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worksheets/_rels/sheet7.xml.rels" ContentType="application/vnd.openxmlformats-package.relationships+xml"/>
  <Override PartName="/xl/worksheets/_rels/sheet8.xml.rels" ContentType="application/vnd.openxmlformats-package.relationships+xml"/>
  <Override PartName="/xl/worksheets/_rels/sheet9.xml.rels" ContentType="application/vnd.openxmlformats-package.relationships+xml"/>
  <Override PartName="/xl/worksheets/_rels/sheet10.xml.rels" ContentType="application/vnd.openxmlformats-package.relationships+xml"/>
  <Override PartName="/xl/worksheets/_rels/sheet11.xml.rels" ContentType="application/vnd.openxmlformats-package.relationships+xml"/>
  <Override PartName="/xl/worksheets/_rels/sheet12.xml.rels" ContentType="application/vnd.openxmlformats-package.relationships+xml"/>
  <Override PartName="/xl/worksheets/sheet12.xml" ContentType="application/vnd.openxmlformats-officedocument.spreadsheetml.worksheet+xml"/>
  <Override PartName="/xl/connections.xml" ContentType="application/vnd.openxmlformats-officedocument.spreadsheetml.connections+xml"/>
  <Override PartName="/xl/tables/table20.xml" ContentType="application/vnd.openxmlformats-officedocument.spreadsheetml.table+xml"/>
  <Override PartName="/xl/tables/table7.xml" ContentType="application/vnd.openxmlformats-officedocument.spreadsheetml.table+xml"/>
  <Override PartName="/xl/tables/table15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5.xml" ContentType="application/vnd.openxmlformats-officedocument.spreadsheetml.table+xml"/>
  <Override PartName="/xl/tables/table13.xml" ContentType="application/vnd.openxmlformats-officedocument.spreadsheetml.table+xml"/>
  <Override PartName="/xl/tables/table9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12.xml" ContentType="application/vnd.openxmlformats-officedocument.spreadsheetml.table+xml"/>
  <Override PartName="/xl/tables/table14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_rels/drawing1.xml.rels" ContentType="application/vnd.openxmlformats-package.relationships+xml"/>
  <Override PartName="/xl/drawings/_rels/drawing2.xml.rels" ContentType="application/vnd.openxmlformats-package.relationships+xml"/>
  <Override PartName="/xl/drawings/_rels/drawing3.xml.rels" ContentType="application/vnd.openxmlformats-package.relationships+xml"/>
  <Override PartName="/xl/drawings/_rels/drawing4.xml.rels" ContentType="application/vnd.openxmlformats-package.relationships+xml"/>
  <Override PartName="/xl/drawings/_rels/drawing5.xml.rels" ContentType="application/vnd.openxmlformats-package.relationships+xml"/>
  <Override PartName="/xl/drawings/_rels/drawing6.xml.rels" ContentType="application/vnd.openxmlformats-package.relationships+xml"/>
  <Override PartName="/xl/drawings/_rels/drawing7.xml.rels" ContentType="application/vnd.openxmlformats-package.relationships+xml"/>
  <Override PartName="/xl/drawings/_rels/drawing8.xml.rels" ContentType="application/vnd.openxmlformats-package.relationships+xml"/>
  <Override PartName="/xl/drawings/_rels/drawing9.xml.rels" ContentType="application/vnd.openxmlformats-package.relationships+xml"/>
  <Override PartName="/xl/drawings/_rels/drawing10.xml.rels" ContentType="application/vnd.openxmlformats-package.relationships+xml"/>
  <Override PartName="/xl/drawings/_rels/drawing1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_rels/item1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0"/>
  </bookViews>
  <sheets>
    <sheet name="none-12khz" sheetId="1" state="visible" r:id="rId3"/>
    <sheet name="2uf-12kh" sheetId="2" state="visible" r:id="rId4"/>
    <sheet name="150n 12khz" sheetId="3" state="visible" r:id="rId5"/>
    <sheet name="150n 12k" sheetId="4" state="visible" r:id="rId6"/>
    <sheet name="150n 12k_2" sheetId="5" state="visible" r:id="rId7"/>
    <sheet name="150n 12K 12bitDAC" sheetId="6" state="visible" r:id="rId8"/>
    <sheet name="150n 12K 12bitDAC_2" sheetId="7" state="visible" r:id="rId9"/>
    <sheet name="150n 12K 12bitDAC_custom" sheetId="8" state="visible" r:id="rId10"/>
    <sheet name="test timer" sheetId="9" state="visible" r:id="rId11"/>
    <sheet name="test_timer_triggered_9_samples" sheetId="10" state="visible" r:id="rId12"/>
    <sheet name="Arkusz12" sheetId="11" state="visible" r:id="rId13"/>
    <sheet name="Arkusz1" sheetId="12" state="visible" r:id="rId14"/>
  </sheets>
  <definedNames>
    <definedName function="false" hidden="true" localSheetId="0" name="DaneZewnętrzne_1" vbProcedure="false">'none-12khz'!$A$1:$B$926</definedName>
    <definedName function="false" hidden="true" localSheetId="1" name="DaneZewnętrzne_1" vbProcedure="false">'2uf-12kh'!$A$1:$B$1001</definedName>
    <definedName function="false" hidden="true" localSheetId="2" name="DaneZewnętrzne_1" vbProcedure="false">'150n 12khz'!$A$1:$B$1001</definedName>
    <definedName function="false" hidden="true" localSheetId="3" name="DaneZewnętrzne_1" vbProcedure="false">'150n 12k'!$A$1:$B$143</definedName>
    <definedName function="false" hidden="true" localSheetId="4" name="DaneZewnętrzne_1" vbProcedure="false">'150n 12k_2'!$A$1:$B$1001</definedName>
    <definedName function="false" hidden="true" localSheetId="5" name="DaneZewnętrzne_1" vbProcedure="false">'150n 12K 12bitDAC'!$A$1:$B$979</definedName>
    <definedName function="false" hidden="true" localSheetId="6" name="DaneZewnętrzne_1" vbProcedure="false">'150n 12K 12bitDAC_2'!$A$1:$B$333</definedName>
    <definedName function="false" hidden="true" localSheetId="7" name="DaneZewnętrzne_1" vbProcedure="false">'150n 12K 12bitDAC_custom'!$A$1:$B$999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DBB065E-66F9-47DB-8736-EB94C61C588E}" keepAlive="1" interval="0" name="Zapytanie — Tabela1" description="Połączenie z zapytaniem „Tabela1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1;Extended Properties=&quot;&quot;" command="SELECT * FROM [Tabela1]"/>
  </connection>
  <connection id="2" xr16:uid="{DBD90809-1236-4167-828D-F17C8B2E6ED4}" keepAlive="1" interval="0" name="Zapytanie — Tabela11" description="Połączenie z zapytaniem „Tabela11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11;Extended Properties=&quot;&quot;" command="SELECT * FROM [Tabela11]"/>
  </connection>
  <connection id="3" xr16:uid="{07ED2ED8-19E3-4533-A0AC-7A9CAC9849FA}" keepAlive="1" interval="0" name="Zapytanie — Tabela13" description="Połączenie z zapytaniem „Tabela13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13;Extended Properties=&quot;&quot;" command="SELECT * FROM [Tabela13]"/>
  </connection>
  <connection id="4" xr16:uid="{EB5F5009-D9E5-4FC8-B6A1-F72A276A5436}" keepAlive="1" interval="0" name="Zapytanie — Tabela15" description="Połączenie z zapytaniem „Tabela15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15;Extended Properties=&quot;&quot;" command="SELECT * FROM [Tabela15]"/>
  </connection>
  <connection id="5" xr16:uid="{92D17E99-7DAF-4E79-8715-3F4187FD1694}" keepAlive="1" interval="0" name="Zapytanie — Tabela17" description="Połączenie z zapytaniem „Tabela17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17;Extended Properties=&quot;&quot;" command="SELECT * FROM [Tabela17]"/>
  </connection>
  <connection id="6" xr16:uid="{A97782F2-1F81-4C80-A342-22FB4A289609}" keepAlive="1" interval="0" name="Zapytanie — Tabela19" description="Połączenie z zapytaniem „Tabela19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19;Extended Properties=&quot;&quot;" command="SELECT * FROM [Tabela19]"/>
  </connection>
  <connection id="7" xr16:uid="{B901B114-3B76-4BAA-8611-D10E64A01E3A}" keepAlive="1" interval="0" name="Zapytanie — Tabela21" description="Połączenie z zapytaniem „Tabela21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21;Extended Properties=&quot;&quot;" command="SELECT * FROM [Tabela21]"/>
  </connection>
  <connection id="8" xr16:uid="{09112470-95A3-423D-8464-9E3219A29147}" keepAlive="1" interval="0" name="Zapytanie — Tabela23" description="Połączenie z zapytaniem „Tabela23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23;Extended Properties=&quot;&quot;" command="SELECT * FROM [Tabela23]"/>
  </connection>
  <connection id="9" xr16:uid="{A801C704-3905-4DBB-AF51-E34520FB665A}" keepAlive="1" interval="0" name="Zapytanie — Tabela3" description="Połączenie z zapytaniem „Tabela3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3;Extended Properties=&quot;&quot;" command="SELECT * FROM [Tabela3]"/>
  </connection>
  <connection id="10" xr16:uid="{8C1712ED-3AB9-4DEC-9133-88AFD5BB785C}" keepAlive="1" interval="0" name="Zapytanie — Tabela5" description="Połączenie z zapytaniem „Tabela5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5;Extended Properties=&quot;&quot;" command="SELECT * FROM [Tabela5]"/>
  </connection>
  <connection id="11" xr16:uid="{4D494902-B801-4CD8-AD5B-CDED765FA031}" keepAlive="1" interval="0" name="Zapytanie — Tabela7" description="Połączenie z zapytaniem „Tabela7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7;Extended Properties=&quot;&quot;" command="SELECT * FROM [Tabela7]"/>
  </connection>
  <connection id="12" xr16:uid="{F1F7C841-6825-4245-99CE-BE5B3F9D35E4}" keepAlive="1" interval="0" name="Zapytanie — Tabela9" description="Połączenie z zapytaniem „Tabela9” w skoroszycie." type="5" reconnectionMethod="1" refreshedVersion="6" minRefreshableVersion="0" savePassword="0" new="0" deleted="0" onlyUseConnectionFile="0" background="1" refreshOnLoad="0" saveData="1">
    <dbPr connection="Provider=Microsoft.Mashup.OleDb.1;Data Source=$Workbook$;Location=Tabela9;Extended Properties=&quot;&quot;" command="SELECT * FROM [Tabela9]"/>
  </connection>
</connections>
</file>

<file path=xl/sharedStrings.xml><?xml version="1.0" encoding="utf-8"?>
<sst xmlns="http://schemas.openxmlformats.org/spreadsheetml/2006/main" count="9791" uniqueCount="7519">
  <si>
    <t xml:space="preserve">Kolumna1.1</t>
  </si>
  <si>
    <t xml:space="preserve">Kolumna1.2</t>
  </si>
  <si>
    <t xml:space="preserve">peak0 = 2526
peak1 = 2523
peak2 = 2520
peak3 = 2529
peak4 = 2520
peak average is 2523
peak0 = 2504
peak1 = 2502
peak2 = 2502
peak3 = 2516
peak4 = 2503
peak average is 2505
a1=2523
a2=2505
f=12316
a=-0.000000
nbr_of_minimas[0]=4
nbr_of_peaks[0]=5
nbr_of_minimas[1]=4
nbr_of_peaks[1]=5
nbr_of_peaks[1]=5
peaks[0][0]=45
peaks[0][1]=275
peaks[1][0]=42
peaks[1][1]=275
peaks[0][2]=498
peaks[1][2]=498
minimas=150
cap=0.000723964
ind=0.000000231
res=13453.333333321
loss angle=90.000000000 degs
Waveform_arythmetics::mid_voltage[0] = 2017
Waveform_arythmetics::mid_voltage[1] = 2008
-------------------------------------
a1= 0
a2= 0</t>
  </si>
  <si>
    <t xml:space="preserve">peak0 = 2487
peak1 = 2489
peak2 = 2491
peak3 = 2501
peak average is 2492
peak0 = 2016
peak1 = 2009
peak2 = 2010
peak3 = 2009
peak4 = 2009
peak average is 2010
a1=2492
a2=2010
f=12370
a=73.870720
nbr_of_minimas[0]=4
nbr_of_peaks[0]=4
nbr_of_minimas[1]=4
nbr_of_peaks[1]=5
nbr_of_peaks[1]=5
peaks[0][0]=236
peaks[0][1]=465
peaks[1][0]=52
peaks[1][1]=283
peaks[0][2]=682
peaks[1][2]=524
minimas=122
cap=0.000000200
ind=0.000828994
res=-35.445549300
loss angle=-28.816292259 degs
Waveform_arythmetics::mid_voltage[0] = 1990
Waveform_arythmetics::mid_voltage[1] = 1971
-------------------------------------</t>
  </si>
  <si>
    <t xml:space="preserve">peak0 = 2487
peak1 = 2481
peak2 = 2495
peak3 = 2494
peak average is 2489
peak0 = 2297
peak1 = 2297
peak2 = 2298
peak3 = 2298
peak average is 2297
a1=2489
a2=2297
f=12480
a=49.156506
nbr_of_minimas[0]=4
nbr_of_peaks[0]=4
nbr_of_minimas[1]=5
nbr_of_peaks[1]=4
nbr_of_peaks[1]=4
peaks[0][0]=118
peaks[0][1]=345
peaks[1][0]=149
peaks[1][1]=375
peaks[0][2]=573
peaks[1][2]=602
minimas=234
cap=0.000000118
ind=0.001381370
res=-38.544927069
loss angle=-19.587956840 degs
Waveform_arythmetics::mid_voltage[0] = 1959
Waveform_arythmetics::mid_voltage[1] = 1946</t>
  </si>
  <si>
    <t xml:space="preserve">Rs = </t>
  </si>
  <si>
    <t xml:space="preserve">Vg=</t>
  </si>
  <si>
    <t xml:space="preserve">Vx=</t>
  </si>
  <si>
    <t xml:space="preserve">alfa=</t>
  </si>
  <si>
    <t xml:space="preserve">frequency = </t>
  </si>
  <si>
    <t xml:space="preserve">Vrs = </t>
  </si>
  <si>
    <t xml:space="preserve">Ig=</t>
  </si>
  <si>
    <t xml:space="preserve">loss(inductive)=</t>
  </si>
  <si>
    <t xml:space="preserve">(degs)</t>
  </si>
  <si>
    <t xml:space="preserve">&lt;&lt; is it supposed to be negative?</t>
  </si>
  <si>
    <t xml:space="preserve">VLx =</t>
  </si>
  <si>
    <t xml:space="preserve">reactance =</t>
  </si>
  <si>
    <t xml:space="preserve">ohm</t>
  </si>
  <si>
    <t xml:space="preserve">Vesr =</t>
  </si>
  <si>
    <t xml:space="preserve">ESR = </t>
  </si>
  <si>
    <t xml:space="preserve">capacity = </t>
  </si>
  <si>
    <t xml:space="preserve">sine table: static constexpr uint8_t sine_table33[]=
{
          132  ,
            137  ,
          142  ,
            146  ,
          150  ,
            153  ,
          156  ,
            157  ,
          159  ,
            159  ,
          159  ,
            157  ,
          156  ,
            153  ,
          150  ,
            146  ,
          142  ,
            137  ,
          132  ,
            127  ,
          122  ,
            117  ,
          112  ,
            108  ,
          104  ,
            101  ,
          98   ,
            97   ,
          95   ,
            95   ,
          95   ,
            97   ,
          98   ,
            101  ,
          104  ,
            108  ,
          112  ,
            117  ,
          122,
        127
};</t>
  </si>
  <si>
    <t xml:space="preserve">a=10.908633
cap=0.000000031 F
ind=0.000000000 H
res=-165.263493671 R
loss angle=-21.826723372 degs
Waveform_arythmetics::mid_voltage[0] = 1955
Waveform_arythmetics::mid_voltage[1] = 1973
-------------------------------------
a1= 0
a2= 0</t>
  </si>
  <si>
    <t xml:space="preserve">10 razy wolniej niż pierwsza kolumna</t>
  </si>
  <si>
    <t xml:space="preserve">Kolumna1</t>
  </si>
  <si>
    <t xml:space="preserve">1560, 1543</t>
  </si>
  <si>
    <t xml:space="preserve">1523, 1507</t>
  </si>
  <si>
    <t xml:space="preserve">1530, 1521</t>
  </si>
  <si>
    <t xml:space="preserve">1672, 1656</t>
  </si>
  <si>
    <t xml:space="preserve">1622, 1608</t>
  </si>
  <si>
    <t xml:space="preserve">1567, 0</t>
  </si>
  <si>
    <t xml:space="preserve">2132, 2123</t>
  </si>
  <si>
    <t xml:space="preserve">2455, 1966</t>
  </si>
  <si>
    <t xml:space="preserve">1461, 1785</t>
  </si>
  <si>
    <t xml:space="preserve">2118, 2268</t>
  </si>
  <si>
    <t xml:space="preserve">1681, 2332</t>
  </si>
  <si>
    <t xml:space="preserve">2771, 2661</t>
  </si>
  <si>
    <t xml:space="preserve">1957, 1490</t>
  </si>
  <si>
    <t xml:space="preserve">2197, 2220</t>
  </si>
  <si>
    <t xml:space="preserve">1481, 1472</t>
  </si>
  <si>
    <t xml:space="preserve">1815, 1797</t>
  </si>
  <si>
    <t xml:space="preserve">1748, 1733</t>
  </si>
  <si>
    <t xml:space="preserve">1506, 0</t>
  </si>
  <si>
    <t xml:space="preserve">2134, 2125</t>
  </si>
  <si>
    <t xml:space="preserve">2477, 1966</t>
  </si>
  <si>
    <t xml:space="preserve">1459, 1778</t>
  </si>
  <si>
    <t xml:space="preserve">2019, 2237</t>
  </si>
  <si>
    <t xml:space="preserve">1653, 2318</t>
  </si>
  <si>
    <t xml:space="preserve">2749, 2664</t>
  </si>
  <si>
    <t xml:space="preserve">2041, 1525</t>
  </si>
  <si>
    <t xml:space="preserve">2169, 2201</t>
  </si>
  <si>
    <t xml:space="preserve">1481, 1471</t>
  </si>
  <si>
    <t xml:space="preserve">1974, 1955</t>
  </si>
  <si>
    <t xml:space="preserve">1899, 1883</t>
  </si>
  <si>
    <t xml:space="preserve">1465, 0</t>
  </si>
  <si>
    <t xml:space="preserve">2126, 2121</t>
  </si>
  <si>
    <t xml:space="preserve">2481, 1966</t>
  </si>
  <si>
    <t xml:space="preserve">1459, 1771</t>
  </si>
  <si>
    <t xml:space="preserve">1916, 2197</t>
  </si>
  <si>
    <t xml:space="preserve">1622, 2302</t>
  </si>
  <si>
    <t xml:space="preserve">2729, 2664</t>
  </si>
  <si>
    <t xml:space="preserve">2120, 1561</t>
  </si>
  <si>
    <t xml:space="preserve">2148, 2185</t>
  </si>
  <si>
    <t xml:space="preserve">1523, 1513</t>
  </si>
  <si>
    <t xml:space="preserve">2146, 2125</t>
  </si>
  <si>
    <t xml:space="preserve">2069, 2050</t>
  </si>
  <si>
    <t xml:space="preserve">1481, 0</t>
  </si>
  <si>
    <t xml:space="preserve">2219, 2210</t>
  </si>
  <si>
    <t xml:space="preserve">2493, 1969</t>
  </si>
  <si>
    <t xml:space="preserve">1454, 1765</t>
  </si>
  <si>
    <t xml:space="preserve">1821, 2148</t>
  </si>
  <si>
    <t xml:space="preserve">1588, 2287</t>
  </si>
  <si>
    <t xml:space="preserve">2702, 2664</t>
  </si>
  <si>
    <t xml:space="preserve">2209, 1601</t>
  </si>
  <si>
    <t xml:space="preserve">2113, 2158</t>
  </si>
  <si>
    <t xml:space="preserve">1594, 1584</t>
  </si>
  <si>
    <t xml:space="preserve">2309, 2285</t>
  </si>
  <si>
    <t xml:space="preserve">2234, 2207</t>
  </si>
  <si>
    <t xml:space="preserve">1545, 0</t>
  </si>
  <si>
    <t xml:space="preserve">2219, 2207</t>
  </si>
  <si>
    <t xml:space="preserve">2489, 1970</t>
  </si>
  <si>
    <t xml:space="preserve">1463, 1757</t>
  </si>
  <si>
    <t xml:space="preserve">1726, 2091</t>
  </si>
  <si>
    <t xml:space="preserve">1583, 2271</t>
  </si>
  <si>
    <t xml:space="preserve">2688, 2666</t>
  </si>
  <si>
    <t xml:space="preserve">2289, 1644</t>
  </si>
  <si>
    <t xml:space="preserve">2095, 2148</t>
  </si>
  <si>
    <t xml:space="preserve">1686, 1672</t>
  </si>
  <si>
    <t xml:space="preserve">2427, 2407</t>
  </si>
  <si>
    <t xml:space="preserve">2366, 2342</t>
  </si>
  <si>
    <t xml:space="preserve">1649, 0</t>
  </si>
  <si>
    <t xml:space="preserve">2210, 2207</t>
  </si>
  <si>
    <t xml:space="preserve">2483, 1968</t>
  </si>
  <si>
    <t xml:space="preserve">1461, 1750</t>
  </si>
  <si>
    <t xml:space="preserve">1641, 2031</t>
  </si>
  <si>
    <t xml:space="preserve">1556, 2254</t>
  </si>
  <si>
    <t xml:space="preserve">2663, 2666</t>
  </si>
  <si>
    <t xml:space="preserve">2370, 1688</t>
  </si>
  <si>
    <t xml:space="preserve">2073, 2131</t>
  </si>
  <si>
    <t xml:space="preserve">1821, 1806</t>
  </si>
  <si>
    <t xml:space="preserve">2471, 2450</t>
  </si>
  <si>
    <t xml:space="preserve">2474, 2456</t>
  </si>
  <si>
    <t xml:space="preserve">1804, 9</t>
  </si>
  <si>
    <t xml:space="preserve">2222, 2213</t>
  </si>
  <si>
    <t xml:space="preserve">2490, 1973</t>
  </si>
  <si>
    <t xml:space="preserve">1459, 1744</t>
  </si>
  <si>
    <t xml:space="preserve">1576, 1968</t>
  </si>
  <si>
    <t xml:space="preserve">1526, 2239</t>
  </si>
  <si>
    <t xml:space="preserve">2645, 2666</t>
  </si>
  <si>
    <t xml:space="preserve">2450, 1738</t>
  </si>
  <si>
    <t xml:space="preserve">2048, 2112</t>
  </si>
  <si>
    <t xml:space="preserve">1962, 1945</t>
  </si>
  <si>
    <t xml:space="preserve">2499, 2482</t>
  </si>
  <si>
    <t xml:space="preserve">2521, 2511</t>
  </si>
  <si>
    <t xml:space="preserve">1960, 142</t>
  </si>
  <si>
    <t xml:space="preserve">2223, 2210</t>
  </si>
  <si>
    <t xml:space="preserve">2486, 1972</t>
  </si>
  <si>
    <t xml:space="preserve">1456, 1738</t>
  </si>
  <si>
    <t xml:space="preserve">1515, 1904</t>
  </si>
  <si>
    <t xml:space="preserve">1497, 2221</t>
  </si>
  <si>
    <t xml:space="preserve">2620, 2667</t>
  </si>
  <si>
    <t xml:space="preserve">2528, 1787</t>
  </si>
  <si>
    <t xml:space="preserve">2013, 2088</t>
  </si>
  <si>
    <t xml:space="preserve">2114, 2092</t>
  </si>
  <si>
    <t xml:space="preserve">2480, 2459</t>
  </si>
  <si>
    <t xml:space="preserve">2527, 2512</t>
  </si>
  <si>
    <t xml:space="preserve">2119, 254</t>
  </si>
  <si>
    <t xml:space="preserve">2260, 2253</t>
  </si>
  <si>
    <t xml:space="preserve">2484, 1973</t>
  </si>
  <si>
    <t xml:space="preserve">1459, 1732</t>
  </si>
  <si>
    <t xml:space="preserve">1482, 1843</t>
  </si>
  <si>
    <t xml:space="preserve">1457, 2204</t>
  </si>
  <si>
    <t xml:space="preserve">2602, 2664</t>
  </si>
  <si>
    <t xml:space="preserve">2598, 1839</t>
  </si>
  <si>
    <t xml:space="preserve">1983, 2069</t>
  </si>
  <si>
    <t xml:space="preserve">2224, 2204</t>
  </si>
  <si>
    <t xml:space="preserve">2430, 2407</t>
  </si>
  <si>
    <t xml:space="preserve">2463, 2463</t>
  </si>
  <si>
    <t xml:space="preserve">2263, 339</t>
  </si>
  <si>
    <t xml:space="preserve">2293, 2279</t>
  </si>
  <si>
    <t xml:space="preserve">2485, 1972</t>
  </si>
  <si>
    <t xml:space="preserve">1461, 1727</t>
  </si>
  <si>
    <t xml:space="preserve">1458, 1787</t>
  </si>
  <si>
    <t xml:space="preserve">1444, 2188</t>
  </si>
  <si>
    <t xml:space="preserve">2571, 2661</t>
  </si>
  <si>
    <t xml:space="preserve">2669, 1892</t>
  </si>
  <si>
    <t xml:space="preserve">1954, 2047</t>
  </si>
  <si>
    <t xml:space="preserve">2363, 2343</t>
  </si>
  <si>
    <t xml:space="preserve">2331, 2316</t>
  </si>
  <si>
    <t xml:space="preserve">2383, 2365</t>
  </si>
  <si>
    <t xml:space="preserve">2368, 380</t>
  </si>
  <si>
    <t xml:space="preserve">2279, 2272</t>
  </si>
  <si>
    <t xml:space="preserve">2484, 1974</t>
  </si>
  <si>
    <t xml:space="preserve">1463, 1719</t>
  </si>
  <si>
    <t xml:space="preserve">1461, 1737</t>
  </si>
  <si>
    <t xml:space="preserve">1431, 2171</t>
  </si>
  <si>
    <t xml:space="preserve">2554, 2659</t>
  </si>
  <si>
    <t xml:space="preserve">2732, 1945</t>
  </si>
  <si>
    <t xml:space="preserve">1914, 2022</t>
  </si>
  <si>
    <t xml:space="preserve">2462, 2443</t>
  </si>
  <si>
    <t xml:space="preserve">2172, 2152</t>
  </si>
  <si>
    <t xml:space="preserve">2239, 2222</t>
  </si>
  <si>
    <t xml:space="preserve">2442, 376</t>
  </si>
  <si>
    <t xml:space="preserve">2282, 2276</t>
  </si>
  <si>
    <t xml:space="preserve">2487, 1978</t>
  </si>
  <si>
    <t xml:space="preserve">1457, 1713</t>
  </si>
  <si>
    <t xml:space="preserve">1488, 1698</t>
  </si>
  <si>
    <t xml:space="preserve">1399, 2155</t>
  </si>
  <si>
    <t xml:space="preserve">2526, 2658</t>
  </si>
  <si>
    <t xml:space="preserve">2787, 1998</t>
  </si>
  <si>
    <t xml:space="preserve">1895, 2006</t>
  </si>
  <si>
    <t xml:space="preserve">2507, 2496</t>
  </si>
  <si>
    <t xml:space="preserve">1989, 1977</t>
  </si>
  <si>
    <t xml:space="preserve">2068, 2059</t>
  </si>
  <si>
    <t xml:space="preserve">2483, 346</t>
  </si>
  <si>
    <t xml:space="preserve">2287, 2275</t>
  </si>
  <si>
    <t xml:space="preserve">2489, 1977</t>
  </si>
  <si>
    <t xml:space="preserve">1492, 1708</t>
  </si>
  <si>
    <t xml:space="preserve">1521, 1668</t>
  </si>
  <si>
    <t xml:space="preserve">1370, 2136</t>
  </si>
  <si>
    <t xml:space="preserve">2497, 2653</t>
  </si>
  <si>
    <t xml:space="preserve">2842, 2052</t>
  </si>
  <si>
    <t xml:space="preserve">1863, 1980</t>
  </si>
  <si>
    <t xml:space="preserve">2528, 2515</t>
  </si>
  <si>
    <t xml:space="preserve">1843, 1828</t>
  </si>
  <si>
    <t xml:space="preserve">1911, 1899</t>
  </si>
  <si>
    <t xml:space="preserve">2474, 264</t>
  </si>
  <si>
    <t xml:space="preserve">2285, 2271</t>
  </si>
  <si>
    <t xml:space="preserve">2488, 1980</t>
  </si>
  <si>
    <t xml:space="preserve">1492, 1703</t>
  </si>
  <si>
    <t xml:space="preserve">1580, 1649</t>
  </si>
  <si>
    <t xml:space="preserve">1362, 2118</t>
  </si>
  <si>
    <t xml:space="preserve">2470, 2649</t>
  </si>
  <si>
    <t xml:space="preserve">2886, 2106</t>
  </si>
  <si>
    <t xml:space="preserve">1846, 1967</t>
  </si>
  <si>
    <t xml:space="preserve">2497, 2493</t>
  </si>
  <si>
    <t xml:space="preserve">1694, 1679</t>
  </si>
  <si>
    <t xml:space="preserve">1753, 1746</t>
  </si>
  <si>
    <t xml:space="preserve">2398, 155</t>
  </si>
  <si>
    <t xml:space="preserve">2346, 2334</t>
  </si>
  <si>
    <t xml:space="preserve">2484, 1979</t>
  </si>
  <si>
    <t xml:space="preserve">1489, 1698</t>
  </si>
  <si>
    <t xml:space="preserve">1647, 1644</t>
  </si>
  <si>
    <t xml:space="preserve">1331, 2101</t>
  </si>
  <si>
    <t xml:space="preserve">2452, 2645</t>
  </si>
  <si>
    <t xml:space="preserve">2933, 2159</t>
  </si>
  <si>
    <t xml:space="preserve">1817, 1948</t>
  </si>
  <si>
    <t xml:space="preserve">2443, 2427</t>
  </si>
  <si>
    <t xml:space="preserve">1579, 1566</t>
  </si>
  <si>
    <t xml:space="preserve">1630, 1620</t>
  </si>
  <si>
    <t xml:space="preserve">2282, 19</t>
  </si>
  <si>
    <t xml:space="preserve">2353, 2343</t>
  </si>
  <si>
    <t xml:space="preserve">2483, 1979</t>
  </si>
  <si>
    <t xml:space="preserve">1491, 1694</t>
  </si>
  <si>
    <t xml:space="preserve">1732, 1650</t>
  </si>
  <si>
    <t xml:space="preserve">1304, 2083</t>
  </si>
  <si>
    <t xml:space="preserve">2426, 2640</t>
  </si>
  <si>
    <t xml:space="preserve">2966, 2212</t>
  </si>
  <si>
    <t xml:space="preserve">1789, 1927</t>
  </si>
  <si>
    <t xml:space="preserve">2336, 2318</t>
  </si>
  <si>
    <t xml:space="preserve">1508, 1495</t>
  </si>
  <si>
    <t xml:space="preserve">1533, 1523</t>
  </si>
  <si>
    <t xml:space="preserve">2148, 0</t>
  </si>
  <si>
    <t xml:space="preserve">2351, 2340</t>
  </si>
  <si>
    <t xml:space="preserve">2487, 1983</t>
  </si>
  <si>
    <t xml:space="preserve">1493, 1689</t>
  </si>
  <si>
    <t xml:space="preserve">1827, 1669</t>
  </si>
  <si>
    <t xml:space="preserve">1291, 2066</t>
  </si>
  <si>
    <t xml:space="preserve">2396, 2634</t>
  </si>
  <si>
    <t xml:space="preserve">2989, 2262</t>
  </si>
  <si>
    <t xml:space="preserve">1756, 1904</t>
  </si>
  <si>
    <t xml:space="preserve">2213, 2204</t>
  </si>
  <si>
    <t xml:space="preserve">1479, 1464</t>
  </si>
  <si>
    <t xml:space="preserve">1482, 1472</t>
  </si>
  <si>
    <t xml:space="preserve">1983, 0</t>
  </si>
  <si>
    <t xml:space="preserve">2351, 2342</t>
  </si>
  <si>
    <t xml:space="preserve">2487, 1985</t>
  </si>
  <si>
    <t xml:space="preserve">1493, 1684</t>
  </si>
  <si>
    <t xml:space="preserve">1924, 1699</t>
  </si>
  <si>
    <t xml:space="preserve">1266, 2049</t>
  </si>
  <si>
    <t xml:space="preserve">2369, 2629</t>
  </si>
  <si>
    <t xml:space="preserve">3024, 2312</t>
  </si>
  <si>
    <t xml:space="preserve">1708, 1874</t>
  </si>
  <si>
    <t xml:space="preserve">2075, 2062</t>
  </si>
  <si>
    <t xml:space="preserve">1508, 1494</t>
  </si>
  <si>
    <t xml:space="preserve">1486, 1473</t>
  </si>
  <si>
    <t xml:space="preserve">1834, 0</t>
  </si>
  <si>
    <t xml:space="preserve">2356, 2345</t>
  </si>
  <si>
    <t xml:space="preserve">2459, 1983</t>
  </si>
  <si>
    <t xml:space="preserve">1509, 1680</t>
  </si>
  <si>
    <t xml:space="preserve">2027, 1739</t>
  </si>
  <si>
    <t xml:space="preserve">1252, 2032</t>
  </si>
  <si>
    <t xml:space="preserve">2346, 2623</t>
  </si>
  <si>
    <t xml:space="preserve">3029, 2358</t>
  </si>
  <si>
    <t xml:space="preserve">1693, 1860</t>
  </si>
  <si>
    <t xml:space="preserve">1926, 1915</t>
  </si>
  <si>
    <t xml:space="preserve">1567, 1551</t>
  </si>
  <si>
    <t xml:space="preserve">1526, 1514</t>
  </si>
  <si>
    <t xml:space="preserve">1679, 0</t>
  </si>
  <si>
    <t xml:space="preserve">2357, 2342</t>
  </si>
  <si>
    <t xml:space="preserve">2450, 1984</t>
  </si>
  <si>
    <t xml:space="preserve">1509, 1676</t>
  </si>
  <si>
    <t xml:space="preserve">2122, 1789</t>
  </si>
  <si>
    <t xml:space="preserve">1224, 2014</t>
  </si>
  <si>
    <t xml:space="preserve">2312, 2615</t>
  </si>
  <si>
    <t xml:space="preserve">3035, 2402</t>
  </si>
  <si>
    <t xml:space="preserve">1664, 1839</t>
  </si>
  <si>
    <t xml:space="preserve">1786, 1778</t>
  </si>
  <si>
    <t xml:space="preserve">1676, 1659</t>
  </si>
  <si>
    <t xml:space="preserve">1622, 1609</t>
  </si>
  <si>
    <t xml:space="preserve">1566, 0</t>
  </si>
  <si>
    <t xml:space="preserve">2433, 2416</t>
  </si>
  <si>
    <t xml:space="preserve">2448, 1983</t>
  </si>
  <si>
    <t xml:space="preserve">1505, 1672</t>
  </si>
  <si>
    <t xml:space="preserve">2217, 1843</t>
  </si>
  <si>
    <t xml:space="preserve">1201, 1995</t>
  </si>
  <si>
    <t xml:space="preserve">2287, 2610</t>
  </si>
  <si>
    <t xml:space="preserve">3045, 2444</t>
  </si>
  <si>
    <t xml:space="preserve">1651, 1828</t>
  </si>
  <si>
    <t xml:space="preserve">1670, 1661</t>
  </si>
  <si>
    <t xml:space="preserve">1815, 1796</t>
  </si>
  <si>
    <t xml:space="preserve">1748, 1732</t>
  </si>
  <si>
    <t xml:space="preserve">1490, 0</t>
  </si>
  <si>
    <t xml:space="preserve">2401, 2391</t>
  </si>
  <si>
    <t xml:space="preserve">2451, 1984</t>
  </si>
  <si>
    <t xml:space="preserve">1507, 1669</t>
  </si>
  <si>
    <t xml:space="preserve">2301, 1905</t>
  </si>
  <si>
    <t xml:space="preserve">1188, 1977</t>
  </si>
  <si>
    <t xml:space="preserve">2257, 2602</t>
  </si>
  <si>
    <t xml:space="preserve">3032, 2483</t>
  </si>
  <si>
    <t xml:space="preserve">1633, 1813</t>
  </si>
  <si>
    <t xml:space="preserve">1581, 1571</t>
  </si>
  <si>
    <t xml:space="preserve">1974, 1954</t>
  </si>
  <si>
    <t xml:space="preserve">1903, 1887</t>
  </si>
  <si>
    <t xml:space="preserve">1453, 0</t>
  </si>
  <si>
    <t xml:space="preserve">2412, 2401</t>
  </si>
  <si>
    <t xml:space="preserve">2455, 1988</t>
  </si>
  <si>
    <t xml:space="preserve">1514, 1665</t>
  </si>
  <si>
    <t xml:space="preserve">2366, 1968</t>
  </si>
  <si>
    <t xml:space="preserve">1173, 1959</t>
  </si>
  <si>
    <t xml:space="preserve">2230, 2594</t>
  </si>
  <si>
    <t xml:space="preserve">3020, 2517</t>
  </si>
  <si>
    <t xml:space="preserve">1602, 1789</t>
  </si>
  <si>
    <t xml:space="preserve">1517, 1508</t>
  </si>
  <si>
    <t xml:space="preserve">2148, 2127</t>
  </si>
  <si>
    <t xml:space="preserve">2069, 2049</t>
  </si>
  <si>
    <t xml:space="preserve">1498, 0</t>
  </si>
  <si>
    <t xml:space="preserve">2407, 2394</t>
  </si>
  <si>
    <t xml:space="preserve">2451, 1987</t>
  </si>
  <si>
    <t xml:space="preserve">1510, 1663</t>
  </si>
  <si>
    <t xml:space="preserve">2427, 2032</t>
  </si>
  <si>
    <t xml:space="preserve">1155, 1940</t>
  </si>
  <si>
    <t xml:space="preserve">2208, 2584</t>
  </si>
  <si>
    <t xml:space="preserve">3007, 2549</t>
  </si>
  <si>
    <t xml:space="preserve">1574, 1769</t>
  </si>
  <si>
    <t xml:space="preserve">1480, 1470</t>
  </si>
  <si>
    <t xml:space="preserve">2311, 2286</t>
  </si>
  <si>
    <t xml:space="preserve">1551, 0</t>
  </si>
  <si>
    <t xml:space="preserve">2397, 2387</t>
  </si>
  <si>
    <t xml:space="preserve">2436, 1989</t>
  </si>
  <si>
    <t xml:space="preserve">1559, 1659</t>
  </si>
  <si>
    <t xml:space="preserve">2462, 2094</t>
  </si>
  <si>
    <t xml:space="preserve">1141, 1923</t>
  </si>
  <si>
    <t xml:space="preserve">2181, 2577</t>
  </si>
  <si>
    <t xml:space="preserve">2976, 2580</t>
  </si>
  <si>
    <t xml:space="preserve">1554, 1749</t>
  </si>
  <si>
    <t xml:space="preserve">1515, 1500</t>
  </si>
  <si>
    <t xml:space="preserve">2426, 2406</t>
  </si>
  <si>
    <t xml:space="preserve">2369, 2344</t>
  </si>
  <si>
    <t xml:space="preserve">1664, 0</t>
  </si>
  <si>
    <t xml:space="preserve">2456, 2433</t>
  </si>
  <si>
    <t xml:space="preserve">2434, 1988</t>
  </si>
  <si>
    <t xml:space="preserve">1555, 1657</t>
  </si>
  <si>
    <t xml:space="preserve">2485, 2149</t>
  </si>
  <si>
    <t xml:space="preserve">1125, 1906</t>
  </si>
  <si>
    <t xml:space="preserve">2150, 2567</t>
  </si>
  <si>
    <t xml:space="preserve">2940, 2603</t>
  </si>
  <si>
    <t xml:space="preserve">1524, 1730</t>
  </si>
  <si>
    <t xml:space="preserve">1523, 1515</t>
  </si>
  <si>
    <t xml:space="preserve">2471, 2449</t>
  </si>
  <si>
    <t xml:space="preserve">2463, 2451</t>
  </si>
  <si>
    <t xml:space="preserve">1798, 3</t>
  </si>
  <si>
    <t xml:space="preserve">2461, 2442</t>
  </si>
  <si>
    <t xml:space="preserve">2436, 1990</t>
  </si>
  <si>
    <t xml:space="preserve">1555, 1655</t>
  </si>
  <si>
    <t xml:space="preserve">2481, 2198</t>
  </si>
  <si>
    <t xml:space="preserve">1109, 1886</t>
  </si>
  <si>
    <t xml:space="preserve">2116, 2556</t>
  </si>
  <si>
    <t xml:space="preserve">2905, 2624</t>
  </si>
  <si>
    <t xml:space="preserve">1495, 1710</t>
  </si>
  <si>
    <t xml:space="preserve">1620, 1608</t>
  </si>
  <si>
    <t xml:space="preserve">2498, 2479</t>
  </si>
  <si>
    <t xml:space="preserve">1950, 138</t>
  </si>
  <si>
    <t xml:space="preserve">2460, 2447</t>
  </si>
  <si>
    <t xml:space="preserve">2435, 1991</t>
  </si>
  <si>
    <t xml:space="preserve">1555, 1653</t>
  </si>
  <si>
    <t xml:space="preserve">2459, 2237</t>
  </si>
  <si>
    <t xml:space="preserve">1091, 1869</t>
  </si>
  <si>
    <t xml:space="preserve">2096, 2547</t>
  </si>
  <si>
    <t xml:space="preserve">2849, 2640</t>
  </si>
  <si>
    <t xml:space="preserve">1464, 1688</t>
  </si>
  <si>
    <t xml:space="preserve">1744, 1728</t>
  </si>
  <si>
    <t xml:space="preserve">2480, 2460</t>
  </si>
  <si>
    <t xml:space="preserve">2527, 2515</t>
  </si>
  <si>
    <t xml:space="preserve">2112, 256</t>
  </si>
  <si>
    <t xml:space="preserve">2461, 2453</t>
  </si>
  <si>
    <t xml:space="preserve">2441, 1993</t>
  </si>
  <si>
    <t xml:space="preserve">1558, 1651</t>
  </si>
  <si>
    <t xml:space="preserve">2423, 2265</t>
  </si>
  <si>
    <t xml:space="preserve">1077, 1851</t>
  </si>
  <si>
    <t xml:space="preserve">2063, 2536</t>
  </si>
  <si>
    <t xml:space="preserve">2810, 2651</t>
  </si>
  <si>
    <t xml:space="preserve">1455, 1678</t>
  </si>
  <si>
    <t xml:space="preserve">1875, 1859</t>
  </si>
  <si>
    <t xml:space="preserve">2483, 2463</t>
  </si>
  <si>
    <t xml:space="preserve">2265, 345</t>
  </si>
  <si>
    <t xml:space="preserve">2459, 2449</t>
  </si>
  <si>
    <t xml:space="preserve">2426, 1994</t>
  </si>
  <si>
    <t xml:space="preserve">1601, 1649</t>
  </si>
  <si>
    <t xml:space="preserve">2366, 2285</t>
  </si>
  <si>
    <t xml:space="preserve">1060, 1834</t>
  </si>
  <si>
    <t xml:space="preserve">2035, 2525</t>
  </si>
  <si>
    <t xml:space="preserve">2749, 2660</t>
  </si>
  <si>
    <t xml:space="preserve">1429, 1660</t>
  </si>
  <si>
    <t xml:space="preserve">2012, 1988</t>
  </si>
  <si>
    <t xml:space="preserve">2331, 2317</t>
  </si>
  <si>
    <t xml:space="preserve">2388, 385</t>
  </si>
  <si>
    <t xml:space="preserve">2467, 2453</t>
  </si>
  <si>
    <t xml:space="preserve">2389, 1991</t>
  </si>
  <si>
    <t xml:space="preserve">1603, 1647</t>
  </si>
  <si>
    <t xml:space="preserve">2298, 2289</t>
  </si>
  <si>
    <t xml:space="preserve">1056, 1816</t>
  </si>
  <si>
    <t xml:space="preserve">2005, 2513</t>
  </si>
  <si>
    <t xml:space="preserve">2684, 2661</t>
  </si>
  <si>
    <t xml:space="preserve">1403, 1639</t>
  </si>
  <si>
    <t xml:space="preserve">2147, 2130</t>
  </si>
  <si>
    <t xml:space="preserve">2170, 2149</t>
  </si>
  <si>
    <t xml:space="preserve">2237, 2219</t>
  </si>
  <si>
    <t xml:space="preserve">2461, 384</t>
  </si>
  <si>
    <t xml:space="preserve">2477, 2463</t>
  </si>
  <si>
    <t xml:space="preserve">2372, 1991</t>
  </si>
  <si>
    <t xml:space="preserve">2215, 2284</t>
  </si>
  <si>
    <t xml:space="preserve">1043, 1799</t>
  </si>
  <si>
    <t xml:space="preserve">1976, 2501</t>
  </si>
  <si>
    <t xml:space="preserve">2629, 2661</t>
  </si>
  <si>
    <t xml:space="preserve">1378, 1619</t>
  </si>
  <si>
    <t xml:space="preserve">2285, 2265</t>
  </si>
  <si>
    <t xml:space="preserve">1991, 1978</t>
  </si>
  <si>
    <t xml:space="preserve">2068, 2058</t>
  </si>
  <si>
    <t xml:space="preserve">2453, 340</t>
  </si>
  <si>
    <t xml:space="preserve">2474, 2461</t>
  </si>
  <si>
    <t xml:space="preserve">2386, 1994</t>
  </si>
  <si>
    <t xml:space="preserve">1602, 1644</t>
  </si>
  <si>
    <t xml:space="preserve">2115, 2265</t>
  </si>
  <si>
    <t xml:space="preserve">1028, 1782</t>
  </si>
  <si>
    <t xml:space="preserve">1952, 2489</t>
  </si>
  <si>
    <t xml:space="preserve">2549, 2655</t>
  </si>
  <si>
    <t xml:space="preserve">1351, 1601</t>
  </si>
  <si>
    <t xml:space="preserve">2404, 2382</t>
  </si>
  <si>
    <t xml:space="preserve">1913, 1900</t>
  </si>
  <si>
    <t xml:space="preserve">2457, 258</t>
  </si>
  <si>
    <t xml:space="preserve">2471, 2462</t>
  </si>
  <si>
    <t xml:space="preserve">2384, 1994</t>
  </si>
  <si>
    <t xml:space="preserve">1601, 1645</t>
  </si>
  <si>
    <t xml:space="preserve">2019, 2233</t>
  </si>
  <si>
    <t xml:space="preserve">1012, 1765</t>
  </si>
  <si>
    <t xml:space="preserve">1923, 2477</t>
  </si>
  <si>
    <t xml:space="preserve">2465, 2644</t>
  </si>
  <si>
    <t xml:space="preserve">1330, 1586</t>
  </si>
  <si>
    <t xml:space="preserve">2475, 2459</t>
  </si>
  <si>
    <t xml:space="preserve">1697, 1683</t>
  </si>
  <si>
    <t xml:space="preserve">1752, 1746</t>
  </si>
  <si>
    <t xml:space="preserve">2423, 164</t>
  </si>
  <si>
    <t xml:space="preserve">2466, 2460</t>
  </si>
  <si>
    <t xml:space="preserve">2381, 1995</t>
  </si>
  <si>
    <t xml:space="preserve">1608, 1644</t>
  </si>
  <si>
    <t xml:space="preserve">1918, 2194</t>
  </si>
  <si>
    <t xml:space="preserve">1009, 1748</t>
  </si>
  <si>
    <t xml:space="preserve">1895, 2464</t>
  </si>
  <si>
    <t xml:space="preserve">2396, 2630</t>
  </si>
  <si>
    <t xml:space="preserve">1317, 1574</t>
  </si>
  <si>
    <t xml:space="preserve">1629, 1618</t>
  </si>
  <si>
    <t xml:space="preserve">2294, 30</t>
  </si>
  <si>
    <t xml:space="preserve">2483, 2472</t>
  </si>
  <si>
    <t xml:space="preserve">2344, 1993</t>
  </si>
  <si>
    <t xml:space="preserve">1670, 1645</t>
  </si>
  <si>
    <t xml:space="preserve">1822, 2144</t>
  </si>
  <si>
    <t xml:space="preserve">997, 1730</t>
  </si>
  <si>
    <t xml:space="preserve">1858, 2451</t>
  </si>
  <si>
    <t xml:space="preserve">2315, 2611</t>
  </si>
  <si>
    <t xml:space="preserve">1301, 1562</t>
  </si>
  <si>
    <t xml:space="preserve">2527, 2514</t>
  </si>
  <si>
    <t xml:space="preserve">1506, 1493</t>
  </si>
  <si>
    <t xml:space="preserve">1534, 1524</t>
  </si>
  <si>
    <t xml:space="preserve">2156, 0</t>
  </si>
  <si>
    <t xml:space="preserve">2479, 2462</t>
  </si>
  <si>
    <t xml:space="preserve">2335, 1995</t>
  </si>
  <si>
    <t xml:space="preserve">1668, 1644</t>
  </si>
  <si>
    <t xml:space="preserve">1726, 2089</t>
  </si>
  <si>
    <t xml:space="preserve">996, 1714</t>
  </si>
  <si>
    <t xml:space="preserve">1839, 2436</t>
  </si>
  <si>
    <t xml:space="preserve">2226, 2588</t>
  </si>
  <si>
    <t xml:space="preserve">1280, 1543</t>
  </si>
  <si>
    <t xml:space="preserve">2487, 2473</t>
  </si>
  <si>
    <t xml:space="preserve">1479, 1466</t>
  </si>
  <si>
    <t xml:space="preserve">1483, 1473</t>
  </si>
  <si>
    <t xml:space="preserve">1993, 0</t>
  </si>
  <si>
    <t xml:space="preserve">2510, 2495</t>
  </si>
  <si>
    <t xml:space="preserve">1674, 1645</t>
  </si>
  <si>
    <t xml:space="preserve">1639, 2027</t>
  </si>
  <si>
    <t xml:space="preserve">981, 1697</t>
  </si>
  <si>
    <t xml:space="preserve">1811, 2422</t>
  </si>
  <si>
    <t xml:space="preserve">2154, 2561</t>
  </si>
  <si>
    <t xml:space="preserve">1264, 1527</t>
  </si>
  <si>
    <t xml:space="preserve">2417, 2398</t>
  </si>
  <si>
    <t xml:space="preserve">1504, 1490</t>
  </si>
  <si>
    <t xml:space="preserve">1487, 1474</t>
  </si>
  <si>
    <t xml:space="preserve">1823, 0</t>
  </si>
  <si>
    <t xml:space="preserve">2515, 2500</t>
  </si>
  <si>
    <t xml:space="preserve">2338, 1998</t>
  </si>
  <si>
    <t xml:space="preserve">1667, 1646</t>
  </si>
  <si>
    <t xml:space="preserve">1574, 1965</t>
  </si>
  <si>
    <t xml:space="preserve">980, 1681</t>
  </si>
  <si>
    <t xml:space="preserve">1782, 2408</t>
  </si>
  <si>
    <t xml:space="preserve">2066, 2531</t>
  </si>
  <si>
    <t xml:space="preserve">1235, 1508</t>
  </si>
  <si>
    <t xml:space="preserve">2307, 2287</t>
  </si>
  <si>
    <t xml:space="preserve">1565, 1550</t>
  </si>
  <si>
    <t xml:space="preserve">1681, 0</t>
  </si>
  <si>
    <t xml:space="preserve">2337, 1999</t>
  </si>
  <si>
    <t xml:space="preserve">1666, 1647</t>
  </si>
  <si>
    <t xml:space="preserve">1516, 1901</t>
  </si>
  <si>
    <t xml:space="preserve">963, 1665</t>
  </si>
  <si>
    <t xml:space="preserve">1751, 2394</t>
  </si>
  <si>
    <t xml:space="preserve">1977, 2496</t>
  </si>
  <si>
    <t xml:space="preserve">1209, 1490</t>
  </si>
  <si>
    <t xml:space="preserve">2163, 2149</t>
  </si>
  <si>
    <t xml:space="preserve">1675, 1659</t>
  </si>
  <si>
    <t xml:space="preserve">1560, 0</t>
  </si>
  <si>
    <t xml:space="preserve">2503, 2497</t>
  </si>
  <si>
    <t xml:space="preserve">2338, 2000</t>
  </si>
  <si>
    <t xml:space="preserve">1671, 1647</t>
  </si>
  <si>
    <t xml:space="preserve">1481, 1841</t>
  </si>
  <si>
    <t xml:space="preserve">963, 1649</t>
  </si>
  <si>
    <t xml:space="preserve">1710, 2379</t>
  </si>
  <si>
    <t xml:space="preserve">1888, 2459</t>
  </si>
  <si>
    <t xml:space="preserve">1173, 1454</t>
  </si>
  <si>
    <t xml:space="preserve">2010, 1996</t>
  </si>
  <si>
    <t xml:space="preserve">1814, 1796</t>
  </si>
  <si>
    <t xml:space="preserve">1747, 1733</t>
  </si>
  <si>
    <t xml:space="preserve">1488, 0</t>
  </si>
  <si>
    <t xml:space="preserve">2513, 2500</t>
  </si>
  <si>
    <t xml:space="preserve">2274, 1999</t>
  </si>
  <si>
    <t xml:space="preserve">1747, 1650</t>
  </si>
  <si>
    <t xml:space="preserve">1458, 1785</t>
  </si>
  <si>
    <t xml:space="preserve">963, 1634</t>
  </si>
  <si>
    <t xml:space="preserve">1704, 2366</t>
  </si>
  <si>
    <t xml:space="preserve">1810, 2418</t>
  </si>
  <si>
    <t xml:space="preserve">1169, 1447</t>
  </si>
  <si>
    <t xml:space="preserve">1880, 1874</t>
  </si>
  <si>
    <t xml:space="preserve">1974, 1956</t>
  </si>
  <si>
    <t xml:space="preserve">1908, 1887</t>
  </si>
  <si>
    <t xml:space="preserve">1473, 0</t>
  </si>
  <si>
    <t xml:space="preserve">2525, 2504</t>
  </si>
  <si>
    <t xml:space="preserve">2271, 2000</t>
  </si>
  <si>
    <t xml:space="preserve">1731, 1651</t>
  </si>
  <si>
    <t xml:space="preserve">1462, 1737</t>
  </si>
  <si>
    <t xml:space="preserve">944, 1619</t>
  </si>
  <si>
    <t xml:space="preserve">1677, 2349</t>
  </si>
  <si>
    <t xml:space="preserve">1724, 2375</t>
  </si>
  <si>
    <t xml:space="preserve">1174, 1458</t>
  </si>
  <si>
    <t xml:space="preserve">1755, 1746</t>
  </si>
  <si>
    <t xml:space="preserve">2147, 2125</t>
  </si>
  <si>
    <t xml:space="preserve">2065, 2047</t>
  </si>
  <si>
    <t xml:space="preserve">1493, 0</t>
  </si>
  <si>
    <t xml:space="preserve">2271, 2001</t>
  </si>
  <si>
    <t xml:space="preserve">1730, 1652</t>
  </si>
  <si>
    <t xml:space="preserve">1480, 1697</t>
  </si>
  <si>
    <t xml:space="preserve">949, 1604</t>
  </si>
  <si>
    <t xml:space="preserve">1648, 2333</t>
  </si>
  <si>
    <t xml:space="preserve">1645, 2329</t>
  </si>
  <si>
    <t xml:space="preserve">1161, 1446</t>
  </si>
  <si>
    <t xml:space="preserve">1636, 1627</t>
  </si>
  <si>
    <t xml:space="preserve">2312, 2287</t>
  </si>
  <si>
    <t xml:space="preserve">1554, 0</t>
  </si>
  <si>
    <t xml:space="preserve">2511, 2498</t>
  </si>
  <si>
    <t xml:space="preserve">2272, 2002</t>
  </si>
  <si>
    <t xml:space="preserve">1728, 1654</t>
  </si>
  <si>
    <t xml:space="preserve">1520, 1667</t>
  </si>
  <si>
    <t xml:space="preserve">948, 1589</t>
  </si>
  <si>
    <t xml:space="preserve">1619, 2318</t>
  </si>
  <si>
    <t xml:space="preserve">1569, 2280</t>
  </si>
  <si>
    <t xml:space="preserve">1138, 1426</t>
  </si>
  <si>
    <t xml:space="preserve">1545, 1535</t>
  </si>
  <si>
    <t xml:space="preserve">2425, 2406</t>
  </si>
  <si>
    <t xml:space="preserve">1654, 0</t>
  </si>
  <si>
    <t xml:space="preserve">2526, 2502</t>
  </si>
  <si>
    <t xml:space="preserve">2274, 2002</t>
  </si>
  <si>
    <t xml:space="preserve">1737, 1657</t>
  </si>
  <si>
    <t xml:space="preserve">1584, 1649</t>
  </si>
  <si>
    <t xml:space="preserve">949, 1575</t>
  </si>
  <si>
    <t xml:space="preserve">1596, 2302</t>
  </si>
  <si>
    <t xml:space="preserve">1490, 2230</t>
  </si>
  <si>
    <t xml:space="preserve">1113, 1408</t>
  </si>
  <si>
    <t xml:space="preserve">1486, 1476</t>
  </si>
  <si>
    <t xml:space="preserve">2470, 2449</t>
  </si>
  <si>
    <t xml:space="preserve">2473, 2455</t>
  </si>
  <si>
    <t xml:space="preserve">1790, 0</t>
  </si>
  <si>
    <t xml:space="preserve">2498, 2493</t>
  </si>
  <si>
    <t xml:space="preserve">2238, 2001</t>
  </si>
  <si>
    <t xml:space="preserve">1797, 1658</t>
  </si>
  <si>
    <t xml:space="preserve">947, 1560</t>
  </si>
  <si>
    <t xml:space="preserve">1568, 2285</t>
  </si>
  <si>
    <t xml:space="preserve">1420, 2177</t>
  </si>
  <si>
    <t xml:space="preserve">1108, 1404</t>
  </si>
  <si>
    <t xml:space="preserve">2497, 2479</t>
  </si>
  <si>
    <t xml:space="preserve">2524, 2510</t>
  </si>
  <si>
    <t xml:space="preserve">1963, 142</t>
  </si>
  <si>
    <t xml:space="preserve">2507, 2497</t>
  </si>
  <si>
    <t xml:space="preserve">2207, 2003</t>
  </si>
  <si>
    <t xml:space="preserve">1818, 1663</t>
  </si>
  <si>
    <t xml:space="preserve">1730, 1650</t>
  </si>
  <si>
    <t xml:space="preserve">947, 1546</t>
  </si>
  <si>
    <t xml:space="preserve">1542, 2269</t>
  </si>
  <si>
    <t xml:space="preserve">1354, 2126</t>
  </si>
  <si>
    <t xml:space="preserve">1089, 1389</t>
  </si>
  <si>
    <t xml:space="preserve">1514, 1503</t>
  </si>
  <si>
    <t xml:space="preserve">2477, 2459</t>
  </si>
  <si>
    <t xml:space="preserve">2122, 258</t>
  </si>
  <si>
    <t xml:space="preserve">2519, 2502</t>
  </si>
  <si>
    <t xml:space="preserve">2214, 2004</t>
  </si>
  <si>
    <t xml:space="preserve">1816, 1665</t>
  </si>
  <si>
    <t xml:space="preserve">1828, 1669</t>
  </si>
  <si>
    <t xml:space="preserve">947, 1533</t>
  </si>
  <si>
    <t xml:space="preserve">1518, 2251</t>
  </si>
  <si>
    <t xml:space="preserve">1291, 2071</t>
  </si>
  <si>
    <t xml:space="preserve">1087, 1383</t>
  </si>
  <si>
    <t xml:space="preserve">1568, 1555</t>
  </si>
  <si>
    <t xml:space="preserve">2430, 2408</t>
  </si>
  <si>
    <t xml:space="preserve">2481, 2463</t>
  </si>
  <si>
    <t xml:space="preserve">2268, 341</t>
  </si>
  <si>
    <t xml:space="preserve">2518, 2499</t>
  </si>
  <si>
    <t xml:space="preserve">2208, 2005</t>
  </si>
  <si>
    <t xml:space="preserve">1805, 1667</t>
  </si>
  <si>
    <t xml:space="preserve">1921, 1699</t>
  </si>
  <si>
    <t xml:space="preserve">947, 1519</t>
  </si>
  <si>
    <t xml:space="preserve">1497, 2235</t>
  </si>
  <si>
    <t xml:space="preserve">1234, 2018</t>
  </si>
  <si>
    <t xml:space="preserve">1078, 1376</t>
  </si>
  <si>
    <t xml:space="preserve">1665, 1649</t>
  </si>
  <si>
    <t xml:space="preserve">2384, 2365</t>
  </si>
  <si>
    <t xml:space="preserve">2374, 383</t>
  </si>
  <si>
    <t xml:space="preserve">2506, 2493</t>
  </si>
  <si>
    <t xml:space="preserve">2206, 2002</t>
  </si>
  <si>
    <t xml:space="preserve">1808, 1669</t>
  </si>
  <si>
    <t xml:space="preserve">2026, 1740</t>
  </si>
  <si>
    <t xml:space="preserve">948, 1506</t>
  </si>
  <si>
    <t xml:space="preserve">1471, 2218</t>
  </si>
  <si>
    <t xml:space="preserve">1181, 1964</t>
  </si>
  <si>
    <t xml:space="preserve">1075, 1369</t>
  </si>
  <si>
    <t xml:space="preserve">1770, 1752</t>
  </si>
  <si>
    <t xml:space="preserve">2174, 2154</t>
  </si>
  <si>
    <t xml:space="preserve">2233, 2217</t>
  </si>
  <si>
    <t xml:space="preserve">2437, 371</t>
  </si>
  <si>
    <t xml:space="preserve">2513, 2501</t>
  </si>
  <si>
    <t xml:space="preserve">2212, 2006</t>
  </si>
  <si>
    <t xml:space="preserve">1814, 1673</t>
  </si>
  <si>
    <t xml:space="preserve">2123, 1789</t>
  </si>
  <si>
    <t xml:space="preserve">964, 1494</t>
  </si>
  <si>
    <t xml:space="preserve">1443, 2201</t>
  </si>
  <si>
    <t xml:space="preserve">1135, 1911</t>
  </si>
  <si>
    <t xml:space="preserve">1056, 1353</t>
  </si>
  <si>
    <t xml:space="preserve">1907, 1892</t>
  </si>
  <si>
    <t xml:space="preserve">2067, 2059</t>
  </si>
  <si>
    <t xml:space="preserve">2483, 347</t>
  </si>
  <si>
    <t xml:space="preserve">2504, 2494</t>
  </si>
  <si>
    <t xml:space="preserve">2163, 2016</t>
  </si>
  <si>
    <t xml:space="preserve">1893, 1678</t>
  </si>
  <si>
    <t xml:space="preserve">2221, 1845</t>
  </si>
  <si>
    <t xml:space="preserve">963, 1482</t>
  </si>
  <si>
    <t xml:space="preserve">1420, 2183</t>
  </si>
  <si>
    <t xml:space="preserve">1091, 1857</t>
  </si>
  <si>
    <t xml:space="preserve">1049, 1347</t>
  </si>
  <si>
    <t xml:space="preserve">2060, 2044</t>
  </si>
  <si>
    <t xml:space="preserve">1844, 1829</t>
  </si>
  <si>
    <t xml:space="preserve">1911, 1901</t>
  </si>
  <si>
    <t xml:space="preserve">2456, 262</t>
  </si>
  <si>
    <t xml:space="preserve">2138, 2010</t>
  </si>
  <si>
    <t xml:space="preserve">1899, 1683</t>
  </si>
  <si>
    <t xml:space="preserve">2301, 1906</t>
  </si>
  <si>
    <t xml:space="preserve">964, 1469</t>
  </si>
  <si>
    <t xml:space="preserve">1398, 2165</t>
  </si>
  <si>
    <t xml:space="preserve">1060, 1806</t>
  </si>
  <si>
    <t xml:space="preserve">1029, 1331</t>
  </si>
  <si>
    <t xml:space="preserve">2197, 2177</t>
  </si>
  <si>
    <t xml:space="preserve">1695, 1679</t>
  </si>
  <si>
    <t xml:space="preserve">1755, 1747</t>
  </si>
  <si>
    <t xml:space="preserve">2406, 158</t>
  </si>
  <si>
    <t xml:space="preserve">2453, 2460</t>
  </si>
  <si>
    <t xml:space="preserve">2139, 2012</t>
  </si>
  <si>
    <t xml:space="preserve">1901, 1688</t>
  </si>
  <si>
    <t xml:space="preserve">2368, 1969</t>
  </si>
  <si>
    <t xml:space="preserve">973, 1458</t>
  </si>
  <si>
    <t xml:space="preserve">1377, 2147</t>
  </si>
  <si>
    <t xml:space="preserve">1027, 1754</t>
  </si>
  <si>
    <t xml:space="preserve">1021, 1327</t>
  </si>
  <si>
    <t xml:space="preserve">2323, 2298</t>
  </si>
  <si>
    <t xml:space="preserve">1578, 1565</t>
  </si>
  <si>
    <t xml:space="preserve">1631, 1620</t>
  </si>
  <si>
    <t xml:space="preserve">2288, 25</t>
  </si>
  <si>
    <t xml:space="preserve">2483, 2465</t>
  </si>
  <si>
    <t xml:space="preserve">2139, 2011</t>
  </si>
  <si>
    <t xml:space="preserve">1887, 1692</t>
  </si>
  <si>
    <t xml:space="preserve">2428, 2032</t>
  </si>
  <si>
    <t xml:space="preserve">979, 1447</t>
  </si>
  <si>
    <t xml:space="preserve">1354, 2130</t>
  </si>
  <si>
    <t xml:space="preserve">1011, 1706</t>
  </si>
  <si>
    <t xml:space="preserve">1021, 1323</t>
  </si>
  <si>
    <t xml:space="preserve">2421, 2398</t>
  </si>
  <si>
    <t xml:space="preserve">1509, 1495</t>
  </si>
  <si>
    <t xml:space="preserve">2143, 0</t>
  </si>
  <si>
    <t xml:space="preserve">2137, 2011</t>
  </si>
  <si>
    <t xml:space="preserve">1886, 1696</t>
  </si>
  <si>
    <t xml:space="preserve">2462, 2093</t>
  </si>
  <si>
    <t xml:space="preserve">978, 1436</t>
  </si>
  <si>
    <t xml:space="preserve">1336, 2112</t>
  </si>
  <si>
    <t xml:space="preserve">1004, 1660</t>
  </si>
  <si>
    <t xml:space="preserve">1022, 1321</t>
  </si>
  <si>
    <t xml:space="preserve">2490, 2477</t>
  </si>
  <si>
    <t xml:space="preserve">1483, 1474</t>
  </si>
  <si>
    <t xml:space="preserve">1981, 0</t>
  </si>
  <si>
    <t xml:space="preserve">2475, 2464</t>
  </si>
  <si>
    <t xml:space="preserve">2140, 2011</t>
  </si>
  <si>
    <t xml:space="preserve">1891, 1701</t>
  </si>
  <si>
    <t xml:space="preserve">2486, 2149</t>
  </si>
  <si>
    <t xml:space="preserve">995, 1426</t>
  </si>
  <si>
    <t xml:space="preserve">1319, 2094</t>
  </si>
  <si>
    <t xml:space="preserve">992, 1617</t>
  </si>
  <si>
    <t xml:space="preserve">1017, 1312</t>
  </si>
  <si>
    <t xml:space="preserve">2525, 2515</t>
  </si>
  <si>
    <t xml:space="preserve">1509, 1494</t>
  </si>
  <si>
    <t xml:space="preserve">1487, 1472</t>
  </si>
  <si>
    <t xml:space="preserve">1826, 0</t>
  </si>
  <si>
    <t xml:space="preserve">2474, 2462</t>
  </si>
  <si>
    <t xml:space="preserve">2054, 2009</t>
  </si>
  <si>
    <t xml:space="preserve">1970, 1706</t>
  </si>
  <si>
    <t xml:space="preserve">2485, 2198</t>
  </si>
  <si>
    <t xml:space="preserve">996, 1416</t>
  </si>
  <si>
    <t xml:space="preserve">1295, 2078</t>
  </si>
  <si>
    <t xml:space="preserve">993, 1573</t>
  </si>
  <si>
    <t xml:space="preserve">1006, 1303</t>
  </si>
  <si>
    <t xml:space="preserve">2514, 2504</t>
  </si>
  <si>
    <t xml:space="preserve">1566, 1551</t>
  </si>
  <si>
    <t xml:space="preserve">1527, 1516</t>
  </si>
  <si>
    <t xml:space="preserve">1680, 0</t>
  </si>
  <si>
    <t xml:space="preserve">2470, 2459</t>
  </si>
  <si>
    <t xml:space="preserve">2048, 2007</t>
  </si>
  <si>
    <t xml:space="preserve">1979, 1714</t>
  </si>
  <si>
    <t xml:space="preserve">2458, 2237</t>
  </si>
  <si>
    <t xml:space="preserve">1012, 1407</t>
  </si>
  <si>
    <t xml:space="preserve">1275, 2059</t>
  </si>
  <si>
    <t xml:space="preserve">1005, 1536</t>
  </si>
  <si>
    <t xml:space="preserve">1009, 1303</t>
  </si>
  <si>
    <t xml:space="preserve">2477, 2466</t>
  </si>
  <si>
    <t xml:space="preserve">1674, 1658</t>
  </si>
  <si>
    <t xml:space="preserve">1619, 1607</t>
  </si>
  <si>
    <t xml:space="preserve">1570, 0</t>
  </si>
  <si>
    <t xml:space="preserve">2470, 2450</t>
  </si>
  <si>
    <t xml:space="preserve">1980, 1719</t>
  </si>
  <si>
    <t xml:space="preserve">2421, 2265</t>
  </si>
  <si>
    <t xml:space="preserve">1016, 1398</t>
  </si>
  <si>
    <t xml:space="preserve">1252, 2041</t>
  </si>
  <si>
    <t xml:space="preserve">1016, 1501</t>
  </si>
  <si>
    <t xml:space="preserve">995, 1291</t>
  </si>
  <si>
    <t xml:space="preserve">2385, 2369</t>
  </si>
  <si>
    <t xml:space="preserve">1501, 0</t>
  </si>
  <si>
    <t xml:space="preserve">2459, 2442</t>
  </si>
  <si>
    <t xml:space="preserve">2055, 2008</t>
  </si>
  <si>
    <t xml:space="preserve">1973, 1725</t>
  </si>
  <si>
    <t xml:space="preserve">2364, 2284</t>
  </si>
  <si>
    <t xml:space="preserve">1028, 1389</t>
  </si>
  <si>
    <t xml:space="preserve">1234, 2021</t>
  </si>
  <si>
    <t xml:space="preserve">1035, 1468</t>
  </si>
  <si>
    <t xml:space="preserve">996, 1289</t>
  </si>
  <si>
    <t xml:space="preserve">2240, 2227</t>
  </si>
  <si>
    <t xml:space="preserve">1904, 1887</t>
  </si>
  <si>
    <t xml:space="preserve">1457, 0</t>
  </si>
  <si>
    <t xml:space="preserve">2459, 2446</t>
  </si>
  <si>
    <t xml:space="preserve">2050, 2009</t>
  </si>
  <si>
    <t xml:space="preserve">1969, 1729</t>
  </si>
  <si>
    <t xml:space="preserve">1043, 1381</t>
  </si>
  <si>
    <t xml:space="preserve">1216, 2003</t>
  </si>
  <si>
    <t xml:space="preserve">1074, 1443</t>
  </si>
  <si>
    <t xml:space="preserve">988, 1283</t>
  </si>
  <si>
    <t xml:space="preserve">2106, 2094</t>
  </si>
  <si>
    <t xml:space="preserve">2067, 2050</t>
  </si>
  <si>
    <t xml:space="preserve">1480, 0</t>
  </si>
  <si>
    <t xml:space="preserve">2459, 2447</t>
  </si>
  <si>
    <t xml:space="preserve">2021, 2007</t>
  </si>
  <si>
    <t xml:space="preserve">2031, 1734</t>
  </si>
  <si>
    <t xml:space="preserve">2214, 2284</t>
  </si>
  <si>
    <t xml:space="preserve">1061, 1374</t>
  </si>
  <si>
    <t xml:space="preserve">1200, 1986</t>
  </si>
  <si>
    <t xml:space="preserve">1098, 1418</t>
  </si>
  <si>
    <t xml:space="preserve">996, 1287</t>
  </si>
  <si>
    <t xml:space="preserve">1993, 1979</t>
  </si>
  <si>
    <t xml:space="preserve">2310, 2287</t>
  </si>
  <si>
    <t xml:space="preserve">2232, 2207</t>
  </si>
  <si>
    <t xml:space="preserve">1559, 0</t>
  </si>
  <si>
    <t xml:space="preserve">2459, 2450</t>
  </si>
  <si>
    <t xml:space="preserve">1965, 2004</t>
  </si>
  <si>
    <t xml:space="preserve">2054, 1741</t>
  </si>
  <si>
    <t xml:space="preserve">1061, 1365</t>
  </si>
  <si>
    <t xml:space="preserve">1178, 1966</t>
  </si>
  <si>
    <t xml:space="preserve">1141, 1397</t>
  </si>
  <si>
    <t xml:space="preserve">994, 1281</t>
  </si>
  <si>
    <t xml:space="preserve">1844, 1832</t>
  </si>
  <si>
    <t xml:space="preserve">2370, 2345</t>
  </si>
  <si>
    <t xml:space="preserve">1662, 0</t>
  </si>
  <si>
    <t xml:space="preserve">2412, 2402</t>
  </si>
  <si>
    <t xml:space="preserve">1964, 2005</t>
  </si>
  <si>
    <t xml:space="preserve">2055, 1749</t>
  </si>
  <si>
    <t xml:space="preserve">2021, 2235</t>
  </si>
  <si>
    <t xml:space="preserve">1075, 1359</t>
  </si>
  <si>
    <t xml:space="preserve">1161, 1948</t>
  </si>
  <si>
    <t xml:space="preserve">1192, 1383</t>
  </si>
  <si>
    <t xml:space="preserve">1002, 1286</t>
  </si>
  <si>
    <t xml:space="preserve">1703, 1693</t>
  </si>
  <si>
    <t xml:space="preserve">2471, 2447</t>
  </si>
  <si>
    <t xml:space="preserve">2473, 2454</t>
  </si>
  <si>
    <t xml:space="preserve">1806, 4</t>
  </si>
  <si>
    <t xml:space="preserve">2412, 2396</t>
  </si>
  <si>
    <t xml:space="preserve">1979, 2009</t>
  </si>
  <si>
    <t xml:space="preserve">2067, 1758</t>
  </si>
  <si>
    <t xml:space="preserve">1918, 2193</t>
  </si>
  <si>
    <t xml:space="preserve">1092, 1353</t>
  </si>
  <si>
    <t xml:space="preserve">1154, 1930</t>
  </si>
  <si>
    <t xml:space="preserve">1254, 1371</t>
  </si>
  <si>
    <t xml:space="preserve">999, 1279</t>
  </si>
  <si>
    <t xml:space="preserve">1598, 1587</t>
  </si>
  <si>
    <t xml:space="preserve">2496, 2479</t>
  </si>
  <si>
    <t xml:space="preserve">2522, 2511</t>
  </si>
  <si>
    <t xml:space="preserve">1957, 140</t>
  </si>
  <si>
    <t xml:space="preserve">2411, 2396</t>
  </si>
  <si>
    <t xml:space="preserve">1972, 2007</t>
  </si>
  <si>
    <t xml:space="preserve">2065, 1765</t>
  </si>
  <si>
    <t xml:space="preserve">1821, 2144</t>
  </si>
  <si>
    <t xml:space="preserve">1118, 1348</t>
  </si>
  <si>
    <t xml:space="preserve">1133, 1912</t>
  </si>
  <si>
    <t xml:space="preserve">1299, 1363</t>
  </si>
  <si>
    <t xml:space="preserve">998, 1278</t>
  </si>
  <si>
    <t xml:space="preserve">1529, 1521</t>
  </si>
  <si>
    <t xml:space="preserve">2480, 2461</t>
  </si>
  <si>
    <t xml:space="preserve">2108, 250</t>
  </si>
  <si>
    <t xml:space="preserve">2416, 2399</t>
  </si>
  <si>
    <t xml:space="preserve">1970, 2009</t>
  </si>
  <si>
    <t xml:space="preserve">2045, 1770</t>
  </si>
  <si>
    <t xml:space="preserve">1724, 2088</t>
  </si>
  <si>
    <t xml:space="preserve">1128, 1342</t>
  </si>
  <si>
    <t xml:space="preserve">1117, 1895</t>
  </si>
  <si>
    <t xml:space="preserve">1355, 1362</t>
  </si>
  <si>
    <t xml:space="preserve">1002, 1280</t>
  </si>
  <si>
    <t xml:space="preserve">2427, 2405</t>
  </si>
  <si>
    <t xml:space="preserve">2485, 2463</t>
  </si>
  <si>
    <t xml:space="preserve">2261, 343</t>
  </si>
  <si>
    <t xml:space="preserve">2397, 2389</t>
  </si>
  <si>
    <t xml:space="preserve">1908, 2009</t>
  </si>
  <si>
    <t xml:space="preserve">2121, 1775</t>
  </si>
  <si>
    <t xml:space="preserve">1641, 2027</t>
  </si>
  <si>
    <t xml:space="preserve">1141, 1339</t>
  </si>
  <si>
    <t xml:space="preserve">1109, 1877</t>
  </si>
  <si>
    <t xml:space="preserve">1424, 1364</t>
  </si>
  <si>
    <t xml:space="preserve">998, 1273</t>
  </si>
  <si>
    <t xml:space="preserve">1484, 1474</t>
  </si>
  <si>
    <t xml:space="preserve">2384, 2366</t>
  </si>
  <si>
    <t xml:space="preserve">2376, 386</t>
  </si>
  <si>
    <t xml:space="preserve">2412, 2398</t>
  </si>
  <si>
    <t xml:space="preserve">1896, 2010</t>
  </si>
  <si>
    <t xml:space="preserve">2130, 1781</t>
  </si>
  <si>
    <t xml:space="preserve">1577, 1964</t>
  </si>
  <si>
    <t xml:space="preserve">1156, 1333</t>
  </si>
  <si>
    <t xml:space="preserve">1082, 1859</t>
  </si>
  <si>
    <t xml:space="preserve">1506, 1370</t>
  </si>
  <si>
    <t xml:space="preserve">1007, 1279</t>
  </si>
  <si>
    <t xml:space="preserve">1527, 1515</t>
  </si>
  <si>
    <t xml:space="preserve">2175, 2154</t>
  </si>
  <si>
    <t xml:space="preserve">2234, 2218</t>
  </si>
  <si>
    <t xml:space="preserve">2458, 383</t>
  </si>
  <si>
    <t xml:space="preserve">2346, 2338</t>
  </si>
  <si>
    <t xml:space="preserve">1892, 2009</t>
  </si>
  <si>
    <t xml:space="preserve">2137, 1793</t>
  </si>
  <si>
    <t xml:space="preserve">1517, 1902</t>
  </si>
  <si>
    <t xml:space="preserve">1184, 1330</t>
  </si>
  <si>
    <t xml:space="preserve">1085, 1842</t>
  </si>
  <si>
    <t xml:space="preserve">1585, 1382</t>
  </si>
  <si>
    <t xml:space="preserve">1014, 1282</t>
  </si>
  <si>
    <t xml:space="preserve">1594, 1583</t>
  </si>
  <si>
    <t xml:space="preserve">1988, 1977</t>
  </si>
  <si>
    <t xml:space="preserve">2069, 2059</t>
  </si>
  <si>
    <t xml:space="preserve">2484, 344</t>
  </si>
  <si>
    <t xml:space="preserve">2354, 2342</t>
  </si>
  <si>
    <t xml:space="preserve">1898, 2011</t>
  </si>
  <si>
    <t xml:space="preserve">2136, 1801</t>
  </si>
  <si>
    <t xml:space="preserve">1484, 1841</t>
  </si>
  <si>
    <t xml:space="preserve">1193, 1326</t>
  </si>
  <si>
    <t xml:space="preserve">1072, 1825</t>
  </si>
  <si>
    <t xml:space="preserve">1659, 1398</t>
  </si>
  <si>
    <t xml:space="preserve">1027, 1291</t>
  </si>
  <si>
    <t xml:space="preserve">1913, 1901</t>
  </si>
  <si>
    <t xml:space="preserve">2361, 2348</t>
  </si>
  <si>
    <t xml:space="preserve">1902, 2011</t>
  </si>
  <si>
    <t xml:space="preserve">2136, 1808</t>
  </si>
  <si>
    <t xml:space="preserve">1458, 1786</t>
  </si>
  <si>
    <t xml:space="preserve">1219, 1322</t>
  </si>
  <si>
    <t xml:space="preserve">1063, 1809</t>
  </si>
  <si>
    <t xml:space="preserve">1736, 1418</t>
  </si>
  <si>
    <t xml:space="preserve">1041, 1293</t>
  </si>
  <si>
    <t xml:space="preserve">1818, 1803</t>
  </si>
  <si>
    <t xml:space="preserve">1697, 1682</t>
  </si>
  <si>
    <t xml:space="preserve">1753, 1745</t>
  </si>
  <si>
    <t xml:space="preserve">2382, 149</t>
  </si>
  <si>
    <t xml:space="preserve">2350, 2339</t>
  </si>
  <si>
    <t xml:space="preserve">1892, 2005</t>
  </si>
  <si>
    <t xml:space="preserve">2130, 1815</t>
  </si>
  <si>
    <t xml:space="preserve">1459, 1736</t>
  </si>
  <si>
    <t xml:space="preserve">1233, 1321</t>
  </si>
  <si>
    <t xml:space="preserve">1050, 1790</t>
  </si>
  <si>
    <t xml:space="preserve">1824, 1443</t>
  </si>
  <si>
    <t xml:space="preserve">1042, 1293</t>
  </si>
  <si>
    <t xml:space="preserve">1965, 1949</t>
  </si>
  <si>
    <t xml:space="preserve">1580, 1566</t>
  </si>
  <si>
    <t xml:space="preserve">1631, 1621</t>
  </si>
  <si>
    <t xml:space="preserve">2285, 24</t>
  </si>
  <si>
    <t xml:space="preserve">2347, 2342</t>
  </si>
  <si>
    <t xml:space="preserve">1812, 2005</t>
  </si>
  <si>
    <t xml:space="preserve">2203, 1823</t>
  </si>
  <si>
    <t xml:space="preserve">1486, 1697</t>
  </si>
  <si>
    <t xml:space="preserve">1253, 1319</t>
  </si>
  <si>
    <t xml:space="preserve">1045, 1775</t>
  </si>
  <si>
    <t xml:space="preserve">1913, 1472</t>
  </si>
  <si>
    <t xml:space="preserve">1034, 1288</t>
  </si>
  <si>
    <t xml:space="preserve">2113, 2091</t>
  </si>
  <si>
    <t xml:space="preserve">1532, 1522</t>
  </si>
  <si>
    <t xml:space="preserve">2308, 2299</t>
  </si>
  <si>
    <t xml:space="preserve">2209, 1830</t>
  </si>
  <si>
    <t xml:space="preserve">1522, 1668</t>
  </si>
  <si>
    <t xml:space="preserve">1280, 1318</t>
  </si>
  <si>
    <t xml:space="preserve">1038, 1758</t>
  </si>
  <si>
    <t xml:space="preserve">1989, 1502</t>
  </si>
  <si>
    <t xml:space="preserve">1060, 1303</t>
  </si>
  <si>
    <t xml:space="preserve">2224, 2206</t>
  </si>
  <si>
    <t xml:space="preserve">1478, 1464</t>
  </si>
  <si>
    <t xml:space="preserve">1491, 1474</t>
  </si>
  <si>
    <t xml:space="preserve">1986, 0</t>
  </si>
  <si>
    <t xml:space="preserve">2284, 2273</t>
  </si>
  <si>
    <t xml:space="preserve">1814, 2005</t>
  </si>
  <si>
    <t xml:space="preserve">2214, 1839</t>
  </si>
  <si>
    <t xml:space="preserve">1582, 1650</t>
  </si>
  <si>
    <t xml:space="preserve">1300, 1317</t>
  </si>
  <si>
    <t xml:space="preserve">1019, 1740</t>
  </si>
  <si>
    <t xml:space="preserve">2078, 1538</t>
  </si>
  <si>
    <t xml:space="preserve">1060, 1302</t>
  </si>
  <si>
    <t xml:space="preserve">2364, 2342</t>
  </si>
  <si>
    <t xml:space="preserve">1505, 1490</t>
  </si>
  <si>
    <t xml:space="preserve">1486, 1471</t>
  </si>
  <si>
    <t xml:space="preserve">1831, 0</t>
  </si>
  <si>
    <t xml:space="preserve">2287, 2274</t>
  </si>
  <si>
    <t xml:space="preserve">1812, 2004</t>
  </si>
  <si>
    <t xml:space="preserve">2219, 1849</t>
  </si>
  <si>
    <t xml:space="preserve">1646, 1644</t>
  </si>
  <si>
    <t xml:space="preserve">1316, 1316</t>
  </si>
  <si>
    <t xml:space="preserve">1008, 1723</t>
  </si>
  <si>
    <t xml:space="preserve">2162, 1577</t>
  </si>
  <si>
    <t xml:space="preserve">1079, 1314</t>
  </si>
  <si>
    <t xml:space="preserve">2462, 2441</t>
  </si>
  <si>
    <t xml:space="preserve">1563, 1549</t>
  </si>
  <si>
    <t xml:space="preserve">1683, 0</t>
  </si>
  <si>
    <t xml:space="preserve">2280, 2269</t>
  </si>
  <si>
    <t xml:space="preserve">1815, 2004</t>
  </si>
  <si>
    <t xml:space="preserve">2222, 1858</t>
  </si>
  <si>
    <t xml:space="preserve">1731, 1649</t>
  </si>
  <si>
    <t xml:space="preserve">1350, 1315</t>
  </si>
  <si>
    <t xml:space="preserve">1012, 1709</t>
  </si>
  <si>
    <t xml:space="preserve">2245, 1617</t>
  </si>
  <si>
    <t xml:space="preserve">1091, 1320</t>
  </si>
  <si>
    <t xml:space="preserve">1674, 1657</t>
  </si>
  <si>
    <t xml:space="preserve">1621, 1607</t>
  </si>
  <si>
    <t xml:space="preserve">1556, 0</t>
  </si>
  <si>
    <t xml:space="preserve">2286, 2275</t>
  </si>
  <si>
    <t xml:space="preserve">1796, 2004</t>
  </si>
  <si>
    <t xml:space="preserve">2263, 1866</t>
  </si>
  <si>
    <t xml:space="preserve">1366, 1317</t>
  </si>
  <si>
    <t xml:space="preserve">1011, 1693</t>
  </si>
  <si>
    <t xml:space="preserve">2326, 1661</t>
  </si>
  <si>
    <t xml:space="preserve">1109, 1332</t>
  </si>
  <si>
    <t xml:space="preserve">2529, 2515</t>
  </si>
  <si>
    <t xml:space="preserve">1813, 1795</t>
  </si>
  <si>
    <t xml:space="preserve">1745, 1731</t>
  </si>
  <si>
    <t xml:space="preserve">2280, 2271</t>
  </si>
  <si>
    <t xml:space="preserve">1730, 2000</t>
  </si>
  <si>
    <t xml:space="preserve">2273, 1874</t>
  </si>
  <si>
    <t xml:space="preserve">1382, 1318</t>
  </si>
  <si>
    <t xml:space="preserve">1004, 1676</t>
  </si>
  <si>
    <t xml:space="preserve">2400, 1708</t>
  </si>
  <si>
    <t xml:space="preserve">1115, 1331</t>
  </si>
  <si>
    <t xml:space="preserve">2500, 2485</t>
  </si>
  <si>
    <t xml:space="preserve">1972, 1956</t>
  </si>
  <si>
    <t xml:space="preserve">1906, 1887</t>
  </si>
  <si>
    <t xml:space="preserve">2220, 2214</t>
  </si>
  <si>
    <t xml:space="preserve">1731, 2000</t>
  </si>
  <si>
    <t xml:space="preserve">2268, 1883</t>
  </si>
  <si>
    <t xml:space="preserve">2025, 1740</t>
  </si>
  <si>
    <t xml:space="preserve">1411, 1321</t>
  </si>
  <si>
    <t xml:space="preserve">1000, 1661</t>
  </si>
  <si>
    <t xml:space="preserve">2476, 1755</t>
  </si>
  <si>
    <t xml:space="preserve">1130, 1339</t>
  </si>
  <si>
    <t xml:space="preserve">2443, 2430</t>
  </si>
  <si>
    <t xml:space="preserve">2148, 2126</t>
  </si>
  <si>
    <t xml:space="preserve">2068, 2048</t>
  </si>
  <si>
    <t xml:space="preserve">2223, 2209</t>
  </si>
  <si>
    <t xml:space="preserve">1734, 2002</t>
  </si>
  <si>
    <t xml:space="preserve">2279, 1891</t>
  </si>
  <si>
    <t xml:space="preserve">2120, 1788</t>
  </si>
  <si>
    <t xml:space="preserve">1441, 1322</t>
  </si>
  <si>
    <t xml:space="preserve">997, 1647</t>
  </si>
  <si>
    <t xml:space="preserve">2557, 1806</t>
  </si>
  <si>
    <t xml:space="preserve">1137, 1346</t>
  </si>
  <si>
    <t xml:space="preserve">2339, 2323</t>
  </si>
  <si>
    <t xml:space="preserve">2237, 2207</t>
  </si>
  <si>
    <t xml:space="preserve">1549, 0</t>
  </si>
  <si>
    <t xml:space="preserve">2216, 2211</t>
  </si>
  <si>
    <t xml:space="preserve">1731, 1999</t>
  </si>
  <si>
    <t xml:space="preserve">2280, 1900</t>
  </si>
  <si>
    <t xml:space="preserve">2216, 1845</t>
  </si>
  <si>
    <t xml:space="preserve">1454, 1325</t>
  </si>
  <si>
    <t xml:space="preserve">997, 1631</t>
  </si>
  <si>
    <t xml:space="preserve">2634, 1859</t>
  </si>
  <si>
    <t xml:space="preserve">1153, 1357</t>
  </si>
  <si>
    <t xml:space="preserve">2212, 2203</t>
  </si>
  <si>
    <t xml:space="preserve">2368, 2344</t>
  </si>
  <si>
    <t xml:space="preserve">1659, 0</t>
  </si>
  <si>
    <t xml:space="preserve">2231, 2215</t>
  </si>
  <si>
    <t xml:space="preserve">1733, 1998</t>
  </si>
  <si>
    <t xml:space="preserve">2283, 1910</t>
  </si>
  <si>
    <t xml:space="preserve">2304, 1905</t>
  </si>
  <si>
    <t xml:space="preserve">1480, 1329</t>
  </si>
  <si>
    <t xml:space="preserve">994, 1617</t>
  </si>
  <si>
    <t xml:space="preserve">2691, 1912</t>
  </si>
  <si>
    <t xml:space="preserve">1177, 1370</t>
  </si>
  <si>
    <t xml:space="preserve">2073, 2062</t>
  </si>
  <si>
    <t xml:space="preserve">2467, 2446</t>
  </si>
  <si>
    <t xml:space="preserve">2474, 2452</t>
  </si>
  <si>
    <t xml:space="preserve">1786, 0</t>
  </si>
  <si>
    <t xml:space="preserve">2216, 2203</t>
  </si>
  <si>
    <t xml:space="preserve">1674, 1998</t>
  </si>
  <si>
    <t xml:space="preserve">2341, 1919</t>
  </si>
  <si>
    <t xml:space="preserve">2365, 1969</t>
  </si>
  <si>
    <t xml:space="preserve">1508, 1333</t>
  </si>
  <si>
    <t xml:space="preserve">994, 1603</t>
  </si>
  <si>
    <t xml:space="preserve">2756, 1964</t>
  </si>
  <si>
    <t xml:space="preserve">1189, 1377</t>
  </si>
  <si>
    <t xml:space="preserve">1927, 1914</t>
  </si>
  <si>
    <t xml:space="preserve">2523, 2512</t>
  </si>
  <si>
    <t xml:space="preserve">1949, 137</t>
  </si>
  <si>
    <t xml:space="preserve">2198, 2201</t>
  </si>
  <si>
    <t xml:space="preserve">1665, 1997</t>
  </si>
  <si>
    <t xml:space="preserve">2339, 1928</t>
  </si>
  <si>
    <t xml:space="preserve">1538, 1335</t>
  </si>
  <si>
    <t xml:space="preserve">992, 1589</t>
  </si>
  <si>
    <t xml:space="preserve">2818, 2020</t>
  </si>
  <si>
    <t xml:space="preserve">1209, 1392</t>
  </si>
  <si>
    <t xml:space="preserve">1788, 1779</t>
  </si>
  <si>
    <t xml:space="preserve">2526, 2514</t>
  </si>
  <si>
    <t xml:space="preserve">2118, 257</t>
  </si>
  <si>
    <t xml:space="preserve">2137, 2135</t>
  </si>
  <si>
    <t xml:space="preserve">1670, 1996</t>
  </si>
  <si>
    <t xml:space="preserve">2339, 1936</t>
  </si>
  <si>
    <t xml:space="preserve">1566, 1340</t>
  </si>
  <si>
    <t xml:space="preserve">992, 1575</t>
  </si>
  <si>
    <t xml:space="preserve">2861, 2073</t>
  </si>
  <si>
    <t xml:space="preserve">1252, 1416</t>
  </si>
  <si>
    <t xml:space="preserve">2269, 346</t>
  </si>
  <si>
    <t xml:space="preserve">2138, 2127</t>
  </si>
  <si>
    <t xml:space="preserve">1672, 1998</t>
  </si>
  <si>
    <t xml:space="preserve">2340, 1945</t>
  </si>
  <si>
    <t xml:space="preserve">2482, 2149</t>
  </si>
  <si>
    <t xml:space="preserve">1587, 1346</t>
  </si>
  <si>
    <t xml:space="preserve">999, 1564</t>
  </si>
  <si>
    <t xml:space="preserve">2905, 2126</t>
  </si>
  <si>
    <t xml:space="preserve">1242, 1410</t>
  </si>
  <si>
    <t xml:space="preserve">1580, 1570</t>
  </si>
  <si>
    <t xml:space="preserve">2330, 2317</t>
  </si>
  <si>
    <t xml:space="preserve">2383, 2363</t>
  </si>
  <si>
    <t xml:space="preserve">2397, 384</t>
  </si>
  <si>
    <t xml:space="preserve">2131, 2123</t>
  </si>
  <si>
    <t xml:space="preserve">1668, 1996</t>
  </si>
  <si>
    <t xml:space="preserve">2341, 1953</t>
  </si>
  <si>
    <t xml:space="preserve">2483, 2197</t>
  </si>
  <si>
    <t xml:space="preserve">1602, 1351</t>
  </si>
  <si>
    <t xml:space="preserve">996, 1549</t>
  </si>
  <si>
    <t xml:space="preserve">2948, 2179</t>
  </si>
  <si>
    <t xml:space="preserve">1255, 1417</t>
  </si>
  <si>
    <t xml:space="preserve">1518, 1508</t>
  </si>
  <si>
    <t xml:space="preserve">2236, 2219</t>
  </si>
  <si>
    <t xml:space="preserve">2445, 377</t>
  </si>
  <si>
    <t xml:space="preserve">2130, 2125</t>
  </si>
  <si>
    <t xml:space="preserve">1662, 1992</t>
  </si>
  <si>
    <t xml:space="preserve">2347, 1963</t>
  </si>
  <si>
    <t xml:space="preserve">2461, 2237</t>
  </si>
  <si>
    <t xml:space="preserve">1631, 1357</t>
  </si>
  <si>
    <t xml:space="preserve">1002, 1537</t>
  </si>
  <si>
    <t xml:space="preserve">2978, 2232</t>
  </si>
  <si>
    <t xml:space="preserve">1270, 1428</t>
  </si>
  <si>
    <t xml:space="preserve">1485, 1476</t>
  </si>
  <si>
    <t xml:space="preserve">1990, 1978</t>
  </si>
  <si>
    <t xml:space="preserve">2491, 340</t>
  </si>
  <si>
    <t xml:space="preserve">2134, 2128</t>
  </si>
  <si>
    <t xml:space="preserve">1608, 1993</t>
  </si>
  <si>
    <t xml:space="preserve">2390, 1973</t>
  </si>
  <si>
    <t xml:space="preserve">2423, 2266</t>
  </si>
  <si>
    <t xml:space="preserve">1663, 1363</t>
  </si>
  <si>
    <t xml:space="preserve">1008, 1528</t>
  </si>
  <si>
    <t xml:space="preserve">3006, 2281</t>
  </si>
  <si>
    <t xml:space="preserve">1300, 1447</t>
  </si>
  <si>
    <t xml:space="preserve">1515, 1499</t>
  </si>
  <si>
    <t xml:space="preserve">1846, 1830</t>
  </si>
  <si>
    <t xml:space="preserve">1908, 1899</t>
  </si>
  <si>
    <t xml:space="preserve">2461, 267</t>
  </si>
  <si>
    <t xml:space="preserve">2073, 2068</t>
  </si>
  <si>
    <t xml:space="preserve">1603, 1992</t>
  </si>
  <si>
    <t xml:space="preserve">2390, 1983</t>
  </si>
  <si>
    <t xml:space="preserve">2363, 2283</t>
  </si>
  <si>
    <t xml:space="preserve">1689, 1370</t>
  </si>
  <si>
    <t xml:space="preserve">1011, 1514</t>
  </si>
  <si>
    <t xml:space="preserve">3028, 2331</t>
  </si>
  <si>
    <t xml:space="preserve">1319, 1460</t>
  </si>
  <si>
    <t xml:space="preserve">1526, 1516</t>
  </si>
  <si>
    <t xml:space="preserve">1696, 1682</t>
  </si>
  <si>
    <t xml:space="preserve">2394, 155</t>
  </si>
  <si>
    <t xml:space="preserve">2060, 2052</t>
  </si>
  <si>
    <t xml:space="preserve">1603, 1993</t>
  </si>
  <si>
    <t xml:space="preserve">2389, 1992</t>
  </si>
  <si>
    <t xml:space="preserve">2297, 2290</t>
  </si>
  <si>
    <t xml:space="preserve">1735, 1378</t>
  </si>
  <si>
    <t xml:space="preserve">1016, 1502</t>
  </si>
  <si>
    <t xml:space="preserve">3036, 2376</t>
  </si>
  <si>
    <t xml:space="preserve">1347, 1475</t>
  </si>
  <si>
    <t xml:space="preserve">1621, 1609</t>
  </si>
  <si>
    <t xml:space="preserve">1577, 1564</t>
  </si>
  <si>
    <t xml:space="preserve">1629, 1619</t>
  </si>
  <si>
    <t xml:space="preserve">2298, 28</t>
  </si>
  <si>
    <t xml:space="preserve">2059, 2050</t>
  </si>
  <si>
    <t xml:space="preserve">1603, 1991</t>
  </si>
  <si>
    <t xml:space="preserve">2391, 2001</t>
  </si>
  <si>
    <t xml:space="preserve">2212, 2283</t>
  </si>
  <si>
    <t xml:space="preserve">1744, 1386</t>
  </si>
  <si>
    <t xml:space="preserve">1024, 1491</t>
  </si>
  <si>
    <t xml:space="preserve">3046, 2420</t>
  </si>
  <si>
    <t xml:space="preserve">1368, 1489</t>
  </si>
  <si>
    <t xml:space="preserve">1742, 1727</t>
  </si>
  <si>
    <t xml:space="preserve">1508, 1496</t>
  </si>
  <si>
    <t xml:space="preserve">1533, 1522</t>
  </si>
  <si>
    <t xml:space="preserve">2147, 0</t>
  </si>
  <si>
    <t xml:space="preserve">2054, 2043</t>
  </si>
  <si>
    <t xml:space="preserve">1604, 1990</t>
  </si>
  <si>
    <t xml:space="preserve">2388, 2007</t>
  </si>
  <si>
    <t xml:space="preserve">2114, 2264</t>
  </si>
  <si>
    <t xml:space="preserve">1773, 1395</t>
  </si>
  <si>
    <t xml:space="preserve">1025, 1480</t>
  </si>
  <si>
    <t xml:space="preserve">3045, 2461</t>
  </si>
  <si>
    <t xml:space="preserve">1389, 1505</t>
  </si>
  <si>
    <t xml:space="preserve">1873, 1858</t>
  </si>
  <si>
    <t xml:space="preserve">1482, 1467</t>
  </si>
  <si>
    <t xml:space="preserve">1974, 0</t>
  </si>
  <si>
    <t xml:space="preserve">2048, 2041</t>
  </si>
  <si>
    <t xml:space="preserve">1580, 1988</t>
  </si>
  <si>
    <t xml:space="preserve">2425, 2016</t>
  </si>
  <si>
    <t xml:space="preserve">1800, 1403</t>
  </si>
  <si>
    <t xml:space="preserve">1039, 1470</t>
  </si>
  <si>
    <t xml:space="preserve">3030, 2498</t>
  </si>
  <si>
    <t xml:space="preserve">1411, 1516</t>
  </si>
  <si>
    <t xml:space="preserve">2011, 1986</t>
  </si>
  <si>
    <t xml:space="preserve">1506, 1492</t>
  </si>
  <si>
    <t xml:space="preserve">1485, 1471</t>
  </si>
  <si>
    <t xml:space="preserve">2052, 2048</t>
  </si>
  <si>
    <t xml:space="preserve">1555, 1988</t>
  </si>
  <si>
    <t xml:space="preserve">2441, 2028</t>
  </si>
  <si>
    <t xml:space="preserve">1916, 2194</t>
  </si>
  <si>
    <t xml:space="preserve">1825, 1412</t>
  </si>
  <si>
    <t xml:space="preserve">1051, 1461</t>
  </si>
  <si>
    <t xml:space="preserve">3009, 2532</t>
  </si>
  <si>
    <t xml:space="preserve">1419, 1523</t>
  </si>
  <si>
    <t xml:space="preserve">2149, 2137</t>
  </si>
  <si>
    <t xml:space="preserve">1670, 0</t>
  </si>
  <si>
    <t xml:space="preserve">1979, 1971</t>
  </si>
  <si>
    <t xml:space="preserve">1558, 1989</t>
  </si>
  <si>
    <t xml:space="preserve">2437, 2036</t>
  </si>
  <si>
    <t xml:space="preserve">1822, 2145</t>
  </si>
  <si>
    <t xml:space="preserve">1856, 1422</t>
  </si>
  <si>
    <t xml:space="preserve">1059, 1451</t>
  </si>
  <si>
    <t xml:space="preserve">2994, 2563</t>
  </si>
  <si>
    <t xml:space="preserve">1447, 1543</t>
  </si>
  <si>
    <t xml:space="preserve">2281, 2262</t>
  </si>
  <si>
    <t xml:space="preserve">1675, 1658</t>
  </si>
  <si>
    <t xml:space="preserve">1568, 0</t>
  </si>
  <si>
    <t xml:space="preserve">1970, 1968</t>
  </si>
  <si>
    <t xml:space="preserve">1554, 1988</t>
  </si>
  <si>
    <t xml:space="preserve">2437, 2045</t>
  </si>
  <si>
    <t xml:space="preserve">1725, 2089</t>
  </si>
  <si>
    <t xml:space="preserve">1884, 1432</t>
  </si>
  <si>
    <t xml:space="preserve">1065, 1442</t>
  </si>
  <si>
    <t xml:space="preserve">2965, 2591</t>
  </si>
  <si>
    <t xml:space="preserve">1486, 1568</t>
  </si>
  <si>
    <t xml:space="preserve">2407, 2385</t>
  </si>
  <si>
    <t xml:space="preserve">1747, 1732</t>
  </si>
  <si>
    <t xml:space="preserve">1499, 0</t>
  </si>
  <si>
    <t xml:space="preserve">1978, 1971</t>
  </si>
  <si>
    <t xml:space="preserve">1543, 1989</t>
  </si>
  <si>
    <t xml:space="preserve">2434, 2054</t>
  </si>
  <si>
    <t xml:space="preserve">1642, 2028</t>
  </si>
  <si>
    <t xml:space="preserve">1916, 1442</t>
  </si>
  <si>
    <t xml:space="preserve">1074, 1433</t>
  </si>
  <si>
    <t xml:space="preserve">2921, 2613</t>
  </si>
  <si>
    <t xml:space="preserve">1449, 1548</t>
  </si>
  <si>
    <t xml:space="preserve">2474, 2463</t>
  </si>
  <si>
    <t xml:space="preserve">1972, 1954</t>
  </si>
  <si>
    <t xml:space="preserve">1905, 1887</t>
  </si>
  <si>
    <t xml:space="preserve">1976, 1969</t>
  </si>
  <si>
    <t xml:space="preserve">1554, 1985</t>
  </si>
  <si>
    <t xml:space="preserve">2436, 2061</t>
  </si>
  <si>
    <t xml:space="preserve">1577, 1963</t>
  </si>
  <si>
    <t xml:space="preserve">1941, 1454</t>
  </si>
  <si>
    <t xml:space="preserve">1088, 1426</t>
  </si>
  <si>
    <t xml:space="preserve">2879, 2633</t>
  </si>
  <si>
    <t xml:space="preserve">1478, 1562</t>
  </si>
  <si>
    <t xml:space="preserve">2520, 2511</t>
  </si>
  <si>
    <t xml:space="preserve">2149, 2126</t>
  </si>
  <si>
    <t xml:space="preserve">2068, 2050</t>
  </si>
  <si>
    <t xml:space="preserve">1485, 0</t>
  </si>
  <si>
    <t xml:space="preserve">1973, 1970</t>
  </si>
  <si>
    <t xml:space="preserve">1515, 1983</t>
  </si>
  <si>
    <t xml:space="preserve">2451, 2070</t>
  </si>
  <si>
    <t xml:space="preserve">1513, 1901</t>
  </si>
  <si>
    <t xml:space="preserve">1971, 1469</t>
  </si>
  <si>
    <t xml:space="preserve">1099, 1419</t>
  </si>
  <si>
    <t xml:space="preserve">2834, 2646</t>
  </si>
  <si>
    <t xml:space="preserve">1557, 1612</t>
  </si>
  <si>
    <t xml:space="preserve">2313, 2287</t>
  </si>
  <si>
    <t xml:space="preserve">2235, 2207</t>
  </si>
  <si>
    <t xml:space="preserve">1542, 0</t>
  </si>
  <si>
    <t xml:space="preserve">1972, 1968</t>
  </si>
  <si>
    <t xml:space="preserve">1503, 1983</t>
  </si>
  <si>
    <t xml:space="preserve">2453, 2080</t>
  </si>
  <si>
    <t xml:space="preserve">1997, 1478</t>
  </si>
  <si>
    <t xml:space="preserve">1114, 1411</t>
  </si>
  <si>
    <t xml:space="preserve">2776, 2655</t>
  </si>
  <si>
    <t xml:space="preserve">1573, 1627</t>
  </si>
  <si>
    <t xml:space="preserve">2487, 2471</t>
  </si>
  <si>
    <t xml:space="preserve">2427, 2408</t>
  </si>
  <si>
    <t xml:space="preserve">2367, 2343</t>
  </si>
  <si>
    <t xml:space="preserve">1655, 0</t>
  </si>
  <si>
    <t xml:space="preserve">1898, 1891</t>
  </si>
  <si>
    <t xml:space="preserve">1506, 1982</t>
  </si>
  <si>
    <t xml:space="preserve">2455, 2088</t>
  </si>
  <si>
    <t xml:space="preserve">1456, 1785</t>
  </si>
  <si>
    <t xml:space="preserve">2026, 1489</t>
  </si>
  <si>
    <t xml:space="preserve">1125, 1403</t>
  </si>
  <si>
    <t xml:space="preserve">2727, 2661</t>
  </si>
  <si>
    <t xml:space="preserve">1608, 1653</t>
  </si>
  <si>
    <t xml:space="preserve">2413, 2398</t>
  </si>
  <si>
    <t xml:space="preserve">2468, 2447</t>
  </si>
  <si>
    <t xml:space="preserve">2474, 2454</t>
  </si>
  <si>
    <t xml:space="preserve">1801, 5</t>
  </si>
  <si>
    <t xml:space="preserve">1905, 1895</t>
  </si>
  <si>
    <t xml:space="preserve">1505, 1982</t>
  </si>
  <si>
    <t xml:space="preserve">2451, 2096</t>
  </si>
  <si>
    <t xml:space="preserve">2053, 1501</t>
  </si>
  <si>
    <t xml:space="preserve">1127, 1398</t>
  </si>
  <si>
    <t xml:space="preserve">2653, 2662</t>
  </si>
  <si>
    <t xml:space="preserve">1619, 1658</t>
  </si>
  <si>
    <t xml:space="preserve">2309, 2290</t>
  </si>
  <si>
    <t xml:space="preserve">2523, 2511</t>
  </si>
  <si>
    <t xml:space="preserve">1958, 138</t>
  </si>
  <si>
    <t xml:space="preserve">1898, 1892</t>
  </si>
  <si>
    <t xml:space="preserve">1506, 1981</t>
  </si>
  <si>
    <t xml:space="preserve">2451, 2104</t>
  </si>
  <si>
    <t xml:space="preserve">1486, 1696</t>
  </si>
  <si>
    <t xml:space="preserve">2080, 1515</t>
  </si>
  <si>
    <t xml:space="preserve">1163, 1393</t>
  </si>
  <si>
    <t xml:space="preserve">2589, 2658</t>
  </si>
  <si>
    <t xml:space="preserve">1652, 1678</t>
  </si>
  <si>
    <t xml:space="preserve">2163, 2150</t>
  </si>
  <si>
    <t xml:space="preserve">2123, 260</t>
  </si>
  <si>
    <t xml:space="preserve">1896, 1889</t>
  </si>
  <si>
    <t xml:space="preserve">1505, 1980</t>
  </si>
  <si>
    <t xml:space="preserve">2462, 2112</t>
  </si>
  <si>
    <t xml:space="preserve">1521, 1667</t>
  </si>
  <si>
    <t xml:space="preserve">2115, 1528</t>
  </si>
  <si>
    <t xml:space="preserve">1181, 1388</t>
  </si>
  <si>
    <t xml:space="preserve">2520, 2652</t>
  </si>
  <si>
    <t xml:space="preserve">1687, 1698</t>
  </si>
  <si>
    <t xml:space="preserve">2013, 2001</t>
  </si>
  <si>
    <t xml:space="preserve">2429, 2406</t>
  </si>
  <si>
    <t xml:space="preserve">2484, 2463</t>
  </si>
  <si>
    <t xml:space="preserve">2254, 334</t>
  </si>
  <si>
    <t xml:space="preserve">1894, 1886</t>
  </si>
  <si>
    <t xml:space="preserve">1493, 1979</t>
  </si>
  <si>
    <t xml:space="preserve">2487, 2121</t>
  </si>
  <si>
    <t xml:space="preserve">1582, 1649</t>
  </si>
  <si>
    <t xml:space="preserve">2141, 1542</t>
  </si>
  <si>
    <t xml:space="preserve">1187, 1385</t>
  </si>
  <si>
    <t xml:space="preserve">2430, 2640</t>
  </si>
  <si>
    <t xml:space="preserve">1701, 1716</t>
  </si>
  <si>
    <t xml:space="preserve">2332, 2317</t>
  </si>
  <si>
    <t xml:space="preserve">2362, 385</t>
  </si>
  <si>
    <t xml:space="preserve">1835, 1832</t>
  </si>
  <si>
    <t xml:space="preserve">1487, 1978</t>
  </si>
  <si>
    <t xml:space="preserve">2487, 2128</t>
  </si>
  <si>
    <t xml:space="preserve">2170, 1555</t>
  </si>
  <si>
    <t xml:space="preserve">1208, 1379</t>
  </si>
  <si>
    <t xml:space="preserve">2355, 2622</t>
  </si>
  <si>
    <t xml:space="preserve">1737, 1734</t>
  </si>
  <si>
    <t xml:space="preserve">1758, 1749</t>
  </si>
  <si>
    <t xml:space="preserve">2177, 2156</t>
  </si>
  <si>
    <t xml:space="preserve">2233, 2220</t>
  </si>
  <si>
    <t xml:space="preserve">2441, 378</t>
  </si>
  <si>
    <t xml:space="preserve">1813, 1807</t>
  </si>
  <si>
    <t xml:space="preserve">1490, 1978</t>
  </si>
  <si>
    <t xml:space="preserve">2454, 2135</t>
  </si>
  <si>
    <t xml:space="preserve">1729, 1650</t>
  </si>
  <si>
    <t xml:space="preserve">2193, 1569</t>
  </si>
  <si>
    <t xml:space="preserve">1242, 1375</t>
  </si>
  <si>
    <t xml:space="preserve">2274, 2601</t>
  </si>
  <si>
    <t xml:space="preserve">1762, 1757</t>
  </si>
  <si>
    <t xml:space="preserve">1636, 1626</t>
  </si>
  <si>
    <t xml:space="preserve">2491, 349</t>
  </si>
  <si>
    <t xml:space="preserve">1814, 1809</t>
  </si>
  <si>
    <t xml:space="preserve">1488, 1975</t>
  </si>
  <si>
    <t xml:space="preserve">2483, 2144</t>
  </si>
  <si>
    <t xml:space="preserve">1830, 1669</t>
  </si>
  <si>
    <t xml:space="preserve">2222, 1583</t>
  </si>
  <si>
    <t xml:space="preserve">1241, 1372</t>
  </si>
  <si>
    <t xml:space="preserve">2190, 2577</t>
  </si>
  <si>
    <t xml:space="preserve">1782, 1771</t>
  </si>
  <si>
    <t xml:space="preserve">1544, 1535</t>
  </si>
  <si>
    <t xml:space="preserve">1845, 1829</t>
  </si>
  <si>
    <t xml:space="preserve">1913, 1902</t>
  </si>
  <si>
    <t xml:space="preserve">2462, 262</t>
  </si>
  <si>
    <t xml:space="preserve">1817, 1811</t>
  </si>
  <si>
    <t xml:space="preserve">1492, 1978</t>
  </si>
  <si>
    <t xml:space="preserve">2482, 2151</t>
  </si>
  <si>
    <t xml:space="preserve">1923, 1699</t>
  </si>
  <si>
    <t xml:space="preserve">2253, 1599</t>
  </si>
  <si>
    <t xml:space="preserve">1257, 1367</t>
  </si>
  <si>
    <t xml:space="preserve">2104, 2548</t>
  </si>
  <si>
    <t xml:space="preserve">1824, 1798</t>
  </si>
  <si>
    <t xml:space="preserve">1752, 1745</t>
  </si>
  <si>
    <t xml:space="preserve">2396, 151</t>
  </si>
  <si>
    <t xml:space="preserve">1818, 1812</t>
  </si>
  <si>
    <t xml:space="preserve">1469, 1976</t>
  </si>
  <si>
    <t xml:space="preserve">2484, 2158</t>
  </si>
  <si>
    <t xml:space="preserve">2028, 1740</t>
  </si>
  <si>
    <t xml:space="preserve">2279, 1613</t>
  </si>
  <si>
    <t xml:space="preserve">1281, 1366</t>
  </si>
  <si>
    <t xml:space="preserve">2021, 2515</t>
  </si>
  <si>
    <t xml:space="preserve">1860, 1817</t>
  </si>
  <si>
    <t xml:space="preserve">1631, 1619</t>
  </si>
  <si>
    <t xml:space="preserve">2280, 21</t>
  </si>
  <si>
    <t xml:space="preserve">1803, 1802</t>
  </si>
  <si>
    <t xml:space="preserve">1459, 1976</t>
  </si>
  <si>
    <t xml:space="preserve">2488, 2166</t>
  </si>
  <si>
    <t xml:space="preserve">2120, 1789</t>
  </si>
  <si>
    <t xml:space="preserve">2306, 1630</t>
  </si>
  <si>
    <t xml:space="preserve">1301, 1364</t>
  </si>
  <si>
    <t xml:space="preserve">1939, 2480</t>
  </si>
  <si>
    <t xml:space="preserve">1893, 1841</t>
  </si>
  <si>
    <t xml:space="preserve">1513, 1502</t>
  </si>
  <si>
    <t xml:space="preserve">2153, 0</t>
  </si>
  <si>
    <t xml:space="preserve">1740, 1736</t>
  </si>
  <si>
    <t xml:space="preserve">1454, 1971</t>
  </si>
  <si>
    <t xml:space="preserve">2476, 2175</t>
  </si>
  <si>
    <t xml:space="preserve">2220, 1845</t>
  </si>
  <si>
    <t xml:space="preserve">2335, 1644</t>
  </si>
  <si>
    <t xml:space="preserve">1318, 1362</t>
  </si>
  <si>
    <t xml:space="preserve">1854, 2441</t>
  </si>
  <si>
    <t xml:space="preserve">1913, 1859</t>
  </si>
  <si>
    <t xml:space="preserve">1565, 1553</t>
  </si>
  <si>
    <t xml:space="preserve">1480, 1466</t>
  </si>
  <si>
    <t xml:space="preserve">1481, 1473</t>
  </si>
  <si>
    <t xml:space="preserve">1985, 0</t>
  </si>
  <si>
    <t xml:space="preserve">1729, 1727</t>
  </si>
  <si>
    <t xml:space="preserve">1457, 1971</t>
  </si>
  <si>
    <t xml:space="preserve">2486, 2182</t>
  </si>
  <si>
    <t xml:space="preserve">2303, 1907</t>
  </si>
  <si>
    <t xml:space="preserve">2352, 1661</t>
  </si>
  <si>
    <t xml:space="preserve">1349, 1362</t>
  </si>
  <si>
    <t xml:space="preserve">1770, 2398</t>
  </si>
  <si>
    <t xml:space="preserve">1958, 1882</t>
  </si>
  <si>
    <t xml:space="preserve">1663, 1647</t>
  </si>
  <si>
    <t xml:space="preserve">1507, 1493</t>
  </si>
  <si>
    <t xml:space="preserve">1486, 1472</t>
  </si>
  <si>
    <t xml:space="preserve">1824, 0</t>
  </si>
  <si>
    <t xml:space="preserve">1743, 1735</t>
  </si>
  <si>
    <t xml:space="preserve">1459, 1971</t>
  </si>
  <si>
    <t xml:space="preserve">2487, 2187</t>
  </si>
  <si>
    <t xml:space="preserve">2376, 1676</t>
  </si>
  <si>
    <t xml:space="preserve">1366, 1363</t>
  </si>
  <si>
    <t xml:space="preserve">1693, 2355</t>
  </si>
  <si>
    <t xml:space="preserve">1965, 1894</t>
  </si>
  <si>
    <t xml:space="preserve">1771, 1752</t>
  </si>
  <si>
    <t xml:space="preserve">1525, 1514</t>
  </si>
  <si>
    <t xml:space="preserve">1733, 1730</t>
  </si>
  <si>
    <t xml:space="preserve">1457, 1969</t>
  </si>
  <si>
    <t xml:space="preserve">2486, 2194</t>
  </si>
  <si>
    <t xml:space="preserve">2425, 2032</t>
  </si>
  <si>
    <t xml:space="preserve">2403, 1693</t>
  </si>
  <si>
    <t xml:space="preserve">1388, 1363</t>
  </si>
  <si>
    <t xml:space="preserve">1612, 2309</t>
  </si>
  <si>
    <t xml:space="preserve">1998, 1918</t>
  </si>
  <si>
    <t xml:space="preserve">1905, 1890</t>
  </si>
  <si>
    <t xml:space="preserve">1680, 1660</t>
  </si>
  <si>
    <t xml:space="preserve">1562, 0</t>
  </si>
  <si>
    <t xml:space="preserve">1739, 1732</t>
  </si>
  <si>
    <t xml:space="preserve">1458, 1970</t>
  </si>
  <si>
    <t xml:space="preserve">2486, 2200</t>
  </si>
  <si>
    <t xml:space="preserve">2461, 2093</t>
  </si>
  <si>
    <t xml:space="preserve">2432, 1710</t>
  </si>
  <si>
    <t xml:space="preserve">1415, 1364</t>
  </si>
  <si>
    <t xml:space="preserve">1528, 2257</t>
  </si>
  <si>
    <t xml:space="preserve">2008, 1932</t>
  </si>
  <si>
    <t xml:space="preserve">2060, 2043</t>
  </si>
  <si>
    <t xml:space="preserve">1735, 1728</t>
  </si>
  <si>
    <t xml:space="preserve">1460, 1969</t>
  </si>
  <si>
    <t xml:space="preserve">2488, 2208</t>
  </si>
  <si>
    <t xml:space="preserve">2487, 2150</t>
  </si>
  <si>
    <t xml:space="preserve">2462, 1726</t>
  </si>
  <si>
    <t xml:space="preserve">1432, 1364</t>
  </si>
  <si>
    <t xml:space="preserve">1460, 2206</t>
  </si>
  <si>
    <t xml:space="preserve">2033, 1949</t>
  </si>
  <si>
    <t xml:space="preserve">2195, 2176</t>
  </si>
  <si>
    <t xml:space="preserve">1669, 1664</t>
  </si>
  <si>
    <t xml:space="preserve">1451, 1967</t>
  </si>
  <si>
    <t xml:space="preserve">2483, 2213</t>
  </si>
  <si>
    <t xml:space="preserve">2481, 2197</t>
  </si>
  <si>
    <t xml:space="preserve">2497, 1743</t>
  </si>
  <si>
    <t xml:space="preserve">1450, 1367</t>
  </si>
  <si>
    <t xml:space="preserve">1394, 2156</t>
  </si>
  <si>
    <t xml:space="preserve">2066, 1975</t>
  </si>
  <si>
    <t xml:space="preserve">2321, 2297</t>
  </si>
  <si>
    <t xml:space="preserve">1672, 1667</t>
  </si>
  <si>
    <t xml:space="preserve">1457, 1965</t>
  </si>
  <si>
    <t xml:space="preserve">2482, 2219</t>
  </si>
  <si>
    <t xml:space="preserve">2463, 2237</t>
  </si>
  <si>
    <t xml:space="preserve">2501, 1760</t>
  </si>
  <si>
    <t xml:space="preserve">1484, 1369</t>
  </si>
  <si>
    <t xml:space="preserve">1321, 2100</t>
  </si>
  <si>
    <t xml:space="preserve">2103, 1997</t>
  </si>
  <si>
    <t xml:space="preserve">2422, 2400</t>
  </si>
  <si>
    <t xml:space="preserve">2310, 2285</t>
  </si>
  <si>
    <t xml:space="preserve">2233, 2207</t>
  </si>
  <si>
    <t xml:space="preserve">1553, 0</t>
  </si>
  <si>
    <t xml:space="preserve">1678, 1670</t>
  </si>
  <si>
    <t xml:space="preserve">1457, 1963</t>
  </si>
  <si>
    <t xml:space="preserve">2486, 2225</t>
  </si>
  <si>
    <t xml:space="preserve">2422, 2265</t>
  </si>
  <si>
    <t xml:space="preserve">2527, 1777</t>
  </si>
  <si>
    <t xml:space="preserve">1507, 1371</t>
  </si>
  <si>
    <t xml:space="preserve">1270, 2048</t>
  </si>
  <si>
    <t xml:space="preserve">2136, 2019</t>
  </si>
  <si>
    <t xml:space="preserve">2489, 2478</t>
  </si>
  <si>
    <t xml:space="preserve">1668, 1664</t>
  </si>
  <si>
    <t xml:space="preserve">1461, 1969</t>
  </si>
  <si>
    <t xml:space="preserve">2485, 2231</t>
  </si>
  <si>
    <t xml:space="preserve">2559, 1795</t>
  </si>
  <si>
    <t xml:space="preserve">1528, 1376</t>
  </si>
  <si>
    <t xml:space="preserve">1212, 1996</t>
  </si>
  <si>
    <t xml:space="preserve">2163, 2042</t>
  </si>
  <si>
    <t xml:space="preserve">2529, 2511</t>
  </si>
  <si>
    <t xml:space="preserve">2469, 2448</t>
  </si>
  <si>
    <t xml:space="preserve">2472, 2454</t>
  </si>
  <si>
    <t xml:space="preserve">1795, 0</t>
  </si>
  <si>
    <t xml:space="preserve">1460, 1965</t>
  </si>
  <si>
    <t xml:space="preserve">2453, 2236</t>
  </si>
  <si>
    <t xml:space="preserve">2300, 2289</t>
  </si>
  <si>
    <t xml:space="preserve">2577, 1812</t>
  </si>
  <si>
    <t xml:space="preserve">1552, 1379</t>
  </si>
  <si>
    <t xml:space="preserve">1156, 1940</t>
  </si>
  <si>
    <t xml:space="preserve">2194, 2061</t>
  </si>
  <si>
    <t xml:space="preserve">2514, 2506</t>
  </si>
  <si>
    <t xml:space="preserve">1955, 138</t>
  </si>
  <si>
    <t xml:space="preserve">1631, 1626</t>
  </si>
  <si>
    <t xml:space="preserve">1456, 1961</t>
  </si>
  <si>
    <t xml:space="preserve">2458, 2242</t>
  </si>
  <si>
    <t xml:space="preserve">2212, 2284</t>
  </si>
  <si>
    <t xml:space="preserve">2600, 1830</t>
  </si>
  <si>
    <t xml:space="preserve">1583, 1382</t>
  </si>
  <si>
    <t xml:space="preserve">1120, 1887</t>
  </si>
  <si>
    <t xml:space="preserve">2218, 2078</t>
  </si>
  <si>
    <t xml:space="preserve">2475, 2467</t>
  </si>
  <si>
    <t xml:space="preserve">2527, 2513</t>
  </si>
  <si>
    <t xml:space="preserve">2109, 251</t>
  </si>
  <si>
    <t xml:space="preserve">1613, 1605</t>
  </si>
  <si>
    <t xml:space="preserve">1457, 1962</t>
  </si>
  <si>
    <t xml:space="preserve">2470, 2251</t>
  </si>
  <si>
    <t xml:space="preserve">2118, 2264</t>
  </si>
  <si>
    <t xml:space="preserve">2626, 1847</t>
  </si>
  <si>
    <t xml:space="preserve">1614, 1387</t>
  </si>
  <si>
    <t xml:space="preserve">1078, 1835</t>
  </si>
  <si>
    <t xml:space="preserve">2235, 2093</t>
  </si>
  <si>
    <t xml:space="preserve">2386, 2369</t>
  </si>
  <si>
    <t xml:space="preserve">2269, 345</t>
  </si>
  <si>
    <t xml:space="preserve">1607, 1602</t>
  </si>
  <si>
    <t xml:space="preserve">1460, 1962</t>
  </si>
  <si>
    <t xml:space="preserve">2452, 2249</t>
  </si>
  <si>
    <t xml:space="preserve">2022, 2234</t>
  </si>
  <si>
    <t xml:space="preserve">2642, 1865</t>
  </si>
  <si>
    <t xml:space="preserve">1630, 1392</t>
  </si>
  <si>
    <t xml:space="preserve">1046, 1782</t>
  </si>
  <si>
    <t xml:space="preserve">2261, 2115</t>
  </si>
  <si>
    <t xml:space="preserve">2240, 2226</t>
  </si>
  <si>
    <t xml:space="preserve">2375, 385</t>
  </si>
  <si>
    <t xml:space="preserve">1457, 1960</t>
  </si>
  <si>
    <t xml:space="preserve">2452, 2254</t>
  </si>
  <si>
    <t xml:space="preserve">1916, 2193</t>
  </si>
  <si>
    <t xml:space="preserve">2669, 1883</t>
  </si>
  <si>
    <t xml:space="preserve">1654, 1398</t>
  </si>
  <si>
    <t xml:space="preserve">1024, 1733</t>
  </si>
  <si>
    <t xml:space="preserve">2292, 2140</t>
  </si>
  <si>
    <t xml:space="preserve">2106, 2092</t>
  </si>
  <si>
    <t xml:space="preserve">2238, 2220</t>
  </si>
  <si>
    <t xml:space="preserve">2456, 379</t>
  </si>
  <si>
    <t xml:space="preserve">1605, 1600</t>
  </si>
  <si>
    <t xml:space="preserve">1485, 1963</t>
  </si>
  <si>
    <t xml:space="preserve">2445, 2259</t>
  </si>
  <si>
    <t xml:space="preserve">1820, 2145</t>
  </si>
  <si>
    <t xml:space="preserve">2690, 1901</t>
  </si>
  <si>
    <t xml:space="preserve">1683, 1404</t>
  </si>
  <si>
    <t xml:space="preserve">1008, 1685</t>
  </si>
  <si>
    <t xml:space="preserve">2323, 2161</t>
  </si>
  <si>
    <t xml:space="preserve">1992, 1979</t>
  </si>
  <si>
    <t xml:space="preserve">1991, 1979</t>
  </si>
  <si>
    <t xml:space="preserve">2486, 346</t>
  </si>
  <si>
    <t xml:space="preserve">1607, 1600</t>
  </si>
  <si>
    <t xml:space="preserve">1488, 1959</t>
  </si>
  <si>
    <t xml:space="preserve">2430, 2262</t>
  </si>
  <si>
    <t xml:space="preserve">2707, 1919</t>
  </si>
  <si>
    <t xml:space="preserve">1710, 1411</t>
  </si>
  <si>
    <t xml:space="preserve">997, 1640</t>
  </si>
  <si>
    <t xml:space="preserve">2353, 2182</t>
  </si>
  <si>
    <t xml:space="preserve">1845, 1830</t>
  </si>
  <si>
    <t xml:space="preserve">2448, 255</t>
  </si>
  <si>
    <t xml:space="preserve">1564, 1557</t>
  </si>
  <si>
    <t xml:space="preserve">1487, 1956</t>
  </si>
  <si>
    <t xml:space="preserve">2439, 2266</t>
  </si>
  <si>
    <t xml:space="preserve">2723, 1937</t>
  </si>
  <si>
    <t xml:space="preserve">1745, 1419</t>
  </si>
  <si>
    <t xml:space="preserve">990, 1596</t>
  </si>
  <si>
    <t xml:space="preserve">2391, 2209</t>
  </si>
  <si>
    <t xml:space="preserve">1698, 1683</t>
  </si>
  <si>
    <t xml:space="preserve">1754, 1747</t>
  </si>
  <si>
    <t xml:space="preserve">2393, 157</t>
  </si>
  <si>
    <t xml:space="preserve">1555, 1551</t>
  </si>
  <si>
    <t xml:space="preserve">1491, 1956</t>
  </si>
  <si>
    <t xml:space="preserve">2436, 2270</t>
  </si>
  <si>
    <t xml:space="preserve">1576, 1965</t>
  </si>
  <si>
    <t xml:space="preserve">2755, 1955</t>
  </si>
  <si>
    <t xml:space="preserve">1775, 1425</t>
  </si>
  <si>
    <t xml:space="preserve">999, 1557</t>
  </si>
  <si>
    <t xml:space="preserve">2422, 2227</t>
  </si>
  <si>
    <t xml:space="preserve">1579, 1567</t>
  </si>
  <si>
    <t xml:space="preserve">2288, 26</t>
  </si>
  <si>
    <t xml:space="preserve">1555, 1554</t>
  </si>
  <si>
    <t xml:space="preserve">1488, 1956</t>
  </si>
  <si>
    <t xml:space="preserve">2434, 2274</t>
  </si>
  <si>
    <t xml:space="preserve">1515, 1902</t>
  </si>
  <si>
    <t xml:space="preserve">2762, 1972</t>
  </si>
  <si>
    <t xml:space="preserve">1800, 1432</t>
  </si>
  <si>
    <t xml:space="preserve">1009, 1520</t>
  </si>
  <si>
    <t xml:space="preserve">2444, 2246</t>
  </si>
  <si>
    <t xml:space="preserve">1529, 1522</t>
  </si>
  <si>
    <t xml:space="preserve">1534, 1523</t>
  </si>
  <si>
    <t xml:space="preserve">2154, 0</t>
  </si>
  <si>
    <t xml:space="preserve">1566, 1562</t>
  </si>
  <si>
    <t xml:space="preserve">1487, 1952</t>
  </si>
  <si>
    <t xml:space="preserve">2433, 2276</t>
  </si>
  <si>
    <t xml:space="preserve">1482, 1841</t>
  </si>
  <si>
    <t xml:space="preserve">2786, 1991</t>
  </si>
  <si>
    <t xml:space="preserve">1824, 1442</t>
  </si>
  <si>
    <t xml:space="preserve">1027, 1487</t>
  </si>
  <si>
    <t xml:space="preserve">2455, 2256</t>
  </si>
  <si>
    <t xml:space="preserve">1482, 1473</t>
  </si>
  <si>
    <t xml:space="preserve">1481, 1467</t>
  </si>
  <si>
    <t xml:space="preserve">1482, 1471</t>
  </si>
  <si>
    <t xml:space="preserve">1569, 1558</t>
  </si>
  <si>
    <t xml:space="preserve">1503, 1953</t>
  </si>
  <si>
    <t xml:space="preserve">2399, 2282</t>
  </si>
  <si>
    <t xml:space="preserve">1460, 1786</t>
  </si>
  <si>
    <t xml:space="preserve">2799, 2009</t>
  </si>
  <si>
    <t xml:space="preserve">1849, 1451</t>
  </si>
  <si>
    <t xml:space="preserve">1050, 1456</t>
  </si>
  <si>
    <t xml:space="preserve">2481, 2278</t>
  </si>
  <si>
    <t xml:space="preserve">1506, 1491</t>
  </si>
  <si>
    <t xml:space="preserve">1488, 1474</t>
  </si>
  <si>
    <t xml:space="preserve">1829, 0</t>
  </si>
  <si>
    <t xml:space="preserve">1559, 1552</t>
  </si>
  <si>
    <t xml:space="preserve">1508, 1954</t>
  </si>
  <si>
    <t xml:space="preserve">2385, 2284</t>
  </si>
  <si>
    <t xml:space="preserve">2817, 2026</t>
  </si>
  <si>
    <t xml:space="preserve">1877, 1462</t>
  </si>
  <si>
    <t xml:space="preserve">1087, 1430</t>
  </si>
  <si>
    <t xml:space="preserve">2511, 2305</t>
  </si>
  <si>
    <t xml:space="preserve">1523, 1511</t>
  </si>
  <si>
    <t xml:space="preserve">1563, 1550</t>
  </si>
  <si>
    <t xml:space="preserve">1527, 1514</t>
  </si>
  <si>
    <t xml:space="preserve">1674, 0</t>
  </si>
  <si>
    <t xml:space="preserve">1504, 1951</t>
  </si>
  <si>
    <t xml:space="preserve">2389, 2286</t>
  </si>
  <si>
    <t xml:space="preserve">1483, 1697</t>
  </si>
  <si>
    <t xml:space="preserve">2826, 2044</t>
  </si>
  <si>
    <t xml:space="preserve">1899, 1470</t>
  </si>
  <si>
    <t xml:space="preserve">1117, 1408</t>
  </si>
  <si>
    <t xml:space="preserve">2551, 2331</t>
  </si>
  <si>
    <t xml:space="preserve">1595, 1584</t>
  </si>
  <si>
    <t xml:space="preserve">1622, 1607</t>
  </si>
  <si>
    <t xml:space="preserve">1557, 0</t>
  </si>
  <si>
    <t xml:space="preserve">1513, 1507</t>
  </si>
  <si>
    <t xml:space="preserve">1512, 1953</t>
  </si>
  <si>
    <t xml:space="preserve">2395, 2288</t>
  </si>
  <si>
    <t xml:space="preserve">1519, 1667</t>
  </si>
  <si>
    <t xml:space="preserve">2849, 2063</t>
  </si>
  <si>
    <t xml:space="preserve">1936, 1480</t>
  </si>
  <si>
    <t xml:space="preserve">1162, 1389</t>
  </si>
  <si>
    <t xml:space="preserve">2570, 2345</t>
  </si>
  <si>
    <t xml:space="preserve">1685, 1672</t>
  </si>
  <si>
    <t xml:space="preserve">1816, 1799</t>
  </si>
  <si>
    <t xml:space="preserve">1495, 0</t>
  </si>
  <si>
    <t xml:space="preserve">1512, 1507</t>
  </si>
  <si>
    <t xml:space="preserve">1507, 1951</t>
  </si>
  <si>
    <t xml:space="preserve">2390, 2290</t>
  </si>
  <si>
    <t xml:space="preserve">1579, 1649</t>
  </si>
  <si>
    <t xml:space="preserve">2864, 2081</t>
  </si>
  <si>
    <t xml:space="preserve">1960, 1491</t>
  </si>
  <si>
    <t xml:space="preserve">1217, 1377</t>
  </si>
  <si>
    <t xml:space="preserve">2582, 2352</t>
  </si>
  <si>
    <t xml:space="preserve">1819, 1805</t>
  </si>
  <si>
    <t xml:space="preserve">1973, 1954</t>
  </si>
  <si>
    <t xml:space="preserve">1458, 0</t>
  </si>
  <si>
    <t xml:space="preserve">1515, 1510</t>
  </si>
  <si>
    <t xml:space="preserve">1505, 1951</t>
  </si>
  <si>
    <t xml:space="preserve">2387, 2292</t>
  </si>
  <si>
    <t xml:space="preserve">2881, 2098</t>
  </si>
  <si>
    <t xml:space="preserve">2006, 1501</t>
  </si>
  <si>
    <t xml:space="preserve">1270, 1367</t>
  </si>
  <si>
    <t xml:space="preserve">2608, 2372</t>
  </si>
  <si>
    <t xml:space="preserve">1965, 1948</t>
  </si>
  <si>
    <t xml:space="preserve">2147, 2124</t>
  </si>
  <si>
    <t xml:space="preserve">2067, 2048</t>
  </si>
  <si>
    <t xml:space="preserve">1519, 1511</t>
  </si>
  <si>
    <t xml:space="preserve">1547, 1946</t>
  </si>
  <si>
    <t xml:space="preserve">2341, 2293</t>
  </si>
  <si>
    <t xml:space="preserve">2882, 2116</t>
  </si>
  <si>
    <t xml:space="preserve">2021, 1515</t>
  </si>
  <si>
    <t xml:space="preserve">1331, 1362</t>
  </si>
  <si>
    <t xml:space="preserve">2627, 2391</t>
  </si>
  <si>
    <t xml:space="preserve">2112, 2091</t>
  </si>
  <si>
    <t xml:space="preserve">2311, 2287</t>
  </si>
  <si>
    <t xml:space="preserve">1546, 0</t>
  </si>
  <si>
    <t xml:space="preserve">1505, 1496</t>
  </si>
  <si>
    <t xml:space="preserve">1555, 1949</t>
  </si>
  <si>
    <t xml:space="preserve">2340, 2294</t>
  </si>
  <si>
    <t xml:space="preserve">2899, 2134</t>
  </si>
  <si>
    <t xml:space="preserve">2045, 1525</t>
  </si>
  <si>
    <t xml:space="preserve">1398, 1362</t>
  </si>
  <si>
    <t xml:space="preserve">2639, 2405</t>
  </si>
  <si>
    <t xml:space="preserve">2423, 2406</t>
  </si>
  <si>
    <t xml:space="preserve">2368, 2345</t>
  </si>
  <si>
    <t xml:space="preserve">1651, 0</t>
  </si>
  <si>
    <t xml:space="preserve">1503, 1499</t>
  </si>
  <si>
    <t xml:space="preserve">1554, 1949</t>
  </si>
  <si>
    <t xml:space="preserve">2914, 2152</t>
  </si>
  <si>
    <t xml:space="preserve">2070, 1537</t>
  </si>
  <si>
    <t xml:space="preserve">1464, 1366</t>
  </si>
  <si>
    <t xml:space="preserve">2674, 2433</t>
  </si>
  <si>
    <t xml:space="preserve">2361, 2339</t>
  </si>
  <si>
    <t xml:space="preserve">1796, 6</t>
  </si>
  <si>
    <t xml:space="preserve">1502, 1495</t>
  </si>
  <si>
    <t xml:space="preserve">1554, 1947</t>
  </si>
  <si>
    <t xml:space="preserve">2342, 2295</t>
  </si>
  <si>
    <t xml:space="preserve">2927, 2168</t>
  </si>
  <si>
    <t xml:space="preserve">2100, 1549</t>
  </si>
  <si>
    <t xml:space="preserve">1534, 1375</t>
  </si>
  <si>
    <t xml:space="preserve">2702, 2451</t>
  </si>
  <si>
    <t xml:space="preserve">2524, 2513</t>
  </si>
  <si>
    <t xml:space="preserve">1948, 138</t>
  </si>
  <si>
    <t xml:space="preserve">1487, 1484</t>
  </si>
  <si>
    <t xml:space="preserve">1553, 1949</t>
  </si>
  <si>
    <t xml:space="preserve">2343, 2297</t>
  </si>
  <si>
    <t xml:space="preserve">2931, 2186</t>
  </si>
  <si>
    <t xml:space="preserve">2134, 1563</t>
  </si>
  <si>
    <t xml:space="preserve">1619, 1389</t>
  </si>
  <si>
    <t xml:space="preserve">2720, 2461</t>
  </si>
  <si>
    <t xml:space="preserve">2123, 258</t>
  </si>
  <si>
    <t xml:space="preserve">1511, 1501</t>
  </si>
  <si>
    <t xml:space="preserve">1571, 1947</t>
  </si>
  <si>
    <t xml:space="preserve">2292, 2298</t>
  </si>
  <si>
    <t xml:space="preserve">2947, 2204</t>
  </si>
  <si>
    <t xml:space="preserve">2158, 1576</t>
  </si>
  <si>
    <t xml:space="preserve">1701, 1407</t>
  </si>
  <si>
    <t xml:space="preserve">2735, 2473</t>
  </si>
  <si>
    <t xml:space="preserve">2530, 2515</t>
  </si>
  <si>
    <t xml:space="preserve">2428, 2407</t>
  </si>
  <si>
    <t xml:space="preserve">2267, 343</t>
  </si>
  <si>
    <t xml:space="preserve">1601, 1944</t>
  </si>
  <si>
    <t xml:space="preserve">2277, 2297</t>
  </si>
  <si>
    <t xml:space="preserve">2947, 2219</t>
  </si>
  <si>
    <t xml:space="preserve">2192, 1589</t>
  </si>
  <si>
    <t xml:space="preserve">1769, 1428</t>
  </si>
  <si>
    <t xml:space="preserve">2741, 2479</t>
  </si>
  <si>
    <t xml:space="preserve">2498, 2481</t>
  </si>
  <si>
    <t xml:space="preserve">2330, 2316</t>
  </si>
  <si>
    <t xml:space="preserve">2385, 2366</t>
  </si>
  <si>
    <t xml:space="preserve">2385, 383</t>
  </si>
  <si>
    <t xml:space="preserve">1456, 1451</t>
  </si>
  <si>
    <t xml:space="preserve">1606, 1945</t>
  </si>
  <si>
    <t xml:space="preserve">2282, 2298</t>
  </si>
  <si>
    <t xml:space="preserve">2959, 2235</t>
  </si>
  <si>
    <t xml:space="preserve">2222, 1602</t>
  </si>
  <si>
    <t xml:space="preserve">1862, 1453</t>
  </si>
  <si>
    <t xml:space="preserve">2770, 2505</t>
  </si>
  <si>
    <t xml:space="preserve">2442, 2430</t>
  </si>
  <si>
    <t xml:space="preserve">2174, 2153</t>
  </si>
  <si>
    <t xml:space="preserve">2235, 2219</t>
  </si>
  <si>
    <t xml:space="preserve">2444, 377</t>
  </si>
  <si>
    <t xml:space="preserve">1466, 1459</t>
  </si>
  <si>
    <t xml:space="preserve">1607, 1946</t>
  </si>
  <si>
    <t xml:space="preserve">2277, 2296</t>
  </si>
  <si>
    <t xml:space="preserve">2962, 2252</t>
  </si>
  <si>
    <t xml:space="preserve">2257, 1616</t>
  </si>
  <si>
    <t xml:space="preserve">1941, 1484</t>
  </si>
  <si>
    <t xml:space="preserve">2794, 2523</t>
  </si>
  <si>
    <t xml:space="preserve">2338, 2320</t>
  </si>
  <si>
    <t xml:space="preserve">1992, 1978</t>
  </si>
  <si>
    <t xml:space="preserve">2067, 2058</t>
  </si>
  <si>
    <t xml:space="preserve">2461, 337</t>
  </si>
  <si>
    <t xml:space="preserve">1467, 1459</t>
  </si>
  <si>
    <t xml:space="preserve">1602, 1943</t>
  </si>
  <si>
    <t xml:space="preserve">2282, 2295</t>
  </si>
  <si>
    <t xml:space="preserve">2972, 2268</t>
  </si>
  <si>
    <t xml:space="preserve">2268, 1631</t>
  </si>
  <si>
    <t xml:space="preserve">2029, 1518</t>
  </si>
  <si>
    <t xml:space="preserve">2826, 2545</t>
  </si>
  <si>
    <t xml:space="preserve">2212, 2204</t>
  </si>
  <si>
    <t xml:space="preserve">1911, 1900</t>
  </si>
  <si>
    <t xml:space="preserve">2456, 264</t>
  </si>
  <si>
    <t xml:space="preserve">1465, 1458</t>
  </si>
  <si>
    <t xml:space="preserve">1606, 1943</t>
  </si>
  <si>
    <t xml:space="preserve">2278, 2294</t>
  </si>
  <si>
    <t xml:space="preserve">2978, 2283</t>
  </si>
  <si>
    <t xml:space="preserve">2303, 1647</t>
  </si>
  <si>
    <t xml:space="preserve">2114, 1555</t>
  </si>
  <si>
    <t xml:space="preserve">2830, 2552</t>
  </si>
  <si>
    <t xml:space="preserve">2391, 159</t>
  </si>
  <si>
    <t xml:space="preserve">1460, 1457</t>
  </si>
  <si>
    <t xml:space="preserve">1654, 1944</t>
  </si>
  <si>
    <t xml:space="preserve">2213, 2292</t>
  </si>
  <si>
    <t xml:space="preserve">2979, 2299</t>
  </si>
  <si>
    <t xml:space="preserve">2330, 1663</t>
  </si>
  <si>
    <t xml:space="preserve">2202, 1594</t>
  </si>
  <si>
    <t xml:space="preserve">2848, 2565</t>
  </si>
  <si>
    <t xml:space="preserve">1926, 1914</t>
  </si>
  <si>
    <t xml:space="preserve">1580, 1567</t>
  </si>
  <si>
    <t xml:space="preserve">1628, 1619</t>
  </si>
  <si>
    <t xml:space="preserve">2285, 19</t>
  </si>
  <si>
    <t xml:space="preserve">1475, 1463</t>
  </si>
  <si>
    <t xml:space="preserve">1669, 1944</t>
  </si>
  <si>
    <t xml:space="preserve">2214, 2291</t>
  </si>
  <si>
    <t xml:space="preserve">2979, 2315</t>
  </si>
  <si>
    <t xml:space="preserve">2350, 1676</t>
  </si>
  <si>
    <t xml:space="preserve">2281, 1637</t>
  </si>
  <si>
    <t xml:space="preserve">2856, 2575</t>
  </si>
  <si>
    <t xml:space="preserve">1787, 1779</t>
  </si>
  <si>
    <t xml:space="preserve">1509, 1496</t>
  </si>
  <si>
    <t xml:space="preserve">2146, 0</t>
  </si>
  <si>
    <t xml:space="preserve">1464, 1455</t>
  </si>
  <si>
    <t xml:space="preserve">1671, 1944</t>
  </si>
  <si>
    <t xml:space="preserve">2213, 2289</t>
  </si>
  <si>
    <t xml:space="preserve">2993, 2330</t>
  </si>
  <si>
    <t xml:space="preserve">2379, 1692</t>
  </si>
  <si>
    <t xml:space="preserve">2358, 1680</t>
  </si>
  <si>
    <t xml:space="preserve">2872, 2588</t>
  </si>
  <si>
    <t xml:space="preserve">1670, 1662</t>
  </si>
  <si>
    <t xml:space="preserve">1472, 1460</t>
  </si>
  <si>
    <t xml:space="preserve">1669, 1943</t>
  </si>
  <si>
    <t xml:space="preserve">2216, 2287</t>
  </si>
  <si>
    <t xml:space="preserve">2995, 2346</t>
  </si>
  <si>
    <t xml:space="preserve">2405, 1708</t>
  </si>
  <si>
    <t xml:space="preserve">2443, 1729</t>
  </si>
  <si>
    <t xml:space="preserve">2890, 2606</t>
  </si>
  <si>
    <t xml:space="preserve">1827, 0</t>
  </si>
  <si>
    <t xml:space="preserve">1467, 1462</t>
  </si>
  <si>
    <t xml:space="preserve">1669, 1942</t>
  </si>
  <si>
    <t xml:space="preserve">2993, 2359</t>
  </si>
  <si>
    <t xml:space="preserve">2434, 1723</t>
  </si>
  <si>
    <t xml:space="preserve">2513, 1778</t>
  </si>
  <si>
    <t xml:space="preserve">2905, 2619</t>
  </si>
  <si>
    <t xml:space="preserve">1516, 1506</t>
  </si>
  <si>
    <t xml:space="preserve">1566, 1552</t>
  </si>
  <si>
    <t xml:space="preserve">1658, 0</t>
  </si>
  <si>
    <t xml:space="preserve">1464, 1459</t>
  </si>
  <si>
    <t xml:space="preserve">1674, 1941</t>
  </si>
  <si>
    <t xml:space="preserve">2215, 2285</t>
  </si>
  <si>
    <t xml:space="preserve">2994, 2374</t>
  </si>
  <si>
    <t xml:space="preserve">2452, 1738</t>
  </si>
  <si>
    <t xml:space="preserve">2585, 1830</t>
  </si>
  <si>
    <t xml:space="preserve">2931, 2634</t>
  </si>
  <si>
    <t xml:space="preserve">1676, 1657</t>
  </si>
  <si>
    <t xml:space="preserve">1620, 1607</t>
  </si>
  <si>
    <t xml:space="preserve">1571, 0</t>
  </si>
  <si>
    <t xml:space="preserve">1462, 1457</t>
  </si>
  <si>
    <t xml:space="preserve">1735, 1943</t>
  </si>
  <si>
    <t xml:space="preserve">2134, 2280</t>
  </si>
  <si>
    <t xml:space="preserve">2995, 2388</t>
  </si>
  <si>
    <t xml:space="preserve">2482, 1757</t>
  </si>
  <si>
    <t xml:space="preserve">2656, 1882</t>
  </si>
  <si>
    <t xml:space="preserve">2938, 2640</t>
  </si>
  <si>
    <t xml:space="preserve">1513, 1499</t>
  </si>
  <si>
    <t xml:space="preserve">1816, 1797</t>
  </si>
  <si>
    <t xml:space="preserve">1747, 1731</t>
  </si>
  <si>
    <t xml:space="preserve">1496, 0</t>
  </si>
  <si>
    <t xml:space="preserve">1469, 1460</t>
  </si>
  <si>
    <t xml:space="preserve">1732, 1943</t>
  </si>
  <si>
    <t xml:space="preserve">2129, 2277</t>
  </si>
  <si>
    <t xml:space="preserve">2995, 2401</t>
  </si>
  <si>
    <t xml:space="preserve">2510, 1772</t>
  </si>
  <si>
    <t xml:space="preserve">2723, 1936</t>
  </si>
  <si>
    <t xml:space="preserve">2959, 2658</t>
  </si>
  <si>
    <t xml:space="preserve">1912, 1887</t>
  </si>
  <si>
    <t xml:space="preserve">1469, 1459</t>
  </si>
  <si>
    <t xml:space="preserve">1731, 1941</t>
  </si>
  <si>
    <t xml:space="preserve">2130, 2273</t>
  </si>
  <si>
    <t xml:space="preserve">2993, 2415</t>
  </si>
  <si>
    <t xml:space="preserve">2528, 1788</t>
  </si>
  <si>
    <t xml:space="preserve">2777, 1988</t>
  </si>
  <si>
    <t xml:space="preserve">2949, 2671</t>
  </si>
  <si>
    <t xml:space="preserve">2145, 2124</t>
  </si>
  <si>
    <t xml:space="preserve">2066, 2048</t>
  </si>
  <si>
    <t xml:space="preserve">1463, 1455</t>
  </si>
  <si>
    <t xml:space="preserve">1732, 1940</t>
  </si>
  <si>
    <t xml:space="preserve">2136, 2270</t>
  </si>
  <si>
    <t xml:space="preserve">2996, 2427</t>
  </si>
  <si>
    <t xml:space="preserve">2559, 1805</t>
  </si>
  <si>
    <t xml:space="preserve">2834, 2042</t>
  </si>
  <si>
    <t xml:space="preserve">2935, 2666</t>
  </si>
  <si>
    <t xml:space="preserve">1743, 1728</t>
  </si>
  <si>
    <t xml:space="preserve">2311, 2285</t>
  </si>
  <si>
    <t xml:space="preserve">1538, 0</t>
  </si>
  <si>
    <t xml:space="preserve">1465, 1457</t>
  </si>
  <si>
    <t xml:space="preserve">1736, 1939</t>
  </si>
  <si>
    <t xml:space="preserve">2133, 2266</t>
  </si>
  <si>
    <t xml:space="preserve">2984, 2440</t>
  </si>
  <si>
    <t xml:space="preserve">2586, 1825</t>
  </si>
  <si>
    <t xml:space="preserve">2891, 2098</t>
  </si>
  <si>
    <t xml:space="preserve">2979, 2679</t>
  </si>
  <si>
    <t xml:space="preserve">2425, 2405</t>
  </si>
  <si>
    <t xml:space="preserve">2365, 2343</t>
  </si>
  <si>
    <t xml:space="preserve">1673, 0</t>
  </si>
  <si>
    <t xml:space="preserve">1468, 1463</t>
  </si>
  <si>
    <t xml:space="preserve">1749, 1941</t>
  </si>
  <si>
    <t xml:space="preserve">2072, 2262</t>
  </si>
  <si>
    <t xml:space="preserve">2978, 2453</t>
  </si>
  <si>
    <t xml:space="preserve">2605, 1841</t>
  </si>
  <si>
    <t xml:space="preserve">2925, 2150</t>
  </si>
  <si>
    <t xml:space="preserve">2993, 2693</t>
  </si>
  <si>
    <t xml:space="preserve">2475, 2454</t>
  </si>
  <si>
    <t xml:space="preserve">1798, 5</t>
  </si>
  <si>
    <t xml:space="preserve">1813, 1939</t>
  </si>
  <si>
    <t xml:space="preserve">2053, 2258</t>
  </si>
  <si>
    <t xml:space="preserve">2978, 2464</t>
  </si>
  <si>
    <t xml:space="preserve">2637, 1859</t>
  </si>
  <si>
    <t xml:space="preserve">2958, 2203</t>
  </si>
  <si>
    <t xml:space="preserve">2999, 2700</t>
  </si>
  <si>
    <t xml:space="preserve">2147, 2129</t>
  </si>
  <si>
    <t xml:space="preserve">1955, 136</t>
  </si>
  <si>
    <t xml:space="preserve">1494, 1489</t>
  </si>
  <si>
    <t xml:space="preserve">1810, 1939</t>
  </si>
  <si>
    <t xml:space="preserve">2052, 2254</t>
  </si>
  <si>
    <t xml:space="preserve">2978, 2475</t>
  </si>
  <si>
    <t xml:space="preserve">2649, 1876</t>
  </si>
  <si>
    <t xml:space="preserve">2988, 2254</t>
  </si>
  <si>
    <t xml:space="preserve">3009, 2707</t>
  </si>
  <si>
    <t xml:space="preserve">2113, 258</t>
  </si>
  <si>
    <t xml:space="preserve">1500, 1492</t>
  </si>
  <si>
    <t xml:space="preserve">1811, 1940</t>
  </si>
  <si>
    <t xml:space="preserve">2049, 2249</t>
  </si>
  <si>
    <t xml:space="preserve">2963, 2486</t>
  </si>
  <si>
    <t xml:space="preserve">2665, 1894</t>
  </si>
  <si>
    <t xml:space="preserve">3021, 2305</t>
  </si>
  <si>
    <t xml:space="preserve">3025, 2718</t>
  </si>
  <si>
    <t xml:space="preserve">2405, 2385</t>
  </si>
  <si>
    <t xml:space="preserve">2261, 339</t>
  </si>
  <si>
    <t xml:space="preserve">1493, 1487</t>
  </si>
  <si>
    <t xml:space="preserve">1815, 1941</t>
  </si>
  <si>
    <t xml:space="preserve">2054, 2245</t>
  </si>
  <si>
    <t xml:space="preserve">2962, 2498</t>
  </si>
  <si>
    <t xml:space="preserve">2689, 1912</t>
  </si>
  <si>
    <t xml:space="preserve">3020, 2351</t>
  </si>
  <si>
    <t xml:space="preserve">3011, 2712</t>
  </si>
  <si>
    <t xml:space="preserve">2473, 2461</t>
  </si>
  <si>
    <t xml:space="preserve">2328, 2315</t>
  </si>
  <si>
    <t xml:space="preserve">2382, 2365</t>
  </si>
  <si>
    <t xml:space="preserve">2380, 389</t>
  </si>
  <si>
    <t xml:space="preserve">1498, 1490</t>
  </si>
  <si>
    <t xml:space="preserve">1817, 1940</t>
  </si>
  <si>
    <t xml:space="preserve">2054, 2240</t>
  </si>
  <si>
    <t xml:space="preserve">2949, 2507</t>
  </si>
  <si>
    <t xml:space="preserve">2717, 1929</t>
  </si>
  <si>
    <t xml:space="preserve">3038, 2396</t>
  </si>
  <si>
    <t xml:space="preserve">3020, 2723</t>
  </si>
  <si>
    <t xml:space="preserve">2174, 2155</t>
  </si>
  <si>
    <t xml:space="preserve">2448, 381</t>
  </si>
  <si>
    <t xml:space="preserve">1491, 1489</t>
  </si>
  <si>
    <t xml:space="preserve">1877, 1938</t>
  </si>
  <si>
    <t xml:space="preserve">1974, 2233</t>
  </si>
  <si>
    <t xml:space="preserve">2946, 2518</t>
  </si>
  <si>
    <t xml:space="preserve">2732, 1946</t>
  </si>
  <si>
    <t xml:space="preserve">3043, 2439</t>
  </si>
  <si>
    <t xml:space="preserve">3024, 2727</t>
  </si>
  <si>
    <t xml:space="preserve">2524, 2514</t>
  </si>
  <si>
    <t xml:space="preserve">1987, 1976</t>
  </si>
  <si>
    <t xml:space="preserve">2493, 346</t>
  </si>
  <si>
    <t xml:space="preserve">1494, 1486</t>
  </si>
  <si>
    <t xml:space="preserve">1891, 1938</t>
  </si>
  <si>
    <t xml:space="preserve">1970, 2229</t>
  </si>
  <si>
    <t xml:space="preserve">2934, 2527</t>
  </si>
  <si>
    <t xml:space="preserve">2771, 1965</t>
  </si>
  <si>
    <t xml:space="preserve">3030, 2478</t>
  </si>
  <si>
    <t xml:space="preserve">3035, 2737</t>
  </si>
  <si>
    <t xml:space="preserve">2487, 2475</t>
  </si>
  <si>
    <t xml:space="preserve">1912, 1901</t>
  </si>
  <si>
    <t xml:space="preserve">2460, 259</t>
  </si>
  <si>
    <t xml:space="preserve">1504, 1502</t>
  </si>
  <si>
    <t xml:space="preserve">1893, 1939</t>
  </si>
  <si>
    <t xml:space="preserve">1971, 2223</t>
  </si>
  <si>
    <t xml:space="preserve">2932, 2537</t>
  </si>
  <si>
    <t xml:space="preserve">2775, 1982</t>
  </si>
  <si>
    <t xml:space="preserve">3021, 2513</t>
  </si>
  <si>
    <t xml:space="preserve">3039, 2741</t>
  </si>
  <si>
    <t xml:space="preserve">2415, 2399</t>
  </si>
  <si>
    <t xml:space="preserve">1754, 1746</t>
  </si>
  <si>
    <t xml:space="preserve">2389, 151</t>
  </si>
  <si>
    <t xml:space="preserve">1515, 1507</t>
  </si>
  <si>
    <t xml:space="preserve">1889, 1939</t>
  </si>
  <si>
    <t xml:space="preserve">1974, 2217</t>
  </si>
  <si>
    <t xml:space="preserve">2916, 2545</t>
  </si>
  <si>
    <t xml:space="preserve">2790, 1999</t>
  </si>
  <si>
    <t xml:space="preserve">3006, 2547</t>
  </si>
  <si>
    <t xml:space="preserve">3053, 2752</t>
  </si>
  <si>
    <t xml:space="preserve">2308, 2289</t>
  </si>
  <si>
    <t xml:space="preserve">1579, 1565</t>
  </si>
  <si>
    <t xml:space="preserve">2288, 24</t>
  </si>
  <si>
    <t xml:space="preserve">1508, 1499</t>
  </si>
  <si>
    <t xml:space="preserve">1891, 1937</t>
  </si>
  <si>
    <t xml:space="preserve">1974, 2211</t>
  </si>
  <si>
    <t xml:space="preserve">2900, 2553</t>
  </si>
  <si>
    <t xml:space="preserve">2811, 2018</t>
  </si>
  <si>
    <t xml:space="preserve">2980, 2576</t>
  </si>
  <si>
    <t xml:space="preserve">3048, 2747</t>
  </si>
  <si>
    <t xml:space="preserve">1507, 1494</t>
  </si>
  <si>
    <t xml:space="preserve">2144, 0</t>
  </si>
  <si>
    <t xml:space="preserve">1518, 1509</t>
  </si>
  <si>
    <t xml:space="preserve">1892, 1938</t>
  </si>
  <si>
    <t xml:space="preserve">1973, 2204</t>
  </si>
  <si>
    <t xml:space="preserve">2887, 2560</t>
  </si>
  <si>
    <t xml:space="preserve">2831, 2037</t>
  </si>
  <si>
    <t xml:space="preserve">2938, 2601</t>
  </si>
  <si>
    <t xml:space="preserve">3045, 2750</t>
  </si>
  <si>
    <t xml:space="preserve">2014, 2002</t>
  </si>
  <si>
    <t xml:space="preserve">1511, 1507</t>
  </si>
  <si>
    <t xml:space="preserve">1964, 1935</t>
  </si>
  <si>
    <t xml:space="preserve">1891, 2198</t>
  </si>
  <si>
    <t xml:space="preserve">2884, 2568</t>
  </si>
  <si>
    <t xml:space="preserve">2847, 2057</t>
  </si>
  <si>
    <t xml:space="preserve">2904, 2621</t>
  </si>
  <si>
    <t xml:space="preserve">3042, 2751</t>
  </si>
  <si>
    <t xml:space="preserve">1877, 1878</t>
  </si>
  <si>
    <t xml:space="preserve">1548, 1540</t>
  </si>
  <si>
    <t xml:space="preserve">1967, 1936</t>
  </si>
  <si>
    <t xml:space="preserve">1891, 2192</t>
  </si>
  <si>
    <t xml:space="preserve">2868, 2574</t>
  </si>
  <si>
    <t xml:space="preserve">2864, 2072</t>
  </si>
  <si>
    <t xml:space="preserve">2863, 2639</t>
  </si>
  <si>
    <t xml:space="preserve">3036, 2751</t>
  </si>
  <si>
    <t xml:space="preserve">1756, 1747</t>
  </si>
  <si>
    <t xml:space="preserve">1565, 1551</t>
  </si>
  <si>
    <t xml:space="preserve">1675, 0</t>
  </si>
  <si>
    <t xml:space="preserve">1564, 1555</t>
  </si>
  <si>
    <t xml:space="preserve">1978, 1939</t>
  </si>
  <si>
    <t xml:space="preserve">1891, 2186</t>
  </si>
  <si>
    <t xml:space="preserve">2854, 2579</t>
  </si>
  <si>
    <t xml:space="preserve">2880, 2090</t>
  </si>
  <si>
    <t xml:space="preserve">3039, 2758</t>
  </si>
  <si>
    <t xml:space="preserve">1637, 1627</t>
  </si>
  <si>
    <t xml:space="preserve">1676, 1658</t>
  </si>
  <si>
    <t xml:space="preserve">1623, 1609</t>
  </si>
  <si>
    <t xml:space="preserve">1563, 0</t>
  </si>
  <si>
    <t xml:space="preserve">1560, 1554</t>
  </si>
  <si>
    <t xml:space="preserve">1966, 1938</t>
  </si>
  <si>
    <t xml:space="preserve">1893, 2178</t>
  </si>
  <si>
    <t xml:space="preserve">2837, 2586</t>
  </si>
  <si>
    <t xml:space="preserve">2891, 2108</t>
  </si>
  <si>
    <t xml:space="preserve">2749, 2658</t>
  </si>
  <si>
    <t xml:space="preserve">3043, 2760</t>
  </si>
  <si>
    <t xml:space="preserve">1541, 1533</t>
  </si>
  <si>
    <t xml:space="preserve">1814, 1797</t>
  </si>
  <si>
    <t xml:space="preserve">1749, 1735</t>
  </si>
  <si>
    <t xml:space="preserve">1554, 1551</t>
  </si>
  <si>
    <t xml:space="preserve">1972, 1938</t>
  </si>
  <si>
    <t xml:space="preserve">1894, 2172</t>
  </si>
  <si>
    <t xml:space="preserve">2821, 2592</t>
  </si>
  <si>
    <t xml:space="preserve">2907, 2127</t>
  </si>
  <si>
    <t xml:space="preserve">2689, 2664</t>
  </si>
  <si>
    <t xml:space="preserve">3050, 2766</t>
  </si>
  <si>
    <t xml:space="preserve">1459, 0</t>
  </si>
  <si>
    <t xml:space="preserve">1563, 1558</t>
  </si>
  <si>
    <t xml:space="preserve">2009, 1938</t>
  </si>
  <si>
    <t xml:space="preserve">1832, 2164</t>
  </si>
  <si>
    <t xml:space="preserve">2805, 2597</t>
  </si>
  <si>
    <t xml:space="preserve">2923, 2145</t>
  </si>
  <si>
    <t xml:space="preserve">2624, 2661</t>
  </si>
  <si>
    <t xml:space="preserve">3035, 2756</t>
  </si>
  <si>
    <t xml:space="preserve">2068, 2049</t>
  </si>
  <si>
    <t xml:space="preserve">1557, 1553</t>
  </si>
  <si>
    <t xml:space="preserve">2063, 1942</t>
  </si>
  <si>
    <t xml:space="preserve">1812, 2156</t>
  </si>
  <si>
    <t xml:space="preserve">2790, 2601</t>
  </si>
  <si>
    <t xml:space="preserve">2937, 2162</t>
  </si>
  <si>
    <t xml:space="preserve">2562, 2657</t>
  </si>
  <si>
    <t xml:space="preserve">3023, 2750</t>
  </si>
  <si>
    <t xml:space="preserve">1518, 1510</t>
  </si>
  <si>
    <t xml:space="preserve">2310, 2284</t>
  </si>
  <si>
    <t xml:space="preserve">2236, 2207</t>
  </si>
  <si>
    <t xml:space="preserve">1548, 0</t>
  </si>
  <si>
    <t xml:space="preserve">1619, 1609</t>
  </si>
  <si>
    <t xml:space="preserve">2057, 1942</t>
  </si>
  <si>
    <t xml:space="preserve">1810, 2148</t>
  </si>
  <si>
    <t xml:space="preserve">2775, 2605</t>
  </si>
  <si>
    <t xml:space="preserve">2945, 2177</t>
  </si>
  <si>
    <t xml:space="preserve">2473, 2646</t>
  </si>
  <si>
    <t xml:space="preserve">3017, 2749</t>
  </si>
  <si>
    <t xml:space="preserve">1566, 1555</t>
  </si>
  <si>
    <t xml:space="preserve">1607, 1599</t>
  </si>
  <si>
    <t xml:space="preserve">2061, 1949</t>
  </si>
  <si>
    <t xml:space="preserve">1808, 2141</t>
  </si>
  <si>
    <t xml:space="preserve">2757, 2607</t>
  </si>
  <si>
    <t xml:space="preserve">2955, 2196</t>
  </si>
  <si>
    <t xml:space="preserve">2392, 2631</t>
  </si>
  <si>
    <t xml:space="preserve">3009, 2749</t>
  </si>
  <si>
    <t xml:space="preserve">1663, 1651</t>
  </si>
  <si>
    <t xml:space="preserve">1603, 1599</t>
  </si>
  <si>
    <t xml:space="preserve">2065, 1944</t>
  </si>
  <si>
    <t xml:space="preserve">1811, 2134</t>
  </si>
  <si>
    <t xml:space="preserve">2731, 2611</t>
  </si>
  <si>
    <t xml:space="preserve">2971, 2215</t>
  </si>
  <si>
    <t xml:space="preserve">2325, 2613</t>
  </si>
  <si>
    <t xml:space="preserve">3007, 2750</t>
  </si>
  <si>
    <t xml:space="preserve">2522, 2510</t>
  </si>
  <si>
    <t xml:space="preserve">1960, 144</t>
  </si>
  <si>
    <t xml:space="preserve">1611, 1605</t>
  </si>
  <si>
    <t xml:space="preserve">2064, 1945</t>
  </si>
  <si>
    <t xml:space="preserve">1815, 2127</t>
  </si>
  <si>
    <t xml:space="preserve">2721, 2612</t>
  </si>
  <si>
    <t xml:space="preserve">2975, 2231</t>
  </si>
  <si>
    <t xml:space="preserve">2233, 2591</t>
  </si>
  <si>
    <t xml:space="preserve">3012, 2752</t>
  </si>
  <si>
    <t xml:space="preserve">1905, 1891</t>
  </si>
  <si>
    <t xml:space="preserve">2476, 2458</t>
  </si>
  <si>
    <t xml:space="preserve">2115, 256</t>
  </si>
  <si>
    <t xml:space="preserve">1604, 1599</t>
  </si>
  <si>
    <t xml:space="preserve">2115, 1936</t>
  </si>
  <si>
    <t xml:space="preserve">1739, 2117</t>
  </si>
  <si>
    <t xml:space="preserve">2696, 2616</t>
  </si>
  <si>
    <t xml:space="preserve">2993, 2249</t>
  </si>
  <si>
    <t xml:space="preserve">2149, 2565</t>
  </si>
  <si>
    <t xml:space="preserve">2998, 2743</t>
  </si>
  <si>
    <t xml:space="preserve">2059, 2044</t>
  </si>
  <si>
    <t xml:space="preserve">2428, 2405</t>
  </si>
  <si>
    <t xml:space="preserve">2477, 2461</t>
  </si>
  <si>
    <t xml:space="preserve">2276, 347</t>
  </si>
  <si>
    <t xml:space="preserve">2129, 1939</t>
  </si>
  <si>
    <t xml:space="preserve">1732, 2109</t>
  </si>
  <si>
    <t xml:space="preserve">2681, 2616</t>
  </si>
  <si>
    <t xml:space="preserve">2998, 2266</t>
  </si>
  <si>
    <t xml:space="preserve">2070, 2535</t>
  </si>
  <si>
    <t xml:space="preserve">2988, 2738</t>
  </si>
  <si>
    <t xml:space="preserve">2196, 2177</t>
  </si>
  <si>
    <t xml:space="preserve">2329, 2315</t>
  </si>
  <si>
    <t xml:space="preserve">2384, 2364</t>
  </si>
  <si>
    <t xml:space="preserve">2379, 384</t>
  </si>
  <si>
    <t xml:space="preserve">1680, 1670</t>
  </si>
  <si>
    <t xml:space="preserve">2132, 1935</t>
  </si>
  <si>
    <t xml:space="preserve">1731, 2101</t>
  </si>
  <si>
    <t xml:space="preserve">2653, 2617</t>
  </si>
  <si>
    <t xml:space="preserve">3003, 2282</t>
  </si>
  <si>
    <t xml:space="preserve">1993, 2502</t>
  </si>
  <si>
    <t xml:space="preserve">2976, 2726</t>
  </si>
  <si>
    <t xml:space="preserve">2173, 2153</t>
  </si>
  <si>
    <t xml:space="preserve">2235, 2218</t>
  </si>
  <si>
    <t xml:space="preserve">2447, 375</t>
  </si>
  <si>
    <t xml:space="preserve">1686, 1671</t>
  </si>
  <si>
    <t xml:space="preserve">2127, 1937</t>
  </si>
  <si>
    <t xml:space="preserve">1731, 2092</t>
  </si>
  <si>
    <t xml:space="preserve">2642, 2618</t>
  </si>
  <si>
    <t xml:space="preserve">3018, 2298</t>
  </si>
  <si>
    <t xml:space="preserve">1896, 2463</t>
  </si>
  <si>
    <t xml:space="preserve">2959, 2720</t>
  </si>
  <si>
    <t xml:space="preserve">2422, 2401</t>
  </si>
  <si>
    <t xml:space="preserve">2070, 2059</t>
  </si>
  <si>
    <t xml:space="preserve">2476, 339</t>
  </si>
  <si>
    <t xml:space="preserve">1670, 1667</t>
  </si>
  <si>
    <t xml:space="preserve">2131, 1938</t>
  </si>
  <si>
    <t xml:space="preserve">1729, 2083</t>
  </si>
  <si>
    <t xml:space="preserve">2613, 2618</t>
  </si>
  <si>
    <t xml:space="preserve">3021, 2315</t>
  </si>
  <si>
    <t xml:space="preserve">1819, 2422</t>
  </si>
  <si>
    <t xml:space="preserve">2948, 2718</t>
  </si>
  <si>
    <t xml:space="preserve">2490, 2479</t>
  </si>
  <si>
    <t xml:space="preserve">2449, 258</t>
  </si>
  <si>
    <t xml:space="preserve">1673, 1665</t>
  </si>
  <si>
    <t xml:space="preserve">2127, 1938</t>
  </si>
  <si>
    <t xml:space="preserve">1715, 2075</t>
  </si>
  <si>
    <t xml:space="preserve">2585, 2617</t>
  </si>
  <si>
    <t xml:space="preserve">3020, 2330</t>
  </si>
  <si>
    <t xml:space="preserve">1739, 2381</t>
  </si>
  <si>
    <t xml:space="preserve">2941, 2714</t>
  </si>
  <si>
    <t xml:space="preserve">2523, 2513</t>
  </si>
  <si>
    <t xml:space="preserve">1753, 1747</t>
  </si>
  <si>
    <t xml:space="preserve">2399, 157</t>
  </si>
  <si>
    <t xml:space="preserve">1661, 1658</t>
  </si>
  <si>
    <t xml:space="preserve">2203, 1937</t>
  </si>
  <si>
    <t xml:space="preserve">1669, 2065</t>
  </si>
  <si>
    <t xml:space="preserve">2571, 2615</t>
  </si>
  <si>
    <t xml:space="preserve">3031, 2347</t>
  </si>
  <si>
    <t xml:space="preserve">1651, 2333</t>
  </si>
  <si>
    <t xml:space="preserve">2945, 2717</t>
  </si>
  <si>
    <t xml:space="preserve">1628, 1618</t>
  </si>
  <si>
    <t xml:space="preserve">2289, 25</t>
  </si>
  <si>
    <t xml:space="preserve">1709, 1711</t>
  </si>
  <si>
    <t xml:space="preserve">2208, 1937</t>
  </si>
  <si>
    <t xml:space="preserve">1668, 2057</t>
  </si>
  <si>
    <t xml:space="preserve">2543, 2614</t>
  </si>
  <si>
    <t xml:space="preserve">3040, 2363</t>
  </si>
  <si>
    <t xml:space="preserve">1568, 2284</t>
  </si>
  <si>
    <t xml:space="preserve">2925, 2704</t>
  </si>
  <si>
    <t xml:space="preserve">2476, 2466</t>
  </si>
  <si>
    <t xml:space="preserve">1533, 1524</t>
  </si>
  <si>
    <t xml:space="preserve">2149, 0</t>
  </si>
  <si>
    <t xml:space="preserve">1727, 1727</t>
  </si>
  <si>
    <t xml:space="preserve">2207, 1939</t>
  </si>
  <si>
    <t xml:space="preserve">1664, 2048</t>
  </si>
  <si>
    <t xml:space="preserve">2519, 2612</t>
  </si>
  <si>
    <t xml:space="preserve">3038, 2377</t>
  </si>
  <si>
    <t xml:space="preserve">1499, 2235</t>
  </si>
  <si>
    <t xml:space="preserve">2908, 2693</t>
  </si>
  <si>
    <t xml:space="preserve">2387, 2369</t>
  </si>
  <si>
    <t xml:space="preserve">1750, 1739</t>
  </si>
  <si>
    <t xml:space="preserve">2208, 1943</t>
  </si>
  <si>
    <t xml:space="preserve">1667, 2038</t>
  </si>
  <si>
    <t xml:space="preserve">2501, 2608</t>
  </si>
  <si>
    <t xml:space="preserve">3039, 2392</t>
  </si>
  <si>
    <t xml:space="preserve">1430, 2184</t>
  </si>
  <si>
    <t xml:space="preserve">2880, 2675</t>
  </si>
  <si>
    <t xml:space="preserve">2241, 2228</t>
  </si>
  <si>
    <t xml:space="preserve">1508, 1493</t>
  </si>
  <si>
    <t xml:space="preserve">1732, 1726</t>
  </si>
  <si>
    <t xml:space="preserve">2207, 1938</t>
  </si>
  <si>
    <t xml:space="preserve">1669, 2031</t>
  </si>
  <si>
    <t xml:space="preserve">2472, 2606</t>
  </si>
  <si>
    <t xml:space="preserve">3042, 2407</t>
  </si>
  <si>
    <t xml:space="preserve">1358, 2131</t>
  </si>
  <si>
    <t xml:space="preserve">2867, 2667</t>
  </si>
  <si>
    <t xml:space="preserve">1526, 1515</t>
  </si>
  <si>
    <t xml:space="preserve">1734, 1728</t>
  </si>
  <si>
    <t xml:space="preserve">2237, 1941</t>
  </si>
  <si>
    <t xml:space="preserve">1621, 2022</t>
  </si>
  <si>
    <t xml:space="preserve">2446, 2603</t>
  </si>
  <si>
    <t xml:space="preserve">3039, 2420</t>
  </si>
  <si>
    <t xml:space="preserve">1299, 2077</t>
  </si>
  <si>
    <t xml:space="preserve">2850, 2660</t>
  </si>
  <si>
    <t xml:space="preserve">1673, 1656</t>
  </si>
  <si>
    <t xml:space="preserve">1736, 1730</t>
  </si>
  <si>
    <t xml:space="preserve">2274, 1940</t>
  </si>
  <si>
    <t xml:space="preserve">1605, 2011</t>
  </si>
  <si>
    <t xml:space="preserve">2419, 2599</t>
  </si>
  <si>
    <t xml:space="preserve">3041, 2434</t>
  </si>
  <si>
    <t xml:space="preserve">1238, 2024</t>
  </si>
  <si>
    <t xml:space="preserve">2838, 2653</t>
  </si>
  <si>
    <t xml:space="preserve">1847, 1841</t>
  </si>
  <si>
    <t xml:space="preserve">1502, 0</t>
  </si>
  <si>
    <t xml:space="preserve">1815, 1805</t>
  </si>
  <si>
    <t xml:space="preserve">2276, 1940</t>
  </si>
  <si>
    <t xml:space="preserve">1605, 2003</t>
  </si>
  <si>
    <t xml:space="preserve">2390, 2594</t>
  </si>
  <si>
    <t xml:space="preserve">3044, 2447</t>
  </si>
  <si>
    <t xml:space="preserve">1183, 1969</t>
  </si>
  <si>
    <t xml:space="preserve">2813, 2637</t>
  </si>
  <si>
    <t xml:space="preserve">1971, 1952</t>
  </si>
  <si>
    <t xml:space="preserve">1468, 0</t>
  </si>
  <si>
    <t xml:space="preserve">1811, 1809</t>
  </si>
  <si>
    <t xml:space="preserve">2270, 1941</t>
  </si>
  <si>
    <t xml:space="preserve">1603, 1994</t>
  </si>
  <si>
    <t xml:space="preserve">2356, 2588</t>
  </si>
  <si>
    <t xml:space="preserve">3043, 2462</t>
  </si>
  <si>
    <t xml:space="preserve">1140, 1916</t>
  </si>
  <si>
    <t xml:space="preserve">2813, 2635</t>
  </si>
  <si>
    <t xml:space="preserve">1597, 1587</t>
  </si>
  <si>
    <t xml:space="preserve">2148, 2125</t>
  </si>
  <si>
    <t xml:space="preserve">2065, 2046</t>
  </si>
  <si>
    <t xml:space="preserve">1819, 1815</t>
  </si>
  <si>
    <t xml:space="preserve">2272, 1943</t>
  </si>
  <si>
    <t xml:space="preserve">1603, 1985</t>
  </si>
  <si>
    <t xml:space="preserve">2347, 2583</t>
  </si>
  <si>
    <t xml:space="preserve">3039, 2474</t>
  </si>
  <si>
    <t xml:space="preserve">1097, 1863</t>
  </si>
  <si>
    <t xml:space="preserve">2798, 2630</t>
  </si>
  <si>
    <t xml:space="preserve">1552, 0</t>
  </si>
  <si>
    <t xml:space="preserve">1817, 1809</t>
  </si>
  <si>
    <t xml:space="preserve">2269, 1941</t>
  </si>
  <si>
    <t xml:space="preserve">1603, 1977</t>
  </si>
  <si>
    <t xml:space="preserve">2322, 2577</t>
  </si>
  <si>
    <t xml:space="preserve">3036, 2487</t>
  </si>
  <si>
    <t xml:space="preserve">1054, 1811</t>
  </si>
  <si>
    <t xml:space="preserve">2740, 2589</t>
  </si>
  <si>
    <t xml:space="preserve">1647, 0</t>
  </si>
  <si>
    <t xml:space="preserve">1809, 1805</t>
  </si>
  <si>
    <t xml:space="preserve">2326, 1943</t>
  </si>
  <si>
    <t xml:space="preserve">1558, 1967</t>
  </si>
  <si>
    <t xml:space="preserve">2295, 2571</t>
  </si>
  <si>
    <t xml:space="preserve">3029, 2499</t>
  </si>
  <si>
    <t xml:space="preserve">1034, 1760</t>
  </si>
  <si>
    <t xml:space="preserve">2740, 2593</t>
  </si>
  <si>
    <t xml:space="preserve">2474, 2455</t>
  </si>
  <si>
    <t xml:space="preserve">1801, 6</t>
  </si>
  <si>
    <t xml:space="preserve">1820, 1819</t>
  </si>
  <si>
    <t xml:space="preserve">2338, 1946</t>
  </si>
  <si>
    <t xml:space="preserve">1556, 1958</t>
  </si>
  <si>
    <t xml:space="preserve">2263, 2564</t>
  </si>
  <si>
    <t xml:space="preserve">3026, 2510</t>
  </si>
  <si>
    <t xml:space="preserve">1017, 1712</t>
  </si>
  <si>
    <t xml:space="preserve">2722, 2577</t>
  </si>
  <si>
    <t xml:space="preserve">1523, 1514</t>
  </si>
  <si>
    <t xml:space="preserve">2495, 2479</t>
  </si>
  <si>
    <t xml:space="preserve">2522, 2512</t>
  </si>
  <si>
    <t xml:space="preserve">1953, 139</t>
  </si>
  <si>
    <t xml:space="preserve">1901, 1890</t>
  </si>
  <si>
    <t xml:space="preserve">2340, 1947</t>
  </si>
  <si>
    <t xml:space="preserve">1558, 1949</t>
  </si>
  <si>
    <t xml:space="preserve">2228, 2557</t>
  </si>
  <si>
    <t xml:space="preserve">3020, 2523</t>
  </si>
  <si>
    <t xml:space="preserve">1000, 1666</t>
  </si>
  <si>
    <t xml:space="preserve">2706, 2568</t>
  </si>
  <si>
    <t xml:space="preserve">1592, 1582</t>
  </si>
  <si>
    <t xml:space="preserve">2128, 259</t>
  </si>
  <si>
    <t xml:space="preserve">1881, 1883</t>
  </si>
  <si>
    <t xml:space="preserve">2339, 1946</t>
  </si>
  <si>
    <t xml:space="preserve">1553, 1939</t>
  </si>
  <si>
    <t xml:space="preserve">2206, 2550</t>
  </si>
  <si>
    <t xml:space="preserve">3014, 2530</t>
  </si>
  <si>
    <t xml:space="preserve">993, 1620</t>
  </si>
  <si>
    <t xml:space="preserve">2675, 2548</t>
  </si>
  <si>
    <t xml:space="preserve">1684, 1672</t>
  </si>
  <si>
    <t xml:space="preserve">2431, 2407</t>
  </si>
  <si>
    <t xml:space="preserve">2479, 2463</t>
  </si>
  <si>
    <t xml:space="preserve">2266, 342</t>
  </si>
  <si>
    <t xml:space="preserve">1905, 1898</t>
  </si>
  <si>
    <t xml:space="preserve">2336, 1948</t>
  </si>
  <si>
    <t xml:space="preserve">1553, 1931</t>
  </si>
  <si>
    <t xml:space="preserve">2179, 2540</t>
  </si>
  <si>
    <t xml:space="preserve">3003, 2544</t>
  </si>
  <si>
    <t xml:space="preserve">996, 1580</t>
  </si>
  <si>
    <t xml:space="preserve">2677, 2547</t>
  </si>
  <si>
    <t xml:space="preserve">1818, 1804</t>
  </si>
  <si>
    <t xml:space="preserve">2382, 2364</t>
  </si>
  <si>
    <t xml:space="preserve">1899, 1889</t>
  </si>
  <si>
    <t xml:space="preserve">2335, 1947</t>
  </si>
  <si>
    <t xml:space="preserve">1556, 1922</t>
  </si>
  <si>
    <t xml:space="preserve">2149, 2532</t>
  </si>
  <si>
    <t xml:space="preserve">3010, 2555</t>
  </si>
  <si>
    <t xml:space="preserve">997, 1540</t>
  </si>
  <si>
    <t xml:space="preserve">2651, 2529</t>
  </si>
  <si>
    <t xml:space="preserve">1963, 1946</t>
  </si>
  <si>
    <t xml:space="preserve">2173, 2154</t>
  </si>
  <si>
    <t xml:space="preserve">2239, 2220</t>
  </si>
  <si>
    <t xml:space="preserve">2437, 376</t>
  </si>
  <si>
    <t xml:space="preserve">1892, 1890</t>
  </si>
  <si>
    <t xml:space="preserve">2383, 1949</t>
  </si>
  <si>
    <t xml:space="preserve">1515, 1913</t>
  </si>
  <si>
    <t xml:space="preserve">2121, 2523</t>
  </si>
  <si>
    <t xml:space="preserve">3000, 2568</t>
  </si>
  <si>
    <t xml:space="preserve">1013, 1504</t>
  </si>
  <si>
    <t xml:space="preserve">2609, 2499</t>
  </si>
  <si>
    <t xml:space="preserve">2114, 2093</t>
  </si>
  <si>
    <t xml:space="preserve">2070, 2060</t>
  </si>
  <si>
    <t xml:space="preserve">2484, 347</t>
  </si>
  <si>
    <t xml:space="preserve">1941, 1938</t>
  </si>
  <si>
    <t xml:space="preserve">2388, 1949</t>
  </si>
  <si>
    <t xml:space="preserve">1510, 1904</t>
  </si>
  <si>
    <t xml:space="preserve">2093, 2513</t>
  </si>
  <si>
    <t xml:space="preserve">2987, 2574</t>
  </si>
  <si>
    <t xml:space="preserve">1033, 1472</t>
  </si>
  <si>
    <t xml:space="preserve">2579, 2489</t>
  </si>
  <si>
    <t xml:space="preserve">2223, 2204</t>
  </si>
  <si>
    <t xml:space="preserve">1843, 1829</t>
  </si>
  <si>
    <t xml:space="preserve">1922, 1903</t>
  </si>
  <si>
    <t xml:space="preserve">2468, 265</t>
  </si>
  <si>
    <t xml:space="preserve">1978, 1972</t>
  </si>
  <si>
    <t xml:space="preserve">2381, 1954</t>
  </si>
  <si>
    <t xml:space="preserve">1508, 1894</t>
  </si>
  <si>
    <t xml:space="preserve">2070, 2503</t>
  </si>
  <si>
    <t xml:space="preserve">2975, 2582</t>
  </si>
  <si>
    <t xml:space="preserve">1065, 1444</t>
  </si>
  <si>
    <t xml:space="preserve">2565, 2477</t>
  </si>
  <si>
    <t xml:space="preserve">2359, 2339</t>
  </si>
  <si>
    <t xml:space="preserve">1695, 1681</t>
  </si>
  <si>
    <t xml:space="preserve">2415, 159</t>
  </si>
  <si>
    <t xml:space="preserve">2385, 1950</t>
  </si>
  <si>
    <t xml:space="preserve">1508, 1886</t>
  </si>
  <si>
    <t xml:space="preserve">2037, 2493</t>
  </si>
  <si>
    <t xml:space="preserve">2962, 2591</t>
  </si>
  <si>
    <t xml:space="preserve">1092, 1419</t>
  </si>
  <si>
    <t xml:space="preserve">2546, 2466</t>
  </si>
  <si>
    <t xml:space="preserve">2288, 21</t>
  </si>
  <si>
    <t xml:space="preserve">1972, 1966</t>
  </si>
  <si>
    <t xml:space="preserve">2388, 1952</t>
  </si>
  <si>
    <t xml:space="preserve">1504, 1877</t>
  </si>
  <si>
    <t xml:space="preserve">2007, 2481</t>
  </si>
  <si>
    <t xml:space="preserve">2946, 2599</t>
  </si>
  <si>
    <t xml:space="preserve">1142, 1400</t>
  </si>
  <si>
    <t xml:space="preserve">2561, 2466</t>
  </si>
  <si>
    <t xml:space="preserve">2508, 2495</t>
  </si>
  <si>
    <t xml:space="preserve">1532, 1521</t>
  </si>
  <si>
    <t xml:space="preserve">1971, 1965</t>
  </si>
  <si>
    <t xml:space="preserve">2398, 1953</t>
  </si>
  <si>
    <t xml:space="preserve">1494, 1868</t>
  </si>
  <si>
    <t xml:space="preserve">1971, 2472</t>
  </si>
  <si>
    <t xml:space="preserve">2936, 2605</t>
  </si>
  <si>
    <t xml:space="preserve">1187, 1383</t>
  </si>
  <si>
    <t xml:space="preserve">2509, 2429</t>
  </si>
  <si>
    <t xml:space="preserve">2531, 2516</t>
  </si>
  <si>
    <t xml:space="preserve">1479, 1465</t>
  </si>
  <si>
    <t xml:space="preserve">1483, 1471</t>
  </si>
  <si>
    <t xml:space="preserve">1975, 0</t>
  </si>
  <si>
    <t xml:space="preserve">1970, 1967</t>
  </si>
  <si>
    <t xml:space="preserve">2434, 1954</t>
  </si>
  <si>
    <t xml:space="preserve">1493, 1860</t>
  </si>
  <si>
    <t xml:space="preserve">1953, 2459</t>
  </si>
  <si>
    <t xml:space="preserve">2930, 2613</t>
  </si>
  <si>
    <t xml:space="preserve">1238, 1372</t>
  </si>
  <si>
    <t xml:space="preserve">2452, 2405</t>
  </si>
  <si>
    <t xml:space="preserve">2500, 2487</t>
  </si>
  <si>
    <t xml:space="preserve">2042, 2039</t>
  </si>
  <si>
    <t xml:space="preserve">2438, 1957</t>
  </si>
  <si>
    <t xml:space="preserve">1491, 1851</t>
  </si>
  <si>
    <t xml:space="preserve">1923, 2448</t>
  </si>
  <si>
    <t xml:space="preserve">2914, 2620</t>
  </si>
  <si>
    <t xml:space="preserve">1295, 1365</t>
  </si>
  <si>
    <t xml:space="preserve">2456, 2403</t>
  </si>
  <si>
    <t xml:space="preserve">1565, 1549</t>
  </si>
  <si>
    <t xml:space="preserve">1529, 1516</t>
  </si>
  <si>
    <t xml:space="preserve">1667, 0</t>
  </si>
  <si>
    <t xml:space="preserve">2055, 2050</t>
  </si>
  <si>
    <t xml:space="preserve">2436, 1956</t>
  </si>
  <si>
    <t xml:space="preserve">1493, 1843</t>
  </si>
  <si>
    <t xml:space="preserve">1897, 2436</t>
  </si>
  <si>
    <t xml:space="preserve">2908, 2627</t>
  </si>
  <si>
    <t xml:space="preserve">1359, 1362</t>
  </si>
  <si>
    <t xml:space="preserve">2429, 2383</t>
  </si>
  <si>
    <t xml:space="preserve">2340, 2323</t>
  </si>
  <si>
    <t xml:space="preserve">2056, 2047</t>
  </si>
  <si>
    <t xml:space="preserve">2435, 1956</t>
  </si>
  <si>
    <t xml:space="preserve">1490, 1835</t>
  </si>
  <si>
    <t xml:space="preserve">1867, 2423</t>
  </si>
  <si>
    <t xml:space="preserve">2882, 2633</t>
  </si>
  <si>
    <t xml:space="preserve">1417, 1363</t>
  </si>
  <si>
    <t xml:space="preserve">2406, 2362</t>
  </si>
  <si>
    <t xml:space="preserve">2210, 2203</t>
  </si>
  <si>
    <t xml:space="preserve">1817, 1798</t>
  </si>
  <si>
    <t xml:space="preserve">1745, 1733</t>
  </si>
  <si>
    <t xml:space="preserve">1494, 0</t>
  </si>
  <si>
    <t xml:space="preserve">2045, 2043</t>
  </si>
  <si>
    <t xml:space="preserve">2443, 1961</t>
  </si>
  <si>
    <t xml:space="preserve">1491, 1828</t>
  </si>
  <si>
    <t xml:space="preserve">1841, 2410</t>
  </si>
  <si>
    <t xml:space="preserve">2871, 2637</t>
  </si>
  <si>
    <t xml:space="preserve">1504, 1371</t>
  </si>
  <si>
    <t xml:space="preserve">2425, 2362</t>
  </si>
  <si>
    <t xml:space="preserve">2074, 2061</t>
  </si>
  <si>
    <t xml:space="preserve">1455, 0</t>
  </si>
  <si>
    <t xml:space="preserve">2051, 2049</t>
  </si>
  <si>
    <t xml:space="preserve">2453, 1962</t>
  </si>
  <si>
    <t xml:space="preserve">1461, 1819</t>
  </si>
  <si>
    <t xml:space="preserve">1814, 2398</t>
  </si>
  <si>
    <t xml:space="preserve">2852, 2642</t>
  </si>
  <si>
    <t xml:space="preserve">1570, 1381</t>
  </si>
  <si>
    <t xml:space="preserve">2347, 2316</t>
  </si>
  <si>
    <t xml:space="preserve">1927, 1915</t>
  </si>
  <si>
    <t xml:space="preserve">2147, 2126</t>
  </si>
  <si>
    <t xml:space="preserve">2042, 2036</t>
  </si>
  <si>
    <t xml:space="preserve">2455, 1961</t>
  </si>
  <si>
    <t xml:space="preserve">1461, 1810</t>
  </si>
  <si>
    <t xml:space="preserve">1782, 2383</t>
  </si>
  <si>
    <t xml:space="preserve">2837, 2647</t>
  </si>
  <si>
    <t xml:space="preserve">1651, 1396</t>
  </si>
  <si>
    <t xml:space="preserve">2359, 2333</t>
  </si>
  <si>
    <t xml:space="preserve">1786, 1776</t>
  </si>
  <si>
    <t xml:space="preserve">2129, 2126</t>
  </si>
  <si>
    <t xml:space="preserve">2445, 1968</t>
  </si>
  <si>
    <t xml:space="preserve">1463, 1803</t>
  </si>
  <si>
    <t xml:space="preserve">1754, 2369</t>
  </si>
  <si>
    <t xml:space="preserve">2819, 2650</t>
  </si>
  <si>
    <t xml:space="preserve">1732, 1415</t>
  </si>
  <si>
    <t xml:space="preserve">2303, 2302</t>
  </si>
  <si>
    <t xml:space="preserve">2365, 2344</t>
  </si>
  <si>
    <t xml:space="preserve">2132, 2125</t>
  </si>
  <si>
    <t xml:space="preserve">2455, 1965</t>
  </si>
  <si>
    <t xml:space="preserve">1459, 1794</t>
  </si>
  <si>
    <t xml:space="preserve">1714, 2356</t>
  </si>
  <si>
    <t xml:space="preserve">2798, 2654</t>
  </si>
  <si>
    <t xml:space="preserve">1810, 1439</t>
  </si>
  <si>
    <t xml:space="preserve">2228, 2240</t>
  </si>
  <si>
    <t xml:space="preserve">1583, 1573</t>
  </si>
  <si>
    <t xml:space="preserve">2465, 2446</t>
  </si>
  <si>
    <t xml:space="preserve">1802, 5</t>
  </si>
  <si>
    <t xml:space="preserve">2133, 2126</t>
  </si>
  <si>
    <t xml:space="preserve">2452, 1964</t>
  </si>
  <si>
    <t xml:space="preserve">1461, 1787</t>
  </si>
  <si>
    <t xml:space="preserve">1701, 2340</t>
  </si>
  <si>
    <t xml:space="preserve">2783, 2657</t>
  </si>
  <si>
    <t xml:space="preserve">1900, 1467</t>
  </si>
  <si>
    <t xml:space="preserve">2225, 2238</t>
  </si>
  <si>
    <t xml:space="preserve">1517, 1506</t>
  </si>
  <si>
    <t xml:space="preserve">2523, 2509</t>
  </si>
  <si>
    <t xml:space="preserve">1959, 136</t>
  </si>
  <si>
    <t xml:space="preserve">2134, 2126</t>
  </si>
  <si>
    <t xml:space="preserve">2457, 1967</t>
  </si>
  <si>
    <t xml:space="preserve">1462, 1781</t>
  </si>
  <si>
    <t xml:space="preserve">1671, 2325</t>
  </si>
  <si>
    <t xml:space="preserve">2751, 2660</t>
  </si>
  <si>
    <t xml:space="preserve">1986, 1498</t>
  </si>
  <si>
    <t xml:space="preserve">2196, 2216</t>
  </si>
  <si>
    <t xml:space="preserve">1479, 1469</t>
  </si>
  <si>
    <t xml:space="preserve">2114, 255</t>
  </si>
  <si>
    <t xml:space="preserve">2133, 2127</t>
  </si>
  <si>
    <t xml:space="preserve">2484, 1967</t>
  </si>
  <si>
    <t xml:space="preserve">1458, 1773</t>
  </si>
  <si>
    <t xml:space="preserve">1641, 2311</t>
  </si>
  <si>
    <t xml:space="preserve">2745, 2664</t>
  </si>
  <si>
    <t xml:space="preserve">2064, 1533</t>
  </si>
  <si>
    <t xml:space="preserve">2167, 2200</t>
  </si>
  <si>
    <t xml:space="preserve">1514, 1499</t>
  </si>
  <si>
    <t xml:space="preserve">2429, 2407</t>
  </si>
  <si>
    <t xml:space="preserve">2261, 340</t>
  </si>
  <si>
    <t xml:space="preserve">2189, 2179</t>
  </si>
  <si>
    <t xml:space="preserve">2482, 1966</t>
  </si>
  <si>
    <t xml:space="preserve">1460, 1765</t>
  </si>
  <si>
    <t xml:space="preserve">1614, 2294</t>
  </si>
  <si>
    <t xml:space="preserve">2700, 2662</t>
  </si>
  <si>
    <t xml:space="preserve">2152, 1571</t>
  </si>
  <si>
    <t xml:space="preserve">2151, 2183</t>
  </si>
  <si>
    <t xml:space="preserve">1525, 1516</t>
  </si>
  <si>
    <t xml:space="preserve">2378, 2364</t>
  </si>
  <si>
    <t xml:space="preserve">2214, 2206</t>
  </si>
  <si>
    <t xml:space="preserve">2485, 1967</t>
  </si>
  <si>
    <t xml:space="preserve">1459, 1757</t>
  </si>
  <si>
    <t xml:space="preserve">1588, 2278</t>
  </si>
  <si>
    <t xml:space="preserve">2716, 2664</t>
  </si>
  <si>
    <t xml:space="preserve">2238, 1613</t>
  </si>
  <si>
    <t xml:space="preserve">2122, 2162</t>
  </si>
  <si>
    <t xml:space="preserve">2173, 2152</t>
  </si>
  <si>
    <t xml:space="preserve">2237, 2220</t>
  </si>
  <si>
    <t xml:space="preserve">2449, 383</t>
  </si>
  <si>
    <t xml:space="preserve">2208, 2203</t>
  </si>
  <si>
    <t xml:space="preserve">2488, 1970</t>
  </si>
  <si>
    <t xml:space="preserve">1461, 1751</t>
  </si>
  <si>
    <t xml:space="preserve">1574, 2262</t>
  </si>
  <si>
    <t xml:space="preserve">2678, 2664</t>
  </si>
  <si>
    <t xml:space="preserve">2313, 1656</t>
  </si>
  <si>
    <t xml:space="preserve">2091, 2143</t>
  </si>
  <si>
    <t xml:space="preserve">1743, 1729</t>
  </si>
  <si>
    <t xml:space="preserve">2069, 2058</t>
  </si>
  <si>
    <t xml:space="preserve">2493, 348</t>
  </si>
  <si>
    <t xml:space="preserve">2225, 2215</t>
  </si>
  <si>
    <t xml:space="preserve">2487, 1971</t>
  </si>
  <si>
    <t xml:space="preserve">1457, 1745</t>
  </si>
  <si>
    <t xml:space="preserve">1545, 2246</t>
  </si>
  <si>
    <t xml:space="preserve">2657, 2663</t>
  </si>
  <si>
    <t xml:space="preserve">2399, 1703</t>
  </si>
  <si>
    <t xml:space="preserve">2051, 2112</t>
  </si>
  <si>
    <t xml:space="preserve">1914, 1901</t>
  </si>
  <si>
    <t xml:space="preserve">2461, 260</t>
  </si>
  <si>
    <t xml:space="preserve">2224, 2208</t>
  </si>
  <si>
    <t xml:space="preserve">2488, 1974</t>
  </si>
  <si>
    <t xml:space="preserve">1457, 1738</t>
  </si>
  <si>
    <t xml:space="preserve">1517, 2229</t>
  </si>
  <si>
    <t xml:space="preserve">2644, 2663</t>
  </si>
  <si>
    <t xml:space="preserve">2478, 1750</t>
  </si>
  <si>
    <t xml:space="preserve">2020, 2094</t>
  </si>
  <si>
    <t xml:space="preserve">2007, 1984</t>
  </si>
  <si>
    <t xml:space="preserve">1694, 1682</t>
  </si>
  <si>
    <t xml:space="preserve">1751, 1745</t>
  </si>
  <si>
    <t xml:space="preserve">2385, 148</t>
  </si>
  <si>
    <t xml:space="preserve">2216, 2208</t>
  </si>
  <si>
    <t xml:space="preserve">2485, 1973</t>
  </si>
  <si>
    <t xml:space="preserve">1455, 1732</t>
  </si>
  <si>
    <t xml:space="preserve">1491, 2213</t>
  </si>
  <si>
    <t xml:space="preserve">2618, 2663</t>
  </si>
  <si>
    <t xml:space="preserve">2548, 1801</t>
  </si>
  <si>
    <t xml:space="preserve">1999, 2080</t>
  </si>
  <si>
    <t xml:space="preserve">2144, 2127</t>
  </si>
  <si>
    <t xml:space="preserve">2293, 25</t>
  </si>
  <si>
    <t xml:space="preserve">2481, 1971</t>
  </si>
  <si>
    <t xml:space="preserve">1469, 1726</t>
  </si>
  <si>
    <t xml:space="preserve">1458, 2196</t>
  </si>
  <si>
    <t xml:space="preserve">2595, 2660</t>
  </si>
  <si>
    <t xml:space="preserve">2622, 1853</t>
  </si>
  <si>
    <t xml:space="preserve">1973, 2058</t>
  </si>
  <si>
    <t xml:space="preserve">2289, 2272</t>
  </si>
  <si>
    <t xml:space="preserve">2487, 1974</t>
  </si>
  <si>
    <t xml:space="preserve">1443, 2179</t>
  </si>
  <si>
    <t xml:space="preserve">2568, 2658</t>
  </si>
  <si>
    <t xml:space="preserve">2686, 1905</t>
  </si>
  <si>
    <t xml:space="preserve">1939, 2035</t>
  </si>
  <si>
    <t xml:space="preserve">2400, 2378</t>
  </si>
  <si>
    <t xml:space="preserve">1478, 1465</t>
  </si>
  <si>
    <t xml:space="preserve">1991, 0</t>
  </si>
  <si>
    <t xml:space="preserve">2488, 1976</t>
  </si>
  <si>
    <t xml:space="preserve">1461, 1713</t>
  </si>
  <si>
    <t xml:space="preserve">1419, 2162</t>
  </si>
  <si>
    <t xml:space="preserve">2502, 2658</t>
  </si>
  <si>
    <t xml:space="preserve">2748, 1960</t>
  </si>
  <si>
    <t xml:space="preserve">1912, 2018</t>
  </si>
  <si>
    <t xml:space="preserve">2294, 2283</t>
  </si>
  <si>
    <t xml:space="preserve">1460, 1708</t>
  </si>
  <si>
    <t xml:space="preserve">1393, 2145</t>
  </si>
  <si>
    <t xml:space="preserve">2513, 2651</t>
  </si>
  <si>
    <t xml:space="preserve">2807, 2014</t>
  </si>
  <si>
    <t xml:space="preserve">1899, 2004</t>
  </si>
  <si>
    <t xml:space="preserve">1568, 1551</t>
  </si>
  <si>
    <t xml:space="preserve">2291, 2276</t>
  </si>
  <si>
    <t xml:space="preserve">2483, 1976</t>
  </si>
  <si>
    <t xml:space="preserve">1490, 1702</t>
  </si>
  <si>
    <t xml:space="preserve">1365, 2129</t>
  </si>
  <si>
    <t xml:space="preserve">2494, 2649</t>
  </si>
  <si>
    <t xml:space="preserve">2856, 2067</t>
  </si>
  <si>
    <t xml:space="preserve">1855, 1975</t>
  </si>
  <si>
    <t xml:space="preserve">2525, 2512</t>
  </si>
  <si>
    <t xml:space="preserve">1673, 1657</t>
  </si>
  <si>
    <t xml:space="preserve">1558, 0</t>
  </si>
  <si>
    <t xml:space="preserve">2488, 1978</t>
  </si>
  <si>
    <t xml:space="preserve">1491, 1698</t>
  </si>
  <si>
    <t xml:space="preserve">1350, 2110</t>
  </si>
  <si>
    <t xml:space="preserve">2468, 2645</t>
  </si>
  <si>
    <t xml:space="preserve">2905, 2121</t>
  </si>
  <si>
    <t xml:space="preserve">1823, 1955</t>
  </si>
  <si>
    <t xml:space="preserve">2486, 2470</t>
  </si>
  <si>
    <t xml:space="preserve">1749, 1733</t>
  </si>
  <si>
    <t xml:space="preserve">1489, 0</t>
  </si>
  <si>
    <t xml:space="preserve">1492, 1693</t>
  </si>
  <si>
    <t xml:space="preserve">1321, 2092</t>
  </si>
  <si>
    <t xml:space="preserve">2443, 2640</t>
  </si>
  <si>
    <t xml:space="preserve">2942, 2174</t>
  </si>
  <si>
    <t xml:space="preserve">1795, 1933</t>
  </si>
  <si>
    <t xml:space="preserve">1971, 1955</t>
  </si>
  <si>
    <t xml:space="preserve">1466, 0</t>
  </si>
  <si>
    <t xml:space="preserve">2350, 2343</t>
  </si>
  <si>
    <t xml:space="preserve">2488, 1981</t>
  </si>
  <si>
    <t xml:space="preserve">1495, 1687</t>
  </si>
  <si>
    <t xml:space="preserve">1301, 2075</t>
  </si>
  <si>
    <t xml:space="preserve">2414, 2636</t>
  </si>
  <si>
    <t xml:space="preserve">2974, 2225</t>
  </si>
  <si>
    <t xml:space="preserve">1766, 1911</t>
  </si>
  <si>
    <t xml:space="preserve">2309, 2291</t>
  </si>
  <si>
    <t xml:space="preserve">2143, 2122</t>
  </si>
  <si>
    <t xml:space="preserve">2351, 2343</t>
  </si>
  <si>
    <t xml:space="preserve">2486, 1982</t>
  </si>
  <si>
    <t xml:space="preserve">1497, 1684</t>
  </si>
  <si>
    <t xml:space="preserve">1284, 2058</t>
  </si>
  <si>
    <t xml:space="preserve">2390, 2630</t>
  </si>
  <si>
    <t xml:space="preserve">3014, 2277</t>
  </si>
  <si>
    <t xml:space="preserve">1746, 1898</t>
  </si>
  <si>
    <t xml:space="preserve">2165, 2151</t>
  </si>
  <si>
    <t xml:space="preserve">2309, 2284</t>
  </si>
  <si>
    <t xml:space="preserve">2351, 2341</t>
  </si>
  <si>
    <t xml:space="preserve">2483, 1981</t>
  </si>
  <si>
    <t xml:space="preserve">1491, 1680</t>
  </si>
  <si>
    <t xml:space="preserve">1253, 2039</t>
  </si>
  <si>
    <t xml:space="preserve">2359, 2623</t>
  </si>
  <si>
    <t xml:space="preserve">3023, 2325</t>
  </si>
  <si>
    <t xml:space="preserve">1723, 1878</t>
  </si>
  <si>
    <t xml:space="preserve">2015, 2003</t>
  </si>
  <si>
    <t xml:space="preserve">2367, 2344</t>
  </si>
  <si>
    <t xml:space="preserve">2363, 2349</t>
  </si>
  <si>
    <t xml:space="preserve">2453, 1980</t>
  </si>
  <si>
    <t xml:space="preserve">1508, 1674</t>
  </si>
  <si>
    <t xml:space="preserve">1239, 2021</t>
  </si>
  <si>
    <t xml:space="preserve">2335, 2619</t>
  </si>
  <si>
    <t xml:space="preserve">3034, 2371</t>
  </si>
  <si>
    <t xml:space="preserve">1698, 1860</t>
  </si>
  <si>
    <t xml:space="preserve">2467, 2447</t>
  </si>
  <si>
    <t xml:space="preserve">1791, 0</t>
  </si>
  <si>
    <t xml:space="preserve">2390, 2376</t>
  </si>
  <si>
    <t xml:space="preserve">1508, 1671</t>
  </si>
  <si>
    <t xml:space="preserve">1219, 2003</t>
  </si>
  <si>
    <t xml:space="preserve">2304, 2610</t>
  </si>
  <si>
    <t xml:space="preserve">3041, 2415</t>
  </si>
  <si>
    <t xml:space="preserve">1671, 1837</t>
  </si>
  <si>
    <t xml:space="preserve">1757, 1747</t>
  </si>
  <si>
    <t xml:space="preserve">2533, 2514</t>
  </si>
  <si>
    <t xml:space="preserve">1959, 143</t>
  </si>
  <si>
    <t xml:space="preserve">2407, 2393</t>
  </si>
  <si>
    <t xml:space="preserve">2449, 1989</t>
  </si>
  <si>
    <t xml:space="preserve">1509, 1667</t>
  </si>
  <si>
    <t xml:space="preserve">1203, 1985</t>
  </si>
  <si>
    <t xml:space="preserve">2276, 2602</t>
  </si>
  <si>
    <t xml:space="preserve">3041, 2456</t>
  </si>
  <si>
    <t xml:space="preserve">1646, 1821</t>
  </si>
  <si>
    <t xml:space="preserve">2118, 256</t>
  </si>
  <si>
    <t xml:space="preserve">2403, 2392</t>
  </si>
  <si>
    <t xml:space="preserve">2446, 1984</t>
  </si>
  <si>
    <t xml:space="preserve">1511, 1663</t>
  </si>
  <si>
    <t xml:space="preserve">1189, 1967</t>
  </si>
  <si>
    <t xml:space="preserve">2241, 2596</t>
  </si>
  <si>
    <t xml:space="preserve">3032, 2494</t>
  </si>
  <si>
    <t xml:space="preserve">1614, 1797</t>
  </si>
  <si>
    <t xml:space="preserve">2274, 346</t>
  </si>
  <si>
    <t xml:space="preserve">2414, 2398</t>
  </si>
  <si>
    <t xml:space="preserve">2456, 1987</t>
  </si>
  <si>
    <t xml:space="preserve">1511, 1659</t>
  </si>
  <si>
    <t xml:space="preserve">1159, 1949</t>
  </si>
  <si>
    <t xml:space="preserve">2234, 2588</t>
  </si>
  <si>
    <t xml:space="preserve">3015, 2529</t>
  </si>
  <si>
    <t xml:space="preserve">1582, 1775</t>
  </si>
  <si>
    <t xml:space="preserve">1487, 1476</t>
  </si>
  <si>
    <t xml:space="preserve">2333, 2317</t>
  </si>
  <si>
    <t xml:space="preserve">2385, 386</t>
  </si>
  <si>
    <t xml:space="preserve">2454, 1989</t>
  </si>
  <si>
    <t xml:space="preserve">1546, 1657</t>
  </si>
  <si>
    <t xml:space="preserve">1145, 1931</t>
  </si>
  <si>
    <t xml:space="preserve">2199, 2579</t>
  </si>
  <si>
    <t xml:space="preserve">2996, 2560</t>
  </si>
  <si>
    <t xml:space="preserve">1561, 1759</t>
  </si>
  <si>
    <t xml:space="preserve">2236, 2220</t>
  </si>
  <si>
    <t xml:space="preserve">2446, 375</t>
  </si>
  <si>
    <t xml:space="preserve">2439, 1989</t>
  </si>
  <si>
    <t xml:space="preserve">1554, 1654</t>
  </si>
  <si>
    <t xml:space="preserve">1138, 1913</t>
  </si>
  <si>
    <t xml:space="preserve">2169, 2569</t>
  </si>
  <si>
    <t xml:space="preserve">2962, 2587</t>
  </si>
  <si>
    <t xml:space="preserve">1539, 1743</t>
  </si>
  <si>
    <t xml:space="preserve">1520, 1513</t>
  </si>
  <si>
    <t xml:space="preserve">1989, 1978</t>
  </si>
  <si>
    <t xml:space="preserve">2067, 2057</t>
  </si>
  <si>
    <t xml:space="preserve">2474, 339</t>
  </si>
  <si>
    <t xml:space="preserve">2461, 2445</t>
  </si>
  <si>
    <t xml:space="preserve">1557, 1652</t>
  </si>
  <si>
    <t xml:space="preserve">1123, 1895</t>
  </si>
  <si>
    <t xml:space="preserve">2140, 2560</t>
  </si>
  <si>
    <t xml:space="preserve">2929, 2610</t>
  </si>
  <si>
    <t xml:space="preserve">1516, 1725</t>
  </si>
  <si>
    <t xml:space="preserve">1566, 1556</t>
  </si>
  <si>
    <t xml:space="preserve">1914, 1902</t>
  </si>
  <si>
    <t xml:space="preserve">2439, 255</t>
  </si>
  <si>
    <t xml:space="preserve">2456, 2441</t>
  </si>
  <si>
    <t xml:space="preserve">2438, 1992</t>
  </si>
  <si>
    <t xml:space="preserve">1555, 1650</t>
  </si>
  <si>
    <t xml:space="preserve">1096, 1876</t>
  </si>
  <si>
    <t xml:space="preserve">2109, 2550</t>
  </si>
  <si>
    <t xml:space="preserve">2887, 2629</t>
  </si>
  <si>
    <t xml:space="preserve">1489, 1705</t>
  </si>
  <si>
    <t xml:space="preserve">1665, 1651</t>
  </si>
  <si>
    <t xml:space="preserve">2407, 161</t>
  </si>
  <si>
    <t xml:space="preserve">2462, 2450</t>
  </si>
  <si>
    <t xml:space="preserve">2439, 1991</t>
  </si>
  <si>
    <t xml:space="preserve">1554, 1649</t>
  </si>
  <si>
    <t xml:space="preserve">1075, 1859</t>
  </si>
  <si>
    <t xml:space="preserve">2080, 2539</t>
  </si>
  <si>
    <t xml:space="preserve">2841, 2644</t>
  </si>
  <si>
    <t xml:space="preserve">1468, 1688</t>
  </si>
  <si>
    <t xml:space="preserve">1769, 1753</t>
  </si>
  <si>
    <t xml:space="preserve">1578, 1563</t>
  </si>
  <si>
    <t xml:space="preserve">2287, 25</t>
  </si>
  <si>
    <t xml:space="preserve">2464, 2452</t>
  </si>
  <si>
    <t xml:space="preserve">1562, 1646</t>
  </si>
  <si>
    <t xml:space="preserve">1073, 1842</t>
  </si>
  <si>
    <t xml:space="preserve">2049, 2527</t>
  </si>
  <si>
    <t xml:space="preserve">2789, 2655</t>
  </si>
  <si>
    <t xml:space="preserve">1443, 1667</t>
  </si>
  <si>
    <t xml:space="preserve">1904, 1890</t>
  </si>
  <si>
    <t xml:space="preserve">2456, 2447</t>
  </si>
  <si>
    <t xml:space="preserve">2395, 1989</t>
  </si>
  <si>
    <t xml:space="preserve">1060, 1823</t>
  </si>
  <si>
    <t xml:space="preserve">2032, 2517</t>
  </si>
  <si>
    <t xml:space="preserve">2732, 2661</t>
  </si>
  <si>
    <t xml:space="preserve">1411, 1647</t>
  </si>
  <si>
    <t xml:space="preserve">2062, 2044</t>
  </si>
  <si>
    <t xml:space="preserve">1480, 1471</t>
  </si>
  <si>
    <t xml:space="preserve">1982, 0</t>
  </si>
  <si>
    <t xml:space="preserve">2461, 2448</t>
  </si>
  <si>
    <t xml:space="preserve">2392, 1994</t>
  </si>
  <si>
    <t xml:space="preserve">1606, 1643</t>
  </si>
  <si>
    <t xml:space="preserve">1045, 1806</t>
  </si>
  <si>
    <t xml:space="preserve">1980, 2506</t>
  </si>
  <si>
    <t xml:space="preserve">2663, 2663</t>
  </si>
  <si>
    <t xml:space="preserve">1393, 1633</t>
  </si>
  <si>
    <t xml:space="preserve">2197, 2176</t>
  </si>
  <si>
    <t xml:space="preserve">1507, 1492</t>
  </si>
  <si>
    <t xml:space="preserve">1489, 1473</t>
  </si>
  <si>
    <t xml:space="preserve">1819, 0</t>
  </si>
  <si>
    <t xml:space="preserve">2485, 2469</t>
  </si>
  <si>
    <t xml:space="preserve">1603, 1643</t>
  </si>
  <si>
    <t xml:space="preserve">1035, 1790</t>
  </si>
  <si>
    <t xml:space="preserve">1976, 2495</t>
  </si>
  <si>
    <t xml:space="preserve">2600, 2660</t>
  </si>
  <si>
    <t xml:space="preserve">1367, 1613</t>
  </si>
  <si>
    <t xml:space="preserve">2320, 2296</t>
  </si>
  <si>
    <t xml:space="preserve">1564, 1549</t>
  </si>
  <si>
    <t xml:space="preserve">2486, 2471</t>
  </si>
  <si>
    <t xml:space="preserve">2387, 1993</t>
  </si>
  <si>
    <t xml:space="preserve">1601, 1642</t>
  </si>
  <si>
    <t xml:space="preserve">1018, 1772</t>
  </si>
  <si>
    <t xml:space="preserve">1938, 2482</t>
  </si>
  <si>
    <t xml:space="preserve">2521, 2652</t>
  </si>
  <si>
    <t xml:space="preserve">1338, 1591</t>
  </si>
  <si>
    <t xml:space="preserve">1680, 1661</t>
  </si>
  <si>
    <t xml:space="preserve">1620, 1606</t>
  </si>
  <si>
    <t xml:space="preserve">1565, 0</t>
  </si>
  <si>
    <t xml:space="preserve">2471, 2460</t>
  </si>
  <si>
    <t xml:space="preserve">2386, 1993</t>
  </si>
  <si>
    <t xml:space="preserve">1607, 1640</t>
  </si>
  <si>
    <t xml:space="preserve">1010, 1754</t>
  </si>
  <si>
    <t xml:space="preserve">1908, 2469</t>
  </si>
  <si>
    <t xml:space="preserve">2446, 2640</t>
  </si>
  <si>
    <t xml:space="preserve">1337, 1590</t>
  </si>
  <si>
    <t xml:space="preserve">1505, 0</t>
  </si>
  <si>
    <t xml:space="preserve">2470, 2464</t>
  </si>
  <si>
    <t xml:space="preserve">2384, 1992</t>
  </si>
  <si>
    <t xml:space="preserve">1607, 1639</t>
  </si>
  <si>
    <t xml:space="preserve">997, 1737</t>
  </si>
  <si>
    <t xml:space="preserve">1883, 2455</t>
  </si>
  <si>
    <t xml:space="preserve">2368, 2625</t>
  </si>
  <si>
    <t xml:space="preserve">1315, 1567</t>
  </si>
  <si>
    <t xml:space="preserve">1461, 0</t>
  </si>
  <si>
    <t xml:space="preserve">2488, 2473</t>
  </si>
  <si>
    <t xml:space="preserve">2339, 1995</t>
  </si>
  <si>
    <t xml:space="preserve">1669, 1640</t>
  </si>
  <si>
    <t xml:space="preserve">996, 1721</t>
  </si>
  <si>
    <t xml:space="preserve">1857, 2443</t>
  </si>
  <si>
    <t xml:space="preserve">2285, 2604</t>
  </si>
  <si>
    <t xml:space="preserve">1288, 1549</t>
  </si>
  <si>
    <t xml:space="preserve">2513, 2505</t>
  </si>
  <si>
    <t xml:space="preserve">1491, 0</t>
  </si>
  <si>
    <t xml:space="preserve">2474, 2467</t>
  </si>
  <si>
    <t xml:space="preserve">2338, 1994</t>
  </si>
  <si>
    <t xml:space="preserve">1671, 1640</t>
  </si>
  <si>
    <t xml:space="preserve">988, 1705</t>
  </si>
  <si>
    <t xml:space="preserve">1824, 2429</t>
  </si>
  <si>
    <t xml:space="preserve">2202, 2579</t>
  </si>
  <si>
    <t xml:space="preserve">1268, 1534</t>
  </si>
  <si>
    <t xml:space="preserve">2478, 2468</t>
  </si>
  <si>
    <t xml:space="preserve">2234, 2206</t>
  </si>
  <si>
    <t xml:space="preserve">1547, 0</t>
  </si>
  <si>
    <t xml:space="preserve">2513, 2499</t>
  </si>
  <si>
    <t xml:space="preserve">2335, 1994</t>
  </si>
  <si>
    <t xml:space="preserve">1666, 1641</t>
  </si>
  <si>
    <t xml:space="preserve">981, 1687</t>
  </si>
  <si>
    <t xml:space="preserve">1796, 2414</t>
  </si>
  <si>
    <t xml:space="preserve">2117, 2552</t>
  </si>
  <si>
    <t xml:space="preserve">1253, 1517</t>
  </si>
  <si>
    <t xml:space="preserve">2385, 2367</t>
  </si>
  <si>
    <t xml:space="preserve">1648, 0</t>
  </si>
  <si>
    <t xml:space="preserve">2519, 2501</t>
  </si>
  <si>
    <t xml:space="preserve">2334, 1991</t>
  </si>
  <si>
    <t xml:space="preserve">1672, 1643</t>
  </si>
  <si>
    <t xml:space="preserve">979, 1672</t>
  </si>
  <si>
    <t xml:space="preserve">1779, 2400</t>
  </si>
  <si>
    <t xml:space="preserve">2031, 2519</t>
  </si>
  <si>
    <t xml:space="preserve">1221, 1495</t>
  </si>
  <si>
    <t xml:space="preserve">2472, 2456</t>
  </si>
  <si>
    <t xml:space="preserve">1796, 5</t>
  </si>
  <si>
    <t xml:space="preserve">2501, 2488</t>
  </si>
  <si>
    <t xml:space="preserve">2337, 1995</t>
  </si>
  <si>
    <t xml:space="preserve">963, 1656</t>
  </si>
  <si>
    <t xml:space="preserve">1747, 2386</t>
  </si>
  <si>
    <t xml:space="preserve">1950, 2485</t>
  </si>
  <si>
    <t xml:space="preserve">1210, 1489</t>
  </si>
  <si>
    <t xml:space="preserve">2106, 2095</t>
  </si>
  <si>
    <t xml:space="preserve">2501, 2483</t>
  </si>
  <si>
    <t xml:space="preserve">2520, 2510</t>
  </si>
  <si>
    <t xml:space="preserve">1956, 139</t>
  </si>
  <si>
    <t xml:space="preserve">2503, 2498</t>
  </si>
  <si>
    <t xml:space="preserve">2321, 1993</t>
  </si>
  <si>
    <t xml:space="preserve">1723, 1642</t>
  </si>
  <si>
    <t xml:space="preserve">964, 1640</t>
  </si>
  <si>
    <t xml:space="preserve">1719, 2372</t>
  </si>
  <si>
    <t xml:space="preserve">1861, 2445</t>
  </si>
  <si>
    <t xml:space="preserve">1200, 1479</t>
  </si>
  <si>
    <t xml:space="preserve">1993, 1978</t>
  </si>
  <si>
    <t xml:space="preserve">2474, 2458</t>
  </si>
  <si>
    <t xml:space="preserve">2123, 257</t>
  </si>
  <si>
    <t xml:space="preserve">2510, 2498</t>
  </si>
  <si>
    <t xml:space="preserve">2273, 1996</t>
  </si>
  <si>
    <t xml:space="preserve">1734, 1644</t>
  </si>
  <si>
    <t xml:space="preserve">963, 1625</t>
  </si>
  <si>
    <t xml:space="preserve">1689, 2357</t>
  </si>
  <si>
    <t xml:space="preserve">1783, 2405</t>
  </si>
  <si>
    <t xml:space="preserve">1179, 1461</t>
  </si>
  <si>
    <t xml:space="preserve">1848, 1841</t>
  </si>
  <si>
    <t xml:space="preserve">2429, 2405</t>
  </si>
  <si>
    <t xml:space="preserve">2480, 2463</t>
  </si>
  <si>
    <t xml:space="preserve">2270, 345</t>
  </si>
  <si>
    <t xml:space="preserve">2492, 2485</t>
  </si>
  <si>
    <t xml:space="preserve">2272, 1996</t>
  </si>
  <si>
    <t xml:space="preserve">1730, 1646</t>
  </si>
  <si>
    <t xml:space="preserve">947, 1610</t>
  </si>
  <si>
    <t xml:space="preserve">1657, 2341</t>
  </si>
  <si>
    <t xml:space="preserve">1693, 2360</t>
  </si>
  <si>
    <t xml:space="preserve">1171, 1453</t>
  </si>
  <si>
    <t xml:space="preserve">1702, 1691</t>
  </si>
  <si>
    <t xml:space="preserve">2375, 384</t>
  </si>
  <si>
    <t xml:space="preserve">2511, 2499</t>
  </si>
  <si>
    <t xml:space="preserve">2269, 1995</t>
  </si>
  <si>
    <t xml:space="preserve">1734, 1648</t>
  </si>
  <si>
    <t xml:space="preserve">948, 1595</t>
  </si>
  <si>
    <t xml:space="preserve">1640, 2325</t>
  </si>
  <si>
    <t xml:space="preserve">1617, 2313</t>
  </si>
  <si>
    <t xml:space="preserve">1149, 1433</t>
  </si>
  <si>
    <t xml:space="preserve">1599, 1588</t>
  </si>
  <si>
    <t xml:space="preserve">2438, 375</t>
  </si>
  <si>
    <t xml:space="preserve">2516, 2498</t>
  </si>
  <si>
    <t xml:space="preserve">1733, 1651</t>
  </si>
  <si>
    <t xml:space="preserve">948, 1580</t>
  </si>
  <si>
    <t xml:space="preserve">1611, 2308</t>
  </si>
  <si>
    <t xml:space="preserve">1540, 2264</t>
  </si>
  <si>
    <t xml:space="preserve">1129, 1420</t>
  </si>
  <si>
    <t xml:space="preserve">1526, 1519</t>
  </si>
  <si>
    <t xml:space="preserve">1990, 1979</t>
  </si>
  <si>
    <t xml:space="preserve">2071, 2060</t>
  </si>
  <si>
    <t xml:space="preserve">2472, 342</t>
  </si>
  <si>
    <t xml:space="preserve">2513, 2498</t>
  </si>
  <si>
    <t xml:space="preserve">2271, 1996</t>
  </si>
  <si>
    <t xml:space="preserve">1733, 1653</t>
  </si>
  <si>
    <t xml:space="preserve">948, 1566</t>
  </si>
  <si>
    <t xml:space="preserve">1559, 2292</t>
  </si>
  <si>
    <t xml:space="preserve">1466, 2213</t>
  </si>
  <si>
    <t xml:space="preserve">1118, 1410</t>
  </si>
  <si>
    <t xml:space="preserve">1844, 1830</t>
  </si>
  <si>
    <t xml:space="preserve">2477, 272</t>
  </si>
  <si>
    <t xml:space="preserve">2498, 2490</t>
  </si>
  <si>
    <t xml:space="preserve">2219, 1998</t>
  </si>
  <si>
    <t xml:space="preserve">1808, 1655</t>
  </si>
  <si>
    <t xml:space="preserve">949, 1552</t>
  </si>
  <si>
    <t xml:space="preserve">1535, 2277</t>
  </si>
  <si>
    <t xml:space="preserve">1396, 2160</t>
  </si>
  <si>
    <t xml:space="preserve">1106, 1399</t>
  </si>
  <si>
    <t xml:space="preserve">1696, 1679</t>
  </si>
  <si>
    <t xml:space="preserve">1755, 1748</t>
  </si>
  <si>
    <t xml:space="preserve">2395, 152</t>
  </si>
  <si>
    <t xml:space="preserve">2509, 2499</t>
  </si>
  <si>
    <t xml:space="preserve">2203, 1997</t>
  </si>
  <si>
    <t xml:space="preserve">1813, 1658</t>
  </si>
  <si>
    <t xml:space="preserve">948, 1538</t>
  </si>
  <si>
    <t xml:space="preserve">1539, 2259</t>
  </si>
  <si>
    <t xml:space="preserve">1329, 2107</t>
  </si>
  <si>
    <t xml:space="preserve">1087, 1386</t>
  </si>
  <si>
    <t xml:space="preserve">1521, 1511</t>
  </si>
  <si>
    <t xml:space="preserve">1578, 1564</t>
  </si>
  <si>
    <t xml:space="preserve">1627, 1617</t>
  </si>
  <si>
    <t xml:space="preserve">2283, 22</t>
  </si>
  <si>
    <t xml:space="preserve">2523, 2502</t>
  </si>
  <si>
    <t xml:space="preserve">2208, 1998</t>
  </si>
  <si>
    <t xml:space="preserve">1814, 1662</t>
  </si>
  <si>
    <t xml:space="preserve">947, 1524</t>
  </si>
  <si>
    <t xml:space="preserve">1510, 2243</t>
  </si>
  <si>
    <t xml:space="preserve">1272, 2054</t>
  </si>
  <si>
    <t xml:space="preserve">1091, 1385</t>
  </si>
  <si>
    <t xml:space="preserve">2150, 0</t>
  </si>
  <si>
    <t xml:space="preserve">2510, 2494</t>
  </si>
  <si>
    <t xml:space="preserve">2207, 1999</t>
  </si>
  <si>
    <t xml:space="preserve">1807, 1664</t>
  </si>
  <si>
    <t xml:space="preserve">947, 1512</t>
  </si>
  <si>
    <t xml:space="preserve">1483, 2226</t>
  </si>
  <si>
    <t xml:space="preserve">1212, 2000</t>
  </si>
  <si>
    <t xml:space="preserve">1079, 1374</t>
  </si>
  <si>
    <t xml:space="preserve">1685, 1671</t>
  </si>
  <si>
    <t xml:space="preserve">1480, 1465</t>
  </si>
  <si>
    <t xml:space="preserve">1977, 0</t>
  </si>
  <si>
    <t xml:space="preserve">2514, 2496</t>
  </si>
  <si>
    <t xml:space="preserve">2206, 1999</t>
  </si>
  <si>
    <t xml:space="preserve">1813, 1668</t>
  </si>
  <si>
    <t xml:space="preserve">947, 1499</t>
  </si>
  <si>
    <t xml:space="preserve">1463, 2209</t>
  </si>
  <si>
    <t xml:space="preserve">1164, 1946</t>
  </si>
  <si>
    <t xml:space="preserve">1065, 1360</t>
  </si>
  <si>
    <t xml:space="preserve">1832, 0</t>
  </si>
  <si>
    <t xml:space="preserve">2508, 2493</t>
  </si>
  <si>
    <t xml:space="preserve">2207, 1998</t>
  </si>
  <si>
    <t xml:space="preserve">1818, 1671</t>
  </si>
  <si>
    <t xml:space="preserve">963, 1486</t>
  </si>
  <si>
    <t xml:space="preserve">1441, 2192</t>
  </si>
  <si>
    <t xml:space="preserve">1121, 1893</t>
  </si>
  <si>
    <t xml:space="preserve">1054, 1350</t>
  </si>
  <si>
    <t xml:space="preserve">1966, 1950</t>
  </si>
  <si>
    <t xml:space="preserve">1564, 1550</t>
  </si>
  <si>
    <t xml:space="preserve">1524, 1512</t>
  </si>
  <si>
    <t xml:space="preserve">2502, 2493</t>
  </si>
  <si>
    <t xml:space="preserve">2141, 2006</t>
  </si>
  <si>
    <t xml:space="preserve">1891, 1676</t>
  </si>
  <si>
    <t xml:space="preserve">964, 1475</t>
  </si>
  <si>
    <t xml:space="preserve">1422, 2177</t>
  </si>
  <si>
    <t xml:space="preserve">1076, 1839</t>
  </si>
  <si>
    <t xml:space="preserve">1038, 1338</t>
  </si>
  <si>
    <t xml:space="preserve">2487, 2480</t>
  </si>
  <si>
    <t xml:space="preserve">2133, 2006</t>
  </si>
  <si>
    <t xml:space="preserve">1890, 1680</t>
  </si>
  <si>
    <t xml:space="preserve">963, 1463</t>
  </si>
  <si>
    <t xml:space="preserve">1398, 2158</t>
  </si>
  <si>
    <t xml:space="preserve">1048, 1787</t>
  </si>
  <si>
    <t xml:space="preserve">1042, 1335</t>
  </si>
  <si>
    <t xml:space="preserve">1814, 1795</t>
  </si>
  <si>
    <t xml:space="preserve">1749, 1734</t>
  </si>
  <si>
    <t xml:space="preserve">2484, 2469</t>
  </si>
  <si>
    <t xml:space="preserve">2139, 2008</t>
  </si>
  <si>
    <t xml:space="preserve">1894, 1685</t>
  </si>
  <si>
    <t xml:space="preserve">978, 1451</t>
  </si>
  <si>
    <t xml:space="preserve">1368, 2140</t>
  </si>
  <si>
    <t xml:space="preserve">1024, 1738</t>
  </si>
  <si>
    <t xml:space="preserve">1026, 1326</t>
  </si>
  <si>
    <t xml:space="preserve">2361, 2340</t>
  </si>
  <si>
    <t xml:space="preserve">1971, 1954</t>
  </si>
  <si>
    <t xml:space="preserve">2478, 2463</t>
  </si>
  <si>
    <t xml:space="preserve">2147, 2003</t>
  </si>
  <si>
    <t xml:space="preserve">1892, 1691</t>
  </si>
  <si>
    <t xml:space="preserve">980, 1441</t>
  </si>
  <si>
    <t xml:space="preserve">1331, 2121</t>
  </si>
  <si>
    <t xml:space="preserve">1010, 1691</t>
  </si>
  <si>
    <t xml:space="preserve">1024, 1323</t>
  </si>
  <si>
    <t xml:space="preserve">2463, 2442</t>
  </si>
  <si>
    <t xml:space="preserve">2068, 2047</t>
  </si>
  <si>
    <t xml:space="preserve">2478, 2466</t>
  </si>
  <si>
    <t xml:space="preserve">2137, 2009</t>
  </si>
  <si>
    <t xml:space="preserve">1891, 1695</t>
  </si>
  <si>
    <t xml:space="preserve">993, 1431</t>
  </si>
  <si>
    <t xml:space="preserve">1322, 2103</t>
  </si>
  <si>
    <t xml:space="preserve">998, 1646</t>
  </si>
  <si>
    <t xml:space="preserve">1019, 1315</t>
  </si>
  <si>
    <t xml:space="preserve">2507, 2494</t>
  </si>
  <si>
    <t xml:space="preserve">1539, 0</t>
  </si>
  <si>
    <t xml:space="preserve">2483, 2469</t>
  </si>
  <si>
    <t xml:space="preserve">2115, 2008</t>
  </si>
  <si>
    <t xml:space="preserve">1952, 1701</t>
  </si>
  <si>
    <t xml:space="preserve">997, 1421</t>
  </si>
  <si>
    <t xml:space="preserve">1307, 2085</t>
  </si>
  <si>
    <t xml:space="preserve">995, 1602</t>
  </si>
  <si>
    <t xml:space="preserve">1038, 1314</t>
  </si>
  <si>
    <t xml:space="preserve">2528, 2514</t>
  </si>
  <si>
    <t xml:space="preserve">2366, 2343</t>
  </si>
  <si>
    <t xml:space="preserve">1663, 0</t>
  </si>
  <si>
    <t xml:space="preserve">2473, 2458</t>
  </si>
  <si>
    <t xml:space="preserve">2056, 2005</t>
  </si>
  <si>
    <t xml:space="preserve">1972, 1705</t>
  </si>
  <si>
    <t xml:space="preserve">997, 1411</t>
  </si>
  <si>
    <t xml:space="preserve">1280, 2067</t>
  </si>
  <si>
    <t xml:space="preserve">997, 1562</t>
  </si>
  <si>
    <t xml:space="preserve">1041, 1311</t>
  </si>
  <si>
    <t xml:space="preserve">2499, 2488</t>
  </si>
  <si>
    <t xml:space="preserve">2471, 2453</t>
  </si>
  <si>
    <t xml:space="preserve">1800, 4</t>
  </si>
  <si>
    <t xml:space="preserve">2454, 2446</t>
  </si>
  <si>
    <t xml:space="preserve">2049, 2005</t>
  </si>
  <si>
    <t xml:space="preserve">1974, 1710</t>
  </si>
  <si>
    <t xml:space="preserve">1011, 1402</t>
  </si>
  <si>
    <t xml:space="preserve">1269, 2050</t>
  </si>
  <si>
    <t xml:space="preserve">1004, 1524</t>
  </si>
  <si>
    <t xml:space="preserve">987, 1291</t>
  </si>
  <si>
    <t xml:space="preserve">2441, 2429</t>
  </si>
  <si>
    <t xml:space="preserve">1955, 137</t>
  </si>
  <si>
    <t xml:space="preserve">2050, 2003</t>
  </si>
  <si>
    <t xml:space="preserve">1975, 1717</t>
  </si>
  <si>
    <t xml:space="preserve">1026, 1392</t>
  </si>
  <si>
    <t xml:space="preserve">1250, 2032</t>
  </si>
  <si>
    <t xml:space="preserve">1021, 1490</t>
  </si>
  <si>
    <t xml:space="preserve">997, 1296</t>
  </si>
  <si>
    <t xml:space="preserve">2341, 2325</t>
  </si>
  <si>
    <t xml:space="preserve">2111, 254</t>
  </si>
  <si>
    <t xml:space="preserve">2454, 2441</t>
  </si>
  <si>
    <t xml:space="preserve">2049, 2002</t>
  </si>
  <si>
    <t xml:space="preserve">1971, 1723</t>
  </si>
  <si>
    <t xml:space="preserve">1037, 1385</t>
  </si>
  <si>
    <t xml:space="preserve">1235, 2013</t>
  </si>
  <si>
    <t xml:space="preserve">1048, 1459</t>
  </si>
  <si>
    <t xml:space="preserve">2260, 339</t>
  </si>
  <si>
    <t xml:space="preserve">2472, 2453</t>
  </si>
  <si>
    <t xml:space="preserve">2048, 2003</t>
  </si>
  <si>
    <t xml:space="preserve">1974, 1729</t>
  </si>
  <si>
    <t xml:space="preserve">1050, 1377</t>
  </si>
  <si>
    <t xml:space="preserve">1207, 1995</t>
  </si>
  <si>
    <t xml:space="preserve">1077, 1433</t>
  </si>
  <si>
    <t xml:space="preserve">1001, 1290</t>
  </si>
  <si>
    <t xml:space="preserve">2075, 2063</t>
  </si>
  <si>
    <t xml:space="preserve">2328, 2316</t>
  </si>
  <si>
    <t xml:space="preserve">2377, 385</t>
  </si>
  <si>
    <t xml:space="preserve">2464, 2447</t>
  </si>
  <si>
    <t xml:space="preserve">1979, 2001</t>
  </si>
  <si>
    <t xml:space="preserve">2051, 1735</t>
  </si>
  <si>
    <t xml:space="preserve">1061, 1371</t>
  </si>
  <si>
    <t xml:space="preserve">1193, 1978</t>
  </si>
  <si>
    <t xml:space="preserve">1113, 1410</t>
  </si>
  <si>
    <t xml:space="preserve">1002, 1289</t>
  </si>
  <si>
    <t xml:space="preserve">2238, 2222</t>
  </si>
  <si>
    <t xml:space="preserve">2451, 382</t>
  </si>
  <si>
    <t xml:space="preserve">2452, 2440</t>
  </si>
  <si>
    <t xml:space="preserve">1973, 2004</t>
  </si>
  <si>
    <t xml:space="preserve">2052, 1742</t>
  </si>
  <si>
    <t xml:space="preserve">1075, 1362</t>
  </si>
  <si>
    <t xml:space="preserve">1183, 1959</t>
  </si>
  <si>
    <t xml:space="preserve">1156, 1391</t>
  </si>
  <si>
    <t xml:space="preserve">999, 1283</t>
  </si>
  <si>
    <t xml:space="preserve">1785, 1776</t>
  </si>
  <si>
    <t xml:space="preserve">2489, 342</t>
  </si>
  <si>
    <t xml:space="preserve">2400, 2391</t>
  </si>
  <si>
    <t xml:space="preserve">2053, 1748</t>
  </si>
  <si>
    <t xml:space="preserve">1092, 1355</t>
  </si>
  <si>
    <t xml:space="preserve">1156, 1941</t>
  </si>
  <si>
    <t xml:space="preserve">1214, 1379</t>
  </si>
  <si>
    <t xml:space="preserve">994, 1275</t>
  </si>
  <si>
    <t xml:space="preserve">1843, 1827</t>
  </si>
  <si>
    <t xml:space="preserve">2453, 258</t>
  </si>
  <si>
    <t xml:space="preserve">2402, 2393</t>
  </si>
  <si>
    <t xml:space="preserve">1970, 2003</t>
  </si>
  <si>
    <t xml:space="preserve">2051, 1755</t>
  </si>
  <si>
    <t xml:space="preserve">1097, 1350</t>
  </si>
  <si>
    <t xml:space="preserve">1149, 1923</t>
  </si>
  <si>
    <t xml:space="preserve">1260, 1367</t>
  </si>
  <si>
    <t xml:space="preserve">998, 1276</t>
  </si>
  <si>
    <t xml:space="preserve">1583, 1572</t>
  </si>
  <si>
    <t xml:space="preserve">1697, 1684</t>
  </si>
  <si>
    <t xml:space="preserve">2386, 148</t>
  </si>
  <si>
    <t xml:space="preserve">2420, 2404</t>
  </si>
  <si>
    <t xml:space="preserve">2050, 1762</t>
  </si>
  <si>
    <t xml:space="preserve">1122, 1345</t>
  </si>
  <si>
    <t xml:space="preserve">1134, 1907</t>
  </si>
  <si>
    <t xml:space="preserve">1328, 1363</t>
  </si>
  <si>
    <t xml:space="preserve">996, 1277</t>
  </si>
  <si>
    <t xml:space="preserve">2292, 27</t>
  </si>
  <si>
    <t xml:space="preserve">2411, 2394</t>
  </si>
  <si>
    <t xml:space="preserve">1972, 2005</t>
  </si>
  <si>
    <t xml:space="preserve">2056, 1769</t>
  </si>
  <si>
    <t xml:space="preserve">1137, 1339</t>
  </si>
  <si>
    <t xml:space="preserve">1120, 1890</t>
  </si>
  <si>
    <t xml:space="preserve">1392, 1363</t>
  </si>
  <si>
    <t xml:space="preserve">1006, 1280</t>
  </si>
  <si>
    <t xml:space="preserve">1478, 1468</t>
  </si>
  <si>
    <t xml:space="preserve">2141, 0</t>
  </si>
  <si>
    <t xml:space="preserve">2406, 2394</t>
  </si>
  <si>
    <t xml:space="preserve">1896, 2005</t>
  </si>
  <si>
    <t xml:space="preserve">2134, 1777</t>
  </si>
  <si>
    <t xml:space="preserve">1152, 1334</t>
  </si>
  <si>
    <t xml:space="preserve">1109, 1872</t>
  </si>
  <si>
    <t xml:space="preserve">1462, 1366</t>
  </si>
  <si>
    <t xml:space="preserve">1007, 1281</t>
  </si>
  <si>
    <t xml:space="preserve">1512, 1498</t>
  </si>
  <si>
    <t xml:space="preserve">1988, 0</t>
  </si>
  <si>
    <t xml:space="preserve">2347, 2340</t>
  </si>
  <si>
    <t xml:space="preserve">1895, 2004</t>
  </si>
  <si>
    <t xml:space="preserve">2136, 1784</t>
  </si>
  <si>
    <t xml:space="preserve">1162, 1331</t>
  </si>
  <si>
    <t xml:space="preserve">1082, 1854</t>
  </si>
  <si>
    <t xml:space="preserve">1530, 1375</t>
  </si>
  <si>
    <t xml:space="preserve">1009, 1281</t>
  </si>
  <si>
    <t xml:space="preserve">1526, 1517</t>
  </si>
  <si>
    <t xml:space="preserve">1493, 1473</t>
  </si>
  <si>
    <t xml:space="preserve">2343, 2338</t>
  </si>
  <si>
    <t xml:space="preserve">1897, 2005</t>
  </si>
  <si>
    <t xml:space="preserve">2132, 1792</t>
  </si>
  <si>
    <t xml:space="preserve">1188, 1327</t>
  </si>
  <si>
    <t xml:space="preserve">1073, 1836</t>
  </si>
  <si>
    <t xml:space="preserve">1608, 1387</t>
  </si>
  <si>
    <t xml:space="preserve">1026, 1288</t>
  </si>
  <si>
    <t xml:space="preserve">1529, 1515</t>
  </si>
  <si>
    <t xml:space="preserve">2354, 2346</t>
  </si>
  <si>
    <t xml:space="preserve">1895, 2005</t>
  </si>
  <si>
    <t xml:space="preserve">2134, 1799</t>
  </si>
  <si>
    <t xml:space="preserve">1201, 1324</t>
  </si>
  <si>
    <t xml:space="preserve">1068, 1818</t>
  </si>
  <si>
    <t xml:space="preserve">1678, 1405</t>
  </si>
  <si>
    <t xml:space="preserve">1026, 1278</t>
  </si>
  <si>
    <t xml:space="preserve">1744, 1730</t>
  </si>
  <si>
    <t xml:space="preserve">1680, 1658</t>
  </si>
  <si>
    <t xml:space="preserve">2365, 2347</t>
  </si>
  <si>
    <t xml:space="preserve">1892, 2004</t>
  </si>
  <si>
    <t xml:space="preserve">2134, 1808</t>
  </si>
  <si>
    <t xml:space="preserve">1219, 1321</t>
  </si>
  <si>
    <t xml:space="preserve">1055, 1802</t>
  </si>
  <si>
    <t xml:space="preserve">1765, 1426</t>
  </si>
  <si>
    <t xml:space="preserve">1029, 1287</t>
  </si>
  <si>
    <t xml:space="preserve">1876, 1861</t>
  </si>
  <si>
    <t xml:space="preserve">1815, 1798</t>
  </si>
  <si>
    <t xml:space="preserve">2356, 2341</t>
  </si>
  <si>
    <t xml:space="preserve">1866, 2003</t>
  </si>
  <si>
    <t xml:space="preserve">2193, 1815</t>
  </si>
  <si>
    <t xml:space="preserve">1245, 1319</t>
  </si>
  <si>
    <t xml:space="preserve">1047, 1785</t>
  </si>
  <si>
    <t xml:space="preserve">1848, 1451</t>
  </si>
  <si>
    <t xml:space="preserve">1037, 1292</t>
  </si>
  <si>
    <t xml:space="preserve">2349, 2341</t>
  </si>
  <si>
    <t xml:space="preserve">1814, 2006</t>
  </si>
  <si>
    <t xml:space="preserve">2213, 1823</t>
  </si>
  <si>
    <t xml:space="preserve">1253, 1318</t>
  </si>
  <si>
    <t xml:space="preserve">1043, 1769</t>
  </si>
  <si>
    <t xml:space="preserve">1934, 1480</t>
  </si>
  <si>
    <t xml:space="preserve">1036, 1290</t>
  </si>
  <si>
    <t xml:space="preserve">2146, 2128</t>
  </si>
  <si>
    <t xml:space="preserve">2289, 2282</t>
  </si>
  <si>
    <t xml:space="preserve">2216, 1833</t>
  </si>
  <si>
    <t xml:space="preserve">1283, 1317</t>
  </si>
  <si>
    <t xml:space="preserve">1035, 1753</t>
  </si>
  <si>
    <t xml:space="preserve">2022, 1513</t>
  </si>
  <si>
    <t xml:space="preserve">1059, 1303</t>
  </si>
  <si>
    <t xml:space="preserve">2283, 2264</t>
  </si>
  <si>
    <t xml:space="preserve">2284, 2274</t>
  </si>
  <si>
    <t xml:space="preserve">1821, 2002</t>
  </si>
  <si>
    <t xml:space="preserve">2224, 1845</t>
  </si>
  <si>
    <t xml:space="preserve">1300, 1315</t>
  </si>
  <si>
    <t xml:space="preserve">1022, 1735</t>
  </si>
  <si>
    <t xml:space="preserve">2107, 1550</t>
  </si>
  <si>
    <t xml:space="preserve">1073, 1311</t>
  </si>
  <si>
    <t xml:space="preserve">2402, 2379</t>
  </si>
  <si>
    <t xml:space="preserve">2425, 2408</t>
  </si>
  <si>
    <t xml:space="preserve">2270, 2268</t>
  </si>
  <si>
    <t xml:space="preserve">1816, 2004</t>
  </si>
  <si>
    <t xml:space="preserve">2209, 1848</t>
  </si>
  <si>
    <t xml:space="preserve">1327, 1316</t>
  </si>
  <si>
    <t xml:space="preserve">1016, 1718</t>
  </si>
  <si>
    <t xml:space="preserve">2187, 1589</t>
  </si>
  <si>
    <t xml:space="preserve">1118, 1332</t>
  </si>
  <si>
    <t xml:space="preserve">2475, 2461</t>
  </si>
  <si>
    <t xml:space="preserve">2475, 2455</t>
  </si>
  <si>
    <t xml:space="preserve">1789, 0</t>
  </si>
  <si>
    <t xml:space="preserve">1811, 2002</t>
  </si>
  <si>
    <t xml:space="preserve">2213, 1858</t>
  </si>
  <si>
    <t xml:space="preserve">1355, 1317</t>
  </si>
  <si>
    <t xml:space="preserve">1013, 1704</t>
  </si>
  <si>
    <t xml:space="preserve">2277, 1631</t>
  </si>
  <si>
    <t xml:space="preserve">1103, 1324</t>
  </si>
  <si>
    <t xml:space="preserve">2520, 2512</t>
  </si>
  <si>
    <t xml:space="preserve">1954, 140</t>
  </si>
  <si>
    <t xml:space="preserve">2288, 2275</t>
  </si>
  <si>
    <t xml:space="preserve">1748, 2002</t>
  </si>
  <si>
    <t xml:space="preserve">2274, 1866</t>
  </si>
  <si>
    <t xml:space="preserve">1367, 1318</t>
  </si>
  <si>
    <t xml:space="preserve">1001, 1685</t>
  </si>
  <si>
    <t xml:space="preserve">1102, 1325</t>
  </si>
  <si>
    <t xml:space="preserve">2117, 257</t>
  </si>
  <si>
    <t xml:space="preserve">2277, 2265</t>
  </si>
  <si>
    <t xml:space="preserve">1731, 1998</t>
  </si>
  <si>
    <t xml:space="preserve">2275, 1874</t>
  </si>
  <si>
    <t xml:space="preserve">1393, 1318</t>
  </si>
  <si>
    <t xml:space="preserve">1000, 1671</t>
  </si>
  <si>
    <t xml:space="preserve">2435, 1724</t>
  </si>
  <si>
    <t xml:space="preserve">1118, 1334</t>
  </si>
  <si>
    <t xml:space="preserve">2486, 2473</t>
  </si>
  <si>
    <t xml:space="preserve">2428, 2406</t>
  </si>
  <si>
    <t xml:space="preserve">2482, 2463</t>
  </si>
  <si>
    <t xml:space="preserve">2269, 343</t>
  </si>
  <si>
    <t xml:space="preserve">2217, 2210</t>
  </si>
  <si>
    <t xml:space="preserve">1739, 2000</t>
  </si>
  <si>
    <t xml:space="preserve">2277, 1884</t>
  </si>
  <si>
    <t xml:space="preserve">1422, 1320</t>
  </si>
  <si>
    <t xml:space="preserve">1007, 1657</t>
  </si>
  <si>
    <t xml:space="preserve">2505, 1773</t>
  </si>
  <si>
    <t xml:space="preserve">1124, 1337</t>
  </si>
  <si>
    <t xml:space="preserve">2383, 2366</t>
  </si>
  <si>
    <t xml:space="preserve">2384, 387</t>
  </si>
  <si>
    <t xml:space="preserve">2219, 2208</t>
  </si>
  <si>
    <t xml:space="preserve">1733, 1999</t>
  </si>
  <si>
    <t xml:space="preserve">2278, 1892</t>
  </si>
  <si>
    <t xml:space="preserve">1444, 1323</t>
  </si>
  <si>
    <t xml:space="preserve">996, 1642</t>
  </si>
  <si>
    <t xml:space="preserve">2579, 1824</t>
  </si>
  <si>
    <t xml:space="preserve">1143, 1350</t>
  </si>
  <si>
    <t xml:space="preserve">2307, 2290</t>
  </si>
  <si>
    <t xml:space="preserve">2171, 2152</t>
  </si>
  <si>
    <t xml:space="preserve">2443, 372</t>
  </si>
  <si>
    <t xml:space="preserve">2211, 2205</t>
  </si>
  <si>
    <t xml:space="preserve">1729, 1996</t>
  </si>
  <si>
    <t xml:space="preserve">2280, 1902</t>
  </si>
  <si>
    <t xml:space="preserve">1456, 1325</t>
  </si>
  <si>
    <t xml:space="preserve">990, 1627</t>
  </si>
  <si>
    <t xml:space="preserve">2653, 1877</t>
  </si>
  <si>
    <t xml:space="preserve">1166, 1363</t>
  </si>
  <si>
    <t xml:space="preserve">2163, 2147</t>
  </si>
  <si>
    <t xml:space="preserve">2490, 349</t>
  </si>
  <si>
    <t xml:space="preserve">2215, 2207</t>
  </si>
  <si>
    <t xml:space="preserve">1730, 1996</t>
  </si>
  <si>
    <t xml:space="preserve">2278, 1910</t>
  </si>
  <si>
    <t xml:space="preserve">1490, 1328</t>
  </si>
  <si>
    <t xml:space="preserve">995, 1612</t>
  </si>
  <si>
    <t xml:space="preserve">2717, 1930</t>
  </si>
  <si>
    <t xml:space="preserve">1182, 1374</t>
  </si>
  <si>
    <t xml:space="preserve">2012, 1998</t>
  </si>
  <si>
    <t xml:space="preserve">1912, 1900</t>
  </si>
  <si>
    <t xml:space="preserve">2449, 257</t>
  </si>
  <si>
    <t xml:space="preserve">2224, 2211</t>
  </si>
  <si>
    <t xml:space="preserve">1665, 1994</t>
  </si>
  <si>
    <t xml:space="preserve">2342, 1919</t>
  </si>
  <si>
    <t xml:space="preserve">1519, 1332</t>
  </si>
  <si>
    <t xml:space="preserve">992, 1600</t>
  </si>
  <si>
    <t xml:space="preserve">2776, 1983</t>
  </si>
  <si>
    <t xml:space="preserve">1201, 1383</t>
  </si>
  <si>
    <t xml:space="preserve">1879, 1873</t>
  </si>
  <si>
    <t xml:space="preserve">2406, 161</t>
  </si>
  <si>
    <t xml:space="preserve">2158, 2153</t>
  </si>
  <si>
    <t xml:space="preserve">1668, 1994</t>
  </si>
  <si>
    <t xml:space="preserve">2342, 1929</t>
  </si>
  <si>
    <t xml:space="preserve">1547, 1337</t>
  </si>
  <si>
    <t xml:space="preserve">994, 1585</t>
  </si>
  <si>
    <t xml:space="preserve">2828, 2037</t>
  </si>
  <si>
    <t xml:space="preserve">1215, 1391</t>
  </si>
  <si>
    <t xml:space="preserve">1756, 1748</t>
  </si>
  <si>
    <t xml:space="preserve">2290, 25</t>
  </si>
  <si>
    <t xml:space="preserve">2135, 2129</t>
  </si>
  <si>
    <t xml:space="preserve">1667, 1994</t>
  </si>
  <si>
    <t xml:space="preserve">2339, 1937</t>
  </si>
  <si>
    <t xml:space="preserve">1571, 1341</t>
  </si>
  <si>
    <t xml:space="preserve">998, 1571</t>
  </si>
  <si>
    <t xml:space="preserve">2880, 2092</t>
  </si>
  <si>
    <t xml:space="preserve">1227, 1400</t>
  </si>
  <si>
    <t xml:space="preserve">1635, 1626</t>
  </si>
  <si>
    <t xml:space="preserve">1532, 1523</t>
  </si>
  <si>
    <t xml:space="preserve">2135, 2126</t>
  </si>
  <si>
    <t xml:space="preserve">1664, 1993</t>
  </si>
  <si>
    <t xml:space="preserve">2347, 1947</t>
  </si>
  <si>
    <t xml:space="preserve">1589, 1347</t>
  </si>
  <si>
    <t xml:space="preserve">999, 1560</t>
  </si>
  <si>
    <t xml:space="preserve">2919, 2145</t>
  </si>
  <si>
    <t xml:space="preserve">1229, 1406</t>
  </si>
  <si>
    <t xml:space="preserve">1484, 1473</t>
  </si>
  <si>
    <t xml:space="preserve">2128, 2122</t>
  </si>
  <si>
    <t xml:space="preserve">1665, 1992</t>
  </si>
  <si>
    <t xml:space="preserve">2345, 1956</t>
  </si>
  <si>
    <t xml:space="preserve">1615, 1353</t>
  </si>
  <si>
    <t xml:space="preserve">997, 1547</t>
  </si>
  <si>
    <t xml:space="preserve">2960, 2197</t>
  </si>
  <si>
    <t xml:space="preserve">1266, 1425</t>
  </si>
  <si>
    <t xml:space="preserve">1485, 1474</t>
  </si>
  <si>
    <t xml:space="preserve">1818, 0</t>
  </si>
  <si>
    <t xml:space="preserve">2132, 2126</t>
  </si>
  <si>
    <t xml:space="preserve">1654, 1991</t>
  </si>
  <si>
    <t xml:space="preserve">2380, 1965</t>
  </si>
  <si>
    <t xml:space="preserve">1643, 1358</t>
  </si>
  <si>
    <t xml:space="preserve">1007, 1534</t>
  </si>
  <si>
    <t xml:space="preserve">2990, 2249</t>
  </si>
  <si>
    <t xml:space="preserve">1289, 1437</t>
  </si>
  <si>
    <t xml:space="preserve">1483, 1472</t>
  </si>
  <si>
    <t xml:space="preserve">1568, 1554</t>
  </si>
  <si>
    <t xml:space="preserve">1676, 0</t>
  </si>
  <si>
    <t xml:space="preserve">2138, 2128</t>
  </si>
  <si>
    <t xml:space="preserve">1600, 1991</t>
  </si>
  <si>
    <t xml:space="preserve">2392, 1976</t>
  </si>
  <si>
    <t xml:space="preserve">1667, 1365</t>
  </si>
  <si>
    <t xml:space="preserve">1005, 1521</t>
  </si>
  <si>
    <t xml:space="preserve">3009, 2298</t>
  </si>
  <si>
    <t xml:space="preserve">1302, 1447</t>
  </si>
  <si>
    <t xml:space="preserve">1514, 1502</t>
  </si>
  <si>
    <t xml:space="preserve">2059, 2052</t>
  </si>
  <si>
    <t xml:space="preserve">1600, 1990</t>
  </si>
  <si>
    <t xml:space="preserve">2388, 1984</t>
  </si>
  <si>
    <t xml:space="preserve">1697, 1373</t>
  </si>
  <si>
    <t xml:space="preserve">1005, 1509</t>
  </si>
  <si>
    <t xml:space="preserve">3029, 2347</t>
  </si>
  <si>
    <t xml:space="preserve">1332, 1467</t>
  </si>
  <si>
    <t xml:space="preserve">1564, 1552</t>
  </si>
  <si>
    <t xml:space="preserve">1503, 0</t>
  </si>
  <si>
    <t xml:space="preserve">2051, 2045</t>
  </si>
  <si>
    <t xml:space="preserve">1604, 1991</t>
  </si>
  <si>
    <t xml:space="preserve">2385, 1992</t>
  </si>
  <si>
    <t xml:space="preserve">1731, 1380</t>
  </si>
  <si>
    <t xml:space="preserve">1016, 1498</t>
  </si>
  <si>
    <t xml:space="preserve">3037, 2391</t>
  </si>
  <si>
    <t xml:space="preserve">1355, 1479</t>
  </si>
  <si>
    <t xml:space="preserve">1663, 1650</t>
  </si>
  <si>
    <t xml:space="preserve">1454, 0</t>
  </si>
  <si>
    <t xml:space="preserve">2048, 2046</t>
  </si>
  <si>
    <t xml:space="preserve">1602, 1988</t>
  </si>
  <si>
    <t xml:space="preserve">2390, 2001</t>
  </si>
  <si>
    <t xml:space="preserve">1755, 1387</t>
  </si>
  <si>
    <t xml:space="preserve">1022, 1487</t>
  </si>
  <si>
    <t xml:space="preserve">3042, 2434</t>
  </si>
  <si>
    <t xml:space="preserve">1366, 1486</t>
  </si>
  <si>
    <t xml:space="preserve">1769, 1752</t>
  </si>
  <si>
    <t xml:space="preserve">2150, 2127</t>
  </si>
  <si>
    <t xml:space="preserve">1486, 0</t>
  </si>
  <si>
    <t xml:space="preserve">2053, 2047</t>
  </si>
  <si>
    <t xml:space="preserve">1603, 1987</t>
  </si>
  <si>
    <t xml:space="preserve">2390, 2009</t>
  </si>
  <si>
    <t xml:space="preserve">1785, 1397</t>
  </si>
  <si>
    <t xml:space="preserve">1035, 1477</t>
  </si>
  <si>
    <t xml:space="preserve">3038, 2476</t>
  </si>
  <si>
    <t xml:space="preserve">1383, 1499</t>
  </si>
  <si>
    <t xml:space="preserve">2310, 2286</t>
  </si>
  <si>
    <t xml:space="preserve">2045, 2041</t>
  </si>
  <si>
    <t xml:space="preserve">1559, 1989</t>
  </si>
  <si>
    <t xml:space="preserve">2434, 2020</t>
  </si>
  <si>
    <t xml:space="preserve">1808, 1408</t>
  </si>
  <si>
    <t xml:space="preserve">1043, 1468</t>
  </si>
  <si>
    <t xml:space="preserve">3020, 2511</t>
  </si>
  <si>
    <t xml:space="preserve">1414, 1519</t>
  </si>
  <si>
    <t xml:space="preserve">2358, 2335</t>
  </si>
  <si>
    <t xml:space="preserve">2049, 2043</t>
  </si>
  <si>
    <t xml:space="preserve">1553, 1987</t>
  </si>
  <si>
    <t xml:space="preserve">2434, 2029</t>
  </si>
  <si>
    <t xml:space="preserve">1838, 1415</t>
  </si>
  <si>
    <t xml:space="preserve">1053, 1458</t>
  </si>
  <si>
    <t xml:space="preserve">3005, 2542</t>
  </si>
  <si>
    <t xml:space="preserve">1433, 1535</t>
  </si>
  <si>
    <t xml:space="preserve">2197, 2178</t>
  </si>
  <si>
    <t xml:space="preserve">2473, 2452</t>
  </si>
  <si>
    <t xml:space="preserve">2474, 2453</t>
  </si>
  <si>
    <t xml:space="preserve">1805, 8</t>
  </si>
  <si>
    <t xml:space="preserve">1972, 1967</t>
  </si>
  <si>
    <t xml:space="preserve">1552, 1985</t>
  </si>
  <si>
    <t xml:space="preserve">2436, 2038</t>
  </si>
  <si>
    <t xml:space="preserve">1866, 1425</t>
  </si>
  <si>
    <t xml:space="preserve">1058, 1447</t>
  </si>
  <si>
    <t xml:space="preserve">2980, 2572</t>
  </si>
  <si>
    <t xml:space="preserve">1469, 1556</t>
  </si>
  <si>
    <t xml:space="preserve">2319, 2296</t>
  </si>
  <si>
    <t xml:space="preserve">1977, 1968</t>
  </si>
  <si>
    <t xml:space="preserve">1555, 1985</t>
  </si>
  <si>
    <t xml:space="preserve">2436, 2047</t>
  </si>
  <si>
    <t xml:space="preserve">1893, 1436</t>
  </si>
  <si>
    <t xml:space="preserve">1067, 1439</t>
  </si>
  <si>
    <t xml:space="preserve">2950, 2599</t>
  </si>
  <si>
    <t xml:space="preserve">1485, 1564</t>
  </si>
  <si>
    <t xml:space="preserve">2421, 2400</t>
  </si>
  <si>
    <t xml:space="preserve">2115, 253</t>
  </si>
  <si>
    <t xml:space="preserve">1985, 1978</t>
  </si>
  <si>
    <t xml:space="preserve">1554, 1983</t>
  </si>
  <si>
    <t xml:space="preserve">2438, 2054</t>
  </si>
  <si>
    <t xml:space="preserve">1918, 1446</t>
  </si>
  <si>
    <t xml:space="preserve">1080, 1431</t>
  </si>
  <si>
    <t xml:space="preserve">2913, 2620</t>
  </si>
  <si>
    <t xml:space="preserve">1507, 1583</t>
  </si>
  <si>
    <t xml:space="preserve">2488, 2479</t>
  </si>
  <si>
    <t xml:space="preserve">2430, 2406</t>
  </si>
  <si>
    <t xml:space="preserve">2260, 341</t>
  </si>
  <si>
    <t xml:space="preserve">1981, 1973</t>
  </si>
  <si>
    <t xml:space="preserve">1561, 1984</t>
  </si>
  <si>
    <t xml:space="preserve">2442, 2064</t>
  </si>
  <si>
    <t xml:space="preserve">1949, 1457</t>
  </si>
  <si>
    <t xml:space="preserve">1108, 1423</t>
  </si>
  <si>
    <t xml:space="preserve">2870, 2637</t>
  </si>
  <si>
    <t xml:space="preserve">1539, 1600</t>
  </si>
  <si>
    <t xml:space="preserve">2367, 382</t>
  </si>
  <si>
    <t xml:space="preserve">1963, 1965</t>
  </si>
  <si>
    <t xml:space="preserve">1511, 1984</t>
  </si>
  <si>
    <t xml:space="preserve">2453, 2073</t>
  </si>
  <si>
    <t xml:space="preserve">1985, 1469</t>
  </si>
  <si>
    <t xml:space="preserve">1114, 1419</t>
  </si>
  <si>
    <t xml:space="preserve">2817, 2649</t>
  </si>
  <si>
    <t xml:space="preserve">1564, 1618</t>
  </si>
  <si>
    <t xml:space="preserve">2512, 2504</t>
  </si>
  <si>
    <t xml:space="preserve">2445, 378</t>
  </si>
  <si>
    <t xml:space="preserve">1927, 1918</t>
  </si>
  <si>
    <t xml:space="preserve">1508, 1982</t>
  </si>
  <si>
    <t xml:space="preserve">2451, 2082</t>
  </si>
  <si>
    <t xml:space="preserve">2007, 1481</t>
  </si>
  <si>
    <t xml:space="preserve">1121, 1410</t>
  </si>
  <si>
    <t xml:space="preserve">1576, 1627</t>
  </si>
  <si>
    <t xml:space="preserve">2475, 2466</t>
  </si>
  <si>
    <t xml:space="preserve">2489, 351</t>
  </si>
  <si>
    <t xml:space="preserve">1898, 1890</t>
  </si>
  <si>
    <t xml:space="preserve">1502, 1979</t>
  </si>
  <si>
    <t xml:space="preserve">2452, 2091</t>
  </si>
  <si>
    <t xml:space="preserve">2034, 1493</t>
  </si>
  <si>
    <t xml:space="preserve">1132, 1403</t>
  </si>
  <si>
    <t xml:space="preserve">1610, 1651</t>
  </si>
  <si>
    <t xml:space="preserve">2469, 264</t>
  </si>
  <si>
    <t xml:space="preserve">1896, 1890</t>
  </si>
  <si>
    <t xml:space="preserve">1508, 1979</t>
  </si>
  <si>
    <t xml:space="preserve">2449, 2097</t>
  </si>
  <si>
    <t xml:space="preserve">2062, 1507</t>
  </si>
  <si>
    <t xml:space="preserve">1135, 1396</t>
  </si>
  <si>
    <t xml:space="preserve">1622, 1662</t>
  </si>
  <si>
    <t xml:space="preserve">2239, 2226</t>
  </si>
  <si>
    <t xml:space="preserve">1696, 1683</t>
  </si>
  <si>
    <t xml:space="preserve">2396, 155</t>
  </si>
  <si>
    <t xml:space="preserve">1890, 1888</t>
  </si>
  <si>
    <t xml:space="preserve">1512, 1981</t>
  </si>
  <si>
    <t xml:space="preserve">2456, 2105</t>
  </si>
  <si>
    <t xml:space="preserve">2092, 1520</t>
  </si>
  <si>
    <t xml:space="preserve">1137, 1389</t>
  </si>
  <si>
    <t xml:space="preserve">1659, 1682</t>
  </si>
  <si>
    <t xml:space="preserve">2106, 2093</t>
  </si>
  <si>
    <t xml:space="preserve">1578, 1566</t>
  </si>
  <si>
    <t xml:space="preserve">2292, 22</t>
  </si>
  <si>
    <t xml:space="preserve">1899, 1891</t>
  </si>
  <si>
    <t xml:space="preserve">1505, 1978</t>
  </si>
  <si>
    <t xml:space="preserve">2480, 2114</t>
  </si>
  <si>
    <t xml:space="preserve">2121, 1532</t>
  </si>
  <si>
    <t xml:space="preserve">1177, 1385</t>
  </si>
  <si>
    <t xml:space="preserve">1691, 1701</t>
  </si>
  <si>
    <t xml:space="preserve">1990, 1976</t>
  </si>
  <si>
    <t xml:space="preserve">2127, 0</t>
  </si>
  <si>
    <t xml:space="preserve">1892, 1886</t>
  </si>
  <si>
    <t xml:space="preserve">1491, 1978</t>
  </si>
  <si>
    <t xml:space="preserve">2485, 2122</t>
  </si>
  <si>
    <t xml:space="preserve">2144, 1546</t>
  </si>
  <si>
    <t xml:space="preserve">1192, 1381</t>
  </si>
  <si>
    <t xml:space="preserve">1711, 1717</t>
  </si>
  <si>
    <t xml:space="preserve">1844, 1833</t>
  </si>
  <si>
    <t xml:space="preserve">1812, 1810</t>
  </si>
  <si>
    <t xml:space="preserve">1490, 1979</t>
  </si>
  <si>
    <t xml:space="preserve">2485, 2131</t>
  </si>
  <si>
    <t xml:space="preserve">2175, 1559</t>
  </si>
  <si>
    <t xml:space="preserve">1213, 1377</t>
  </si>
  <si>
    <t xml:space="preserve">1740, 1740</t>
  </si>
  <si>
    <t xml:space="preserve">1701, 1691</t>
  </si>
  <si>
    <t xml:space="preserve">1484, 1471</t>
  </si>
  <si>
    <t xml:space="preserve">1813, 1810</t>
  </si>
  <si>
    <t xml:space="preserve">1492, 1977</t>
  </si>
  <si>
    <t xml:space="preserve">2486, 2138</t>
  </si>
  <si>
    <t xml:space="preserve">2206, 1575</t>
  </si>
  <si>
    <t xml:space="preserve">1234, 1374</t>
  </si>
  <si>
    <t xml:space="preserve">1772, 1758</t>
  </si>
  <si>
    <t xml:space="preserve">1599, 1587</t>
  </si>
  <si>
    <t xml:space="preserve">1815, 1811</t>
  </si>
  <si>
    <t xml:space="preserve">1491, 1975</t>
  </si>
  <si>
    <t xml:space="preserve">2482, 2146</t>
  </si>
  <si>
    <t xml:space="preserve">2242, 1588</t>
  </si>
  <si>
    <t xml:space="preserve">1250, 1371</t>
  </si>
  <si>
    <t xml:space="preserve">1802, 1782</t>
  </si>
  <si>
    <t xml:space="preserve">1531, 1522</t>
  </si>
  <si>
    <t xml:space="preserve">1807, 1804</t>
  </si>
  <si>
    <t xml:space="preserve">1492, 1975</t>
  </si>
  <si>
    <t xml:space="preserve">2485, 2154</t>
  </si>
  <si>
    <t xml:space="preserve">2262, 1603</t>
  </si>
  <si>
    <t xml:space="preserve">1270, 1368</t>
  </si>
  <si>
    <t xml:space="preserve">1828, 1798</t>
  </si>
  <si>
    <t xml:space="preserve">1814, 1810</t>
  </si>
  <si>
    <t xml:space="preserve">1459, 1975</t>
  </si>
  <si>
    <t xml:space="preserve">2486, 2161</t>
  </si>
  <si>
    <t xml:space="preserve">2289, 1621</t>
  </si>
  <si>
    <t xml:space="preserve">1289, 1366</t>
  </si>
  <si>
    <t xml:space="preserve">1859, 1823</t>
  </si>
  <si>
    <t xml:space="preserve">1450, 0</t>
  </si>
  <si>
    <t xml:space="preserve">1810, 1806</t>
  </si>
  <si>
    <t xml:space="preserve">1456, 1972</t>
  </si>
  <si>
    <t xml:space="preserve">2490, 2169</t>
  </si>
  <si>
    <t xml:space="preserve">2318, 1634</t>
  </si>
  <si>
    <t xml:space="preserve">1305, 1365</t>
  </si>
  <si>
    <t xml:space="preserve">1888, 1840</t>
  </si>
  <si>
    <t xml:space="preserve">1522, 1511</t>
  </si>
  <si>
    <t xml:space="preserve">2066, 2049</t>
  </si>
  <si>
    <t xml:space="preserve">1735, 1730</t>
  </si>
  <si>
    <t xml:space="preserve">2487, 2176</t>
  </si>
  <si>
    <t xml:space="preserve">2346, 1650</t>
  </si>
  <si>
    <t xml:space="preserve">1921, 1867</t>
  </si>
  <si>
    <t xml:space="preserve">1593, 1583</t>
  </si>
  <si>
    <t xml:space="preserve">2312, 2286</t>
  </si>
  <si>
    <t xml:space="preserve">1735, 1731</t>
  </si>
  <si>
    <t xml:space="preserve">1460, 1972</t>
  </si>
  <si>
    <t xml:space="preserve">2480, 2183</t>
  </si>
  <si>
    <t xml:space="preserve">2367, 1666</t>
  </si>
  <si>
    <t xml:space="preserve">1356, 1362</t>
  </si>
  <si>
    <t xml:space="preserve">1932, 1873</t>
  </si>
  <si>
    <t xml:space="preserve">1688, 1674</t>
  </si>
  <si>
    <t xml:space="preserve">2423, 2405</t>
  </si>
  <si>
    <t xml:space="preserve">1742, 1733</t>
  </si>
  <si>
    <t xml:space="preserve">2481, 2189</t>
  </si>
  <si>
    <t xml:space="preserve">2382, 1682</t>
  </si>
  <si>
    <t xml:space="preserve">1375, 1363</t>
  </si>
  <si>
    <t xml:space="preserve">1955, 1898</t>
  </si>
  <si>
    <t xml:space="preserve">2469, 2447</t>
  </si>
  <si>
    <t xml:space="preserve">1797, 3</t>
  </si>
  <si>
    <t xml:space="preserve">1734, 1730</t>
  </si>
  <si>
    <t xml:space="preserve">2483, 2195</t>
  </si>
  <si>
    <t xml:space="preserve">2414, 1698</t>
  </si>
  <si>
    <t xml:space="preserve">1396, 1363</t>
  </si>
  <si>
    <t xml:space="preserve">2002, 1926</t>
  </si>
  <si>
    <t xml:space="preserve">1968, 1953</t>
  </si>
  <si>
    <t xml:space="preserve">2518, 2510</t>
  </si>
  <si>
    <t xml:space="preserve">1951, 138</t>
  </si>
  <si>
    <t xml:space="preserve">1739, 1734</t>
  </si>
  <si>
    <t xml:space="preserve">1461, 1971</t>
  </si>
  <si>
    <t xml:space="preserve">2479, 2200</t>
  </si>
  <si>
    <t xml:space="preserve">2442, 1714</t>
  </si>
  <si>
    <t xml:space="preserve">1421, 1367</t>
  </si>
  <si>
    <t xml:space="preserve">2010, 1935</t>
  </si>
  <si>
    <t xml:space="preserve">2111, 2091</t>
  </si>
  <si>
    <t xml:space="preserve">2476, 2459</t>
  </si>
  <si>
    <t xml:space="preserve">2117, 258</t>
  </si>
  <si>
    <t xml:space="preserve">1684, 1678</t>
  </si>
  <si>
    <t xml:space="preserve">1454, 1965</t>
  </si>
  <si>
    <t xml:space="preserve">2490, 2209</t>
  </si>
  <si>
    <t xml:space="preserve">2471, 1732</t>
  </si>
  <si>
    <t xml:space="preserve">1430, 1366</t>
  </si>
  <si>
    <t xml:space="preserve">2063, 1970</t>
  </si>
  <si>
    <t xml:space="preserve">2224, 2205</t>
  </si>
  <si>
    <t xml:space="preserve">2491, 2463</t>
  </si>
  <si>
    <t xml:space="preserve">2268, 345</t>
  </si>
  <si>
    <t xml:space="preserve">1669, 1666</t>
  </si>
  <si>
    <t xml:space="preserve">1459, 1965</t>
  </si>
  <si>
    <t xml:space="preserve">2489, 2216</t>
  </si>
  <si>
    <t xml:space="preserve">2497, 1749</t>
  </si>
  <si>
    <t xml:space="preserve">1462, 1367</t>
  </si>
  <si>
    <t xml:space="preserve">2082, 1979</t>
  </si>
  <si>
    <t xml:space="preserve">2361, 2341</t>
  </si>
  <si>
    <t xml:space="preserve">2329, 2316</t>
  </si>
  <si>
    <t xml:space="preserve">2387, 386</t>
  </si>
  <si>
    <t xml:space="preserve">1675, 1668</t>
  </si>
  <si>
    <t xml:space="preserve">1461, 1967</t>
  </si>
  <si>
    <t xml:space="preserve">2483, 2220</t>
  </si>
  <si>
    <t xml:space="preserve">2510, 1765</t>
  </si>
  <si>
    <t xml:space="preserve">1482, 1370</t>
  </si>
  <si>
    <t xml:space="preserve">2123, 2009</t>
  </si>
  <si>
    <t xml:space="preserve">2461, 2444</t>
  </si>
  <si>
    <t xml:space="preserve">2172, 2150</t>
  </si>
  <si>
    <t xml:space="preserve">2234, 2217</t>
  </si>
  <si>
    <t xml:space="preserve">2439, 372</t>
  </si>
  <si>
    <t xml:space="preserve">1675, 1667</t>
  </si>
  <si>
    <t xml:space="preserve">1458, 1963</t>
  </si>
  <si>
    <t xml:space="preserve">2486, 2227</t>
  </si>
  <si>
    <t xml:space="preserve">2540, 1783</t>
  </si>
  <si>
    <t xml:space="preserve">1507, 1372</t>
  </si>
  <si>
    <t xml:space="preserve">2149, 2027</t>
  </si>
  <si>
    <t xml:space="preserve">2508, 2498</t>
  </si>
  <si>
    <t xml:space="preserve">1991, 1980</t>
  </si>
  <si>
    <t xml:space="preserve">2482, 341</t>
  </si>
  <si>
    <t xml:space="preserve">1671, 1665</t>
  </si>
  <si>
    <t xml:space="preserve">1458, 1962</t>
  </si>
  <si>
    <t xml:space="preserve">2452, 2230</t>
  </si>
  <si>
    <t xml:space="preserve">2570, 1801</t>
  </si>
  <si>
    <t xml:space="preserve">1539, 1376</t>
  </si>
  <si>
    <t xml:space="preserve">2176, 2047</t>
  </si>
  <si>
    <t xml:space="preserve">1910, 1898</t>
  </si>
  <si>
    <t xml:space="preserve">2448, 257</t>
  </si>
  <si>
    <t xml:space="preserve">1670, 1663</t>
  </si>
  <si>
    <t xml:space="preserve">2457, 2237</t>
  </si>
  <si>
    <t xml:space="preserve">2582, 1819</t>
  </si>
  <si>
    <t xml:space="preserve">1575, 1381</t>
  </si>
  <si>
    <t xml:space="preserve">2195, 2053</t>
  </si>
  <si>
    <t xml:space="preserve">2496, 2493</t>
  </si>
  <si>
    <t xml:space="preserve">1698, 1684</t>
  </si>
  <si>
    <t xml:space="preserve">1752, 1744</t>
  </si>
  <si>
    <t xml:space="preserve">2391, 155</t>
  </si>
  <si>
    <t xml:space="preserve">1620, 1611</t>
  </si>
  <si>
    <t xml:space="preserve">1457, 1961</t>
  </si>
  <si>
    <t xml:space="preserve">2456, 2242</t>
  </si>
  <si>
    <t xml:space="preserve">2606, 1835</t>
  </si>
  <si>
    <t xml:space="preserve">1589, 1385</t>
  </si>
  <si>
    <t xml:space="preserve">2215, 2081</t>
  </si>
  <si>
    <t xml:space="preserve">2442, 2427</t>
  </si>
  <si>
    <t xml:space="preserve">1577, 1565</t>
  </si>
  <si>
    <t xml:space="preserve">1631, 1622</t>
  </si>
  <si>
    <t xml:space="preserve">2296, 28</t>
  </si>
  <si>
    <t xml:space="preserve">1609, 1602</t>
  </si>
  <si>
    <t xml:space="preserve">1458, 1960</t>
  </si>
  <si>
    <t xml:space="preserve">2452, 2247</t>
  </si>
  <si>
    <t xml:space="preserve">2639, 1854</t>
  </si>
  <si>
    <t xml:space="preserve">1613, 1391</t>
  </si>
  <si>
    <t xml:space="preserve">2257, 2110</t>
  </si>
  <si>
    <t xml:space="preserve">2337, 2321</t>
  </si>
  <si>
    <t xml:space="preserve">2151, 0</t>
  </si>
  <si>
    <t xml:space="preserve">1602, 1599</t>
  </si>
  <si>
    <t xml:space="preserve">1460, 1961</t>
  </si>
  <si>
    <t xml:space="preserve">2453, 2249</t>
  </si>
  <si>
    <t xml:space="preserve">2651, 1871</t>
  </si>
  <si>
    <t xml:space="preserve">1640, 1394</t>
  </si>
  <si>
    <t xml:space="preserve">2276, 2127</t>
  </si>
  <si>
    <t xml:space="preserve">2211, 2202</t>
  </si>
  <si>
    <t xml:space="preserve">1482, 1468</t>
  </si>
  <si>
    <t xml:space="preserve">1607, 1601</t>
  </si>
  <si>
    <t xml:space="preserve">1459, 1959</t>
  </si>
  <si>
    <t xml:space="preserve">2455, 2257</t>
  </si>
  <si>
    <t xml:space="preserve">2680, 1888</t>
  </si>
  <si>
    <t xml:space="preserve">1666, 1401</t>
  </si>
  <si>
    <t xml:space="preserve">2306, 2149</t>
  </si>
  <si>
    <t xml:space="preserve">2075, 2061</t>
  </si>
  <si>
    <t xml:space="preserve">1505, 1492</t>
  </si>
  <si>
    <t xml:space="preserve">1616, 1600</t>
  </si>
  <si>
    <t xml:space="preserve">1485, 1956</t>
  </si>
  <si>
    <t xml:space="preserve">2441, 2259</t>
  </si>
  <si>
    <t xml:space="preserve">2691, 1907</t>
  </si>
  <si>
    <t xml:space="preserve">1693, 1406</t>
  </si>
  <si>
    <t xml:space="preserve">2339, 2174</t>
  </si>
  <si>
    <t xml:space="preserve">1563, 1548</t>
  </si>
  <si>
    <t xml:space="preserve">1528, 1516</t>
  </si>
  <si>
    <t xml:space="preserve">1598, 1594</t>
  </si>
  <si>
    <t xml:space="preserve">1489, 1955</t>
  </si>
  <si>
    <t xml:space="preserve">2444, 2263</t>
  </si>
  <si>
    <t xml:space="preserve">2718, 1924</t>
  </si>
  <si>
    <t xml:space="preserve">1739, 1412</t>
  </si>
  <si>
    <t xml:space="preserve">2377, 2199</t>
  </si>
  <si>
    <t xml:space="preserve">1787, 1778</t>
  </si>
  <si>
    <t xml:space="preserve">1621, 1608</t>
  </si>
  <si>
    <t xml:space="preserve">1562, 1555</t>
  </si>
  <si>
    <t xml:space="preserve">1491, 1955</t>
  </si>
  <si>
    <t xml:space="preserve">2731, 1943</t>
  </si>
  <si>
    <t xml:space="preserve">1746, 1421</t>
  </si>
  <si>
    <t xml:space="preserve">2396, 2212</t>
  </si>
  <si>
    <t xml:space="preserve">1671, 1662</t>
  </si>
  <si>
    <t xml:space="preserve">1551, 1549</t>
  </si>
  <si>
    <t xml:space="preserve">1484, 1955</t>
  </si>
  <si>
    <t xml:space="preserve">2437, 2272</t>
  </si>
  <si>
    <t xml:space="preserve">2755, 1961</t>
  </si>
  <si>
    <t xml:space="preserve">1774, 1428</t>
  </si>
  <si>
    <t xml:space="preserve">2422, 2229</t>
  </si>
  <si>
    <t xml:space="preserve">1582, 1571</t>
  </si>
  <si>
    <t xml:space="preserve">1470, 0</t>
  </si>
  <si>
    <t xml:space="preserve">2434, 2275</t>
  </si>
  <si>
    <t xml:space="preserve">2768, 1979</t>
  </si>
  <si>
    <t xml:space="preserve">1811, 1437</t>
  </si>
  <si>
    <t xml:space="preserve">2445, 2244</t>
  </si>
  <si>
    <t xml:space="preserve">1484, 0</t>
  </si>
  <si>
    <t xml:space="preserve">1559, 1555</t>
  </si>
  <si>
    <t xml:space="preserve">1490, 1953</t>
  </si>
  <si>
    <t xml:space="preserve">2438, 2277</t>
  </si>
  <si>
    <t xml:space="preserve">2787, 1997</t>
  </si>
  <si>
    <t xml:space="preserve">1835, 1446</t>
  </si>
  <si>
    <t xml:space="preserve">2463, 2264</t>
  </si>
  <si>
    <t xml:space="preserve">1484, 1476</t>
  </si>
  <si>
    <t xml:space="preserve">2308, 2283</t>
  </si>
  <si>
    <t xml:space="preserve">1567, 1557</t>
  </si>
  <si>
    <t xml:space="preserve">1503, 1950</t>
  </si>
  <si>
    <t xml:space="preserve">2397, 2282</t>
  </si>
  <si>
    <t xml:space="preserve">2802, 2015</t>
  </si>
  <si>
    <t xml:space="preserve">1859, 1456</t>
  </si>
  <si>
    <t xml:space="preserve">2489, 2285</t>
  </si>
  <si>
    <t xml:space="preserve">2365, 2335</t>
  </si>
  <si>
    <t xml:space="preserve">1523, 1518</t>
  </si>
  <si>
    <t xml:space="preserve">1505, 1949</t>
  </si>
  <si>
    <t xml:space="preserve">2395, 2285</t>
  </si>
  <si>
    <t xml:space="preserve">2818, 2033</t>
  </si>
  <si>
    <t xml:space="preserve">1887, 1463</t>
  </si>
  <si>
    <t xml:space="preserve">2516, 2310</t>
  </si>
  <si>
    <t xml:space="preserve">1524, 1515</t>
  </si>
  <si>
    <t xml:space="preserve">2470, 2448</t>
  </si>
  <si>
    <t xml:space="preserve">1795, 3</t>
  </si>
  <si>
    <t xml:space="preserve">1512, 1505</t>
  </si>
  <si>
    <t xml:space="preserve">1508, 1951</t>
  </si>
  <si>
    <t xml:space="preserve">2391, 2288</t>
  </si>
  <si>
    <t xml:space="preserve">2835, 2051</t>
  </si>
  <si>
    <t xml:space="preserve">1912, 1474</t>
  </si>
  <si>
    <t xml:space="preserve">2541, 2328</t>
  </si>
  <si>
    <t xml:space="preserve">1963, 143</t>
  </si>
  <si>
    <t xml:space="preserve">1513, 1506</t>
  </si>
  <si>
    <t xml:space="preserve">1503, 1949</t>
  </si>
  <si>
    <t xml:space="preserve">2383, 2287</t>
  </si>
  <si>
    <t xml:space="preserve">2851, 2068</t>
  </si>
  <si>
    <t xml:space="preserve">1945, 1484</t>
  </si>
  <si>
    <t xml:space="preserve">2575, 2354</t>
  </si>
  <si>
    <t xml:space="preserve">1741, 1727</t>
  </si>
  <si>
    <t xml:space="preserve">2119, 256</t>
  </si>
  <si>
    <t xml:space="preserve">1510, 1505</t>
  </si>
  <si>
    <t xml:space="preserve">1507, 1949</t>
  </si>
  <si>
    <t xml:space="preserve">2382, 2290</t>
  </si>
  <si>
    <t xml:space="preserve">2866, 2086</t>
  </si>
  <si>
    <t xml:space="preserve">1963, 1494</t>
  </si>
  <si>
    <t xml:space="preserve">2596, 2365</t>
  </si>
  <si>
    <t xml:space="preserve">2431, 2410</t>
  </si>
  <si>
    <t xml:space="preserve">2257, 335</t>
  </si>
  <si>
    <t xml:space="preserve">1514, 1507</t>
  </si>
  <si>
    <t xml:space="preserve">1515, 1952</t>
  </si>
  <si>
    <t xml:space="preserve">2351, 2290</t>
  </si>
  <si>
    <t xml:space="preserve">2882, 2105</t>
  </si>
  <si>
    <t xml:space="preserve">2008, 1507</t>
  </si>
  <si>
    <t xml:space="preserve">2612, 2378</t>
  </si>
  <si>
    <t xml:space="preserve">2011, 1987</t>
  </si>
  <si>
    <t xml:space="preserve">2365, 380</t>
  </si>
  <si>
    <t xml:space="preserve">1517, 1510</t>
  </si>
  <si>
    <t xml:space="preserve">1550, 1949</t>
  </si>
  <si>
    <t xml:space="preserve">2347, 2292</t>
  </si>
  <si>
    <t xml:space="preserve">2887, 2124</t>
  </si>
  <si>
    <t xml:space="preserve">2028, 1520</t>
  </si>
  <si>
    <t xml:space="preserve">2623, 2386</t>
  </si>
  <si>
    <t xml:space="preserve">2150, 2137</t>
  </si>
  <si>
    <t xml:space="preserve">2234, 2219</t>
  </si>
  <si>
    <t xml:space="preserve">1495, 1489</t>
  </si>
  <si>
    <t xml:space="preserve">1551, 1947</t>
  </si>
  <si>
    <t xml:space="preserve">2351, 2293</t>
  </si>
  <si>
    <t xml:space="preserve">2899, 2141</t>
  </si>
  <si>
    <t xml:space="preserve">2053, 1529</t>
  </si>
  <si>
    <t xml:space="preserve">2646, 2409</t>
  </si>
  <si>
    <t xml:space="preserve">2283, 2265</t>
  </si>
  <si>
    <t xml:space="preserve">2484, 349</t>
  </si>
  <si>
    <t xml:space="preserve">1495, 1490</t>
  </si>
  <si>
    <t xml:space="preserve">1559, 1947</t>
  </si>
  <si>
    <t xml:space="preserve">2336, 2295</t>
  </si>
  <si>
    <t xml:space="preserve">2914, 2158</t>
  </si>
  <si>
    <t xml:space="preserve">2074, 1541</t>
  </si>
  <si>
    <t xml:space="preserve">2674, 2431</t>
  </si>
  <si>
    <t xml:space="preserve">2404, 2381</t>
  </si>
  <si>
    <t xml:space="preserve">1910, 1901</t>
  </si>
  <si>
    <t xml:space="preserve">2461, 261</t>
  </si>
  <si>
    <t xml:space="preserve">1552, 1945</t>
  </si>
  <si>
    <t xml:space="preserve">2338, 2295</t>
  </si>
  <si>
    <t xml:space="preserve">2930, 2174</t>
  </si>
  <si>
    <t xml:space="preserve">2110, 1554</t>
  </si>
  <si>
    <t xml:space="preserve">2697, 2447</t>
  </si>
  <si>
    <t xml:space="preserve">2473, 2460</t>
  </si>
  <si>
    <t xml:space="preserve">1698, 1685</t>
  </si>
  <si>
    <t xml:space="preserve">1751, 1744</t>
  </si>
  <si>
    <t xml:space="preserve">2398, 154</t>
  </si>
  <si>
    <t xml:space="preserve">1550, 1945</t>
  </si>
  <si>
    <t xml:space="preserve">2340, 2296</t>
  </si>
  <si>
    <t xml:space="preserve">2938, 2192</t>
  </si>
  <si>
    <t xml:space="preserve">2137, 1567</t>
  </si>
  <si>
    <t xml:space="preserve">2724, 2467</t>
  </si>
  <si>
    <t xml:space="preserve">2519, 2511</t>
  </si>
  <si>
    <t xml:space="preserve">2282, 21</t>
  </si>
  <si>
    <t xml:space="preserve">1491, 1487</t>
  </si>
  <si>
    <t xml:space="preserve">1599, 1945</t>
  </si>
  <si>
    <t xml:space="preserve">2297, 2297</t>
  </si>
  <si>
    <t xml:space="preserve">2947, 2208</t>
  </si>
  <si>
    <t xml:space="preserve">2165, 1579</t>
  </si>
  <si>
    <t xml:space="preserve">2751, 2485</t>
  </si>
  <si>
    <t xml:space="preserve">1495, 1487</t>
  </si>
  <si>
    <t xml:space="preserve">1604, 1942</t>
  </si>
  <si>
    <t xml:space="preserve">2285, 2296</t>
  </si>
  <si>
    <t xml:space="preserve">2948, 2226</t>
  </si>
  <si>
    <t xml:space="preserve">2204, 1595</t>
  </si>
  <si>
    <t xml:space="preserve">2777, 2505</t>
  </si>
  <si>
    <t xml:space="preserve">2485, 2472</t>
  </si>
  <si>
    <t xml:space="preserve">1466, 1457</t>
  </si>
  <si>
    <t xml:space="preserve">1603, 1943</t>
  </si>
  <si>
    <t xml:space="preserve">2278, 2296</t>
  </si>
  <si>
    <t xml:space="preserve">2963, 2242</t>
  </si>
  <si>
    <t xml:space="preserve">2223, 1608</t>
  </si>
  <si>
    <t xml:space="preserve">2781, 2510</t>
  </si>
  <si>
    <t xml:space="preserve">2418, 2399</t>
  </si>
  <si>
    <t xml:space="preserve">1833, 0</t>
  </si>
  <si>
    <t xml:space="preserve">1458, 1451</t>
  </si>
  <si>
    <t xml:space="preserve">1601, 1942</t>
  </si>
  <si>
    <t xml:space="preserve">2274, 2295</t>
  </si>
  <si>
    <t xml:space="preserve">2962, 2258</t>
  </si>
  <si>
    <t xml:space="preserve">2257, 1622</t>
  </si>
  <si>
    <t xml:space="preserve">2795, 2521</t>
  </si>
  <si>
    <t xml:space="preserve">2307, 2288</t>
  </si>
  <si>
    <t xml:space="preserve">1464, 1457</t>
  </si>
  <si>
    <t xml:space="preserve">1601, 1941</t>
  </si>
  <si>
    <t xml:space="preserve">2273, 2295</t>
  </si>
  <si>
    <t xml:space="preserve">2975, 2274</t>
  </si>
  <si>
    <t xml:space="preserve">2811, 2536</t>
  </si>
  <si>
    <t xml:space="preserve">1674, 1659</t>
  </si>
  <si>
    <t xml:space="preserve">1462, 1455</t>
  </si>
  <si>
    <t xml:space="preserve">1599, 1941</t>
  </si>
  <si>
    <t xml:space="preserve">2272, 2294</t>
  </si>
  <si>
    <t xml:space="preserve">2977, 2289</t>
  </si>
  <si>
    <t xml:space="preserve">2307, 1651</t>
  </si>
  <si>
    <t xml:space="preserve">2828, 2552</t>
  </si>
  <si>
    <t xml:space="preserve">2011, 1996</t>
  </si>
  <si>
    <t xml:space="preserve">1492, 0</t>
  </si>
  <si>
    <t xml:space="preserve">1664, 1941</t>
  </si>
  <si>
    <t xml:space="preserve">2212, 2293</t>
  </si>
  <si>
    <t xml:space="preserve">2980, 2306</t>
  </si>
  <si>
    <t xml:space="preserve">2330, 1666</t>
  </si>
  <si>
    <t xml:space="preserve">2853, 2571</t>
  </si>
  <si>
    <t xml:space="preserve">1973, 1955</t>
  </si>
  <si>
    <t xml:space="preserve">1907, 1887</t>
  </si>
  <si>
    <t xml:space="preserve">1463, 0</t>
  </si>
  <si>
    <t xml:space="preserve">1663, 1941</t>
  </si>
  <si>
    <t xml:space="preserve">2217, 2290</t>
  </si>
  <si>
    <t xml:space="preserve">2984, 2320</t>
  </si>
  <si>
    <t xml:space="preserve">2368, 1682</t>
  </si>
  <si>
    <t xml:space="preserve">2871, 2584</t>
  </si>
  <si>
    <t xml:space="preserve">2065, 2049</t>
  </si>
  <si>
    <t xml:space="preserve">1465, 1456</t>
  </si>
  <si>
    <t xml:space="preserve">1670, 1942</t>
  </si>
  <si>
    <t xml:space="preserve">2216, 2288</t>
  </si>
  <si>
    <t xml:space="preserve">2994, 2336</t>
  </si>
  <si>
    <t xml:space="preserve">2390, 1697</t>
  </si>
  <si>
    <t xml:space="preserve">2883, 2597</t>
  </si>
  <si>
    <t xml:space="preserve">1635, 1625</t>
  </si>
  <si>
    <t xml:space="preserve">2310, 2283</t>
  </si>
  <si>
    <t xml:space="preserve">1461, 1454</t>
  </si>
  <si>
    <t xml:space="preserve">1666, 1939</t>
  </si>
  <si>
    <t xml:space="preserve">2211, 2285</t>
  </si>
  <si>
    <t xml:space="preserve">2995, 2351</t>
  </si>
  <si>
    <t xml:space="preserve">2415, 1713</t>
  </si>
  <si>
    <t xml:space="preserve">2905, 2612</t>
  </si>
  <si>
    <t xml:space="preserve">1465, 1459</t>
  </si>
  <si>
    <t xml:space="preserve">1667, 1940</t>
  </si>
  <si>
    <t xml:space="preserve">2207, 2285</t>
  </si>
  <si>
    <t xml:space="preserve">2995, 2365</t>
  </si>
  <si>
    <t xml:space="preserve">2437, 1728</t>
  </si>
  <si>
    <t xml:space="preserve">2912, 2619</t>
  </si>
  <si>
    <t xml:space="preserve">1467, 1460</t>
  </si>
  <si>
    <t xml:space="preserve">1701, 1942</t>
  </si>
  <si>
    <t xml:space="preserve">2148, 2281</t>
  </si>
  <si>
    <t xml:space="preserve">2995, 2379</t>
  </si>
  <si>
    <t xml:space="preserve">2465, 1746</t>
  </si>
  <si>
    <t xml:space="preserve">2921, 2628</t>
  </si>
  <si>
    <t xml:space="preserve">2521, 2513</t>
  </si>
  <si>
    <t xml:space="preserve">1950, 139</t>
  </si>
  <si>
    <t xml:space="preserve">1463, 1458</t>
  </si>
  <si>
    <t xml:space="preserve">1731, 1940</t>
  </si>
  <si>
    <t xml:space="preserve">2129, 2278</t>
  </si>
  <si>
    <t xml:space="preserve">2996, 2394</t>
  </si>
  <si>
    <t xml:space="preserve">2486, 1761</t>
  </si>
  <si>
    <t xml:space="preserve">2931, 2640</t>
  </si>
  <si>
    <t xml:space="preserve">1477, 1458</t>
  </si>
  <si>
    <t xml:space="preserve">1735, 1942</t>
  </si>
  <si>
    <t xml:space="preserve">2134, 2275</t>
  </si>
  <si>
    <t xml:space="preserve">2995, 2407</t>
  </si>
  <si>
    <t xml:space="preserve">2945, 2653</t>
  </si>
  <si>
    <t xml:space="preserve">2277, 346</t>
  </si>
  <si>
    <t xml:space="preserve">1735, 1940</t>
  </si>
  <si>
    <t xml:space="preserve">2136, 2273</t>
  </si>
  <si>
    <t xml:space="preserve">2994, 2420</t>
  </si>
  <si>
    <t xml:space="preserve">2526, 1795</t>
  </si>
  <si>
    <t xml:space="preserve">2967, 2669</t>
  </si>
  <si>
    <t xml:space="preserve">1661, 1648</t>
  </si>
  <si>
    <t xml:space="preserve">2383, 387</t>
  </si>
  <si>
    <t xml:space="preserve">1738, 1940</t>
  </si>
  <si>
    <t xml:space="preserve">2135, 2269</t>
  </si>
  <si>
    <t xml:space="preserve">2995, 2431</t>
  </si>
  <si>
    <t xml:space="preserve">2560, 1812</t>
  </si>
  <si>
    <t xml:space="preserve">2992, 2687</t>
  </si>
  <si>
    <t xml:space="preserve">1768, 1752</t>
  </si>
  <si>
    <t xml:space="preserve">2175, 2153</t>
  </si>
  <si>
    <t xml:space="preserve">2451, 376</t>
  </si>
  <si>
    <t xml:space="preserve">1735, 1939</t>
  </si>
  <si>
    <t xml:space="preserve">2130, 2266</t>
  </si>
  <si>
    <t xml:space="preserve">2979, 2444</t>
  </si>
  <si>
    <t xml:space="preserve">2589, 1829</t>
  </si>
  <si>
    <t xml:space="preserve">2995, 2687</t>
  </si>
  <si>
    <t xml:space="preserve">2069, 2060</t>
  </si>
  <si>
    <t xml:space="preserve">2475, 341</t>
  </si>
  <si>
    <t xml:space="preserve">1454, 1452</t>
  </si>
  <si>
    <t xml:space="preserve">1800, 1940</t>
  </si>
  <si>
    <t xml:space="preserve">2054, 2262</t>
  </si>
  <si>
    <t xml:space="preserve">2978, 2457</t>
  </si>
  <si>
    <t xml:space="preserve">2615, 1847</t>
  </si>
  <si>
    <t xml:space="preserve">2997, 2692</t>
  </si>
  <si>
    <t xml:space="preserve">2058, 2042</t>
  </si>
  <si>
    <t xml:space="preserve">2451, 257</t>
  </si>
  <si>
    <t xml:space="preserve">1469, 1461</t>
  </si>
  <si>
    <t xml:space="preserve">1812, 1937</t>
  </si>
  <si>
    <t xml:space="preserve">2055, 2257</t>
  </si>
  <si>
    <t xml:space="preserve">2979, 2469</t>
  </si>
  <si>
    <t xml:space="preserve">2637, 1865</t>
  </si>
  <si>
    <t xml:space="preserve">3005, 2699</t>
  </si>
  <si>
    <t xml:space="preserve">2198, 2179</t>
  </si>
  <si>
    <t xml:space="preserve">2398, 158</t>
  </si>
  <si>
    <t xml:space="preserve">1495, 1488</t>
  </si>
  <si>
    <t xml:space="preserve">1815, 1938</t>
  </si>
  <si>
    <t xml:space="preserve">2054, 2252</t>
  </si>
  <si>
    <t xml:space="preserve">2969, 2480</t>
  </si>
  <si>
    <t xml:space="preserve">2687, 1885</t>
  </si>
  <si>
    <t xml:space="preserve">3005, 2703</t>
  </si>
  <si>
    <t xml:space="preserve">2320, 2297</t>
  </si>
  <si>
    <t xml:space="preserve">1630, 1619</t>
  </si>
  <si>
    <t xml:space="preserve">2292, 24</t>
  </si>
  <si>
    <t xml:space="preserve">1496, 1491</t>
  </si>
  <si>
    <t xml:space="preserve">1817, 1941</t>
  </si>
  <si>
    <t xml:space="preserve">2058, 2249</t>
  </si>
  <si>
    <t xml:space="preserve">2963, 2491</t>
  </si>
  <si>
    <t xml:space="preserve">2715, 1902</t>
  </si>
  <si>
    <t xml:space="preserve">3013, 2711</t>
  </si>
  <si>
    <t xml:space="preserve">2423, 2400</t>
  </si>
  <si>
    <t xml:space="preserve">1535, 1523</t>
  </si>
  <si>
    <t xml:space="preserve">2157, 0</t>
  </si>
  <si>
    <t xml:space="preserve">1501, 1492</t>
  </si>
  <si>
    <t xml:space="preserve">1812, 1938</t>
  </si>
  <si>
    <t xml:space="preserve">2054, 2244</t>
  </si>
  <si>
    <t xml:space="preserve">2961, 2502</t>
  </si>
  <si>
    <t xml:space="preserve">2696, 1916</t>
  </si>
  <si>
    <t xml:space="preserve">3013, 2718</t>
  </si>
  <si>
    <t xml:space="preserve">1482, 1470</t>
  </si>
  <si>
    <t xml:space="preserve">1814, 1937</t>
  </si>
  <si>
    <t xml:space="preserve">2043, 2239</t>
  </si>
  <si>
    <t xml:space="preserve">2946, 2512</t>
  </si>
  <si>
    <t xml:space="preserve">2727, 1935</t>
  </si>
  <si>
    <t xml:space="preserve">3030, 2730</t>
  </si>
  <si>
    <t xml:space="preserve">2526, 2515</t>
  </si>
  <si>
    <t xml:space="preserve">1822, 0</t>
  </si>
  <si>
    <t xml:space="preserve">1887, 1937</t>
  </si>
  <si>
    <t xml:space="preserve">1966, 2233</t>
  </si>
  <si>
    <t xml:space="preserve">2946, 2521</t>
  </si>
  <si>
    <t xml:space="preserve">2743, 1956</t>
  </si>
  <si>
    <t xml:space="preserve">3037, 2737</t>
  </si>
  <si>
    <t xml:space="preserve">2514, 2503</t>
  </si>
  <si>
    <t xml:space="preserve">1672, 0</t>
  </si>
  <si>
    <t xml:space="preserve">1516, 1505</t>
  </si>
  <si>
    <t xml:space="preserve">1893, 1935</t>
  </si>
  <si>
    <t xml:space="preserve">1975, 2227</t>
  </si>
  <si>
    <t xml:space="preserve">2931, 2530</t>
  </si>
  <si>
    <t xml:space="preserve">2767, 1971</t>
  </si>
  <si>
    <t xml:space="preserve">3040, 2737</t>
  </si>
  <si>
    <t xml:space="preserve">1680, 1659</t>
  </si>
  <si>
    <t xml:space="preserve">1511, 1503</t>
  </si>
  <si>
    <t xml:space="preserve">1891, 1934</t>
  </si>
  <si>
    <t xml:space="preserve">1973, 2220</t>
  </si>
  <si>
    <t xml:space="preserve">2931, 2539</t>
  </si>
  <si>
    <t xml:space="preserve">2782, 1990</t>
  </si>
  <si>
    <t xml:space="preserve">3040, 2740</t>
  </si>
  <si>
    <t xml:space="preserve">2386, 2368</t>
  </si>
  <si>
    <t xml:space="preserve">1518, 0</t>
  </si>
  <si>
    <t xml:space="preserve">1502, 1502</t>
  </si>
  <si>
    <t xml:space="preserve">1899, 1938</t>
  </si>
  <si>
    <t xml:space="preserve">1975, 2215</t>
  </si>
  <si>
    <t xml:space="preserve">2916, 2548</t>
  </si>
  <si>
    <t xml:space="preserve">2799, 2007</t>
  </si>
  <si>
    <t xml:space="preserve">3041, 2744</t>
  </si>
  <si>
    <t xml:space="preserve">2241, 2227</t>
  </si>
  <si>
    <t xml:space="preserve">1435, 0</t>
  </si>
  <si>
    <t xml:space="preserve">1516, 1509</t>
  </si>
  <si>
    <t xml:space="preserve">1971, 2210</t>
  </si>
  <si>
    <t xml:space="preserve">2898, 2556</t>
  </si>
  <si>
    <t xml:space="preserve">2815, 2025</t>
  </si>
  <si>
    <t xml:space="preserve">3035, 2744</t>
  </si>
  <si>
    <t xml:space="preserve">2150, 2126</t>
  </si>
  <si>
    <t xml:space="preserve">1467, 0</t>
  </si>
  <si>
    <t xml:space="preserve">1509, 1503</t>
  </si>
  <si>
    <t xml:space="preserve">1903, 1938</t>
  </si>
  <si>
    <t xml:space="preserve">1911, 2202</t>
  </si>
  <si>
    <t xml:space="preserve">2884, 2563</t>
  </si>
  <si>
    <t xml:space="preserve">2829, 2043</t>
  </si>
  <si>
    <t xml:space="preserve">3039, 2751</t>
  </si>
  <si>
    <t xml:space="preserve">2309, 2283</t>
  </si>
  <si>
    <t xml:space="preserve">1541, 0</t>
  </si>
  <si>
    <t xml:space="preserve">1519, 1507</t>
  </si>
  <si>
    <t xml:space="preserve">1971, 1937</t>
  </si>
  <si>
    <t xml:space="preserve">1889, 2195</t>
  </si>
  <si>
    <t xml:space="preserve">2868, 2571</t>
  </si>
  <si>
    <t xml:space="preserve">2851, 2060</t>
  </si>
  <si>
    <t xml:space="preserve">3042, 2753</t>
  </si>
  <si>
    <t xml:space="preserve">1579, 0</t>
  </si>
  <si>
    <t xml:space="preserve">1553, 1549</t>
  </si>
  <si>
    <t xml:space="preserve">1970, 1937</t>
  </si>
  <si>
    <t xml:space="preserve">1883, 2189</t>
  </si>
  <si>
    <t xml:space="preserve">2867, 2577</t>
  </si>
  <si>
    <t xml:space="preserve">2866, 2078</t>
  </si>
  <si>
    <t xml:space="preserve">3045, 2758</t>
  </si>
  <si>
    <t xml:space="preserve">2473, 2451</t>
  </si>
  <si>
    <t xml:space="preserve">2475, 2456</t>
  </si>
  <si>
    <t xml:space="preserve">1799, 2</t>
  </si>
  <si>
    <t xml:space="preserve">1566, 1557</t>
  </si>
  <si>
    <t xml:space="preserve">1972, 1933</t>
  </si>
  <si>
    <t xml:space="preserve">1895, 2182</t>
  </si>
  <si>
    <t xml:space="preserve">2854, 2583</t>
  </si>
  <si>
    <t xml:space="preserve">2890, 2097</t>
  </si>
  <si>
    <t xml:space="preserve">3030, 2756</t>
  </si>
  <si>
    <t xml:space="preserve">1598, 1588</t>
  </si>
  <si>
    <t xml:space="preserve">2524, 2512</t>
  </si>
  <si>
    <t xml:space="preserve">1961, 142</t>
  </si>
  <si>
    <t xml:space="preserve">1974, 1938</t>
  </si>
  <si>
    <t xml:space="preserve">1894, 2176</t>
  </si>
  <si>
    <t xml:space="preserve">2829, 2589</t>
  </si>
  <si>
    <t xml:space="preserve">2898, 2116</t>
  </si>
  <si>
    <t xml:space="preserve">3028, 2752</t>
  </si>
  <si>
    <t xml:space="preserve">1530, 1523</t>
  </si>
  <si>
    <t xml:space="preserve">2123, 256</t>
  </si>
  <si>
    <t xml:space="preserve">1561, 1555</t>
  </si>
  <si>
    <t xml:space="preserve">1967, 1937</t>
  </si>
  <si>
    <t xml:space="preserve">1893, 2170</t>
  </si>
  <si>
    <t xml:space="preserve">2814, 2594</t>
  </si>
  <si>
    <t xml:space="preserve">2920, 2133</t>
  </si>
  <si>
    <t xml:space="preserve">3036, 2758</t>
  </si>
  <si>
    <t xml:space="preserve">1482, 1474</t>
  </si>
  <si>
    <t xml:space="preserve">2432, 2409</t>
  </si>
  <si>
    <t xml:space="preserve">2260, 343</t>
  </si>
  <si>
    <t xml:space="preserve">2051, 1943</t>
  </si>
  <si>
    <t xml:space="preserve">1815, 2162</t>
  </si>
  <si>
    <t xml:space="preserve">2805, 2599</t>
  </si>
  <si>
    <t xml:space="preserve">2922, 2150</t>
  </si>
  <si>
    <t xml:space="preserve">3026, 2750</t>
  </si>
  <si>
    <t xml:space="preserve">2367, 378</t>
  </si>
  <si>
    <t xml:space="preserve">1558, 1549</t>
  </si>
  <si>
    <t xml:space="preserve">2061, 1941</t>
  </si>
  <si>
    <t xml:space="preserve">1809, 2154</t>
  </si>
  <si>
    <t xml:space="preserve">2789, 2603</t>
  </si>
  <si>
    <t xml:space="preserve">2938, 2168</t>
  </si>
  <si>
    <t xml:space="preserve">3028, 2751</t>
  </si>
  <si>
    <t xml:space="preserve">1523, 1512</t>
  </si>
  <si>
    <t xml:space="preserve">2447, 384</t>
  </si>
  <si>
    <t xml:space="preserve">2046, 1937</t>
  </si>
  <si>
    <t xml:space="preserve">1808, 2146</t>
  </si>
  <si>
    <t xml:space="preserve">2764, 2606</t>
  </si>
  <si>
    <t xml:space="preserve">2958, 2186</t>
  </si>
  <si>
    <t xml:space="preserve">3011, 2746</t>
  </si>
  <si>
    <t xml:space="preserve">2070, 2058</t>
  </si>
  <si>
    <t xml:space="preserve">1608, 1604</t>
  </si>
  <si>
    <t xml:space="preserve">2064, 1944</t>
  </si>
  <si>
    <t xml:space="preserve">1815, 2139</t>
  </si>
  <si>
    <t xml:space="preserve">2737, 2609</t>
  </si>
  <si>
    <t xml:space="preserve">2965, 2205</t>
  </si>
  <si>
    <t xml:space="preserve">2988, 2731</t>
  </si>
  <si>
    <t xml:space="preserve">1842, 1829</t>
  </si>
  <si>
    <t xml:space="preserve">2468, 262</t>
  </si>
  <si>
    <t xml:space="preserve">1602, 1600</t>
  </si>
  <si>
    <t xml:space="preserve">2064, 1942</t>
  </si>
  <si>
    <t xml:space="preserve">1815, 2132</t>
  </si>
  <si>
    <t xml:space="preserve">2726, 2612</t>
  </si>
  <si>
    <t xml:space="preserve">2970, 2220</t>
  </si>
  <si>
    <t xml:space="preserve">3006, 2747</t>
  </si>
  <si>
    <t xml:space="preserve">1818, 1805</t>
  </si>
  <si>
    <t xml:space="preserve">1698, 1682</t>
  </si>
  <si>
    <t xml:space="preserve">2396, 154</t>
  </si>
  <si>
    <t xml:space="preserve">1607, 1603</t>
  </si>
  <si>
    <t xml:space="preserve">2062, 1944</t>
  </si>
  <si>
    <t xml:space="preserve">1811, 2124</t>
  </si>
  <si>
    <t xml:space="preserve">2712, 2614</t>
  </si>
  <si>
    <t xml:space="preserve">2983, 2237</t>
  </si>
  <si>
    <t xml:space="preserve">3010, 2750</t>
  </si>
  <si>
    <t xml:space="preserve">2279, 18</t>
  </si>
  <si>
    <t xml:space="preserve">1619, 1610</t>
  </si>
  <si>
    <t xml:space="preserve">2128, 1936</t>
  </si>
  <si>
    <t xml:space="preserve">1729, 2114</t>
  </si>
  <si>
    <t xml:space="preserve">2695, 2615</t>
  </si>
  <si>
    <t xml:space="preserve">2997, 2258</t>
  </si>
  <si>
    <t xml:space="preserve">3000, 2744</t>
  </si>
  <si>
    <t xml:space="preserve">1535, 1524</t>
  </si>
  <si>
    <t xml:space="preserve">2145, 0</t>
  </si>
  <si>
    <t xml:space="preserve">1655, 1643</t>
  </si>
  <si>
    <t xml:space="preserve">2129, 1935</t>
  </si>
  <si>
    <t xml:space="preserve">1727, 2106</t>
  </si>
  <si>
    <t xml:space="preserve">2673, 2617</t>
  </si>
  <si>
    <t xml:space="preserve">3002, 2271</t>
  </si>
  <si>
    <t xml:space="preserve">2995, 2741</t>
  </si>
  <si>
    <t xml:space="preserve">2227, 2208</t>
  </si>
  <si>
    <t xml:space="preserve">1668, 1662</t>
  </si>
  <si>
    <t xml:space="preserve">2134, 1938</t>
  </si>
  <si>
    <t xml:space="preserve">1733, 2096</t>
  </si>
  <si>
    <t xml:space="preserve">2648, 2619</t>
  </si>
  <si>
    <t xml:space="preserve">3011, 2288</t>
  </si>
  <si>
    <t xml:space="preserve">2978, 2732</t>
  </si>
  <si>
    <t xml:space="preserve">2358, 2340</t>
  </si>
  <si>
    <t xml:space="preserve">1681, 1674</t>
  </si>
  <si>
    <t xml:space="preserve">1734, 2089</t>
  </si>
  <si>
    <t xml:space="preserve">2634, 2618</t>
  </si>
  <si>
    <t xml:space="preserve">3017, 2305</t>
  </si>
  <si>
    <t xml:space="preserve">2963, 2722</t>
  </si>
  <si>
    <t xml:space="preserve">2463, 2444</t>
  </si>
  <si>
    <t xml:space="preserve">1678, 1673</t>
  </si>
  <si>
    <t xml:space="preserve">2133, 1938</t>
  </si>
  <si>
    <t xml:space="preserve">1740, 2083</t>
  </si>
  <si>
    <t xml:space="preserve">2604, 2617</t>
  </si>
  <si>
    <t xml:space="preserve">3019, 2321</t>
  </si>
  <si>
    <t xml:space="preserve">2939, 2711</t>
  </si>
  <si>
    <t xml:space="preserve">2506, 2496</t>
  </si>
  <si>
    <t xml:space="preserve">1621, 1606</t>
  </si>
  <si>
    <t xml:space="preserve">1667, 1663</t>
  </si>
  <si>
    <t xml:space="preserve">2151, 1941</t>
  </si>
  <si>
    <t xml:space="preserve">1679, 2074</t>
  </si>
  <si>
    <t xml:space="preserve">2583, 2616</t>
  </si>
  <si>
    <t xml:space="preserve">3025, 2337</t>
  </si>
  <si>
    <t xml:space="preserve">1671, 1667</t>
  </si>
  <si>
    <t xml:space="preserve">2209, 1937</t>
  </si>
  <si>
    <t xml:space="preserve">1664, 2063</t>
  </si>
  <si>
    <t xml:space="preserve">2558, 2615</t>
  </si>
  <si>
    <t xml:space="preserve">3028, 2352</t>
  </si>
  <si>
    <t xml:space="preserve">2922, 2702</t>
  </si>
  <si>
    <t xml:space="preserve">2497, 2487</t>
  </si>
  <si>
    <t xml:space="preserve">1971, 1953</t>
  </si>
  <si>
    <t xml:space="preserve">1733, 1727</t>
  </si>
  <si>
    <t xml:space="preserve">2206, 1939</t>
  </si>
  <si>
    <t xml:space="preserve">1663, 2054</t>
  </si>
  <si>
    <t xml:space="preserve">2534, 2614</t>
  </si>
  <si>
    <t xml:space="preserve">3037, 2366</t>
  </si>
  <si>
    <t xml:space="preserve">2909, 2697</t>
  </si>
  <si>
    <t xml:space="preserve">1731, 1725</t>
  </si>
  <si>
    <t xml:space="preserve">2219, 1941</t>
  </si>
  <si>
    <t xml:space="preserve">1664, 2045</t>
  </si>
  <si>
    <t xml:space="preserve">2505, 2610</t>
  </si>
  <si>
    <t xml:space="preserve">3039, 2381</t>
  </si>
  <si>
    <t xml:space="preserve">2907, 2694</t>
  </si>
  <si>
    <t xml:space="preserve">2337, 2319</t>
  </si>
  <si>
    <t xml:space="preserve">1727, 1730</t>
  </si>
  <si>
    <t xml:space="preserve">2208, 1936</t>
  </si>
  <si>
    <t xml:space="preserve">1670, 2037</t>
  </si>
  <si>
    <t xml:space="preserve">2482, 2608</t>
  </si>
  <si>
    <t xml:space="preserve">3044, 2397</t>
  </si>
  <si>
    <t xml:space="preserve">2889, 2682</t>
  </si>
  <si>
    <t xml:space="preserve">2211, 2203</t>
  </si>
  <si>
    <t xml:space="preserve">2205, 1937</t>
  </si>
  <si>
    <t xml:space="preserve">1673, 2029</t>
  </si>
  <si>
    <t xml:space="preserve">2465, 2605</t>
  </si>
  <si>
    <t xml:space="preserve">3040, 2411</t>
  </si>
  <si>
    <t xml:space="preserve">2877, 2671</t>
  </si>
  <si>
    <t xml:space="preserve">2470, 2447</t>
  </si>
  <si>
    <t xml:space="preserve">1736, 1727</t>
  </si>
  <si>
    <t xml:space="preserve">2258, 1936</t>
  </si>
  <si>
    <t xml:space="preserve">1609, 2020</t>
  </si>
  <si>
    <t xml:space="preserve">2441, 2604</t>
  </si>
  <si>
    <t xml:space="preserve">3040, 2425</t>
  </si>
  <si>
    <t xml:space="preserve">2848, 2656</t>
  </si>
  <si>
    <t xml:space="preserve">1928, 1916</t>
  </si>
  <si>
    <t xml:space="preserve">2519, 2510</t>
  </si>
  <si>
    <t xml:space="preserve">1946, 132</t>
  </si>
  <si>
    <t xml:space="preserve">1730, 1724</t>
  </si>
  <si>
    <t xml:space="preserve">2273, 1939</t>
  </si>
  <si>
    <t xml:space="preserve">1609, 2011</t>
  </si>
  <si>
    <t xml:space="preserve">2408, 2598</t>
  </si>
  <si>
    <t xml:space="preserve">3038, 2439</t>
  </si>
  <si>
    <t xml:space="preserve">2824, 2643</t>
  </si>
  <si>
    <t xml:space="preserve">1784, 1776</t>
  </si>
  <si>
    <t xml:space="preserve">2475, 2458</t>
  </si>
  <si>
    <t xml:space="preserve">2272, 1939</t>
  </si>
  <si>
    <t xml:space="preserve">1602, 2001</t>
  </si>
  <si>
    <t xml:space="preserve">2379, 2592</t>
  </si>
  <si>
    <t xml:space="preserve">3043, 2452</t>
  </si>
  <si>
    <t xml:space="preserve">2812, 2636</t>
  </si>
  <si>
    <t xml:space="preserve">2429, 2408</t>
  </si>
  <si>
    <t xml:space="preserve">2261, 341</t>
  </si>
  <si>
    <t xml:space="preserve">1810, 1807</t>
  </si>
  <si>
    <t xml:space="preserve">2282, 1940</t>
  </si>
  <si>
    <t xml:space="preserve">2356, 2587</t>
  </si>
  <si>
    <t xml:space="preserve">3034, 2464</t>
  </si>
  <si>
    <t xml:space="preserve">2795, 2626</t>
  </si>
  <si>
    <t xml:space="preserve">1582, 1572</t>
  </si>
  <si>
    <t xml:space="preserve">2382, 2363</t>
  </si>
  <si>
    <t xml:space="preserve">2389, 389</t>
  </si>
  <si>
    <t xml:space="preserve">1819, 1813</t>
  </si>
  <si>
    <t xml:space="preserve">2272, 1945</t>
  </si>
  <si>
    <t xml:space="preserve">1605, 1982</t>
  </si>
  <si>
    <t xml:space="preserve">2340, 2582</t>
  </si>
  <si>
    <t xml:space="preserve">3039, 2478</t>
  </si>
  <si>
    <t xml:space="preserve">2787, 2619</t>
  </si>
  <si>
    <t xml:space="preserve">1515, 1506</t>
  </si>
  <si>
    <t xml:space="preserve">2171, 2151</t>
  </si>
  <si>
    <t xml:space="preserve">2450, 379</t>
  </si>
  <si>
    <t xml:space="preserve">1828, 1818</t>
  </si>
  <si>
    <t xml:space="preserve">2272, 1941</t>
  </si>
  <si>
    <t xml:space="preserve">1608, 1975</t>
  </si>
  <si>
    <t xml:space="preserve">2311, 2574</t>
  </si>
  <si>
    <t xml:space="preserve">3043, 2491</t>
  </si>
  <si>
    <t xml:space="preserve">2766, 2606</t>
  </si>
  <si>
    <t xml:space="preserve">2477, 341</t>
  </si>
  <si>
    <t xml:space="preserve">1815, 1810</t>
  </si>
  <si>
    <t xml:space="preserve">2333, 1943</t>
  </si>
  <si>
    <t xml:space="preserve">1561, 1965</t>
  </si>
  <si>
    <t xml:space="preserve">2281, 2568</t>
  </si>
  <si>
    <t xml:space="preserve">3032, 2507</t>
  </si>
  <si>
    <t xml:space="preserve">2746, 2592</t>
  </si>
  <si>
    <t xml:space="preserve">1512, 1499</t>
  </si>
  <si>
    <t xml:space="preserve">1841, 1826</t>
  </si>
  <si>
    <t xml:space="preserve">2451, 259</t>
  </si>
  <si>
    <t xml:space="preserve">1872, 1865</t>
  </si>
  <si>
    <t xml:space="preserve">2337, 1944</t>
  </si>
  <si>
    <t xml:space="preserve">1554, 1956</t>
  </si>
  <si>
    <t xml:space="preserve">2255, 2562</t>
  </si>
  <si>
    <t xml:space="preserve">3031, 2515</t>
  </si>
  <si>
    <t xml:space="preserve">2723, 2575</t>
  </si>
  <si>
    <t xml:space="preserve">1699, 1684</t>
  </si>
  <si>
    <t xml:space="preserve">1759, 1747</t>
  </si>
  <si>
    <t xml:space="preserve">2391, 154</t>
  </si>
  <si>
    <t xml:space="preserve">1892, 1887</t>
  </si>
  <si>
    <t xml:space="preserve">2339, 1945</t>
  </si>
  <si>
    <t xml:space="preserve">1551, 1946</t>
  </si>
  <si>
    <t xml:space="preserve">2227, 2554</t>
  </si>
  <si>
    <t xml:space="preserve">3020, 2526</t>
  </si>
  <si>
    <t xml:space="preserve">2692, 2560</t>
  </si>
  <si>
    <t xml:space="preserve">1622, 1610</t>
  </si>
  <si>
    <t xml:space="preserve">1885, 1886</t>
  </si>
  <si>
    <t xml:space="preserve">2335, 1945</t>
  </si>
  <si>
    <t xml:space="preserve">1553, 1936</t>
  </si>
  <si>
    <t xml:space="preserve">2199, 2548</t>
  </si>
  <si>
    <t xml:space="preserve">2999, 2537</t>
  </si>
  <si>
    <t xml:space="preserve">2666, 2544</t>
  </si>
  <si>
    <t xml:space="preserve">1739, 1727</t>
  </si>
  <si>
    <t xml:space="preserve">1885, 1885</t>
  </si>
  <si>
    <t xml:space="preserve">1561, 1928</t>
  </si>
  <si>
    <t xml:space="preserve">2168, 2538</t>
  </si>
  <si>
    <t xml:space="preserve">3003, 2547</t>
  </si>
  <si>
    <t xml:space="preserve">2657, 2536</t>
  </si>
  <si>
    <t xml:space="preserve">1480, 1467</t>
  </si>
  <si>
    <t xml:space="preserve">1987, 0</t>
  </si>
  <si>
    <t xml:space="preserve">1895, 1892</t>
  </si>
  <si>
    <t xml:space="preserve">2355, 1947</t>
  </si>
  <si>
    <t xml:space="preserve">1523, 1920</t>
  </si>
  <si>
    <t xml:space="preserve">2139, 2530</t>
  </si>
  <si>
    <t xml:space="preserve">2999, 2556</t>
  </si>
  <si>
    <t xml:space="preserve">2632, 2516</t>
  </si>
  <si>
    <t xml:space="preserve">1825, 0</t>
  </si>
  <si>
    <t xml:space="preserve">1897, 1889</t>
  </si>
  <si>
    <t xml:space="preserve">2384, 1947</t>
  </si>
  <si>
    <t xml:space="preserve">1515, 1911</t>
  </si>
  <si>
    <t xml:space="preserve">2101, 2521</t>
  </si>
  <si>
    <t xml:space="preserve">2989, 2567</t>
  </si>
  <si>
    <t xml:space="preserve">2613, 2503</t>
  </si>
  <si>
    <t xml:space="preserve">2149, 2135</t>
  </si>
  <si>
    <t xml:space="preserve">1562, 1548</t>
  </si>
  <si>
    <t xml:space="preserve">1970, 1963</t>
  </si>
  <si>
    <t xml:space="preserve">2387, 1949</t>
  </si>
  <si>
    <t xml:space="preserve">1508, 1902</t>
  </si>
  <si>
    <t xml:space="preserve">2086, 2511</t>
  </si>
  <si>
    <t xml:space="preserve">2981, 2576</t>
  </si>
  <si>
    <t xml:space="preserve">2599, 2494</t>
  </si>
  <si>
    <t xml:space="preserve">1976, 1970</t>
  </si>
  <si>
    <t xml:space="preserve">2387, 1950</t>
  </si>
  <si>
    <t xml:space="preserve">1506, 1893</t>
  </si>
  <si>
    <t xml:space="preserve">2055, 2499</t>
  </si>
  <si>
    <t xml:space="preserve">2976, 2586</t>
  </si>
  <si>
    <t xml:space="preserve">2557, 2461</t>
  </si>
  <si>
    <t xml:space="preserve">2405, 2386</t>
  </si>
  <si>
    <t xml:space="preserve">1748, 1734</t>
  </si>
  <si>
    <t xml:space="preserve">1975, 1968</t>
  </si>
  <si>
    <t xml:space="preserve">2385, 1951</t>
  </si>
  <si>
    <t xml:space="preserve">1508, 1883</t>
  </si>
  <si>
    <t xml:space="preserve">2027, 2490</t>
  </si>
  <si>
    <t xml:space="preserve">2956, 2594</t>
  </si>
  <si>
    <t xml:space="preserve">2512, 2448</t>
  </si>
  <si>
    <t xml:space="preserve">2475, 2462</t>
  </si>
  <si>
    <t xml:space="preserve">1975, 1955</t>
  </si>
  <si>
    <t xml:space="preserve">1475, 0</t>
  </si>
  <si>
    <t xml:space="preserve">1967, 1967</t>
  </si>
  <si>
    <t xml:space="preserve">2387, 1951</t>
  </si>
  <si>
    <t xml:space="preserve">1509, 1874</t>
  </si>
  <si>
    <t xml:space="preserve">2001, 2479</t>
  </si>
  <si>
    <t xml:space="preserve">2946, 2601</t>
  </si>
  <si>
    <t xml:space="preserve">2488, 2432</t>
  </si>
  <si>
    <t xml:space="preserve">2521, 2512</t>
  </si>
  <si>
    <t xml:space="preserve">2066, 2047</t>
  </si>
  <si>
    <t xml:space="preserve">2432, 1954</t>
  </si>
  <si>
    <t xml:space="preserve">1499, 1867</t>
  </si>
  <si>
    <t xml:space="preserve">1971, 2467</t>
  </si>
  <si>
    <t xml:space="preserve">2942, 2609</t>
  </si>
  <si>
    <t xml:space="preserve">2494, 2431</t>
  </si>
  <si>
    <t xml:space="preserve">1967, 1961</t>
  </si>
  <si>
    <t xml:space="preserve">2422, 1952</t>
  </si>
  <si>
    <t xml:space="preserve">1496, 1857</t>
  </si>
  <si>
    <t xml:space="preserve">1943, 2455</t>
  </si>
  <si>
    <t xml:space="preserve">2922, 2616</t>
  </si>
  <si>
    <t xml:space="preserve">2459, 2409</t>
  </si>
  <si>
    <t xml:space="preserve">2485, 2468</t>
  </si>
  <si>
    <t xml:space="preserve">2426, 2407</t>
  </si>
  <si>
    <t xml:space="preserve">2044, 2042</t>
  </si>
  <si>
    <t xml:space="preserve">2440, 1957</t>
  </si>
  <si>
    <t xml:space="preserve">1489, 1850</t>
  </si>
  <si>
    <t xml:space="preserve">1911, 2444</t>
  </si>
  <si>
    <t xml:space="preserve">2917, 2623</t>
  </si>
  <si>
    <t xml:space="preserve">2471, 2403</t>
  </si>
  <si>
    <t xml:space="preserve">2415, 2398</t>
  </si>
  <si>
    <t xml:space="preserve">2051, 2051</t>
  </si>
  <si>
    <t xml:space="preserve">2436, 1957</t>
  </si>
  <si>
    <t xml:space="preserve">1489, 1840</t>
  </si>
  <si>
    <t xml:space="preserve">1886, 2431</t>
  </si>
  <si>
    <t xml:space="preserve">2898, 2628</t>
  </si>
  <si>
    <t xml:space="preserve">2422, 2370</t>
  </si>
  <si>
    <t xml:space="preserve">2435, 1958</t>
  </si>
  <si>
    <t xml:space="preserve">1491, 1833</t>
  </si>
  <si>
    <t xml:space="preserve">1859, 2419</t>
  </si>
  <si>
    <t xml:space="preserve">2878, 2635</t>
  </si>
  <si>
    <t xml:space="preserve">2391, 2354</t>
  </si>
  <si>
    <t xml:space="preserve">2162, 2148</t>
  </si>
  <si>
    <t xml:space="preserve">2526, 2512</t>
  </si>
  <si>
    <t xml:space="preserve">2114, 256</t>
  </si>
  <si>
    <t xml:space="preserve">2051, 2046</t>
  </si>
  <si>
    <t xml:space="preserve">1485, 1824</t>
  </si>
  <si>
    <t xml:space="preserve">1830, 2405</t>
  </si>
  <si>
    <t xml:space="preserve">2867, 2640</t>
  </si>
  <si>
    <t xml:space="preserve">2368, 2334</t>
  </si>
  <si>
    <t xml:space="preserve">2013, 1998</t>
  </si>
  <si>
    <t xml:space="preserve">2430, 2409</t>
  </si>
  <si>
    <t xml:space="preserve">2276, 346</t>
  </si>
  <si>
    <t xml:space="preserve">2061, 2052</t>
  </si>
  <si>
    <t xml:space="preserve">2456, 1961</t>
  </si>
  <si>
    <t xml:space="preserve">1463, 1816</t>
  </si>
  <si>
    <t xml:space="preserve">1801, 2393</t>
  </si>
  <si>
    <t xml:space="preserve">2849, 2646</t>
  </si>
  <si>
    <t xml:space="preserve">2306, 2297</t>
  </si>
  <si>
    <t xml:space="preserve">1882, 1874</t>
  </si>
  <si>
    <t xml:space="preserve">2332, 2316</t>
  </si>
  <si>
    <t xml:space="preserve">2387, 384</t>
  </si>
  <si>
    <t xml:space="preserve">2119, 2103</t>
  </si>
  <si>
    <t xml:space="preserve">2457, 1963</t>
  </si>
  <si>
    <t xml:space="preserve">1464, 1809</t>
  </si>
  <si>
    <t xml:space="preserve">1775, 2378</t>
  </si>
  <si>
    <t xml:space="preserve">2831, 2647</t>
  </si>
  <si>
    <t xml:space="preserve">2307, 2294</t>
  </si>
  <si>
    <t xml:space="preserve">2381, 2364</t>
  </si>
  <si>
    <t xml:space="preserve">2135, 2125</t>
  </si>
  <si>
    <t xml:space="preserve">2468, 1965</t>
  </si>
  <si>
    <t xml:space="preserve">1461, 1801</t>
  </si>
  <si>
    <t xml:space="preserve">1748, 2363</t>
  </si>
  <si>
    <t xml:space="preserve">2816, 2652</t>
  </si>
  <si>
    <t xml:space="preserve">2277, 2271</t>
  </si>
  <si>
    <t xml:space="preserve">2474, 340</t>
  </si>
  <si>
    <t xml:space="preserve">2138, 2131</t>
  </si>
  <si>
    <t xml:space="preserve">2458, 1961</t>
  </si>
  <si>
    <t xml:space="preserve">1455, 1793</t>
  </si>
  <si>
    <t xml:space="preserve">1716, 2350</t>
  </si>
  <si>
    <t xml:space="preserve">2795, 2655</t>
  </si>
  <si>
    <t xml:space="preserve">2224, 2236</t>
  </si>
  <si>
    <t xml:space="preserve">1542, 1534</t>
  </si>
  <si>
    <t xml:space="preserve">2068, 2060</t>
  </si>
  <si>
    <t xml:space="preserve">2451, 256</t>
  </si>
  <si>
    <t xml:space="preserve">2129, 2122</t>
  </si>
  <si>
    <t xml:space="preserve">2454, 1962</t>
  </si>
  <si>
    <t xml:space="preserve">1689, 2336</t>
  </si>
  <si>
    <t xml:space="preserve">2779, 2658</t>
  </si>
  <si>
    <t xml:space="preserve">2217, 2229</t>
  </si>
  <si>
    <t xml:space="preserve">2404, 160</t>
  </si>
  <si>
    <t xml:space="preserve">2137, 2128</t>
  </si>
  <si>
    <t xml:space="preserve">2455, 1962</t>
  </si>
  <si>
    <t xml:space="preserve">1463, 1777</t>
  </si>
  <si>
    <t xml:space="preserve">1658, 2320</t>
  </si>
  <si>
    <t xml:space="preserve">2751, 2661</t>
  </si>
  <si>
    <t xml:space="preserve">2189, 2209</t>
  </si>
  <si>
    <t xml:space="preserve">1581, 1566</t>
  </si>
  <si>
    <t xml:space="preserve">2302, 33</t>
  </si>
  <si>
    <t xml:space="preserve">2133, 2125</t>
  </si>
  <si>
    <t xml:space="preserve">2487, 1965</t>
  </si>
  <si>
    <t xml:space="preserve">1464, 1770</t>
  </si>
  <si>
    <t xml:space="preserve">1633, 2304</t>
  </si>
  <si>
    <t xml:space="preserve">2731, 2662</t>
  </si>
  <si>
    <t xml:space="preserve">2163, 2192</t>
  </si>
  <si>
    <t xml:space="preserve">1513, 1503</t>
  </si>
  <si>
    <t xml:space="preserve">1629, 1620</t>
  </si>
  <si>
    <t xml:space="preserve">2175, 0</t>
  </si>
  <si>
    <t xml:space="preserve">2486, 1965</t>
  </si>
  <si>
    <t xml:space="preserve">1461, 1763</t>
  </si>
  <si>
    <t xml:space="preserve">1606, 2289</t>
  </si>
  <si>
    <t xml:space="preserve">2719, 2664</t>
  </si>
  <si>
    <t xml:space="preserve">2133, 2172</t>
  </si>
  <si>
    <t xml:space="preserve">1569, 1555</t>
  </si>
  <si>
    <t xml:space="preserve">1477, 1465</t>
  </si>
  <si>
    <t xml:space="preserve">1968, 0</t>
  </si>
  <si>
    <t xml:space="preserve">2483, 1966</t>
  </si>
  <si>
    <t xml:space="preserve">1459, 1756</t>
  </si>
  <si>
    <t xml:space="preserve">1588, 2272</t>
  </si>
  <si>
    <t xml:space="preserve">2695, 2663</t>
  </si>
  <si>
    <t xml:space="preserve">2097, 2148</t>
  </si>
  <si>
    <t xml:space="preserve">1662, 1648</t>
  </si>
  <si>
    <t xml:space="preserve">1812, 0</t>
  </si>
  <si>
    <t xml:space="preserve">2213, 2206</t>
  </si>
  <si>
    <t xml:space="preserve">2486, 1967</t>
  </si>
  <si>
    <t xml:space="preserve">1454, 1749</t>
  </si>
  <si>
    <t xml:space="preserve">1562, 2257</t>
  </si>
  <si>
    <t xml:space="preserve">2679, 2663</t>
  </si>
  <si>
    <t xml:space="preserve">2075, 2133</t>
  </si>
  <si>
    <t xml:space="preserve">1765, 1748</t>
  </si>
  <si>
    <t xml:space="preserve">2214, 2208</t>
  </si>
  <si>
    <t xml:space="preserve">2487, 1969</t>
  </si>
  <si>
    <t xml:space="preserve">1458, 1741</t>
  </si>
  <si>
    <t xml:space="preserve">1533, 2240</t>
  </si>
  <si>
    <t xml:space="preserve">2659, 2665</t>
  </si>
  <si>
    <t xml:space="preserve">2051, 2114</t>
  </si>
  <si>
    <t xml:space="preserve">2222, 2211</t>
  </si>
  <si>
    <t xml:space="preserve">2485, 1970</t>
  </si>
  <si>
    <t xml:space="preserve">1465, 1736</t>
  </si>
  <si>
    <t xml:space="preserve">1511, 2227</t>
  </si>
  <si>
    <t xml:space="preserve">2622, 2662</t>
  </si>
  <si>
    <t xml:space="preserve">2027, 2098</t>
  </si>
  <si>
    <t xml:space="preserve">1504, 0</t>
  </si>
  <si>
    <t xml:space="preserve">2212, 2205</t>
  </si>
  <si>
    <t xml:space="preserve">2483, 1970</t>
  </si>
  <si>
    <t xml:space="preserve">1464, 1730</t>
  </si>
  <si>
    <t xml:space="preserve">1479, 2208</t>
  </si>
  <si>
    <t xml:space="preserve">2582, 2661</t>
  </si>
  <si>
    <t xml:space="preserve">1990, 2071</t>
  </si>
  <si>
    <t xml:space="preserve">1972, 1952</t>
  </si>
  <si>
    <t xml:space="preserve">1742, 1729</t>
  </si>
  <si>
    <t xml:space="preserve">2285, 2276</t>
  </si>
  <si>
    <t xml:space="preserve">2485, 1971</t>
  </si>
  <si>
    <t xml:space="preserve">1460, 1723</t>
  </si>
  <si>
    <t xml:space="preserve">1449, 2192</t>
  </si>
  <si>
    <t xml:space="preserve">2585, 2660</t>
  </si>
  <si>
    <t xml:space="preserve">1964, 2050</t>
  </si>
  <si>
    <t xml:space="preserve">2322, 2299</t>
  </si>
  <si>
    <t xml:space="preserve">2294, 2276</t>
  </si>
  <si>
    <t xml:space="preserve">1457, 1717</t>
  </si>
  <si>
    <t xml:space="preserve">1437, 2174</t>
  </si>
  <si>
    <t xml:space="preserve">2557, 2658</t>
  </si>
  <si>
    <t xml:space="preserve">1928, 2029</t>
  </si>
  <si>
    <t xml:space="preserve">2421, 2399</t>
  </si>
  <si>
    <t xml:space="preserve">2279, 2270</t>
  </si>
  <si>
    <t xml:space="preserve">2486, 1973</t>
  </si>
  <si>
    <t xml:space="preserve">1455, 1711</t>
  </si>
  <si>
    <t xml:space="preserve">1411, 2157</t>
  </si>
  <si>
    <t xml:space="preserve">2526, 2654</t>
  </si>
  <si>
    <t xml:space="preserve">2230, 2205</t>
  </si>
  <si>
    <t xml:space="preserve">2286, 2274</t>
  </si>
  <si>
    <t xml:space="preserve">2489, 1975</t>
  </si>
  <si>
    <t xml:space="preserve">1463, 1706</t>
  </si>
  <si>
    <t xml:space="preserve">1383, 2140</t>
  </si>
  <si>
    <t xml:space="preserve">2495, 2650</t>
  </si>
  <si>
    <t xml:space="preserve">1875, 1991</t>
  </si>
  <si>
    <t xml:space="preserve">1807, 8</t>
  </si>
  <si>
    <t xml:space="preserve">2285, 2275</t>
  </si>
  <si>
    <t xml:space="preserve">2484, 1975</t>
  </si>
  <si>
    <t xml:space="preserve">1492, 1701</t>
  </si>
  <si>
    <t xml:space="preserve">1363, 2122</t>
  </si>
  <si>
    <t xml:space="preserve">2489, 2649</t>
  </si>
  <si>
    <t xml:space="preserve">1845, 1968</t>
  </si>
  <si>
    <t xml:space="preserve">2511, 2504</t>
  </si>
  <si>
    <t xml:space="preserve">1956, 141</t>
  </si>
  <si>
    <t xml:space="preserve">2325, 2313</t>
  </si>
  <si>
    <t xml:space="preserve">1498, 1697</t>
  </si>
  <si>
    <t xml:space="preserve">1333, 2105</t>
  </si>
  <si>
    <t xml:space="preserve">2455, 2642</t>
  </si>
  <si>
    <t xml:space="preserve">1831, 1958</t>
  </si>
  <si>
    <t xml:space="preserve">2477, 2458</t>
  </si>
  <si>
    <t xml:space="preserve">2353, 2340</t>
  </si>
  <si>
    <t xml:space="preserve">2485, 1978</t>
  </si>
  <si>
    <t xml:space="preserve">1493, 1691</t>
  </si>
  <si>
    <t xml:space="preserve">1317, 2086</t>
  </si>
  <si>
    <t xml:space="preserve">2434, 2639</t>
  </si>
  <si>
    <t xml:space="preserve">1805, 1938</t>
  </si>
  <si>
    <t xml:space="preserve">2526, 2513</t>
  </si>
  <si>
    <t xml:space="preserve">2259, 336</t>
  </si>
  <si>
    <t xml:space="preserve">2364, 2347</t>
  </si>
  <si>
    <t xml:space="preserve">2485, 1979</t>
  </si>
  <si>
    <t xml:space="preserve">1489, 1687</t>
  </si>
  <si>
    <t xml:space="preserve">1300, 2069</t>
  </si>
  <si>
    <t xml:space="preserve">2399, 2634</t>
  </si>
  <si>
    <t xml:space="preserve">1776, 1916</t>
  </si>
  <si>
    <t xml:space="preserve">2331, 2315</t>
  </si>
  <si>
    <t xml:space="preserve">2369, 379</t>
  </si>
  <si>
    <t xml:space="preserve">2359, 2345</t>
  </si>
  <si>
    <t xml:space="preserve">1490, 1682</t>
  </si>
  <si>
    <t xml:space="preserve">1271, 2051</t>
  </si>
  <si>
    <t xml:space="preserve">2378, 2628</t>
  </si>
  <si>
    <t xml:space="preserve">1736, 1890</t>
  </si>
  <si>
    <t xml:space="preserve">2107, 2094</t>
  </si>
  <si>
    <t xml:space="preserve">2441, 379</t>
  </si>
  <si>
    <t xml:space="preserve">2348, 2337</t>
  </si>
  <si>
    <t xml:space="preserve">2479, 1979</t>
  </si>
  <si>
    <t xml:space="preserve">1503, 1677</t>
  </si>
  <si>
    <t xml:space="preserve">1252, 2033</t>
  </si>
  <si>
    <t xml:space="preserve">2347, 2621</t>
  </si>
  <si>
    <t xml:space="preserve">1713, 1870</t>
  </si>
  <si>
    <t xml:space="preserve">2235, 2220</t>
  </si>
  <si>
    <t xml:space="preserve">2487, 350</t>
  </si>
  <si>
    <t xml:space="preserve">2362, 2350</t>
  </si>
  <si>
    <t xml:space="preserve">2455, 1980</t>
  </si>
  <si>
    <t xml:space="preserve">1509, 1673</t>
  </si>
  <si>
    <t xml:space="preserve">1234, 2016</t>
  </si>
  <si>
    <t xml:space="preserve">2323, 2615</t>
  </si>
  <si>
    <t xml:space="preserve">1678, 1847</t>
  </si>
  <si>
    <t xml:space="preserve">1850, 1843</t>
  </si>
  <si>
    <t xml:space="preserve">1844, 1828</t>
  </si>
  <si>
    <t xml:space="preserve">2468, 261</t>
  </si>
  <si>
    <t xml:space="preserve">2453, 1981</t>
  </si>
  <si>
    <t xml:space="preserve">1511, 1669</t>
  </si>
  <si>
    <t xml:space="preserve">1218, 1998</t>
  </si>
  <si>
    <t xml:space="preserve">2293, 2609</t>
  </si>
  <si>
    <t xml:space="preserve">1668, 1836</t>
  </si>
  <si>
    <t xml:space="preserve">2395, 155</t>
  </si>
  <si>
    <t xml:space="preserve">2410, 2395</t>
  </si>
  <si>
    <t xml:space="preserve">1506, 1666</t>
  </si>
  <si>
    <t xml:space="preserve">1191, 1979</t>
  </si>
  <si>
    <t xml:space="preserve">2277, 2600</t>
  </si>
  <si>
    <t xml:space="preserve">1629, 1809</t>
  </si>
  <si>
    <t xml:space="preserve">2453, 1983</t>
  </si>
  <si>
    <t xml:space="preserve">1508, 1662</t>
  </si>
  <si>
    <t xml:space="preserve">1177, 1962</t>
  </si>
  <si>
    <t xml:space="preserve">2241, 2592</t>
  </si>
  <si>
    <t xml:space="preserve">1600, 1787</t>
  </si>
  <si>
    <t xml:space="preserve">1525, 1518</t>
  </si>
  <si>
    <t xml:space="preserve">2403, 2391</t>
  </si>
  <si>
    <t xml:space="preserve">2449, 1983</t>
  </si>
  <si>
    <t xml:space="preserve">1506, 1659</t>
  </si>
  <si>
    <t xml:space="preserve">1146, 1932</t>
  </si>
  <si>
    <t xml:space="preserve">2217, 2585</t>
  </si>
  <si>
    <t xml:space="preserve">1591, 1781</t>
  </si>
  <si>
    <t xml:space="preserve">2398, 2391</t>
  </si>
  <si>
    <t xml:space="preserve">2439, 1984</t>
  </si>
  <si>
    <t xml:space="preserve">1552, 1655</t>
  </si>
  <si>
    <t xml:space="preserve">1141, 1926</t>
  </si>
  <si>
    <t xml:space="preserve">2184, 2575</t>
  </si>
  <si>
    <t xml:space="preserve">1562, 1757</t>
  </si>
  <si>
    <t xml:space="preserve">1835, 0</t>
  </si>
  <si>
    <t xml:space="preserve">2404, 2395</t>
  </si>
  <si>
    <t xml:space="preserve">2439, 1986</t>
  </si>
  <si>
    <t xml:space="preserve">1560, 1653</t>
  </si>
  <si>
    <t xml:space="preserve">1127, 1907</t>
  </si>
  <si>
    <t xml:space="preserve">2160, 2566</t>
  </si>
  <si>
    <t xml:space="preserve">1535, 1737</t>
  </si>
  <si>
    <t xml:space="preserve">1524, 1513</t>
  </si>
  <si>
    <t xml:space="preserve">2436, 2430</t>
  </si>
  <si>
    <t xml:space="preserve">2436, 1987</t>
  </si>
  <si>
    <t xml:space="preserve">1563, 1652</t>
  </si>
  <si>
    <t xml:space="preserve">1111, 1890</t>
  </si>
  <si>
    <t xml:space="preserve">2152, 2553</t>
  </si>
  <si>
    <t xml:space="preserve">1500, 1712</t>
  </si>
  <si>
    <t xml:space="preserve">2457, 2444</t>
  </si>
  <si>
    <t xml:space="preserve">1556, 1650</t>
  </si>
  <si>
    <t xml:space="preserve">1092, 1872</t>
  </si>
  <si>
    <t xml:space="preserve">2099, 2547</t>
  </si>
  <si>
    <t xml:space="preserve">1459, 1683</t>
  </si>
  <si>
    <t xml:space="preserve">2435, 1986</t>
  </si>
  <si>
    <t xml:space="preserve">1554, 1647</t>
  </si>
  <si>
    <t xml:space="preserve">1075, 1854</t>
  </si>
  <si>
    <t xml:space="preserve">2074, 2536</t>
  </si>
  <si>
    <t xml:space="preserve">1451, 1677</t>
  </si>
  <si>
    <t xml:space="preserve">1452, 0</t>
  </si>
  <si>
    <t xml:space="preserve">2457, 2443</t>
  </si>
  <si>
    <t xml:space="preserve">1552, 1645</t>
  </si>
  <si>
    <t xml:space="preserve">1062, 1837</t>
  </si>
  <si>
    <t xml:space="preserve">2049, 2525</t>
  </si>
  <si>
    <t xml:space="preserve">1434, 1662</t>
  </si>
  <si>
    <t xml:space="preserve">1967, 1950</t>
  </si>
  <si>
    <t xml:space="preserve">2149, 2127</t>
  </si>
  <si>
    <t xml:space="preserve">2458, 2450</t>
  </si>
  <si>
    <t xml:space="preserve">2391, 1989</t>
  </si>
  <si>
    <t xml:space="preserve">1062, 1819</t>
  </si>
  <si>
    <t xml:space="preserve">2020, 2515</t>
  </si>
  <si>
    <t xml:space="preserve">1407, 1643</t>
  </si>
  <si>
    <t xml:space="preserve">2067, 2049</t>
  </si>
  <si>
    <t xml:space="preserve">2387, 1989</t>
  </si>
  <si>
    <t xml:space="preserve">1605, 1642</t>
  </si>
  <si>
    <t xml:space="preserve">1044, 1801</t>
  </si>
  <si>
    <t xml:space="preserve">1987, 2502</t>
  </si>
  <si>
    <t xml:space="preserve">1393, 1629</t>
  </si>
  <si>
    <t xml:space="preserve">2225, 2207</t>
  </si>
  <si>
    <t xml:space="preserve">2424, 2407</t>
  </si>
  <si>
    <t xml:space="preserve">2482, 2468</t>
  </si>
  <si>
    <t xml:space="preserve">2388, 1991</t>
  </si>
  <si>
    <t xml:space="preserve">1609, 1642</t>
  </si>
  <si>
    <t xml:space="preserve">1029, 1784</t>
  </si>
  <si>
    <t xml:space="preserve">1965, 2491</t>
  </si>
  <si>
    <t xml:space="preserve">1371, 1616</t>
  </si>
  <si>
    <t xml:space="preserve">1796, 4</t>
  </si>
  <si>
    <t xml:space="preserve">2484, 2466</t>
  </si>
  <si>
    <t xml:space="preserve">2394, 1991</t>
  </si>
  <si>
    <t xml:space="preserve">1613, 1642</t>
  </si>
  <si>
    <t xml:space="preserve">1013, 1766</t>
  </si>
  <si>
    <t xml:space="preserve">1926, 2477</t>
  </si>
  <si>
    <t xml:space="preserve">1340, 1590</t>
  </si>
  <si>
    <t xml:space="preserve">2496, 2481</t>
  </si>
  <si>
    <t xml:space="preserve">1951, 135</t>
  </si>
  <si>
    <t xml:space="preserve">2387, 1992</t>
  </si>
  <si>
    <t xml:space="preserve">1599, 1639</t>
  </si>
  <si>
    <t xml:space="preserve">1012, 1749</t>
  </si>
  <si>
    <t xml:space="preserve">1899, 2464</t>
  </si>
  <si>
    <t xml:space="preserve">1320, 1572</t>
  </si>
  <si>
    <t xml:space="preserve">2115, 257</t>
  </si>
  <si>
    <t xml:space="preserve">2479, 2466</t>
  </si>
  <si>
    <t xml:space="preserve">2368, 1994</t>
  </si>
  <si>
    <t xml:space="preserve">1651, 1639</t>
  </si>
  <si>
    <t xml:space="preserve">996, 1732</t>
  </si>
  <si>
    <t xml:space="preserve">1878, 2452</t>
  </si>
  <si>
    <t xml:space="preserve">1295, 1555</t>
  </si>
  <si>
    <t xml:space="preserve">2526, 2508</t>
  </si>
  <si>
    <t xml:space="preserve">2259, 343</t>
  </si>
  <si>
    <t xml:space="preserve">2339, 1991</t>
  </si>
  <si>
    <t xml:space="preserve">997, 1716</t>
  </si>
  <si>
    <t xml:space="preserve">1849, 2437</t>
  </si>
  <si>
    <t xml:space="preserve">1276, 1542</t>
  </si>
  <si>
    <t xml:space="preserve">2387, 388</t>
  </si>
  <si>
    <t xml:space="preserve">2495, 2484</t>
  </si>
  <si>
    <t xml:space="preserve">2344, 1991</t>
  </si>
  <si>
    <t xml:space="preserve">1673, 1640</t>
  </si>
  <si>
    <t xml:space="preserve">981, 1699</t>
  </si>
  <si>
    <t xml:space="preserve">1818, 2423</t>
  </si>
  <si>
    <t xml:space="preserve">1259, 1531</t>
  </si>
  <si>
    <t xml:space="preserve">2440, 2427</t>
  </si>
  <si>
    <t xml:space="preserve">2383, 2364</t>
  </si>
  <si>
    <t xml:space="preserve">2450, 377</t>
  </si>
  <si>
    <t xml:space="preserve">2511, 2501</t>
  </si>
  <si>
    <t xml:space="preserve">2327, 1989</t>
  </si>
  <si>
    <t xml:space="preserve">1676, 1640</t>
  </si>
  <si>
    <t xml:space="preserve">979, 1683</t>
  </si>
  <si>
    <t xml:space="preserve">1802, 2411</t>
  </si>
  <si>
    <t xml:space="preserve">1248, 1518</t>
  </si>
  <si>
    <t xml:space="preserve">2338, 2321</t>
  </si>
  <si>
    <t xml:space="preserve">2481, 341</t>
  </si>
  <si>
    <t xml:space="preserve">2509, 2493</t>
  </si>
  <si>
    <t xml:space="preserve">2331, 1991</t>
  </si>
  <si>
    <t xml:space="preserve">1667, 1641</t>
  </si>
  <si>
    <t xml:space="preserve">972, 1667</t>
  </si>
  <si>
    <t xml:space="preserve">1765, 2396</t>
  </si>
  <si>
    <t xml:space="preserve">1215, 1491</t>
  </si>
  <si>
    <t xml:space="preserve">1840, 1826</t>
  </si>
  <si>
    <t xml:space="preserve">2448, 256</t>
  </si>
  <si>
    <t xml:space="preserve">1667, 1643</t>
  </si>
  <si>
    <t xml:space="preserve">964, 1652</t>
  </si>
  <si>
    <t xml:space="preserve">1733, 2381</t>
  </si>
  <si>
    <t xml:space="preserve">1219, 1491</t>
  </si>
  <si>
    <t xml:space="preserve">2386, 151</t>
  </si>
  <si>
    <t xml:space="preserve">2504, 2497</t>
  </si>
  <si>
    <t xml:space="preserve">2285, 1994</t>
  </si>
  <si>
    <t xml:space="preserve">1730, 1642</t>
  </si>
  <si>
    <t xml:space="preserve">963, 1636</t>
  </si>
  <si>
    <t xml:space="preserve">1706, 2366</t>
  </si>
  <si>
    <t xml:space="preserve">1200, 1474</t>
  </si>
  <si>
    <t xml:space="preserve">1928, 1915</t>
  </si>
  <si>
    <t xml:space="preserve">2299, 30</t>
  </si>
  <si>
    <t xml:space="preserve">2502, 2491</t>
  </si>
  <si>
    <t xml:space="preserve">2271, 1993</t>
  </si>
  <si>
    <t xml:space="preserve">1735, 1645</t>
  </si>
  <si>
    <t xml:space="preserve">964, 1620</t>
  </si>
  <si>
    <t xml:space="preserve">1680, 2351</t>
  </si>
  <si>
    <t xml:space="preserve">1631, 1623</t>
  </si>
  <si>
    <t xml:space="preserve">2503, 2492</t>
  </si>
  <si>
    <t xml:space="preserve">1742, 1648</t>
  </si>
  <si>
    <t xml:space="preserve">948, 1605</t>
  </si>
  <si>
    <t xml:space="preserve">1656, 2335</t>
  </si>
  <si>
    <t xml:space="preserve">1147, 1435</t>
  </si>
  <si>
    <t xml:space="preserve">2501, 2491</t>
  </si>
  <si>
    <t xml:space="preserve">2270, 1994</t>
  </si>
  <si>
    <t xml:space="preserve">1734, 1649</t>
  </si>
  <si>
    <t xml:space="preserve">948, 1590</t>
  </si>
  <si>
    <t xml:space="preserve">1630, 2320</t>
  </si>
  <si>
    <t xml:space="preserve">1146, 1431</t>
  </si>
  <si>
    <t xml:space="preserve">2520, 2502</t>
  </si>
  <si>
    <t xml:space="preserve">2275, 1997</t>
  </si>
  <si>
    <t xml:space="preserve">947, 1575</t>
  </si>
  <si>
    <t xml:space="preserve">1601, 2304</t>
  </si>
  <si>
    <t xml:space="preserve">1127, 1418</t>
  </si>
  <si>
    <t xml:space="preserve">1516, 1508</t>
  </si>
  <si>
    <t xml:space="preserve">2513, 2495</t>
  </si>
  <si>
    <t xml:space="preserve">1730, 1653</t>
  </si>
  <si>
    <t xml:space="preserve">948, 1561</t>
  </si>
  <si>
    <t xml:space="preserve">1578, 2288</t>
  </si>
  <si>
    <t xml:space="preserve">1115, 1408</t>
  </si>
  <si>
    <t xml:space="preserve">2506, 2492</t>
  </si>
  <si>
    <t xml:space="preserve">2215, 1998</t>
  </si>
  <si>
    <t xml:space="preserve">1807, 1655</t>
  </si>
  <si>
    <t xml:space="preserve">947, 1548</t>
  </si>
  <si>
    <t xml:space="preserve">1555, 2274</t>
  </si>
  <si>
    <t xml:space="preserve">1110, 1401</t>
  </si>
  <si>
    <t xml:space="preserve">2509, 2500</t>
  </si>
  <si>
    <t xml:space="preserve">2205, 1998</t>
  </si>
  <si>
    <t xml:space="preserve">1808, 1659</t>
  </si>
  <si>
    <t xml:space="preserve">948, 1534</t>
  </si>
  <si>
    <t xml:space="preserve">1527, 2254</t>
  </si>
  <si>
    <t xml:space="preserve">1094, 1387</t>
  </si>
  <si>
    <t xml:space="preserve">1524, 1516</t>
  </si>
  <si>
    <t xml:space="preserve">2512, 2499</t>
  </si>
  <si>
    <t xml:space="preserve">1816, 1663</t>
  </si>
  <si>
    <t xml:space="preserve">947, 1521</t>
  </si>
  <si>
    <t xml:space="preserve">1499, 2237</t>
  </si>
  <si>
    <t xml:space="preserve">1072, 1372</t>
  </si>
  <si>
    <t xml:space="preserve">2505, 2495</t>
  </si>
  <si>
    <t xml:space="preserve">2206, 1995</t>
  </si>
  <si>
    <t xml:space="preserve">1817, 1666</t>
  </si>
  <si>
    <t xml:space="preserve">949, 1508</t>
  </si>
  <si>
    <t xml:space="preserve">1455, 2221</t>
  </si>
  <si>
    <t xml:space="preserve">1066, 1363</t>
  </si>
  <si>
    <t xml:space="preserve">1745, 1729</t>
  </si>
  <si>
    <t xml:space="preserve">2515, 2498</t>
  </si>
  <si>
    <t xml:space="preserve">2209, 2001</t>
  </si>
  <si>
    <t xml:space="preserve">1814, 1669</t>
  </si>
  <si>
    <t xml:space="preserve">966, 1495</t>
  </si>
  <si>
    <t xml:space="preserve">1450, 2203</t>
  </si>
  <si>
    <t xml:space="preserve">1052, 1349</t>
  </si>
  <si>
    <t xml:space="preserve">1875, 1858</t>
  </si>
  <si>
    <t xml:space="preserve">2190, 1997</t>
  </si>
  <si>
    <t xml:space="preserve">1879, 1674</t>
  </si>
  <si>
    <t xml:space="preserve">1429, 2185</t>
  </si>
  <si>
    <t xml:space="preserve">1047, 1346</t>
  </si>
  <si>
    <t xml:space="preserve">2500, 2491</t>
  </si>
  <si>
    <t xml:space="preserve">1891, 1678</t>
  </si>
  <si>
    <t xml:space="preserve">964, 1471</t>
  </si>
  <si>
    <t xml:space="preserve">1402, 2170</t>
  </si>
  <si>
    <t xml:space="preserve">1037, 1337</t>
  </si>
  <si>
    <t xml:space="preserve">2144, 2128</t>
  </si>
  <si>
    <t xml:space="preserve">2135, 2005</t>
  </si>
  <si>
    <t xml:space="preserve">1887, 1681</t>
  </si>
  <si>
    <t xml:space="preserve">964, 1459</t>
  </si>
  <si>
    <t xml:space="preserve">1385, 2152</t>
  </si>
  <si>
    <t xml:space="preserve">1035, 1333</t>
  </si>
  <si>
    <t xml:space="preserve">2287, 2265</t>
  </si>
  <si>
    <t xml:space="preserve">2476, 2464</t>
  </si>
  <si>
    <t xml:space="preserve">2135, 2004</t>
  </si>
  <si>
    <t xml:space="preserve">1894, 1687</t>
  </si>
  <si>
    <t xml:space="preserve">980, 1448</t>
  </si>
  <si>
    <t xml:space="preserve">1365, 2133</t>
  </si>
  <si>
    <t xml:space="preserve">1022, 1322</t>
  </si>
  <si>
    <t xml:space="preserve">2403, 2383</t>
  </si>
  <si>
    <t xml:space="preserve">2473, 2459</t>
  </si>
  <si>
    <t xml:space="preserve">2139, 2007</t>
  </si>
  <si>
    <t xml:space="preserve">1895, 1691</t>
  </si>
  <si>
    <t xml:space="preserve">980, 1438</t>
  </si>
  <si>
    <t xml:space="preserve">1337, 2116</t>
  </si>
  <si>
    <t xml:space="preserve">1024, 1322</t>
  </si>
  <si>
    <t xml:space="preserve">2481, 2467</t>
  </si>
  <si>
    <t xml:space="preserve">2138, 2005</t>
  </si>
  <si>
    <t xml:space="preserve">1896, 1696</t>
  </si>
  <si>
    <t xml:space="preserve">995, 1429</t>
  </si>
  <si>
    <t xml:space="preserve">1319, 2097</t>
  </si>
  <si>
    <t xml:space="preserve">1022, 1315</t>
  </si>
  <si>
    <t xml:space="preserve">2484, 2465</t>
  </si>
  <si>
    <t xml:space="preserve">2064, 2004</t>
  </si>
  <si>
    <t xml:space="preserve">1968, 1704</t>
  </si>
  <si>
    <t xml:space="preserve">996, 1418</t>
  </si>
  <si>
    <t xml:space="preserve">1300, 2080</t>
  </si>
  <si>
    <t xml:space="preserve">1012, 1306</t>
  </si>
  <si>
    <t xml:space="preserve">2471, 2461</t>
  </si>
  <si>
    <t xml:space="preserve">2048, 2001</t>
  </si>
  <si>
    <t xml:space="preserve">1981, 1709</t>
  </si>
  <si>
    <t xml:space="preserve">1009, 1407</t>
  </si>
  <si>
    <t xml:space="preserve">1281, 2062</t>
  </si>
  <si>
    <t xml:space="preserve">993, 1297</t>
  </si>
  <si>
    <t xml:space="preserve">2443, 2445</t>
  </si>
  <si>
    <t xml:space="preserve">2054, 2003</t>
  </si>
  <si>
    <t xml:space="preserve">1971, 1714</t>
  </si>
  <si>
    <t xml:space="preserve">1012, 1399</t>
  </si>
  <si>
    <t xml:space="preserve">1261, 2044</t>
  </si>
  <si>
    <t xml:space="preserve">998, 1294</t>
  </si>
  <si>
    <t xml:space="preserve">2415, 2397</t>
  </si>
  <si>
    <t xml:space="preserve">2473, 2457</t>
  </si>
  <si>
    <t xml:space="preserve">2050, 2002</t>
  </si>
  <si>
    <t xml:space="preserve">1973, 1720</t>
  </si>
  <si>
    <t xml:space="preserve">1027, 1391</t>
  </si>
  <si>
    <t xml:space="preserve">1246, 2026</t>
  </si>
  <si>
    <t xml:space="preserve">2306, 2287</t>
  </si>
  <si>
    <t xml:space="preserve">2464, 2449</t>
  </si>
  <si>
    <t xml:space="preserve">2052, 2002</t>
  </si>
  <si>
    <t xml:space="preserve">1972, 1724</t>
  </si>
  <si>
    <t xml:space="preserve">1040, 1381</t>
  </si>
  <si>
    <t xml:space="preserve">1206, 2007</t>
  </si>
  <si>
    <t xml:space="preserve">995, 1289</t>
  </si>
  <si>
    <t xml:space="preserve">2461, 2447</t>
  </si>
  <si>
    <t xml:space="preserve">2053, 2004</t>
  </si>
  <si>
    <t xml:space="preserve">1982, 1731</t>
  </si>
  <si>
    <t xml:space="preserve">1057, 1375</t>
  </si>
  <si>
    <t xml:space="preserve">1215, 1993</t>
  </si>
  <si>
    <t xml:space="preserve">989, 1280</t>
  </si>
  <si>
    <t xml:space="preserve">2464, 2448</t>
  </si>
  <si>
    <t xml:space="preserve">1972, 2003</t>
  </si>
  <si>
    <t xml:space="preserve">2051, 1738</t>
  </si>
  <si>
    <t xml:space="preserve">1061, 1368</t>
  </si>
  <si>
    <t xml:space="preserve">1214, 1977</t>
  </si>
  <si>
    <t xml:space="preserve">993, 1284</t>
  </si>
  <si>
    <t xml:space="preserve">1880, 1873</t>
  </si>
  <si>
    <t xml:space="preserve">2425, 2415</t>
  </si>
  <si>
    <t xml:space="preserve">1969, 2002</t>
  </si>
  <si>
    <t xml:space="preserve">2053, 1744</t>
  </si>
  <si>
    <t xml:space="preserve">1075, 1360</t>
  </si>
  <si>
    <t xml:space="preserve">1170, 1954</t>
  </si>
  <si>
    <t xml:space="preserve">993, 1282</t>
  </si>
  <si>
    <t xml:space="preserve">1757, 1748</t>
  </si>
  <si>
    <t xml:space="preserve">1973, 2003</t>
  </si>
  <si>
    <t xml:space="preserve">2054, 1752</t>
  </si>
  <si>
    <t xml:space="preserve">1091, 1354</t>
  </si>
  <si>
    <t xml:space="preserve">1157, 1934</t>
  </si>
  <si>
    <t xml:space="preserve">998, 1282</t>
  </si>
  <si>
    <t xml:space="preserve">1637, 1628</t>
  </si>
  <si>
    <t xml:space="preserve">2411, 2399</t>
  </si>
  <si>
    <t xml:space="preserve">1973, 2002</t>
  </si>
  <si>
    <t xml:space="preserve">2048, 1758</t>
  </si>
  <si>
    <t xml:space="preserve">1105, 1348</t>
  </si>
  <si>
    <t xml:space="preserve">1143, 1918</t>
  </si>
  <si>
    <t xml:space="preserve">998, 1283</t>
  </si>
  <si>
    <t xml:space="preserve">1546, 1535</t>
  </si>
  <si>
    <t xml:space="preserve">2413, 2395</t>
  </si>
  <si>
    <t xml:space="preserve">1974, 2004</t>
  </si>
  <si>
    <t xml:space="preserve">2049, 1764</t>
  </si>
  <si>
    <t xml:space="preserve">1123, 1343</t>
  </si>
  <si>
    <t xml:space="preserve">1130, 1901</t>
  </si>
  <si>
    <t xml:space="preserve">993, 1276</t>
  </si>
  <si>
    <t xml:space="preserve">1485, 1475</t>
  </si>
  <si>
    <t xml:space="preserve">2402, 2390</t>
  </si>
  <si>
    <t xml:space="preserve">1956, 2002</t>
  </si>
  <si>
    <t xml:space="preserve">2115, 1771</t>
  </si>
  <si>
    <t xml:space="preserve">1140, 1338</t>
  </si>
  <si>
    <t xml:space="preserve">1116, 1883</t>
  </si>
  <si>
    <t xml:space="preserve">1005, 1279</t>
  </si>
  <si>
    <t xml:space="preserve">2414, 2399</t>
  </si>
  <si>
    <t xml:space="preserve">2134, 1780</t>
  </si>
  <si>
    <t xml:space="preserve">1154, 1333</t>
  </si>
  <si>
    <t xml:space="preserve">1105, 1866</t>
  </si>
  <si>
    <t xml:space="preserve">1003, 1274</t>
  </si>
  <si>
    <t xml:space="preserve">2359, 2346</t>
  </si>
  <si>
    <t xml:space="preserve">1909, 2010</t>
  </si>
  <si>
    <t xml:space="preserve">2133, 1789</t>
  </si>
  <si>
    <t xml:space="preserve">1169, 1328</t>
  </si>
  <si>
    <t xml:space="preserve">1082, 1847</t>
  </si>
  <si>
    <t xml:space="preserve">1003, 1282</t>
  </si>
  <si>
    <t xml:space="preserve">1565, 1554</t>
  </si>
  <si>
    <t xml:space="preserve">2344, 2337</t>
  </si>
  <si>
    <t xml:space="preserve">1897, 2004</t>
  </si>
  <si>
    <t xml:space="preserve">2132, 1795</t>
  </si>
  <si>
    <t xml:space="preserve">1189, 1327</t>
  </si>
  <si>
    <t xml:space="preserve">1077, 1831</t>
  </si>
  <si>
    <t xml:space="preserve">1020, 1281</t>
  </si>
  <si>
    <t xml:space="preserve">1660, 1648</t>
  </si>
  <si>
    <t xml:space="preserve">2357, 2346</t>
  </si>
  <si>
    <t xml:space="preserve">1899, 2006</t>
  </si>
  <si>
    <t xml:space="preserve">2135, 1802</t>
  </si>
  <si>
    <t xml:space="preserve">1223, 1323</t>
  </si>
  <si>
    <t xml:space="preserve">1065, 1813</t>
  </si>
  <si>
    <t xml:space="preserve">1032, 1293</t>
  </si>
  <si>
    <t xml:space="preserve">1767, 1749</t>
  </si>
  <si>
    <t xml:space="preserve">1893, 2005</t>
  </si>
  <si>
    <t xml:space="preserve">2132, 1809</t>
  </si>
  <si>
    <t xml:space="preserve">1224, 1321</t>
  </si>
  <si>
    <t xml:space="preserve">1055, 1795</t>
  </si>
  <si>
    <t xml:space="preserve">1026, 1286</t>
  </si>
  <si>
    <t xml:space="preserve">1903, 1889</t>
  </si>
  <si>
    <t xml:space="preserve">2354, 2343</t>
  </si>
  <si>
    <t xml:space="preserve">1824, 2001</t>
  </si>
  <si>
    <t xml:space="preserve">2208, 1819</t>
  </si>
  <si>
    <t xml:space="preserve">1251, 1319</t>
  </si>
  <si>
    <t xml:space="preserve">1045, 1777</t>
  </si>
  <si>
    <t xml:space="preserve">1047, 1295</t>
  </si>
  <si>
    <t xml:space="preserve">2059, 2043</t>
  </si>
  <si>
    <t xml:space="preserve">2360, 2345</t>
  </si>
  <si>
    <t xml:space="preserve">1812, 2002</t>
  </si>
  <si>
    <t xml:space="preserve">2216, 1828</t>
  </si>
  <si>
    <t xml:space="preserve">1266, 1316</t>
  </si>
  <si>
    <t xml:space="preserve">1041, 1763</t>
  </si>
  <si>
    <t xml:space="preserve">1052, 1296</t>
  </si>
  <si>
    <t xml:space="preserve">2198, 2178</t>
  </si>
  <si>
    <t xml:space="preserve">2281, 2274</t>
  </si>
  <si>
    <t xml:space="preserve">1813, 2000</t>
  </si>
  <si>
    <t xml:space="preserve">2213, 1837</t>
  </si>
  <si>
    <t xml:space="preserve">1295, 1316</t>
  </si>
  <si>
    <t xml:space="preserve">1034, 1745</t>
  </si>
  <si>
    <t xml:space="preserve">1062, 1305</t>
  </si>
  <si>
    <t xml:space="preserve">2281, 2271</t>
  </si>
  <si>
    <t xml:space="preserve">2215, 1845</t>
  </si>
  <si>
    <t xml:space="preserve">1308, 1316</t>
  </si>
  <si>
    <t xml:space="preserve">1021, 1729</t>
  </si>
  <si>
    <t xml:space="preserve">1067, 1307</t>
  </si>
  <si>
    <t xml:space="preserve">1818, 2002</t>
  </si>
  <si>
    <t xml:space="preserve">2211, 1852</t>
  </si>
  <si>
    <t xml:space="preserve">1329, 1315</t>
  </si>
  <si>
    <t xml:space="preserve">1013, 1714</t>
  </si>
  <si>
    <t xml:space="preserve">1087, 1317</t>
  </si>
  <si>
    <t xml:space="preserve">2487, 2477</t>
  </si>
  <si>
    <t xml:space="preserve">1814, 2001</t>
  </si>
  <si>
    <t xml:space="preserve">2212, 1860</t>
  </si>
  <si>
    <t xml:space="preserve">1363, 1316</t>
  </si>
  <si>
    <t xml:space="preserve">1011, 1698</t>
  </si>
  <si>
    <t xml:space="preserve">1108, 1330</t>
  </si>
  <si>
    <t xml:space="preserve">2528, 2511</t>
  </si>
  <si>
    <t xml:space="preserve">2290, 2277</t>
  </si>
  <si>
    <t xml:space="preserve">1733, 1997</t>
  </si>
  <si>
    <t xml:space="preserve">2276, 1869</t>
  </si>
  <si>
    <t xml:space="preserve">1378, 1317</t>
  </si>
  <si>
    <t xml:space="preserve">1005, 1683</t>
  </si>
  <si>
    <t xml:space="preserve">1111, 1330</t>
  </si>
  <si>
    <t xml:space="preserve">2512, 2506</t>
  </si>
  <si>
    <t xml:space="preserve">2236, 2227</t>
  </si>
  <si>
    <t xml:space="preserve">1727, 1995</t>
  </si>
  <si>
    <t xml:space="preserve">2282, 1879</t>
  </si>
  <si>
    <t xml:space="preserve">1407, 1318</t>
  </si>
  <si>
    <t xml:space="preserve">1002, 1666</t>
  </si>
  <si>
    <t xml:space="preserve">1132, 1340</t>
  </si>
  <si>
    <t xml:space="preserve">2477, 2465</t>
  </si>
  <si>
    <t xml:space="preserve">2220, 2212</t>
  </si>
  <si>
    <t xml:space="preserve">1733, 1996</t>
  </si>
  <si>
    <t xml:space="preserve">2281, 1888</t>
  </si>
  <si>
    <t xml:space="preserve">1430, 1321</t>
  </si>
  <si>
    <t xml:space="preserve">999, 1651</t>
  </si>
  <si>
    <t xml:space="preserve">1124, 1338</t>
  </si>
  <si>
    <t xml:space="preserve">1727, 1997</t>
  </si>
  <si>
    <t xml:space="preserve">2279, 1897</t>
  </si>
  <si>
    <t xml:space="preserve">1444, 1324</t>
  </si>
  <si>
    <t xml:space="preserve">1009, 1638</t>
  </si>
  <si>
    <t xml:space="preserve">1148, 1352</t>
  </si>
  <si>
    <t xml:space="preserve">2242, 2228</t>
  </si>
  <si>
    <t xml:space="preserve">1732, 1996</t>
  </si>
  <si>
    <t xml:space="preserve">2278, 1905</t>
  </si>
  <si>
    <t xml:space="preserve">1479, 1327</t>
  </si>
  <si>
    <t xml:space="preserve">993, 1623</t>
  </si>
  <si>
    <t xml:space="preserve">1168, 1365</t>
  </si>
  <si>
    <t xml:space="preserve">2105, 2093</t>
  </si>
  <si>
    <t xml:space="preserve">2220, 2209</t>
  </si>
  <si>
    <t xml:space="preserve">1706, 1996</t>
  </si>
  <si>
    <t xml:space="preserve">2321, 1914</t>
  </si>
  <si>
    <t xml:space="preserve">1501, 1330</t>
  </si>
  <si>
    <t xml:space="preserve">996, 1609</t>
  </si>
  <si>
    <t xml:space="preserve">1178, 1370</t>
  </si>
  <si>
    <t xml:space="preserve">2231, 2212</t>
  </si>
  <si>
    <t xml:space="preserve">1663, 1994</t>
  </si>
  <si>
    <t xml:space="preserve">2331, 1922</t>
  </si>
  <si>
    <t xml:space="preserve">1530, 1334</t>
  </si>
  <si>
    <t xml:space="preserve">993, 1595</t>
  </si>
  <si>
    <t xml:space="preserve">1212, 1388</t>
  </si>
  <si>
    <t xml:space="preserve">1843, 1832</t>
  </si>
  <si>
    <t xml:space="preserve">2134, 2129</t>
  </si>
  <si>
    <t xml:space="preserve">1664, 1991</t>
  </si>
  <si>
    <t xml:space="preserve">2339, 1931</t>
  </si>
  <si>
    <t xml:space="preserve">1553, 1338</t>
  </si>
  <si>
    <t xml:space="preserve">991, 1580</t>
  </si>
  <si>
    <t xml:space="preserve">1221, 1396</t>
  </si>
  <si>
    <t xml:space="preserve">1701, 1692</t>
  </si>
  <si>
    <t xml:space="preserve">2349, 1942</t>
  </si>
  <si>
    <t xml:space="preserve">1584, 1344</t>
  </si>
  <si>
    <t xml:space="preserve">995, 1567</t>
  </si>
  <si>
    <t xml:space="preserve">1235, 1400</t>
  </si>
  <si>
    <t xml:space="preserve">1668, 1993</t>
  </si>
  <si>
    <t xml:space="preserve">2345, 1951</t>
  </si>
  <si>
    <t xml:space="preserve">1604, 1349</t>
  </si>
  <si>
    <t xml:space="preserve">999, 1554</t>
  </si>
  <si>
    <t xml:space="preserve">1251, 1415</t>
  </si>
  <si>
    <t xml:space="preserve">1524, 1518</t>
  </si>
  <si>
    <t xml:space="preserve">2148, 2131</t>
  </si>
  <si>
    <t xml:space="preserve">1660, 1991</t>
  </si>
  <si>
    <t xml:space="preserve">2340, 1959</t>
  </si>
  <si>
    <t xml:space="preserve">1625, 1355</t>
  </si>
  <si>
    <t xml:space="preserve">999, 1541</t>
  </si>
  <si>
    <t xml:space="preserve">1264, 1424</t>
  </si>
  <si>
    <t xml:space="preserve">2139, 2128</t>
  </si>
  <si>
    <t xml:space="preserve">1614, 1991</t>
  </si>
  <si>
    <t xml:space="preserve">2382, 1967</t>
  </si>
  <si>
    <t xml:space="preserve">1653, 1363</t>
  </si>
  <si>
    <t xml:space="preserve">1004, 1530</t>
  </si>
  <si>
    <t xml:space="preserve">1289, 1441</t>
  </si>
  <si>
    <t xml:space="preserve">2128, 2117</t>
  </si>
  <si>
    <t xml:space="preserve">1601, 1989</t>
  </si>
  <si>
    <t xml:space="preserve">2386, 1978</t>
  </si>
  <si>
    <t xml:space="preserve">1677, 1368</t>
  </si>
  <si>
    <t xml:space="preserve">1009, 1518</t>
  </si>
  <si>
    <t xml:space="preserve">1315, 1455</t>
  </si>
  <si>
    <t xml:space="preserve">2054, 2046</t>
  </si>
  <si>
    <t xml:space="preserve">2391, 1986</t>
  </si>
  <si>
    <t xml:space="preserve">1708, 1375</t>
  </si>
  <si>
    <t xml:space="preserve">1010, 1506</t>
  </si>
  <si>
    <t xml:space="preserve">1335, 1466</t>
  </si>
  <si>
    <t xml:space="preserve">2056, 2050</t>
  </si>
  <si>
    <t xml:space="preserve">1605, 1991</t>
  </si>
  <si>
    <t xml:space="preserve">2396, 1997</t>
  </si>
  <si>
    <t xml:space="preserve">1735, 1383</t>
  </si>
  <si>
    <t xml:space="preserve">1019, 1493</t>
  </si>
  <si>
    <t xml:space="preserve">1358, 1482</t>
  </si>
  <si>
    <t xml:space="preserve">1684, 1671</t>
  </si>
  <si>
    <t xml:space="preserve">2056, 2048</t>
  </si>
  <si>
    <t xml:space="preserve">1603, 1989</t>
  </si>
  <si>
    <t xml:space="preserve">2392, 2006</t>
  </si>
  <si>
    <t xml:space="preserve">1759, 1391</t>
  </si>
  <si>
    <t xml:space="preserve">1029, 1484</t>
  </si>
  <si>
    <t xml:space="preserve">1375, 1493</t>
  </si>
  <si>
    <t xml:space="preserve">2053, 2045</t>
  </si>
  <si>
    <t xml:space="preserve">1598, 1984</t>
  </si>
  <si>
    <t xml:space="preserve">2387, 2014</t>
  </si>
  <si>
    <t xml:space="preserve">1792, 1400</t>
  </si>
  <si>
    <t xml:space="preserve">1033, 1473</t>
  </si>
  <si>
    <t xml:space="preserve">1397, 1510</t>
  </si>
  <si>
    <t xml:space="preserve">1961, 1944</t>
  </si>
  <si>
    <t xml:space="preserve">2051, 2047</t>
  </si>
  <si>
    <t xml:space="preserve">1556, 1985</t>
  </si>
  <si>
    <t xml:space="preserve">2435, 2022</t>
  </si>
  <si>
    <t xml:space="preserve">1820, 1410</t>
  </si>
  <si>
    <t xml:space="preserve">1052, 1466</t>
  </si>
  <si>
    <t xml:space="preserve">1418, 1523</t>
  </si>
  <si>
    <t xml:space="preserve">1991, 1986</t>
  </si>
  <si>
    <t xml:space="preserve">1560, 1986</t>
  </si>
  <si>
    <t xml:space="preserve">2430, 2031</t>
  </si>
  <si>
    <t xml:space="preserve">1855, 1419</t>
  </si>
  <si>
    <t xml:space="preserve">1058, 1455</t>
  </si>
  <si>
    <t xml:space="preserve">1443, 1540</t>
  </si>
  <si>
    <t xml:space="preserve">2222, 2203</t>
  </si>
  <si>
    <t xml:space="preserve">1964, 1960</t>
  </si>
  <si>
    <t xml:space="preserve">1562, 1989</t>
  </si>
  <si>
    <t xml:space="preserve">2435, 2040</t>
  </si>
  <si>
    <t xml:space="preserve">1873, 1428</t>
  </si>
  <si>
    <t xml:space="preserve">1062, 1445</t>
  </si>
  <si>
    <t xml:space="preserve">1973, 1969</t>
  </si>
  <si>
    <t xml:space="preserve">1557, 1986</t>
  </si>
  <si>
    <t xml:space="preserve">2444, 2051</t>
  </si>
  <si>
    <t xml:space="preserve">1900, 1439</t>
  </si>
  <si>
    <t xml:space="preserve">1073, 1436</t>
  </si>
  <si>
    <t xml:space="preserve">1502, 1577</t>
  </si>
  <si>
    <t xml:space="preserve">2462, 2444</t>
  </si>
  <si>
    <t xml:space="preserve">1974, 1968</t>
  </si>
  <si>
    <t xml:space="preserve">1549, 1982</t>
  </si>
  <si>
    <t xml:space="preserve">2442, 2058</t>
  </si>
  <si>
    <t xml:space="preserve">1932, 1452</t>
  </si>
  <si>
    <t xml:space="preserve">1083, 1428</t>
  </si>
  <si>
    <t xml:space="preserve">1519, 1590</t>
  </si>
  <si>
    <t xml:space="preserve">2508, 2496</t>
  </si>
  <si>
    <t xml:space="preserve">1975, 1969</t>
  </si>
  <si>
    <t xml:space="preserve">1540, 1979</t>
  </si>
  <si>
    <t xml:space="preserve">2448, 2066</t>
  </si>
  <si>
    <t xml:space="preserve">1960, 1461</t>
  </si>
  <si>
    <t xml:space="preserve">1101, 1420</t>
  </si>
  <si>
    <t xml:space="preserve">1548, 1609</t>
  </si>
  <si>
    <t xml:space="preserve">1514, 1984</t>
  </si>
  <si>
    <t xml:space="preserve">2452, 2076</t>
  </si>
  <si>
    <t xml:space="preserve">1986, 1473</t>
  </si>
  <si>
    <t xml:space="preserve">1108, 1413</t>
  </si>
  <si>
    <t xml:space="preserve">1563, 1622</t>
  </si>
  <si>
    <t xml:space="preserve">2499, 2493</t>
  </si>
  <si>
    <t xml:space="preserve">1906, 1895</t>
  </si>
  <si>
    <t xml:space="preserve">1509, 1983</t>
  </si>
  <si>
    <t xml:space="preserve">2015, 1486</t>
  </si>
  <si>
    <t xml:space="preserve">1128, 1407</t>
  </si>
  <si>
    <t xml:space="preserve">1596, 1640</t>
  </si>
  <si>
    <t xml:space="preserve">2441, 2426</t>
  </si>
  <si>
    <t xml:space="preserve">1507, 1981</t>
  </si>
  <si>
    <t xml:space="preserve">2454, 2091</t>
  </si>
  <si>
    <t xml:space="preserve">2045, 1499</t>
  </si>
  <si>
    <t xml:space="preserve">1138, 1401</t>
  </si>
  <si>
    <t xml:space="preserve">1617, 1655</t>
  </si>
  <si>
    <t xml:space="preserve">1893, 1891</t>
  </si>
  <si>
    <t xml:space="preserve">1503, 1978</t>
  </si>
  <si>
    <t xml:space="preserve">2459, 2100</t>
  </si>
  <si>
    <t xml:space="preserve">2075, 1510</t>
  </si>
  <si>
    <t xml:space="preserve">1152, 1395</t>
  </si>
  <si>
    <t xml:space="preserve">1650, 1674</t>
  </si>
  <si>
    <t xml:space="preserve">1894, 1890</t>
  </si>
  <si>
    <t xml:space="preserve">2460, 2109</t>
  </si>
  <si>
    <t xml:space="preserve">2110, 1524</t>
  </si>
  <si>
    <t xml:space="preserve">1163, 1389</t>
  </si>
  <si>
    <t xml:space="preserve">1679, 1693</t>
  </si>
  <si>
    <t xml:space="preserve">1494, 1977</t>
  </si>
  <si>
    <t xml:space="preserve">2490, 2118</t>
  </si>
  <si>
    <t xml:space="preserve">2128, 1539</t>
  </si>
  <si>
    <t xml:space="preserve">1187, 1384</t>
  </si>
  <si>
    <t xml:space="preserve">1703, 1708</t>
  </si>
  <si>
    <t xml:space="preserve">1925, 1914</t>
  </si>
  <si>
    <t xml:space="preserve">1883, 1880</t>
  </si>
  <si>
    <t xml:space="preserve">2481, 2125</t>
  </si>
  <si>
    <t xml:space="preserve">2158, 1551</t>
  </si>
  <si>
    <t xml:space="preserve">1199, 1378</t>
  </si>
  <si>
    <t xml:space="preserve">1736, 1736</t>
  </si>
  <si>
    <t xml:space="preserve">1821, 1812</t>
  </si>
  <si>
    <t xml:space="preserve">1493, 1978</t>
  </si>
  <si>
    <t xml:space="preserve">2483, 2134</t>
  </si>
  <si>
    <t xml:space="preserve">2187, 1565</t>
  </si>
  <si>
    <t xml:space="preserve">1204, 1375</t>
  </si>
  <si>
    <t xml:space="preserve">1697, 1717</t>
  </si>
  <si>
    <t xml:space="preserve">2486, 2141</t>
  </si>
  <si>
    <t xml:space="preserve">2213, 1580</t>
  </si>
  <si>
    <t xml:space="preserve">1239, 1371</t>
  </si>
  <si>
    <t xml:space="preserve">1768, 1762</t>
  </si>
  <si>
    <t xml:space="preserve">1816, 1812</t>
  </si>
  <si>
    <t xml:space="preserve">1488, 1973</t>
  </si>
  <si>
    <t xml:space="preserve">2487, 2148</t>
  </si>
  <si>
    <t xml:space="preserve">2241, 1595</t>
  </si>
  <si>
    <t xml:space="preserve">1258, 1370</t>
  </si>
  <si>
    <t xml:space="preserve">1812, 1782</t>
  </si>
  <si>
    <t xml:space="preserve">1517, 1505</t>
  </si>
  <si>
    <t xml:space="preserve">1491, 1971</t>
  </si>
  <si>
    <t xml:space="preserve">2493, 2157</t>
  </si>
  <si>
    <t xml:space="preserve">2269, 1608</t>
  </si>
  <si>
    <t xml:space="preserve">1273, 1367</t>
  </si>
  <si>
    <t xml:space="preserve">1848, 1813</t>
  </si>
  <si>
    <t xml:space="preserve">1815, 1808</t>
  </si>
  <si>
    <t xml:space="preserve">1460, 1973</t>
  </si>
  <si>
    <t xml:space="preserve">2491, 2163</t>
  </si>
  <si>
    <t xml:space="preserve">2301, 1623</t>
  </si>
  <si>
    <t xml:space="preserve">1299, 1369</t>
  </si>
  <si>
    <t xml:space="preserve">1883, 1834</t>
  </si>
  <si>
    <t xml:space="preserve">1759, 1754</t>
  </si>
  <si>
    <t xml:space="preserve">2481, 2171</t>
  </si>
  <si>
    <t xml:space="preserve">2328, 1641</t>
  </si>
  <si>
    <t xml:space="preserve">1309, 1364</t>
  </si>
  <si>
    <t xml:space="preserve">1899, 1848</t>
  </si>
  <si>
    <t xml:space="preserve">1709, 1719</t>
  </si>
  <si>
    <t xml:space="preserve">1455, 1970</t>
  </si>
  <si>
    <t xml:space="preserve">2480, 2178</t>
  </si>
  <si>
    <t xml:space="preserve">2351, 1655</t>
  </si>
  <si>
    <t xml:space="preserve">1335, 1362</t>
  </si>
  <si>
    <t xml:space="preserve">1919, 1865</t>
  </si>
  <si>
    <t xml:space="preserve">1741, 1736</t>
  </si>
  <si>
    <t xml:space="preserve">1462, 1967</t>
  </si>
  <si>
    <t xml:space="preserve">2485, 2184</t>
  </si>
  <si>
    <t xml:space="preserve">2369, 1671</t>
  </si>
  <si>
    <t xml:space="preserve">1363, 1363</t>
  </si>
  <si>
    <t xml:space="preserve">1944, 1883</t>
  </si>
  <si>
    <t xml:space="preserve">1743, 1727</t>
  </si>
  <si>
    <t xml:space="preserve">1731, 1728</t>
  </si>
  <si>
    <t xml:space="preserve">1458, 1967</t>
  </si>
  <si>
    <t xml:space="preserve">2486, 2191</t>
  </si>
  <si>
    <t xml:space="preserve">2396, 1688</t>
  </si>
  <si>
    <t xml:space="preserve">1374, 1361</t>
  </si>
  <si>
    <t xml:space="preserve">1972, 1910</t>
  </si>
  <si>
    <t xml:space="preserve">1873, 1859</t>
  </si>
  <si>
    <t xml:space="preserve">1739, 1733</t>
  </si>
  <si>
    <t xml:space="preserve">2495, 2199</t>
  </si>
  <si>
    <t xml:space="preserve">2426, 1704</t>
  </si>
  <si>
    <t xml:space="preserve">1403, 1361</t>
  </si>
  <si>
    <t xml:space="preserve">2006, 1931</t>
  </si>
  <si>
    <t xml:space="preserve">2010, 1986</t>
  </si>
  <si>
    <t xml:space="preserve">1727, 1723</t>
  </si>
  <si>
    <t xml:space="preserve">1460, 1967</t>
  </si>
  <si>
    <t xml:space="preserve">2488, 2204</t>
  </si>
  <si>
    <t xml:space="preserve">2451, 1721</t>
  </si>
  <si>
    <t xml:space="preserve">1434, 1363</t>
  </si>
  <si>
    <t xml:space="preserve">2034, 1950</t>
  </si>
  <si>
    <t xml:space="preserve">2143, 2123</t>
  </si>
  <si>
    <t xml:space="preserve">1457, 1966</t>
  </si>
  <si>
    <t xml:space="preserve">2484, 2209</t>
  </si>
  <si>
    <t xml:space="preserve">2475, 1737</t>
  </si>
  <si>
    <t xml:space="preserve">1451, 1367</t>
  </si>
  <si>
    <t xml:space="preserve">2066, 1969</t>
  </si>
  <si>
    <t xml:space="preserve">2286, 2266</t>
  </si>
  <si>
    <t xml:space="preserve">1454, 1961</t>
  </si>
  <si>
    <t xml:space="preserve">2482, 2218</t>
  </si>
  <si>
    <t xml:space="preserve">2497, 1754</t>
  </si>
  <si>
    <t xml:space="preserve">1487, 1369</t>
  </si>
  <si>
    <t xml:space="preserve">2099, 1993</t>
  </si>
  <si>
    <t xml:space="preserve">2403, 2381</t>
  </si>
  <si>
    <t xml:space="preserve">1664, 1659</t>
  </si>
  <si>
    <t xml:space="preserve">1466, 1962</t>
  </si>
  <si>
    <t xml:space="preserve">2485, 2223</t>
  </si>
  <si>
    <t xml:space="preserve">2522, 1772</t>
  </si>
  <si>
    <t xml:space="preserve">1498, 1371</t>
  </si>
  <si>
    <t xml:space="preserve">2472, 2460</t>
  </si>
  <si>
    <t xml:space="preserve">1459, 1964</t>
  </si>
  <si>
    <t xml:space="preserve">2490, 2229</t>
  </si>
  <si>
    <t xml:space="preserve">2553, 1790</t>
  </si>
  <si>
    <t xml:space="preserve">1523, 1374</t>
  </si>
  <si>
    <t xml:space="preserve">2154, 2028</t>
  </si>
  <si>
    <t xml:space="preserve">2522, 2513</t>
  </si>
  <si>
    <t xml:space="preserve">2463, 2236</t>
  </si>
  <si>
    <t xml:space="preserve">2575, 1806</t>
  </si>
  <si>
    <t xml:space="preserve">1545, 1375</t>
  </si>
  <si>
    <t xml:space="preserve">2176, 2048</t>
  </si>
  <si>
    <t xml:space="preserve">1672, 1665</t>
  </si>
  <si>
    <t xml:space="preserve">2456, 2239</t>
  </si>
  <si>
    <t xml:space="preserve">2591, 1824</t>
  </si>
  <si>
    <t xml:space="preserve">1576, 1381</t>
  </si>
  <si>
    <t xml:space="preserve">2205, 2069</t>
  </si>
  <si>
    <t xml:space="preserve">2488, 2472</t>
  </si>
  <si>
    <t xml:space="preserve">1611, 1606</t>
  </si>
  <si>
    <t xml:space="preserve">1454, 1958</t>
  </si>
  <si>
    <t xml:space="preserve">2451, 2244</t>
  </si>
  <si>
    <t xml:space="preserve">2624, 1842</t>
  </si>
  <si>
    <t xml:space="preserve">1595, 1386</t>
  </si>
  <si>
    <t xml:space="preserve">2223, 2087</t>
  </si>
  <si>
    <t xml:space="preserve">1605, 1599</t>
  </si>
  <si>
    <t xml:space="preserve">1451, 1955</t>
  </si>
  <si>
    <t xml:space="preserve">2445, 2248</t>
  </si>
  <si>
    <t xml:space="preserve">2640, 1859</t>
  </si>
  <si>
    <t xml:space="preserve">1626, 1391</t>
  </si>
  <si>
    <t xml:space="preserve">2252, 2108</t>
  </si>
  <si>
    <t xml:space="preserve">1456, 1957</t>
  </si>
  <si>
    <t xml:space="preserve">2453, 2252</t>
  </si>
  <si>
    <t xml:space="preserve">2656, 1877</t>
  </si>
  <si>
    <t xml:space="preserve">2291, 2137</t>
  </si>
  <si>
    <t xml:space="preserve">1606, 1601</t>
  </si>
  <si>
    <t xml:space="preserve">1460, 1957</t>
  </si>
  <si>
    <t xml:space="preserve">2459, 2257</t>
  </si>
  <si>
    <t xml:space="preserve">2687, 1895</t>
  </si>
  <si>
    <t xml:space="preserve">1678, 1403</t>
  </si>
  <si>
    <t xml:space="preserve">2322, 2159</t>
  </si>
  <si>
    <t xml:space="preserve">1483, 1952</t>
  </si>
  <si>
    <t xml:space="preserve">2439, 2261</t>
  </si>
  <si>
    <t xml:space="preserve">2700, 1913</t>
  </si>
  <si>
    <t xml:space="preserve">1705, 1411</t>
  </si>
  <si>
    <t xml:space="preserve">2352, 2181</t>
  </si>
  <si>
    <t xml:space="preserve">1572, 1565</t>
  </si>
  <si>
    <t xml:space="preserve">1488, 1955</t>
  </si>
  <si>
    <t xml:space="preserve">2445, 2266</t>
  </si>
  <si>
    <t xml:space="preserve">2722, 1931</t>
  </si>
  <si>
    <t xml:space="preserve">1735, 1416</t>
  </si>
  <si>
    <t xml:space="preserve">2394, 2210</t>
  </si>
  <si>
    <t xml:space="preserve">1759, 1749</t>
  </si>
  <si>
    <t xml:space="preserve">1563, 1554</t>
  </si>
  <si>
    <t xml:space="preserve">1492, 1955</t>
  </si>
  <si>
    <t xml:space="preserve">2435, 2267</t>
  </si>
  <si>
    <t xml:space="preserve">2754, 1949</t>
  </si>
  <si>
    <t xml:space="preserve">1756, 1424</t>
  </si>
  <si>
    <t xml:space="preserve">2398, 2220</t>
  </si>
  <si>
    <t xml:space="preserve">1553, 1551</t>
  </si>
  <si>
    <t xml:space="preserve">1489, 1954</t>
  </si>
  <si>
    <t xml:space="preserve">2431, 2272</t>
  </si>
  <si>
    <t xml:space="preserve">2754, 1967</t>
  </si>
  <si>
    <t xml:space="preserve">1778, 1431</t>
  </si>
  <si>
    <t xml:space="preserve">2429, 2235</t>
  </si>
  <si>
    <t xml:space="preserve">1564, 1558</t>
  </si>
  <si>
    <t xml:space="preserve">1492, 1954</t>
  </si>
  <si>
    <t xml:space="preserve">2781, 1985</t>
  </si>
  <si>
    <t xml:space="preserve">1806, 1439</t>
  </si>
  <si>
    <t xml:space="preserve">2452, 2256</t>
  </si>
  <si>
    <t xml:space="preserve">1559, 1554</t>
  </si>
  <si>
    <t xml:space="preserve">1498, 1954</t>
  </si>
  <si>
    <t xml:space="preserve">2410, 2280</t>
  </si>
  <si>
    <t xml:space="preserve">2793, 2003</t>
  </si>
  <si>
    <t xml:space="preserve">1838, 1447</t>
  </si>
  <si>
    <t xml:space="preserve">2468, 2270</t>
  </si>
  <si>
    <t xml:space="preserve">1561, 1556</t>
  </si>
  <si>
    <t xml:space="preserve">1508, 1953</t>
  </si>
  <si>
    <t xml:space="preserve">2400, 2284</t>
  </si>
  <si>
    <t xml:space="preserve">2808, 2021</t>
  </si>
  <si>
    <t xml:space="preserve">1878, 1458</t>
  </si>
  <si>
    <t xml:space="preserve">2506, 2290</t>
  </si>
  <si>
    <t xml:space="preserve">1521, 1512</t>
  </si>
  <si>
    <t xml:space="preserve">1501, 1948</t>
  </si>
  <si>
    <t xml:space="preserve">2390, 2285</t>
  </si>
  <si>
    <t xml:space="preserve">2817, 2039</t>
  </si>
  <si>
    <t xml:space="preserve">1901, 1467</t>
  </si>
  <si>
    <t xml:space="preserve">2529, 2311</t>
  </si>
  <si>
    <t xml:space="preserve">1519, 1508</t>
  </si>
  <si>
    <t xml:space="preserve">1506, 1947</t>
  </si>
  <si>
    <t xml:space="preserve">2385, 2286</t>
  </si>
  <si>
    <t xml:space="preserve">2844, 2056</t>
  </si>
  <si>
    <t xml:space="preserve">1924, 1477</t>
  </si>
  <si>
    <t xml:space="preserve">2550, 2332</t>
  </si>
  <si>
    <t xml:space="preserve">1663, 1649</t>
  </si>
  <si>
    <t xml:space="preserve">1507, 1504</t>
  </si>
  <si>
    <t xml:space="preserve">1509, 1950</t>
  </si>
  <si>
    <t xml:space="preserve">2379, 2287</t>
  </si>
  <si>
    <t xml:space="preserve">2858, 2075</t>
  </si>
  <si>
    <t xml:space="preserve">1946, 1488</t>
  </si>
  <si>
    <t xml:space="preserve">2577, 2354</t>
  </si>
  <si>
    <t xml:space="preserve">1770, 1754</t>
  </si>
  <si>
    <t xml:space="preserve">1515, 1512</t>
  </si>
  <si>
    <t xml:space="preserve">1509, 1951</t>
  </si>
  <si>
    <t xml:space="preserve">2879, 2092</t>
  </si>
  <si>
    <t xml:space="preserve">1977, 1498</t>
  </si>
  <si>
    <t xml:space="preserve">2601, 2367</t>
  </si>
  <si>
    <t xml:space="preserve">1519, 1509</t>
  </si>
  <si>
    <t xml:space="preserve">1546, 1949</t>
  </si>
  <si>
    <t xml:space="preserve">2881, 2111</t>
  </si>
  <si>
    <t xml:space="preserve">2005, 1509</t>
  </si>
  <si>
    <t xml:space="preserve">2621, 2383</t>
  </si>
  <si>
    <t xml:space="preserve">1556, 1947</t>
  </si>
  <si>
    <t xml:space="preserve">2355, 2295</t>
  </si>
  <si>
    <t xml:space="preserve">2895, 2128</t>
  </si>
  <si>
    <t xml:space="preserve">2038, 1520</t>
  </si>
  <si>
    <t xml:space="preserve">2637, 2401</t>
  </si>
  <si>
    <t xml:space="preserve">1561, 1949</t>
  </si>
  <si>
    <t xml:space="preserve">2338, 2294</t>
  </si>
  <si>
    <t xml:space="preserve">2909, 2145</t>
  </si>
  <si>
    <t xml:space="preserve">2067, 1534</t>
  </si>
  <si>
    <t xml:space="preserve">2659, 2416</t>
  </si>
  <si>
    <t xml:space="preserve">1560, 1946</t>
  </si>
  <si>
    <t xml:space="preserve">2339, 2294</t>
  </si>
  <si>
    <t xml:space="preserve">2919, 2163</t>
  </si>
  <si>
    <t xml:space="preserve">2093, 1545</t>
  </si>
  <si>
    <t xml:space="preserve">2683, 2436</t>
  </si>
  <si>
    <t xml:space="preserve">2424, 2402</t>
  </si>
  <si>
    <t xml:space="preserve">1498, 1492</t>
  </si>
  <si>
    <t xml:space="preserve">1556, 1946</t>
  </si>
  <si>
    <t xml:space="preserve">2337, 2294</t>
  </si>
  <si>
    <t xml:space="preserve">2930, 2179</t>
  </si>
  <si>
    <t xml:space="preserve">2133, 1559</t>
  </si>
  <si>
    <t xml:space="preserve">2705, 2454</t>
  </si>
  <si>
    <t xml:space="preserve">1493, 1489</t>
  </si>
  <si>
    <t xml:space="preserve">2353, 2296</t>
  </si>
  <si>
    <t xml:space="preserve">2943, 2197</t>
  </si>
  <si>
    <t xml:space="preserve">2149, 1571</t>
  </si>
  <si>
    <t xml:space="preserve">2745, 2482</t>
  </si>
  <si>
    <t xml:space="preserve">2526, 2516</t>
  </si>
  <si>
    <t xml:space="preserve">1504, 1497</t>
  </si>
  <si>
    <t xml:space="preserve">1601, 1943</t>
  </si>
  <si>
    <t xml:space="preserve">2284, 2298</t>
  </si>
  <si>
    <t xml:space="preserve">2947, 2215</t>
  </si>
  <si>
    <t xml:space="preserve">2172, 1586</t>
  </si>
  <si>
    <t xml:space="preserve">2752, 2490</t>
  </si>
  <si>
    <t xml:space="preserve">2514, 2505</t>
  </si>
  <si>
    <t xml:space="preserve">1469, 1462</t>
  </si>
  <si>
    <t xml:space="preserve">2953, 2231</t>
  </si>
  <si>
    <t xml:space="preserve">2206, 1599</t>
  </si>
  <si>
    <t xml:space="preserve">2774, 2503</t>
  </si>
  <si>
    <t xml:space="preserve">2477, 2464</t>
  </si>
  <si>
    <t xml:space="preserve">1604, 1940</t>
  </si>
  <si>
    <t xml:space="preserve">2275, 2294</t>
  </si>
  <si>
    <t xml:space="preserve">2962, 2247</t>
  </si>
  <si>
    <t xml:space="preserve">2233, 1612</t>
  </si>
  <si>
    <t xml:space="preserve">2793, 2520</t>
  </si>
  <si>
    <t xml:space="preserve">1605, 1941</t>
  </si>
  <si>
    <t xml:space="preserve">2280, 2294</t>
  </si>
  <si>
    <t xml:space="preserve">2963, 2264</t>
  </si>
  <si>
    <t xml:space="preserve">2257, 1626</t>
  </si>
  <si>
    <t xml:space="preserve">2802, 2528</t>
  </si>
  <si>
    <t xml:space="preserve">1461, 1459</t>
  </si>
  <si>
    <t xml:space="preserve">2978, 2279</t>
  </si>
  <si>
    <t xml:space="preserve">2290, 1642</t>
  </si>
  <si>
    <t xml:space="preserve">2822, 2545</t>
  </si>
  <si>
    <t xml:space="preserve">1469, 1463</t>
  </si>
  <si>
    <t xml:space="preserve">1619, 1942</t>
  </si>
  <si>
    <t xml:space="preserve">2223, 2293</t>
  </si>
  <si>
    <t xml:space="preserve">2980, 2296</t>
  </si>
  <si>
    <t xml:space="preserve">2317, 1657</t>
  </si>
  <si>
    <t xml:space="preserve">2838, 2560</t>
  </si>
  <si>
    <t xml:space="preserve">1665, 1940</t>
  </si>
  <si>
    <t xml:space="preserve">2208, 2290</t>
  </si>
  <si>
    <t xml:space="preserve">2981, 2311</t>
  </si>
  <si>
    <t xml:space="preserve">2344, 1671</t>
  </si>
  <si>
    <t xml:space="preserve">2851, 2569</t>
  </si>
  <si>
    <t xml:space="preserve">1847, 1839</t>
  </si>
  <si>
    <t xml:space="preserve">1668, 1938</t>
  </si>
  <si>
    <t xml:space="preserve">2215, 2289</t>
  </si>
  <si>
    <t xml:space="preserve">2990, 2325</t>
  </si>
  <si>
    <t xml:space="preserve">2382, 1687</t>
  </si>
  <si>
    <t xml:space="preserve">2881, 2593</t>
  </si>
  <si>
    <t xml:space="preserve">1668, 1939</t>
  </si>
  <si>
    <t xml:space="preserve">2214, 2287</t>
  </si>
  <si>
    <t xml:space="preserve">2996, 2342</t>
  </si>
  <si>
    <t xml:space="preserve">2394, 1703</t>
  </si>
  <si>
    <t xml:space="preserve">2901, 2607</t>
  </si>
  <si>
    <t xml:space="preserve">1599, 1589</t>
  </si>
  <si>
    <t xml:space="preserve">1670, 1941</t>
  </si>
  <si>
    <t xml:space="preserve">2209, 2284</t>
  </si>
  <si>
    <t xml:space="preserve">2996, 2356</t>
  </si>
  <si>
    <t xml:space="preserve">2418, 1717</t>
  </si>
  <si>
    <t xml:space="preserve">2904, 2611</t>
  </si>
  <si>
    <t xml:space="preserve">1463, 1457</t>
  </si>
  <si>
    <t xml:space="preserve">1674, 1939</t>
  </si>
  <si>
    <t xml:space="preserve">2216, 2284</t>
  </si>
  <si>
    <t xml:space="preserve">2996, 2370</t>
  </si>
  <si>
    <t xml:space="preserve">2449, 1733</t>
  </si>
  <si>
    <t xml:space="preserve">2915, 2623</t>
  </si>
  <si>
    <t xml:space="preserve">1459, 1456</t>
  </si>
  <si>
    <t xml:space="preserve">1716, 1939</t>
  </si>
  <si>
    <t xml:space="preserve">2132, 2280</t>
  </si>
  <si>
    <t xml:space="preserve">2994, 2384</t>
  </si>
  <si>
    <t xml:space="preserve">2475, 1750</t>
  </si>
  <si>
    <t xml:space="preserve">2925, 2629</t>
  </si>
  <si>
    <t xml:space="preserve">1472, 1463</t>
  </si>
  <si>
    <t xml:space="preserve">1723, 1937</t>
  </si>
  <si>
    <t xml:space="preserve">2132, 2278</t>
  </si>
  <si>
    <t xml:space="preserve">2994, 2398</t>
  </si>
  <si>
    <t xml:space="preserve">2515, 1766</t>
  </si>
  <si>
    <t xml:space="preserve">2933, 2641</t>
  </si>
  <si>
    <t xml:space="preserve">1522, 1512</t>
  </si>
  <si>
    <t xml:space="preserve">1466, 1458</t>
  </si>
  <si>
    <t xml:space="preserve">1732, 1937</t>
  </si>
  <si>
    <t xml:space="preserve">2135, 2275</t>
  </si>
  <si>
    <t xml:space="preserve">2993, 2410</t>
  </si>
  <si>
    <t xml:space="preserve">2525, 1784</t>
  </si>
  <si>
    <t xml:space="preserve">2947, 2656</t>
  </si>
  <si>
    <t xml:space="preserve">1461, 1455</t>
  </si>
  <si>
    <t xml:space="preserve">1741, 1941</t>
  </si>
  <si>
    <t xml:space="preserve">2134, 2271</t>
  </si>
  <si>
    <t xml:space="preserve">2997, 2426</t>
  </si>
  <si>
    <t xml:space="preserve">2538, 1799</t>
  </si>
  <si>
    <t xml:space="preserve">2967, 2670</t>
  </si>
  <si>
    <t xml:space="preserve">1473, 1461</t>
  </si>
  <si>
    <t xml:space="preserve">1734, 1939</t>
  </si>
  <si>
    <t xml:space="preserve">2132, 2267</t>
  </si>
  <si>
    <t xml:space="preserve">2993, 2436</t>
  </si>
  <si>
    <t xml:space="preserve">2574, 1818</t>
  </si>
  <si>
    <t xml:space="preserve">2979, 2681</t>
  </si>
  <si>
    <t xml:space="preserve">1467, 1458</t>
  </si>
  <si>
    <t xml:space="preserve">1734, 1937</t>
  </si>
  <si>
    <t xml:space="preserve">2132, 2264</t>
  </si>
  <si>
    <t xml:space="preserve">2980, 2449</t>
  </si>
  <si>
    <t xml:space="preserve">2592, 1834</t>
  </si>
  <si>
    <t xml:space="preserve">2996, 2691</t>
  </si>
  <si>
    <t xml:space="preserve">1964, 1947</t>
  </si>
  <si>
    <t xml:space="preserve">1808, 1938</t>
  </si>
  <si>
    <t xml:space="preserve">2061, 2260</t>
  </si>
  <si>
    <t xml:space="preserve">2978, 2461</t>
  </si>
  <si>
    <t xml:space="preserve">2622, 1855</t>
  </si>
  <si>
    <t xml:space="preserve">3006, 2698</t>
  </si>
  <si>
    <t xml:space="preserve">2111, 2092</t>
  </si>
  <si>
    <t xml:space="preserve">1810, 1935</t>
  </si>
  <si>
    <t xml:space="preserve">2048, 2254</t>
  </si>
  <si>
    <t xml:space="preserve">2978, 2472</t>
  </si>
  <si>
    <t xml:space="preserve">2640, 1869</t>
  </si>
  <si>
    <t xml:space="preserve">3003, 2699</t>
  </si>
  <si>
    <t xml:space="preserve">2226, 2207</t>
  </si>
  <si>
    <t xml:space="preserve">1498, 1489</t>
  </si>
  <si>
    <t xml:space="preserve">1817, 1937</t>
  </si>
  <si>
    <t xml:space="preserve">2054, 2250</t>
  </si>
  <si>
    <t xml:space="preserve">2964, 2484</t>
  </si>
  <si>
    <t xml:space="preserve">2666, 1887</t>
  </si>
  <si>
    <t xml:space="preserve">3009, 2708</t>
  </si>
  <si>
    <t xml:space="preserve">2362, 2340</t>
  </si>
  <si>
    <t xml:space="preserve">1496, 1488</t>
  </si>
  <si>
    <t xml:space="preserve">1812, 1936</t>
  </si>
  <si>
    <t xml:space="preserve">2054, 2246</t>
  </si>
  <si>
    <t xml:space="preserve">2963, 2494</t>
  </si>
  <si>
    <t xml:space="preserve">2695, 1906</t>
  </si>
  <si>
    <t xml:space="preserve">3018, 2716</t>
  </si>
  <si>
    <t xml:space="preserve">1818, 1939</t>
  </si>
  <si>
    <t xml:space="preserve">2053, 2241</t>
  </si>
  <si>
    <t xml:space="preserve">2953, 2505</t>
  </si>
  <si>
    <t xml:space="preserve">2707, 1924</t>
  </si>
  <si>
    <t xml:space="preserve">3021, 2720</t>
  </si>
  <si>
    <t xml:space="preserve">1835, 1937</t>
  </si>
  <si>
    <t xml:space="preserve">1985, 2235</t>
  </si>
  <si>
    <t xml:space="preserve">2948, 2514</t>
  </si>
  <si>
    <t xml:space="preserve">2727, 1942</t>
  </si>
  <si>
    <t xml:space="preserve">3027, 2727</t>
  </si>
  <si>
    <t xml:space="preserve">1495, 1503</t>
  </si>
  <si>
    <t xml:space="preserve">1892, 1933</t>
  </si>
  <si>
    <t xml:space="preserve">1972, 2230</t>
  </si>
  <si>
    <t xml:space="preserve">2939, 2524</t>
  </si>
  <si>
    <t xml:space="preserve">2744, 1959</t>
  </si>
  <si>
    <t xml:space="preserve">3033, 2734</t>
  </si>
  <si>
    <t xml:space="preserve">1518, 1511</t>
  </si>
  <si>
    <t xml:space="preserve">1895, 1935</t>
  </si>
  <si>
    <t xml:space="preserve">1973, 2224</t>
  </si>
  <si>
    <t xml:space="preserve">2931, 2533</t>
  </si>
  <si>
    <t xml:space="preserve">2768, 1977</t>
  </si>
  <si>
    <t xml:space="preserve">3044, 2741</t>
  </si>
  <si>
    <t xml:space="preserve">1974, 2219</t>
  </si>
  <si>
    <t xml:space="preserve">2920, 2542</t>
  </si>
  <si>
    <t xml:space="preserve">2782, 1995</t>
  </si>
  <si>
    <t xml:space="preserve">3046, 2745</t>
  </si>
  <si>
    <t xml:space="preserve">2340, 2322</t>
  </si>
  <si>
    <t xml:space="preserve">1506, 1503</t>
  </si>
  <si>
    <t xml:space="preserve">1891, 1936</t>
  </si>
  <si>
    <t xml:space="preserve">1972, 2213</t>
  </si>
  <si>
    <t xml:space="preserve">2906, 2550</t>
  </si>
  <si>
    <t xml:space="preserve">2806, 2013</t>
  </si>
  <si>
    <t xml:space="preserve">3048, 2748</t>
  </si>
  <si>
    <t xml:space="preserve">1511, 1506</t>
  </si>
  <si>
    <t xml:space="preserve">1894, 1937</t>
  </si>
  <si>
    <t xml:space="preserve">1974, 2208</t>
  </si>
  <si>
    <t xml:space="preserve">2895, 2558</t>
  </si>
  <si>
    <t xml:space="preserve">2830, 2031</t>
  </si>
  <si>
    <t xml:space="preserve">3035, 2743</t>
  </si>
  <si>
    <t xml:space="preserve">1515, 1508</t>
  </si>
  <si>
    <t xml:space="preserve">1945, 1930</t>
  </si>
  <si>
    <t xml:space="preserve">1891, 2199</t>
  </si>
  <si>
    <t xml:space="preserve">2883, 2566</t>
  </si>
  <si>
    <t xml:space="preserve">2843, 2049</t>
  </si>
  <si>
    <t xml:space="preserve">3037, 2747</t>
  </si>
  <si>
    <t xml:space="preserve">1924, 1914</t>
  </si>
  <si>
    <t xml:space="preserve">1482, 1493</t>
  </si>
  <si>
    <t xml:space="preserve">1969, 1935</t>
  </si>
  <si>
    <t xml:space="preserve">1892, 2193</t>
  </si>
  <si>
    <t xml:space="preserve">2868, 2572</t>
  </si>
  <si>
    <t xml:space="preserve">2855, 2066</t>
  </si>
  <si>
    <t xml:space="preserve">3041, 2757</t>
  </si>
  <si>
    <t xml:space="preserve">1565, 1558</t>
  </si>
  <si>
    <t xml:space="preserve">1978, 1936</t>
  </si>
  <si>
    <t xml:space="preserve">1897, 2186</t>
  </si>
  <si>
    <t xml:space="preserve">2858, 2578</t>
  </si>
  <si>
    <t xml:space="preserve">2873, 2085</t>
  </si>
  <si>
    <t xml:space="preserve">3039, 2753</t>
  </si>
  <si>
    <t xml:space="preserve">1562, 1553</t>
  </si>
  <si>
    <t xml:space="preserve">1967, 1934</t>
  </si>
  <si>
    <t xml:space="preserve">1893, 2179</t>
  </si>
  <si>
    <t xml:space="preserve">2845, 2585</t>
  </si>
  <si>
    <t xml:space="preserve">2892, 2102</t>
  </si>
  <si>
    <t xml:space="preserve">3044, 2761</t>
  </si>
  <si>
    <t xml:space="preserve">1584, 1574</t>
  </si>
  <si>
    <t xml:space="preserve">1560, 1555</t>
  </si>
  <si>
    <t xml:space="preserve">1969, 1937</t>
  </si>
  <si>
    <t xml:space="preserve">1897, 2174</t>
  </si>
  <si>
    <t xml:space="preserve">2821, 2590</t>
  </si>
  <si>
    <t xml:space="preserve">2897, 2119</t>
  </si>
  <si>
    <t xml:space="preserve">3043, 2762</t>
  </si>
  <si>
    <t xml:space="preserve">1966, 1931</t>
  </si>
  <si>
    <t xml:space="preserve">1889, 2167</t>
  </si>
  <si>
    <t xml:space="preserve">2807, 2595</t>
  </si>
  <si>
    <t xml:space="preserve">2919, 2139</t>
  </si>
  <si>
    <t xml:space="preserve">1479, 1471</t>
  </si>
  <si>
    <t xml:space="preserve">1570, 1562</t>
  </si>
  <si>
    <t xml:space="preserve">2058, 1939</t>
  </si>
  <si>
    <t xml:space="preserve">1807, 2158</t>
  </si>
  <si>
    <t xml:space="preserve">2795, 2599</t>
  </si>
  <si>
    <t xml:space="preserve">2931, 2157</t>
  </si>
  <si>
    <t xml:space="preserve">3042, 2760</t>
  </si>
  <si>
    <t xml:space="preserve">1596, 1588</t>
  </si>
  <si>
    <t xml:space="preserve">2066, 1940</t>
  </si>
  <si>
    <t xml:space="preserve">1807, 2150</t>
  </si>
  <si>
    <t xml:space="preserve">2781, 2603</t>
  </si>
  <si>
    <t xml:space="preserve">3029, 2754</t>
  </si>
  <si>
    <t xml:space="preserve">2069, 1941</t>
  </si>
  <si>
    <t xml:space="preserve">1814, 2144</t>
  </si>
  <si>
    <t xml:space="preserve">2758, 2606</t>
  </si>
  <si>
    <t xml:space="preserve">2948, 2191</t>
  </si>
  <si>
    <t xml:space="preserve">3017, 2750</t>
  </si>
  <si>
    <t xml:space="preserve">1618, 1607</t>
  </si>
  <si>
    <t xml:space="preserve">1610, 1606</t>
  </si>
  <si>
    <t xml:space="preserve">1817, 2136</t>
  </si>
  <si>
    <t xml:space="preserve">2739, 2610</t>
  </si>
  <si>
    <t xml:space="preserve">2966, 2214</t>
  </si>
  <si>
    <t xml:space="preserve">2994, 2738</t>
  </si>
  <si>
    <t xml:space="preserve">1740, 1727</t>
  </si>
  <si>
    <t xml:space="preserve">1809, 2128</t>
  </si>
  <si>
    <t xml:space="preserve">2725, 2613</t>
  </si>
  <si>
    <t xml:space="preserve">2984, 2227</t>
  </si>
  <si>
    <t xml:space="preserve">3004, 2746</t>
  </si>
  <si>
    <t xml:space="preserve">1875, 1860</t>
  </si>
  <si>
    <t xml:space="preserve">2078, 1939</t>
  </si>
  <si>
    <t xml:space="preserve">1755, 2120</t>
  </si>
  <si>
    <t xml:space="preserve">2703, 2615</t>
  </si>
  <si>
    <t xml:space="preserve">2988, 2243</t>
  </si>
  <si>
    <t xml:space="preserve">2999, 2744</t>
  </si>
  <si>
    <t xml:space="preserve">1612, 1607</t>
  </si>
  <si>
    <t xml:space="preserve">2127, 1933</t>
  </si>
  <si>
    <t xml:space="preserve">1728, 2110</t>
  </si>
  <si>
    <t xml:space="preserve">2685, 2615</t>
  </si>
  <si>
    <t xml:space="preserve">2993, 2259</t>
  </si>
  <si>
    <t xml:space="preserve">3006, 2738</t>
  </si>
  <si>
    <t xml:space="preserve">2146, 2129</t>
  </si>
  <si>
    <t xml:space="preserve">1671, 1660</t>
  </si>
  <si>
    <t xml:space="preserve">2129, 1933</t>
  </si>
  <si>
    <t xml:space="preserve">1725, 2101</t>
  </si>
  <si>
    <t xml:space="preserve">2665, 2618</t>
  </si>
  <si>
    <t xml:space="preserve">3003, 2276</t>
  </si>
  <si>
    <t xml:space="preserve">2988, 2739</t>
  </si>
  <si>
    <t xml:space="preserve">2283, 2263</t>
  </si>
  <si>
    <t xml:space="preserve">1669, 1665</t>
  </si>
  <si>
    <t xml:space="preserve">2137, 1937</t>
  </si>
  <si>
    <t xml:space="preserve">1735, 2094</t>
  </si>
  <si>
    <t xml:space="preserve">2647, 2618</t>
  </si>
  <si>
    <t xml:space="preserve">3027, 2293</t>
  </si>
  <si>
    <t xml:space="preserve">2974, 2730</t>
  </si>
  <si>
    <t xml:space="preserve">2135, 1937</t>
  </si>
  <si>
    <t xml:space="preserve">1737, 2087</t>
  </si>
  <si>
    <t xml:space="preserve">2615, 2617</t>
  </si>
  <si>
    <t xml:space="preserve">3022, 2310</t>
  </si>
  <si>
    <t xml:space="preserve">2954, 2717</t>
  </si>
  <si>
    <t xml:space="preserve">1735, 2078</t>
  </si>
  <si>
    <t xml:space="preserve">2596, 2618</t>
  </si>
  <si>
    <t xml:space="preserve">3021, 2327</t>
  </si>
  <si>
    <t xml:space="preserve">2936, 2709</t>
  </si>
  <si>
    <t xml:space="preserve">1667, 1664</t>
  </si>
  <si>
    <t xml:space="preserve">2190, 1934</t>
  </si>
  <si>
    <t xml:space="preserve">1669, 2070</t>
  </si>
  <si>
    <t xml:space="preserve">2584, 2618</t>
  </si>
  <si>
    <t xml:space="preserve">3030, 2341</t>
  </si>
  <si>
    <t xml:space="preserve">2924, 2705</t>
  </si>
  <si>
    <t xml:space="preserve">1664, 1661</t>
  </si>
  <si>
    <t xml:space="preserve">2201, 1931</t>
  </si>
  <si>
    <t xml:space="preserve">1659, 2059</t>
  </si>
  <si>
    <t xml:space="preserve">2552, 2615</t>
  </si>
  <si>
    <t xml:space="preserve">3030, 2356</t>
  </si>
  <si>
    <t xml:space="preserve">2917, 2700</t>
  </si>
  <si>
    <t xml:space="preserve">2484, 2475</t>
  </si>
  <si>
    <t xml:space="preserve">1744, 1731</t>
  </si>
  <si>
    <t xml:space="preserve">2210, 1935</t>
  </si>
  <si>
    <t xml:space="preserve">1664, 2050</t>
  </si>
  <si>
    <t xml:space="preserve">2524, 2612</t>
  </si>
  <si>
    <t xml:space="preserve">3037, 2373</t>
  </si>
  <si>
    <t xml:space="preserve">2903, 2691</t>
  </si>
  <si>
    <t xml:space="preserve">1760, 1741</t>
  </si>
  <si>
    <t xml:space="preserve">2211, 1939</t>
  </si>
  <si>
    <t xml:space="preserve">1666, 2042</t>
  </si>
  <si>
    <t xml:space="preserve">2501, 2609</t>
  </si>
  <si>
    <t xml:space="preserve">3028, 2386</t>
  </si>
  <si>
    <t xml:space="preserve">2876, 2679</t>
  </si>
  <si>
    <t xml:space="preserve">1748, 1737</t>
  </si>
  <si>
    <t xml:space="preserve">2210, 1940</t>
  </si>
  <si>
    <t xml:space="preserve">1674, 2035</t>
  </si>
  <si>
    <t xml:space="preserve">2482, 2607</t>
  </si>
  <si>
    <t xml:space="preserve">3043, 2399</t>
  </si>
  <si>
    <t xml:space="preserve">2883, 2678</t>
  </si>
  <si>
    <t xml:space="preserve">1680, 1690</t>
  </si>
  <si>
    <t xml:space="preserve">2207, 1937</t>
  </si>
  <si>
    <t xml:space="preserve">1671, 2026</t>
  </si>
  <si>
    <t xml:space="preserve">2454, 2604</t>
  </si>
  <si>
    <t xml:space="preserve">3050, 2416</t>
  </si>
  <si>
    <t xml:space="preserve">2811, 2638</t>
  </si>
  <si>
    <t xml:space="preserve">1734, 1732</t>
  </si>
  <si>
    <t xml:space="preserve">2267, 1937</t>
  </si>
  <si>
    <t xml:space="preserve">1605, 2016</t>
  </si>
  <si>
    <t xml:space="preserve">2423, 2599</t>
  </si>
  <si>
    <t xml:space="preserve">3042, 2430</t>
  </si>
  <si>
    <t xml:space="preserve">2875, 2685</t>
  </si>
  <si>
    <t xml:space="preserve">1881, 1874</t>
  </si>
  <si>
    <t xml:space="preserve">1787, 1781</t>
  </si>
  <si>
    <t xml:space="preserve">2267, 1936</t>
  </si>
  <si>
    <t xml:space="preserve">1600, 2006</t>
  </si>
  <si>
    <t xml:space="preserve">2398, 2596</t>
  </si>
  <si>
    <t xml:space="preserve">3044, 2444</t>
  </si>
  <si>
    <t xml:space="preserve">2811, 2633</t>
  </si>
  <si>
    <t xml:space="preserve">1823, 1814</t>
  </si>
  <si>
    <t xml:space="preserve">2278, 1940</t>
  </si>
  <si>
    <t xml:space="preserve">1600, 1997</t>
  </si>
  <si>
    <t xml:space="preserve">2365, 2590</t>
  </si>
  <si>
    <t xml:space="preserve">3050, 2458</t>
  </si>
  <si>
    <t xml:space="preserve">2806, 2633</t>
  </si>
  <si>
    <t xml:space="preserve">1818, 1809</t>
  </si>
  <si>
    <t xml:space="preserve">2279, 1943</t>
  </si>
  <si>
    <t xml:space="preserve">1604, 1988</t>
  </si>
  <si>
    <t xml:space="preserve">2356, 2585</t>
  </si>
  <si>
    <t xml:space="preserve">3035, 2469</t>
  </si>
  <si>
    <t xml:space="preserve">2798, 2626</t>
  </si>
  <si>
    <t xml:space="preserve">1812, 1808</t>
  </si>
  <si>
    <t xml:space="preserve">1607, 1981</t>
  </si>
  <si>
    <t xml:space="preserve">2329, 2579</t>
  </si>
  <si>
    <t xml:space="preserve">3038, 2483</t>
  </si>
  <si>
    <t xml:space="preserve">2778, 2613</t>
  </si>
  <si>
    <t xml:space="preserve">1484, 1475</t>
  </si>
  <si>
    <t xml:space="preserve">1822, 1813</t>
  </si>
  <si>
    <t xml:space="preserve">2285, 1941</t>
  </si>
  <si>
    <t xml:space="preserve">1570, 1972</t>
  </si>
  <si>
    <t xml:space="preserve">2297, 2573</t>
  </si>
  <si>
    <t xml:space="preserve">3037, 2494</t>
  </si>
  <si>
    <t xml:space="preserve">2760, 2599</t>
  </si>
  <si>
    <t xml:space="preserve">2331, 1940</t>
  </si>
  <si>
    <t xml:space="preserve">1552, 1961</t>
  </si>
  <si>
    <t xml:space="preserve">2274, 2566</t>
  </si>
  <si>
    <t xml:space="preserve">3027, 2506</t>
  </si>
  <si>
    <t xml:space="preserve">2735, 2584</t>
  </si>
  <si>
    <t xml:space="preserve">1879, 1878</t>
  </si>
  <si>
    <t xml:space="preserve">2338, 1943</t>
  </si>
  <si>
    <t xml:space="preserve">1554, 1952</t>
  </si>
  <si>
    <t xml:space="preserve">2243, 2560</t>
  </si>
  <si>
    <t xml:space="preserve">3027, 2518</t>
  </si>
  <si>
    <t xml:space="preserve">2705, 2564</t>
  </si>
  <si>
    <t xml:space="preserve">1567, 1555</t>
  </si>
  <si>
    <t xml:space="preserve">1906, 1899</t>
  </si>
  <si>
    <t xml:space="preserve">2342, 1946</t>
  </si>
  <si>
    <t xml:space="preserve">1555, 1942</t>
  </si>
  <si>
    <t xml:space="preserve">2215, 2552</t>
  </si>
  <si>
    <t xml:space="preserve">3021, 2529</t>
  </si>
  <si>
    <t xml:space="preserve">2677, 2551</t>
  </si>
  <si>
    <t xml:space="preserve">1905, 1893</t>
  </si>
  <si>
    <t xml:space="preserve">2339, 1944</t>
  </si>
  <si>
    <t xml:space="preserve">1557, 1933</t>
  </si>
  <si>
    <t xml:space="preserve">2188, 2543</t>
  </si>
  <si>
    <t xml:space="preserve">3001, 2540</t>
  </si>
  <si>
    <t xml:space="preserve">2663, 2542</t>
  </si>
  <si>
    <t xml:space="preserve">1770, 1753</t>
  </si>
  <si>
    <t xml:space="preserve">1895, 1890</t>
  </si>
  <si>
    <t xml:space="preserve">2338, 1951</t>
  </si>
  <si>
    <t xml:space="preserve">1560, 1926</t>
  </si>
  <si>
    <t xml:space="preserve">2160, 2535</t>
  </si>
  <si>
    <t xml:space="preserve">3005, 2551</t>
  </si>
  <si>
    <t xml:space="preserve">2652, 2535</t>
  </si>
  <si>
    <t xml:space="preserve">1892, 1889</t>
  </si>
  <si>
    <t xml:space="preserve">2372, 1944</t>
  </si>
  <si>
    <t xml:space="preserve">1514, 1916</t>
  </si>
  <si>
    <t xml:space="preserve">2133, 2527</t>
  </si>
  <si>
    <t xml:space="preserve">2993, 2560</t>
  </si>
  <si>
    <t xml:space="preserve">2636, 2519</t>
  </si>
  <si>
    <t xml:space="preserve">1891, 1888</t>
  </si>
  <si>
    <t xml:space="preserve">2386, 1946</t>
  </si>
  <si>
    <t xml:space="preserve">1507, 1907</t>
  </si>
  <si>
    <t xml:space="preserve">2099, 2517</t>
  </si>
  <si>
    <t xml:space="preserve">2986, 2569</t>
  </si>
  <si>
    <t xml:space="preserve">2615, 2501</t>
  </si>
  <si>
    <t xml:space="preserve">1970, 1965</t>
  </si>
  <si>
    <t xml:space="preserve">2390, 1950</t>
  </si>
  <si>
    <t xml:space="preserve">1507, 1898</t>
  </si>
  <si>
    <t xml:space="preserve">2072, 2507</t>
  </si>
  <si>
    <t xml:space="preserve">2977, 2578</t>
  </si>
  <si>
    <t xml:space="preserve">2578, 2477</t>
  </si>
  <si>
    <t xml:space="preserve">1971, 1969</t>
  </si>
  <si>
    <t xml:space="preserve">2396, 1952</t>
  </si>
  <si>
    <t xml:space="preserve">1507, 1887</t>
  </si>
  <si>
    <t xml:space="preserve">2043, 2497</t>
  </si>
  <si>
    <t xml:space="preserve">2973, 2588</t>
  </si>
  <si>
    <t xml:space="preserve">2541, 2462</t>
  </si>
  <si>
    <t xml:space="preserve">2419, 2400</t>
  </si>
  <si>
    <t xml:space="preserve">1989, 1976</t>
  </si>
  <si>
    <t xml:space="preserve">2397, 1955</t>
  </si>
  <si>
    <t xml:space="preserve">1505, 1879</t>
  </si>
  <si>
    <t xml:space="preserve">2020, 2486</t>
  </si>
  <si>
    <t xml:space="preserve">2956, 2598</t>
  </si>
  <si>
    <t xml:space="preserve">2507, 2439</t>
  </si>
  <si>
    <t xml:space="preserve">2491, 2478</t>
  </si>
  <si>
    <t xml:space="preserve">1969, 1964</t>
  </si>
  <si>
    <t xml:space="preserve">2385, 1952</t>
  </si>
  <si>
    <t xml:space="preserve">1511, 1873</t>
  </si>
  <si>
    <t xml:space="preserve">1990, 2475</t>
  </si>
  <si>
    <t xml:space="preserve">2947, 2605</t>
  </si>
  <si>
    <t xml:space="preserve">2490, 2430</t>
  </si>
  <si>
    <t xml:space="preserve">1971, 1967</t>
  </si>
  <si>
    <t xml:space="preserve">2437, 1952</t>
  </si>
  <si>
    <t xml:space="preserve">1491, 1863</t>
  </si>
  <si>
    <t xml:space="preserve">1961, 2463</t>
  </si>
  <si>
    <t xml:space="preserve">2931, 2613</t>
  </si>
  <si>
    <t xml:space="preserve">2484, 2426</t>
  </si>
  <si>
    <t xml:space="preserve">2513, 2502</t>
  </si>
  <si>
    <t xml:space="preserve">2033, 2030</t>
  </si>
  <si>
    <t xml:space="preserve">2437, 1955</t>
  </si>
  <si>
    <t xml:space="preserve">1491, 1854</t>
  </si>
  <si>
    <t xml:space="preserve">1935, 2452</t>
  </si>
  <si>
    <t xml:space="preserve">2912, 2618</t>
  </si>
  <si>
    <t xml:space="preserve">2477, 2413</t>
  </si>
  <si>
    <t xml:space="preserve">2445, 1960</t>
  </si>
  <si>
    <t xml:space="preserve">1487, 1846</t>
  </si>
  <si>
    <t xml:space="preserve">1908, 2439</t>
  </si>
  <si>
    <t xml:space="preserve">2904, 2624</t>
  </si>
  <si>
    <t xml:space="preserve">2443, 2391</t>
  </si>
  <si>
    <t xml:space="preserve">2384, 2369</t>
  </si>
  <si>
    <t xml:space="preserve">2048, 2043</t>
  </si>
  <si>
    <t xml:space="preserve">2435, 1960</t>
  </si>
  <si>
    <t xml:space="preserve">1493, 1838</t>
  </si>
  <si>
    <t xml:space="preserve">1878, 2428</t>
  </si>
  <si>
    <t xml:space="preserve">2884, 2630</t>
  </si>
  <si>
    <t xml:space="preserve">2405, 2367</t>
  </si>
  <si>
    <t xml:space="preserve">2244, 2229</t>
  </si>
  <si>
    <t xml:space="preserve">2055, 2049</t>
  </si>
  <si>
    <t xml:space="preserve">2432, 1953</t>
  </si>
  <si>
    <t xml:space="preserve">1493, 1829</t>
  </si>
  <si>
    <t xml:space="preserve">1845, 2415</t>
  </si>
  <si>
    <t xml:space="preserve">2873, 2636</t>
  </si>
  <si>
    <t xml:space="preserve">2368, 2337</t>
  </si>
  <si>
    <t xml:space="preserve">2107, 2095</t>
  </si>
  <si>
    <t xml:space="preserve">2051, 2043</t>
  </si>
  <si>
    <t xml:space="preserve">2435, 1955</t>
  </si>
  <si>
    <t xml:space="preserve">1467, 1823</t>
  </si>
  <si>
    <t xml:space="preserve">1820, 2401</t>
  </si>
  <si>
    <t xml:space="preserve">2861, 2640</t>
  </si>
  <si>
    <t xml:space="preserve">2357, 2331</t>
  </si>
  <si>
    <t xml:space="preserve">1994, 1979</t>
  </si>
  <si>
    <t xml:space="preserve">2452, 1958</t>
  </si>
  <si>
    <t xml:space="preserve">1464, 1815</t>
  </si>
  <si>
    <t xml:space="preserve">1790, 2387</t>
  </si>
  <si>
    <t xml:space="preserve">2845, 2646</t>
  </si>
  <si>
    <t xml:space="preserve">2325, 2302</t>
  </si>
  <si>
    <t xml:space="preserve">1844, 1834</t>
  </si>
  <si>
    <t xml:space="preserve">2123, 2122</t>
  </si>
  <si>
    <t xml:space="preserve">2457, 1962</t>
  </si>
  <si>
    <t xml:space="preserve">1460, 1807</t>
  </si>
  <si>
    <t xml:space="preserve">1766, 2374</t>
  </si>
  <si>
    <t xml:space="preserve">2819, 2649</t>
  </si>
  <si>
    <t xml:space="preserve">2288, 2277</t>
  </si>
  <si>
    <t xml:space="preserve">2453, 1963</t>
  </si>
  <si>
    <t xml:space="preserve">1457, 1798</t>
  </si>
  <si>
    <t xml:space="preserve">1736, 2360</t>
  </si>
  <si>
    <t xml:space="preserve">2809, 2652</t>
  </si>
  <si>
    <t xml:space="preserve">2276, 2269</t>
  </si>
  <si>
    <t xml:space="preserve">2450, 1961</t>
  </si>
  <si>
    <t xml:space="preserve">1458, 1790</t>
  </si>
  <si>
    <t xml:space="preserve">1707, 2345</t>
  </si>
  <si>
    <t xml:space="preserve">2782, 2655</t>
  </si>
  <si>
    <t xml:space="preserve">2248, 2247</t>
  </si>
  <si>
    <t xml:space="preserve">1521, 1515</t>
  </si>
  <si>
    <t xml:space="preserve">2133, 2128</t>
  </si>
  <si>
    <t xml:space="preserve">1426, 1779</t>
  </si>
  <si>
    <t xml:space="preserve">1682, 2330</t>
  </si>
  <si>
    <t xml:space="preserve">2777, 2657</t>
  </si>
  <si>
    <t xml:space="preserve">2210, 2222</t>
  </si>
  <si>
    <t xml:space="preserve">2140, 2127</t>
  </si>
  <si>
    <t xml:space="preserve">2480, 1964</t>
  </si>
  <si>
    <t xml:space="preserve">1461, 1776</t>
  </si>
  <si>
    <t xml:space="preserve">1653, 2316</t>
  </si>
  <si>
    <t xml:space="preserve">2768, 2661</t>
  </si>
  <si>
    <t xml:space="preserve">2183, 2207</t>
  </si>
  <si>
    <t xml:space="preserve">2124, 2119</t>
  </si>
  <si>
    <t xml:space="preserve">2491, 1966</t>
  </si>
  <si>
    <t xml:space="preserve">1464, 1769</t>
  </si>
  <si>
    <t xml:space="preserve">1623, 2299</t>
  </si>
  <si>
    <t xml:space="preserve">2728, 2661</t>
  </si>
  <si>
    <t xml:space="preserve">2147, 2183</t>
  </si>
  <si>
    <t xml:space="preserve">2482, 1967</t>
  </si>
  <si>
    <t xml:space="preserve">1462, 1762</t>
  </si>
  <si>
    <t xml:space="preserve">1589, 2284</t>
  </si>
  <si>
    <t xml:space="preserve">2714, 2664</t>
  </si>
  <si>
    <t xml:space="preserve">2109, 2155</t>
  </si>
  <si>
    <t xml:space="preserve">2221, 2212</t>
  </si>
  <si>
    <t xml:space="preserve">2483, 1965</t>
  </si>
  <si>
    <t xml:space="preserve">1458, 1754</t>
  </si>
  <si>
    <t xml:space="preserve">1583, 2268</t>
  </si>
  <si>
    <t xml:space="preserve">2683, 2663</t>
  </si>
  <si>
    <t xml:space="preserve">2094, 2149</t>
  </si>
  <si>
    <t xml:space="preserve">1687, 1672</t>
  </si>
  <si>
    <t xml:space="preserve">2218, 2208</t>
  </si>
  <si>
    <t xml:space="preserve">2482, 1965</t>
  </si>
  <si>
    <t xml:space="preserve">1457, 1747</t>
  </si>
  <si>
    <t xml:space="preserve">1557, 2251</t>
  </si>
  <si>
    <t xml:space="preserve">2662, 2663</t>
  </si>
  <si>
    <t xml:space="preserve">2070, 2127</t>
  </si>
  <si>
    <t xml:space="preserve">1819, 1803</t>
  </si>
  <si>
    <t xml:space="preserve">2483, 1967</t>
  </si>
  <si>
    <t xml:space="preserve">1461, 1741</t>
  </si>
  <si>
    <t xml:space="preserve">1526, 2236</t>
  </si>
  <si>
    <t xml:space="preserve">2648, 2663</t>
  </si>
  <si>
    <t xml:space="preserve">2036, 2104</t>
  </si>
  <si>
    <t xml:space="preserve">1964, 1946</t>
  </si>
  <si>
    <t xml:space="preserve">2224, 2212</t>
  </si>
  <si>
    <t xml:space="preserve">1463, 1734</t>
  </si>
  <si>
    <t xml:space="preserve">1496, 2219</t>
  </si>
  <si>
    <t xml:space="preserve">2624, 2664</t>
  </si>
  <si>
    <t xml:space="preserve">2019, 2093</t>
  </si>
  <si>
    <t xml:space="preserve">2113, 2093</t>
  </si>
  <si>
    <t xml:space="preserve">2263, 2256</t>
  </si>
  <si>
    <t xml:space="preserve">1464, 1729</t>
  </si>
  <si>
    <t xml:space="preserve">1455, 2202</t>
  </si>
  <si>
    <t xml:space="preserve">2594, 2659</t>
  </si>
  <si>
    <t xml:space="preserve">1998, 2077</t>
  </si>
  <si>
    <t xml:space="preserve">2225, 2206</t>
  </si>
  <si>
    <t xml:space="preserve">2275, 2270</t>
  </si>
  <si>
    <t xml:space="preserve">2483, 1971</t>
  </si>
  <si>
    <t xml:space="preserve">1461, 1723</t>
  </si>
  <si>
    <t xml:space="preserve">1445, 2185</t>
  </si>
  <si>
    <t xml:space="preserve">2580, 2658</t>
  </si>
  <si>
    <t xml:space="preserve">1964, 2052</t>
  </si>
  <si>
    <t xml:space="preserve">2282, 2275</t>
  </si>
  <si>
    <t xml:space="preserve">2479, 1969</t>
  </si>
  <si>
    <t xml:space="preserve">1457, 1716</t>
  </si>
  <si>
    <t xml:space="preserve">1429, 2169</t>
  </si>
  <si>
    <t xml:space="preserve">2550, 2657</t>
  </si>
  <si>
    <t xml:space="preserve">1922, 2024</t>
  </si>
  <si>
    <t xml:space="preserve">2462, 2442</t>
  </si>
  <si>
    <t xml:space="preserve">2283, 2270</t>
  </si>
  <si>
    <t xml:space="preserve">2483, 1972</t>
  </si>
  <si>
    <t xml:space="preserve">1458, 1709</t>
  </si>
  <si>
    <t xml:space="preserve">1399, 2151</t>
  </si>
  <si>
    <t xml:space="preserve">2523, 2653</t>
  </si>
  <si>
    <t xml:space="preserve">1889, 2001</t>
  </si>
  <si>
    <t xml:space="preserve">2507, 2495</t>
  </si>
  <si>
    <t xml:space="preserve">2279, 2269</t>
  </si>
  <si>
    <t xml:space="preserve">2490, 1975</t>
  </si>
  <si>
    <t xml:space="preserve">1492, 1705</t>
  </si>
  <si>
    <t xml:space="preserve">1371, 2133</t>
  </si>
  <si>
    <t xml:space="preserve">1859, 1978</t>
  </si>
  <si>
    <t xml:space="preserve">2490, 1978</t>
  </si>
  <si>
    <t xml:space="preserve">1494, 1700</t>
  </si>
  <si>
    <t xml:space="preserve">1363, 2117</t>
  </si>
  <si>
    <t xml:space="preserve">2475, 2647</t>
  </si>
  <si>
    <t xml:space="preserve">1839, 1965</t>
  </si>
  <si>
    <t xml:space="preserve">2498, 2491</t>
  </si>
  <si>
    <t xml:space="preserve">2346, 2333</t>
  </si>
  <si>
    <t xml:space="preserve">2481, 1977</t>
  </si>
  <si>
    <t xml:space="preserve">1493, 1696</t>
  </si>
  <si>
    <t xml:space="preserve">1331, 2099</t>
  </si>
  <si>
    <t xml:space="preserve">2436, 2641</t>
  </si>
  <si>
    <t xml:space="preserve">1811, 1945</t>
  </si>
  <si>
    <t xml:space="preserve">2444, 2429</t>
  </si>
  <si>
    <t xml:space="preserve">2347, 2339</t>
  </si>
  <si>
    <t xml:space="preserve">1492, 1690</t>
  </si>
  <si>
    <t xml:space="preserve">1303, 2080</t>
  </si>
  <si>
    <t xml:space="preserve">2424, 2636</t>
  </si>
  <si>
    <t xml:space="preserve">2357, 2347</t>
  </si>
  <si>
    <t xml:space="preserve">2479, 1973</t>
  </si>
  <si>
    <t xml:space="preserve">1490, 1685</t>
  </si>
  <si>
    <t xml:space="preserve">1290, 2063</t>
  </si>
  <si>
    <t xml:space="preserve">2402, 2631</t>
  </si>
  <si>
    <t xml:space="preserve">1763, 1907</t>
  </si>
  <si>
    <t xml:space="preserve">2210, 2202</t>
  </si>
  <si>
    <t xml:space="preserve">2362, 2347</t>
  </si>
  <si>
    <t xml:space="preserve">2486, 1976</t>
  </si>
  <si>
    <t xml:space="preserve">1489, 1680</t>
  </si>
  <si>
    <t xml:space="preserve">1265, 2046</t>
  </si>
  <si>
    <t xml:space="preserve">2370, 2627</t>
  </si>
  <si>
    <t xml:space="preserve">1720, 1878</t>
  </si>
  <si>
    <t xml:space="preserve">2077, 2064</t>
  </si>
  <si>
    <t xml:space="preserve">2353, 2339</t>
  </si>
  <si>
    <t xml:space="preserve">2461, 1979</t>
  </si>
  <si>
    <t xml:space="preserve">1508, 1675</t>
  </si>
  <si>
    <t xml:space="preserve">1254, 2029</t>
  </si>
  <si>
    <t xml:space="preserve">2346, 2621</t>
  </si>
  <si>
    <t xml:space="preserve">1701, 1862</t>
  </si>
  <si>
    <t xml:space="preserve">2343, 2331</t>
  </si>
  <si>
    <t xml:space="preserve">2462, 1984</t>
  </si>
  <si>
    <t xml:space="preserve">1513, 1673</t>
  </si>
  <si>
    <t xml:space="preserve">1223, 2010</t>
  </si>
  <si>
    <t xml:space="preserve">2354, 2617</t>
  </si>
  <si>
    <t xml:space="preserve">1671, 1841</t>
  </si>
  <si>
    <t xml:space="preserve">2406, 2396</t>
  </si>
  <si>
    <t xml:space="preserve">2449, 1981</t>
  </si>
  <si>
    <t xml:space="preserve">1513, 1670</t>
  </si>
  <si>
    <t xml:space="preserve">1202, 1991</t>
  </si>
  <si>
    <t xml:space="preserve">2329, 2609</t>
  </si>
  <si>
    <t xml:space="preserve">1643, 1822</t>
  </si>
  <si>
    <t xml:space="preserve">1671, 1663</t>
  </si>
  <si>
    <t xml:space="preserve">2406, 2391</t>
  </si>
  <si>
    <t xml:space="preserve">2447, 1980</t>
  </si>
  <si>
    <t xml:space="preserve">1507, 1665</t>
  </si>
  <si>
    <t xml:space="preserve">1189, 1974</t>
  </si>
  <si>
    <t xml:space="preserve">2258, 2598</t>
  </si>
  <si>
    <t xml:space="preserve">1623, 1807</t>
  </si>
  <si>
    <t xml:space="preserve">2401, 2398</t>
  </si>
  <si>
    <t xml:space="preserve">2445, 1979</t>
  </si>
  <si>
    <t xml:space="preserve">1507, 1661</t>
  </si>
  <si>
    <t xml:space="preserve">1172, 1955</t>
  </si>
  <si>
    <t xml:space="preserve">2230, 2589</t>
  </si>
  <si>
    <t xml:space="preserve">1607, 1791</t>
  </si>
  <si>
    <t xml:space="preserve">1515, 1505</t>
  </si>
  <si>
    <t xml:space="preserve">2416, 2404</t>
  </si>
  <si>
    <t xml:space="preserve">2462, 1987</t>
  </si>
  <si>
    <t xml:space="preserve">1505, 1658</t>
  </si>
  <si>
    <t xml:space="preserve">1155, 1937</t>
  </si>
  <si>
    <t xml:space="preserve">2208, 2582</t>
  </si>
  <si>
    <t xml:space="preserve">1572, 1768</t>
  </si>
  <si>
    <t xml:space="preserve">1481, 1470</t>
  </si>
  <si>
    <t xml:space="preserve">2419, 2397</t>
  </si>
  <si>
    <t xml:space="preserve">2445, 1987</t>
  </si>
  <si>
    <t xml:space="preserve">1557, 1655</t>
  </si>
  <si>
    <t xml:space="preserve">1141, 1919</t>
  </si>
  <si>
    <t xml:space="preserve">2180, 2573</t>
  </si>
  <si>
    <t xml:space="preserve">1550, 1751</t>
  </si>
  <si>
    <t xml:space="preserve">2442, 2426</t>
  </si>
  <si>
    <t xml:space="preserve">2436, 1988</t>
  </si>
  <si>
    <t xml:space="preserve">1563, 1654</t>
  </si>
  <si>
    <t xml:space="preserve">1124, 1902</t>
  </si>
  <si>
    <t xml:space="preserve">2151, 2562</t>
  </si>
  <si>
    <t xml:space="preserve">1527, 1732</t>
  </si>
  <si>
    <t xml:space="preserve">2455, 2447</t>
  </si>
  <si>
    <t xml:space="preserve">2432, 1985</t>
  </si>
  <si>
    <t xml:space="preserve">1560, 1652</t>
  </si>
  <si>
    <t xml:space="preserve">1109, 1883</t>
  </si>
  <si>
    <t xml:space="preserve">2122, 2554</t>
  </si>
  <si>
    <t xml:space="preserve">1497, 1713</t>
  </si>
  <si>
    <t xml:space="preserve">2456, 2443</t>
  </si>
  <si>
    <t xml:space="preserve">2432, 1983</t>
  </si>
  <si>
    <t xml:space="preserve">1553, 1648</t>
  </si>
  <si>
    <t xml:space="preserve">1091, 1866</t>
  </si>
  <si>
    <t xml:space="preserve">2096, 2543</t>
  </si>
  <si>
    <t xml:space="preserve">1463, 1687</t>
  </si>
  <si>
    <t xml:space="preserve">2453, 2444</t>
  </si>
  <si>
    <t xml:space="preserve">2433, 1986</t>
  </si>
  <si>
    <t xml:space="preserve">1558, 1646</t>
  </si>
  <si>
    <t xml:space="preserve">1076, 1848</t>
  </si>
  <si>
    <t xml:space="preserve">2060, 2532</t>
  </si>
  <si>
    <t xml:space="preserve">1443, 1671</t>
  </si>
  <si>
    <t xml:space="preserve">1874, 1858</t>
  </si>
  <si>
    <t xml:space="preserve">2458, 2447</t>
  </si>
  <si>
    <t xml:space="preserve">2425, 1988</t>
  </si>
  <si>
    <t xml:space="preserve">1600, 1645</t>
  </si>
  <si>
    <t xml:space="preserve">1060, 1830</t>
  </si>
  <si>
    <t xml:space="preserve">2037, 2521</t>
  </si>
  <si>
    <t xml:space="preserve">1425, 1658</t>
  </si>
  <si>
    <t xml:space="preserve">2467, 2449</t>
  </si>
  <si>
    <t xml:space="preserve">2392, 1991</t>
  </si>
  <si>
    <t xml:space="preserve">1608, 1643</t>
  </si>
  <si>
    <t xml:space="preserve">1056, 1812</t>
  </si>
  <si>
    <t xml:space="preserve">2005, 2510</t>
  </si>
  <si>
    <t xml:space="preserve">1406, 1644</t>
  </si>
  <si>
    <t xml:space="preserve">2151, 2139</t>
  </si>
  <si>
    <t xml:space="preserve">2476, 2461</t>
  </si>
  <si>
    <t xml:space="preserve">2382, 1990</t>
  </si>
  <si>
    <t xml:space="preserve">1607, 1643</t>
  </si>
  <si>
    <t xml:space="preserve">1043, 1795</t>
  </si>
  <si>
    <t xml:space="preserve">1978, 2498</t>
  </si>
  <si>
    <t xml:space="preserve">1387, 1625</t>
  </si>
  <si>
    <t xml:space="preserve">2285, 2264</t>
  </si>
  <si>
    <t xml:space="preserve">2475, 2463</t>
  </si>
  <si>
    <t xml:space="preserve">2379, 1984</t>
  </si>
  <si>
    <t xml:space="preserve">1602, 1642</t>
  </si>
  <si>
    <t xml:space="preserve">1029, 1778</t>
  </si>
  <si>
    <t xml:space="preserve">1958, 2487</t>
  </si>
  <si>
    <t xml:space="preserve">1346, 1587</t>
  </si>
  <si>
    <t xml:space="preserve">2402, 2380</t>
  </si>
  <si>
    <t xml:space="preserve">2384, 1987</t>
  </si>
  <si>
    <t xml:space="preserve">1604, 1640</t>
  </si>
  <si>
    <t xml:space="preserve">1011, 1760</t>
  </si>
  <si>
    <t xml:space="preserve">1923, 2474</t>
  </si>
  <si>
    <t xml:space="preserve">1330, 1591</t>
  </si>
  <si>
    <t xml:space="preserve">2475, 2460</t>
  </si>
  <si>
    <t xml:space="preserve">2469, 2462</t>
  </si>
  <si>
    <t xml:space="preserve">1605, 1639</t>
  </si>
  <si>
    <t xml:space="preserve">1008, 1743</t>
  </si>
  <si>
    <t xml:space="preserve">1896, 2461</t>
  </si>
  <si>
    <t xml:space="preserve">1305, 1563</t>
  </si>
  <si>
    <t xml:space="preserve">2469, 2460</t>
  </si>
  <si>
    <t xml:space="preserve">2346, 1991</t>
  </si>
  <si>
    <t xml:space="preserve">1670, 1639</t>
  </si>
  <si>
    <t xml:space="preserve">997, 1727</t>
  </si>
  <si>
    <t xml:space="preserve">1859, 2447</t>
  </si>
  <si>
    <t xml:space="preserve">1287, 1546</t>
  </si>
  <si>
    <t xml:space="preserve">2474, 2459</t>
  </si>
  <si>
    <t xml:space="preserve">2337, 1991</t>
  </si>
  <si>
    <t xml:space="preserve">1669, 1639</t>
  </si>
  <si>
    <t xml:space="preserve">995, 1710</t>
  </si>
  <si>
    <t xml:space="preserve">1835, 2433</t>
  </si>
  <si>
    <t xml:space="preserve">1269, 1535</t>
  </si>
  <si>
    <t xml:space="preserve">2488, 2471</t>
  </si>
  <si>
    <t xml:space="preserve">2508, 2492</t>
  </si>
  <si>
    <t xml:space="preserve">2334, 1989</t>
  </si>
  <si>
    <t xml:space="preserve">980, 1694</t>
  </si>
  <si>
    <t xml:space="preserve">1809, 2420</t>
  </si>
  <si>
    <t xml:space="preserve">1235, 1513</t>
  </si>
  <si>
    <t xml:space="preserve">2416, 2398</t>
  </si>
  <si>
    <t xml:space="preserve">2502, 2495</t>
  </si>
  <si>
    <t xml:space="preserve">980, 1678</t>
  </si>
  <si>
    <t xml:space="preserve">1784, 2406</t>
  </si>
  <si>
    <t xml:space="preserve">1242, 1513</t>
  </si>
  <si>
    <t xml:space="preserve">2307, 2289</t>
  </si>
  <si>
    <t xml:space="preserve">2505, 2494</t>
  </si>
  <si>
    <t xml:space="preserve">2340, 1994</t>
  </si>
  <si>
    <t xml:space="preserve">1671, 1642</t>
  </si>
  <si>
    <t xml:space="preserve">964, 1661</t>
  </si>
  <si>
    <t xml:space="preserve">1755, 2391</t>
  </si>
  <si>
    <t xml:space="preserve">1223, 1499</t>
  </si>
  <si>
    <t xml:space="preserve">2165, 2150</t>
  </si>
  <si>
    <t xml:space="preserve">2510, 2496</t>
  </si>
  <si>
    <t xml:space="preserve">2332, 1994</t>
  </si>
  <si>
    <t xml:space="preserve">1675, 1643</t>
  </si>
  <si>
    <t xml:space="preserve">964, 1646</t>
  </si>
  <si>
    <t xml:space="preserve">1711, 2377</t>
  </si>
  <si>
    <t xml:space="preserve">1209, 1484</t>
  </si>
  <si>
    <t xml:space="preserve">2521, 2502</t>
  </si>
  <si>
    <t xml:space="preserve">2268, 1995</t>
  </si>
  <si>
    <t xml:space="preserve">1739, 1645</t>
  </si>
  <si>
    <t xml:space="preserve">964, 1631</t>
  </si>
  <si>
    <t xml:space="preserve">1706, 2363</t>
  </si>
  <si>
    <t xml:space="preserve">1188, 1467</t>
  </si>
  <si>
    <t xml:space="preserve">1881, 1875</t>
  </si>
  <si>
    <t xml:space="preserve">2528, 2516</t>
  </si>
  <si>
    <t xml:space="preserve">2265, 1988</t>
  </si>
  <si>
    <t xml:space="preserve">1723, 1645</t>
  </si>
  <si>
    <t xml:space="preserve">944, 1615</t>
  </si>
  <si>
    <t xml:space="preserve">1669, 2346</t>
  </si>
  <si>
    <t xml:space="preserve">1178, 1455</t>
  </si>
  <si>
    <t xml:space="preserve">2243, 1993</t>
  </si>
  <si>
    <t xml:space="preserve">1737, 1647</t>
  </si>
  <si>
    <t xml:space="preserve">947, 1601</t>
  </si>
  <si>
    <t xml:space="preserve">1644, 2330</t>
  </si>
  <si>
    <t xml:space="preserve">1145, 1431</t>
  </si>
  <si>
    <t xml:space="preserve">2504, 2496</t>
  </si>
  <si>
    <t xml:space="preserve">2273, 1995</t>
  </si>
  <si>
    <t xml:space="preserve">1736, 1651</t>
  </si>
  <si>
    <t xml:space="preserve">948, 1586</t>
  </si>
  <si>
    <t xml:space="preserve">1622, 2315</t>
  </si>
  <si>
    <t xml:space="preserve">1134, 1423</t>
  </si>
  <si>
    <t xml:space="preserve">2271, 1997</t>
  </si>
  <si>
    <t xml:space="preserve">1745, 1652</t>
  </si>
  <si>
    <t xml:space="preserve">949, 1571</t>
  </si>
  <si>
    <t xml:space="preserve">1595, 2299</t>
  </si>
  <si>
    <t xml:space="preserve">1115, 1410</t>
  </si>
  <si>
    <t xml:space="preserve">2516, 2500</t>
  </si>
  <si>
    <t xml:space="preserve">2242, 1995</t>
  </si>
  <si>
    <t xml:space="preserve">1794, 1652</t>
  </si>
  <si>
    <t xml:space="preserve">949, 1557</t>
  </si>
  <si>
    <t xml:space="preserve">1573, 2281</t>
  </si>
  <si>
    <t xml:space="preserve">1116, 1408</t>
  </si>
  <si>
    <t xml:space="preserve">2509, 2496</t>
  </si>
  <si>
    <t xml:space="preserve">2204, 1995</t>
  </si>
  <si>
    <t xml:space="preserve">1811, 1657</t>
  </si>
  <si>
    <t xml:space="preserve">948, 1544</t>
  </si>
  <si>
    <t xml:space="preserve">1544, 2266</t>
  </si>
  <si>
    <t xml:space="preserve">1104, 1398</t>
  </si>
  <si>
    <t xml:space="preserve">1515, 1504</t>
  </si>
  <si>
    <t xml:space="preserve">2508, 2497</t>
  </si>
  <si>
    <t xml:space="preserve">2211, 1999</t>
  </si>
  <si>
    <t xml:space="preserve">1812, 1660</t>
  </si>
  <si>
    <t xml:space="preserve">949, 1530</t>
  </si>
  <si>
    <t xml:space="preserve">1522, 2249</t>
  </si>
  <si>
    <t xml:space="preserve">1079, 1379</t>
  </si>
  <si>
    <t xml:space="preserve">2222, 2000</t>
  </si>
  <si>
    <t xml:space="preserve">1811, 1663</t>
  </si>
  <si>
    <t xml:space="preserve">947, 1516</t>
  </si>
  <si>
    <t xml:space="preserve">1490, 2231</t>
  </si>
  <si>
    <t xml:space="preserve">1074, 1367</t>
  </si>
  <si>
    <t xml:space="preserve">2209, 1999</t>
  </si>
  <si>
    <t xml:space="preserve">1821, 1667</t>
  </si>
  <si>
    <t xml:space="preserve">949, 1504</t>
  </si>
  <si>
    <t xml:space="preserve">1465, 2215</t>
  </si>
  <si>
    <t xml:space="preserve">1058, 1359</t>
  </si>
  <si>
    <t xml:space="preserve">1766, 1750</t>
  </si>
  <si>
    <t xml:space="preserve">2529, 2514</t>
  </si>
  <si>
    <t xml:space="preserve">1818, 1670</t>
  </si>
  <si>
    <t xml:space="preserve">966, 1491</t>
  </si>
  <si>
    <t xml:space="preserve">1441, 2197</t>
  </si>
  <si>
    <t xml:space="preserve">1052, 1351</t>
  </si>
  <si>
    <t xml:space="preserve">2524, 2503</t>
  </si>
  <si>
    <t xml:space="preserve">2144, 2001</t>
  </si>
  <si>
    <t xml:space="preserve">963, 1479</t>
  </si>
  <si>
    <t xml:space="preserve">1419, 2179</t>
  </si>
  <si>
    <t xml:space="preserve">1040, 1342</t>
  </si>
  <si>
    <t xml:space="preserve">2500, 2490</t>
  </si>
  <si>
    <t xml:space="preserve">2139, 2005</t>
  </si>
  <si>
    <t xml:space="preserve">1885, 1679</t>
  </si>
  <si>
    <t xml:space="preserve">963, 1467</t>
  </si>
  <si>
    <t xml:space="preserve">1402, 2162</t>
  </si>
  <si>
    <t xml:space="preserve">1037, 1339</t>
  </si>
  <si>
    <t xml:space="preserve">2479, 2469</t>
  </si>
  <si>
    <t xml:space="preserve">2150, 2009</t>
  </si>
  <si>
    <t xml:space="preserve">1893, 1684</t>
  </si>
  <si>
    <t xml:space="preserve">974, 1456</t>
  </si>
  <si>
    <t xml:space="preserve">1376, 2146</t>
  </si>
  <si>
    <t xml:space="preserve">1030, 1329</t>
  </si>
  <si>
    <t xml:space="preserve">2320, 2298</t>
  </si>
  <si>
    <t xml:space="preserve">2131, 2007</t>
  </si>
  <si>
    <t xml:space="preserve">1889, 1687</t>
  </si>
  <si>
    <t xml:space="preserve">980, 1445</t>
  </si>
  <si>
    <t xml:space="preserve">1360, 2128</t>
  </si>
  <si>
    <t xml:space="preserve">1031, 1325</t>
  </si>
  <si>
    <t xml:space="preserve">2133, 2007</t>
  </si>
  <si>
    <t xml:space="preserve">1897, 1694</t>
  </si>
  <si>
    <t xml:space="preserve">977, 1435</t>
  </si>
  <si>
    <t xml:space="preserve">1329, 2109</t>
  </si>
  <si>
    <t xml:space="preserve">1018, 1315</t>
  </si>
  <si>
    <t xml:space="preserve">2491, 2477</t>
  </si>
  <si>
    <t xml:space="preserve">2130, 2004</t>
  </si>
  <si>
    <t xml:space="preserve">1900, 1700</t>
  </si>
  <si>
    <t xml:space="preserve">995, 1422</t>
  </si>
  <si>
    <t xml:space="preserve">1315, 2092</t>
  </si>
  <si>
    <t xml:space="preserve">1010, 1305</t>
  </si>
  <si>
    <t xml:space="preserve">2489, 2472</t>
  </si>
  <si>
    <t xml:space="preserve">2055, 2001</t>
  </si>
  <si>
    <t xml:space="preserve">1972, 1703</t>
  </si>
  <si>
    <t xml:space="preserve">996, 1414</t>
  </si>
  <si>
    <t xml:space="preserve">1294, 2077</t>
  </si>
  <si>
    <t xml:space="preserve">1003, 1299</t>
  </si>
  <si>
    <t xml:space="preserve">2457, 2446</t>
  </si>
  <si>
    <t xml:space="preserve">2051, 2004</t>
  </si>
  <si>
    <t xml:space="preserve">1963, 1709</t>
  </si>
  <si>
    <t xml:space="preserve">1011, 1405</t>
  </si>
  <si>
    <t xml:space="preserve">1272, 2057</t>
  </si>
  <si>
    <t xml:space="preserve">1002, 1298</t>
  </si>
  <si>
    <t xml:space="preserve">2461, 2451</t>
  </si>
  <si>
    <t xml:space="preserve">2048, 2002</t>
  </si>
  <si>
    <t xml:space="preserve">1969, 1715</t>
  </si>
  <si>
    <t xml:space="preserve">1015, 1395</t>
  </si>
  <si>
    <t xml:space="preserve">1255, 2038</t>
  </si>
  <si>
    <t xml:space="preserve">998, 1291</t>
  </si>
  <si>
    <t xml:space="preserve">2386, 2367</t>
  </si>
  <si>
    <t xml:space="preserve">2043, 1999</t>
  </si>
  <si>
    <t xml:space="preserve">1969, 1720</t>
  </si>
  <si>
    <t xml:space="preserve">1028, 1387</t>
  </si>
  <si>
    <t xml:space="preserve">1236, 2021</t>
  </si>
  <si>
    <t xml:space="preserve">991, 1287</t>
  </si>
  <si>
    <t xml:space="preserve">2459, 2448</t>
  </si>
  <si>
    <t xml:space="preserve">2042, 2001</t>
  </si>
  <si>
    <t xml:space="preserve">1974, 1726</t>
  </si>
  <si>
    <t xml:space="preserve">1044, 1380</t>
  </si>
  <si>
    <t xml:space="preserve">1217, 2002</t>
  </si>
  <si>
    <t xml:space="preserve">997, 1291</t>
  </si>
  <si>
    <t xml:space="preserve">2104, 2093</t>
  </si>
  <si>
    <t xml:space="preserve">2469, 2452</t>
  </si>
  <si>
    <t xml:space="preserve">2011, 2000</t>
  </si>
  <si>
    <t xml:space="preserve">2041, 1733</t>
  </si>
  <si>
    <t xml:space="preserve">1060, 1372</t>
  </si>
  <si>
    <t xml:space="preserve">1200, 1983</t>
  </si>
  <si>
    <t xml:space="preserve">996, 1286</t>
  </si>
  <si>
    <t xml:space="preserve">1970, 2002</t>
  </si>
  <si>
    <t xml:space="preserve">2057, 1741</t>
  </si>
  <si>
    <t xml:space="preserve">1061, 1364</t>
  </si>
  <si>
    <t xml:space="preserve">996, 1281</t>
  </si>
  <si>
    <t xml:space="preserve">1847, 1840</t>
  </si>
  <si>
    <t xml:space="preserve">2396, 2389</t>
  </si>
  <si>
    <t xml:space="preserve">1986, 2006</t>
  </si>
  <si>
    <t xml:space="preserve">2048, 1747</t>
  </si>
  <si>
    <t xml:space="preserve">1075, 1358</t>
  </si>
  <si>
    <t xml:space="preserve">1162, 1947</t>
  </si>
  <si>
    <t xml:space="preserve">989, 1279</t>
  </si>
  <si>
    <t xml:space="preserve">1703, 1691</t>
  </si>
  <si>
    <t xml:space="preserve">2408, 2399</t>
  </si>
  <si>
    <t xml:space="preserve">1974, 2003</t>
  </si>
  <si>
    <t xml:space="preserve">2042, 1753</t>
  </si>
  <si>
    <t xml:space="preserve">1092, 1352</t>
  </si>
  <si>
    <t xml:space="preserve">1139, 1929</t>
  </si>
  <si>
    <t xml:space="preserve">996, 1278</t>
  </si>
  <si>
    <t xml:space="preserve">2413, 2402</t>
  </si>
  <si>
    <t xml:space="preserve">2054, 1761</t>
  </si>
  <si>
    <t xml:space="preserve">1117, 1346</t>
  </si>
  <si>
    <t xml:space="preserve">1137, 1911</t>
  </si>
  <si>
    <t xml:space="preserve">993, 1275</t>
  </si>
  <si>
    <t xml:space="preserve">1527, 1521</t>
  </si>
  <si>
    <t xml:space="preserve">2410, 2397</t>
  </si>
  <si>
    <t xml:space="preserve">2054, 1766</t>
  </si>
  <si>
    <t xml:space="preserve">1127, 1340</t>
  </si>
  <si>
    <t xml:space="preserve">1122, 1894</t>
  </si>
  <si>
    <t xml:space="preserve">2411, 2398</t>
  </si>
  <si>
    <t xml:space="preserve">1909, 2002</t>
  </si>
  <si>
    <t xml:space="preserve">2134, 1775</t>
  </si>
  <si>
    <t xml:space="preserve">1111, 1876</t>
  </si>
  <si>
    <t xml:space="preserve">1012, 1284</t>
  </si>
  <si>
    <t xml:space="preserve">1479, 1470</t>
  </si>
  <si>
    <t xml:space="preserve">2403, 2390</t>
  </si>
  <si>
    <t xml:space="preserve">2138, 1783</t>
  </si>
  <si>
    <t xml:space="preserve">1086, 1858</t>
  </si>
  <si>
    <t xml:space="preserve">1013, 1284</t>
  </si>
  <si>
    <t xml:space="preserve">2356, 2344</t>
  </si>
  <si>
    <t xml:space="preserve">1903, 2005</t>
  </si>
  <si>
    <t xml:space="preserve">2131, 1791</t>
  </si>
  <si>
    <t xml:space="preserve">1183, 1327</t>
  </si>
  <si>
    <t xml:space="preserve">1083, 1841</t>
  </si>
  <si>
    <t xml:space="preserve">1021, 1285</t>
  </si>
  <si>
    <t xml:space="preserve">2331, 2336</t>
  </si>
  <si>
    <t xml:space="preserve">1891, 2002</t>
  </si>
  <si>
    <t xml:space="preserve">2129, 1798</t>
  </si>
  <si>
    <t xml:space="preserve">1194, 1325</t>
  </si>
  <si>
    <t xml:space="preserve">1071, 1824</t>
  </si>
  <si>
    <t xml:space="preserve">1029, 1289</t>
  </si>
  <si>
    <t xml:space="preserve">1686, 1673</t>
  </si>
  <si>
    <t xml:space="preserve">2355, 2345</t>
  </si>
  <si>
    <t xml:space="preserve">1888, 1999</t>
  </si>
  <si>
    <t xml:space="preserve">2128, 1806</t>
  </si>
  <si>
    <t xml:space="preserve">1062, 1807</t>
  </si>
  <si>
    <t xml:space="preserve">1034, 1287</t>
  </si>
  <si>
    <t xml:space="preserve">1819, 1804</t>
  </si>
  <si>
    <t xml:space="preserve">1893, 2000</t>
  </si>
  <si>
    <t xml:space="preserve">2138, 1812</t>
  </si>
  <si>
    <t xml:space="preserve">1233, 1319</t>
  </si>
  <si>
    <t xml:space="preserve">1052, 1790</t>
  </si>
  <si>
    <t xml:space="preserve">1963, 1945</t>
  </si>
  <si>
    <t xml:space="preserve">1824, 2002</t>
  </si>
  <si>
    <t xml:space="preserve">2217, 1822</t>
  </si>
  <si>
    <t xml:space="preserve">1044, 1775</t>
  </si>
  <si>
    <t xml:space="preserve">1040, 1292</t>
  </si>
  <si>
    <t xml:space="preserve">2114, 2094</t>
  </si>
  <si>
    <t xml:space="preserve">2313, 2300</t>
  </si>
  <si>
    <t xml:space="preserve">1816, 2001</t>
  </si>
  <si>
    <t xml:space="preserve">2215, 1830</t>
  </si>
  <si>
    <t xml:space="preserve">1279, 1318</t>
  </si>
  <si>
    <t xml:space="preserve">1037, 1756</t>
  </si>
  <si>
    <t xml:space="preserve">1056, 1300</t>
  </si>
  <si>
    <t xml:space="preserve">2221, 2203</t>
  </si>
  <si>
    <t xml:space="preserve">2289, 2273</t>
  </si>
  <si>
    <t xml:space="preserve">2210, 1837</t>
  </si>
  <si>
    <t xml:space="preserve">1301, 1316</t>
  </si>
  <si>
    <t xml:space="preserve">1027, 1740</t>
  </si>
  <si>
    <t xml:space="preserve">1066, 1306</t>
  </si>
  <si>
    <t xml:space="preserve">2278, 2271</t>
  </si>
  <si>
    <t xml:space="preserve">2207, 1847</t>
  </si>
  <si>
    <t xml:space="preserve">1317, 1316</t>
  </si>
  <si>
    <t xml:space="preserve">1016, 1723</t>
  </si>
  <si>
    <t xml:space="preserve">1075, 1312</t>
  </si>
  <si>
    <t xml:space="preserve">2286, 2276</t>
  </si>
  <si>
    <t xml:space="preserve">1814, 2000</t>
  </si>
  <si>
    <t xml:space="preserve">2208, 1854</t>
  </si>
  <si>
    <t xml:space="preserve">1352, 1317</t>
  </si>
  <si>
    <t xml:space="preserve">1014, 1707</t>
  </si>
  <si>
    <t xml:space="preserve">1095, 1321</t>
  </si>
  <si>
    <t xml:space="preserve">2506, 2495</t>
  </si>
  <si>
    <t xml:space="preserve">1803, 2000</t>
  </si>
  <si>
    <t xml:space="preserve">2271, 1863</t>
  </si>
  <si>
    <t xml:space="preserve">1003, 1692</t>
  </si>
  <si>
    <t xml:space="preserve">1105, 1327</t>
  </si>
  <si>
    <t xml:space="preserve">2530, 2514</t>
  </si>
  <si>
    <t xml:space="preserve">1740, 2002</t>
  </si>
  <si>
    <t xml:space="preserve">2282, 1874</t>
  </si>
  <si>
    <t xml:space="preserve">1380, 1317</t>
  </si>
  <si>
    <t xml:space="preserve">1109, 1329</t>
  </si>
  <si>
    <t xml:space="preserve">2496, 2492</t>
  </si>
  <si>
    <t xml:space="preserve">2222, 2214</t>
  </si>
  <si>
    <t xml:space="preserve">2281, 1882</t>
  </si>
  <si>
    <t xml:space="preserve">1411, 1319</t>
  </si>
  <si>
    <t xml:space="preserve">994, 1659</t>
  </si>
  <si>
    <t xml:space="preserve">1128, 1340</t>
  </si>
  <si>
    <t xml:space="preserve">2439, 2427</t>
  </si>
  <si>
    <t xml:space="preserve">2217, 2207</t>
  </si>
  <si>
    <t xml:space="preserve">1728, 1997</t>
  </si>
  <si>
    <t xml:space="preserve">2278, 1891</t>
  </si>
  <si>
    <t xml:space="preserve">1440, 1322</t>
  </si>
  <si>
    <t xml:space="preserve">1000, 1646</t>
  </si>
  <si>
    <t xml:space="preserve">1136, 1342</t>
  </si>
  <si>
    <t xml:space="preserve">2339, 2321</t>
  </si>
  <si>
    <t xml:space="preserve">1728, 1992</t>
  </si>
  <si>
    <t xml:space="preserve">2270, 1899</t>
  </si>
  <si>
    <t xml:space="preserve">1453, 1324</t>
  </si>
  <si>
    <t xml:space="preserve">996, 1632</t>
  </si>
  <si>
    <t xml:space="preserve">1154, 1358</t>
  </si>
  <si>
    <t xml:space="preserve">2209, 2202</t>
  </si>
  <si>
    <t xml:space="preserve">2212, 2208</t>
  </si>
  <si>
    <t xml:space="preserve">1727, 1993</t>
  </si>
  <si>
    <t xml:space="preserve">2274, 1907</t>
  </si>
  <si>
    <t xml:space="preserve">1481, 1327</t>
  </si>
  <si>
    <t xml:space="preserve">997, 1617</t>
  </si>
  <si>
    <t xml:space="preserve">1170, 1366</t>
  </si>
  <si>
    <t xml:space="preserve">2077, 2063</t>
  </si>
  <si>
    <t xml:space="preserve">2226, 2215</t>
  </si>
  <si>
    <t xml:space="preserve">1680, 1995</t>
  </si>
  <si>
    <t xml:space="preserve">2338, 1916</t>
  </si>
  <si>
    <t xml:space="preserve">1507, 1332</t>
  </si>
  <si>
    <t xml:space="preserve">993, 1603</t>
  </si>
  <si>
    <t xml:space="preserve">1198, 1380</t>
  </si>
  <si>
    <t xml:space="preserve">2212, 2202</t>
  </si>
  <si>
    <t xml:space="preserve">1671, 1995</t>
  </si>
  <si>
    <t xml:space="preserve">2347, 1927</t>
  </si>
  <si>
    <t xml:space="preserve">991, 1589</t>
  </si>
  <si>
    <t xml:space="preserve">1209, 1389</t>
  </si>
  <si>
    <t xml:space="preserve">2139, 2131</t>
  </si>
  <si>
    <t xml:space="preserve">1667, 1995</t>
  </si>
  <si>
    <t xml:space="preserve">2344, 1937</t>
  </si>
  <si>
    <t xml:space="preserve">1567, 1340</t>
  </si>
  <si>
    <t xml:space="preserve">994, 1576</t>
  </si>
  <si>
    <t xml:space="preserve">1238, 1407</t>
  </si>
  <si>
    <t xml:space="preserve">2140, 2131</t>
  </si>
  <si>
    <t xml:space="preserve">1659, 1990</t>
  </si>
  <si>
    <t xml:space="preserve">2342, 1945</t>
  </si>
  <si>
    <t xml:space="preserve">1588, 1345</t>
  </si>
  <si>
    <t xml:space="preserve">994, 1562</t>
  </si>
  <si>
    <t xml:space="preserve">1244, 1407</t>
  </si>
  <si>
    <t xml:space="preserve">1666, 1988</t>
  </si>
  <si>
    <t xml:space="preserve">2337, 1953</t>
  </si>
  <si>
    <t xml:space="preserve">1602, 1350</t>
  </si>
  <si>
    <t xml:space="preserve">997, 1550</t>
  </si>
  <si>
    <t xml:space="preserve">1257, 1417</t>
  </si>
  <si>
    <t xml:space="preserve">2134, 2130</t>
  </si>
  <si>
    <t xml:space="preserve">1670, 1990</t>
  </si>
  <si>
    <t xml:space="preserve">2339, 1962</t>
  </si>
  <si>
    <t xml:space="preserve">1633, 1357</t>
  </si>
  <si>
    <t xml:space="preserve">1006, 1539</t>
  </si>
  <si>
    <t xml:space="preserve">1277, 1430</t>
  </si>
  <si>
    <t xml:space="preserve">1607, 1992</t>
  </si>
  <si>
    <t xml:space="preserve">2388, 1970</t>
  </si>
  <si>
    <t xml:space="preserve">1663, 1362</t>
  </si>
  <si>
    <t xml:space="preserve">1010, 1527</t>
  </si>
  <si>
    <t xml:space="preserve">1296, 1443</t>
  </si>
  <si>
    <t xml:space="preserve">2088, 2073</t>
  </si>
  <si>
    <t xml:space="preserve">2397, 1981</t>
  </si>
  <si>
    <t xml:space="preserve">1008, 1514</t>
  </si>
  <si>
    <t xml:space="preserve">1318, 1457</t>
  </si>
  <si>
    <t xml:space="preserve">2078, 2063</t>
  </si>
  <si>
    <t xml:space="preserve">1604, 1989</t>
  </si>
  <si>
    <t xml:space="preserve">2393, 1991</t>
  </si>
  <si>
    <t xml:space="preserve">1734, 1378</t>
  </si>
  <si>
    <t xml:space="preserve">1015, 1503</t>
  </si>
  <si>
    <t xml:space="preserve">1299, 1437</t>
  </si>
  <si>
    <t xml:space="preserve">1617, 1606</t>
  </si>
  <si>
    <t xml:space="preserve">2044, 2040</t>
  </si>
  <si>
    <t xml:space="preserve">1596, 1986</t>
  </si>
  <si>
    <t xml:space="preserve">2387, 2000</t>
  </si>
  <si>
    <t xml:space="preserve">1382, 1511</t>
  </si>
  <si>
    <t xml:space="preserve">1744, 1729</t>
  </si>
  <si>
    <t xml:space="preserve">2035, 2029</t>
  </si>
  <si>
    <t xml:space="preserve">1601, 1982</t>
  </si>
  <si>
    <t xml:space="preserve">2383, 2007</t>
  </si>
  <si>
    <t xml:space="preserve">1773, 1393</t>
  </si>
  <si>
    <t xml:space="preserve">1021, 1479</t>
  </si>
  <si>
    <t xml:space="preserve">1383, 1496</t>
  </si>
  <si>
    <t xml:space="preserve">1584, 1986</t>
  </si>
  <si>
    <t xml:space="preserve">2419, 2015</t>
  </si>
  <si>
    <t xml:space="preserve">1800, 1402</t>
  </si>
  <si>
    <t xml:space="preserve">1037, 1470</t>
  </si>
  <si>
    <t xml:space="preserve">1406, 1518</t>
  </si>
  <si>
    <t xml:space="preserve">2009, 1985</t>
  </si>
  <si>
    <t xml:space="preserve">2059, 2049</t>
  </si>
  <si>
    <t xml:space="preserve">1559, 1988</t>
  </si>
  <si>
    <t xml:space="preserve">2435, 2025</t>
  </si>
  <si>
    <t xml:space="preserve">1826, 1412</t>
  </si>
  <si>
    <t xml:space="preserve">1049, 1461</t>
  </si>
  <si>
    <t xml:space="preserve">1421, 1524</t>
  </si>
  <si>
    <t xml:space="preserve">1977, 1970</t>
  </si>
  <si>
    <t xml:space="preserve">1553, 1985</t>
  </si>
  <si>
    <t xml:space="preserve">2442, 2036</t>
  </si>
  <si>
    <t xml:space="preserve">1857, 1422</t>
  </si>
  <si>
    <t xml:space="preserve">1056, 1451</t>
  </si>
  <si>
    <t xml:space="preserve">1449, 1545</t>
  </si>
  <si>
    <t xml:space="preserve">1967, 1965</t>
  </si>
  <si>
    <t xml:space="preserve">1552, 1983</t>
  </si>
  <si>
    <t xml:space="preserve">2442, 2044</t>
  </si>
  <si>
    <t xml:space="preserve">1885, 1432</t>
  </si>
  <si>
    <t xml:space="preserve">1482, 1566</t>
  </si>
  <si>
    <t xml:space="preserve">2402, 2381</t>
  </si>
  <si>
    <t xml:space="preserve">1974, 1970</t>
  </si>
  <si>
    <t xml:space="preserve">1549, 1980</t>
  </si>
  <si>
    <t xml:space="preserve">2439, 2053</t>
  </si>
  <si>
    <t xml:space="preserve">1916, 1443</t>
  </si>
  <si>
    <t xml:space="preserve">1076, 1434</t>
  </si>
  <si>
    <t xml:space="preserve">1514, 1583</t>
  </si>
  <si>
    <t xml:space="preserve">1972, 1970</t>
  </si>
  <si>
    <t xml:space="preserve">1555, 1981</t>
  </si>
  <si>
    <t xml:space="preserve">2437, 2061</t>
  </si>
  <si>
    <t xml:space="preserve">1086, 1425</t>
  </si>
  <si>
    <t xml:space="preserve">1530, 1593</t>
  </si>
  <si>
    <t xml:space="preserve">1970, 1969</t>
  </si>
  <si>
    <t xml:space="preserve">1516, 1984</t>
  </si>
  <si>
    <t xml:space="preserve">2442, 2069</t>
  </si>
  <si>
    <t xml:space="preserve">1971, 1468</t>
  </si>
  <si>
    <t xml:space="preserve">1099, 1418</t>
  </si>
  <si>
    <t xml:space="preserve">1511, 1575</t>
  </si>
  <si>
    <t xml:space="preserve">1508, 1981</t>
  </si>
  <si>
    <t xml:space="preserve">2452, 2077</t>
  </si>
  <si>
    <t xml:space="preserve">1996, 1478</t>
  </si>
  <si>
    <t xml:space="preserve">1115, 1412</t>
  </si>
  <si>
    <t xml:space="preserve">1579, 1627</t>
  </si>
  <si>
    <t xml:space="preserve">2487, 2474</t>
  </si>
  <si>
    <t xml:space="preserve">1508, 1980</t>
  </si>
  <si>
    <t xml:space="preserve">2461, 2087</t>
  </si>
  <si>
    <t xml:space="preserve">2025, 1489</t>
  </si>
  <si>
    <t xml:space="preserve">1128, 1404</t>
  </si>
  <si>
    <t xml:space="preserve">1609, 1651</t>
  </si>
  <si>
    <t xml:space="preserve">1887, 1885</t>
  </si>
  <si>
    <t xml:space="preserve">2458, 2096</t>
  </si>
  <si>
    <t xml:space="preserve">2053, 1503</t>
  </si>
  <si>
    <t xml:space="preserve">1147, 1398</t>
  </si>
  <si>
    <t xml:space="preserve">1629, 1663</t>
  </si>
  <si>
    <t xml:space="preserve">1896, 1891</t>
  </si>
  <si>
    <t xml:space="preserve">2453, 2103</t>
  </si>
  <si>
    <t xml:space="preserve">2079, 1515</t>
  </si>
  <si>
    <t xml:space="preserve">1162, 1393</t>
  </si>
  <si>
    <t xml:space="preserve">1653, 1679</t>
  </si>
  <si>
    <t xml:space="preserve">1900, 1892</t>
  </si>
  <si>
    <t xml:space="preserve">1510, 1979</t>
  </si>
  <si>
    <t xml:space="preserve">2449, 2112</t>
  </si>
  <si>
    <t xml:space="preserve">2112, 1529</t>
  </si>
  <si>
    <t xml:space="preserve">1172, 1387</t>
  </si>
  <si>
    <t xml:space="preserve">1688, 1703</t>
  </si>
  <si>
    <t xml:space="preserve">1887, 1884</t>
  </si>
  <si>
    <t xml:space="preserve">1491, 1977</t>
  </si>
  <si>
    <t xml:space="preserve">2476, 2118</t>
  </si>
  <si>
    <t xml:space="preserve">1189, 1384</t>
  </si>
  <si>
    <t xml:space="preserve">1707, 1715</t>
  </si>
  <si>
    <t xml:space="preserve">1883, 1874</t>
  </si>
  <si>
    <t xml:space="preserve">1839, 1832</t>
  </si>
  <si>
    <t xml:space="preserve">1490, 1973</t>
  </si>
  <si>
    <t xml:space="preserve">2486, 2127</t>
  </si>
  <si>
    <t xml:space="preserve">1206, 1378</t>
  </si>
  <si>
    <t xml:space="preserve">1742, 1738</t>
  </si>
  <si>
    <t xml:space="preserve">1758, 1748</t>
  </si>
  <si>
    <t xml:space="preserve">1488, 1972</t>
  </si>
  <si>
    <t xml:space="preserve">2490, 2135</t>
  </si>
  <si>
    <t xml:space="preserve">2194, 1570</t>
  </si>
  <si>
    <t xml:space="preserve">1233, 1373</t>
  </si>
  <si>
    <t xml:space="preserve">1775, 1759</t>
  </si>
  <si>
    <t xml:space="preserve">1811, 1808</t>
  </si>
  <si>
    <t xml:space="preserve">1489, 1973</t>
  </si>
  <si>
    <t xml:space="preserve">2490, 2144</t>
  </si>
  <si>
    <t xml:space="preserve">2223, 1583</t>
  </si>
  <si>
    <t xml:space="preserve">1244, 1372</t>
  </si>
  <si>
    <t xml:space="preserve">1791, 1774</t>
  </si>
  <si>
    <t xml:space="preserve">1542, 1533</t>
  </si>
  <si>
    <t xml:space="preserve">1811, 1810</t>
  </si>
  <si>
    <t xml:space="preserve">1494, 1976</t>
  </si>
  <si>
    <t xml:space="preserve">2483, 2151</t>
  </si>
  <si>
    <t xml:space="preserve">1264, 1369</t>
  </si>
  <si>
    <t xml:space="preserve">1819, 1794</t>
  </si>
  <si>
    <t xml:space="preserve">1809, 1806</t>
  </si>
  <si>
    <t xml:space="preserve">1468, 1973</t>
  </si>
  <si>
    <t xml:space="preserve">2480, 2158</t>
  </si>
  <si>
    <t xml:space="preserve">2279, 1614</t>
  </si>
  <si>
    <t xml:space="preserve">1277, 1366</t>
  </si>
  <si>
    <t xml:space="preserve">1851, 1815</t>
  </si>
  <si>
    <t xml:space="preserve">1455, 1969</t>
  </si>
  <si>
    <t xml:space="preserve">2483, 2166</t>
  </si>
  <si>
    <t xml:space="preserve">2306, 1629</t>
  </si>
  <si>
    <t xml:space="preserve">1299, 1365</t>
  </si>
  <si>
    <t xml:space="preserve">1884, 1835</t>
  </si>
  <si>
    <t xml:space="preserve">1742, 1736</t>
  </si>
  <si>
    <t xml:space="preserve">1463, 1967</t>
  </si>
  <si>
    <t xml:space="preserve">2491, 2173</t>
  </si>
  <si>
    <t xml:space="preserve">2334, 1645</t>
  </si>
  <si>
    <t xml:space="preserve">1318, 1363</t>
  </si>
  <si>
    <t xml:space="preserve">1911, 1857</t>
  </si>
  <si>
    <t xml:space="preserve">1738, 1732</t>
  </si>
  <si>
    <t xml:space="preserve">1467, 1969</t>
  </si>
  <si>
    <t xml:space="preserve">2488, 2180</t>
  </si>
  <si>
    <t xml:space="preserve">1350, 1364</t>
  </si>
  <si>
    <t xml:space="preserve">1946, 1882</t>
  </si>
  <si>
    <t xml:space="preserve">1660, 1646</t>
  </si>
  <si>
    <t xml:space="preserve">1739, 1730</t>
  </si>
  <si>
    <t xml:space="preserve">1462, 1969</t>
  </si>
  <si>
    <t xml:space="preserve">2494, 2187</t>
  </si>
  <si>
    <t xml:space="preserve">2379, 1677</t>
  </si>
  <si>
    <t xml:space="preserve">1361, 1362</t>
  </si>
  <si>
    <t xml:space="preserve">1966, 1895</t>
  </si>
  <si>
    <t xml:space="preserve">1766, 1748</t>
  </si>
  <si>
    <t xml:space="preserve">2490, 2194</t>
  </si>
  <si>
    <t xml:space="preserve">2405, 1693</t>
  </si>
  <si>
    <t xml:space="preserve">1391, 1363</t>
  </si>
  <si>
    <t xml:space="preserve">1991, 1915</t>
  </si>
  <si>
    <t xml:space="preserve">1743, 1736</t>
  </si>
  <si>
    <t xml:space="preserve">2486, 2201</t>
  </si>
  <si>
    <t xml:space="preserve">2432, 1711</t>
  </si>
  <si>
    <t xml:space="preserve">1425, 1365</t>
  </si>
  <si>
    <t xml:space="preserve">1997, 1927</t>
  </si>
  <si>
    <t xml:space="preserve">1727, 1720</t>
  </si>
  <si>
    <t xml:space="preserve">2483, 2206</t>
  </si>
  <si>
    <t xml:space="preserve">2463, 1727</t>
  </si>
  <si>
    <t xml:space="preserve">1429, 1365</t>
  </si>
  <si>
    <t xml:space="preserve">2028, 1951</t>
  </si>
  <si>
    <t xml:space="preserve">1666, 1664</t>
  </si>
  <si>
    <t xml:space="preserve">2487, 2213</t>
  </si>
  <si>
    <t xml:space="preserve">2499, 1744</t>
  </si>
  <si>
    <t xml:space="preserve">1453, 1367</t>
  </si>
  <si>
    <t xml:space="preserve">2061, 1973</t>
  </si>
  <si>
    <t xml:space="preserve">2490, 2219</t>
  </si>
  <si>
    <t xml:space="preserve">2502, 1760</t>
  </si>
  <si>
    <t xml:space="preserve">2107, 1999</t>
  </si>
  <si>
    <t xml:space="preserve">1673, 1667</t>
  </si>
  <si>
    <t xml:space="preserve">1461, 1965</t>
  </si>
  <si>
    <t xml:space="preserve">2491, 2225</t>
  </si>
  <si>
    <t xml:space="preserve">2527, 1778</t>
  </si>
  <si>
    <t xml:space="preserve">1505, 1371</t>
  </si>
  <si>
    <t xml:space="preserve">2139, 2023</t>
  </si>
  <si>
    <t xml:space="preserve">1456, 1962</t>
  </si>
  <si>
    <t xml:space="preserve">2484, 2231</t>
  </si>
  <si>
    <t xml:space="preserve">1524, 1374</t>
  </si>
  <si>
    <t xml:space="preserve">2160, 2042</t>
  </si>
  <si>
    <t xml:space="preserve">1684, 1676</t>
  </si>
  <si>
    <t xml:space="preserve">2449, 2235</t>
  </si>
  <si>
    <t xml:space="preserve">2577, 1813</t>
  </si>
  <si>
    <t xml:space="preserve">1560, 1380</t>
  </si>
  <si>
    <t xml:space="preserve">2206, 2067</t>
  </si>
  <si>
    <t xml:space="preserve">1632, 1625</t>
  </si>
  <si>
    <t xml:space="preserve">1457, 1958</t>
  </si>
  <si>
    <t xml:space="preserve">2443, 2239</t>
  </si>
  <si>
    <t xml:space="preserve">2600, 1831</t>
  </si>
  <si>
    <t xml:space="preserve">1586, 1382</t>
  </si>
  <si>
    <t xml:space="preserve">2223, 2081</t>
  </si>
  <si>
    <t xml:space="preserve">2476, 2467</t>
  </si>
  <si>
    <t xml:space="preserve">1605, 1602</t>
  </si>
  <si>
    <t xml:space="preserve">1460, 1960</t>
  </si>
  <si>
    <t xml:space="preserve">2452, 2245</t>
  </si>
  <si>
    <t xml:space="preserve">2627, 1847</t>
  </si>
  <si>
    <t xml:space="preserve">1612, 1388</t>
  </si>
  <si>
    <t xml:space="preserve">2234, 2091</t>
  </si>
  <si>
    <t xml:space="preserve">2384, 2368</t>
  </si>
  <si>
    <t xml:space="preserve">1610, 1601</t>
  </si>
  <si>
    <t xml:space="preserve">1464, 1958</t>
  </si>
  <si>
    <t xml:space="preserve">2461, 2250</t>
  </si>
  <si>
    <t xml:space="preserve">2643, 1865</t>
  </si>
  <si>
    <t xml:space="preserve">1639, 1394</t>
  </si>
  <si>
    <t xml:space="preserve">2262, 2115</t>
  </si>
  <si>
    <t xml:space="preserve">1608, 1602</t>
  </si>
  <si>
    <t xml:space="preserve">2456, 2253</t>
  </si>
  <si>
    <t xml:space="preserve">1649, 1398</t>
  </si>
  <si>
    <t xml:space="preserve">2295, 2139</t>
  </si>
  <si>
    <t xml:space="preserve">1606, 1600</t>
  </si>
  <si>
    <t xml:space="preserve">1478, 1956</t>
  </si>
  <si>
    <t xml:space="preserve">2451, 2259</t>
  </si>
  <si>
    <t xml:space="preserve">2689, 1901</t>
  </si>
  <si>
    <t xml:space="preserve">1681, 1405</t>
  </si>
  <si>
    <t xml:space="preserve">2327, 2163</t>
  </si>
  <si>
    <t xml:space="preserve">1995, 1981</t>
  </si>
  <si>
    <t xml:space="preserve">1609, 1603</t>
  </si>
  <si>
    <t xml:space="preserve">1489, 1956</t>
  </si>
  <si>
    <t xml:space="preserve">2432, 2263</t>
  </si>
  <si>
    <t xml:space="preserve">1711, 1411</t>
  </si>
  <si>
    <t xml:space="preserve">2357, 2183</t>
  </si>
  <si>
    <t xml:space="preserve">1583, 1577</t>
  </si>
  <si>
    <t xml:space="preserve">1493, 1954</t>
  </si>
  <si>
    <t xml:space="preserve">2427, 2266</t>
  </si>
  <si>
    <t xml:space="preserve">2723, 1938</t>
  </si>
  <si>
    <t xml:space="preserve">1737, 1417</t>
  </si>
  <si>
    <t xml:space="preserve">2393, 2208</t>
  </si>
  <si>
    <t xml:space="preserve">1569, 1556</t>
  </si>
  <si>
    <t xml:space="preserve">2435, 2270</t>
  </si>
  <si>
    <t xml:space="preserve">2756, 1956</t>
  </si>
  <si>
    <t xml:space="preserve">1764, 1425</t>
  </si>
  <si>
    <t xml:space="preserve">2418, 2228</t>
  </si>
  <si>
    <t xml:space="preserve">1494, 1954</t>
  </si>
  <si>
    <t xml:space="preserve">2440, 2274</t>
  </si>
  <si>
    <t xml:space="preserve">2764, 1973</t>
  </si>
  <si>
    <t xml:space="preserve">1797, 1433</t>
  </si>
  <si>
    <t xml:space="preserve">2442, 2243</t>
  </si>
  <si>
    <t xml:space="preserve">1494, 1951</t>
  </si>
  <si>
    <t xml:space="preserve">2445, 2277</t>
  </si>
  <si>
    <t xml:space="preserve">2785, 1991</t>
  </si>
  <si>
    <t xml:space="preserve">1836, 1444</t>
  </si>
  <si>
    <t xml:space="preserve">2462, 2263</t>
  </si>
  <si>
    <t xml:space="preserve">1565, 1557</t>
  </si>
  <si>
    <t xml:space="preserve">1500, 1950</t>
  </si>
  <si>
    <t xml:space="preserve">2393, 2281</t>
  </si>
  <si>
    <t xml:space="preserve">1855, 1452</t>
  </si>
  <si>
    <t xml:space="preserve">2479, 2276</t>
  </si>
  <si>
    <t xml:space="preserve">1556, 1551</t>
  </si>
  <si>
    <t xml:space="preserve">1505, 1948</t>
  </si>
  <si>
    <t xml:space="preserve">2389, 2283</t>
  </si>
  <si>
    <t xml:space="preserve">2816, 2027</t>
  </si>
  <si>
    <t xml:space="preserve">1876, 1462</t>
  </si>
  <si>
    <t xml:space="preserve">2499, 2296</t>
  </si>
  <si>
    <t xml:space="preserve">1521, 1510</t>
  </si>
  <si>
    <t xml:space="preserve">1501, 1949</t>
  </si>
  <si>
    <t xml:space="preserve">2377, 2284</t>
  </si>
  <si>
    <t xml:space="preserve">2828, 2045</t>
  </si>
  <si>
    <t xml:space="preserve">1902, 1470</t>
  </si>
  <si>
    <t xml:space="preserve">2527, 2319</t>
  </si>
  <si>
    <t xml:space="preserve">1595, 1583</t>
  </si>
  <si>
    <t xml:space="preserve">1502, 1951</t>
  </si>
  <si>
    <t xml:space="preserve">2382, 2286</t>
  </si>
  <si>
    <t xml:space="preserve">1931, 1480</t>
  </si>
  <si>
    <t xml:space="preserve">2558, 2343</t>
  </si>
  <si>
    <t xml:space="preserve">1506, 1948</t>
  </si>
  <si>
    <t xml:space="preserve">2390, 2289</t>
  </si>
  <si>
    <t xml:space="preserve">2865, 2081</t>
  </si>
  <si>
    <t xml:space="preserve">1960, 1490</t>
  </si>
  <si>
    <t xml:space="preserve">2587, 2361</t>
  </si>
  <si>
    <t xml:space="preserve">1820, 1806</t>
  </si>
  <si>
    <t xml:space="preserve">1512, 1506</t>
  </si>
  <si>
    <t xml:space="preserve">1502, 1946</t>
  </si>
  <si>
    <t xml:space="preserve">2395, 2292</t>
  </si>
  <si>
    <t xml:space="preserve">2883, 2099</t>
  </si>
  <si>
    <t xml:space="preserve">2008, 1502</t>
  </si>
  <si>
    <t xml:space="preserve">2614, 2379</t>
  </si>
  <si>
    <t xml:space="preserve">1552, 1947</t>
  </si>
  <si>
    <t xml:space="preserve">2348, 2293</t>
  </si>
  <si>
    <t xml:space="preserve">2881, 2115</t>
  </si>
  <si>
    <t xml:space="preserve">2019, 1515</t>
  </si>
  <si>
    <t xml:space="preserve">2646, 2399</t>
  </si>
  <si>
    <t xml:space="preserve">1499, 1493</t>
  </si>
  <si>
    <t xml:space="preserve">1557, 1949</t>
  </si>
  <si>
    <t xml:space="preserve">2335, 2295</t>
  </si>
  <si>
    <t xml:space="preserve">2899, 2133</t>
  </si>
  <si>
    <t xml:space="preserve">2042, 1526</t>
  </si>
  <si>
    <t xml:space="preserve">2651, 2405</t>
  </si>
  <si>
    <t xml:space="preserve">1493, 1488</t>
  </si>
  <si>
    <t xml:space="preserve">1559, 1948</t>
  </si>
  <si>
    <t xml:space="preserve">2350, 2296</t>
  </si>
  <si>
    <t xml:space="preserve">2913, 2152</t>
  </si>
  <si>
    <t xml:space="preserve">2089, 1538</t>
  </si>
  <si>
    <t xml:space="preserve">2670, 2423</t>
  </si>
  <si>
    <t xml:space="preserve">2360, 2341</t>
  </si>
  <si>
    <t xml:space="preserve">1505, 1494</t>
  </si>
  <si>
    <t xml:space="preserve">1555, 1945</t>
  </si>
  <si>
    <t xml:space="preserve">2336, 2294</t>
  </si>
  <si>
    <t xml:space="preserve">2928, 2168</t>
  </si>
  <si>
    <t xml:space="preserve">2100, 1550</t>
  </si>
  <si>
    <t xml:space="preserve">2690, 2441</t>
  </si>
  <si>
    <t xml:space="preserve">1499, 1492</t>
  </si>
  <si>
    <t xml:space="preserve">1554, 1944</t>
  </si>
  <si>
    <t xml:space="preserve">2346, 2296</t>
  </si>
  <si>
    <t xml:space="preserve">2122, 1562</t>
  </si>
  <si>
    <t xml:space="preserve">2711, 2457</t>
  </si>
  <si>
    <t xml:space="preserve">1496, 1489</t>
  </si>
  <si>
    <t xml:space="preserve">1574, 1942</t>
  </si>
  <si>
    <t xml:space="preserve">2302, 2297</t>
  </si>
  <si>
    <t xml:space="preserve">2947, 2203</t>
  </si>
  <si>
    <t xml:space="preserve">2161, 1575</t>
  </si>
  <si>
    <t xml:space="preserve">2737, 2478</t>
  </si>
  <si>
    <t xml:space="preserve">1502, 1496</t>
  </si>
  <si>
    <t xml:space="preserve">1605, 1944</t>
  </si>
  <si>
    <t xml:space="preserve">2946, 2219</t>
  </si>
  <si>
    <t xml:space="preserve">2194, 1589</t>
  </si>
  <si>
    <t xml:space="preserve">2758, 2493</t>
  </si>
  <si>
    <t xml:space="preserve">2501, 2487</t>
  </si>
  <si>
    <t xml:space="preserve">1604, 1943</t>
  </si>
  <si>
    <t xml:space="preserve">2280, 2298</t>
  </si>
  <si>
    <t xml:space="preserve">2961, 2237</t>
  </si>
  <si>
    <t xml:space="preserve">2221, 1603</t>
  </si>
  <si>
    <t xml:space="preserve">2775, 2507</t>
  </si>
  <si>
    <t xml:space="preserve">2441, 2427</t>
  </si>
  <si>
    <t xml:space="preserve">1460, 1454</t>
  </si>
  <si>
    <t xml:space="preserve">1602, 1941</t>
  </si>
  <si>
    <t xml:space="preserve">2275, 2297</t>
  </si>
  <si>
    <t xml:space="preserve">2258, 1618</t>
  </si>
  <si>
    <t xml:space="preserve">2276, 2295</t>
  </si>
  <si>
    <t xml:space="preserve">2971, 2268</t>
  </si>
  <si>
    <t xml:space="preserve">2808, 2534</t>
  </si>
  <si>
    <t xml:space="preserve">2210, 2201</t>
  </si>
  <si>
    <t xml:space="preserve">1462, 1454</t>
  </si>
  <si>
    <t xml:space="preserve">1600, 1938</t>
  </si>
  <si>
    <t xml:space="preserve">2277, 2294</t>
  </si>
  <si>
    <t xml:space="preserve">2979, 2284</t>
  </si>
  <si>
    <t xml:space="preserve">2285, 1645</t>
  </si>
  <si>
    <t xml:space="preserve">2825, 2547</t>
  </si>
  <si>
    <t xml:space="preserve">1467, 1461</t>
  </si>
  <si>
    <t xml:space="preserve">1657, 1940</t>
  </si>
  <si>
    <t xml:space="preserve">2216, 2293</t>
  </si>
  <si>
    <t xml:space="preserve">2978, 2301</t>
  </si>
  <si>
    <t xml:space="preserve">2323, 1660</t>
  </si>
  <si>
    <t xml:space="preserve">2838, 2561</t>
  </si>
  <si>
    <t xml:space="preserve">1458, 1450</t>
  </si>
  <si>
    <t xml:space="preserve">1672, 1943</t>
  </si>
  <si>
    <t xml:space="preserve">2212, 2290</t>
  </si>
  <si>
    <t xml:space="preserve">2979, 2316</t>
  </si>
  <si>
    <t xml:space="preserve">2345, 1675</t>
  </si>
  <si>
    <t xml:space="preserve">2905, 2602</t>
  </si>
  <si>
    <t xml:space="preserve">1448, 1450</t>
  </si>
  <si>
    <t xml:space="preserve">1671, 1942</t>
  </si>
  <si>
    <t xml:space="preserve">2212, 2288</t>
  </si>
  <si>
    <t xml:space="preserve">2994, 2331</t>
  </si>
  <si>
    <t xml:space="preserve">2374, 1690</t>
  </si>
  <si>
    <t xml:space="preserve">2884, 2591</t>
  </si>
  <si>
    <t xml:space="preserve">1482, 1466</t>
  </si>
  <si>
    <t xml:space="preserve">1668, 1940</t>
  </si>
  <si>
    <t xml:space="preserve">2217, 2288</t>
  </si>
  <si>
    <t xml:space="preserve">2412, 1706</t>
  </si>
  <si>
    <t xml:space="preserve">2881, 2594</t>
  </si>
  <si>
    <t xml:space="preserve">1661, 1935</t>
  </si>
  <si>
    <t xml:space="preserve">2992, 2359</t>
  </si>
  <si>
    <t xml:space="preserve">2436, 1723</t>
  </si>
  <si>
    <t xml:space="preserve">2919, 2619</t>
  </si>
  <si>
    <t xml:space="preserve">1665, 1938</t>
  </si>
  <si>
    <t xml:space="preserve">2209, 2283</t>
  </si>
  <si>
    <t xml:space="preserve">2461, 1739</t>
  </si>
  <si>
    <t xml:space="preserve">2922, 2626</t>
  </si>
  <si>
    <t xml:space="preserve">1458, 1455</t>
  </si>
  <si>
    <t xml:space="preserve">1732, 1939</t>
  </si>
  <si>
    <t xml:space="preserve">2994, 2388</t>
  </si>
  <si>
    <t xml:space="preserve">2484, 1756</t>
  </si>
  <si>
    <t xml:space="preserve">2926, 2634</t>
  </si>
  <si>
    <t xml:space="preserve">1470, 1466</t>
  </si>
  <si>
    <t xml:space="preserve">2134, 2277</t>
  </si>
  <si>
    <t xml:space="preserve">2994, 2402</t>
  </si>
  <si>
    <t xml:space="preserve">2514, 1774</t>
  </si>
  <si>
    <t xml:space="preserve">2947, 2650</t>
  </si>
  <si>
    <t xml:space="preserve">1730, 1938</t>
  </si>
  <si>
    <t xml:space="preserve">2129, 2272</t>
  </si>
  <si>
    <t xml:space="preserve">2994, 2415</t>
  </si>
  <si>
    <t xml:space="preserve">2522, 1788</t>
  </si>
  <si>
    <t xml:space="preserve">2955, 2658</t>
  </si>
  <si>
    <t xml:space="preserve">1619, 1608</t>
  </si>
  <si>
    <t xml:space="preserve">1461, 1456</t>
  </si>
  <si>
    <t xml:space="preserve">1730, 1937</t>
  </si>
  <si>
    <t xml:space="preserve">2133, 2271</t>
  </si>
  <si>
    <t xml:space="preserve">2995, 2429</t>
  </si>
  <si>
    <t xml:space="preserve">2555, 1805</t>
  </si>
  <si>
    <t xml:space="preserve">2967, 2671</t>
  </si>
  <si>
    <t xml:space="preserve">1730, 1934</t>
  </si>
  <si>
    <t xml:space="preserve">2135, 2267</t>
  </si>
  <si>
    <t xml:space="preserve">2984, 2441</t>
  </si>
  <si>
    <t xml:space="preserve">2578, 1823</t>
  </si>
  <si>
    <t xml:space="preserve">2982, 2682</t>
  </si>
  <si>
    <t xml:space="preserve">1874, 1859</t>
  </si>
  <si>
    <t xml:space="preserve">1756, 1939</t>
  </si>
  <si>
    <t xml:space="preserve">2071, 2262</t>
  </si>
  <si>
    <t xml:space="preserve">2977, 2452</t>
  </si>
  <si>
    <t xml:space="preserve">2601, 1839</t>
  </si>
  <si>
    <t xml:space="preserve">2992, 2691</t>
  </si>
  <si>
    <t xml:space="preserve">1819, 1941</t>
  </si>
  <si>
    <t xml:space="preserve">2054, 2259</t>
  </si>
  <si>
    <t xml:space="preserve">2979, 2464</t>
  </si>
  <si>
    <t xml:space="preserve">2635, 1858</t>
  </si>
  <si>
    <t xml:space="preserve">2987, 2685</t>
  </si>
  <si>
    <t xml:space="preserve">1493, 1492</t>
  </si>
  <si>
    <t xml:space="preserve">1819, 1938</t>
  </si>
  <si>
    <t xml:space="preserve">2053, 2254</t>
  </si>
  <si>
    <t xml:space="preserve">2977, 2475</t>
  </si>
  <si>
    <t xml:space="preserve">2652, 1877</t>
  </si>
  <si>
    <t xml:space="preserve">3004, 2702</t>
  </si>
  <si>
    <t xml:space="preserve">1503, 1493</t>
  </si>
  <si>
    <t xml:space="preserve">2051, 2249</t>
  </si>
  <si>
    <t xml:space="preserve">2962, 2487</t>
  </si>
  <si>
    <t xml:space="preserve">2665, 1893</t>
  </si>
  <si>
    <t xml:space="preserve">3014, 2713</t>
  </si>
  <si>
    <t xml:space="preserve">1810, 1936</t>
  </si>
  <si>
    <t xml:space="preserve">2052, 2243</t>
  </si>
  <si>
    <t xml:space="preserve">2692, 1911</t>
  </si>
  <si>
    <t xml:space="preserve">3012, 2714</t>
  </si>
  <si>
    <t xml:space="preserve">1495, 1491</t>
  </si>
  <si>
    <t xml:space="preserve">1808, 1934</t>
  </si>
  <si>
    <t xml:space="preserve">2056, 2241</t>
  </si>
  <si>
    <t xml:space="preserve">2947, 2508</t>
  </si>
  <si>
    <t xml:space="preserve">2716, 1929</t>
  </si>
  <si>
    <t xml:space="preserve">3019, 2723</t>
  </si>
  <si>
    <t xml:space="preserve">1501, 1494</t>
  </si>
  <si>
    <t xml:space="preserve">1887, 1938</t>
  </si>
  <si>
    <t xml:space="preserve">1977, 2236</t>
  </si>
  <si>
    <t xml:space="preserve">2732, 1947</t>
  </si>
  <si>
    <t xml:space="preserve">3030, 2733</t>
  </si>
  <si>
    <t xml:space="preserve">1490, 1485</t>
  </si>
  <si>
    <t xml:space="preserve">1891, 1935</t>
  </si>
  <si>
    <t xml:space="preserve">1971, 2228</t>
  </si>
  <si>
    <t xml:space="preserve">2933, 2527</t>
  </si>
  <si>
    <t xml:space="preserve">2769, 1964</t>
  </si>
  <si>
    <t xml:space="preserve">3038, 2739</t>
  </si>
  <si>
    <t xml:space="preserve">1511, 1505</t>
  </si>
  <si>
    <t xml:space="preserve">1887, 1933</t>
  </si>
  <si>
    <t xml:space="preserve">1970, 2223</t>
  </si>
  <si>
    <t xml:space="preserve">2930, 2536</t>
  </si>
  <si>
    <t xml:space="preserve">2774, 1983</t>
  </si>
  <si>
    <t xml:space="preserve">3045, 2744</t>
  </si>
  <si>
    <t xml:space="preserve">2416, 2397</t>
  </si>
  <si>
    <t xml:space="preserve">1889, 1933</t>
  </si>
  <si>
    <t xml:space="preserve">1972, 2217</t>
  </si>
  <si>
    <t xml:space="preserve">2917, 2546</t>
  </si>
  <si>
    <t xml:space="preserve">2799, 2000</t>
  </si>
  <si>
    <t xml:space="preserve">3051, 2750</t>
  </si>
  <si>
    <t xml:space="preserve">1893, 1936</t>
  </si>
  <si>
    <t xml:space="preserve">1970, 2212</t>
  </si>
  <si>
    <t xml:space="preserve">2901, 2554</t>
  </si>
  <si>
    <t xml:space="preserve">2815, 2019</t>
  </si>
  <si>
    <t xml:space="preserve">2162, 2149</t>
  </si>
  <si>
    <t xml:space="preserve">1903, 1937</t>
  </si>
  <si>
    <t xml:space="preserve">1974, 2206</t>
  </si>
  <si>
    <t xml:space="preserve">2885, 2560</t>
  </si>
  <si>
    <t xml:space="preserve">2830, 2037</t>
  </si>
  <si>
    <t xml:space="preserve">3043, 2748</t>
  </si>
  <si>
    <t xml:space="preserve">1959, 1936</t>
  </si>
  <si>
    <t xml:space="preserve">1896, 2199</t>
  </si>
  <si>
    <t xml:space="preserve">2884, 2569</t>
  </si>
  <si>
    <t xml:space="preserve">2849, 2058</t>
  </si>
  <si>
    <t xml:space="preserve">3033, 2746</t>
  </si>
  <si>
    <t xml:space="preserve">1551, 1543</t>
  </si>
  <si>
    <t xml:space="preserve">1966, 1935</t>
  </si>
  <si>
    <t xml:space="preserve">1895, 2193</t>
  </si>
  <si>
    <t xml:space="preserve">2869, 2575</t>
  </si>
  <si>
    <t xml:space="preserve">2859, 2072</t>
  </si>
  <si>
    <t xml:space="preserve">3075, 2789</t>
  </si>
  <si>
    <t xml:space="preserve">1564, 1556</t>
  </si>
  <si>
    <t xml:space="preserve">1965, 1934</t>
  </si>
  <si>
    <t xml:space="preserve">1890, 2185</t>
  </si>
  <si>
    <t xml:space="preserve">2853, 2581</t>
  </si>
  <si>
    <t xml:space="preserve">2875, 2091</t>
  </si>
  <si>
    <t xml:space="preserve">3043, 2758</t>
  </si>
  <si>
    <t xml:space="preserve">1638, 1627</t>
  </si>
  <si>
    <t xml:space="preserve">1975, 1934</t>
  </si>
  <si>
    <t xml:space="preserve">2894, 2109</t>
  </si>
  <si>
    <t xml:space="preserve">3030, 2754</t>
  </si>
  <si>
    <t xml:space="preserve">1545, 1536</t>
  </si>
  <si>
    <t xml:space="preserve">1566, 1558</t>
  </si>
  <si>
    <t xml:space="preserve">1977, 1941</t>
  </si>
  <si>
    <t xml:space="preserve">1890, 2171</t>
  </si>
  <si>
    <t xml:space="preserve">2821, 2593</t>
  </si>
  <si>
    <t xml:space="preserve">2906, 2126</t>
  </si>
  <si>
    <t xml:space="preserve">3045, 2760</t>
  </si>
  <si>
    <t xml:space="preserve">2009, 1940</t>
  </si>
  <si>
    <t xml:space="preserve">1826, 2164</t>
  </si>
  <si>
    <t xml:space="preserve">2922, 2144</t>
  </si>
  <si>
    <t xml:space="preserve">3039, 2759</t>
  </si>
  <si>
    <t xml:space="preserve">1557, 1554</t>
  </si>
  <si>
    <t xml:space="preserve">2058, 1937</t>
  </si>
  <si>
    <t xml:space="preserve">1816, 2157</t>
  </si>
  <si>
    <t xml:space="preserve">2791, 2600</t>
  </si>
  <si>
    <t xml:space="preserve">2940, 2162</t>
  </si>
  <si>
    <t xml:space="preserve">3029, 2753</t>
  </si>
  <si>
    <t xml:space="preserve">1610, 1603</t>
  </si>
  <si>
    <t xml:space="preserve">2055, 1939</t>
  </si>
  <si>
    <t xml:space="preserve">1815, 2150</t>
  </si>
  <si>
    <t xml:space="preserve">2774, 2605</t>
  </si>
  <si>
    <t xml:space="preserve">2951, 2180</t>
  </si>
  <si>
    <t xml:space="preserve">3020, 2751</t>
  </si>
  <si>
    <t xml:space="preserve">1564, 1553</t>
  </si>
  <si>
    <t xml:space="preserve">1611, 1603</t>
  </si>
  <si>
    <t xml:space="preserve">2051, 1936</t>
  </si>
  <si>
    <t xml:space="preserve">1815, 2142</t>
  </si>
  <si>
    <t xml:space="preserve">2757, 2609</t>
  </si>
  <si>
    <t xml:space="preserve">2950, 2196</t>
  </si>
  <si>
    <t xml:space="preserve">3010, 2746</t>
  </si>
  <si>
    <t xml:space="preserve">1610, 1604</t>
  </si>
  <si>
    <t xml:space="preserve">2058, 1938</t>
  </si>
  <si>
    <t xml:space="preserve">1810, 2134</t>
  </si>
  <si>
    <t xml:space="preserve">2732, 2610</t>
  </si>
  <si>
    <t xml:space="preserve">2969, 2213</t>
  </si>
  <si>
    <t xml:space="preserve">3007, 2748</t>
  </si>
  <si>
    <t xml:space="preserve">1769, 1751</t>
  </si>
  <si>
    <t xml:space="preserve">1616, 1607</t>
  </si>
  <si>
    <t xml:space="preserve">2065, 1943</t>
  </si>
  <si>
    <t xml:space="preserve">1807, 2126</t>
  </si>
  <si>
    <t xml:space="preserve">2720, 2613</t>
  </si>
  <si>
    <t xml:space="preserve">2982, 2231</t>
  </si>
  <si>
    <t xml:space="preserve">3004, 2747</t>
  </si>
  <si>
    <t xml:space="preserve">1903, 1890</t>
  </si>
  <si>
    <t xml:space="preserve">1604, 1598</t>
  </si>
  <si>
    <t xml:space="preserve">2125, 1939</t>
  </si>
  <si>
    <t xml:space="preserve">1730, 2117</t>
  </si>
  <si>
    <t xml:space="preserve">2989, 2249</t>
  </si>
  <si>
    <t xml:space="preserve">3001, 2747</t>
  </si>
  <si>
    <t xml:space="preserve">2060, 2045</t>
  </si>
  <si>
    <t xml:space="preserve">1602, 1598</t>
  </si>
  <si>
    <t xml:space="preserve">2125, 1935</t>
  </si>
  <si>
    <t xml:space="preserve">1733, 2109</t>
  </si>
  <si>
    <t xml:space="preserve">3002, 2265</t>
  </si>
  <si>
    <t xml:space="preserve">2993, 2741</t>
  </si>
  <si>
    <t xml:space="preserve">2200, 2179</t>
  </si>
  <si>
    <t xml:space="preserve">2122, 1933</t>
  </si>
  <si>
    <t xml:space="preserve">1736, 2101</t>
  </si>
  <si>
    <t xml:space="preserve">3007, 2282</t>
  </si>
  <si>
    <t xml:space="preserve">2983, 2735</t>
  </si>
  <si>
    <t xml:space="preserve">1676, 1667</t>
  </si>
  <si>
    <t xml:space="preserve">2126, 1931</t>
  </si>
  <si>
    <t xml:space="preserve">1735, 2093</t>
  </si>
  <si>
    <t xml:space="preserve">2640, 2617</t>
  </si>
  <si>
    <t xml:space="preserve">3019, 2298</t>
  </si>
  <si>
    <t xml:space="preserve">2969, 2727</t>
  </si>
  <si>
    <t xml:space="preserve">2420, 2398</t>
  </si>
  <si>
    <t xml:space="preserve">2131, 1935</t>
  </si>
  <si>
    <t xml:space="preserve">1733, 2084</t>
  </si>
  <si>
    <t xml:space="preserve">3018, 2313</t>
  </si>
  <si>
    <t xml:space="preserve">2949, 2715</t>
  </si>
  <si>
    <t xml:space="preserve">1674, 1668</t>
  </si>
  <si>
    <t xml:space="preserve">2132, 1938</t>
  </si>
  <si>
    <t xml:space="preserve">1726, 2076</t>
  </si>
  <si>
    <t xml:space="preserve">3024, 2331</t>
  </si>
  <si>
    <t xml:space="preserve">2935, 2708</t>
  </si>
  <si>
    <t xml:space="preserve">1664, 1654</t>
  </si>
  <si>
    <t xml:space="preserve">2210, 1937</t>
  </si>
  <si>
    <t xml:space="preserve">1665, 2067</t>
  </si>
  <si>
    <t xml:space="preserve">2928, 2710</t>
  </si>
  <si>
    <t xml:space="preserve">1711, 1709</t>
  </si>
  <si>
    <t xml:space="preserve">2203, 1934</t>
  </si>
  <si>
    <t xml:space="preserve">1666, 2057</t>
  </si>
  <si>
    <t xml:space="preserve">3031, 2362</t>
  </si>
  <si>
    <t xml:space="preserve">2912, 2698</t>
  </si>
  <si>
    <t xml:space="preserve">2202, 1932</t>
  </si>
  <si>
    <t xml:space="preserve">1671, 2048</t>
  </si>
  <si>
    <t xml:space="preserve">2520, 2613</t>
  </si>
  <si>
    <t xml:space="preserve">3041, 2376</t>
  </si>
  <si>
    <t xml:space="preserve">2910, 2697</t>
  </si>
  <si>
    <t xml:space="preserve">2387, 2368</t>
  </si>
  <si>
    <t xml:space="preserve">1673, 2040</t>
  </si>
  <si>
    <t xml:space="preserve">2500, 2608</t>
  </si>
  <si>
    <t xml:space="preserve">2891, 2684</t>
  </si>
  <si>
    <t xml:space="preserve">2243, 2228</t>
  </si>
  <si>
    <t xml:space="preserve">1734, 1727</t>
  </si>
  <si>
    <t xml:space="preserve">2211, 1942</t>
  </si>
  <si>
    <t xml:space="preserve">1671, 2032</t>
  </si>
  <si>
    <t xml:space="preserve">2472, 2605</t>
  </si>
  <si>
    <t xml:space="preserve">3047, 2406</t>
  </si>
  <si>
    <t xml:space="preserve">2858, 2645</t>
  </si>
  <si>
    <t xml:space="preserve">1733, 1729</t>
  </si>
  <si>
    <t xml:space="preserve">2239, 1939</t>
  </si>
  <si>
    <t xml:space="preserve">1619, 2023</t>
  </si>
  <si>
    <t xml:space="preserve">3045, 2420</t>
  </si>
  <si>
    <t xml:space="preserve">2849, 2657</t>
  </si>
  <si>
    <t xml:space="preserve">1991, 1977</t>
  </si>
  <si>
    <t xml:space="preserve">2272, 1940</t>
  </si>
  <si>
    <t xml:space="preserve">1604, 2013</t>
  </si>
  <si>
    <t xml:space="preserve">2419, 2598</t>
  </si>
  <si>
    <t xml:space="preserve">3042, 2435</t>
  </si>
  <si>
    <t xml:space="preserve">2835, 2647</t>
  </si>
  <si>
    <t xml:space="preserve">1841, 1831</t>
  </si>
  <si>
    <t xml:space="preserve">1801, 1799</t>
  </si>
  <si>
    <t xml:space="preserve">2269, 1936</t>
  </si>
  <si>
    <t xml:space="preserve">1601, 2003</t>
  </si>
  <si>
    <t xml:space="preserve">3037, 2448</t>
  </si>
  <si>
    <t xml:space="preserve">2817, 2637</t>
  </si>
  <si>
    <t xml:space="preserve">1810, 1808</t>
  </si>
  <si>
    <t xml:space="preserve">2267, 1938</t>
  </si>
  <si>
    <t xml:space="preserve">1605, 1994</t>
  </si>
  <si>
    <t xml:space="preserve">2358, 2590</t>
  </si>
  <si>
    <t xml:space="preserve">3039, 2461</t>
  </si>
  <si>
    <t xml:space="preserve">2792, 2624</t>
  </si>
  <si>
    <t xml:space="preserve">1818, 1813</t>
  </si>
  <si>
    <t xml:space="preserve">2273, 1938</t>
  </si>
  <si>
    <t xml:space="preserve">1607, 1985</t>
  </si>
  <si>
    <t xml:space="preserve">2348, 2583</t>
  </si>
  <si>
    <t xml:space="preserve">3044, 2474</t>
  </si>
  <si>
    <t xml:space="preserve">2777, 2617</t>
  </si>
  <si>
    <t xml:space="preserve">2276, 1942</t>
  </si>
  <si>
    <t xml:space="preserve">1607, 1977</t>
  </si>
  <si>
    <t xml:space="preserve">2321, 2577</t>
  </si>
  <si>
    <t xml:space="preserve">3033, 2485</t>
  </si>
  <si>
    <t xml:space="preserve">2757, 2602</t>
  </si>
  <si>
    <t xml:space="preserve">2327, 1945</t>
  </si>
  <si>
    <t xml:space="preserve">1554, 1968</t>
  </si>
  <si>
    <t xml:space="preserve">2293, 2572</t>
  </si>
  <si>
    <t xml:space="preserve">3035, 2499</t>
  </si>
  <si>
    <t xml:space="preserve">2756, 2597</t>
  </si>
  <si>
    <t xml:space="preserve">1812, 1804</t>
  </si>
  <si>
    <t xml:space="preserve">1554, 1958</t>
  </si>
  <si>
    <t xml:space="preserve">2262, 2564</t>
  </si>
  <si>
    <t xml:space="preserve">3034, 2511</t>
  </si>
  <si>
    <t xml:space="preserve">2733, 2583</t>
  </si>
  <si>
    <t xml:space="preserve">2338, 1942</t>
  </si>
  <si>
    <t xml:space="preserve">1549, 1948</t>
  </si>
  <si>
    <t xml:space="preserve">2227, 2557</t>
  </si>
  <si>
    <t xml:space="preserve">3024, 2523</t>
  </si>
  <si>
    <t xml:space="preserve">2715, 2570</t>
  </si>
  <si>
    <t xml:space="preserve">1591, 1582</t>
  </si>
  <si>
    <t xml:space="preserve">1891, 1889</t>
  </si>
  <si>
    <t xml:space="preserve">1554, 1939</t>
  </si>
  <si>
    <t xml:space="preserve">2207, 2549</t>
  </si>
  <si>
    <t xml:space="preserve">3014, 2534</t>
  </si>
  <si>
    <t xml:space="preserve">2682, 2550</t>
  </si>
  <si>
    <t xml:space="preserve">1901, 1893</t>
  </si>
  <si>
    <t xml:space="preserve">2343, 1946</t>
  </si>
  <si>
    <t xml:space="preserve">1564, 1931</t>
  </si>
  <si>
    <t xml:space="preserve">2180, 2541</t>
  </si>
  <si>
    <t xml:space="preserve">3011, 2544</t>
  </si>
  <si>
    <t xml:space="preserve">2656, 2533</t>
  </si>
  <si>
    <t xml:space="preserve">1816, 1803</t>
  </si>
  <si>
    <t xml:space="preserve">1898, 1888</t>
  </si>
  <si>
    <t xml:space="preserve">2348, 1947</t>
  </si>
  <si>
    <t xml:space="preserve">1561, 1923</t>
  </si>
  <si>
    <t xml:space="preserve">2152, 2532</t>
  </si>
  <si>
    <t xml:space="preserve">2998, 2555</t>
  </si>
  <si>
    <t xml:space="preserve">2632, 2520</t>
  </si>
  <si>
    <t xml:space="preserve">1962, 1944</t>
  </si>
  <si>
    <t xml:space="preserve">2383, 1947</t>
  </si>
  <si>
    <t xml:space="preserve">1510, 1913</t>
  </si>
  <si>
    <t xml:space="preserve">2122, 2523</t>
  </si>
  <si>
    <t xml:space="preserve">2990, 2565</t>
  </si>
  <si>
    <t xml:space="preserve">2606, 2504</t>
  </si>
  <si>
    <t xml:space="preserve">2111, 2090</t>
  </si>
  <si>
    <t xml:space="preserve">1943, 1937</t>
  </si>
  <si>
    <t xml:space="preserve">2385, 1947</t>
  </si>
  <si>
    <t xml:space="preserve">1504, 1904</t>
  </si>
  <si>
    <t xml:space="preserve">2986, 2573</t>
  </si>
  <si>
    <t xml:space="preserve">2598, 2498</t>
  </si>
  <si>
    <t xml:space="preserve">2222, 2204</t>
  </si>
  <si>
    <t xml:space="preserve">2385, 1946</t>
  </si>
  <si>
    <t xml:space="preserve">1505, 1895</t>
  </si>
  <si>
    <t xml:space="preserve">2070, 2504</t>
  </si>
  <si>
    <t xml:space="preserve">2974, 2583</t>
  </si>
  <si>
    <t xml:space="preserve">2587, 2489</t>
  </si>
  <si>
    <t xml:space="preserve">1968, 1970</t>
  </si>
  <si>
    <t xml:space="preserve">2391, 1951</t>
  </si>
  <si>
    <t xml:space="preserve">1504, 1886</t>
  </si>
  <si>
    <t xml:space="preserve">2038, 2493</t>
  </si>
  <si>
    <t xml:space="preserve">2958, 2590</t>
  </si>
  <si>
    <t xml:space="preserve">2582, 2469</t>
  </si>
  <si>
    <t xml:space="preserve">2465, 2444</t>
  </si>
  <si>
    <t xml:space="preserve">1968, 1967</t>
  </si>
  <si>
    <t xml:space="preserve">2390, 1954</t>
  </si>
  <si>
    <t xml:space="preserve">1508, 1877</t>
  </si>
  <si>
    <t xml:space="preserve">2009, 2481</t>
  </si>
  <si>
    <t xml:space="preserve">2949, 2598</t>
  </si>
  <si>
    <t xml:space="preserve">2500, 2430</t>
  </si>
  <si>
    <t xml:space="preserve">2402, 1953</t>
  </si>
  <si>
    <t xml:space="preserve">1503, 1869</t>
  </si>
  <si>
    <t xml:space="preserve">1970, 2471</t>
  </si>
  <si>
    <t xml:space="preserve">2943, 2606</t>
  </si>
  <si>
    <t xml:space="preserve">2578, 2463</t>
  </si>
  <si>
    <t xml:space="preserve">1915, 1930</t>
  </si>
  <si>
    <t xml:space="preserve">2437, 1954</t>
  </si>
  <si>
    <t xml:space="preserve">1494, 1861</t>
  </si>
  <si>
    <t xml:space="preserve">1955, 2459</t>
  </si>
  <si>
    <t xml:space="preserve">2923, 2613</t>
  </si>
  <si>
    <t xml:space="preserve">2430, 2373</t>
  </si>
  <si>
    <t xml:space="preserve">2499, 2487</t>
  </si>
  <si>
    <t xml:space="preserve">2064, 2049</t>
  </si>
  <si>
    <t xml:space="preserve">2434, 1953</t>
  </si>
  <si>
    <t xml:space="preserve">1495, 1851</t>
  </si>
  <si>
    <t xml:space="preserve">1924, 2448</t>
  </si>
  <si>
    <t xml:space="preserve">2911, 2619</t>
  </si>
  <si>
    <t xml:space="preserve">2429, 2399</t>
  </si>
  <si>
    <t xml:space="preserve">2442, 2429</t>
  </si>
  <si>
    <t xml:space="preserve">2053, 2046</t>
  </si>
  <si>
    <t xml:space="preserve">2437, 1953</t>
  </si>
  <si>
    <t xml:space="preserve">1490, 1843</t>
  </si>
  <si>
    <t xml:space="preserve">1896, 2435</t>
  </si>
  <si>
    <t xml:space="preserve">2903, 2626</t>
  </si>
  <si>
    <t xml:space="preserve">2450, 2393</t>
  </si>
  <si>
    <t xml:space="preserve">2338, 2322</t>
  </si>
  <si>
    <t xml:space="preserve">2042, 2042</t>
  </si>
  <si>
    <t xml:space="preserve">2447, 1960</t>
  </si>
  <si>
    <t xml:space="preserve">1491, 1835</t>
  </si>
  <si>
    <t xml:space="preserve">2883, 2631</t>
  </si>
  <si>
    <t xml:space="preserve">2420, 2365</t>
  </si>
  <si>
    <t xml:space="preserve">2053, 2052</t>
  </si>
  <si>
    <t xml:space="preserve">2438, 1959</t>
  </si>
  <si>
    <t xml:space="preserve">1491, 1827</t>
  </si>
  <si>
    <t xml:space="preserve">2879, 2637</t>
  </si>
  <si>
    <t xml:space="preserve">2382, 2338</t>
  </si>
  <si>
    <t xml:space="preserve">2055, 2046</t>
  </si>
  <si>
    <t xml:space="preserve">2450, 1958</t>
  </si>
  <si>
    <t xml:space="preserve">1467, 1819</t>
  </si>
  <si>
    <t xml:space="preserve">1813, 2397</t>
  </si>
  <si>
    <t xml:space="preserve">2856, 2643</t>
  </si>
  <si>
    <t xml:space="preserve">2352, 2322</t>
  </si>
  <si>
    <t xml:space="preserve">2050, 2043</t>
  </si>
  <si>
    <t xml:space="preserve">2452, 1959</t>
  </si>
  <si>
    <t xml:space="preserve">1463, 1811</t>
  </si>
  <si>
    <t xml:space="preserve">2836, 2647</t>
  </si>
  <si>
    <t xml:space="preserve">2305, 2290</t>
  </si>
  <si>
    <t xml:space="preserve">1786, 1777</t>
  </si>
  <si>
    <t xml:space="preserve">2136, 2125</t>
  </si>
  <si>
    <t xml:space="preserve">2459, 1958</t>
  </si>
  <si>
    <t xml:space="preserve">1460, 1803</t>
  </si>
  <si>
    <t xml:space="preserve">1753, 2368</t>
  </si>
  <si>
    <t xml:space="preserve">2791, 2648</t>
  </si>
  <si>
    <t xml:space="preserve">2268, 2271</t>
  </si>
  <si>
    <t xml:space="preserve">2132, 2124</t>
  </si>
  <si>
    <t xml:space="preserve">1461, 1795</t>
  </si>
  <si>
    <t xml:space="preserve">1713, 2355</t>
  </si>
  <si>
    <t xml:space="preserve">2796, 2654</t>
  </si>
  <si>
    <t xml:space="preserve">2259, 2259</t>
  </si>
  <si>
    <t xml:space="preserve">1463, 1787</t>
  </si>
  <si>
    <t xml:space="preserve">2785, 2656</t>
  </si>
  <si>
    <t xml:space="preserve">2232, 2238</t>
  </si>
  <si>
    <t xml:space="preserve">1516, 1507</t>
  </si>
  <si>
    <t xml:space="preserve">2453, 1965</t>
  </si>
  <si>
    <t xml:space="preserve">1456, 1779</t>
  </si>
  <si>
    <t xml:space="preserve">1672, 2324</t>
  </si>
  <si>
    <t xml:space="preserve">2750, 2659</t>
  </si>
  <si>
    <t xml:space="preserve">2200, 2217</t>
  </si>
  <si>
    <t xml:space="preserve">1480, 1472</t>
  </si>
  <si>
    <t xml:space="preserve">2135, 2128</t>
  </si>
  <si>
    <t xml:space="preserve">2485, 1966</t>
  </si>
  <si>
    <t xml:space="preserve">1462, 1773</t>
  </si>
  <si>
    <t xml:space="preserve">1641, 2309</t>
  </si>
  <si>
    <t xml:space="preserve">2174, 2199</t>
  </si>
  <si>
    <t xml:space="preserve">1514, 1500</t>
  </si>
  <si>
    <t xml:space="preserve">2192, 2179</t>
  </si>
  <si>
    <t xml:space="preserve">2484, 1965</t>
  </si>
  <si>
    <t xml:space="preserve">1463, 1766</t>
  </si>
  <si>
    <t xml:space="preserve">1613, 2293</t>
  </si>
  <si>
    <t xml:space="preserve">2724, 2664</t>
  </si>
  <si>
    <t xml:space="preserve">2152, 2181</t>
  </si>
  <si>
    <t xml:space="preserve">2214, 2205</t>
  </si>
  <si>
    <t xml:space="preserve">1463, 1758</t>
  </si>
  <si>
    <t xml:space="preserve">1589, 2277</t>
  </si>
  <si>
    <t xml:space="preserve">2703, 2663</t>
  </si>
  <si>
    <t xml:space="preserve">2115, 2157</t>
  </si>
  <si>
    <t xml:space="preserve">2215, 2210</t>
  </si>
  <si>
    <t xml:space="preserve">2484, 1969</t>
  </si>
  <si>
    <t xml:space="preserve">1459, 1751</t>
  </si>
  <si>
    <t xml:space="preserve">1575, 2262</t>
  </si>
  <si>
    <t xml:space="preserve">2681, 2663</t>
  </si>
  <si>
    <t xml:space="preserve">2086, 2138</t>
  </si>
  <si>
    <t xml:space="preserve">2215, 2208</t>
  </si>
  <si>
    <t xml:space="preserve">2490, 1972</t>
  </si>
  <si>
    <t xml:space="preserve">1457, 1744</t>
  </si>
  <si>
    <t xml:space="preserve">1544, 2246</t>
  </si>
  <si>
    <t xml:space="preserve">2052, 2116</t>
  </si>
  <si>
    <t xml:space="preserve">2216, 2207</t>
  </si>
  <si>
    <t xml:space="preserve">2488, 1972</t>
  </si>
  <si>
    <t xml:space="preserve">1460, 1738</t>
  </si>
  <si>
    <t xml:space="preserve">2637, 2663</t>
  </si>
  <si>
    <t xml:space="preserve">2022, 2099</t>
  </si>
  <si>
    <t xml:space="preserve">2012, 1987</t>
  </si>
  <si>
    <t xml:space="preserve">2211, 2204</t>
  </si>
  <si>
    <t xml:space="preserve">2482, 1970</t>
  </si>
  <si>
    <t xml:space="preserve">1460, 1731</t>
  </si>
  <si>
    <t xml:space="preserve">1492, 2213</t>
  </si>
  <si>
    <t xml:space="preserve">2614, 2661</t>
  </si>
  <si>
    <t xml:space="preserve">2003, 2082</t>
  </si>
  <si>
    <t xml:space="preserve">2143, 2126</t>
  </si>
  <si>
    <t xml:space="preserve">2290, 2275</t>
  </si>
  <si>
    <t xml:space="preserve">2483, 1969</t>
  </si>
  <si>
    <t xml:space="preserve">1466, 1725</t>
  </si>
  <si>
    <t xml:space="preserve">1459, 2196</t>
  </si>
  <si>
    <t xml:space="preserve">2592, 2660</t>
  </si>
  <si>
    <t xml:space="preserve">1977, 2062</t>
  </si>
  <si>
    <t xml:space="preserve">2281, 2263</t>
  </si>
  <si>
    <t xml:space="preserve">2271, 2265</t>
  </si>
  <si>
    <t xml:space="preserve">2491, 1974</t>
  </si>
  <si>
    <t xml:space="preserve">1462, 1721</t>
  </si>
  <si>
    <t xml:space="preserve">2570, 2659</t>
  </si>
  <si>
    <t xml:space="preserve">1948, 2042</t>
  </si>
  <si>
    <t xml:space="preserve">2283, 2275</t>
  </si>
  <si>
    <t xml:space="preserve">2501, 1979</t>
  </si>
  <si>
    <t xml:space="preserve">1459, 1714</t>
  </si>
  <si>
    <t xml:space="preserve">1419, 2163</t>
  </si>
  <si>
    <t xml:space="preserve">2514, 2658</t>
  </si>
  <si>
    <t xml:space="preserve">1917, 2018</t>
  </si>
  <si>
    <t xml:space="preserve">2288, 2274</t>
  </si>
  <si>
    <t xml:space="preserve">2492, 1981</t>
  </si>
  <si>
    <t xml:space="preserve">1458, 1707</t>
  </si>
  <si>
    <t xml:space="preserve">1393, 2144</t>
  </si>
  <si>
    <t xml:space="preserve">2516, 2651</t>
  </si>
  <si>
    <t xml:space="preserve">1898, 2002</t>
  </si>
  <si>
    <t xml:space="preserve">2289, 2275</t>
  </si>
  <si>
    <t xml:space="preserve">2492, 1975</t>
  </si>
  <si>
    <t xml:space="preserve">1365, 2127</t>
  </si>
  <si>
    <t xml:space="preserve">2495, 2649</t>
  </si>
  <si>
    <t xml:space="preserve">1856, 1975</t>
  </si>
  <si>
    <t xml:space="preserve">2281, 2273</t>
  </si>
  <si>
    <t xml:space="preserve">2476, 1971</t>
  </si>
  <si>
    <t xml:space="preserve">2458, 2644</t>
  </si>
  <si>
    <t xml:space="preserve">1829, 1956</t>
  </si>
  <si>
    <t xml:space="preserve">2486, 2468</t>
  </si>
  <si>
    <t xml:space="preserve">2360, 2347</t>
  </si>
  <si>
    <t xml:space="preserve">1498, 1693</t>
  </si>
  <si>
    <t xml:space="preserve">2441, 2640</t>
  </si>
  <si>
    <t xml:space="preserve">1789, 1929</t>
  </si>
  <si>
    <t xml:space="preserve">2486, 1978</t>
  </si>
  <si>
    <t xml:space="preserve">1495, 1689</t>
  </si>
  <si>
    <t xml:space="preserve">1300, 2075</t>
  </si>
  <si>
    <t xml:space="preserve">2412, 2634</t>
  </si>
  <si>
    <t xml:space="preserve">1775, 1918</t>
  </si>
  <si>
    <t xml:space="preserve">2308, 2290</t>
  </si>
  <si>
    <t xml:space="preserve">2491, 1980</t>
  </si>
  <si>
    <t xml:space="preserve">1490, 1683</t>
  </si>
  <si>
    <t xml:space="preserve">1747, 1898</t>
  </si>
  <si>
    <t xml:space="preserve">2489, 1982</t>
  </si>
  <si>
    <t xml:space="preserve">1489, 1678</t>
  </si>
  <si>
    <t xml:space="preserve">1255, 2039</t>
  </si>
  <si>
    <t xml:space="preserve">2367, 2625</t>
  </si>
  <si>
    <t xml:space="preserve">2010, 1997</t>
  </si>
  <si>
    <t xml:space="preserve">2453, 1979</t>
  </si>
  <si>
    <t xml:space="preserve">1505, 1675</t>
  </si>
  <si>
    <t xml:space="preserve">1240, 2021</t>
  </si>
  <si>
    <t xml:space="preserve">2331, 2619</t>
  </si>
  <si>
    <t xml:space="preserve">1701, 1860</t>
  </si>
  <si>
    <t xml:space="preserve">1880, 1872</t>
  </si>
  <si>
    <t xml:space="preserve">2452, 1978</t>
  </si>
  <si>
    <t xml:space="preserve">1509, 1671</t>
  </si>
  <si>
    <t xml:space="preserve">1219, 2002</t>
  </si>
  <si>
    <t xml:space="preserve">2300, 2610</t>
  </si>
  <si>
    <t xml:space="preserve">1668, 1837</t>
  </si>
  <si>
    <t xml:space="preserve">1757, 1749</t>
  </si>
  <si>
    <t xml:space="preserve">2454, 1983</t>
  </si>
  <si>
    <t xml:space="preserve">1513, 1667</t>
  </si>
  <si>
    <t xml:space="preserve">1202, 1984</t>
  </si>
  <si>
    <t xml:space="preserve">2282, 2604</t>
  </si>
  <si>
    <t xml:space="preserve">1643, 1818</t>
  </si>
  <si>
    <t xml:space="preserve">1634, 1624</t>
  </si>
  <si>
    <t xml:space="preserve">2457, 1983</t>
  </si>
  <si>
    <t xml:space="preserve">1514, 1664</t>
  </si>
  <si>
    <t xml:space="preserve">1188, 1967</t>
  </si>
  <si>
    <t xml:space="preserve">2244, 2596</t>
  </si>
  <si>
    <t xml:space="preserve">1604, 1791</t>
  </si>
  <si>
    <t xml:space="preserve">2456, 1985</t>
  </si>
  <si>
    <t xml:space="preserve">1161, 1949</t>
  </si>
  <si>
    <t xml:space="preserve">2226, 2586</t>
  </si>
  <si>
    <t xml:space="preserve">1579, 1773</t>
  </si>
  <si>
    <t xml:space="preserve">2447, 1985</t>
  </si>
  <si>
    <t xml:space="preserve">1544, 1657</t>
  </si>
  <si>
    <t xml:space="preserve">2201, 2580</t>
  </si>
  <si>
    <t xml:space="preserve">2432, 1981</t>
  </si>
  <si>
    <t xml:space="preserve">1138, 1912</t>
  </si>
  <si>
    <t xml:space="preserve">2163, 2570</t>
  </si>
  <si>
    <t xml:space="preserve">1545, 1747</t>
  </si>
  <si>
    <t xml:space="preserve">1513, 1501</t>
  </si>
  <si>
    <t xml:space="preserve">1122, 1895</t>
  </si>
  <si>
    <t xml:space="preserve">2141, 2560</t>
  </si>
  <si>
    <t xml:space="preserve">1519, 1727</t>
  </si>
  <si>
    <t xml:space="preserve">2437, 1985</t>
  </si>
  <si>
    <t xml:space="preserve">1559, 1650</t>
  </si>
  <si>
    <t xml:space="preserve">1096, 1877</t>
  </si>
  <si>
    <t xml:space="preserve">2121, 2551</t>
  </si>
  <si>
    <t xml:space="preserve">1490, 1708</t>
  </si>
  <si>
    <t xml:space="preserve">1661, 1647</t>
  </si>
  <si>
    <t xml:space="preserve">2437, 1987</t>
  </si>
  <si>
    <t xml:space="preserve">1563, 1648</t>
  </si>
  <si>
    <t xml:space="preserve">1076, 1860</t>
  </si>
  <si>
    <t xml:space="preserve">2092, 2541</t>
  </si>
  <si>
    <t xml:space="preserve">1466, 1687</t>
  </si>
  <si>
    <t xml:space="preserve">1770, 1751</t>
  </si>
  <si>
    <t xml:space="preserve">2438, 1988</t>
  </si>
  <si>
    <t xml:space="preserve">1557, 1646</t>
  </si>
  <si>
    <t xml:space="preserve">1074, 1842</t>
  </si>
  <si>
    <t xml:space="preserve">2049, 2529</t>
  </si>
  <si>
    <t xml:space="preserve">1447, 1672</t>
  </si>
  <si>
    <t xml:space="preserve">2392, 1986</t>
  </si>
  <si>
    <t xml:space="preserve">1599, 1644</t>
  </si>
  <si>
    <t xml:space="preserve">1059, 1824</t>
  </si>
  <si>
    <t xml:space="preserve">2030, 2518</t>
  </si>
  <si>
    <t xml:space="preserve">1417, 1649</t>
  </si>
  <si>
    <t xml:space="preserve">2062, 2046</t>
  </si>
  <si>
    <t xml:space="preserve">2381, 1984</t>
  </si>
  <si>
    <t xml:space="preserve">1046, 1807</t>
  </si>
  <si>
    <t xml:space="preserve">1956, 2505</t>
  </si>
  <si>
    <t xml:space="preserve">1387, 1628</t>
  </si>
  <si>
    <t xml:space="preserve">2386, 1986</t>
  </si>
  <si>
    <t xml:space="preserve">1034, 1790</t>
  </si>
  <si>
    <t xml:space="preserve">2004, 2496</t>
  </si>
  <si>
    <t xml:space="preserve">1367, 1612</t>
  </si>
  <si>
    <t xml:space="preserve">2318, 2295</t>
  </si>
  <si>
    <t xml:space="preserve">2390, 1990</t>
  </si>
  <si>
    <t xml:space="preserve">1607, 1641</t>
  </si>
  <si>
    <t xml:space="preserve">1019, 1772</t>
  </si>
  <si>
    <t xml:space="preserve">1928, 2480</t>
  </si>
  <si>
    <t xml:space="preserve">1335, 1591</t>
  </si>
  <si>
    <t xml:space="preserve">2422, 2398</t>
  </si>
  <si>
    <t xml:space="preserve">2386, 1992</t>
  </si>
  <si>
    <t xml:space="preserve">1609, 1641</t>
  </si>
  <si>
    <t xml:space="preserve">1011, 1755</t>
  </si>
  <si>
    <t xml:space="preserve">1931, 2470</t>
  </si>
  <si>
    <t xml:space="preserve">1335, 1585</t>
  </si>
  <si>
    <t xml:space="preserve">2381, 1988</t>
  </si>
  <si>
    <t xml:space="preserve">1610, 1640</t>
  </si>
  <si>
    <t xml:space="preserve">998, 1737</t>
  </si>
  <si>
    <t xml:space="preserve">1909, 2454</t>
  </si>
  <si>
    <t xml:space="preserve">1314, 1571</t>
  </si>
  <si>
    <t xml:space="preserve">2333, 1988</t>
  </si>
  <si>
    <t xml:space="preserve">1662, 1639</t>
  </si>
  <si>
    <t xml:space="preserve">997, 1721</t>
  </si>
  <si>
    <t xml:space="preserve">1855, 2443</t>
  </si>
  <si>
    <t xml:space="preserve">1288, 1550</t>
  </si>
  <si>
    <t xml:space="preserve">1666, 1640</t>
  </si>
  <si>
    <t xml:space="preserve">987, 1705</t>
  </si>
  <si>
    <t xml:space="preserve">1831, 2430</t>
  </si>
  <si>
    <t xml:space="preserve">1276, 1538</t>
  </si>
  <si>
    <t xml:space="preserve">979, 1687</t>
  </si>
  <si>
    <t xml:space="preserve">1792, 2414</t>
  </si>
  <si>
    <t xml:space="preserve">1253, 1520</t>
  </si>
  <si>
    <t xml:space="preserve">2382, 2367</t>
  </si>
  <si>
    <t xml:space="preserve">2341, 1992</t>
  </si>
  <si>
    <t xml:space="preserve">1674, 1641</t>
  </si>
  <si>
    <t xml:space="preserve">1775, 2401</t>
  </si>
  <si>
    <t xml:space="preserve">1228, 1501</t>
  </si>
  <si>
    <t xml:space="preserve">2237, 2223</t>
  </si>
  <si>
    <t xml:space="preserve">2336, 1995</t>
  </si>
  <si>
    <t xml:space="preserve">1673, 1642</t>
  </si>
  <si>
    <t xml:space="preserve">1746, 2386</t>
  </si>
  <si>
    <t xml:space="preserve">1205, 1484</t>
  </si>
  <si>
    <t xml:space="preserve">2109, 2096</t>
  </si>
  <si>
    <t xml:space="preserve">2319, 1991</t>
  </si>
  <si>
    <t xml:space="preserve">1728, 1644</t>
  </si>
  <si>
    <t xml:space="preserve">963, 1640</t>
  </si>
  <si>
    <t xml:space="preserve">1714, 2372</t>
  </si>
  <si>
    <t xml:space="preserve">1196, 1477</t>
  </si>
  <si>
    <t xml:space="preserve">2268, 1989</t>
  </si>
  <si>
    <t xml:space="preserve">1732, 1645</t>
  </si>
  <si>
    <t xml:space="preserve">963, 1624</t>
  </si>
  <si>
    <t xml:space="preserve">1688, 2356</t>
  </si>
  <si>
    <t xml:space="preserve">1177, 1461</t>
  </si>
  <si>
    <t xml:space="preserve">1846, 1840</t>
  </si>
  <si>
    <t xml:space="preserve">2272, 1992</t>
  </si>
  <si>
    <t xml:space="preserve">1725, 1645</t>
  </si>
  <si>
    <t xml:space="preserve">946, 1610</t>
  </si>
  <si>
    <t xml:space="preserve">1661, 2341</t>
  </si>
  <si>
    <t xml:space="preserve">1171, 1451</t>
  </si>
  <si>
    <t xml:space="preserve">1703, 1694</t>
  </si>
  <si>
    <t xml:space="preserve">2275, 1995</t>
  </si>
  <si>
    <t xml:space="preserve">1730, 1647</t>
  </si>
  <si>
    <t xml:space="preserve">947, 1594</t>
  </si>
  <si>
    <t xml:space="preserve">1647, 2326</t>
  </si>
  <si>
    <t xml:space="preserve">1153, 1439</t>
  </si>
  <si>
    <t xml:space="preserve">2274, 1997</t>
  </si>
  <si>
    <t xml:space="preserve">1727, 1650</t>
  </si>
  <si>
    <t xml:space="preserve">1609, 2309</t>
  </si>
  <si>
    <t xml:space="preserve">2268, 1993</t>
  </si>
  <si>
    <t xml:space="preserve">1734, 1652</t>
  </si>
  <si>
    <t xml:space="preserve">949, 1566</t>
  </si>
  <si>
    <t xml:space="preserve">1586, 2293</t>
  </si>
  <si>
    <t xml:space="preserve">1124, 1411</t>
  </si>
  <si>
    <t xml:space="preserve">2211, 1994</t>
  </si>
  <si>
    <t xml:space="preserve">1818, 1654</t>
  </si>
  <si>
    <t xml:space="preserve">948, 1552</t>
  </si>
  <si>
    <t xml:space="preserve">1562, 2277</t>
  </si>
  <si>
    <t xml:space="preserve">1105, 1397</t>
  </si>
  <si>
    <t xml:space="preserve">2203, 1992</t>
  </si>
  <si>
    <t xml:space="preserve">1813, 1659</t>
  </si>
  <si>
    <t xml:space="preserve">948, 1539</t>
  </si>
  <si>
    <t xml:space="preserve">1532, 2260</t>
  </si>
  <si>
    <t xml:space="preserve">1085, 1383</t>
  </si>
  <si>
    <t xml:space="preserve">2212, 1995</t>
  </si>
  <si>
    <t xml:space="preserve">1806, 1661</t>
  </si>
  <si>
    <t xml:space="preserve">947, 1525</t>
  </si>
  <si>
    <t xml:space="preserve">1082, 1378</t>
  </si>
  <si>
    <t xml:space="preserve">2210, 1998</t>
  </si>
  <si>
    <t xml:space="preserve">1808, 1663</t>
  </si>
  <si>
    <t xml:space="preserve">948, 1512</t>
  </si>
  <si>
    <t xml:space="preserve">1484, 2226</t>
  </si>
  <si>
    <t xml:space="preserve">1069, 1369</t>
  </si>
  <si>
    <t xml:space="preserve">1687, 1673</t>
  </si>
  <si>
    <t xml:space="preserve">1809, 1667</t>
  </si>
  <si>
    <t xml:space="preserve">1459, 2209</t>
  </si>
  <si>
    <t xml:space="preserve">1095, 1367</t>
  </si>
  <si>
    <t xml:space="preserve">2206, 1996</t>
  </si>
  <si>
    <t xml:space="preserve">1818, 1672</t>
  </si>
  <si>
    <t xml:space="preserve">964, 1487</t>
  </si>
  <si>
    <t xml:space="preserve">1434, 2190</t>
  </si>
  <si>
    <t xml:space="preserve">1055, 1352</t>
  </si>
  <si>
    <t xml:space="preserve">1966, 1949</t>
  </si>
  <si>
    <t xml:space="preserve">2140, 2002</t>
  </si>
  <si>
    <t xml:space="preserve">1897, 1675</t>
  </si>
  <si>
    <t xml:space="preserve">1422, 2178</t>
  </si>
  <si>
    <t xml:space="preserve">1032, 1334</t>
  </si>
  <si>
    <t xml:space="preserve">2113, 2092</t>
  </si>
  <si>
    <t xml:space="preserve">2142, 2004</t>
  </si>
  <si>
    <t xml:space="preserve">1900, 1680</t>
  </si>
  <si>
    <t xml:space="preserve">1393, 2157</t>
  </si>
  <si>
    <t xml:space="preserve">1036, 1335</t>
  </si>
  <si>
    <t xml:space="preserve">2140, 2007</t>
  </si>
  <si>
    <t xml:space="preserve">1888, 1685</t>
  </si>
  <si>
    <t xml:space="preserve">979, 1452</t>
  </si>
  <si>
    <t xml:space="preserve">1370, 2139</t>
  </si>
  <si>
    <t xml:space="preserve">2148, 2009</t>
  </si>
  <si>
    <t xml:space="preserve">1887, 1689</t>
  </si>
  <si>
    <t xml:space="preserve">980, 1442</t>
  </si>
  <si>
    <t xml:space="preserve">1335, 2122</t>
  </si>
  <si>
    <t xml:space="preserve">1015, 1316</t>
  </si>
  <si>
    <t xml:space="preserve">2137, 2004</t>
  </si>
  <si>
    <t xml:space="preserve">1888, 1693</t>
  </si>
  <si>
    <t xml:space="preserve">991, 1430</t>
  </si>
  <si>
    <t xml:space="preserve">1326, 2103</t>
  </si>
  <si>
    <t xml:space="preserve">1010, 1309</t>
  </si>
  <si>
    <t xml:space="preserve">2107, 2002</t>
  </si>
  <si>
    <t xml:space="preserve">1951, 1698</t>
  </si>
  <si>
    <t xml:space="preserve">996, 1420</t>
  </si>
  <si>
    <t xml:space="preserve">1299, 2085</t>
  </si>
  <si>
    <t xml:space="preserve">1010, 1311</t>
  </si>
  <si>
    <t xml:space="preserve">2051, 2002</t>
  </si>
  <si>
    <t xml:space="preserve">1977, 1705</t>
  </si>
  <si>
    <t xml:space="preserve">998, 1411</t>
  </si>
  <si>
    <t xml:space="preserve">1287, 2067</t>
  </si>
  <si>
    <t xml:space="preserve">1011, 1307</t>
  </si>
  <si>
    <t xml:space="preserve">2498, 2487</t>
  </si>
  <si>
    <t xml:space="preserve">2050, 2004</t>
  </si>
  <si>
    <t xml:space="preserve">1976, 1711</t>
  </si>
  <si>
    <t xml:space="preserve">1011, 1401</t>
  </si>
  <si>
    <t xml:space="preserve">1263, 2050</t>
  </si>
  <si>
    <t xml:space="preserve">1011, 1303</t>
  </si>
  <si>
    <t xml:space="preserve">2055, 2003</t>
  </si>
  <si>
    <t xml:space="preserve">1975, 1718</t>
  </si>
  <si>
    <t xml:space="preserve">1025, 1392</t>
  </si>
  <si>
    <t xml:space="preserve">1251, 2032</t>
  </si>
  <si>
    <t xml:space="preserve">1001, 1293</t>
  </si>
  <si>
    <t xml:space="preserve">2335, 2318</t>
  </si>
  <si>
    <t xml:space="preserve">2045, 2005</t>
  </si>
  <si>
    <t xml:space="preserve">1968, 1723</t>
  </si>
  <si>
    <t xml:space="preserve">1037, 1384</t>
  </si>
  <si>
    <t xml:space="preserve">1229, 2013</t>
  </si>
  <si>
    <t xml:space="preserve">994, 1284</t>
  </si>
  <si>
    <t xml:space="preserve">2046, 2001</t>
  </si>
  <si>
    <t xml:space="preserve">1967, 1727</t>
  </si>
  <si>
    <t xml:space="preserve">1050, 1378</t>
  </si>
  <si>
    <t xml:space="preserve">1211, 1995</t>
  </si>
  <si>
    <t xml:space="preserve">1978, 2000</t>
  </si>
  <si>
    <t xml:space="preserve">2045, 1734</t>
  </si>
  <si>
    <t xml:space="preserve">1060, 1369</t>
  </si>
  <si>
    <t xml:space="preserve">1190, 1978</t>
  </si>
  <si>
    <t xml:space="preserve">2053, 1740</t>
  </si>
  <si>
    <t xml:space="preserve">1074, 1362</t>
  </si>
  <si>
    <t xml:space="preserve">1182, 1959</t>
  </si>
  <si>
    <t xml:space="preserve">991, 1281</t>
  </si>
  <si>
    <t xml:space="preserve">1785, 1777</t>
  </si>
  <si>
    <t xml:space="preserve">1964, 2002</t>
  </si>
  <si>
    <t xml:space="preserve">2058, 1748</t>
  </si>
  <si>
    <t xml:space="preserve">1093, 1356</t>
  </si>
  <si>
    <t xml:space="preserve">1158, 1941</t>
  </si>
  <si>
    <t xml:space="preserve">992, 1280</t>
  </si>
  <si>
    <t xml:space="preserve">1969, 2003</t>
  </si>
  <si>
    <t xml:space="preserve">2055, 1756</t>
  </si>
  <si>
    <t xml:space="preserve">1097, 1349</t>
  </si>
  <si>
    <t xml:space="preserve">1142, 1923</t>
  </si>
  <si>
    <t xml:space="preserve">1004, 1286</t>
  </si>
  <si>
    <t xml:space="preserve">1582, 1573</t>
  </si>
  <si>
    <t xml:space="preserve">1969, 2000</t>
  </si>
  <si>
    <t xml:space="preserve">2048, 1761</t>
  </si>
  <si>
    <t xml:space="preserve">1121, 1343</t>
  </si>
  <si>
    <t xml:space="preserve">1135, 1906</t>
  </si>
  <si>
    <t xml:space="preserve">1001, 1280</t>
  </si>
  <si>
    <t xml:space="preserve">1964, 1998</t>
  </si>
  <si>
    <t xml:space="preserve">2054, 1769</t>
  </si>
  <si>
    <t xml:space="preserve">1122, 1889</t>
  </si>
  <si>
    <t xml:space="preserve">1008, 1283</t>
  </si>
  <si>
    <t xml:space="preserve">1895, 2001</t>
  </si>
  <si>
    <t xml:space="preserve">2130, 1776</t>
  </si>
  <si>
    <t xml:space="preserve">1153, 1335</t>
  </si>
  <si>
    <t xml:space="preserve">1112, 1871</t>
  </si>
  <si>
    <t xml:space="preserve">1898, 2005</t>
  </si>
  <si>
    <t xml:space="preserve">2133, 1783</t>
  </si>
  <si>
    <t xml:space="preserve">1163, 1331</t>
  </si>
  <si>
    <t xml:space="preserve">1086, 1854</t>
  </si>
  <si>
    <t xml:space="preserve">1019, 1283</t>
  </si>
  <si>
    <t xml:space="preserve">1898, 2006</t>
  </si>
  <si>
    <t xml:space="preserve">1186, 1326</t>
  </si>
  <si>
    <t xml:space="preserve">1017, 1281</t>
  </si>
  <si>
    <t xml:space="preserve">1620, 1609</t>
  </si>
  <si>
    <t xml:space="preserve">1886, 2000</t>
  </si>
  <si>
    <t xml:space="preserve">2136, 1800</t>
  </si>
  <si>
    <t xml:space="preserve">1202, 1323</t>
  </si>
  <si>
    <t xml:space="preserve">1024, 1284</t>
  </si>
  <si>
    <t xml:space="preserve">1220, 1322</t>
  </si>
  <si>
    <t xml:space="preserve">1032, 1290</t>
  </si>
  <si>
    <t xml:space="preserve">1868, 2000</t>
  </si>
  <si>
    <t xml:space="preserve">2186, 1815</t>
  </si>
  <si>
    <t xml:space="preserve">1244, 1319</t>
  </si>
  <si>
    <t xml:space="preserve">1042, 1294</t>
  </si>
  <si>
    <t xml:space="preserve">2208, 1824</t>
  </si>
  <si>
    <t xml:space="preserve">1254, 1316</t>
  </si>
  <si>
    <t xml:space="preserve">1047, 1297</t>
  </si>
  <si>
    <t xml:space="preserve">2147, 2128</t>
  </si>
  <si>
    <t xml:space="preserve">1815, 2005</t>
  </si>
  <si>
    <t xml:space="preserve">2213, 1831</t>
  </si>
  <si>
    <t xml:space="preserve">1284, 1317</t>
  </si>
  <si>
    <t xml:space="preserve">1064, 1303</t>
  </si>
  <si>
    <t xml:space="preserve">2281, 2261</t>
  </si>
  <si>
    <t xml:space="preserve">1817, 2003</t>
  </si>
  <si>
    <t xml:space="preserve">2216, 1840</t>
  </si>
  <si>
    <t xml:space="preserve">1302, 1315</t>
  </si>
  <si>
    <t xml:space="preserve">1070, 1306</t>
  </si>
  <si>
    <t xml:space="preserve">2401, 2379</t>
  </si>
  <si>
    <t xml:space="preserve">1810, 2000</t>
  </si>
  <si>
    <t xml:space="preserve">2218, 1850</t>
  </si>
  <si>
    <t xml:space="preserve">1327, 1315</t>
  </si>
  <si>
    <t xml:space="preserve">1072, 1308</t>
  </si>
  <si>
    <t xml:space="preserve">2476, 2462</t>
  </si>
  <si>
    <t xml:space="preserve">2214, 1858</t>
  </si>
  <si>
    <t xml:space="preserve">1355, 1316</t>
  </si>
  <si>
    <t xml:space="preserve">1095, 1322</t>
  </si>
  <si>
    <t xml:space="preserve">2521, 2510</t>
  </si>
  <si>
    <t xml:space="preserve">1748, 1997</t>
  </si>
  <si>
    <t xml:space="preserve">2275, 1867</t>
  </si>
  <si>
    <t xml:space="preserve">1368, 1319</t>
  </si>
  <si>
    <t xml:space="preserve">1100, 1323</t>
  </si>
  <si>
    <t xml:space="preserve">1736, 1999</t>
  </si>
  <si>
    <t xml:space="preserve">2275, 1875</t>
  </si>
  <si>
    <t xml:space="preserve">1394, 1318</t>
  </si>
  <si>
    <t xml:space="preserve">1116, 1336</t>
  </si>
  <si>
    <t xml:space="preserve">1735, 1997</t>
  </si>
  <si>
    <t xml:space="preserve">2276, 1883</t>
  </si>
  <si>
    <t xml:space="preserve">1138, 1346</t>
  </si>
  <si>
    <t xml:space="preserve">1735, 1998</t>
  </si>
  <si>
    <t xml:space="preserve">1444, 1322</t>
  </si>
  <si>
    <t xml:space="preserve">1152, 1354</t>
  </si>
  <si>
    <t xml:space="preserve">2306, 2289</t>
  </si>
  <si>
    <t xml:space="preserve">1726, 1998</t>
  </si>
  <si>
    <t xml:space="preserve">2282, 1902</t>
  </si>
  <si>
    <t xml:space="preserve">1455, 1325</t>
  </si>
  <si>
    <t xml:space="preserve">1171, 1366</t>
  </si>
  <si>
    <t xml:space="preserve">1727, 1992</t>
  </si>
  <si>
    <t xml:space="preserve">2282, 1911</t>
  </si>
  <si>
    <t xml:space="preserve">1489, 1328</t>
  </si>
  <si>
    <t xml:space="preserve">1179, 1370</t>
  </si>
  <si>
    <t xml:space="preserve">2012, 1997</t>
  </si>
  <si>
    <t xml:space="preserve">1677, 1997</t>
  </si>
  <si>
    <t xml:space="preserve">1189, 1378</t>
  </si>
  <si>
    <t xml:space="preserve">1666, 1994</t>
  </si>
  <si>
    <t xml:space="preserve">2339, 1930</t>
  </si>
  <si>
    <t xml:space="preserve">1546, 1337</t>
  </si>
  <si>
    <t xml:space="preserve">1199, 1382</t>
  </si>
  <si>
    <t xml:space="preserve">2341, 1939</t>
  </si>
  <si>
    <t xml:space="preserve">1573, 1342</t>
  </si>
  <si>
    <t xml:space="preserve">1228, 1402</t>
  </si>
  <si>
    <t xml:space="preserve">1673, 1995</t>
  </si>
  <si>
    <t xml:space="preserve">1587, 1347</t>
  </si>
  <si>
    <t xml:space="preserve">1250, 1415</t>
  </si>
  <si>
    <t xml:space="preserve">1666, 1991</t>
  </si>
  <si>
    <t xml:space="preserve">2341, 1955</t>
  </si>
  <si>
    <t xml:space="preserve">1268, 1426</t>
  </si>
  <si>
    <t xml:space="preserve">1652, 1987</t>
  </si>
  <si>
    <t xml:space="preserve">2383, 1965</t>
  </si>
  <si>
    <t xml:space="preserve">1643, 1359</t>
  </si>
  <si>
    <t xml:space="preserve">1604, 1987</t>
  </si>
  <si>
    <t xml:space="preserve">2392, 1975</t>
  </si>
  <si>
    <t xml:space="preserve">1668, 1366</t>
  </si>
  <si>
    <t xml:space="preserve">1519, 1512</t>
  </si>
  <si>
    <t xml:space="preserve">1563, 1551</t>
  </si>
  <si>
    <t xml:space="preserve">1660, 1647</t>
  </si>
  <si>
    <t xml:space="preserve">2199, 2179</t>
  </si>
  <si>
    <t xml:space="preserve">2321, 2298</t>
  </si>
  <si>
    <t xml:space="preserve">2422, 2399</t>
  </si>
  <si>
    <t xml:space="preserve">2473, 2464</t>
  </si>
  <si>
    <t xml:space="preserve">2385, 2368</t>
  </si>
  <si>
    <t xml:space="preserve">1601, 1591</t>
  </si>
  <si>
    <t xml:space="preserve">1530, 1522</t>
  </si>
  <si>
    <t xml:space="preserve">1683, 1671</t>
  </si>
  <si>
    <t xml:space="preserve">2363, 2341</t>
  </si>
  <si>
    <t xml:space="preserve">2462, 2440</t>
  </si>
  <si>
    <t xml:space="preserve">2529, 2516</t>
  </si>
  <si>
    <t xml:space="preserve">2500, 2495</t>
  </si>
  <si>
    <t xml:space="preserve">2339, 2322</t>
  </si>
  <si>
    <t xml:space="preserve">2078, 2064</t>
  </si>
  <si>
    <t xml:space="preserve">1877, 1861</t>
  </si>
  <si>
    <t xml:space="preserve">2010, 1985</t>
  </si>
  <si>
    <t xml:space="preserve">2404, 2384</t>
  </si>
  <si>
    <t xml:space="preserve">2485, 2473</t>
  </si>
  <si>
    <t xml:space="preserve">2163, 2151</t>
  </si>
  <si>
    <t xml:space="preserve">1757, 1746</t>
  </si>
  <si>
    <t xml:space="preserve">1563, 1553</t>
  </si>
  <si>
    <t xml:space="preserve">1664, 1649</t>
  </si>
  <si>
    <t xml:space="preserve">2062, 2045</t>
  </si>
  <si>
    <t xml:space="preserve">2527, 2511</t>
  </si>
  <si>
    <t xml:space="preserve">2512, 2505</t>
  </si>
  <si>
    <t xml:space="preserve">2476, 2465</t>
  </si>
  <si>
    <t xml:space="preserve">2389, 2371</t>
  </si>
  <si>
    <t xml:space="preserve">2241, 2226</t>
  </si>
  <si>
    <t xml:space="preserve">1820, 1805</t>
  </si>
  <si>
    <t xml:space="preserve">2226, 2206</t>
  </si>
  <si>
    <t xml:space="preserve">2464, 2442</t>
  </si>
  <si>
    <t xml:space="preserve">2529, 2513</t>
  </si>
  <si>
    <t xml:space="preserve">2073, 2060</t>
  </si>
  <si>
    <t xml:space="preserve">1875, 1861</t>
  </si>
  <si>
    <t xml:space="preserve">2149, 2136</t>
  </si>
  <si>
    <t xml:space="preserve">2471, 2459</t>
  </si>
  <si>
    <t xml:space="preserve">1636, 1625</t>
  </si>
  <si>
    <t xml:space="preserve">1543, 1535</t>
  </si>
  <si>
    <t xml:space="preserve">1565, 1555</t>
  </si>
  <si>
    <t xml:space="preserve">1773, 1754</t>
  </si>
  <si>
    <t xml:space="preserve">2490, 2478</t>
  </si>
  <si>
    <t xml:space="preserve">2528, 2513</t>
  </si>
  <si>
    <t xml:space="preserve">2476, 2468</t>
  </si>
  <si>
    <t xml:space="preserve">2108, 2095</t>
  </si>
  <si>
    <t xml:space="preserve">1994, 1980</t>
  </si>
  <si>
    <t xml:space="preserve">1704, 1693</t>
  </si>
  <si>
    <t xml:space="preserve">1596, 1585</t>
  </si>
  <si>
    <t xml:space="preserve">2112, 2090</t>
  </si>
  <si>
    <t xml:space="preserve">2463, 2443</t>
  </si>
  <si>
    <t xml:space="preserve">2528, 2512</t>
  </si>
  <si>
    <t xml:space="preserve">2498, 2488</t>
  </si>
  <si>
    <t xml:space="preserve">1579, 1571</t>
  </si>
  <si>
    <t xml:space="preserve">1876, 1860</t>
  </si>
  <si>
    <t xml:space="preserve">2145, 2128</t>
  </si>
  <si>
    <t xml:space="preserve">2520, 2509</t>
  </si>
  <si>
    <t xml:space="preserve">2525, 2513</t>
  </si>
  <si>
    <t xml:space="preserve">2487, 2476</t>
  </si>
  <si>
    <t xml:space="preserve">2014, 2001</t>
  </si>
  <si>
    <t xml:space="preserve">1879, 1872</t>
  </si>
  <si>
    <t xml:space="preserve">1633, 1624</t>
  </si>
  <si>
    <t xml:space="preserve">1520, 1512</t>
  </si>
  <si>
    <t xml:space="preserve">1767, 1751</t>
  </si>
  <si>
    <t xml:space="preserve">1904, 1891</t>
  </si>
  <si>
    <t xml:space="preserve">2058, 2043</t>
  </si>
  <si>
    <t xml:space="preserve">2322, 2298</t>
  </si>
  <si>
    <t xml:space="preserve">2491, 2479</t>
  </si>
  <si>
    <t xml:space="preserve">2242, 2227</t>
  </si>
  <si>
    <t xml:space="preserve">2103, 2091</t>
  </si>
  <si>
    <t xml:space="preserve">1597, 1586</t>
  </si>
  <si>
    <t xml:space="preserve">1967, 1949</t>
  </si>
  <si>
    <t xml:space="preserve">2112, 2092</t>
  </si>
  <si>
    <t xml:space="preserve">2464, 2444</t>
  </si>
  <si>
    <t xml:space="preserve">2509, 2498</t>
  </si>
  <si>
    <t xml:space="preserve">2530, 2513</t>
  </si>
  <si>
    <t xml:space="preserve">2500, 2488</t>
  </si>
  <si>
    <t xml:space="preserve">1788, 1778</t>
  </si>
  <si>
    <t xml:space="preserve">1669, 1662</t>
  </si>
  <si>
    <t xml:space="preserve">1586, 1573</t>
  </si>
  <si>
    <t xml:space="preserve">1518, 1507</t>
  </si>
  <si>
    <t xml:space="preserve">1874, 1860</t>
  </si>
  <si>
    <t xml:space="preserve">2151, 2138</t>
  </si>
  <si>
    <t xml:space="preserve">2282, 2263</t>
  </si>
  <si>
    <t xml:space="preserve">2013, 1999</t>
  </si>
  <si>
    <t xml:space="preserve">1637, 1625</t>
  </si>
  <si>
    <t xml:space="preserve">1543, 1534</t>
  </si>
  <si>
    <t xml:space="preserve">1512, 1502</t>
  </si>
  <si>
    <t xml:space="preserve">1568, 1556</t>
  </si>
  <si>
    <t xml:space="preserve">1906, 1891</t>
  </si>
  <si>
    <t xml:space="preserve">2195, 2177</t>
  </si>
  <si>
    <t xml:space="preserve">2324, 2300</t>
  </si>
  <si>
    <t xml:space="preserve">2513, 2504</t>
  </si>
  <si>
    <t xml:space="preserve">2388, 2370</t>
  </si>
  <si>
    <t xml:space="preserve">1849, 1842</t>
  </si>
  <si>
    <t xml:space="preserve">1527, 1520</t>
  </si>
  <si>
    <t xml:space="preserve">2226, 2205</t>
  </si>
  <si>
    <t xml:space="preserve">2208, 2201</t>
  </si>
  <si>
    <t xml:space="preserve">1517, 1507</t>
  </si>
  <si>
    <t xml:space="preserve">1476, 1466</t>
  </si>
  <si>
    <t xml:space="preserve">1618, 1606</t>
  </si>
  <si>
    <t xml:space="preserve">2013, 1989</t>
  </si>
  <si>
    <t xml:space="preserve">2287, 2267</t>
  </si>
  <si>
    <t xml:space="preserve">2519, 2512</t>
  </si>
  <si>
    <t xml:space="preserve">2485, 2474</t>
  </si>
  <si>
    <t xml:space="preserve">2310, 2291</t>
  </si>
  <si>
    <t xml:space="preserve">1541, 1534</t>
  </si>
  <si>
    <t xml:space="preserve">1768, 1751</t>
  </si>
  <si>
    <t xml:space="preserve">2489, 2477</t>
  </si>
  <si>
    <t xml:space="preserve">2510, 2503</t>
  </si>
  <si>
    <t xml:space="preserve">2474, 2466</t>
  </si>
  <si>
    <t xml:space="preserve">2388, 2371</t>
  </si>
  <si>
    <t xml:space="preserve">2103, 2092</t>
  </si>
  <si>
    <t xml:space="preserve">1528, 1521</t>
  </si>
  <si>
    <t xml:space="preserve">24!!!1291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</si>
</sst>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4"/>
      <color rgb="FF595959"/>
      <name val="Calibri"/>
      <family val="2"/>
    </font>
    <font>
      <sz val="9"/>
      <color rgb="FF595959"/>
      <name val="Calibri"/>
      <family val="2"/>
    </font>
    <font>
      <sz val="18"/>
      <color rgb="FF595959"/>
      <name val="Calibri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420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ED7D31"/>
      <rgbColor rgb="FF595959"/>
      <rgbColor rgb="FF969696"/>
      <rgbColor rgb="FF00458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sharedStrings" Target="sharedStrings.xml"/><Relationship Id="rId16" Type="http://schemas.openxmlformats.org/officeDocument/2006/relationships/connections" Target="connections.xml"/><Relationship Id="rId17" Type="http://schemas.openxmlformats.org/officeDocument/2006/relationships/customXml" Target="../customXml/item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12 Khz filter = 1;</a:t>
            </a: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  no connection; 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'none-12khz'!$A$1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'none-12khz'!$A$2:$A$926</c:f>
              <c:numCache>
                <c:formatCode>General</c:formatCode>
                <c:ptCount val="925"/>
                <c:pt idx="0">
                  <c:v>2132</c:v>
                </c:pt>
                <c:pt idx="1">
                  <c:v>2134</c:v>
                </c:pt>
                <c:pt idx="2">
                  <c:v>2126</c:v>
                </c:pt>
                <c:pt idx="3">
                  <c:v>2219</c:v>
                </c:pt>
                <c:pt idx="4">
                  <c:v>2219</c:v>
                </c:pt>
                <c:pt idx="5">
                  <c:v>2210</c:v>
                </c:pt>
                <c:pt idx="6">
                  <c:v>2222</c:v>
                </c:pt>
                <c:pt idx="7">
                  <c:v>2223</c:v>
                </c:pt>
                <c:pt idx="8">
                  <c:v>2260</c:v>
                </c:pt>
                <c:pt idx="9">
                  <c:v>2293</c:v>
                </c:pt>
                <c:pt idx="10">
                  <c:v>2279</c:v>
                </c:pt>
                <c:pt idx="11">
                  <c:v>2282</c:v>
                </c:pt>
                <c:pt idx="12">
                  <c:v>2287</c:v>
                </c:pt>
                <c:pt idx="13">
                  <c:v>2285</c:v>
                </c:pt>
                <c:pt idx="14">
                  <c:v>2346</c:v>
                </c:pt>
                <c:pt idx="15">
                  <c:v>2353</c:v>
                </c:pt>
                <c:pt idx="16">
                  <c:v>2351</c:v>
                </c:pt>
                <c:pt idx="17">
                  <c:v>2351</c:v>
                </c:pt>
                <c:pt idx="18">
                  <c:v>2356</c:v>
                </c:pt>
                <c:pt idx="19">
                  <c:v>2357</c:v>
                </c:pt>
                <c:pt idx="20">
                  <c:v>2433</c:v>
                </c:pt>
                <c:pt idx="21">
                  <c:v>2401</c:v>
                </c:pt>
                <c:pt idx="22">
                  <c:v>2412</c:v>
                </c:pt>
                <c:pt idx="23">
                  <c:v>2407</c:v>
                </c:pt>
                <c:pt idx="24">
                  <c:v>2397</c:v>
                </c:pt>
                <c:pt idx="25">
                  <c:v>2456</c:v>
                </c:pt>
                <c:pt idx="26">
                  <c:v>2461</c:v>
                </c:pt>
                <c:pt idx="27">
                  <c:v>2460</c:v>
                </c:pt>
                <c:pt idx="28">
                  <c:v>2461</c:v>
                </c:pt>
                <c:pt idx="29">
                  <c:v>2459</c:v>
                </c:pt>
                <c:pt idx="30">
                  <c:v>2467</c:v>
                </c:pt>
                <c:pt idx="31">
                  <c:v>2477</c:v>
                </c:pt>
                <c:pt idx="32">
                  <c:v>2474</c:v>
                </c:pt>
                <c:pt idx="33">
                  <c:v>2471</c:v>
                </c:pt>
                <c:pt idx="34">
                  <c:v>2466</c:v>
                </c:pt>
                <c:pt idx="35">
                  <c:v>2483</c:v>
                </c:pt>
                <c:pt idx="36">
                  <c:v>2479</c:v>
                </c:pt>
                <c:pt idx="37">
                  <c:v>2510</c:v>
                </c:pt>
                <c:pt idx="38">
                  <c:v>2515</c:v>
                </c:pt>
                <c:pt idx="39">
                  <c:v>2510</c:v>
                </c:pt>
                <c:pt idx="40">
                  <c:v>2503</c:v>
                </c:pt>
                <c:pt idx="41">
                  <c:v>2513</c:v>
                </c:pt>
                <c:pt idx="42">
                  <c:v>2525</c:v>
                </c:pt>
                <c:pt idx="43">
                  <c:v>2510</c:v>
                </c:pt>
                <c:pt idx="44">
                  <c:v>2511</c:v>
                </c:pt>
                <c:pt idx="45">
                  <c:v>2526</c:v>
                </c:pt>
                <c:pt idx="46">
                  <c:v>2498</c:v>
                </c:pt>
                <c:pt idx="47">
                  <c:v>2507</c:v>
                </c:pt>
                <c:pt idx="48">
                  <c:v>2519</c:v>
                </c:pt>
                <c:pt idx="49">
                  <c:v>2518</c:v>
                </c:pt>
                <c:pt idx="50">
                  <c:v>2506</c:v>
                </c:pt>
                <c:pt idx="51">
                  <c:v>2513</c:v>
                </c:pt>
                <c:pt idx="52">
                  <c:v>2504</c:v>
                </c:pt>
                <c:pt idx="53">
                  <c:v>2498</c:v>
                </c:pt>
                <c:pt idx="54">
                  <c:v>2453</c:v>
                </c:pt>
                <c:pt idx="55">
                  <c:v>2483</c:v>
                </c:pt>
                <c:pt idx="56">
                  <c:v>2474</c:v>
                </c:pt>
                <c:pt idx="57">
                  <c:v>2475</c:v>
                </c:pt>
                <c:pt idx="58">
                  <c:v>2474</c:v>
                </c:pt>
                <c:pt idx="59">
                  <c:v>2470</c:v>
                </c:pt>
                <c:pt idx="60">
                  <c:v>2470</c:v>
                </c:pt>
                <c:pt idx="61">
                  <c:v>2459</c:v>
                </c:pt>
                <c:pt idx="62">
                  <c:v>2459</c:v>
                </c:pt>
                <c:pt idx="63">
                  <c:v>2459</c:v>
                </c:pt>
                <c:pt idx="64">
                  <c:v>2459</c:v>
                </c:pt>
                <c:pt idx="65">
                  <c:v>2412</c:v>
                </c:pt>
                <c:pt idx="66">
                  <c:v>2412</c:v>
                </c:pt>
                <c:pt idx="67">
                  <c:v>2411</c:v>
                </c:pt>
                <c:pt idx="68">
                  <c:v>2416</c:v>
                </c:pt>
                <c:pt idx="69">
                  <c:v>2397</c:v>
                </c:pt>
                <c:pt idx="70">
                  <c:v>2412</c:v>
                </c:pt>
                <c:pt idx="71">
                  <c:v>2346</c:v>
                </c:pt>
                <c:pt idx="72">
                  <c:v>2354</c:v>
                </c:pt>
                <c:pt idx="73">
                  <c:v>2361</c:v>
                </c:pt>
                <c:pt idx="74">
                  <c:v>2350</c:v>
                </c:pt>
                <c:pt idx="75">
                  <c:v>2347</c:v>
                </c:pt>
                <c:pt idx="76">
                  <c:v>2308</c:v>
                </c:pt>
                <c:pt idx="77">
                  <c:v>2284</c:v>
                </c:pt>
                <c:pt idx="78">
                  <c:v>2287</c:v>
                </c:pt>
                <c:pt idx="79">
                  <c:v>2280</c:v>
                </c:pt>
                <c:pt idx="80">
                  <c:v>2286</c:v>
                </c:pt>
                <c:pt idx="81">
                  <c:v>2280</c:v>
                </c:pt>
                <c:pt idx="82">
                  <c:v>2220</c:v>
                </c:pt>
                <c:pt idx="83">
                  <c:v>2223</c:v>
                </c:pt>
                <c:pt idx="84">
                  <c:v>2216</c:v>
                </c:pt>
                <c:pt idx="85">
                  <c:v>2231</c:v>
                </c:pt>
                <c:pt idx="86">
                  <c:v>2216</c:v>
                </c:pt>
                <c:pt idx="87">
                  <c:v>2198</c:v>
                </c:pt>
                <c:pt idx="88">
                  <c:v>2137</c:v>
                </c:pt>
                <c:pt idx="89">
                  <c:v>2138</c:v>
                </c:pt>
                <c:pt idx="90">
                  <c:v>2131</c:v>
                </c:pt>
                <c:pt idx="91">
                  <c:v>2130</c:v>
                </c:pt>
                <c:pt idx="92">
                  <c:v>2134</c:v>
                </c:pt>
                <c:pt idx="93">
                  <c:v>2073</c:v>
                </c:pt>
                <c:pt idx="94">
                  <c:v>2060</c:v>
                </c:pt>
                <c:pt idx="95">
                  <c:v>2059</c:v>
                </c:pt>
                <c:pt idx="96">
                  <c:v>2054</c:v>
                </c:pt>
                <c:pt idx="97">
                  <c:v>2048</c:v>
                </c:pt>
                <c:pt idx="98">
                  <c:v>2052</c:v>
                </c:pt>
                <c:pt idx="99">
                  <c:v>1979</c:v>
                </c:pt>
                <c:pt idx="100">
                  <c:v>1970</c:v>
                </c:pt>
                <c:pt idx="101">
                  <c:v>1978</c:v>
                </c:pt>
                <c:pt idx="102">
                  <c:v>1976</c:v>
                </c:pt>
                <c:pt idx="103">
                  <c:v>1973</c:v>
                </c:pt>
                <c:pt idx="104">
                  <c:v>1972</c:v>
                </c:pt>
                <c:pt idx="105">
                  <c:v>1898</c:v>
                </c:pt>
                <c:pt idx="106">
                  <c:v>1905</c:v>
                </c:pt>
                <c:pt idx="107">
                  <c:v>1898</c:v>
                </c:pt>
                <c:pt idx="108">
                  <c:v>1896</c:v>
                </c:pt>
                <c:pt idx="109">
                  <c:v>1894</c:v>
                </c:pt>
                <c:pt idx="110">
                  <c:v>1835</c:v>
                </c:pt>
                <c:pt idx="111">
                  <c:v>1813</c:v>
                </c:pt>
                <c:pt idx="112">
                  <c:v>1814</c:v>
                </c:pt>
                <c:pt idx="113">
                  <c:v>1817</c:v>
                </c:pt>
                <c:pt idx="114">
                  <c:v>1818</c:v>
                </c:pt>
                <c:pt idx="115">
                  <c:v>1803</c:v>
                </c:pt>
                <c:pt idx="116">
                  <c:v>1740</c:v>
                </c:pt>
                <c:pt idx="117">
                  <c:v>1729</c:v>
                </c:pt>
                <c:pt idx="118">
                  <c:v>1743</c:v>
                </c:pt>
                <c:pt idx="119">
                  <c:v>1733</c:v>
                </c:pt>
                <c:pt idx="120">
                  <c:v>1739</c:v>
                </c:pt>
                <c:pt idx="121">
                  <c:v>1735</c:v>
                </c:pt>
                <c:pt idx="122">
                  <c:v>1669</c:v>
                </c:pt>
                <c:pt idx="123">
                  <c:v>1672</c:v>
                </c:pt>
                <c:pt idx="124">
                  <c:v>1678</c:v>
                </c:pt>
                <c:pt idx="125">
                  <c:v>1668</c:v>
                </c:pt>
                <c:pt idx="126">
                  <c:v>1672</c:v>
                </c:pt>
                <c:pt idx="127">
                  <c:v>1631</c:v>
                </c:pt>
                <c:pt idx="128">
                  <c:v>1613</c:v>
                </c:pt>
                <c:pt idx="129">
                  <c:v>1607</c:v>
                </c:pt>
                <c:pt idx="130">
                  <c:v>1613</c:v>
                </c:pt>
                <c:pt idx="131">
                  <c:v>1605</c:v>
                </c:pt>
                <c:pt idx="132">
                  <c:v>1607</c:v>
                </c:pt>
                <c:pt idx="133">
                  <c:v>1564</c:v>
                </c:pt>
                <c:pt idx="134">
                  <c:v>1555</c:v>
                </c:pt>
                <c:pt idx="135">
                  <c:v>1555</c:v>
                </c:pt>
                <c:pt idx="136">
                  <c:v>1566</c:v>
                </c:pt>
                <c:pt idx="137">
                  <c:v>1569</c:v>
                </c:pt>
                <c:pt idx="138">
                  <c:v>1559</c:v>
                </c:pt>
                <c:pt idx="139">
                  <c:v>1523</c:v>
                </c:pt>
                <c:pt idx="140">
                  <c:v>1513</c:v>
                </c:pt>
                <c:pt idx="141">
                  <c:v>1512</c:v>
                </c:pt>
                <c:pt idx="142">
                  <c:v>1515</c:v>
                </c:pt>
                <c:pt idx="143">
                  <c:v>1519</c:v>
                </c:pt>
                <c:pt idx="144">
                  <c:v>1505</c:v>
                </c:pt>
                <c:pt idx="145">
                  <c:v>1503</c:v>
                </c:pt>
                <c:pt idx="146">
                  <c:v>1502</c:v>
                </c:pt>
                <c:pt idx="147">
                  <c:v>1487</c:v>
                </c:pt>
                <c:pt idx="148">
                  <c:v>1511</c:v>
                </c:pt>
                <c:pt idx="149">
                  <c:v>1511</c:v>
                </c:pt>
                <c:pt idx="150">
                  <c:v>1456</c:v>
                </c:pt>
                <c:pt idx="151">
                  <c:v>1466</c:v>
                </c:pt>
                <c:pt idx="152">
                  <c:v>1467</c:v>
                </c:pt>
                <c:pt idx="153">
                  <c:v>1465</c:v>
                </c:pt>
                <c:pt idx="154">
                  <c:v>1460</c:v>
                </c:pt>
                <c:pt idx="155">
                  <c:v>1475</c:v>
                </c:pt>
                <c:pt idx="156">
                  <c:v>1464</c:v>
                </c:pt>
                <c:pt idx="157">
                  <c:v>1472</c:v>
                </c:pt>
                <c:pt idx="158">
                  <c:v>1467</c:v>
                </c:pt>
                <c:pt idx="159">
                  <c:v>1464</c:v>
                </c:pt>
                <c:pt idx="160">
                  <c:v>1462</c:v>
                </c:pt>
                <c:pt idx="161">
                  <c:v>1469</c:v>
                </c:pt>
                <c:pt idx="162">
                  <c:v>1469</c:v>
                </c:pt>
                <c:pt idx="163">
                  <c:v>1463</c:v>
                </c:pt>
                <c:pt idx="164">
                  <c:v>1465</c:v>
                </c:pt>
                <c:pt idx="165">
                  <c:v>1468</c:v>
                </c:pt>
                <c:pt idx="166">
                  <c:v>1465</c:v>
                </c:pt>
                <c:pt idx="167">
                  <c:v>1494</c:v>
                </c:pt>
                <c:pt idx="168">
                  <c:v>1500</c:v>
                </c:pt>
                <c:pt idx="169">
                  <c:v>1493</c:v>
                </c:pt>
                <c:pt idx="170">
                  <c:v>1498</c:v>
                </c:pt>
                <c:pt idx="171">
                  <c:v>1491</c:v>
                </c:pt>
                <c:pt idx="172">
                  <c:v>1494</c:v>
                </c:pt>
                <c:pt idx="173">
                  <c:v>1504</c:v>
                </c:pt>
                <c:pt idx="174">
                  <c:v>1515</c:v>
                </c:pt>
                <c:pt idx="175">
                  <c:v>1508</c:v>
                </c:pt>
                <c:pt idx="176">
                  <c:v>1518</c:v>
                </c:pt>
                <c:pt idx="177">
                  <c:v>1511</c:v>
                </c:pt>
                <c:pt idx="178">
                  <c:v>1548</c:v>
                </c:pt>
                <c:pt idx="179">
                  <c:v>1564</c:v>
                </c:pt>
                <c:pt idx="180">
                  <c:v>1560</c:v>
                </c:pt>
                <c:pt idx="181">
                  <c:v>1554</c:v>
                </c:pt>
                <c:pt idx="182">
                  <c:v>1563</c:v>
                </c:pt>
                <c:pt idx="183">
                  <c:v>1557</c:v>
                </c:pt>
                <c:pt idx="184">
                  <c:v>1619</c:v>
                </c:pt>
                <c:pt idx="185">
                  <c:v>1607</c:v>
                </c:pt>
                <c:pt idx="186">
                  <c:v>1603</c:v>
                </c:pt>
                <c:pt idx="187">
                  <c:v>1611</c:v>
                </c:pt>
                <c:pt idx="188">
                  <c:v>1604</c:v>
                </c:pt>
                <c:pt idx="189">
                  <c:v>1603</c:v>
                </c:pt>
                <c:pt idx="190">
                  <c:v>1680</c:v>
                </c:pt>
                <c:pt idx="191">
                  <c:v>1686</c:v>
                </c:pt>
                <c:pt idx="192">
                  <c:v>1670</c:v>
                </c:pt>
                <c:pt idx="193">
                  <c:v>1673</c:v>
                </c:pt>
                <c:pt idx="194">
                  <c:v>1661</c:v>
                </c:pt>
                <c:pt idx="195">
                  <c:v>1709</c:v>
                </c:pt>
                <c:pt idx="196">
                  <c:v>1727</c:v>
                </c:pt>
                <c:pt idx="197">
                  <c:v>1750</c:v>
                </c:pt>
                <c:pt idx="198">
                  <c:v>1732</c:v>
                </c:pt>
                <c:pt idx="199">
                  <c:v>1734</c:v>
                </c:pt>
                <c:pt idx="200">
                  <c:v>1736</c:v>
                </c:pt>
                <c:pt idx="201">
                  <c:v>1815</c:v>
                </c:pt>
                <c:pt idx="202">
                  <c:v>1811</c:v>
                </c:pt>
                <c:pt idx="203">
                  <c:v>1819</c:v>
                </c:pt>
                <c:pt idx="204">
                  <c:v>1817</c:v>
                </c:pt>
                <c:pt idx="205">
                  <c:v>1809</c:v>
                </c:pt>
                <c:pt idx="206">
                  <c:v>1820</c:v>
                </c:pt>
                <c:pt idx="207">
                  <c:v>1901</c:v>
                </c:pt>
                <c:pt idx="208">
                  <c:v>1881</c:v>
                </c:pt>
                <c:pt idx="209">
                  <c:v>1905</c:v>
                </c:pt>
                <c:pt idx="210">
                  <c:v>1899</c:v>
                </c:pt>
                <c:pt idx="211">
                  <c:v>1892</c:v>
                </c:pt>
                <c:pt idx="212">
                  <c:v>1941</c:v>
                </c:pt>
                <c:pt idx="213">
                  <c:v>1978</c:v>
                </c:pt>
                <c:pt idx="214">
                  <c:v>1978</c:v>
                </c:pt>
                <c:pt idx="215">
                  <c:v>1972</c:v>
                </c:pt>
                <c:pt idx="216">
                  <c:v>1971</c:v>
                </c:pt>
                <c:pt idx="217">
                  <c:v>1970</c:v>
                </c:pt>
                <c:pt idx="218">
                  <c:v>2042</c:v>
                </c:pt>
                <c:pt idx="219">
                  <c:v>2055</c:v>
                </c:pt>
                <c:pt idx="220">
                  <c:v>2056</c:v>
                </c:pt>
                <c:pt idx="221">
                  <c:v>2045</c:v>
                </c:pt>
                <c:pt idx="222">
                  <c:v>2051</c:v>
                </c:pt>
                <c:pt idx="223">
                  <c:v>2042</c:v>
                </c:pt>
                <c:pt idx="224">
                  <c:v>2129</c:v>
                </c:pt>
                <c:pt idx="225">
                  <c:v>2132</c:v>
                </c:pt>
                <c:pt idx="226">
                  <c:v>2133</c:v>
                </c:pt>
                <c:pt idx="227">
                  <c:v>2134</c:v>
                </c:pt>
                <c:pt idx="228">
                  <c:v>2133</c:v>
                </c:pt>
                <c:pt idx="229">
                  <c:v>2189</c:v>
                </c:pt>
                <c:pt idx="230">
                  <c:v>2214</c:v>
                </c:pt>
                <c:pt idx="231">
                  <c:v>2208</c:v>
                </c:pt>
                <c:pt idx="232">
                  <c:v>2225</c:v>
                </c:pt>
                <c:pt idx="233">
                  <c:v>2224</c:v>
                </c:pt>
                <c:pt idx="234">
                  <c:v>2216</c:v>
                </c:pt>
                <c:pt idx="235">
                  <c:v>2286</c:v>
                </c:pt>
                <c:pt idx="236">
                  <c:v>2289</c:v>
                </c:pt>
                <c:pt idx="237">
                  <c:v>2286</c:v>
                </c:pt>
                <c:pt idx="238">
                  <c:v>2294</c:v>
                </c:pt>
                <c:pt idx="239">
                  <c:v>2291</c:v>
                </c:pt>
                <c:pt idx="240">
                  <c:v>2280</c:v>
                </c:pt>
                <c:pt idx="241">
                  <c:v>2350</c:v>
                </c:pt>
                <c:pt idx="242">
                  <c:v>2350</c:v>
                </c:pt>
                <c:pt idx="243">
                  <c:v>2351</c:v>
                </c:pt>
                <c:pt idx="244">
                  <c:v>2351</c:v>
                </c:pt>
                <c:pt idx="245">
                  <c:v>2363</c:v>
                </c:pt>
                <c:pt idx="246">
                  <c:v>2390</c:v>
                </c:pt>
                <c:pt idx="247">
                  <c:v>2407</c:v>
                </c:pt>
                <c:pt idx="248">
                  <c:v>2403</c:v>
                </c:pt>
                <c:pt idx="249">
                  <c:v>2414</c:v>
                </c:pt>
                <c:pt idx="250">
                  <c:v>2403</c:v>
                </c:pt>
                <c:pt idx="251">
                  <c:v>2412</c:v>
                </c:pt>
                <c:pt idx="252">
                  <c:v>2461</c:v>
                </c:pt>
                <c:pt idx="253">
                  <c:v>2456</c:v>
                </c:pt>
                <c:pt idx="254">
                  <c:v>2462</c:v>
                </c:pt>
                <c:pt idx="255">
                  <c:v>2464</c:v>
                </c:pt>
                <c:pt idx="256">
                  <c:v>2456</c:v>
                </c:pt>
                <c:pt idx="257">
                  <c:v>2461</c:v>
                </c:pt>
                <c:pt idx="258">
                  <c:v>2485</c:v>
                </c:pt>
                <c:pt idx="259">
                  <c:v>2486</c:v>
                </c:pt>
                <c:pt idx="260">
                  <c:v>2471</c:v>
                </c:pt>
                <c:pt idx="261">
                  <c:v>2470</c:v>
                </c:pt>
                <c:pt idx="262">
                  <c:v>2488</c:v>
                </c:pt>
                <c:pt idx="263">
                  <c:v>2474</c:v>
                </c:pt>
                <c:pt idx="264">
                  <c:v>2513</c:v>
                </c:pt>
                <c:pt idx="265">
                  <c:v>2519</c:v>
                </c:pt>
                <c:pt idx="266">
                  <c:v>2501</c:v>
                </c:pt>
                <c:pt idx="267">
                  <c:v>2503</c:v>
                </c:pt>
                <c:pt idx="268">
                  <c:v>2510</c:v>
                </c:pt>
                <c:pt idx="269">
                  <c:v>2492</c:v>
                </c:pt>
                <c:pt idx="270">
                  <c:v>2511</c:v>
                </c:pt>
                <c:pt idx="271">
                  <c:v>2516</c:v>
                </c:pt>
                <c:pt idx="272">
                  <c:v>2513</c:v>
                </c:pt>
                <c:pt idx="273">
                  <c:v>2498</c:v>
                </c:pt>
                <c:pt idx="274">
                  <c:v>2509</c:v>
                </c:pt>
                <c:pt idx="275">
                  <c:v>2523</c:v>
                </c:pt>
                <c:pt idx="276">
                  <c:v>2510</c:v>
                </c:pt>
                <c:pt idx="277">
                  <c:v>2514</c:v>
                </c:pt>
                <c:pt idx="278">
                  <c:v>2508</c:v>
                </c:pt>
                <c:pt idx="279">
                  <c:v>2502</c:v>
                </c:pt>
                <c:pt idx="280">
                  <c:v>2487</c:v>
                </c:pt>
                <c:pt idx="281">
                  <c:v>2484</c:v>
                </c:pt>
                <c:pt idx="282">
                  <c:v>2478</c:v>
                </c:pt>
                <c:pt idx="283">
                  <c:v>2478</c:v>
                </c:pt>
                <c:pt idx="284">
                  <c:v>2483</c:v>
                </c:pt>
                <c:pt idx="285">
                  <c:v>2473</c:v>
                </c:pt>
                <c:pt idx="286">
                  <c:v>2454</c:v>
                </c:pt>
                <c:pt idx="287">
                  <c:v>2463</c:v>
                </c:pt>
                <c:pt idx="288">
                  <c:v>2454</c:v>
                </c:pt>
                <c:pt idx="289">
                  <c:v>2472</c:v>
                </c:pt>
                <c:pt idx="290">
                  <c:v>2464</c:v>
                </c:pt>
                <c:pt idx="291">
                  <c:v>2452</c:v>
                </c:pt>
                <c:pt idx="292">
                  <c:v>2400</c:v>
                </c:pt>
                <c:pt idx="293">
                  <c:v>2402</c:v>
                </c:pt>
                <c:pt idx="294">
                  <c:v>2420</c:v>
                </c:pt>
                <c:pt idx="295">
                  <c:v>2411</c:v>
                </c:pt>
                <c:pt idx="296">
                  <c:v>2406</c:v>
                </c:pt>
                <c:pt idx="297">
                  <c:v>2347</c:v>
                </c:pt>
                <c:pt idx="298">
                  <c:v>2343</c:v>
                </c:pt>
                <c:pt idx="299">
                  <c:v>2354</c:v>
                </c:pt>
                <c:pt idx="300">
                  <c:v>2365</c:v>
                </c:pt>
                <c:pt idx="301">
                  <c:v>2356</c:v>
                </c:pt>
                <c:pt idx="302">
                  <c:v>2349</c:v>
                </c:pt>
                <c:pt idx="303">
                  <c:v>2289</c:v>
                </c:pt>
                <c:pt idx="304">
                  <c:v>2284</c:v>
                </c:pt>
                <c:pt idx="305">
                  <c:v>2270</c:v>
                </c:pt>
                <c:pt idx="306">
                  <c:v>2291</c:v>
                </c:pt>
                <c:pt idx="307">
                  <c:v>2288</c:v>
                </c:pt>
                <c:pt idx="308">
                  <c:v>2277</c:v>
                </c:pt>
                <c:pt idx="309">
                  <c:v>2217</c:v>
                </c:pt>
                <c:pt idx="310">
                  <c:v>2219</c:v>
                </c:pt>
                <c:pt idx="311">
                  <c:v>2211</c:v>
                </c:pt>
                <c:pt idx="312">
                  <c:v>2215</c:v>
                </c:pt>
                <c:pt idx="313">
                  <c:v>2224</c:v>
                </c:pt>
                <c:pt idx="314">
                  <c:v>2158</c:v>
                </c:pt>
                <c:pt idx="315">
                  <c:v>2135</c:v>
                </c:pt>
                <c:pt idx="316">
                  <c:v>2135</c:v>
                </c:pt>
                <c:pt idx="317">
                  <c:v>2128</c:v>
                </c:pt>
                <c:pt idx="318">
                  <c:v>2132</c:v>
                </c:pt>
                <c:pt idx="319">
                  <c:v>2138</c:v>
                </c:pt>
                <c:pt idx="320">
                  <c:v>2059</c:v>
                </c:pt>
                <c:pt idx="321">
                  <c:v>2051</c:v>
                </c:pt>
                <c:pt idx="322">
                  <c:v>2048</c:v>
                </c:pt>
                <c:pt idx="323">
                  <c:v>2053</c:v>
                </c:pt>
                <c:pt idx="324">
                  <c:v>2045</c:v>
                </c:pt>
                <c:pt idx="325">
                  <c:v>2049</c:v>
                </c:pt>
                <c:pt idx="326">
                  <c:v>1972</c:v>
                </c:pt>
                <c:pt idx="327">
                  <c:v>1977</c:v>
                </c:pt>
                <c:pt idx="328">
                  <c:v>1985</c:v>
                </c:pt>
                <c:pt idx="329">
                  <c:v>1981</c:v>
                </c:pt>
                <c:pt idx="330">
                  <c:v>1963</c:v>
                </c:pt>
                <c:pt idx="331">
                  <c:v>1927</c:v>
                </c:pt>
                <c:pt idx="332">
                  <c:v>1898</c:v>
                </c:pt>
                <c:pt idx="333">
                  <c:v>1896</c:v>
                </c:pt>
                <c:pt idx="334">
                  <c:v>1890</c:v>
                </c:pt>
                <c:pt idx="335">
                  <c:v>1899</c:v>
                </c:pt>
                <c:pt idx="336">
                  <c:v>1892</c:v>
                </c:pt>
                <c:pt idx="337">
                  <c:v>1812</c:v>
                </c:pt>
                <c:pt idx="338">
                  <c:v>1813</c:v>
                </c:pt>
                <c:pt idx="339">
                  <c:v>1815</c:v>
                </c:pt>
                <c:pt idx="340">
                  <c:v>1807</c:v>
                </c:pt>
                <c:pt idx="341">
                  <c:v>1814</c:v>
                </c:pt>
                <c:pt idx="342">
                  <c:v>1810</c:v>
                </c:pt>
                <c:pt idx="343">
                  <c:v>1735</c:v>
                </c:pt>
                <c:pt idx="344">
                  <c:v>1735</c:v>
                </c:pt>
                <c:pt idx="345">
                  <c:v>1742</c:v>
                </c:pt>
                <c:pt idx="346">
                  <c:v>1734</c:v>
                </c:pt>
                <c:pt idx="347">
                  <c:v>1739</c:v>
                </c:pt>
                <c:pt idx="348">
                  <c:v>1684</c:v>
                </c:pt>
                <c:pt idx="349">
                  <c:v>1669</c:v>
                </c:pt>
                <c:pt idx="350">
                  <c:v>1675</c:v>
                </c:pt>
                <c:pt idx="351">
                  <c:v>1675</c:v>
                </c:pt>
                <c:pt idx="352">
                  <c:v>1671</c:v>
                </c:pt>
                <c:pt idx="353">
                  <c:v>1670</c:v>
                </c:pt>
                <c:pt idx="354">
                  <c:v>1620</c:v>
                </c:pt>
                <c:pt idx="355">
                  <c:v>1609</c:v>
                </c:pt>
                <c:pt idx="356">
                  <c:v>1602</c:v>
                </c:pt>
                <c:pt idx="357">
                  <c:v>1607</c:v>
                </c:pt>
                <c:pt idx="358">
                  <c:v>1616</c:v>
                </c:pt>
                <c:pt idx="359">
                  <c:v>1598</c:v>
                </c:pt>
                <c:pt idx="360">
                  <c:v>1562</c:v>
                </c:pt>
                <c:pt idx="361">
                  <c:v>1551</c:v>
                </c:pt>
                <c:pt idx="362">
                  <c:v>1557</c:v>
                </c:pt>
                <c:pt idx="363">
                  <c:v>1559</c:v>
                </c:pt>
                <c:pt idx="364">
                  <c:v>1567</c:v>
                </c:pt>
                <c:pt idx="365">
                  <c:v>1523</c:v>
                </c:pt>
                <c:pt idx="366">
                  <c:v>1512</c:v>
                </c:pt>
                <c:pt idx="367">
                  <c:v>1513</c:v>
                </c:pt>
                <c:pt idx="368">
                  <c:v>1510</c:v>
                </c:pt>
                <c:pt idx="369">
                  <c:v>1514</c:v>
                </c:pt>
                <c:pt idx="370">
                  <c:v>1517</c:v>
                </c:pt>
                <c:pt idx="371">
                  <c:v>1495</c:v>
                </c:pt>
                <c:pt idx="372">
                  <c:v>1495</c:v>
                </c:pt>
                <c:pt idx="373">
                  <c:v>1495</c:v>
                </c:pt>
                <c:pt idx="374">
                  <c:v>1498</c:v>
                </c:pt>
                <c:pt idx="375">
                  <c:v>1491</c:v>
                </c:pt>
                <c:pt idx="376">
                  <c:v>1495</c:v>
                </c:pt>
                <c:pt idx="377">
                  <c:v>1466</c:v>
                </c:pt>
                <c:pt idx="378">
                  <c:v>1458</c:v>
                </c:pt>
                <c:pt idx="379">
                  <c:v>1464</c:v>
                </c:pt>
                <c:pt idx="380">
                  <c:v>1462</c:v>
                </c:pt>
                <c:pt idx="381">
                  <c:v>1465</c:v>
                </c:pt>
                <c:pt idx="382">
                  <c:v>1464</c:v>
                </c:pt>
                <c:pt idx="383">
                  <c:v>1465</c:v>
                </c:pt>
                <c:pt idx="384">
                  <c:v>1461</c:v>
                </c:pt>
                <c:pt idx="385">
                  <c:v>1465</c:v>
                </c:pt>
                <c:pt idx="386">
                  <c:v>1467</c:v>
                </c:pt>
                <c:pt idx="387">
                  <c:v>1463</c:v>
                </c:pt>
                <c:pt idx="388">
                  <c:v>1477</c:v>
                </c:pt>
                <c:pt idx="389">
                  <c:v>1467</c:v>
                </c:pt>
                <c:pt idx="390">
                  <c:v>1466</c:v>
                </c:pt>
                <c:pt idx="391">
                  <c:v>1463</c:v>
                </c:pt>
                <c:pt idx="392">
                  <c:v>1454</c:v>
                </c:pt>
                <c:pt idx="393">
                  <c:v>1469</c:v>
                </c:pt>
                <c:pt idx="394">
                  <c:v>1495</c:v>
                </c:pt>
                <c:pt idx="395">
                  <c:v>1496</c:v>
                </c:pt>
                <c:pt idx="396">
                  <c:v>1501</c:v>
                </c:pt>
                <c:pt idx="397">
                  <c:v>1498</c:v>
                </c:pt>
                <c:pt idx="398">
                  <c:v>1495</c:v>
                </c:pt>
                <c:pt idx="399">
                  <c:v>1516</c:v>
                </c:pt>
                <c:pt idx="400">
                  <c:v>1511</c:v>
                </c:pt>
                <c:pt idx="401">
                  <c:v>1502</c:v>
                </c:pt>
                <c:pt idx="402">
                  <c:v>1516</c:v>
                </c:pt>
                <c:pt idx="403">
                  <c:v>1509</c:v>
                </c:pt>
                <c:pt idx="404">
                  <c:v>1519</c:v>
                </c:pt>
                <c:pt idx="405">
                  <c:v>1553</c:v>
                </c:pt>
                <c:pt idx="406">
                  <c:v>1566</c:v>
                </c:pt>
                <c:pt idx="407">
                  <c:v>1555</c:v>
                </c:pt>
                <c:pt idx="408">
                  <c:v>1561</c:v>
                </c:pt>
                <c:pt idx="409">
                  <c:v>1566</c:v>
                </c:pt>
                <c:pt idx="410">
                  <c:v>1558</c:v>
                </c:pt>
                <c:pt idx="411">
                  <c:v>1604</c:v>
                </c:pt>
                <c:pt idx="412">
                  <c:v>1608</c:v>
                </c:pt>
                <c:pt idx="413">
                  <c:v>1602</c:v>
                </c:pt>
                <c:pt idx="414">
                  <c:v>1607</c:v>
                </c:pt>
                <c:pt idx="415">
                  <c:v>1619</c:v>
                </c:pt>
                <c:pt idx="416">
                  <c:v>1655</c:v>
                </c:pt>
                <c:pt idx="417">
                  <c:v>1668</c:v>
                </c:pt>
                <c:pt idx="418">
                  <c:v>1681</c:v>
                </c:pt>
                <c:pt idx="419">
                  <c:v>1678</c:v>
                </c:pt>
                <c:pt idx="420">
                  <c:v>1667</c:v>
                </c:pt>
                <c:pt idx="421">
                  <c:v>1671</c:v>
                </c:pt>
                <c:pt idx="422">
                  <c:v>1733</c:v>
                </c:pt>
                <c:pt idx="423">
                  <c:v>1731</c:v>
                </c:pt>
                <c:pt idx="424">
                  <c:v>1727</c:v>
                </c:pt>
                <c:pt idx="425">
                  <c:v>1732</c:v>
                </c:pt>
                <c:pt idx="426">
                  <c:v>1736</c:v>
                </c:pt>
                <c:pt idx="427">
                  <c:v>1730</c:v>
                </c:pt>
                <c:pt idx="428">
                  <c:v>1814</c:v>
                </c:pt>
                <c:pt idx="429">
                  <c:v>1810</c:v>
                </c:pt>
                <c:pt idx="430">
                  <c:v>1819</c:v>
                </c:pt>
                <c:pt idx="431">
                  <c:v>1828</c:v>
                </c:pt>
                <c:pt idx="432">
                  <c:v>1815</c:v>
                </c:pt>
                <c:pt idx="433">
                  <c:v>1872</c:v>
                </c:pt>
                <c:pt idx="434">
                  <c:v>1892</c:v>
                </c:pt>
                <c:pt idx="435">
                  <c:v>1885</c:v>
                </c:pt>
                <c:pt idx="436">
                  <c:v>1885</c:v>
                </c:pt>
                <c:pt idx="437">
                  <c:v>1895</c:v>
                </c:pt>
                <c:pt idx="438">
                  <c:v>1897</c:v>
                </c:pt>
                <c:pt idx="439">
                  <c:v>1970</c:v>
                </c:pt>
                <c:pt idx="440">
                  <c:v>1976</c:v>
                </c:pt>
                <c:pt idx="441">
                  <c:v>1975</c:v>
                </c:pt>
                <c:pt idx="442">
                  <c:v>1967</c:v>
                </c:pt>
                <c:pt idx="443">
                  <c:v>1978</c:v>
                </c:pt>
                <c:pt idx="444">
                  <c:v>1967</c:v>
                </c:pt>
                <c:pt idx="445">
                  <c:v>2044</c:v>
                </c:pt>
                <c:pt idx="446">
                  <c:v>2051</c:v>
                </c:pt>
                <c:pt idx="447">
                  <c:v>2056</c:v>
                </c:pt>
                <c:pt idx="448">
                  <c:v>2051</c:v>
                </c:pt>
                <c:pt idx="449">
                  <c:v>2061</c:v>
                </c:pt>
                <c:pt idx="450">
                  <c:v>2119</c:v>
                </c:pt>
                <c:pt idx="451">
                  <c:v>2135</c:v>
                </c:pt>
                <c:pt idx="452">
                  <c:v>2138</c:v>
                </c:pt>
                <c:pt idx="453">
                  <c:v>2129</c:v>
                </c:pt>
                <c:pt idx="454">
                  <c:v>2137</c:v>
                </c:pt>
                <c:pt idx="455">
                  <c:v>2133</c:v>
                </c:pt>
                <c:pt idx="456">
                  <c:v>2212</c:v>
                </c:pt>
                <c:pt idx="457">
                  <c:v>2223</c:v>
                </c:pt>
                <c:pt idx="458">
                  <c:v>2213</c:v>
                </c:pt>
                <c:pt idx="459">
                  <c:v>2214</c:v>
                </c:pt>
                <c:pt idx="460">
                  <c:v>2222</c:v>
                </c:pt>
                <c:pt idx="461">
                  <c:v>2212</c:v>
                </c:pt>
                <c:pt idx="462">
                  <c:v>2285</c:v>
                </c:pt>
                <c:pt idx="463">
                  <c:v>2294</c:v>
                </c:pt>
                <c:pt idx="464">
                  <c:v>2279</c:v>
                </c:pt>
                <c:pt idx="465">
                  <c:v>2286</c:v>
                </c:pt>
                <c:pt idx="466">
                  <c:v>2285</c:v>
                </c:pt>
                <c:pt idx="467">
                  <c:v>2325</c:v>
                </c:pt>
                <c:pt idx="468">
                  <c:v>2353</c:v>
                </c:pt>
                <c:pt idx="469">
                  <c:v>2364</c:v>
                </c:pt>
                <c:pt idx="470">
                  <c:v>2359</c:v>
                </c:pt>
                <c:pt idx="471">
                  <c:v>2348</c:v>
                </c:pt>
                <c:pt idx="472">
                  <c:v>2362</c:v>
                </c:pt>
                <c:pt idx="473">
                  <c:v>2411</c:v>
                </c:pt>
                <c:pt idx="474">
                  <c:v>2410</c:v>
                </c:pt>
                <c:pt idx="475">
                  <c:v>2412</c:v>
                </c:pt>
                <c:pt idx="476">
                  <c:v>2403</c:v>
                </c:pt>
                <c:pt idx="477">
                  <c:v>2398</c:v>
                </c:pt>
                <c:pt idx="478">
                  <c:v>2404</c:v>
                </c:pt>
                <c:pt idx="479">
                  <c:v>2436</c:v>
                </c:pt>
                <c:pt idx="480">
                  <c:v>2457</c:v>
                </c:pt>
                <c:pt idx="481">
                  <c:v>2459</c:v>
                </c:pt>
                <c:pt idx="482">
                  <c:v>2457</c:v>
                </c:pt>
                <c:pt idx="483">
                  <c:v>2458</c:v>
                </c:pt>
                <c:pt idx="484">
                  <c:v>2473</c:v>
                </c:pt>
                <c:pt idx="485">
                  <c:v>2482</c:v>
                </c:pt>
                <c:pt idx="486">
                  <c:v>2484</c:v>
                </c:pt>
                <c:pt idx="487">
                  <c:v>2479</c:v>
                </c:pt>
                <c:pt idx="488">
                  <c:v>2479</c:v>
                </c:pt>
                <c:pt idx="489">
                  <c:v>2475</c:v>
                </c:pt>
                <c:pt idx="490">
                  <c:v>2495</c:v>
                </c:pt>
                <c:pt idx="491">
                  <c:v>2511</c:v>
                </c:pt>
                <c:pt idx="492">
                  <c:v>2509</c:v>
                </c:pt>
                <c:pt idx="493">
                  <c:v>2500</c:v>
                </c:pt>
                <c:pt idx="494">
                  <c:v>2504</c:v>
                </c:pt>
                <c:pt idx="495">
                  <c:v>2502</c:v>
                </c:pt>
                <c:pt idx="496">
                  <c:v>2503</c:v>
                </c:pt>
                <c:pt idx="497">
                  <c:v>2501</c:v>
                </c:pt>
                <c:pt idx="498">
                  <c:v>2520</c:v>
                </c:pt>
                <c:pt idx="499">
                  <c:v>2513</c:v>
                </c:pt>
                <c:pt idx="500">
                  <c:v>2506</c:v>
                </c:pt>
                <c:pt idx="501">
                  <c:v>2509</c:v>
                </c:pt>
                <c:pt idx="502">
                  <c:v>2512</c:v>
                </c:pt>
                <c:pt idx="503">
                  <c:v>2505</c:v>
                </c:pt>
                <c:pt idx="504">
                  <c:v>2515</c:v>
                </c:pt>
                <c:pt idx="505">
                  <c:v>2515</c:v>
                </c:pt>
                <c:pt idx="506">
                  <c:v>2500</c:v>
                </c:pt>
                <c:pt idx="507">
                  <c:v>2475</c:v>
                </c:pt>
                <c:pt idx="508">
                  <c:v>2476</c:v>
                </c:pt>
                <c:pt idx="509">
                  <c:v>2473</c:v>
                </c:pt>
                <c:pt idx="510">
                  <c:v>2481</c:v>
                </c:pt>
                <c:pt idx="511">
                  <c:v>2484</c:v>
                </c:pt>
                <c:pt idx="512">
                  <c:v>2471</c:v>
                </c:pt>
                <c:pt idx="513">
                  <c:v>2443</c:v>
                </c:pt>
                <c:pt idx="514">
                  <c:v>2473</c:v>
                </c:pt>
                <c:pt idx="515">
                  <c:v>2464</c:v>
                </c:pt>
                <c:pt idx="516">
                  <c:v>2461</c:v>
                </c:pt>
                <c:pt idx="517">
                  <c:v>2464</c:v>
                </c:pt>
                <c:pt idx="518">
                  <c:v>2425</c:v>
                </c:pt>
                <c:pt idx="519">
                  <c:v>2402</c:v>
                </c:pt>
                <c:pt idx="520">
                  <c:v>2411</c:v>
                </c:pt>
                <c:pt idx="521">
                  <c:v>2413</c:v>
                </c:pt>
                <c:pt idx="522">
                  <c:v>2402</c:v>
                </c:pt>
                <c:pt idx="523">
                  <c:v>2414</c:v>
                </c:pt>
                <c:pt idx="524">
                  <c:v>2359</c:v>
                </c:pt>
                <c:pt idx="525">
                  <c:v>2344</c:v>
                </c:pt>
                <c:pt idx="526">
                  <c:v>2357</c:v>
                </c:pt>
                <c:pt idx="527">
                  <c:v>2359</c:v>
                </c:pt>
                <c:pt idx="528">
                  <c:v>2354</c:v>
                </c:pt>
                <c:pt idx="529">
                  <c:v>2360</c:v>
                </c:pt>
                <c:pt idx="530">
                  <c:v>2281</c:v>
                </c:pt>
                <c:pt idx="531">
                  <c:v>2281</c:v>
                </c:pt>
                <c:pt idx="532">
                  <c:v>2285</c:v>
                </c:pt>
                <c:pt idx="533">
                  <c:v>2288</c:v>
                </c:pt>
                <c:pt idx="534">
                  <c:v>2290</c:v>
                </c:pt>
                <c:pt idx="535">
                  <c:v>2236</c:v>
                </c:pt>
                <c:pt idx="536">
                  <c:v>2220</c:v>
                </c:pt>
                <c:pt idx="537">
                  <c:v>2216</c:v>
                </c:pt>
                <c:pt idx="538">
                  <c:v>2216</c:v>
                </c:pt>
                <c:pt idx="539">
                  <c:v>2220</c:v>
                </c:pt>
                <c:pt idx="540">
                  <c:v>2231</c:v>
                </c:pt>
                <c:pt idx="541">
                  <c:v>2134</c:v>
                </c:pt>
                <c:pt idx="542">
                  <c:v>2133</c:v>
                </c:pt>
                <c:pt idx="543">
                  <c:v>2132</c:v>
                </c:pt>
                <c:pt idx="544">
                  <c:v>2148</c:v>
                </c:pt>
                <c:pt idx="545">
                  <c:v>2139</c:v>
                </c:pt>
                <c:pt idx="546">
                  <c:v>2128</c:v>
                </c:pt>
                <c:pt idx="547">
                  <c:v>2054</c:v>
                </c:pt>
                <c:pt idx="548">
                  <c:v>2056</c:v>
                </c:pt>
                <c:pt idx="549">
                  <c:v>2056</c:v>
                </c:pt>
                <c:pt idx="550">
                  <c:v>2053</c:v>
                </c:pt>
                <c:pt idx="551">
                  <c:v>2051</c:v>
                </c:pt>
                <c:pt idx="552">
                  <c:v>1991</c:v>
                </c:pt>
                <c:pt idx="553">
                  <c:v>1964</c:v>
                </c:pt>
                <c:pt idx="554">
                  <c:v>1973</c:v>
                </c:pt>
                <c:pt idx="555">
                  <c:v>1974</c:v>
                </c:pt>
                <c:pt idx="556">
                  <c:v>1975</c:v>
                </c:pt>
                <c:pt idx="557">
                  <c:v>1978</c:v>
                </c:pt>
                <c:pt idx="558">
                  <c:v>1906</c:v>
                </c:pt>
                <c:pt idx="559">
                  <c:v>1892</c:v>
                </c:pt>
                <c:pt idx="560">
                  <c:v>1893</c:v>
                </c:pt>
                <c:pt idx="561">
                  <c:v>1894</c:v>
                </c:pt>
                <c:pt idx="562">
                  <c:v>1892</c:v>
                </c:pt>
                <c:pt idx="563">
                  <c:v>1883</c:v>
                </c:pt>
                <c:pt idx="564">
                  <c:v>1821</c:v>
                </c:pt>
                <c:pt idx="565">
                  <c:v>1815</c:v>
                </c:pt>
                <c:pt idx="566">
                  <c:v>1816</c:v>
                </c:pt>
                <c:pt idx="567">
                  <c:v>1815</c:v>
                </c:pt>
                <c:pt idx="568">
                  <c:v>1815</c:v>
                </c:pt>
                <c:pt idx="569">
                  <c:v>1759</c:v>
                </c:pt>
                <c:pt idx="570">
                  <c:v>1709</c:v>
                </c:pt>
                <c:pt idx="571">
                  <c:v>1741</c:v>
                </c:pt>
                <c:pt idx="572">
                  <c:v>1731</c:v>
                </c:pt>
                <c:pt idx="573">
                  <c:v>1739</c:v>
                </c:pt>
                <c:pt idx="574">
                  <c:v>1727</c:v>
                </c:pt>
                <c:pt idx="575">
                  <c:v>1672</c:v>
                </c:pt>
                <c:pt idx="576">
                  <c:v>1678</c:v>
                </c:pt>
                <c:pt idx="577">
                  <c:v>1664</c:v>
                </c:pt>
                <c:pt idx="578">
                  <c:v>1672</c:v>
                </c:pt>
                <c:pt idx="579">
                  <c:v>1669</c:v>
                </c:pt>
                <c:pt idx="580">
                  <c:v>1672</c:v>
                </c:pt>
                <c:pt idx="581">
                  <c:v>1611</c:v>
                </c:pt>
                <c:pt idx="582">
                  <c:v>1605</c:v>
                </c:pt>
                <c:pt idx="583">
                  <c:v>1607</c:v>
                </c:pt>
                <c:pt idx="584">
                  <c:v>1606</c:v>
                </c:pt>
                <c:pt idx="585">
                  <c:v>1607</c:v>
                </c:pt>
                <c:pt idx="586">
                  <c:v>1572</c:v>
                </c:pt>
                <c:pt idx="587">
                  <c:v>1563</c:v>
                </c:pt>
                <c:pt idx="588">
                  <c:v>1553</c:v>
                </c:pt>
                <c:pt idx="589">
                  <c:v>1564</c:v>
                </c:pt>
                <c:pt idx="590">
                  <c:v>1559</c:v>
                </c:pt>
                <c:pt idx="591">
                  <c:v>1561</c:v>
                </c:pt>
                <c:pt idx="592">
                  <c:v>1521</c:v>
                </c:pt>
                <c:pt idx="593">
                  <c:v>1519</c:v>
                </c:pt>
                <c:pt idx="594">
                  <c:v>1507</c:v>
                </c:pt>
                <c:pt idx="595">
                  <c:v>1515</c:v>
                </c:pt>
                <c:pt idx="596">
                  <c:v>1519</c:v>
                </c:pt>
                <c:pt idx="597">
                  <c:v>1517</c:v>
                </c:pt>
                <c:pt idx="598">
                  <c:v>1495</c:v>
                </c:pt>
                <c:pt idx="599">
                  <c:v>1493</c:v>
                </c:pt>
                <c:pt idx="600">
                  <c:v>1498</c:v>
                </c:pt>
                <c:pt idx="601">
                  <c:v>1493</c:v>
                </c:pt>
                <c:pt idx="602">
                  <c:v>1504</c:v>
                </c:pt>
                <c:pt idx="603">
                  <c:v>1469</c:v>
                </c:pt>
                <c:pt idx="604">
                  <c:v>1460</c:v>
                </c:pt>
                <c:pt idx="605">
                  <c:v>1465</c:v>
                </c:pt>
                <c:pt idx="606">
                  <c:v>1461</c:v>
                </c:pt>
                <c:pt idx="607">
                  <c:v>1469</c:v>
                </c:pt>
                <c:pt idx="608">
                  <c:v>1469</c:v>
                </c:pt>
                <c:pt idx="609">
                  <c:v>1467</c:v>
                </c:pt>
                <c:pt idx="610">
                  <c:v>1469</c:v>
                </c:pt>
                <c:pt idx="611">
                  <c:v>1463</c:v>
                </c:pt>
                <c:pt idx="612">
                  <c:v>1463</c:v>
                </c:pt>
                <c:pt idx="613">
                  <c:v>1459</c:v>
                </c:pt>
                <c:pt idx="614">
                  <c:v>1472</c:v>
                </c:pt>
                <c:pt idx="615">
                  <c:v>1466</c:v>
                </c:pt>
                <c:pt idx="616">
                  <c:v>1461</c:v>
                </c:pt>
                <c:pt idx="617">
                  <c:v>1473</c:v>
                </c:pt>
                <c:pt idx="618">
                  <c:v>1467</c:v>
                </c:pt>
                <c:pt idx="619">
                  <c:v>1461</c:v>
                </c:pt>
                <c:pt idx="620">
                  <c:v>1495</c:v>
                </c:pt>
                <c:pt idx="621">
                  <c:v>1498</c:v>
                </c:pt>
                <c:pt idx="622">
                  <c:v>1496</c:v>
                </c:pt>
                <c:pt idx="623">
                  <c:v>1495</c:v>
                </c:pt>
                <c:pt idx="624">
                  <c:v>1495</c:v>
                </c:pt>
                <c:pt idx="625">
                  <c:v>1495</c:v>
                </c:pt>
                <c:pt idx="626">
                  <c:v>1518</c:v>
                </c:pt>
                <c:pt idx="627">
                  <c:v>1516</c:v>
                </c:pt>
                <c:pt idx="628">
                  <c:v>1506</c:v>
                </c:pt>
                <c:pt idx="629">
                  <c:v>1511</c:v>
                </c:pt>
                <c:pt idx="630">
                  <c:v>1515</c:v>
                </c:pt>
                <c:pt idx="631">
                  <c:v>1482</c:v>
                </c:pt>
                <c:pt idx="632">
                  <c:v>1565</c:v>
                </c:pt>
                <c:pt idx="633">
                  <c:v>1562</c:v>
                </c:pt>
                <c:pt idx="634">
                  <c:v>1560</c:v>
                </c:pt>
                <c:pt idx="635">
                  <c:v>1553</c:v>
                </c:pt>
                <c:pt idx="636">
                  <c:v>1570</c:v>
                </c:pt>
                <c:pt idx="637">
                  <c:v>1596</c:v>
                </c:pt>
                <c:pt idx="638">
                  <c:v>1606</c:v>
                </c:pt>
                <c:pt idx="639">
                  <c:v>1610</c:v>
                </c:pt>
                <c:pt idx="640">
                  <c:v>1606</c:v>
                </c:pt>
                <c:pt idx="641">
                  <c:v>1607</c:v>
                </c:pt>
                <c:pt idx="642">
                  <c:v>1612</c:v>
                </c:pt>
                <c:pt idx="643">
                  <c:v>1671</c:v>
                </c:pt>
                <c:pt idx="644">
                  <c:v>1669</c:v>
                </c:pt>
                <c:pt idx="645">
                  <c:v>1675</c:v>
                </c:pt>
                <c:pt idx="646">
                  <c:v>1672</c:v>
                </c:pt>
                <c:pt idx="647">
                  <c:v>1667</c:v>
                </c:pt>
                <c:pt idx="648">
                  <c:v>1664</c:v>
                </c:pt>
                <c:pt idx="649">
                  <c:v>1744</c:v>
                </c:pt>
                <c:pt idx="650">
                  <c:v>1760</c:v>
                </c:pt>
                <c:pt idx="651">
                  <c:v>1748</c:v>
                </c:pt>
                <c:pt idx="652">
                  <c:v>1680</c:v>
                </c:pt>
                <c:pt idx="653">
                  <c:v>1734</c:v>
                </c:pt>
                <c:pt idx="654">
                  <c:v>1787</c:v>
                </c:pt>
                <c:pt idx="655">
                  <c:v>1823</c:v>
                </c:pt>
                <c:pt idx="656">
                  <c:v>1818</c:v>
                </c:pt>
                <c:pt idx="657">
                  <c:v>1812</c:v>
                </c:pt>
                <c:pt idx="658">
                  <c:v>1822</c:v>
                </c:pt>
                <c:pt idx="659">
                  <c:v>1815</c:v>
                </c:pt>
                <c:pt idx="660">
                  <c:v>1879</c:v>
                </c:pt>
                <c:pt idx="661">
                  <c:v>1906</c:v>
                </c:pt>
                <c:pt idx="662">
                  <c:v>1905</c:v>
                </c:pt>
                <c:pt idx="663">
                  <c:v>1895</c:v>
                </c:pt>
                <c:pt idx="664">
                  <c:v>1892</c:v>
                </c:pt>
                <c:pt idx="665">
                  <c:v>1891</c:v>
                </c:pt>
                <c:pt idx="666">
                  <c:v>1970</c:v>
                </c:pt>
                <c:pt idx="667">
                  <c:v>1971</c:v>
                </c:pt>
                <c:pt idx="668">
                  <c:v>1989</c:v>
                </c:pt>
                <c:pt idx="669">
                  <c:v>1969</c:v>
                </c:pt>
                <c:pt idx="670">
                  <c:v>1971</c:v>
                </c:pt>
                <c:pt idx="671">
                  <c:v>2033</c:v>
                </c:pt>
                <c:pt idx="672">
                  <c:v>2055</c:v>
                </c:pt>
                <c:pt idx="673">
                  <c:v>2048</c:v>
                </c:pt>
                <c:pt idx="674">
                  <c:v>2055</c:v>
                </c:pt>
                <c:pt idx="675">
                  <c:v>2051</c:v>
                </c:pt>
                <c:pt idx="676">
                  <c:v>2044</c:v>
                </c:pt>
                <c:pt idx="677">
                  <c:v>2123</c:v>
                </c:pt>
                <c:pt idx="678">
                  <c:v>2138</c:v>
                </c:pt>
                <c:pt idx="679">
                  <c:v>2132</c:v>
                </c:pt>
                <c:pt idx="680">
                  <c:v>2133</c:v>
                </c:pt>
                <c:pt idx="681">
                  <c:v>2140</c:v>
                </c:pt>
                <c:pt idx="682">
                  <c:v>2124</c:v>
                </c:pt>
                <c:pt idx="683">
                  <c:v>2211</c:v>
                </c:pt>
                <c:pt idx="684">
                  <c:v>2221</c:v>
                </c:pt>
                <c:pt idx="685">
                  <c:v>2218</c:v>
                </c:pt>
                <c:pt idx="686">
                  <c:v>2211</c:v>
                </c:pt>
                <c:pt idx="687">
                  <c:v>2224</c:v>
                </c:pt>
                <c:pt idx="688">
                  <c:v>2263</c:v>
                </c:pt>
                <c:pt idx="689">
                  <c:v>2275</c:v>
                </c:pt>
                <c:pt idx="690">
                  <c:v>2282</c:v>
                </c:pt>
                <c:pt idx="691">
                  <c:v>2283</c:v>
                </c:pt>
                <c:pt idx="692">
                  <c:v>2279</c:v>
                </c:pt>
                <c:pt idx="693">
                  <c:v>2293</c:v>
                </c:pt>
                <c:pt idx="694">
                  <c:v>2346</c:v>
                </c:pt>
                <c:pt idx="695">
                  <c:v>2347</c:v>
                </c:pt>
                <c:pt idx="696">
                  <c:v>2357</c:v>
                </c:pt>
                <c:pt idx="697">
                  <c:v>2362</c:v>
                </c:pt>
                <c:pt idx="698">
                  <c:v>2353</c:v>
                </c:pt>
                <c:pt idx="699">
                  <c:v>2343</c:v>
                </c:pt>
                <c:pt idx="700">
                  <c:v>2406</c:v>
                </c:pt>
                <c:pt idx="701">
                  <c:v>2406</c:v>
                </c:pt>
                <c:pt idx="702">
                  <c:v>2401</c:v>
                </c:pt>
                <c:pt idx="703">
                  <c:v>2416</c:v>
                </c:pt>
                <c:pt idx="704">
                  <c:v>2419</c:v>
                </c:pt>
                <c:pt idx="705">
                  <c:v>2442</c:v>
                </c:pt>
                <c:pt idx="706">
                  <c:v>2455</c:v>
                </c:pt>
                <c:pt idx="707">
                  <c:v>2456</c:v>
                </c:pt>
                <c:pt idx="708">
                  <c:v>2453</c:v>
                </c:pt>
                <c:pt idx="709">
                  <c:v>2458</c:v>
                </c:pt>
                <c:pt idx="710">
                  <c:v>2467</c:v>
                </c:pt>
                <c:pt idx="711">
                  <c:v>2476</c:v>
                </c:pt>
                <c:pt idx="712">
                  <c:v>2475</c:v>
                </c:pt>
                <c:pt idx="713">
                  <c:v>2458</c:v>
                </c:pt>
                <c:pt idx="714">
                  <c:v>2469</c:v>
                </c:pt>
                <c:pt idx="715">
                  <c:v>2469</c:v>
                </c:pt>
                <c:pt idx="716">
                  <c:v>2474</c:v>
                </c:pt>
                <c:pt idx="717">
                  <c:v>2508</c:v>
                </c:pt>
                <c:pt idx="718">
                  <c:v>2502</c:v>
                </c:pt>
                <c:pt idx="719">
                  <c:v>2505</c:v>
                </c:pt>
                <c:pt idx="720">
                  <c:v>2510</c:v>
                </c:pt>
                <c:pt idx="721">
                  <c:v>2521</c:v>
                </c:pt>
                <c:pt idx="722">
                  <c:v>2528</c:v>
                </c:pt>
                <c:pt idx="723">
                  <c:v>2510</c:v>
                </c:pt>
                <c:pt idx="724">
                  <c:v>2504</c:v>
                </c:pt>
                <c:pt idx="725">
                  <c:v>2507</c:v>
                </c:pt>
                <c:pt idx="726">
                  <c:v>2516</c:v>
                </c:pt>
                <c:pt idx="727">
                  <c:v>2509</c:v>
                </c:pt>
                <c:pt idx="728">
                  <c:v>2508</c:v>
                </c:pt>
                <c:pt idx="729">
                  <c:v>2506</c:v>
                </c:pt>
                <c:pt idx="730">
                  <c:v>2502</c:v>
                </c:pt>
                <c:pt idx="731">
                  <c:v>2529</c:v>
                </c:pt>
                <c:pt idx="732">
                  <c:v>2524</c:v>
                </c:pt>
                <c:pt idx="733">
                  <c:v>2500</c:v>
                </c:pt>
                <c:pt idx="734">
                  <c:v>2479</c:v>
                </c:pt>
                <c:pt idx="735">
                  <c:v>2474</c:v>
                </c:pt>
                <c:pt idx="736">
                  <c:v>2471</c:v>
                </c:pt>
                <c:pt idx="737">
                  <c:v>2484</c:v>
                </c:pt>
                <c:pt idx="738">
                  <c:v>2489</c:v>
                </c:pt>
                <c:pt idx="739">
                  <c:v>2457</c:v>
                </c:pt>
                <c:pt idx="740">
                  <c:v>2461</c:v>
                </c:pt>
                <c:pt idx="741">
                  <c:v>2459</c:v>
                </c:pt>
                <c:pt idx="742">
                  <c:v>2459</c:v>
                </c:pt>
                <c:pt idx="743">
                  <c:v>2469</c:v>
                </c:pt>
                <c:pt idx="744">
                  <c:v>2464</c:v>
                </c:pt>
                <c:pt idx="745">
                  <c:v>2396</c:v>
                </c:pt>
                <c:pt idx="746">
                  <c:v>2408</c:v>
                </c:pt>
                <c:pt idx="747">
                  <c:v>2413</c:v>
                </c:pt>
                <c:pt idx="748">
                  <c:v>2410</c:v>
                </c:pt>
                <c:pt idx="749">
                  <c:v>2411</c:v>
                </c:pt>
                <c:pt idx="750">
                  <c:v>2403</c:v>
                </c:pt>
                <c:pt idx="751">
                  <c:v>2356</c:v>
                </c:pt>
                <c:pt idx="752">
                  <c:v>2331</c:v>
                </c:pt>
                <c:pt idx="753">
                  <c:v>2355</c:v>
                </c:pt>
                <c:pt idx="754">
                  <c:v>2357</c:v>
                </c:pt>
                <c:pt idx="755">
                  <c:v>2357</c:v>
                </c:pt>
                <c:pt idx="756">
                  <c:v>2313</c:v>
                </c:pt>
                <c:pt idx="757">
                  <c:v>2289</c:v>
                </c:pt>
                <c:pt idx="758">
                  <c:v>2278</c:v>
                </c:pt>
                <c:pt idx="759">
                  <c:v>2286</c:v>
                </c:pt>
                <c:pt idx="760">
                  <c:v>2285</c:v>
                </c:pt>
                <c:pt idx="761">
                  <c:v>2287</c:v>
                </c:pt>
                <c:pt idx="762">
                  <c:v>2222</c:v>
                </c:pt>
                <c:pt idx="763">
                  <c:v>2217</c:v>
                </c:pt>
                <c:pt idx="764">
                  <c:v>2216</c:v>
                </c:pt>
                <c:pt idx="765">
                  <c:v>2212</c:v>
                </c:pt>
                <c:pt idx="766">
                  <c:v>2226</c:v>
                </c:pt>
                <c:pt idx="767">
                  <c:v>2212</c:v>
                </c:pt>
                <c:pt idx="768">
                  <c:v>2139</c:v>
                </c:pt>
                <c:pt idx="769">
                  <c:v>2140</c:v>
                </c:pt>
                <c:pt idx="770">
                  <c:v>2133</c:v>
                </c:pt>
                <c:pt idx="771">
                  <c:v>2134</c:v>
                </c:pt>
                <c:pt idx="772">
                  <c:v>2139</c:v>
                </c:pt>
                <c:pt idx="773">
                  <c:v>2088</c:v>
                </c:pt>
                <c:pt idx="774">
                  <c:v>2078</c:v>
                </c:pt>
                <c:pt idx="775">
                  <c:v>2044</c:v>
                </c:pt>
                <c:pt idx="776">
                  <c:v>2035</c:v>
                </c:pt>
                <c:pt idx="777">
                  <c:v>2051</c:v>
                </c:pt>
                <c:pt idx="778">
                  <c:v>2059</c:v>
                </c:pt>
                <c:pt idx="779">
                  <c:v>1977</c:v>
                </c:pt>
                <c:pt idx="780">
                  <c:v>1967</c:v>
                </c:pt>
                <c:pt idx="781">
                  <c:v>1974</c:v>
                </c:pt>
                <c:pt idx="782">
                  <c:v>1972</c:v>
                </c:pt>
                <c:pt idx="783">
                  <c:v>1970</c:v>
                </c:pt>
                <c:pt idx="784">
                  <c:v>1973</c:v>
                </c:pt>
                <c:pt idx="785">
                  <c:v>1898</c:v>
                </c:pt>
                <c:pt idx="786">
                  <c:v>1887</c:v>
                </c:pt>
                <c:pt idx="787">
                  <c:v>1896</c:v>
                </c:pt>
                <c:pt idx="788">
                  <c:v>1900</c:v>
                </c:pt>
                <c:pt idx="789">
                  <c:v>1887</c:v>
                </c:pt>
                <c:pt idx="790">
                  <c:v>1839</c:v>
                </c:pt>
                <c:pt idx="791">
                  <c:v>1819</c:v>
                </c:pt>
                <c:pt idx="792">
                  <c:v>1811</c:v>
                </c:pt>
                <c:pt idx="793">
                  <c:v>1811</c:v>
                </c:pt>
                <c:pt idx="794">
                  <c:v>1809</c:v>
                </c:pt>
                <c:pt idx="795">
                  <c:v>1815</c:v>
                </c:pt>
                <c:pt idx="796">
                  <c:v>1742</c:v>
                </c:pt>
                <c:pt idx="797">
                  <c:v>1738</c:v>
                </c:pt>
                <c:pt idx="798">
                  <c:v>1739</c:v>
                </c:pt>
                <c:pt idx="799">
                  <c:v>1729</c:v>
                </c:pt>
                <c:pt idx="800">
                  <c:v>1743</c:v>
                </c:pt>
                <c:pt idx="801">
                  <c:v>1727</c:v>
                </c:pt>
                <c:pt idx="802">
                  <c:v>1666</c:v>
                </c:pt>
                <c:pt idx="803">
                  <c:v>1675</c:v>
                </c:pt>
                <c:pt idx="804">
                  <c:v>1673</c:v>
                </c:pt>
                <c:pt idx="805">
                  <c:v>1668</c:v>
                </c:pt>
                <c:pt idx="806">
                  <c:v>1684</c:v>
                </c:pt>
                <c:pt idx="807">
                  <c:v>1632</c:v>
                </c:pt>
                <c:pt idx="808">
                  <c:v>1605</c:v>
                </c:pt>
                <c:pt idx="809">
                  <c:v>1610</c:v>
                </c:pt>
                <c:pt idx="810">
                  <c:v>1608</c:v>
                </c:pt>
                <c:pt idx="811">
                  <c:v>1606</c:v>
                </c:pt>
                <c:pt idx="812">
                  <c:v>1609</c:v>
                </c:pt>
                <c:pt idx="813">
                  <c:v>1583</c:v>
                </c:pt>
                <c:pt idx="814">
                  <c:v>1569</c:v>
                </c:pt>
                <c:pt idx="815">
                  <c:v>1563</c:v>
                </c:pt>
                <c:pt idx="816">
                  <c:v>1561</c:v>
                </c:pt>
                <c:pt idx="817">
                  <c:v>1565</c:v>
                </c:pt>
                <c:pt idx="818">
                  <c:v>1556</c:v>
                </c:pt>
                <c:pt idx="819">
                  <c:v>1521</c:v>
                </c:pt>
                <c:pt idx="820">
                  <c:v>1515</c:v>
                </c:pt>
                <c:pt idx="821">
                  <c:v>1514</c:v>
                </c:pt>
                <c:pt idx="822">
                  <c:v>1512</c:v>
                </c:pt>
                <c:pt idx="823">
                  <c:v>1521</c:v>
                </c:pt>
                <c:pt idx="824">
                  <c:v>1499</c:v>
                </c:pt>
                <c:pt idx="825">
                  <c:v>1493</c:v>
                </c:pt>
                <c:pt idx="826">
                  <c:v>1505</c:v>
                </c:pt>
                <c:pt idx="827">
                  <c:v>1499</c:v>
                </c:pt>
                <c:pt idx="828">
                  <c:v>1496</c:v>
                </c:pt>
                <c:pt idx="829">
                  <c:v>1502</c:v>
                </c:pt>
                <c:pt idx="830">
                  <c:v>1464</c:v>
                </c:pt>
                <c:pt idx="831">
                  <c:v>1460</c:v>
                </c:pt>
                <c:pt idx="832">
                  <c:v>1467</c:v>
                </c:pt>
                <c:pt idx="833">
                  <c:v>1462</c:v>
                </c:pt>
                <c:pt idx="834">
                  <c:v>1467</c:v>
                </c:pt>
                <c:pt idx="835">
                  <c:v>1458</c:v>
                </c:pt>
                <c:pt idx="836">
                  <c:v>1448</c:v>
                </c:pt>
                <c:pt idx="837">
                  <c:v>1482</c:v>
                </c:pt>
                <c:pt idx="838">
                  <c:v>1469</c:v>
                </c:pt>
                <c:pt idx="839">
                  <c:v>1462</c:v>
                </c:pt>
                <c:pt idx="840">
                  <c:v>1458</c:v>
                </c:pt>
                <c:pt idx="841">
                  <c:v>1470</c:v>
                </c:pt>
                <c:pt idx="842">
                  <c:v>1473</c:v>
                </c:pt>
                <c:pt idx="843">
                  <c:v>1461</c:v>
                </c:pt>
                <c:pt idx="844">
                  <c:v>1475</c:v>
                </c:pt>
                <c:pt idx="845">
                  <c:v>1467</c:v>
                </c:pt>
                <c:pt idx="846">
                  <c:v>1454</c:v>
                </c:pt>
                <c:pt idx="847">
                  <c:v>1493</c:v>
                </c:pt>
                <c:pt idx="848">
                  <c:v>1503</c:v>
                </c:pt>
                <c:pt idx="849">
                  <c:v>1493</c:v>
                </c:pt>
                <c:pt idx="850">
                  <c:v>1495</c:v>
                </c:pt>
                <c:pt idx="851">
                  <c:v>1501</c:v>
                </c:pt>
                <c:pt idx="852">
                  <c:v>1490</c:v>
                </c:pt>
                <c:pt idx="853">
                  <c:v>1511</c:v>
                </c:pt>
                <c:pt idx="854">
                  <c:v>1519</c:v>
                </c:pt>
                <c:pt idx="855">
                  <c:v>1513</c:v>
                </c:pt>
                <c:pt idx="856">
                  <c:v>1526</c:v>
                </c:pt>
                <c:pt idx="857">
                  <c:v>1511</c:v>
                </c:pt>
                <c:pt idx="858">
                  <c:v>1551</c:v>
                </c:pt>
                <c:pt idx="859">
                  <c:v>1564</c:v>
                </c:pt>
                <c:pt idx="860">
                  <c:v>1554</c:v>
                </c:pt>
                <c:pt idx="861">
                  <c:v>1566</c:v>
                </c:pt>
                <c:pt idx="862">
                  <c:v>1564</c:v>
                </c:pt>
                <c:pt idx="863">
                  <c:v>1557</c:v>
                </c:pt>
                <c:pt idx="864">
                  <c:v>1610</c:v>
                </c:pt>
                <c:pt idx="865">
                  <c:v>1611</c:v>
                </c:pt>
                <c:pt idx="866">
                  <c:v>1610</c:v>
                </c:pt>
                <c:pt idx="867">
                  <c:v>1616</c:v>
                </c:pt>
                <c:pt idx="868">
                  <c:v>1604</c:v>
                </c:pt>
                <c:pt idx="869">
                  <c:v>1602</c:v>
                </c:pt>
                <c:pt idx="870">
                  <c:v>1668</c:v>
                </c:pt>
                <c:pt idx="871">
                  <c:v>1676</c:v>
                </c:pt>
                <c:pt idx="872">
                  <c:v>1673</c:v>
                </c:pt>
                <c:pt idx="873">
                  <c:v>1674</c:v>
                </c:pt>
                <c:pt idx="874">
                  <c:v>1664</c:v>
                </c:pt>
                <c:pt idx="875">
                  <c:v>1711</c:v>
                </c:pt>
                <c:pt idx="876">
                  <c:v>1735</c:v>
                </c:pt>
                <c:pt idx="877">
                  <c:v>1735</c:v>
                </c:pt>
                <c:pt idx="878">
                  <c:v>1734</c:v>
                </c:pt>
                <c:pt idx="879">
                  <c:v>1733</c:v>
                </c:pt>
                <c:pt idx="880">
                  <c:v>1736</c:v>
                </c:pt>
                <c:pt idx="881">
                  <c:v>1801</c:v>
                </c:pt>
                <c:pt idx="882">
                  <c:v>1810</c:v>
                </c:pt>
                <c:pt idx="883">
                  <c:v>1818</c:v>
                </c:pt>
                <c:pt idx="884">
                  <c:v>1815</c:v>
                </c:pt>
                <c:pt idx="885">
                  <c:v>1815</c:v>
                </c:pt>
                <c:pt idx="886">
                  <c:v>1812</c:v>
                </c:pt>
                <c:pt idx="887">
                  <c:v>1887</c:v>
                </c:pt>
                <c:pt idx="888">
                  <c:v>1891</c:v>
                </c:pt>
                <c:pt idx="889">
                  <c:v>1901</c:v>
                </c:pt>
                <c:pt idx="890">
                  <c:v>1898</c:v>
                </c:pt>
                <c:pt idx="891">
                  <c:v>1894</c:v>
                </c:pt>
                <c:pt idx="892">
                  <c:v>1943</c:v>
                </c:pt>
                <c:pt idx="893">
                  <c:v>1971</c:v>
                </c:pt>
                <c:pt idx="894">
                  <c:v>1968</c:v>
                </c:pt>
                <c:pt idx="895">
                  <c:v>1968</c:v>
                </c:pt>
                <c:pt idx="896">
                  <c:v>1990</c:v>
                </c:pt>
                <c:pt idx="897">
                  <c:v>1915</c:v>
                </c:pt>
                <c:pt idx="898">
                  <c:v>2064</c:v>
                </c:pt>
                <c:pt idx="899">
                  <c:v>2053</c:v>
                </c:pt>
                <c:pt idx="900">
                  <c:v>2042</c:v>
                </c:pt>
                <c:pt idx="901">
                  <c:v>2053</c:v>
                </c:pt>
                <c:pt idx="902">
                  <c:v>2055</c:v>
                </c:pt>
                <c:pt idx="903">
                  <c:v>2050</c:v>
                </c:pt>
                <c:pt idx="904">
                  <c:v>2136</c:v>
                </c:pt>
                <c:pt idx="905">
                  <c:v>2132</c:v>
                </c:pt>
                <c:pt idx="906">
                  <c:v>2137</c:v>
                </c:pt>
                <c:pt idx="907">
                  <c:v>2128</c:v>
                </c:pt>
                <c:pt idx="908">
                  <c:v>2135</c:v>
                </c:pt>
                <c:pt idx="909">
                  <c:v>2192</c:v>
                </c:pt>
                <c:pt idx="910">
                  <c:v>2214</c:v>
                </c:pt>
                <c:pt idx="911">
                  <c:v>2215</c:v>
                </c:pt>
                <c:pt idx="912">
                  <c:v>2215</c:v>
                </c:pt>
                <c:pt idx="913">
                  <c:v>2216</c:v>
                </c:pt>
                <c:pt idx="914">
                  <c:v>2211</c:v>
                </c:pt>
                <c:pt idx="915">
                  <c:v>2290</c:v>
                </c:pt>
                <c:pt idx="916">
                  <c:v>2271</c:v>
                </c:pt>
                <c:pt idx="917">
                  <c:v>2283</c:v>
                </c:pt>
                <c:pt idx="918">
                  <c:v>2288</c:v>
                </c:pt>
                <c:pt idx="919">
                  <c:v>2289</c:v>
                </c:pt>
                <c:pt idx="920">
                  <c:v>2281</c:v>
                </c:pt>
                <c:pt idx="921">
                  <c:v>2360</c:v>
                </c:pt>
                <c:pt idx="922">
                  <c:v>2347</c:v>
                </c:pt>
                <c:pt idx="923">
                  <c:v>2351</c:v>
                </c:pt>
                <c:pt idx="924">
                  <c:v>2355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'none-12khz'!$B$1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'none-12khz'!$B$2:$B$926</c:f>
              <c:numCache>
                <c:formatCode>General</c:formatCode>
                <c:ptCount val="925"/>
                <c:pt idx="0">
                  <c:v>2123</c:v>
                </c:pt>
                <c:pt idx="1">
                  <c:v>2125</c:v>
                </c:pt>
                <c:pt idx="2">
                  <c:v>2121</c:v>
                </c:pt>
                <c:pt idx="3">
                  <c:v>2210</c:v>
                </c:pt>
                <c:pt idx="4">
                  <c:v>2207</c:v>
                </c:pt>
                <c:pt idx="5">
                  <c:v>2207</c:v>
                </c:pt>
                <c:pt idx="6">
                  <c:v>2213</c:v>
                </c:pt>
                <c:pt idx="7">
                  <c:v>2210</c:v>
                </c:pt>
                <c:pt idx="8">
                  <c:v>2253</c:v>
                </c:pt>
                <c:pt idx="9">
                  <c:v>2279</c:v>
                </c:pt>
                <c:pt idx="10">
                  <c:v>2272</c:v>
                </c:pt>
                <c:pt idx="11">
                  <c:v>2276</c:v>
                </c:pt>
                <c:pt idx="12">
                  <c:v>2275</c:v>
                </c:pt>
                <c:pt idx="13">
                  <c:v>2271</c:v>
                </c:pt>
                <c:pt idx="14">
                  <c:v>2334</c:v>
                </c:pt>
                <c:pt idx="15">
                  <c:v>2343</c:v>
                </c:pt>
                <c:pt idx="16">
                  <c:v>2340</c:v>
                </c:pt>
                <c:pt idx="17">
                  <c:v>2342</c:v>
                </c:pt>
                <c:pt idx="18">
                  <c:v>2345</c:v>
                </c:pt>
                <c:pt idx="19">
                  <c:v>2342</c:v>
                </c:pt>
                <c:pt idx="20">
                  <c:v>2416</c:v>
                </c:pt>
                <c:pt idx="21">
                  <c:v>2391</c:v>
                </c:pt>
                <c:pt idx="22">
                  <c:v>2401</c:v>
                </c:pt>
                <c:pt idx="23">
                  <c:v>2394</c:v>
                </c:pt>
                <c:pt idx="24">
                  <c:v>2387</c:v>
                </c:pt>
                <c:pt idx="25">
                  <c:v>2433</c:v>
                </c:pt>
                <c:pt idx="26">
                  <c:v>2442</c:v>
                </c:pt>
                <c:pt idx="27">
                  <c:v>2447</c:v>
                </c:pt>
                <c:pt idx="28">
                  <c:v>2453</c:v>
                </c:pt>
                <c:pt idx="29">
                  <c:v>2449</c:v>
                </c:pt>
                <c:pt idx="30">
                  <c:v>2453</c:v>
                </c:pt>
                <c:pt idx="31">
                  <c:v>2463</c:v>
                </c:pt>
                <c:pt idx="32">
                  <c:v>2461</c:v>
                </c:pt>
                <c:pt idx="33">
                  <c:v>2462</c:v>
                </c:pt>
                <c:pt idx="34">
                  <c:v>2460</c:v>
                </c:pt>
                <c:pt idx="35">
                  <c:v>2472</c:v>
                </c:pt>
                <c:pt idx="36">
                  <c:v>2462</c:v>
                </c:pt>
                <c:pt idx="37">
                  <c:v>2495</c:v>
                </c:pt>
                <c:pt idx="38">
                  <c:v>2500</c:v>
                </c:pt>
                <c:pt idx="39">
                  <c:v>2495</c:v>
                </c:pt>
                <c:pt idx="40">
                  <c:v>2497</c:v>
                </c:pt>
                <c:pt idx="41">
                  <c:v>2500</c:v>
                </c:pt>
                <c:pt idx="42">
                  <c:v>2504</c:v>
                </c:pt>
                <c:pt idx="43">
                  <c:v>2495</c:v>
                </c:pt>
                <c:pt idx="44">
                  <c:v>2498</c:v>
                </c:pt>
                <c:pt idx="45">
                  <c:v>2502</c:v>
                </c:pt>
                <c:pt idx="46">
                  <c:v>2493</c:v>
                </c:pt>
                <c:pt idx="47">
                  <c:v>2497</c:v>
                </c:pt>
                <c:pt idx="48">
                  <c:v>2502</c:v>
                </c:pt>
                <c:pt idx="49">
                  <c:v>2499</c:v>
                </c:pt>
                <c:pt idx="50">
                  <c:v>2493</c:v>
                </c:pt>
                <c:pt idx="51">
                  <c:v>2501</c:v>
                </c:pt>
                <c:pt idx="52">
                  <c:v>2494</c:v>
                </c:pt>
                <c:pt idx="53">
                  <c:v>2493</c:v>
                </c:pt>
                <c:pt idx="54">
                  <c:v>2460</c:v>
                </c:pt>
                <c:pt idx="55">
                  <c:v>2465</c:v>
                </c:pt>
                <c:pt idx="56">
                  <c:v>2461</c:v>
                </c:pt>
                <c:pt idx="57">
                  <c:v>2464</c:v>
                </c:pt>
                <c:pt idx="58">
                  <c:v>2462</c:v>
                </c:pt>
                <c:pt idx="59">
                  <c:v>2459</c:v>
                </c:pt>
                <c:pt idx="60">
                  <c:v>2450</c:v>
                </c:pt>
                <c:pt idx="61">
                  <c:v>2442</c:v>
                </c:pt>
                <c:pt idx="62">
                  <c:v>2446</c:v>
                </c:pt>
                <c:pt idx="63">
                  <c:v>2447</c:v>
                </c:pt>
                <c:pt idx="64">
                  <c:v>2450</c:v>
                </c:pt>
                <c:pt idx="65">
                  <c:v>2402</c:v>
                </c:pt>
                <c:pt idx="66">
                  <c:v>2396</c:v>
                </c:pt>
                <c:pt idx="67">
                  <c:v>2396</c:v>
                </c:pt>
                <c:pt idx="68">
                  <c:v>2399</c:v>
                </c:pt>
                <c:pt idx="69">
                  <c:v>2389</c:v>
                </c:pt>
                <c:pt idx="70">
                  <c:v>2398</c:v>
                </c:pt>
                <c:pt idx="71">
                  <c:v>2338</c:v>
                </c:pt>
                <c:pt idx="72">
                  <c:v>2342</c:v>
                </c:pt>
                <c:pt idx="73">
                  <c:v>2348</c:v>
                </c:pt>
                <c:pt idx="74">
                  <c:v>2339</c:v>
                </c:pt>
                <c:pt idx="75">
                  <c:v>2342</c:v>
                </c:pt>
                <c:pt idx="76">
                  <c:v>2299</c:v>
                </c:pt>
                <c:pt idx="77">
                  <c:v>2273</c:v>
                </c:pt>
                <c:pt idx="78">
                  <c:v>2274</c:v>
                </c:pt>
                <c:pt idx="79">
                  <c:v>2269</c:v>
                </c:pt>
                <c:pt idx="80">
                  <c:v>2275</c:v>
                </c:pt>
                <c:pt idx="81">
                  <c:v>2271</c:v>
                </c:pt>
                <c:pt idx="82">
                  <c:v>2214</c:v>
                </c:pt>
                <c:pt idx="83">
                  <c:v>2209</c:v>
                </c:pt>
                <c:pt idx="84">
                  <c:v>2211</c:v>
                </c:pt>
                <c:pt idx="85">
                  <c:v>2215</c:v>
                </c:pt>
                <c:pt idx="86">
                  <c:v>2203</c:v>
                </c:pt>
                <c:pt idx="87">
                  <c:v>2201</c:v>
                </c:pt>
                <c:pt idx="88">
                  <c:v>2135</c:v>
                </c:pt>
                <c:pt idx="89">
                  <c:v>2127</c:v>
                </c:pt>
                <c:pt idx="90">
                  <c:v>2123</c:v>
                </c:pt>
                <c:pt idx="91">
                  <c:v>2125</c:v>
                </c:pt>
                <c:pt idx="92">
                  <c:v>2128</c:v>
                </c:pt>
                <c:pt idx="93">
                  <c:v>2068</c:v>
                </c:pt>
                <c:pt idx="94">
                  <c:v>2052</c:v>
                </c:pt>
                <c:pt idx="95">
                  <c:v>2050</c:v>
                </c:pt>
                <c:pt idx="96">
                  <c:v>2043</c:v>
                </c:pt>
                <c:pt idx="97">
                  <c:v>2041</c:v>
                </c:pt>
                <c:pt idx="98">
                  <c:v>2048</c:v>
                </c:pt>
                <c:pt idx="99">
                  <c:v>1971</c:v>
                </c:pt>
                <c:pt idx="100">
                  <c:v>1968</c:v>
                </c:pt>
                <c:pt idx="101">
                  <c:v>1971</c:v>
                </c:pt>
                <c:pt idx="102">
                  <c:v>1969</c:v>
                </c:pt>
                <c:pt idx="103">
                  <c:v>1970</c:v>
                </c:pt>
                <c:pt idx="104">
                  <c:v>1968</c:v>
                </c:pt>
                <c:pt idx="105">
                  <c:v>1891</c:v>
                </c:pt>
                <c:pt idx="106">
                  <c:v>1895</c:v>
                </c:pt>
                <c:pt idx="107">
                  <c:v>1892</c:v>
                </c:pt>
                <c:pt idx="108">
                  <c:v>1889</c:v>
                </c:pt>
                <c:pt idx="109">
                  <c:v>1886</c:v>
                </c:pt>
                <c:pt idx="110">
                  <c:v>1832</c:v>
                </c:pt>
                <c:pt idx="111">
                  <c:v>1807</c:v>
                </c:pt>
                <c:pt idx="112">
                  <c:v>1809</c:v>
                </c:pt>
                <c:pt idx="113">
                  <c:v>1811</c:v>
                </c:pt>
                <c:pt idx="114">
                  <c:v>1812</c:v>
                </c:pt>
                <c:pt idx="115">
                  <c:v>1802</c:v>
                </c:pt>
                <c:pt idx="116">
                  <c:v>1736</c:v>
                </c:pt>
                <c:pt idx="117">
                  <c:v>1727</c:v>
                </c:pt>
                <c:pt idx="118">
                  <c:v>1735</c:v>
                </c:pt>
                <c:pt idx="119">
                  <c:v>1730</c:v>
                </c:pt>
                <c:pt idx="120">
                  <c:v>1732</c:v>
                </c:pt>
                <c:pt idx="121">
                  <c:v>1728</c:v>
                </c:pt>
                <c:pt idx="122">
                  <c:v>1664</c:v>
                </c:pt>
                <c:pt idx="123">
                  <c:v>1667</c:v>
                </c:pt>
                <c:pt idx="124">
                  <c:v>1670</c:v>
                </c:pt>
                <c:pt idx="125">
                  <c:v>1664</c:v>
                </c:pt>
                <c:pt idx="126">
                  <c:v>1667</c:v>
                </c:pt>
                <c:pt idx="127">
                  <c:v>1626</c:v>
                </c:pt>
                <c:pt idx="128">
                  <c:v>1605</c:v>
                </c:pt>
                <c:pt idx="129">
                  <c:v>1602</c:v>
                </c:pt>
                <c:pt idx="130">
                  <c:v>1605</c:v>
                </c:pt>
                <c:pt idx="131">
                  <c:v>1600</c:v>
                </c:pt>
                <c:pt idx="132">
                  <c:v>1600</c:v>
                </c:pt>
                <c:pt idx="133">
                  <c:v>1557</c:v>
                </c:pt>
                <c:pt idx="134">
                  <c:v>1551</c:v>
                </c:pt>
                <c:pt idx="135">
                  <c:v>1554</c:v>
                </c:pt>
                <c:pt idx="136">
                  <c:v>1562</c:v>
                </c:pt>
                <c:pt idx="137">
                  <c:v>1558</c:v>
                </c:pt>
                <c:pt idx="138">
                  <c:v>1552</c:v>
                </c:pt>
                <c:pt idx="139">
                  <c:v>1511</c:v>
                </c:pt>
                <c:pt idx="140">
                  <c:v>1507</c:v>
                </c:pt>
                <c:pt idx="141">
                  <c:v>1507</c:v>
                </c:pt>
                <c:pt idx="142">
                  <c:v>1510</c:v>
                </c:pt>
                <c:pt idx="143">
                  <c:v>1511</c:v>
                </c:pt>
                <c:pt idx="144">
                  <c:v>1496</c:v>
                </c:pt>
                <c:pt idx="145">
                  <c:v>1499</c:v>
                </c:pt>
                <c:pt idx="146">
                  <c:v>1495</c:v>
                </c:pt>
                <c:pt idx="147">
                  <c:v>1484</c:v>
                </c:pt>
                <c:pt idx="148">
                  <c:v>1501</c:v>
                </c:pt>
                <c:pt idx="149">
                  <c:v>1501</c:v>
                </c:pt>
                <c:pt idx="150">
                  <c:v>1451</c:v>
                </c:pt>
                <c:pt idx="151">
                  <c:v>1459</c:v>
                </c:pt>
                <c:pt idx="152">
                  <c:v>1459</c:v>
                </c:pt>
                <c:pt idx="153">
                  <c:v>1458</c:v>
                </c:pt>
                <c:pt idx="154">
                  <c:v>1457</c:v>
                </c:pt>
                <c:pt idx="155">
                  <c:v>1463</c:v>
                </c:pt>
                <c:pt idx="156">
                  <c:v>1455</c:v>
                </c:pt>
                <c:pt idx="157">
                  <c:v>1460</c:v>
                </c:pt>
                <c:pt idx="158">
                  <c:v>1462</c:v>
                </c:pt>
                <c:pt idx="159">
                  <c:v>1459</c:v>
                </c:pt>
                <c:pt idx="160">
                  <c:v>1457</c:v>
                </c:pt>
                <c:pt idx="161">
                  <c:v>1460</c:v>
                </c:pt>
                <c:pt idx="162">
                  <c:v>1459</c:v>
                </c:pt>
                <c:pt idx="163">
                  <c:v>1455</c:v>
                </c:pt>
                <c:pt idx="164">
                  <c:v>1457</c:v>
                </c:pt>
                <c:pt idx="165">
                  <c:v>1463</c:v>
                </c:pt>
                <c:pt idx="166">
                  <c:v>1457</c:v>
                </c:pt>
                <c:pt idx="167">
                  <c:v>1489</c:v>
                </c:pt>
                <c:pt idx="168">
                  <c:v>1492</c:v>
                </c:pt>
                <c:pt idx="169">
                  <c:v>1487</c:v>
                </c:pt>
                <c:pt idx="170">
                  <c:v>1490</c:v>
                </c:pt>
                <c:pt idx="171">
                  <c:v>1489</c:v>
                </c:pt>
                <c:pt idx="172">
                  <c:v>1486</c:v>
                </c:pt>
                <c:pt idx="173">
                  <c:v>1502</c:v>
                </c:pt>
                <c:pt idx="174">
                  <c:v>1507</c:v>
                </c:pt>
                <c:pt idx="175">
                  <c:v>1499</c:v>
                </c:pt>
                <c:pt idx="176">
                  <c:v>1509</c:v>
                </c:pt>
                <c:pt idx="177">
                  <c:v>1507</c:v>
                </c:pt>
                <c:pt idx="178">
                  <c:v>1540</c:v>
                </c:pt>
                <c:pt idx="179">
                  <c:v>1555</c:v>
                </c:pt>
                <c:pt idx="180">
                  <c:v>1554</c:v>
                </c:pt>
                <c:pt idx="181">
                  <c:v>1551</c:v>
                </c:pt>
                <c:pt idx="182">
                  <c:v>1558</c:v>
                </c:pt>
                <c:pt idx="183">
                  <c:v>1553</c:v>
                </c:pt>
                <c:pt idx="184">
                  <c:v>1609</c:v>
                </c:pt>
                <c:pt idx="185">
                  <c:v>1599</c:v>
                </c:pt>
                <c:pt idx="186">
                  <c:v>1599</c:v>
                </c:pt>
                <c:pt idx="187">
                  <c:v>1605</c:v>
                </c:pt>
                <c:pt idx="188">
                  <c:v>1599</c:v>
                </c:pt>
                <c:pt idx="189">
                  <c:v>1599</c:v>
                </c:pt>
                <c:pt idx="190">
                  <c:v>1670</c:v>
                </c:pt>
                <c:pt idx="191">
                  <c:v>1671</c:v>
                </c:pt>
                <c:pt idx="192">
                  <c:v>1667</c:v>
                </c:pt>
                <c:pt idx="193">
                  <c:v>1665</c:v>
                </c:pt>
                <c:pt idx="194">
                  <c:v>1658</c:v>
                </c:pt>
                <c:pt idx="195">
                  <c:v>1711</c:v>
                </c:pt>
                <c:pt idx="196">
                  <c:v>1727</c:v>
                </c:pt>
                <c:pt idx="197">
                  <c:v>1739</c:v>
                </c:pt>
                <c:pt idx="198">
                  <c:v>1726</c:v>
                </c:pt>
                <c:pt idx="199">
                  <c:v>1728</c:v>
                </c:pt>
                <c:pt idx="200">
                  <c:v>1730</c:v>
                </c:pt>
                <c:pt idx="201">
                  <c:v>1805</c:v>
                </c:pt>
                <c:pt idx="202">
                  <c:v>1809</c:v>
                </c:pt>
                <c:pt idx="203">
                  <c:v>1815</c:v>
                </c:pt>
                <c:pt idx="204">
                  <c:v>1809</c:v>
                </c:pt>
                <c:pt idx="205">
                  <c:v>1805</c:v>
                </c:pt>
                <c:pt idx="206">
                  <c:v>1819</c:v>
                </c:pt>
                <c:pt idx="207">
                  <c:v>1890</c:v>
                </c:pt>
                <c:pt idx="208">
                  <c:v>1883</c:v>
                </c:pt>
                <c:pt idx="209">
                  <c:v>1898</c:v>
                </c:pt>
                <c:pt idx="210">
                  <c:v>1889</c:v>
                </c:pt>
                <c:pt idx="211">
                  <c:v>1890</c:v>
                </c:pt>
                <c:pt idx="212">
                  <c:v>1938</c:v>
                </c:pt>
                <c:pt idx="213">
                  <c:v>1972</c:v>
                </c:pt>
                <c:pt idx="214">
                  <c:v>1971</c:v>
                </c:pt>
                <c:pt idx="215">
                  <c:v>1966</c:v>
                </c:pt>
                <c:pt idx="216">
                  <c:v>1965</c:v>
                </c:pt>
                <c:pt idx="217">
                  <c:v>1967</c:v>
                </c:pt>
                <c:pt idx="218">
                  <c:v>2039</c:v>
                </c:pt>
                <c:pt idx="219">
                  <c:v>2050</c:v>
                </c:pt>
                <c:pt idx="220">
                  <c:v>2047</c:v>
                </c:pt>
                <c:pt idx="221">
                  <c:v>2043</c:v>
                </c:pt>
                <c:pt idx="222">
                  <c:v>2049</c:v>
                </c:pt>
                <c:pt idx="223">
                  <c:v>2036</c:v>
                </c:pt>
                <c:pt idx="224">
                  <c:v>2126</c:v>
                </c:pt>
                <c:pt idx="225">
                  <c:v>2125</c:v>
                </c:pt>
                <c:pt idx="226">
                  <c:v>2126</c:v>
                </c:pt>
                <c:pt idx="227">
                  <c:v>2126</c:v>
                </c:pt>
                <c:pt idx="228">
                  <c:v>2127</c:v>
                </c:pt>
                <c:pt idx="229">
                  <c:v>2179</c:v>
                </c:pt>
                <c:pt idx="230">
                  <c:v>2206</c:v>
                </c:pt>
                <c:pt idx="231">
                  <c:v>2203</c:v>
                </c:pt>
                <c:pt idx="232">
                  <c:v>2215</c:v>
                </c:pt>
                <c:pt idx="233">
                  <c:v>2208</c:v>
                </c:pt>
                <c:pt idx="234">
                  <c:v>2208</c:v>
                </c:pt>
                <c:pt idx="235">
                  <c:v>2275</c:v>
                </c:pt>
                <c:pt idx="236">
                  <c:v>2272</c:v>
                </c:pt>
                <c:pt idx="237">
                  <c:v>2275</c:v>
                </c:pt>
                <c:pt idx="238">
                  <c:v>2283</c:v>
                </c:pt>
                <c:pt idx="239">
                  <c:v>2276</c:v>
                </c:pt>
                <c:pt idx="240">
                  <c:v>2271</c:v>
                </c:pt>
                <c:pt idx="241">
                  <c:v>2339</c:v>
                </c:pt>
                <c:pt idx="242">
                  <c:v>2343</c:v>
                </c:pt>
                <c:pt idx="243">
                  <c:v>2343</c:v>
                </c:pt>
                <c:pt idx="244">
                  <c:v>2341</c:v>
                </c:pt>
                <c:pt idx="245">
                  <c:v>2349</c:v>
                </c:pt>
                <c:pt idx="246">
                  <c:v>2376</c:v>
                </c:pt>
                <c:pt idx="247">
                  <c:v>2393</c:v>
                </c:pt>
                <c:pt idx="248">
                  <c:v>2392</c:v>
                </c:pt>
                <c:pt idx="249">
                  <c:v>2398</c:v>
                </c:pt>
                <c:pt idx="250">
                  <c:v>2392</c:v>
                </c:pt>
                <c:pt idx="251">
                  <c:v>2398</c:v>
                </c:pt>
                <c:pt idx="252">
                  <c:v>2445</c:v>
                </c:pt>
                <c:pt idx="253">
                  <c:v>2441</c:v>
                </c:pt>
                <c:pt idx="254">
                  <c:v>2450</c:v>
                </c:pt>
                <c:pt idx="255">
                  <c:v>2452</c:v>
                </c:pt>
                <c:pt idx="256">
                  <c:v>2447</c:v>
                </c:pt>
                <c:pt idx="257">
                  <c:v>2448</c:v>
                </c:pt>
                <c:pt idx="258">
                  <c:v>2469</c:v>
                </c:pt>
                <c:pt idx="259">
                  <c:v>2471</c:v>
                </c:pt>
                <c:pt idx="260">
                  <c:v>2460</c:v>
                </c:pt>
                <c:pt idx="261">
                  <c:v>2464</c:v>
                </c:pt>
                <c:pt idx="262">
                  <c:v>2473</c:v>
                </c:pt>
                <c:pt idx="263">
                  <c:v>2467</c:v>
                </c:pt>
                <c:pt idx="264">
                  <c:v>2499</c:v>
                </c:pt>
                <c:pt idx="265">
                  <c:v>2501</c:v>
                </c:pt>
                <c:pt idx="266">
                  <c:v>2488</c:v>
                </c:pt>
                <c:pt idx="267">
                  <c:v>2498</c:v>
                </c:pt>
                <c:pt idx="268">
                  <c:v>2498</c:v>
                </c:pt>
                <c:pt idx="269">
                  <c:v>2485</c:v>
                </c:pt>
                <c:pt idx="270">
                  <c:v>2499</c:v>
                </c:pt>
                <c:pt idx="271">
                  <c:v>2498</c:v>
                </c:pt>
                <c:pt idx="272">
                  <c:v>2498</c:v>
                </c:pt>
                <c:pt idx="273">
                  <c:v>2490</c:v>
                </c:pt>
                <c:pt idx="274">
                  <c:v>2499</c:v>
                </c:pt>
                <c:pt idx="275">
                  <c:v>2502</c:v>
                </c:pt>
                <c:pt idx="276">
                  <c:v>2494</c:v>
                </c:pt>
                <c:pt idx="277">
                  <c:v>2496</c:v>
                </c:pt>
                <c:pt idx="278">
                  <c:v>2493</c:v>
                </c:pt>
                <c:pt idx="279">
                  <c:v>2493</c:v>
                </c:pt>
                <c:pt idx="280">
                  <c:v>2480</c:v>
                </c:pt>
                <c:pt idx="281">
                  <c:v>2469</c:v>
                </c:pt>
                <c:pt idx="282">
                  <c:v>2463</c:v>
                </c:pt>
                <c:pt idx="283">
                  <c:v>2466</c:v>
                </c:pt>
                <c:pt idx="284">
                  <c:v>2469</c:v>
                </c:pt>
                <c:pt idx="285">
                  <c:v>2458</c:v>
                </c:pt>
                <c:pt idx="286">
                  <c:v>2446</c:v>
                </c:pt>
                <c:pt idx="287">
                  <c:v>2451</c:v>
                </c:pt>
                <c:pt idx="288">
                  <c:v>2441</c:v>
                </c:pt>
                <c:pt idx="289">
                  <c:v>2453</c:v>
                </c:pt>
                <c:pt idx="290">
                  <c:v>2447</c:v>
                </c:pt>
                <c:pt idx="291">
                  <c:v>2440</c:v>
                </c:pt>
                <c:pt idx="292">
                  <c:v>2391</c:v>
                </c:pt>
                <c:pt idx="293">
                  <c:v>2393</c:v>
                </c:pt>
                <c:pt idx="294">
                  <c:v>2404</c:v>
                </c:pt>
                <c:pt idx="295">
                  <c:v>2394</c:v>
                </c:pt>
                <c:pt idx="296">
                  <c:v>2394</c:v>
                </c:pt>
                <c:pt idx="297">
                  <c:v>2340</c:v>
                </c:pt>
                <c:pt idx="298">
                  <c:v>2338</c:v>
                </c:pt>
                <c:pt idx="299">
                  <c:v>2346</c:v>
                </c:pt>
                <c:pt idx="300">
                  <c:v>2347</c:v>
                </c:pt>
                <c:pt idx="301">
                  <c:v>2341</c:v>
                </c:pt>
                <c:pt idx="302">
                  <c:v>2341</c:v>
                </c:pt>
                <c:pt idx="303">
                  <c:v>2282</c:v>
                </c:pt>
                <c:pt idx="304">
                  <c:v>2274</c:v>
                </c:pt>
                <c:pt idx="305">
                  <c:v>2268</c:v>
                </c:pt>
                <c:pt idx="306">
                  <c:v>2276</c:v>
                </c:pt>
                <c:pt idx="307">
                  <c:v>2275</c:v>
                </c:pt>
                <c:pt idx="308">
                  <c:v>2265</c:v>
                </c:pt>
                <c:pt idx="309">
                  <c:v>2210</c:v>
                </c:pt>
                <c:pt idx="310">
                  <c:v>2208</c:v>
                </c:pt>
                <c:pt idx="311">
                  <c:v>2205</c:v>
                </c:pt>
                <c:pt idx="312">
                  <c:v>2207</c:v>
                </c:pt>
                <c:pt idx="313">
                  <c:v>2211</c:v>
                </c:pt>
                <c:pt idx="314">
                  <c:v>2153</c:v>
                </c:pt>
                <c:pt idx="315">
                  <c:v>2129</c:v>
                </c:pt>
                <c:pt idx="316">
                  <c:v>2126</c:v>
                </c:pt>
                <c:pt idx="317">
                  <c:v>2122</c:v>
                </c:pt>
                <c:pt idx="318">
                  <c:v>2126</c:v>
                </c:pt>
                <c:pt idx="319">
                  <c:v>2128</c:v>
                </c:pt>
                <c:pt idx="320">
                  <c:v>2052</c:v>
                </c:pt>
                <c:pt idx="321">
                  <c:v>2045</c:v>
                </c:pt>
                <c:pt idx="322">
                  <c:v>2046</c:v>
                </c:pt>
                <c:pt idx="323">
                  <c:v>2047</c:v>
                </c:pt>
                <c:pt idx="324">
                  <c:v>2041</c:v>
                </c:pt>
                <c:pt idx="325">
                  <c:v>2043</c:v>
                </c:pt>
                <c:pt idx="326">
                  <c:v>1967</c:v>
                </c:pt>
                <c:pt idx="327">
                  <c:v>1968</c:v>
                </c:pt>
                <c:pt idx="328">
                  <c:v>1978</c:v>
                </c:pt>
                <c:pt idx="329">
                  <c:v>1973</c:v>
                </c:pt>
                <c:pt idx="330">
                  <c:v>1965</c:v>
                </c:pt>
                <c:pt idx="331">
                  <c:v>1918</c:v>
                </c:pt>
                <c:pt idx="332">
                  <c:v>1890</c:v>
                </c:pt>
                <c:pt idx="333">
                  <c:v>1890</c:v>
                </c:pt>
                <c:pt idx="334">
                  <c:v>1888</c:v>
                </c:pt>
                <c:pt idx="335">
                  <c:v>1891</c:v>
                </c:pt>
                <c:pt idx="336">
                  <c:v>1886</c:v>
                </c:pt>
                <c:pt idx="337">
                  <c:v>1810</c:v>
                </c:pt>
                <c:pt idx="338">
                  <c:v>1810</c:v>
                </c:pt>
                <c:pt idx="339">
                  <c:v>1811</c:v>
                </c:pt>
                <c:pt idx="340">
                  <c:v>1804</c:v>
                </c:pt>
                <c:pt idx="341">
                  <c:v>1810</c:v>
                </c:pt>
                <c:pt idx="342">
                  <c:v>1806</c:v>
                </c:pt>
                <c:pt idx="343">
                  <c:v>1730</c:v>
                </c:pt>
                <c:pt idx="344">
                  <c:v>1731</c:v>
                </c:pt>
                <c:pt idx="345">
                  <c:v>1733</c:v>
                </c:pt>
                <c:pt idx="346">
                  <c:v>1730</c:v>
                </c:pt>
                <c:pt idx="347">
                  <c:v>1734</c:v>
                </c:pt>
                <c:pt idx="348">
                  <c:v>1678</c:v>
                </c:pt>
                <c:pt idx="349">
                  <c:v>1666</c:v>
                </c:pt>
                <c:pt idx="350">
                  <c:v>1668</c:v>
                </c:pt>
                <c:pt idx="351">
                  <c:v>1667</c:v>
                </c:pt>
                <c:pt idx="352">
                  <c:v>1665</c:v>
                </c:pt>
                <c:pt idx="353">
                  <c:v>1663</c:v>
                </c:pt>
                <c:pt idx="354">
                  <c:v>1611</c:v>
                </c:pt>
                <c:pt idx="355">
                  <c:v>1602</c:v>
                </c:pt>
                <c:pt idx="356">
                  <c:v>1599</c:v>
                </c:pt>
                <c:pt idx="357">
                  <c:v>1601</c:v>
                </c:pt>
                <c:pt idx="358">
                  <c:v>1600</c:v>
                </c:pt>
                <c:pt idx="359">
                  <c:v>1594</c:v>
                </c:pt>
                <c:pt idx="360">
                  <c:v>1555</c:v>
                </c:pt>
                <c:pt idx="361">
                  <c:v>1549</c:v>
                </c:pt>
                <c:pt idx="362">
                  <c:v>1553</c:v>
                </c:pt>
                <c:pt idx="363">
                  <c:v>1555</c:v>
                </c:pt>
                <c:pt idx="364">
                  <c:v>1557</c:v>
                </c:pt>
                <c:pt idx="365">
                  <c:v>1518</c:v>
                </c:pt>
                <c:pt idx="366">
                  <c:v>1505</c:v>
                </c:pt>
                <c:pt idx="367">
                  <c:v>1506</c:v>
                </c:pt>
                <c:pt idx="368">
                  <c:v>1505</c:v>
                </c:pt>
                <c:pt idx="369">
                  <c:v>1507</c:v>
                </c:pt>
                <c:pt idx="370">
                  <c:v>1510</c:v>
                </c:pt>
                <c:pt idx="371">
                  <c:v>1489</c:v>
                </c:pt>
                <c:pt idx="372">
                  <c:v>1490</c:v>
                </c:pt>
                <c:pt idx="373">
                  <c:v>1490</c:v>
                </c:pt>
                <c:pt idx="374">
                  <c:v>1490</c:v>
                </c:pt>
                <c:pt idx="375">
                  <c:v>1487</c:v>
                </c:pt>
                <c:pt idx="376">
                  <c:v>1487</c:v>
                </c:pt>
                <c:pt idx="377">
                  <c:v>1457</c:v>
                </c:pt>
                <c:pt idx="378">
                  <c:v>1451</c:v>
                </c:pt>
                <c:pt idx="379">
                  <c:v>1457</c:v>
                </c:pt>
                <c:pt idx="380">
                  <c:v>1455</c:v>
                </c:pt>
                <c:pt idx="381">
                  <c:v>1458</c:v>
                </c:pt>
                <c:pt idx="382">
                  <c:v>1459</c:v>
                </c:pt>
                <c:pt idx="383">
                  <c:v>1456</c:v>
                </c:pt>
                <c:pt idx="384">
                  <c:v>1454</c:v>
                </c:pt>
                <c:pt idx="385">
                  <c:v>1459</c:v>
                </c:pt>
                <c:pt idx="386">
                  <c:v>1460</c:v>
                </c:pt>
                <c:pt idx="387">
                  <c:v>1458</c:v>
                </c:pt>
                <c:pt idx="388">
                  <c:v>1458</c:v>
                </c:pt>
                <c:pt idx="389">
                  <c:v>1460</c:v>
                </c:pt>
                <c:pt idx="390">
                  <c:v>1457</c:v>
                </c:pt>
                <c:pt idx="391">
                  <c:v>1455</c:v>
                </c:pt>
                <c:pt idx="392">
                  <c:v>1452</c:v>
                </c:pt>
                <c:pt idx="393">
                  <c:v>1461</c:v>
                </c:pt>
                <c:pt idx="394">
                  <c:v>1488</c:v>
                </c:pt>
                <c:pt idx="395">
                  <c:v>1491</c:v>
                </c:pt>
                <c:pt idx="396">
                  <c:v>1492</c:v>
                </c:pt>
                <c:pt idx="397">
                  <c:v>1490</c:v>
                </c:pt>
                <c:pt idx="398">
                  <c:v>1489</c:v>
                </c:pt>
                <c:pt idx="399">
                  <c:v>1505</c:v>
                </c:pt>
                <c:pt idx="400">
                  <c:v>1503</c:v>
                </c:pt>
                <c:pt idx="401">
                  <c:v>1502</c:v>
                </c:pt>
                <c:pt idx="402">
                  <c:v>1509</c:v>
                </c:pt>
                <c:pt idx="403">
                  <c:v>1503</c:v>
                </c:pt>
                <c:pt idx="404">
                  <c:v>1507</c:v>
                </c:pt>
                <c:pt idx="405">
                  <c:v>1549</c:v>
                </c:pt>
                <c:pt idx="406">
                  <c:v>1557</c:v>
                </c:pt>
                <c:pt idx="407">
                  <c:v>1551</c:v>
                </c:pt>
                <c:pt idx="408">
                  <c:v>1555</c:v>
                </c:pt>
                <c:pt idx="409">
                  <c:v>1555</c:v>
                </c:pt>
                <c:pt idx="410">
                  <c:v>1549</c:v>
                </c:pt>
                <c:pt idx="411">
                  <c:v>1599</c:v>
                </c:pt>
                <c:pt idx="412">
                  <c:v>1604</c:v>
                </c:pt>
                <c:pt idx="413">
                  <c:v>1600</c:v>
                </c:pt>
                <c:pt idx="414">
                  <c:v>1603</c:v>
                </c:pt>
                <c:pt idx="415">
                  <c:v>1610</c:v>
                </c:pt>
                <c:pt idx="416">
                  <c:v>1643</c:v>
                </c:pt>
                <c:pt idx="417">
                  <c:v>1662</c:v>
                </c:pt>
                <c:pt idx="418">
                  <c:v>1674</c:v>
                </c:pt>
                <c:pt idx="419">
                  <c:v>1673</c:v>
                </c:pt>
                <c:pt idx="420">
                  <c:v>1663</c:v>
                </c:pt>
                <c:pt idx="421">
                  <c:v>1667</c:v>
                </c:pt>
                <c:pt idx="422">
                  <c:v>1727</c:v>
                </c:pt>
                <c:pt idx="423">
                  <c:v>1725</c:v>
                </c:pt>
                <c:pt idx="424">
                  <c:v>1730</c:v>
                </c:pt>
                <c:pt idx="425">
                  <c:v>1726</c:v>
                </c:pt>
                <c:pt idx="426">
                  <c:v>1727</c:v>
                </c:pt>
                <c:pt idx="427">
                  <c:v>1724</c:v>
                </c:pt>
                <c:pt idx="428">
                  <c:v>1809</c:v>
                </c:pt>
                <c:pt idx="429">
                  <c:v>1807</c:v>
                </c:pt>
                <c:pt idx="430">
                  <c:v>1813</c:v>
                </c:pt>
                <c:pt idx="431">
                  <c:v>1818</c:v>
                </c:pt>
                <c:pt idx="432">
                  <c:v>1810</c:v>
                </c:pt>
                <c:pt idx="433">
                  <c:v>1865</c:v>
                </c:pt>
                <c:pt idx="434">
                  <c:v>1887</c:v>
                </c:pt>
                <c:pt idx="435">
                  <c:v>1886</c:v>
                </c:pt>
                <c:pt idx="436">
                  <c:v>1885</c:v>
                </c:pt>
                <c:pt idx="437">
                  <c:v>1892</c:v>
                </c:pt>
                <c:pt idx="438">
                  <c:v>1889</c:v>
                </c:pt>
                <c:pt idx="439">
                  <c:v>1963</c:v>
                </c:pt>
                <c:pt idx="440">
                  <c:v>1970</c:v>
                </c:pt>
                <c:pt idx="441">
                  <c:v>1968</c:v>
                </c:pt>
                <c:pt idx="442">
                  <c:v>1967</c:v>
                </c:pt>
                <c:pt idx="443">
                  <c:v>1971</c:v>
                </c:pt>
                <c:pt idx="444">
                  <c:v>1961</c:v>
                </c:pt>
                <c:pt idx="445">
                  <c:v>2042</c:v>
                </c:pt>
                <c:pt idx="446">
                  <c:v>2051</c:v>
                </c:pt>
                <c:pt idx="447">
                  <c:v>2047</c:v>
                </c:pt>
                <c:pt idx="448">
                  <c:v>2046</c:v>
                </c:pt>
                <c:pt idx="449">
                  <c:v>2052</c:v>
                </c:pt>
                <c:pt idx="450">
                  <c:v>2103</c:v>
                </c:pt>
                <c:pt idx="451">
                  <c:v>2125</c:v>
                </c:pt>
                <c:pt idx="452">
                  <c:v>2131</c:v>
                </c:pt>
                <c:pt idx="453">
                  <c:v>2122</c:v>
                </c:pt>
                <c:pt idx="454">
                  <c:v>2128</c:v>
                </c:pt>
                <c:pt idx="455">
                  <c:v>2125</c:v>
                </c:pt>
                <c:pt idx="456">
                  <c:v>2203</c:v>
                </c:pt>
                <c:pt idx="457">
                  <c:v>2209</c:v>
                </c:pt>
                <c:pt idx="458">
                  <c:v>2206</c:v>
                </c:pt>
                <c:pt idx="459">
                  <c:v>2208</c:v>
                </c:pt>
                <c:pt idx="460">
                  <c:v>2211</c:v>
                </c:pt>
                <c:pt idx="461">
                  <c:v>2205</c:v>
                </c:pt>
                <c:pt idx="462">
                  <c:v>2276</c:v>
                </c:pt>
                <c:pt idx="463">
                  <c:v>2276</c:v>
                </c:pt>
                <c:pt idx="464">
                  <c:v>2270</c:v>
                </c:pt>
                <c:pt idx="465">
                  <c:v>2274</c:v>
                </c:pt>
                <c:pt idx="466">
                  <c:v>2275</c:v>
                </c:pt>
                <c:pt idx="467">
                  <c:v>2313</c:v>
                </c:pt>
                <c:pt idx="468">
                  <c:v>2340</c:v>
                </c:pt>
                <c:pt idx="469">
                  <c:v>2347</c:v>
                </c:pt>
                <c:pt idx="470">
                  <c:v>2345</c:v>
                </c:pt>
                <c:pt idx="471">
                  <c:v>2337</c:v>
                </c:pt>
                <c:pt idx="472">
                  <c:v>2350</c:v>
                </c:pt>
                <c:pt idx="473">
                  <c:v>2396</c:v>
                </c:pt>
                <c:pt idx="474">
                  <c:v>2395</c:v>
                </c:pt>
                <c:pt idx="475">
                  <c:v>2398</c:v>
                </c:pt>
                <c:pt idx="476">
                  <c:v>2391</c:v>
                </c:pt>
                <c:pt idx="477">
                  <c:v>2391</c:v>
                </c:pt>
                <c:pt idx="478">
                  <c:v>2395</c:v>
                </c:pt>
                <c:pt idx="479">
                  <c:v>2430</c:v>
                </c:pt>
                <c:pt idx="480">
                  <c:v>2444</c:v>
                </c:pt>
                <c:pt idx="481">
                  <c:v>2447</c:v>
                </c:pt>
                <c:pt idx="482">
                  <c:v>2443</c:v>
                </c:pt>
                <c:pt idx="483">
                  <c:v>2450</c:v>
                </c:pt>
                <c:pt idx="484">
                  <c:v>2460</c:v>
                </c:pt>
                <c:pt idx="485">
                  <c:v>2468</c:v>
                </c:pt>
                <c:pt idx="486">
                  <c:v>2466</c:v>
                </c:pt>
                <c:pt idx="487">
                  <c:v>2463</c:v>
                </c:pt>
                <c:pt idx="488">
                  <c:v>2466</c:v>
                </c:pt>
                <c:pt idx="489">
                  <c:v>2461</c:v>
                </c:pt>
                <c:pt idx="490">
                  <c:v>2484</c:v>
                </c:pt>
                <c:pt idx="491">
                  <c:v>2501</c:v>
                </c:pt>
                <c:pt idx="492">
                  <c:v>2493</c:v>
                </c:pt>
                <c:pt idx="493">
                  <c:v>2487</c:v>
                </c:pt>
                <c:pt idx="494">
                  <c:v>2497</c:v>
                </c:pt>
                <c:pt idx="495">
                  <c:v>2491</c:v>
                </c:pt>
                <c:pt idx="496">
                  <c:v>2492</c:v>
                </c:pt>
                <c:pt idx="497">
                  <c:v>2491</c:v>
                </c:pt>
                <c:pt idx="498">
                  <c:v>2502</c:v>
                </c:pt>
                <c:pt idx="499">
                  <c:v>2495</c:v>
                </c:pt>
                <c:pt idx="500">
                  <c:v>2492</c:v>
                </c:pt>
                <c:pt idx="501">
                  <c:v>2500</c:v>
                </c:pt>
                <c:pt idx="502">
                  <c:v>2499</c:v>
                </c:pt>
                <c:pt idx="503">
                  <c:v>2495</c:v>
                </c:pt>
                <c:pt idx="504">
                  <c:v>2498</c:v>
                </c:pt>
                <c:pt idx="505">
                  <c:v>2500</c:v>
                </c:pt>
                <c:pt idx="506">
                  <c:v>2491</c:v>
                </c:pt>
                <c:pt idx="507">
                  <c:v>2466</c:v>
                </c:pt>
                <c:pt idx="508">
                  <c:v>2464</c:v>
                </c:pt>
                <c:pt idx="509">
                  <c:v>2459</c:v>
                </c:pt>
                <c:pt idx="510">
                  <c:v>2467</c:v>
                </c:pt>
                <c:pt idx="511">
                  <c:v>2465</c:v>
                </c:pt>
                <c:pt idx="512">
                  <c:v>2461</c:v>
                </c:pt>
                <c:pt idx="513">
                  <c:v>2445</c:v>
                </c:pt>
                <c:pt idx="514">
                  <c:v>2457</c:v>
                </c:pt>
                <c:pt idx="515">
                  <c:v>2449</c:v>
                </c:pt>
                <c:pt idx="516">
                  <c:v>2447</c:v>
                </c:pt>
                <c:pt idx="517">
                  <c:v>2448</c:v>
                </c:pt>
                <c:pt idx="518">
                  <c:v>2415</c:v>
                </c:pt>
                <c:pt idx="519">
                  <c:v>2393</c:v>
                </c:pt>
                <c:pt idx="520">
                  <c:v>2399</c:v>
                </c:pt>
                <c:pt idx="521">
                  <c:v>2395</c:v>
                </c:pt>
                <c:pt idx="522">
                  <c:v>2390</c:v>
                </c:pt>
                <c:pt idx="523">
                  <c:v>2399</c:v>
                </c:pt>
                <c:pt idx="524">
                  <c:v>2346</c:v>
                </c:pt>
                <c:pt idx="525">
                  <c:v>2337</c:v>
                </c:pt>
                <c:pt idx="526">
                  <c:v>2346</c:v>
                </c:pt>
                <c:pt idx="527">
                  <c:v>2345</c:v>
                </c:pt>
                <c:pt idx="528">
                  <c:v>2343</c:v>
                </c:pt>
                <c:pt idx="529">
                  <c:v>2345</c:v>
                </c:pt>
                <c:pt idx="530">
                  <c:v>2274</c:v>
                </c:pt>
                <c:pt idx="531">
                  <c:v>2271</c:v>
                </c:pt>
                <c:pt idx="532">
                  <c:v>2275</c:v>
                </c:pt>
                <c:pt idx="533">
                  <c:v>2275</c:v>
                </c:pt>
                <c:pt idx="534">
                  <c:v>2277</c:v>
                </c:pt>
                <c:pt idx="535">
                  <c:v>2227</c:v>
                </c:pt>
                <c:pt idx="536">
                  <c:v>2212</c:v>
                </c:pt>
                <c:pt idx="537">
                  <c:v>2208</c:v>
                </c:pt>
                <c:pt idx="538">
                  <c:v>2211</c:v>
                </c:pt>
                <c:pt idx="539">
                  <c:v>2209</c:v>
                </c:pt>
                <c:pt idx="540">
                  <c:v>2212</c:v>
                </c:pt>
                <c:pt idx="541">
                  <c:v>2129</c:v>
                </c:pt>
                <c:pt idx="542">
                  <c:v>2125</c:v>
                </c:pt>
                <c:pt idx="543">
                  <c:v>2125</c:v>
                </c:pt>
                <c:pt idx="544">
                  <c:v>2131</c:v>
                </c:pt>
                <c:pt idx="545">
                  <c:v>2128</c:v>
                </c:pt>
                <c:pt idx="546">
                  <c:v>2117</c:v>
                </c:pt>
                <c:pt idx="547">
                  <c:v>2046</c:v>
                </c:pt>
                <c:pt idx="548">
                  <c:v>2050</c:v>
                </c:pt>
                <c:pt idx="549">
                  <c:v>2048</c:v>
                </c:pt>
                <c:pt idx="550">
                  <c:v>2045</c:v>
                </c:pt>
                <c:pt idx="551">
                  <c:v>2047</c:v>
                </c:pt>
                <c:pt idx="552">
                  <c:v>1986</c:v>
                </c:pt>
                <c:pt idx="553">
                  <c:v>1960</c:v>
                </c:pt>
                <c:pt idx="554">
                  <c:v>1969</c:v>
                </c:pt>
                <c:pt idx="555">
                  <c:v>1968</c:v>
                </c:pt>
                <c:pt idx="556">
                  <c:v>1969</c:v>
                </c:pt>
                <c:pt idx="557">
                  <c:v>1971</c:v>
                </c:pt>
                <c:pt idx="558">
                  <c:v>1895</c:v>
                </c:pt>
                <c:pt idx="559">
                  <c:v>1887</c:v>
                </c:pt>
                <c:pt idx="560">
                  <c:v>1891</c:v>
                </c:pt>
                <c:pt idx="561">
                  <c:v>1890</c:v>
                </c:pt>
                <c:pt idx="562">
                  <c:v>1887</c:v>
                </c:pt>
                <c:pt idx="563">
                  <c:v>1880</c:v>
                </c:pt>
                <c:pt idx="564">
                  <c:v>1812</c:v>
                </c:pt>
                <c:pt idx="565">
                  <c:v>1811</c:v>
                </c:pt>
                <c:pt idx="566">
                  <c:v>1812</c:v>
                </c:pt>
                <c:pt idx="567">
                  <c:v>1810</c:v>
                </c:pt>
                <c:pt idx="568">
                  <c:v>1808</c:v>
                </c:pt>
                <c:pt idx="569">
                  <c:v>1754</c:v>
                </c:pt>
                <c:pt idx="570">
                  <c:v>1719</c:v>
                </c:pt>
                <c:pt idx="571">
                  <c:v>1736</c:v>
                </c:pt>
                <c:pt idx="572">
                  <c:v>1728</c:v>
                </c:pt>
                <c:pt idx="573">
                  <c:v>1733</c:v>
                </c:pt>
                <c:pt idx="574">
                  <c:v>1723</c:v>
                </c:pt>
                <c:pt idx="575">
                  <c:v>1667</c:v>
                </c:pt>
                <c:pt idx="576">
                  <c:v>1670</c:v>
                </c:pt>
                <c:pt idx="577">
                  <c:v>1659</c:v>
                </c:pt>
                <c:pt idx="578">
                  <c:v>1667</c:v>
                </c:pt>
                <c:pt idx="579">
                  <c:v>1664</c:v>
                </c:pt>
                <c:pt idx="580">
                  <c:v>1665</c:v>
                </c:pt>
                <c:pt idx="581">
                  <c:v>1606</c:v>
                </c:pt>
                <c:pt idx="582">
                  <c:v>1599</c:v>
                </c:pt>
                <c:pt idx="583">
                  <c:v>1600</c:v>
                </c:pt>
                <c:pt idx="584">
                  <c:v>1601</c:v>
                </c:pt>
                <c:pt idx="585">
                  <c:v>1602</c:v>
                </c:pt>
                <c:pt idx="586">
                  <c:v>1565</c:v>
                </c:pt>
                <c:pt idx="587">
                  <c:v>1554</c:v>
                </c:pt>
                <c:pt idx="588">
                  <c:v>1551</c:v>
                </c:pt>
                <c:pt idx="589">
                  <c:v>1558</c:v>
                </c:pt>
                <c:pt idx="590">
                  <c:v>1554</c:v>
                </c:pt>
                <c:pt idx="591">
                  <c:v>1556</c:v>
                </c:pt>
                <c:pt idx="592">
                  <c:v>1512</c:v>
                </c:pt>
                <c:pt idx="593">
                  <c:v>1508</c:v>
                </c:pt>
                <c:pt idx="594">
                  <c:v>1504</c:v>
                </c:pt>
                <c:pt idx="595">
                  <c:v>1512</c:v>
                </c:pt>
                <c:pt idx="596">
                  <c:v>1509</c:v>
                </c:pt>
                <c:pt idx="597">
                  <c:v>1508</c:v>
                </c:pt>
                <c:pt idx="598">
                  <c:v>1489</c:v>
                </c:pt>
                <c:pt idx="599">
                  <c:v>1487</c:v>
                </c:pt>
                <c:pt idx="600">
                  <c:v>1492</c:v>
                </c:pt>
                <c:pt idx="601">
                  <c:v>1489</c:v>
                </c:pt>
                <c:pt idx="602">
                  <c:v>1497</c:v>
                </c:pt>
                <c:pt idx="603">
                  <c:v>1462</c:v>
                </c:pt>
                <c:pt idx="604">
                  <c:v>1457</c:v>
                </c:pt>
                <c:pt idx="605">
                  <c:v>1457</c:v>
                </c:pt>
                <c:pt idx="606">
                  <c:v>1459</c:v>
                </c:pt>
                <c:pt idx="607">
                  <c:v>1463</c:v>
                </c:pt>
                <c:pt idx="608">
                  <c:v>1459</c:v>
                </c:pt>
                <c:pt idx="609">
                  <c:v>1459</c:v>
                </c:pt>
                <c:pt idx="610">
                  <c:v>1459</c:v>
                </c:pt>
                <c:pt idx="611">
                  <c:v>1458</c:v>
                </c:pt>
                <c:pt idx="612">
                  <c:v>1457</c:v>
                </c:pt>
                <c:pt idx="613">
                  <c:v>1456</c:v>
                </c:pt>
                <c:pt idx="614">
                  <c:v>1463</c:v>
                </c:pt>
                <c:pt idx="615">
                  <c:v>1458</c:v>
                </c:pt>
                <c:pt idx="616">
                  <c:v>1455</c:v>
                </c:pt>
                <c:pt idx="617">
                  <c:v>1461</c:v>
                </c:pt>
                <c:pt idx="618">
                  <c:v>1458</c:v>
                </c:pt>
                <c:pt idx="619">
                  <c:v>1455</c:v>
                </c:pt>
                <c:pt idx="620">
                  <c:v>1487</c:v>
                </c:pt>
                <c:pt idx="621">
                  <c:v>1489</c:v>
                </c:pt>
                <c:pt idx="622">
                  <c:v>1488</c:v>
                </c:pt>
                <c:pt idx="623">
                  <c:v>1488</c:v>
                </c:pt>
                <c:pt idx="624">
                  <c:v>1488</c:v>
                </c:pt>
                <c:pt idx="625">
                  <c:v>1503</c:v>
                </c:pt>
                <c:pt idx="626">
                  <c:v>1511</c:v>
                </c:pt>
                <c:pt idx="627">
                  <c:v>1506</c:v>
                </c:pt>
                <c:pt idx="628">
                  <c:v>1503</c:v>
                </c:pt>
                <c:pt idx="629">
                  <c:v>1506</c:v>
                </c:pt>
                <c:pt idx="630">
                  <c:v>1508</c:v>
                </c:pt>
                <c:pt idx="631">
                  <c:v>1493</c:v>
                </c:pt>
                <c:pt idx="632">
                  <c:v>1558</c:v>
                </c:pt>
                <c:pt idx="633">
                  <c:v>1553</c:v>
                </c:pt>
                <c:pt idx="634">
                  <c:v>1555</c:v>
                </c:pt>
                <c:pt idx="635">
                  <c:v>1551</c:v>
                </c:pt>
                <c:pt idx="636">
                  <c:v>1562</c:v>
                </c:pt>
                <c:pt idx="637">
                  <c:v>1588</c:v>
                </c:pt>
                <c:pt idx="638">
                  <c:v>1601</c:v>
                </c:pt>
                <c:pt idx="639">
                  <c:v>1606</c:v>
                </c:pt>
                <c:pt idx="640">
                  <c:v>1601</c:v>
                </c:pt>
                <c:pt idx="641">
                  <c:v>1601</c:v>
                </c:pt>
                <c:pt idx="642">
                  <c:v>1607</c:v>
                </c:pt>
                <c:pt idx="643">
                  <c:v>1660</c:v>
                </c:pt>
                <c:pt idx="644">
                  <c:v>1665</c:v>
                </c:pt>
                <c:pt idx="645">
                  <c:v>1667</c:v>
                </c:pt>
                <c:pt idx="646">
                  <c:v>1667</c:v>
                </c:pt>
                <c:pt idx="647">
                  <c:v>1664</c:v>
                </c:pt>
                <c:pt idx="648">
                  <c:v>1661</c:v>
                </c:pt>
                <c:pt idx="649">
                  <c:v>1731</c:v>
                </c:pt>
                <c:pt idx="650">
                  <c:v>1741</c:v>
                </c:pt>
                <c:pt idx="651">
                  <c:v>1737</c:v>
                </c:pt>
                <c:pt idx="652">
                  <c:v>1690</c:v>
                </c:pt>
                <c:pt idx="653">
                  <c:v>1732</c:v>
                </c:pt>
                <c:pt idx="654">
                  <c:v>1781</c:v>
                </c:pt>
                <c:pt idx="655">
                  <c:v>1814</c:v>
                </c:pt>
                <c:pt idx="656">
                  <c:v>1809</c:v>
                </c:pt>
                <c:pt idx="657">
                  <c:v>1808</c:v>
                </c:pt>
                <c:pt idx="658">
                  <c:v>1813</c:v>
                </c:pt>
                <c:pt idx="659">
                  <c:v>1811</c:v>
                </c:pt>
                <c:pt idx="660">
                  <c:v>1878</c:v>
                </c:pt>
                <c:pt idx="661">
                  <c:v>1899</c:v>
                </c:pt>
                <c:pt idx="662">
                  <c:v>1893</c:v>
                </c:pt>
                <c:pt idx="663">
                  <c:v>1890</c:v>
                </c:pt>
                <c:pt idx="664">
                  <c:v>1889</c:v>
                </c:pt>
                <c:pt idx="665">
                  <c:v>1888</c:v>
                </c:pt>
                <c:pt idx="666">
                  <c:v>1965</c:v>
                </c:pt>
                <c:pt idx="667">
                  <c:v>1969</c:v>
                </c:pt>
                <c:pt idx="668">
                  <c:v>1976</c:v>
                </c:pt>
                <c:pt idx="669">
                  <c:v>1964</c:v>
                </c:pt>
                <c:pt idx="670">
                  <c:v>1967</c:v>
                </c:pt>
                <c:pt idx="671">
                  <c:v>2030</c:v>
                </c:pt>
                <c:pt idx="672">
                  <c:v>2050</c:v>
                </c:pt>
                <c:pt idx="673">
                  <c:v>2043</c:v>
                </c:pt>
                <c:pt idx="674">
                  <c:v>2049</c:v>
                </c:pt>
                <c:pt idx="675">
                  <c:v>2043</c:v>
                </c:pt>
                <c:pt idx="676">
                  <c:v>2042</c:v>
                </c:pt>
                <c:pt idx="677">
                  <c:v>2122</c:v>
                </c:pt>
                <c:pt idx="678">
                  <c:v>2128</c:v>
                </c:pt>
                <c:pt idx="679">
                  <c:v>2125</c:v>
                </c:pt>
                <c:pt idx="680">
                  <c:v>2128</c:v>
                </c:pt>
                <c:pt idx="681">
                  <c:v>2127</c:v>
                </c:pt>
                <c:pt idx="682">
                  <c:v>2119</c:v>
                </c:pt>
                <c:pt idx="683">
                  <c:v>2205</c:v>
                </c:pt>
                <c:pt idx="684">
                  <c:v>2212</c:v>
                </c:pt>
                <c:pt idx="685">
                  <c:v>2208</c:v>
                </c:pt>
                <c:pt idx="686">
                  <c:v>2205</c:v>
                </c:pt>
                <c:pt idx="687">
                  <c:v>2212</c:v>
                </c:pt>
                <c:pt idx="688">
                  <c:v>2256</c:v>
                </c:pt>
                <c:pt idx="689">
                  <c:v>2270</c:v>
                </c:pt>
                <c:pt idx="690">
                  <c:v>2275</c:v>
                </c:pt>
                <c:pt idx="691">
                  <c:v>2270</c:v>
                </c:pt>
                <c:pt idx="692">
                  <c:v>2269</c:v>
                </c:pt>
                <c:pt idx="693">
                  <c:v>2279</c:v>
                </c:pt>
                <c:pt idx="694">
                  <c:v>2333</c:v>
                </c:pt>
                <c:pt idx="695">
                  <c:v>2339</c:v>
                </c:pt>
                <c:pt idx="696">
                  <c:v>2347</c:v>
                </c:pt>
                <c:pt idx="697">
                  <c:v>2347</c:v>
                </c:pt>
                <c:pt idx="698">
                  <c:v>2339</c:v>
                </c:pt>
                <c:pt idx="699">
                  <c:v>2331</c:v>
                </c:pt>
                <c:pt idx="700">
                  <c:v>2396</c:v>
                </c:pt>
                <c:pt idx="701">
                  <c:v>2391</c:v>
                </c:pt>
                <c:pt idx="702">
                  <c:v>2398</c:v>
                </c:pt>
                <c:pt idx="703">
                  <c:v>2404</c:v>
                </c:pt>
                <c:pt idx="704">
                  <c:v>2397</c:v>
                </c:pt>
                <c:pt idx="705">
                  <c:v>2426</c:v>
                </c:pt>
                <c:pt idx="706">
                  <c:v>2447</c:v>
                </c:pt>
                <c:pt idx="707">
                  <c:v>2443</c:v>
                </c:pt>
                <c:pt idx="708">
                  <c:v>2444</c:v>
                </c:pt>
                <c:pt idx="709">
                  <c:v>2447</c:v>
                </c:pt>
                <c:pt idx="710">
                  <c:v>2449</c:v>
                </c:pt>
                <c:pt idx="711">
                  <c:v>2461</c:v>
                </c:pt>
                <c:pt idx="712">
                  <c:v>2463</c:v>
                </c:pt>
                <c:pt idx="713">
                  <c:v>2450</c:v>
                </c:pt>
                <c:pt idx="714">
                  <c:v>2462</c:v>
                </c:pt>
                <c:pt idx="715">
                  <c:v>2460</c:v>
                </c:pt>
                <c:pt idx="716">
                  <c:v>2459</c:v>
                </c:pt>
                <c:pt idx="717">
                  <c:v>2492</c:v>
                </c:pt>
                <c:pt idx="718">
                  <c:v>2495</c:v>
                </c:pt>
                <c:pt idx="719">
                  <c:v>2494</c:v>
                </c:pt>
                <c:pt idx="720">
                  <c:v>2496</c:v>
                </c:pt>
                <c:pt idx="721">
                  <c:v>2502</c:v>
                </c:pt>
                <c:pt idx="722">
                  <c:v>2516</c:v>
                </c:pt>
                <c:pt idx="723">
                  <c:v>2495</c:v>
                </c:pt>
                <c:pt idx="724">
                  <c:v>2496</c:v>
                </c:pt>
                <c:pt idx="725">
                  <c:v>2497</c:v>
                </c:pt>
                <c:pt idx="726">
                  <c:v>2500</c:v>
                </c:pt>
                <c:pt idx="727">
                  <c:v>2496</c:v>
                </c:pt>
                <c:pt idx="728">
                  <c:v>2497</c:v>
                </c:pt>
                <c:pt idx="729">
                  <c:v>2492</c:v>
                </c:pt>
                <c:pt idx="730">
                  <c:v>2493</c:v>
                </c:pt>
                <c:pt idx="731">
                  <c:v>2514</c:v>
                </c:pt>
                <c:pt idx="732">
                  <c:v>2503</c:v>
                </c:pt>
                <c:pt idx="733">
                  <c:v>2490</c:v>
                </c:pt>
                <c:pt idx="734">
                  <c:v>2469</c:v>
                </c:pt>
                <c:pt idx="735">
                  <c:v>2463</c:v>
                </c:pt>
                <c:pt idx="736">
                  <c:v>2461</c:v>
                </c:pt>
                <c:pt idx="737">
                  <c:v>2469</c:v>
                </c:pt>
                <c:pt idx="738">
                  <c:v>2472</c:v>
                </c:pt>
                <c:pt idx="739">
                  <c:v>2446</c:v>
                </c:pt>
                <c:pt idx="740">
                  <c:v>2451</c:v>
                </c:pt>
                <c:pt idx="741">
                  <c:v>2450</c:v>
                </c:pt>
                <c:pt idx="742">
                  <c:v>2448</c:v>
                </c:pt>
                <c:pt idx="743">
                  <c:v>2452</c:v>
                </c:pt>
                <c:pt idx="744">
                  <c:v>2448</c:v>
                </c:pt>
                <c:pt idx="745">
                  <c:v>2389</c:v>
                </c:pt>
                <c:pt idx="746">
                  <c:v>2399</c:v>
                </c:pt>
                <c:pt idx="747">
                  <c:v>2402</c:v>
                </c:pt>
                <c:pt idx="748">
                  <c:v>2397</c:v>
                </c:pt>
                <c:pt idx="749">
                  <c:v>2398</c:v>
                </c:pt>
                <c:pt idx="750">
                  <c:v>2390</c:v>
                </c:pt>
                <c:pt idx="751">
                  <c:v>2344</c:v>
                </c:pt>
                <c:pt idx="752">
                  <c:v>2336</c:v>
                </c:pt>
                <c:pt idx="753">
                  <c:v>2345</c:v>
                </c:pt>
                <c:pt idx="754">
                  <c:v>2342</c:v>
                </c:pt>
                <c:pt idx="755">
                  <c:v>2342</c:v>
                </c:pt>
                <c:pt idx="756">
                  <c:v>2300</c:v>
                </c:pt>
                <c:pt idx="757">
                  <c:v>2273</c:v>
                </c:pt>
                <c:pt idx="758">
                  <c:v>2271</c:v>
                </c:pt>
                <c:pt idx="759">
                  <c:v>2276</c:v>
                </c:pt>
                <c:pt idx="760">
                  <c:v>2275</c:v>
                </c:pt>
                <c:pt idx="761">
                  <c:v>2275</c:v>
                </c:pt>
                <c:pt idx="762">
                  <c:v>2214</c:v>
                </c:pt>
                <c:pt idx="763">
                  <c:v>2207</c:v>
                </c:pt>
                <c:pt idx="764">
                  <c:v>2208</c:v>
                </c:pt>
                <c:pt idx="765">
                  <c:v>2208</c:v>
                </c:pt>
                <c:pt idx="766">
                  <c:v>2215</c:v>
                </c:pt>
                <c:pt idx="767">
                  <c:v>2202</c:v>
                </c:pt>
                <c:pt idx="768">
                  <c:v>2131</c:v>
                </c:pt>
                <c:pt idx="769">
                  <c:v>2131</c:v>
                </c:pt>
                <c:pt idx="770">
                  <c:v>2125</c:v>
                </c:pt>
                <c:pt idx="771">
                  <c:v>2130</c:v>
                </c:pt>
                <c:pt idx="772">
                  <c:v>2128</c:v>
                </c:pt>
                <c:pt idx="773">
                  <c:v>2073</c:v>
                </c:pt>
                <c:pt idx="774">
                  <c:v>2063</c:v>
                </c:pt>
                <c:pt idx="775">
                  <c:v>2040</c:v>
                </c:pt>
                <c:pt idx="776">
                  <c:v>2029</c:v>
                </c:pt>
                <c:pt idx="777">
                  <c:v>2049</c:v>
                </c:pt>
                <c:pt idx="778">
                  <c:v>2049</c:v>
                </c:pt>
                <c:pt idx="779">
                  <c:v>1970</c:v>
                </c:pt>
                <c:pt idx="780">
                  <c:v>1965</c:v>
                </c:pt>
                <c:pt idx="781">
                  <c:v>1970</c:v>
                </c:pt>
                <c:pt idx="782">
                  <c:v>1970</c:v>
                </c:pt>
                <c:pt idx="783">
                  <c:v>1969</c:v>
                </c:pt>
                <c:pt idx="784">
                  <c:v>1970</c:v>
                </c:pt>
                <c:pt idx="785">
                  <c:v>1891</c:v>
                </c:pt>
                <c:pt idx="786">
                  <c:v>1885</c:v>
                </c:pt>
                <c:pt idx="787">
                  <c:v>1891</c:v>
                </c:pt>
                <c:pt idx="788">
                  <c:v>1892</c:v>
                </c:pt>
                <c:pt idx="789">
                  <c:v>1884</c:v>
                </c:pt>
                <c:pt idx="790">
                  <c:v>1832</c:v>
                </c:pt>
                <c:pt idx="791">
                  <c:v>1815</c:v>
                </c:pt>
                <c:pt idx="792">
                  <c:v>1808</c:v>
                </c:pt>
                <c:pt idx="793">
                  <c:v>1810</c:v>
                </c:pt>
                <c:pt idx="794">
                  <c:v>1806</c:v>
                </c:pt>
                <c:pt idx="795">
                  <c:v>1810</c:v>
                </c:pt>
                <c:pt idx="796">
                  <c:v>1736</c:v>
                </c:pt>
                <c:pt idx="797">
                  <c:v>1732</c:v>
                </c:pt>
                <c:pt idx="798">
                  <c:v>1730</c:v>
                </c:pt>
                <c:pt idx="799">
                  <c:v>1727</c:v>
                </c:pt>
                <c:pt idx="800">
                  <c:v>1736</c:v>
                </c:pt>
                <c:pt idx="801">
                  <c:v>1720</c:v>
                </c:pt>
                <c:pt idx="802">
                  <c:v>1664</c:v>
                </c:pt>
                <c:pt idx="803">
                  <c:v>1667</c:v>
                </c:pt>
                <c:pt idx="804">
                  <c:v>1667</c:v>
                </c:pt>
                <c:pt idx="805">
                  <c:v>1664</c:v>
                </c:pt>
                <c:pt idx="806">
                  <c:v>1676</c:v>
                </c:pt>
                <c:pt idx="807">
                  <c:v>1625</c:v>
                </c:pt>
                <c:pt idx="808">
                  <c:v>1602</c:v>
                </c:pt>
                <c:pt idx="809">
                  <c:v>1601</c:v>
                </c:pt>
                <c:pt idx="810">
                  <c:v>1602</c:v>
                </c:pt>
                <c:pt idx="811">
                  <c:v>1600</c:v>
                </c:pt>
                <c:pt idx="812">
                  <c:v>1603</c:v>
                </c:pt>
                <c:pt idx="813">
                  <c:v>1577</c:v>
                </c:pt>
                <c:pt idx="814">
                  <c:v>1556</c:v>
                </c:pt>
                <c:pt idx="815">
                  <c:v>1558</c:v>
                </c:pt>
                <c:pt idx="816">
                  <c:v>1556</c:v>
                </c:pt>
                <c:pt idx="817">
                  <c:v>1557</c:v>
                </c:pt>
                <c:pt idx="818">
                  <c:v>1551</c:v>
                </c:pt>
                <c:pt idx="819">
                  <c:v>1510</c:v>
                </c:pt>
                <c:pt idx="820">
                  <c:v>1507</c:v>
                </c:pt>
                <c:pt idx="821">
                  <c:v>1507</c:v>
                </c:pt>
                <c:pt idx="822">
                  <c:v>1506</c:v>
                </c:pt>
                <c:pt idx="823">
                  <c:v>1512</c:v>
                </c:pt>
                <c:pt idx="824">
                  <c:v>1493</c:v>
                </c:pt>
                <c:pt idx="825">
                  <c:v>1488</c:v>
                </c:pt>
                <c:pt idx="826">
                  <c:v>1494</c:v>
                </c:pt>
                <c:pt idx="827">
                  <c:v>1492</c:v>
                </c:pt>
                <c:pt idx="828">
                  <c:v>1489</c:v>
                </c:pt>
                <c:pt idx="829">
                  <c:v>1496</c:v>
                </c:pt>
                <c:pt idx="830">
                  <c:v>1455</c:v>
                </c:pt>
                <c:pt idx="831">
                  <c:v>1454</c:v>
                </c:pt>
                <c:pt idx="832">
                  <c:v>1459</c:v>
                </c:pt>
                <c:pt idx="833">
                  <c:v>1454</c:v>
                </c:pt>
                <c:pt idx="834">
                  <c:v>1461</c:v>
                </c:pt>
                <c:pt idx="835">
                  <c:v>1450</c:v>
                </c:pt>
                <c:pt idx="836">
                  <c:v>1450</c:v>
                </c:pt>
                <c:pt idx="837">
                  <c:v>1466</c:v>
                </c:pt>
                <c:pt idx="838">
                  <c:v>1459</c:v>
                </c:pt>
                <c:pt idx="839">
                  <c:v>1457</c:v>
                </c:pt>
                <c:pt idx="840">
                  <c:v>1455</c:v>
                </c:pt>
                <c:pt idx="841">
                  <c:v>1466</c:v>
                </c:pt>
                <c:pt idx="842">
                  <c:v>1461</c:v>
                </c:pt>
                <c:pt idx="843">
                  <c:v>1456</c:v>
                </c:pt>
                <c:pt idx="844">
                  <c:v>1463</c:v>
                </c:pt>
                <c:pt idx="845">
                  <c:v>1459</c:v>
                </c:pt>
                <c:pt idx="846">
                  <c:v>1452</c:v>
                </c:pt>
                <c:pt idx="847">
                  <c:v>1492</c:v>
                </c:pt>
                <c:pt idx="848">
                  <c:v>1493</c:v>
                </c:pt>
                <c:pt idx="849">
                  <c:v>1487</c:v>
                </c:pt>
                <c:pt idx="850">
                  <c:v>1491</c:v>
                </c:pt>
                <c:pt idx="851">
                  <c:v>1494</c:v>
                </c:pt>
                <c:pt idx="852">
                  <c:v>1485</c:v>
                </c:pt>
                <c:pt idx="853">
                  <c:v>1505</c:v>
                </c:pt>
                <c:pt idx="854">
                  <c:v>1511</c:v>
                </c:pt>
                <c:pt idx="855">
                  <c:v>1506</c:v>
                </c:pt>
                <c:pt idx="856">
                  <c:v>1517</c:v>
                </c:pt>
                <c:pt idx="857">
                  <c:v>1506</c:v>
                </c:pt>
                <c:pt idx="858">
                  <c:v>1543</c:v>
                </c:pt>
                <c:pt idx="859">
                  <c:v>1556</c:v>
                </c:pt>
                <c:pt idx="860">
                  <c:v>1551</c:v>
                </c:pt>
                <c:pt idx="861">
                  <c:v>1558</c:v>
                </c:pt>
                <c:pt idx="862">
                  <c:v>1556</c:v>
                </c:pt>
                <c:pt idx="863">
                  <c:v>1554</c:v>
                </c:pt>
                <c:pt idx="864">
                  <c:v>1603</c:v>
                </c:pt>
                <c:pt idx="865">
                  <c:v>1603</c:v>
                </c:pt>
                <c:pt idx="866">
                  <c:v>1604</c:v>
                </c:pt>
                <c:pt idx="867">
                  <c:v>1607</c:v>
                </c:pt>
                <c:pt idx="868">
                  <c:v>1598</c:v>
                </c:pt>
                <c:pt idx="869">
                  <c:v>1598</c:v>
                </c:pt>
                <c:pt idx="870">
                  <c:v>1664</c:v>
                </c:pt>
                <c:pt idx="871">
                  <c:v>1667</c:v>
                </c:pt>
                <c:pt idx="872">
                  <c:v>1667</c:v>
                </c:pt>
                <c:pt idx="873">
                  <c:v>1668</c:v>
                </c:pt>
                <c:pt idx="874">
                  <c:v>1654</c:v>
                </c:pt>
                <c:pt idx="875">
                  <c:v>1709</c:v>
                </c:pt>
                <c:pt idx="876">
                  <c:v>1731</c:v>
                </c:pt>
                <c:pt idx="877">
                  <c:v>1730</c:v>
                </c:pt>
                <c:pt idx="878">
                  <c:v>1727</c:v>
                </c:pt>
                <c:pt idx="879">
                  <c:v>1729</c:v>
                </c:pt>
                <c:pt idx="880">
                  <c:v>1727</c:v>
                </c:pt>
                <c:pt idx="881">
                  <c:v>1799</c:v>
                </c:pt>
                <c:pt idx="882">
                  <c:v>1808</c:v>
                </c:pt>
                <c:pt idx="883">
                  <c:v>1813</c:v>
                </c:pt>
                <c:pt idx="884">
                  <c:v>1808</c:v>
                </c:pt>
                <c:pt idx="885">
                  <c:v>1810</c:v>
                </c:pt>
                <c:pt idx="886">
                  <c:v>1804</c:v>
                </c:pt>
                <c:pt idx="887">
                  <c:v>1884</c:v>
                </c:pt>
                <c:pt idx="888">
                  <c:v>1889</c:v>
                </c:pt>
                <c:pt idx="889">
                  <c:v>1893</c:v>
                </c:pt>
                <c:pt idx="890">
                  <c:v>1888</c:v>
                </c:pt>
                <c:pt idx="891">
                  <c:v>1890</c:v>
                </c:pt>
                <c:pt idx="892">
                  <c:v>1937</c:v>
                </c:pt>
                <c:pt idx="893">
                  <c:v>1967</c:v>
                </c:pt>
                <c:pt idx="894">
                  <c:v>1970</c:v>
                </c:pt>
                <c:pt idx="895">
                  <c:v>1967</c:v>
                </c:pt>
                <c:pt idx="896">
                  <c:v>1979</c:v>
                </c:pt>
                <c:pt idx="897">
                  <c:v>1930</c:v>
                </c:pt>
                <c:pt idx="898">
                  <c:v>2049</c:v>
                </c:pt>
                <c:pt idx="899">
                  <c:v>2046</c:v>
                </c:pt>
                <c:pt idx="900">
                  <c:v>2042</c:v>
                </c:pt>
                <c:pt idx="901">
                  <c:v>2052</c:v>
                </c:pt>
                <c:pt idx="902">
                  <c:v>2046</c:v>
                </c:pt>
                <c:pt idx="903">
                  <c:v>2043</c:v>
                </c:pt>
                <c:pt idx="904">
                  <c:v>2125</c:v>
                </c:pt>
                <c:pt idx="905">
                  <c:v>2124</c:v>
                </c:pt>
                <c:pt idx="906">
                  <c:v>2128</c:v>
                </c:pt>
                <c:pt idx="907">
                  <c:v>2122</c:v>
                </c:pt>
                <c:pt idx="908">
                  <c:v>2128</c:v>
                </c:pt>
                <c:pt idx="909">
                  <c:v>2179</c:v>
                </c:pt>
                <c:pt idx="910">
                  <c:v>2205</c:v>
                </c:pt>
                <c:pt idx="911">
                  <c:v>2210</c:v>
                </c:pt>
                <c:pt idx="912">
                  <c:v>2208</c:v>
                </c:pt>
                <c:pt idx="913">
                  <c:v>2207</c:v>
                </c:pt>
                <c:pt idx="914">
                  <c:v>2204</c:v>
                </c:pt>
                <c:pt idx="915">
                  <c:v>2275</c:v>
                </c:pt>
                <c:pt idx="916">
                  <c:v>2265</c:v>
                </c:pt>
                <c:pt idx="917">
                  <c:v>2275</c:v>
                </c:pt>
                <c:pt idx="918">
                  <c:v>2274</c:v>
                </c:pt>
                <c:pt idx="919">
                  <c:v>2275</c:v>
                </c:pt>
                <c:pt idx="920">
                  <c:v>2273</c:v>
                </c:pt>
                <c:pt idx="921">
                  <c:v>2347</c:v>
                </c:pt>
                <c:pt idx="922">
                  <c:v>2339</c:v>
                </c:pt>
                <c:pt idx="923">
                  <c:v>2340</c:v>
                </c:pt>
                <c:pt idx="924">
                  <c:v>2345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2560658"/>
        <c:axId val="56711546"/>
      </c:lineChart>
      <c:catAx>
        <c:axId val="4256065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6711546"/>
        <c:crosses val="autoZero"/>
        <c:auto val="1"/>
        <c:lblAlgn val="ctr"/>
        <c:lblOffset val="100"/>
        <c:noMultiLvlLbl val="0"/>
      </c:catAx>
      <c:valAx>
        <c:axId val="56711546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256065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2uF ; filter = 1; 12Khz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'2uf-12kh'!$A$1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'2uf-12kh'!$A$2:$A$1001</c:f>
              <c:numCache>
                <c:formatCode>General</c:formatCode>
                <c:ptCount val="1000"/>
                <c:pt idx="0">
                  <c:v>2455</c:v>
                </c:pt>
                <c:pt idx="1">
                  <c:v>2477</c:v>
                </c:pt>
                <c:pt idx="2">
                  <c:v>2481</c:v>
                </c:pt>
                <c:pt idx="3">
                  <c:v>2493</c:v>
                </c:pt>
                <c:pt idx="4">
                  <c:v>2489</c:v>
                </c:pt>
                <c:pt idx="5">
                  <c:v>2483</c:v>
                </c:pt>
                <c:pt idx="6">
                  <c:v>2490</c:v>
                </c:pt>
                <c:pt idx="7">
                  <c:v>2486</c:v>
                </c:pt>
                <c:pt idx="8">
                  <c:v>2484</c:v>
                </c:pt>
                <c:pt idx="9">
                  <c:v>2485</c:v>
                </c:pt>
                <c:pt idx="10">
                  <c:v>2484</c:v>
                </c:pt>
                <c:pt idx="11">
                  <c:v>2487</c:v>
                </c:pt>
                <c:pt idx="12">
                  <c:v>2489</c:v>
                </c:pt>
                <c:pt idx="13">
                  <c:v>2488</c:v>
                </c:pt>
                <c:pt idx="14">
                  <c:v>2484</c:v>
                </c:pt>
                <c:pt idx="15">
                  <c:v>2483</c:v>
                </c:pt>
                <c:pt idx="16">
                  <c:v>2487</c:v>
                </c:pt>
                <c:pt idx="17">
                  <c:v>2487</c:v>
                </c:pt>
                <c:pt idx="18">
                  <c:v>2459</c:v>
                </c:pt>
                <c:pt idx="19">
                  <c:v>2450</c:v>
                </c:pt>
                <c:pt idx="20">
                  <c:v>2448</c:v>
                </c:pt>
                <c:pt idx="21">
                  <c:v>2451</c:v>
                </c:pt>
                <c:pt idx="22">
                  <c:v>2455</c:v>
                </c:pt>
                <c:pt idx="23">
                  <c:v>2451</c:v>
                </c:pt>
                <c:pt idx="24">
                  <c:v>2436</c:v>
                </c:pt>
                <c:pt idx="25">
                  <c:v>2434</c:v>
                </c:pt>
                <c:pt idx="26">
                  <c:v>2436</c:v>
                </c:pt>
                <c:pt idx="27">
                  <c:v>2435</c:v>
                </c:pt>
                <c:pt idx="28">
                  <c:v>2441</c:v>
                </c:pt>
                <c:pt idx="29">
                  <c:v>2426</c:v>
                </c:pt>
                <c:pt idx="30">
                  <c:v>2389</c:v>
                </c:pt>
                <c:pt idx="31">
                  <c:v>2372</c:v>
                </c:pt>
                <c:pt idx="32">
                  <c:v>2386</c:v>
                </c:pt>
                <c:pt idx="33">
                  <c:v>2384</c:v>
                </c:pt>
                <c:pt idx="34">
                  <c:v>2381</c:v>
                </c:pt>
                <c:pt idx="35">
                  <c:v>2344</c:v>
                </c:pt>
                <c:pt idx="36">
                  <c:v>2335</c:v>
                </c:pt>
                <c:pt idx="37">
                  <c:v>2335</c:v>
                </c:pt>
                <c:pt idx="38">
                  <c:v>2338</c:v>
                </c:pt>
                <c:pt idx="39">
                  <c:v>2337</c:v>
                </c:pt>
                <c:pt idx="40">
                  <c:v>2338</c:v>
                </c:pt>
                <c:pt idx="41">
                  <c:v>2274</c:v>
                </c:pt>
                <c:pt idx="42">
                  <c:v>2271</c:v>
                </c:pt>
                <c:pt idx="43">
                  <c:v>2271</c:v>
                </c:pt>
                <c:pt idx="44">
                  <c:v>2272</c:v>
                </c:pt>
                <c:pt idx="45">
                  <c:v>2274</c:v>
                </c:pt>
                <c:pt idx="46">
                  <c:v>2238</c:v>
                </c:pt>
                <c:pt idx="47">
                  <c:v>2207</c:v>
                </c:pt>
                <c:pt idx="48">
                  <c:v>2214</c:v>
                </c:pt>
                <c:pt idx="49">
                  <c:v>2208</c:v>
                </c:pt>
                <c:pt idx="50">
                  <c:v>2206</c:v>
                </c:pt>
                <c:pt idx="51">
                  <c:v>2212</c:v>
                </c:pt>
                <c:pt idx="52">
                  <c:v>2163</c:v>
                </c:pt>
                <c:pt idx="53">
                  <c:v>2138</c:v>
                </c:pt>
                <c:pt idx="54">
                  <c:v>2139</c:v>
                </c:pt>
                <c:pt idx="55">
                  <c:v>2139</c:v>
                </c:pt>
                <c:pt idx="56">
                  <c:v>2137</c:v>
                </c:pt>
                <c:pt idx="57">
                  <c:v>2140</c:v>
                </c:pt>
                <c:pt idx="58">
                  <c:v>2054</c:v>
                </c:pt>
                <c:pt idx="59">
                  <c:v>2048</c:v>
                </c:pt>
                <c:pt idx="60">
                  <c:v>2054</c:v>
                </c:pt>
                <c:pt idx="61">
                  <c:v>2055</c:v>
                </c:pt>
                <c:pt idx="62">
                  <c:v>2050</c:v>
                </c:pt>
                <c:pt idx="63">
                  <c:v>2021</c:v>
                </c:pt>
                <c:pt idx="64">
                  <c:v>1965</c:v>
                </c:pt>
                <c:pt idx="65">
                  <c:v>1964</c:v>
                </c:pt>
                <c:pt idx="66">
                  <c:v>1979</c:v>
                </c:pt>
                <c:pt idx="67">
                  <c:v>1972</c:v>
                </c:pt>
                <c:pt idx="68">
                  <c:v>1970</c:v>
                </c:pt>
                <c:pt idx="69">
                  <c:v>1908</c:v>
                </c:pt>
                <c:pt idx="70">
                  <c:v>1896</c:v>
                </c:pt>
                <c:pt idx="71">
                  <c:v>1892</c:v>
                </c:pt>
                <c:pt idx="72">
                  <c:v>1898</c:v>
                </c:pt>
                <c:pt idx="73">
                  <c:v>1902</c:v>
                </c:pt>
                <c:pt idx="74">
                  <c:v>1892</c:v>
                </c:pt>
                <c:pt idx="75">
                  <c:v>1812</c:v>
                </c:pt>
                <c:pt idx="76">
                  <c:v>1812</c:v>
                </c:pt>
                <c:pt idx="77">
                  <c:v>1814</c:v>
                </c:pt>
                <c:pt idx="78">
                  <c:v>1812</c:v>
                </c:pt>
                <c:pt idx="79">
                  <c:v>1815</c:v>
                </c:pt>
                <c:pt idx="80">
                  <c:v>1796</c:v>
                </c:pt>
                <c:pt idx="81">
                  <c:v>1730</c:v>
                </c:pt>
                <c:pt idx="82">
                  <c:v>1731</c:v>
                </c:pt>
                <c:pt idx="83">
                  <c:v>1734</c:v>
                </c:pt>
                <c:pt idx="84">
                  <c:v>1731</c:v>
                </c:pt>
                <c:pt idx="85">
                  <c:v>1733</c:v>
                </c:pt>
                <c:pt idx="86">
                  <c:v>1674</c:v>
                </c:pt>
                <c:pt idx="87">
                  <c:v>1665</c:v>
                </c:pt>
                <c:pt idx="88">
                  <c:v>1670</c:v>
                </c:pt>
                <c:pt idx="89">
                  <c:v>1672</c:v>
                </c:pt>
                <c:pt idx="90">
                  <c:v>1668</c:v>
                </c:pt>
                <c:pt idx="91">
                  <c:v>1662</c:v>
                </c:pt>
                <c:pt idx="92">
                  <c:v>1608</c:v>
                </c:pt>
                <c:pt idx="93">
                  <c:v>1603</c:v>
                </c:pt>
                <c:pt idx="94">
                  <c:v>1603</c:v>
                </c:pt>
                <c:pt idx="95">
                  <c:v>1603</c:v>
                </c:pt>
                <c:pt idx="96">
                  <c:v>1604</c:v>
                </c:pt>
                <c:pt idx="97">
                  <c:v>1580</c:v>
                </c:pt>
                <c:pt idx="98">
                  <c:v>1555</c:v>
                </c:pt>
                <c:pt idx="99">
                  <c:v>1558</c:v>
                </c:pt>
                <c:pt idx="100">
                  <c:v>1554</c:v>
                </c:pt>
                <c:pt idx="101">
                  <c:v>1543</c:v>
                </c:pt>
                <c:pt idx="102">
                  <c:v>1554</c:v>
                </c:pt>
                <c:pt idx="103">
                  <c:v>1515</c:v>
                </c:pt>
                <c:pt idx="104">
                  <c:v>1503</c:v>
                </c:pt>
                <c:pt idx="105">
                  <c:v>1506</c:v>
                </c:pt>
                <c:pt idx="106">
                  <c:v>1505</c:v>
                </c:pt>
                <c:pt idx="107">
                  <c:v>1506</c:v>
                </c:pt>
                <c:pt idx="108">
                  <c:v>1505</c:v>
                </c:pt>
                <c:pt idx="109">
                  <c:v>1493</c:v>
                </c:pt>
                <c:pt idx="110">
                  <c:v>1487</c:v>
                </c:pt>
                <c:pt idx="111">
                  <c:v>1490</c:v>
                </c:pt>
                <c:pt idx="112">
                  <c:v>1488</c:v>
                </c:pt>
                <c:pt idx="113">
                  <c:v>1492</c:v>
                </c:pt>
                <c:pt idx="114">
                  <c:v>1469</c:v>
                </c:pt>
                <c:pt idx="115">
                  <c:v>1459</c:v>
                </c:pt>
                <c:pt idx="116">
                  <c:v>1454</c:v>
                </c:pt>
                <c:pt idx="117">
                  <c:v>1457</c:v>
                </c:pt>
                <c:pt idx="118">
                  <c:v>1459</c:v>
                </c:pt>
                <c:pt idx="119">
                  <c:v>1457</c:v>
                </c:pt>
                <c:pt idx="120">
                  <c:v>1458</c:v>
                </c:pt>
                <c:pt idx="121">
                  <c:v>1460</c:v>
                </c:pt>
                <c:pt idx="122">
                  <c:v>1451</c:v>
                </c:pt>
                <c:pt idx="123">
                  <c:v>1457</c:v>
                </c:pt>
                <c:pt idx="124">
                  <c:v>1457</c:v>
                </c:pt>
                <c:pt idx="125">
                  <c:v>1461</c:v>
                </c:pt>
                <c:pt idx="126">
                  <c:v>1460</c:v>
                </c:pt>
                <c:pt idx="127">
                  <c:v>1456</c:v>
                </c:pt>
                <c:pt idx="128">
                  <c:v>1457</c:v>
                </c:pt>
                <c:pt idx="129">
                  <c:v>1460</c:v>
                </c:pt>
                <c:pt idx="130">
                  <c:v>1457</c:v>
                </c:pt>
                <c:pt idx="131">
                  <c:v>1485</c:v>
                </c:pt>
                <c:pt idx="132">
                  <c:v>1488</c:v>
                </c:pt>
                <c:pt idx="133">
                  <c:v>1487</c:v>
                </c:pt>
                <c:pt idx="134">
                  <c:v>1491</c:v>
                </c:pt>
                <c:pt idx="135">
                  <c:v>1488</c:v>
                </c:pt>
                <c:pt idx="136">
                  <c:v>1487</c:v>
                </c:pt>
                <c:pt idx="137">
                  <c:v>1503</c:v>
                </c:pt>
                <c:pt idx="138">
                  <c:v>1508</c:v>
                </c:pt>
                <c:pt idx="139">
                  <c:v>1504</c:v>
                </c:pt>
                <c:pt idx="140">
                  <c:v>1512</c:v>
                </c:pt>
                <c:pt idx="141">
                  <c:v>1507</c:v>
                </c:pt>
                <c:pt idx="142">
                  <c:v>1505</c:v>
                </c:pt>
                <c:pt idx="143">
                  <c:v>1547</c:v>
                </c:pt>
                <c:pt idx="144">
                  <c:v>1555</c:v>
                </c:pt>
                <c:pt idx="145">
                  <c:v>1554</c:v>
                </c:pt>
                <c:pt idx="146">
                  <c:v>1554</c:v>
                </c:pt>
                <c:pt idx="147">
                  <c:v>1553</c:v>
                </c:pt>
                <c:pt idx="148">
                  <c:v>1571</c:v>
                </c:pt>
                <c:pt idx="149">
                  <c:v>1601</c:v>
                </c:pt>
                <c:pt idx="150">
                  <c:v>1606</c:v>
                </c:pt>
                <c:pt idx="151">
                  <c:v>1607</c:v>
                </c:pt>
                <c:pt idx="152">
                  <c:v>1602</c:v>
                </c:pt>
                <c:pt idx="153">
                  <c:v>1606</c:v>
                </c:pt>
                <c:pt idx="154">
                  <c:v>1654</c:v>
                </c:pt>
                <c:pt idx="155">
                  <c:v>1669</c:v>
                </c:pt>
                <c:pt idx="156">
                  <c:v>1671</c:v>
                </c:pt>
                <c:pt idx="157">
                  <c:v>1669</c:v>
                </c:pt>
                <c:pt idx="158">
                  <c:v>1669</c:v>
                </c:pt>
                <c:pt idx="159">
                  <c:v>1674</c:v>
                </c:pt>
                <c:pt idx="160">
                  <c:v>1735</c:v>
                </c:pt>
                <c:pt idx="161">
                  <c:v>1732</c:v>
                </c:pt>
                <c:pt idx="162">
                  <c:v>1731</c:v>
                </c:pt>
                <c:pt idx="163">
                  <c:v>1732</c:v>
                </c:pt>
                <c:pt idx="164">
                  <c:v>1736</c:v>
                </c:pt>
                <c:pt idx="165">
                  <c:v>1749</c:v>
                </c:pt>
                <c:pt idx="166">
                  <c:v>1813</c:v>
                </c:pt>
                <c:pt idx="167">
                  <c:v>1810</c:v>
                </c:pt>
                <c:pt idx="168">
                  <c:v>1811</c:v>
                </c:pt>
                <c:pt idx="169">
                  <c:v>1815</c:v>
                </c:pt>
                <c:pt idx="170">
                  <c:v>1817</c:v>
                </c:pt>
                <c:pt idx="171">
                  <c:v>1877</c:v>
                </c:pt>
                <c:pt idx="172">
                  <c:v>1891</c:v>
                </c:pt>
                <c:pt idx="173">
                  <c:v>1893</c:v>
                </c:pt>
                <c:pt idx="174">
                  <c:v>1889</c:v>
                </c:pt>
                <c:pt idx="175">
                  <c:v>1891</c:v>
                </c:pt>
                <c:pt idx="176">
                  <c:v>1892</c:v>
                </c:pt>
                <c:pt idx="177">
                  <c:v>1964</c:v>
                </c:pt>
                <c:pt idx="178">
                  <c:v>1967</c:v>
                </c:pt>
                <c:pt idx="179">
                  <c:v>1978</c:v>
                </c:pt>
                <c:pt idx="180">
                  <c:v>1966</c:v>
                </c:pt>
                <c:pt idx="181">
                  <c:v>1972</c:v>
                </c:pt>
                <c:pt idx="182">
                  <c:v>2009</c:v>
                </c:pt>
                <c:pt idx="183">
                  <c:v>2063</c:v>
                </c:pt>
                <c:pt idx="184">
                  <c:v>2057</c:v>
                </c:pt>
                <c:pt idx="185">
                  <c:v>2061</c:v>
                </c:pt>
                <c:pt idx="186">
                  <c:v>2065</c:v>
                </c:pt>
                <c:pt idx="187">
                  <c:v>2064</c:v>
                </c:pt>
                <c:pt idx="188">
                  <c:v>2115</c:v>
                </c:pt>
                <c:pt idx="189">
                  <c:v>2129</c:v>
                </c:pt>
                <c:pt idx="190">
                  <c:v>2132</c:v>
                </c:pt>
                <c:pt idx="191">
                  <c:v>2127</c:v>
                </c:pt>
                <c:pt idx="192">
                  <c:v>2131</c:v>
                </c:pt>
                <c:pt idx="193">
                  <c:v>2127</c:v>
                </c:pt>
                <c:pt idx="194">
                  <c:v>2203</c:v>
                </c:pt>
                <c:pt idx="195">
                  <c:v>2208</c:v>
                </c:pt>
                <c:pt idx="196">
                  <c:v>2207</c:v>
                </c:pt>
                <c:pt idx="197">
                  <c:v>2208</c:v>
                </c:pt>
                <c:pt idx="198">
                  <c:v>2207</c:v>
                </c:pt>
                <c:pt idx="199">
                  <c:v>2237</c:v>
                </c:pt>
                <c:pt idx="200">
                  <c:v>2274</c:v>
                </c:pt>
                <c:pt idx="201">
                  <c:v>2276</c:v>
                </c:pt>
                <c:pt idx="202">
                  <c:v>2270</c:v>
                </c:pt>
                <c:pt idx="203">
                  <c:v>2272</c:v>
                </c:pt>
                <c:pt idx="204">
                  <c:v>2269</c:v>
                </c:pt>
                <c:pt idx="205">
                  <c:v>2326</c:v>
                </c:pt>
                <c:pt idx="206">
                  <c:v>2338</c:v>
                </c:pt>
                <c:pt idx="207">
                  <c:v>2340</c:v>
                </c:pt>
                <c:pt idx="208">
                  <c:v>2339</c:v>
                </c:pt>
                <c:pt idx="209">
                  <c:v>2336</c:v>
                </c:pt>
                <c:pt idx="210">
                  <c:v>2335</c:v>
                </c:pt>
                <c:pt idx="211">
                  <c:v>2383</c:v>
                </c:pt>
                <c:pt idx="212">
                  <c:v>2388</c:v>
                </c:pt>
                <c:pt idx="213">
                  <c:v>2381</c:v>
                </c:pt>
                <c:pt idx="214">
                  <c:v>2385</c:v>
                </c:pt>
                <c:pt idx="215">
                  <c:v>2388</c:v>
                </c:pt>
                <c:pt idx="216">
                  <c:v>2398</c:v>
                </c:pt>
                <c:pt idx="217">
                  <c:v>2434</c:v>
                </c:pt>
                <c:pt idx="218">
                  <c:v>2438</c:v>
                </c:pt>
                <c:pt idx="219">
                  <c:v>2436</c:v>
                </c:pt>
                <c:pt idx="220">
                  <c:v>2435</c:v>
                </c:pt>
                <c:pt idx="221">
                  <c:v>2443</c:v>
                </c:pt>
                <c:pt idx="222">
                  <c:v>2453</c:v>
                </c:pt>
                <c:pt idx="223">
                  <c:v>2455</c:v>
                </c:pt>
                <c:pt idx="224">
                  <c:v>2445</c:v>
                </c:pt>
                <c:pt idx="225">
                  <c:v>2455</c:v>
                </c:pt>
                <c:pt idx="226">
                  <c:v>2452</c:v>
                </c:pt>
                <c:pt idx="227">
                  <c:v>2457</c:v>
                </c:pt>
                <c:pt idx="228">
                  <c:v>2484</c:v>
                </c:pt>
                <c:pt idx="229">
                  <c:v>2482</c:v>
                </c:pt>
                <c:pt idx="230">
                  <c:v>2485</c:v>
                </c:pt>
                <c:pt idx="231">
                  <c:v>2488</c:v>
                </c:pt>
                <c:pt idx="232">
                  <c:v>2487</c:v>
                </c:pt>
                <c:pt idx="233">
                  <c:v>2488</c:v>
                </c:pt>
                <c:pt idx="234">
                  <c:v>2485</c:v>
                </c:pt>
                <c:pt idx="235">
                  <c:v>2481</c:v>
                </c:pt>
                <c:pt idx="236">
                  <c:v>2487</c:v>
                </c:pt>
                <c:pt idx="237">
                  <c:v>2488</c:v>
                </c:pt>
                <c:pt idx="238">
                  <c:v>2487</c:v>
                </c:pt>
                <c:pt idx="239">
                  <c:v>2483</c:v>
                </c:pt>
                <c:pt idx="240">
                  <c:v>2488</c:v>
                </c:pt>
                <c:pt idx="241">
                  <c:v>2484</c:v>
                </c:pt>
                <c:pt idx="242">
                  <c:v>2488</c:v>
                </c:pt>
                <c:pt idx="243">
                  <c:v>2486</c:v>
                </c:pt>
                <c:pt idx="244">
                  <c:v>2483</c:v>
                </c:pt>
                <c:pt idx="245">
                  <c:v>2453</c:v>
                </c:pt>
                <c:pt idx="246">
                  <c:v>2459</c:v>
                </c:pt>
                <c:pt idx="247">
                  <c:v>2449</c:v>
                </c:pt>
                <c:pt idx="248">
                  <c:v>2446</c:v>
                </c:pt>
                <c:pt idx="249">
                  <c:v>2456</c:v>
                </c:pt>
                <c:pt idx="250">
                  <c:v>2454</c:v>
                </c:pt>
                <c:pt idx="251">
                  <c:v>2439</c:v>
                </c:pt>
                <c:pt idx="252">
                  <c:v>2439</c:v>
                </c:pt>
                <c:pt idx="253">
                  <c:v>2438</c:v>
                </c:pt>
                <c:pt idx="254">
                  <c:v>2439</c:v>
                </c:pt>
                <c:pt idx="255">
                  <c:v>2436</c:v>
                </c:pt>
                <c:pt idx="256">
                  <c:v>2395</c:v>
                </c:pt>
                <c:pt idx="257">
                  <c:v>2392</c:v>
                </c:pt>
                <c:pt idx="258">
                  <c:v>2392</c:v>
                </c:pt>
                <c:pt idx="259">
                  <c:v>2387</c:v>
                </c:pt>
                <c:pt idx="260">
                  <c:v>2386</c:v>
                </c:pt>
                <c:pt idx="261">
                  <c:v>2384</c:v>
                </c:pt>
                <c:pt idx="262">
                  <c:v>2339</c:v>
                </c:pt>
                <c:pt idx="263">
                  <c:v>2338</c:v>
                </c:pt>
                <c:pt idx="264">
                  <c:v>2335</c:v>
                </c:pt>
                <c:pt idx="265">
                  <c:v>2334</c:v>
                </c:pt>
                <c:pt idx="266">
                  <c:v>2337</c:v>
                </c:pt>
                <c:pt idx="267">
                  <c:v>2321</c:v>
                </c:pt>
                <c:pt idx="268">
                  <c:v>2273</c:v>
                </c:pt>
                <c:pt idx="269">
                  <c:v>2272</c:v>
                </c:pt>
                <c:pt idx="270">
                  <c:v>2269</c:v>
                </c:pt>
                <c:pt idx="271">
                  <c:v>2269</c:v>
                </c:pt>
                <c:pt idx="272">
                  <c:v>2271</c:v>
                </c:pt>
                <c:pt idx="273">
                  <c:v>2219</c:v>
                </c:pt>
                <c:pt idx="274">
                  <c:v>2203</c:v>
                </c:pt>
                <c:pt idx="275">
                  <c:v>2208</c:v>
                </c:pt>
                <c:pt idx="276">
                  <c:v>2207</c:v>
                </c:pt>
                <c:pt idx="277">
                  <c:v>2206</c:v>
                </c:pt>
                <c:pt idx="278">
                  <c:v>2207</c:v>
                </c:pt>
                <c:pt idx="279">
                  <c:v>2141</c:v>
                </c:pt>
                <c:pt idx="280">
                  <c:v>2133</c:v>
                </c:pt>
                <c:pt idx="281">
                  <c:v>2139</c:v>
                </c:pt>
                <c:pt idx="282">
                  <c:v>2147</c:v>
                </c:pt>
                <c:pt idx="283">
                  <c:v>2137</c:v>
                </c:pt>
                <c:pt idx="284">
                  <c:v>2115</c:v>
                </c:pt>
                <c:pt idx="285">
                  <c:v>2056</c:v>
                </c:pt>
                <c:pt idx="286">
                  <c:v>2049</c:v>
                </c:pt>
                <c:pt idx="287">
                  <c:v>2050</c:v>
                </c:pt>
                <c:pt idx="288">
                  <c:v>2049</c:v>
                </c:pt>
                <c:pt idx="289">
                  <c:v>2048</c:v>
                </c:pt>
                <c:pt idx="290">
                  <c:v>1979</c:v>
                </c:pt>
                <c:pt idx="291">
                  <c:v>1973</c:v>
                </c:pt>
                <c:pt idx="292">
                  <c:v>1973</c:v>
                </c:pt>
                <c:pt idx="293">
                  <c:v>1970</c:v>
                </c:pt>
                <c:pt idx="294">
                  <c:v>1973</c:v>
                </c:pt>
                <c:pt idx="295">
                  <c:v>1972</c:v>
                </c:pt>
                <c:pt idx="296">
                  <c:v>1896</c:v>
                </c:pt>
                <c:pt idx="297">
                  <c:v>1895</c:v>
                </c:pt>
                <c:pt idx="298">
                  <c:v>1897</c:v>
                </c:pt>
                <c:pt idx="299">
                  <c:v>1895</c:v>
                </c:pt>
                <c:pt idx="300">
                  <c:v>1892</c:v>
                </c:pt>
                <c:pt idx="301">
                  <c:v>1866</c:v>
                </c:pt>
                <c:pt idx="302">
                  <c:v>1814</c:v>
                </c:pt>
                <c:pt idx="303">
                  <c:v>1815</c:v>
                </c:pt>
                <c:pt idx="304">
                  <c:v>1821</c:v>
                </c:pt>
                <c:pt idx="305">
                  <c:v>1816</c:v>
                </c:pt>
                <c:pt idx="306">
                  <c:v>1811</c:v>
                </c:pt>
                <c:pt idx="307">
                  <c:v>1748</c:v>
                </c:pt>
                <c:pt idx="308">
                  <c:v>1731</c:v>
                </c:pt>
                <c:pt idx="309">
                  <c:v>1739</c:v>
                </c:pt>
                <c:pt idx="310">
                  <c:v>1733</c:v>
                </c:pt>
                <c:pt idx="311">
                  <c:v>1729</c:v>
                </c:pt>
                <c:pt idx="312">
                  <c:v>1730</c:v>
                </c:pt>
                <c:pt idx="313">
                  <c:v>1665</c:v>
                </c:pt>
                <c:pt idx="314">
                  <c:v>1668</c:v>
                </c:pt>
                <c:pt idx="315">
                  <c:v>1667</c:v>
                </c:pt>
                <c:pt idx="316">
                  <c:v>1664</c:v>
                </c:pt>
                <c:pt idx="317">
                  <c:v>1665</c:v>
                </c:pt>
                <c:pt idx="318">
                  <c:v>1654</c:v>
                </c:pt>
                <c:pt idx="319">
                  <c:v>1600</c:v>
                </c:pt>
                <c:pt idx="320">
                  <c:v>1600</c:v>
                </c:pt>
                <c:pt idx="321">
                  <c:v>1604</c:v>
                </c:pt>
                <c:pt idx="322">
                  <c:v>1602</c:v>
                </c:pt>
                <c:pt idx="323">
                  <c:v>1603</c:v>
                </c:pt>
                <c:pt idx="324">
                  <c:v>1559</c:v>
                </c:pt>
                <c:pt idx="325">
                  <c:v>1553</c:v>
                </c:pt>
                <c:pt idx="326">
                  <c:v>1552</c:v>
                </c:pt>
                <c:pt idx="327">
                  <c:v>1555</c:v>
                </c:pt>
                <c:pt idx="328">
                  <c:v>1554</c:v>
                </c:pt>
                <c:pt idx="329">
                  <c:v>1561</c:v>
                </c:pt>
                <c:pt idx="330">
                  <c:v>1511</c:v>
                </c:pt>
                <c:pt idx="331">
                  <c:v>1508</c:v>
                </c:pt>
                <c:pt idx="332">
                  <c:v>1502</c:v>
                </c:pt>
                <c:pt idx="333">
                  <c:v>1508</c:v>
                </c:pt>
                <c:pt idx="334">
                  <c:v>1512</c:v>
                </c:pt>
                <c:pt idx="335">
                  <c:v>1505</c:v>
                </c:pt>
                <c:pt idx="336">
                  <c:v>1491</c:v>
                </c:pt>
                <c:pt idx="337">
                  <c:v>1490</c:v>
                </c:pt>
                <c:pt idx="338">
                  <c:v>1492</c:v>
                </c:pt>
                <c:pt idx="339">
                  <c:v>1491</c:v>
                </c:pt>
                <c:pt idx="340">
                  <c:v>1492</c:v>
                </c:pt>
                <c:pt idx="341">
                  <c:v>1459</c:v>
                </c:pt>
                <c:pt idx="342">
                  <c:v>1456</c:v>
                </c:pt>
                <c:pt idx="343">
                  <c:v>1459</c:v>
                </c:pt>
                <c:pt idx="344">
                  <c:v>1460</c:v>
                </c:pt>
                <c:pt idx="345">
                  <c:v>1457</c:v>
                </c:pt>
                <c:pt idx="346">
                  <c:v>1460</c:v>
                </c:pt>
                <c:pt idx="347">
                  <c:v>1461</c:v>
                </c:pt>
                <c:pt idx="348">
                  <c:v>1454</c:v>
                </c:pt>
                <c:pt idx="349">
                  <c:v>1459</c:v>
                </c:pt>
                <c:pt idx="350">
                  <c:v>1461</c:v>
                </c:pt>
                <c:pt idx="351">
                  <c:v>1458</c:v>
                </c:pt>
                <c:pt idx="352">
                  <c:v>1458</c:v>
                </c:pt>
                <c:pt idx="353">
                  <c:v>1460</c:v>
                </c:pt>
                <c:pt idx="354">
                  <c:v>1457</c:v>
                </c:pt>
                <c:pt idx="355">
                  <c:v>1458</c:v>
                </c:pt>
                <c:pt idx="356">
                  <c:v>1460</c:v>
                </c:pt>
                <c:pt idx="357">
                  <c:v>1459</c:v>
                </c:pt>
                <c:pt idx="358">
                  <c:v>1485</c:v>
                </c:pt>
                <c:pt idx="359">
                  <c:v>1489</c:v>
                </c:pt>
                <c:pt idx="360">
                  <c:v>1491</c:v>
                </c:pt>
                <c:pt idx="361">
                  <c:v>1484</c:v>
                </c:pt>
                <c:pt idx="362">
                  <c:v>1491</c:v>
                </c:pt>
                <c:pt idx="363">
                  <c:v>1490</c:v>
                </c:pt>
                <c:pt idx="364">
                  <c:v>1503</c:v>
                </c:pt>
                <c:pt idx="365">
                  <c:v>1505</c:v>
                </c:pt>
                <c:pt idx="366">
                  <c:v>1508</c:v>
                </c:pt>
                <c:pt idx="367">
                  <c:v>1503</c:v>
                </c:pt>
                <c:pt idx="368">
                  <c:v>1507</c:v>
                </c:pt>
                <c:pt idx="369">
                  <c:v>1515</c:v>
                </c:pt>
                <c:pt idx="370">
                  <c:v>1550</c:v>
                </c:pt>
                <c:pt idx="371">
                  <c:v>1551</c:v>
                </c:pt>
                <c:pt idx="372">
                  <c:v>1559</c:v>
                </c:pt>
                <c:pt idx="373">
                  <c:v>1552</c:v>
                </c:pt>
                <c:pt idx="374">
                  <c:v>1550</c:v>
                </c:pt>
                <c:pt idx="375">
                  <c:v>1599</c:v>
                </c:pt>
                <c:pt idx="376">
                  <c:v>1604</c:v>
                </c:pt>
                <c:pt idx="377">
                  <c:v>1603</c:v>
                </c:pt>
                <c:pt idx="378">
                  <c:v>1601</c:v>
                </c:pt>
                <c:pt idx="379">
                  <c:v>1601</c:v>
                </c:pt>
                <c:pt idx="380">
                  <c:v>1599</c:v>
                </c:pt>
                <c:pt idx="381">
                  <c:v>1664</c:v>
                </c:pt>
                <c:pt idx="382">
                  <c:v>1663</c:v>
                </c:pt>
                <c:pt idx="383">
                  <c:v>1670</c:v>
                </c:pt>
                <c:pt idx="384">
                  <c:v>1666</c:v>
                </c:pt>
                <c:pt idx="385">
                  <c:v>1667</c:v>
                </c:pt>
                <c:pt idx="386">
                  <c:v>1701</c:v>
                </c:pt>
                <c:pt idx="387">
                  <c:v>1731</c:v>
                </c:pt>
                <c:pt idx="388">
                  <c:v>1735</c:v>
                </c:pt>
                <c:pt idx="389">
                  <c:v>1735</c:v>
                </c:pt>
                <c:pt idx="390">
                  <c:v>1738</c:v>
                </c:pt>
                <c:pt idx="391">
                  <c:v>1735</c:v>
                </c:pt>
                <c:pt idx="392">
                  <c:v>1800</c:v>
                </c:pt>
                <c:pt idx="393">
                  <c:v>1812</c:v>
                </c:pt>
                <c:pt idx="394">
                  <c:v>1815</c:v>
                </c:pt>
                <c:pt idx="395">
                  <c:v>1817</c:v>
                </c:pt>
                <c:pt idx="396">
                  <c:v>1812</c:v>
                </c:pt>
                <c:pt idx="397">
                  <c:v>1814</c:v>
                </c:pt>
                <c:pt idx="398">
                  <c:v>1887</c:v>
                </c:pt>
                <c:pt idx="399">
                  <c:v>1893</c:v>
                </c:pt>
                <c:pt idx="400">
                  <c:v>1891</c:v>
                </c:pt>
                <c:pt idx="401">
                  <c:v>1899</c:v>
                </c:pt>
                <c:pt idx="402">
                  <c:v>1891</c:v>
                </c:pt>
                <c:pt idx="403">
                  <c:v>1903</c:v>
                </c:pt>
                <c:pt idx="404">
                  <c:v>1971</c:v>
                </c:pt>
                <c:pt idx="405">
                  <c:v>1970</c:v>
                </c:pt>
                <c:pt idx="406">
                  <c:v>1972</c:v>
                </c:pt>
                <c:pt idx="407">
                  <c:v>1974</c:v>
                </c:pt>
                <c:pt idx="408">
                  <c:v>1967</c:v>
                </c:pt>
                <c:pt idx="409">
                  <c:v>2051</c:v>
                </c:pt>
                <c:pt idx="410">
                  <c:v>2061</c:v>
                </c:pt>
                <c:pt idx="411">
                  <c:v>2046</c:v>
                </c:pt>
                <c:pt idx="412">
                  <c:v>2064</c:v>
                </c:pt>
                <c:pt idx="413">
                  <c:v>2064</c:v>
                </c:pt>
                <c:pt idx="414">
                  <c:v>2062</c:v>
                </c:pt>
                <c:pt idx="415">
                  <c:v>2128</c:v>
                </c:pt>
                <c:pt idx="416">
                  <c:v>2129</c:v>
                </c:pt>
                <c:pt idx="417">
                  <c:v>2134</c:v>
                </c:pt>
                <c:pt idx="418">
                  <c:v>2128</c:v>
                </c:pt>
                <c:pt idx="419">
                  <c:v>2133</c:v>
                </c:pt>
                <c:pt idx="420">
                  <c:v>2151</c:v>
                </c:pt>
                <c:pt idx="421">
                  <c:v>2209</c:v>
                </c:pt>
                <c:pt idx="422">
                  <c:v>2206</c:v>
                </c:pt>
                <c:pt idx="423">
                  <c:v>2219</c:v>
                </c:pt>
                <c:pt idx="424">
                  <c:v>2208</c:v>
                </c:pt>
                <c:pt idx="425">
                  <c:v>2205</c:v>
                </c:pt>
                <c:pt idx="426">
                  <c:v>2258</c:v>
                </c:pt>
                <c:pt idx="427">
                  <c:v>2273</c:v>
                </c:pt>
                <c:pt idx="428">
                  <c:v>2272</c:v>
                </c:pt>
                <c:pt idx="429">
                  <c:v>2282</c:v>
                </c:pt>
                <c:pt idx="430">
                  <c:v>2272</c:v>
                </c:pt>
                <c:pt idx="431">
                  <c:v>2272</c:v>
                </c:pt>
                <c:pt idx="432">
                  <c:v>2333</c:v>
                </c:pt>
                <c:pt idx="433">
                  <c:v>2337</c:v>
                </c:pt>
                <c:pt idx="434">
                  <c:v>2339</c:v>
                </c:pt>
                <c:pt idx="435">
                  <c:v>2335</c:v>
                </c:pt>
                <c:pt idx="436">
                  <c:v>2338</c:v>
                </c:pt>
                <c:pt idx="437">
                  <c:v>2355</c:v>
                </c:pt>
                <c:pt idx="438">
                  <c:v>2384</c:v>
                </c:pt>
                <c:pt idx="439">
                  <c:v>2387</c:v>
                </c:pt>
                <c:pt idx="440">
                  <c:v>2387</c:v>
                </c:pt>
                <c:pt idx="441">
                  <c:v>2385</c:v>
                </c:pt>
                <c:pt idx="442">
                  <c:v>2387</c:v>
                </c:pt>
                <c:pt idx="443">
                  <c:v>2432</c:v>
                </c:pt>
                <c:pt idx="444">
                  <c:v>2422</c:v>
                </c:pt>
                <c:pt idx="445">
                  <c:v>2440</c:v>
                </c:pt>
                <c:pt idx="446">
                  <c:v>2436</c:v>
                </c:pt>
                <c:pt idx="447">
                  <c:v>2435</c:v>
                </c:pt>
                <c:pt idx="448">
                  <c:v>2436</c:v>
                </c:pt>
                <c:pt idx="449">
                  <c:v>2456</c:v>
                </c:pt>
                <c:pt idx="450">
                  <c:v>2457</c:v>
                </c:pt>
                <c:pt idx="451">
                  <c:v>2468</c:v>
                </c:pt>
                <c:pt idx="452">
                  <c:v>2458</c:v>
                </c:pt>
                <c:pt idx="453">
                  <c:v>2454</c:v>
                </c:pt>
                <c:pt idx="454">
                  <c:v>2455</c:v>
                </c:pt>
                <c:pt idx="455">
                  <c:v>2487</c:v>
                </c:pt>
                <c:pt idx="456">
                  <c:v>2486</c:v>
                </c:pt>
                <c:pt idx="457">
                  <c:v>2483</c:v>
                </c:pt>
                <c:pt idx="458">
                  <c:v>2486</c:v>
                </c:pt>
                <c:pt idx="459">
                  <c:v>2487</c:v>
                </c:pt>
                <c:pt idx="460">
                  <c:v>2485</c:v>
                </c:pt>
                <c:pt idx="461">
                  <c:v>2483</c:v>
                </c:pt>
                <c:pt idx="462">
                  <c:v>2485</c:v>
                </c:pt>
                <c:pt idx="463">
                  <c:v>2488</c:v>
                </c:pt>
                <c:pt idx="464">
                  <c:v>2486</c:v>
                </c:pt>
                <c:pt idx="465">
                  <c:v>2489</c:v>
                </c:pt>
                <c:pt idx="466">
                  <c:v>2484</c:v>
                </c:pt>
                <c:pt idx="467">
                  <c:v>2484</c:v>
                </c:pt>
                <c:pt idx="468">
                  <c:v>2485</c:v>
                </c:pt>
                <c:pt idx="469">
                  <c:v>2485</c:v>
                </c:pt>
                <c:pt idx="470">
                  <c:v>2484</c:v>
                </c:pt>
                <c:pt idx="471">
                  <c:v>2479</c:v>
                </c:pt>
                <c:pt idx="472">
                  <c:v>2455</c:v>
                </c:pt>
                <c:pt idx="473">
                  <c:v>2453</c:v>
                </c:pt>
                <c:pt idx="474">
                  <c:v>2448</c:v>
                </c:pt>
                <c:pt idx="475">
                  <c:v>2453</c:v>
                </c:pt>
                <c:pt idx="476">
                  <c:v>2449</c:v>
                </c:pt>
                <c:pt idx="477">
                  <c:v>2439</c:v>
                </c:pt>
                <c:pt idx="478">
                  <c:v>2439</c:v>
                </c:pt>
                <c:pt idx="479">
                  <c:v>2436</c:v>
                </c:pt>
                <c:pt idx="480">
                  <c:v>2436</c:v>
                </c:pt>
                <c:pt idx="481">
                  <c:v>2435</c:v>
                </c:pt>
                <c:pt idx="482">
                  <c:v>2434</c:v>
                </c:pt>
                <c:pt idx="483">
                  <c:v>2391</c:v>
                </c:pt>
                <c:pt idx="484">
                  <c:v>2387</c:v>
                </c:pt>
                <c:pt idx="485">
                  <c:v>2388</c:v>
                </c:pt>
                <c:pt idx="486">
                  <c:v>2394</c:v>
                </c:pt>
                <c:pt idx="487">
                  <c:v>2387</c:v>
                </c:pt>
                <c:pt idx="488">
                  <c:v>2368</c:v>
                </c:pt>
                <c:pt idx="489">
                  <c:v>2339</c:v>
                </c:pt>
                <c:pt idx="490">
                  <c:v>2344</c:v>
                </c:pt>
                <c:pt idx="491">
                  <c:v>2327</c:v>
                </c:pt>
                <c:pt idx="492">
                  <c:v>2331</c:v>
                </c:pt>
                <c:pt idx="493">
                  <c:v>2335</c:v>
                </c:pt>
                <c:pt idx="494">
                  <c:v>2285</c:v>
                </c:pt>
                <c:pt idx="495">
                  <c:v>2271</c:v>
                </c:pt>
                <c:pt idx="496">
                  <c:v>2272</c:v>
                </c:pt>
                <c:pt idx="497">
                  <c:v>2270</c:v>
                </c:pt>
                <c:pt idx="498">
                  <c:v>2275</c:v>
                </c:pt>
                <c:pt idx="499">
                  <c:v>2272</c:v>
                </c:pt>
                <c:pt idx="500">
                  <c:v>2215</c:v>
                </c:pt>
                <c:pt idx="501">
                  <c:v>2205</c:v>
                </c:pt>
                <c:pt idx="502">
                  <c:v>2206</c:v>
                </c:pt>
                <c:pt idx="503">
                  <c:v>2206</c:v>
                </c:pt>
                <c:pt idx="504">
                  <c:v>2209</c:v>
                </c:pt>
                <c:pt idx="505">
                  <c:v>2190</c:v>
                </c:pt>
                <c:pt idx="506">
                  <c:v>2139</c:v>
                </c:pt>
                <c:pt idx="507">
                  <c:v>2135</c:v>
                </c:pt>
                <c:pt idx="508">
                  <c:v>2135</c:v>
                </c:pt>
                <c:pt idx="509">
                  <c:v>2139</c:v>
                </c:pt>
                <c:pt idx="510">
                  <c:v>2138</c:v>
                </c:pt>
                <c:pt idx="511">
                  <c:v>2064</c:v>
                </c:pt>
                <c:pt idx="512">
                  <c:v>2048</c:v>
                </c:pt>
                <c:pt idx="513">
                  <c:v>2054</c:v>
                </c:pt>
                <c:pt idx="514">
                  <c:v>2050</c:v>
                </c:pt>
                <c:pt idx="515">
                  <c:v>2052</c:v>
                </c:pt>
                <c:pt idx="516">
                  <c:v>2053</c:v>
                </c:pt>
                <c:pt idx="517">
                  <c:v>1972</c:v>
                </c:pt>
                <c:pt idx="518">
                  <c:v>1969</c:v>
                </c:pt>
                <c:pt idx="519">
                  <c:v>1973</c:v>
                </c:pt>
                <c:pt idx="520">
                  <c:v>1973</c:v>
                </c:pt>
                <c:pt idx="521">
                  <c:v>1974</c:v>
                </c:pt>
                <c:pt idx="522">
                  <c:v>1956</c:v>
                </c:pt>
                <c:pt idx="523">
                  <c:v>1895</c:v>
                </c:pt>
                <c:pt idx="524">
                  <c:v>1909</c:v>
                </c:pt>
                <c:pt idx="525">
                  <c:v>1897</c:v>
                </c:pt>
                <c:pt idx="526">
                  <c:v>1899</c:v>
                </c:pt>
                <c:pt idx="527">
                  <c:v>1893</c:v>
                </c:pt>
                <c:pt idx="528">
                  <c:v>1824</c:v>
                </c:pt>
                <c:pt idx="529">
                  <c:v>1812</c:v>
                </c:pt>
                <c:pt idx="530">
                  <c:v>1813</c:v>
                </c:pt>
                <c:pt idx="531">
                  <c:v>1812</c:v>
                </c:pt>
                <c:pt idx="532">
                  <c:v>1818</c:v>
                </c:pt>
                <c:pt idx="533">
                  <c:v>1814</c:v>
                </c:pt>
                <c:pt idx="534">
                  <c:v>1733</c:v>
                </c:pt>
                <c:pt idx="535">
                  <c:v>1727</c:v>
                </c:pt>
                <c:pt idx="536">
                  <c:v>1733</c:v>
                </c:pt>
                <c:pt idx="537">
                  <c:v>1727</c:v>
                </c:pt>
                <c:pt idx="538">
                  <c:v>1732</c:v>
                </c:pt>
                <c:pt idx="539">
                  <c:v>1706</c:v>
                </c:pt>
                <c:pt idx="540">
                  <c:v>1663</c:v>
                </c:pt>
                <c:pt idx="541">
                  <c:v>1664</c:v>
                </c:pt>
                <c:pt idx="542">
                  <c:v>1667</c:v>
                </c:pt>
                <c:pt idx="543">
                  <c:v>1668</c:v>
                </c:pt>
                <c:pt idx="544">
                  <c:v>1660</c:v>
                </c:pt>
                <c:pt idx="545">
                  <c:v>1614</c:v>
                </c:pt>
                <c:pt idx="546">
                  <c:v>1601</c:v>
                </c:pt>
                <c:pt idx="547">
                  <c:v>1603</c:v>
                </c:pt>
                <c:pt idx="548">
                  <c:v>1605</c:v>
                </c:pt>
                <c:pt idx="549">
                  <c:v>1603</c:v>
                </c:pt>
                <c:pt idx="550">
                  <c:v>1598</c:v>
                </c:pt>
                <c:pt idx="551">
                  <c:v>1556</c:v>
                </c:pt>
                <c:pt idx="552">
                  <c:v>1560</c:v>
                </c:pt>
                <c:pt idx="553">
                  <c:v>1562</c:v>
                </c:pt>
                <c:pt idx="554">
                  <c:v>1557</c:v>
                </c:pt>
                <c:pt idx="555">
                  <c:v>1549</c:v>
                </c:pt>
                <c:pt idx="556">
                  <c:v>1540</c:v>
                </c:pt>
                <c:pt idx="557">
                  <c:v>1514</c:v>
                </c:pt>
                <c:pt idx="558">
                  <c:v>1509</c:v>
                </c:pt>
                <c:pt idx="559">
                  <c:v>1507</c:v>
                </c:pt>
                <c:pt idx="560">
                  <c:v>1503</c:v>
                </c:pt>
                <c:pt idx="561">
                  <c:v>1505</c:v>
                </c:pt>
                <c:pt idx="562">
                  <c:v>1494</c:v>
                </c:pt>
                <c:pt idx="563">
                  <c:v>1490</c:v>
                </c:pt>
                <c:pt idx="564">
                  <c:v>1493</c:v>
                </c:pt>
                <c:pt idx="565">
                  <c:v>1492</c:v>
                </c:pt>
                <c:pt idx="566">
                  <c:v>1488</c:v>
                </c:pt>
                <c:pt idx="567">
                  <c:v>1491</c:v>
                </c:pt>
                <c:pt idx="568">
                  <c:v>1460</c:v>
                </c:pt>
                <c:pt idx="569">
                  <c:v>1459</c:v>
                </c:pt>
                <c:pt idx="570">
                  <c:v>1455</c:v>
                </c:pt>
                <c:pt idx="571">
                  <c:v>1462</c:v>
                </c:pt>
                <c:pt idx="572">
                  <c:v>1458</c:v>
                </c:pt>
                <c:pt idx="573">
                  <c:v>1458</c:v>
                </c:pt>
                <c:pt idx="574">
                  <c:v>1460</c:v>
                </c:pt>
                <c:pt idx="575">
                  <c:v>1457</c:v>
                </c:pt>
                <c:pt idx="576">
                  <c:v>1454</c:v>
                </c:pt>
                <c:pt idx="577">
                  <c:v>1466</c:v>
                </c:pt>
                <c:pt idx="578">
                  <c:v>1459</c:v>
                </c:pt>
                <c:pt idx="579">
                  <c:v>1460</c:v>
                </c:pt>
                <c:pt idx="580">
                  <c:v>1456</c:v>
                </c:pt>
                <c:pt idx="581">
                  <c:v>1454</c:v>
                </c:pt>
                <c:pt idx="582">
                  <c:v>1451</c:v>
                </c:pt>
                <c:pt idx="583">
                  <c:v>1456</c:v>
                </c:pt>
                <c:pt idx="584">
                  <c:v>1460</c:v>
                </c:pt>
                <c:pt idx="585">
                  <c:v>1483</c:v>
                </c:pt>
                <c:pt idx="586">
                  <c:v>1488</c:v>
                </c:pt>
                <c:pt idx="587">
                  <c:v>1492</c:v>
                </c:pt>
                <c:pt idx="588">
                  <c:v>1489</c:v>
                </c:pt>
                <c:pt idx="589">
                  <c:v>1492</c:v>
                </c:pt>
                <c:pt idx="590">
                  <c:v>1498</c:v>
                </c:pt>
                <c:pt idx="591">
                  <c:v>1508</c:v>
                </c:pt>
                <c:pt idx="592">
                  <c:v>1501</c:v>
                </c:pt>
                <c:pt idx="593">
                  <c:v>1506</c:v>
                </c:pt>
                <c:pt idx="594">
                  <c:v>1509</c:v>
                </c:pt>
                <c:pt idx="595">
                  <c:v>1509</c:v>
                </c:pt>
                <c:pt idx="596">
                  <c:v>1546</c:v>
                </c:pt>
                <c:pt idx="597">
                  <c:v>1556</c:v>
                </c:pt>
                <c:pt idx="598">
                  <c:v>1561</c:v>
                </c:pt>
                <c:pt idx="599">
                  <c:v>1560</c:v>
                </c:pt>
                <c:pt idx="600">
                  <c:v>1556</c:v>
                </c:pt>
                <c:pt idx="601">
                  <c:v>1556</c:v>
                </c:pt>
                <c:pt idx="602">
                  <c:v>1601</c:v>
                </c:pt>
                <c:pt idx="603">
                  <c:v>1602</c:v>
                </c:pt>
                <c:pt idx="604">
                  <c:v>1604</c:v>
                </c:pt>
                <c:pt idx="605">
                  <c:v>1605</c:v>
                </c:pt>
                <c:pt idx="606">
                  <c:v>1606</c:v>
                </c:pt>
                <c:pt idx="607">
                  <c:v>1619</c:v>
                </c:pt>
                <c:pt idx="608">
                  <c:v>1665</c:v>
                </c:pt>
                <c:pt idx="609">
                  <c:v>1668</c:v>
                </c:pt>
                <c:pt idx="610">
                  <c:v>1668</c:v>
                </c:pt>
                <c:pt idx="611">
                  <c:v>1670</c:v>
                </c:pt>
                <c:pt idx="612">
                  <c:v>1674</c:v>
                </c:pt>
                <c:pt idx="613">
                  <c:v>1716</c:v>
                </c:pt>
                <c:pt idx="614">
                  <c:v>1723</c:v>
                </c:pt>
                <c:pt idx="615">
                  <c:v>1732</c:v>
                </c:pt>
                <c:pt idx="616">
                  <c:v>1741</c:v>
                </c:pt>
                <c:pt idx="617">
                  <c:v>1734</c:v>
                </c:pt>
                <c:pt idx="618">
                  <c:v>1734</c:v>
                </c:pt>
                <c:pt idx="619">
                  <c:v>1808</c:v>
                </c:pt>
                <c:pt idx="620">
                  <c:v>1810</c:v>
                </c:pt>
                <c:pt idx="621">
                  <c:v>1817</c:v>
                </c:pt>
                <c:pt idx="622">
                  <c:v>1812</c:v>
                </c:pt>
                <c:pt idx="623">
                  <c:v>1818</c:v>
                </c:pt>
                <c:pt idx="624">
                  <c:v>1835</c:v>
                </c:pt>
                <c:pt idx="625">
                  <c:v>1892</c:v>
                </c:pt>
                <c:pt idx="626">
                  <c:v>1895</c:v>
                </c:pt>
                <c:pt idx="627">
                  <c:v>1887</c:v>
                </c:pt>
                <c:pt idx="628">
                  <c:v>1891</c:v>
                </c:pt>
                <c:pt idx="629">
                  <c:v>1894</c:v>
                </c:pt>
                <c:pt idx="630">
                  <c:v>1945</c:v>
                </c:pt>
                <c:pt idx="631">
                  <c:v>1969</c:v>
                </c:pt>
                <c:pt idx="632">
                  <c:v>1978</c:v>
                </c:pt>
                <c:pt idx="633">
                  <c:v>1967</c:v>
                </c:pt>
                <c:pt idx="634">
                  <c:v>1969</c:v>
                </c:pt>
                <c:pt idx="635">
                  <c:v>1966</c:v>
                </c:pt>
                <c:pt idx="636">
                  <c:v>2058</c:v>
                </c:pt>
                <c:pt idx="637">
                  <c:v>2066</c:v>
                </c:pt>
                <c:pt idx="638">
                  <c:v>2069</c:v>
                </c:pt>
                <c:pt idx="639">
                  <c:v>2064</c:v>
                </c:pt>
                <c:pt idx="640">
                  <c:v>2061</c:v>
                </c:pt>
                <c:pt idx="641">
                  <c:v>2078</c:v>
                </c:pt>
                <c:pt idx="642">
                  <c:v>2127</c:v>
                </c:pt>
                <c:pt idx="643">
                  <c:v>2129</c:v>
                </c:pt>
                <c:pt idx="644">
                  <c:v>2137</c:v>
                </c:pt>
                <c:pt idx="645">
                  <c:v>2135</c:v>
                </c:pt>
                <c:pt idx="646">
                  <c:v>2128</c:v>
                </c:pt>
                <c:pt idx="647">
                  <c:v>2190</c:v>
                </c:pt>
                <c:pt idx="648">
                  <c:v>2201</c:v>
                </c:pt>
                <c:pt idx="649">
                  <c:v>2210</c:v>
                </c:pt>
                <c:pt idx="650">
                  <c:v>2211</c:v>
                </c:pt>
                <c:pt idx="651">
                  <c:v>2210</c:v>
                </c:pt>
                <c:pt idx="652">
                  <c:v>2207</c:v>
                </c:pt>
                <c:pt idx="653">
                  <c:v>2267</c:v>
                </c:pt>
                <c:pt idx="654">
                  <c:v>2267</c:v>
                </c:pt>
                <c:pt idx="655">
                  <c:v>2278</c:v>
                </c:pt>
                <c:pt idx="656">
                  <c:v>2279</c:v>
                </c:pt>
                <c:pt idx="657">
                  <c:v>2272</c:v>
                </c:pt>
                <c:pt idx="658">
                  <c:v>2285</c:v>
                </c:pt>
                <c:pt idx="659">
                  <c:v>2331</c:v>
                </c:pt>
                <c:pt idx="660">
                  <c:v>2338</c:v>
                </c:pt>
                <c:pt idx="661">
                  <c:v>2342</c:v>
                </c:pt>
                <c:pt idx="662">
                  <c:v>2339</c:v>
                </c:pt>
                <c:pt idx="663">
                  <c:v>2338</c:v>
                </c:pt>
                <c:pt idx="664">
                  <c:v>2372</c:v>
                </c:pt>
                <c:pt idx="665">
                  <c:v>2386</c:v>
                </c:pt>
                <c:pt idx="666">
                  <c:v>2390</c:v>
                </c:pt>
                <c:pt idx="667">
                  <c:v>2396</c:v>
                </c:pt>
                <c:pt idx="668">
                  <c:v>2397</c:v>
                </c:pt>
                <c:pt idx="669">
                  <c:v>2385</c:v>
                </c:pt>
                <c:pt idx="670">
                  <c:v>2437</c:v>
                </c:pt>
                <c:pt idx="671">
                  <c:v>2437</c:v>
                </c:pt>
                <c:pt idx="672">
                  <c:v>2445</c:v>
                </c:pt>
                <c:pt idx="673">
                  <c:v>2435</c:v>
                </c:pt>
                <c:pt idx="674">
                  <c:v>2432</c:v>
                </c:pt>
                <c:pt idx="675">
                  <c:v>2435</c:v>
                </c:pt>
                <c:pt idx="676">
                  <c:v>2452</c:v>
                </c:pt>
                <c:pt idx="677">
                  <c:v>2457</c:v>
                </c:pt>
                <c:pt idx="678">
                  <c:v>2453</c:v>
                </c:pt>
                <c:pt idx="679">
                  <c:v>2450</c:v>
                </c:pt>
                <c:pt idx="680">
                  <c:v>2445</c:v>
                </c:pt>
                <c:pt idx="681">
                  <c:v>2480</c:v>
                </c:pt>
                <c:pt idx="682">
                  <c:v>2491</c:v>
                </c:pt>
                <c:pt idx="683">
                  <c:v>2482</c:v>
                </c:pt>
                <c:pt idx="684">
                  <c:v>2483</c:v>
                </c:pt>
                <c:pt idx="685">
                  <c:v>2482</c:v>
                </c:pt>
                <c:pt idx="686">
                  <c:v>2483</c:v>
                </c:pt>
                <c:pt idx="687">
                  <c:v>2486</c:v>
                </c:pt>
                <c:pt idx="688">
                  <c:v>2485</c:v>
                </c:pt>
                <c:pt idx="689">
                  <c:v>2483</c:v>
                </c:pt>
                <c:pt idx="690">
                  <c:v>2479</c:v>
                </c:pt>
                <c:pt idx="691">
                  <c:v>2483</c:v>
                </c:pt>
                <c:pt idx="692">
                  <c:v>2490</c:v>
                </c:pt>
                <c:pt idx="693">
                  <c:v>2490</c:v>
                </c:pt>
                <c:pt idx="694">
                  <c:v>2481</c:v>
                </c:pt>
                <c:pt idx="695">
                  <c:v>2484</c:v>
                </c:pt>
                <c:pt idx="696">
                  <c:v>2479</c:v>
                </c:pt>
                <c:pt idx="697">
                  <c:v>2486</c:v>
                </c:pt>
                <c:pt idx="698">
                  <c:v>2461</c:v>
                </c:pt>
                <c:pt idx="699">
                  <c:v>2462</c:v>
                </c:pt>
                <c:pt idx="700">
                  <c:v>2449</c:v>
                </c:pt>
                <c:pt idx="701">
                  <c:v>2447</c:v>
                </c:pt>
                <c:pt idx="702">
                  <c:v>2445</c:v>
                </c:pt>
                <c:pt idx="703">
                  <c:v>2462</c:v>
                </c:pt>
                <c:pt idx="704">
                  <c:v>2445</c:v>
                </c:pt>
                <c:pt idx="705">
                  <c:v>2436</c:v>
                </c:pt>
                <c:pt idx="706">
                  <c:v>2432</c:v>
                </c:pt>
                <c:pt idx="707">
                  <c:v>2432</c:v>
                </c:pt>
                <c:pt idx="708">
                  <c:v>2433</c:v>
                </c:pt>
                <c:pt idx="709">
                  <c:v>2425</c:v>
                </c:pt>
                <c:pt idx="710">
                  <c:v>2392</c:v>
                </c:pt>
                <c:pt idx="711">
                  <c:v>2382</c:v>
                </c:pt>
                <c:pt idx="712">
                  <c:v>2379</c:v>
                </c:pt>
                <c:pt idx="713">
                  <c:v>2384</c:v>
                </c:pt>
                <c:pt idx="714">
                  <c:v>2389</c:v>
                </c:pt>
                <c:pt idx="715">
                  <c:v>2346</c:v>
                </c:pt>
                <c:pt idx="716">
                  <c:v>2337</c:v>
                </c:pt>
                <c:pt idx="717">
                  <c:v>2334</c:v>
                </c:pt>
                <c:pt idx="718">
                  <c:v>2334</c:v>
                </c:pt>
                <c:pt idx="719">
                  <c:v>2340</c:v>
                </c:pt>
                <c:pt idx="720">
                  <c:v>2332</c:v>
                </c:pt>
                <c:pt idx="721">
                  <c:v>2268</c:v>
                </c:pt>
                <c:pt idx="722">
                  <c:v>2265</c:v>
                </c:pt>
                <c:pt idx="723">
                  <c:v>2243</c:v>
                </c:pt>
                <c:pt idx="724">
                  <c:v>2273</c:v>
                </c:pt>
                <c:pt idx="725">
                  <c:v>2271</c:v>
                </c:pt>
                <c:pt idx="726">
                  <c:v>2242</c:v>
                </c:pt>
                <c:pt idx="727">
                  <c:v>2204</c:v>
                </c:pt>
                <c:pt idx="728">
                  <c:v>2211</c:v>
                </c:pt>
                <c:pt idx="729">
                  <c:v>2222</c:v>
                </c:pt>
                <c:pt idx="730">
                  <c:v>2209</c:v>
                </c:pt>
                <c:pt idx="731">
                  <c:v>2205</c:v>
                </c:pt>
                <c:pt idx="732">
                  <c:v>2144</c:v>
                </c:pt>
                <c:pt idx="733">
                  <c:v>2139</c:v>
                </c:pt>
                <c:pt idx="734">
                  <c:v>2150</c:v>
                </c:pt>
                <c:pt idx="735">
                  <c:v>2131</c:v>
                </c:pt>
                <c:pt idx="736">
                  <c:v>2133</c:v>
                </c:pt>
                <c:pt idx="737">
                  <c:v>2130</c:v>
                </c:pt>
                <c:pt idx="738">
                  <c:v>2055</c:v>
                </c:pt>
                <c:pt idx="739">
                  <c:v>2051</c:v>
                </c:pt>
                <c:pt idx="740">
                  <c:v>2048</c:v>
                </c:pt>
                <c:pt idx="741">
                  <c:v>2043</c:v>
                </c:pt>
                <c:pt idx="742">
                  <c:v>2042</c:v>
                </c:pt>
                <c:pt idx="743">
                  <c:v>2011</c:v>
                </c:pt>
                <c:pt idx="744">
                  <c:v>1970</c:v>
                </c:pt>
                <c:pt idx="745">
                  <c:v>1986</c:v>
                </c:pt>
                <c:pt idx="746">
                  <c:v>1974</c:v>
                </c:pt>
                <c:pt idx="747">
                  <c:v>1969</c:v>
                </c:pt>
                <c:pt idx="748">
                  <c:v>1973</c:v>
                </c:pt>
                <c:pt idx="749">
                  <c:v>1909</c:v>
                </c:pt>
                <c:pt idx="750">
                  <c:v>1895</c:v>
                </c:pt>
                <c:pt idx="751">
                  <c:v>1903</c:v>
                </c:pt>
                <c:pt idx="752">
                  <c:v>1891</c:v>
                </c:pt>
                <c:pt idx="753">
                  <c:v>1888</c:v>
                </c:pt>
                <c:pt idx="754">
                  <c:v>1893</c:v>
                </c:pt>
                <c:pt idx="755">
                  <c:v>1824</c:v>
                </c:pt>
                <c:pt idx="756">
                  <c:v>1816</c:v>
                </c:pt>
                <c:pt idx="757">
                  <c:v>1814</c:v>
                </c:pt>
                <c:pt idx="758">
                  <c:v>1813</c:v>
                </c:pt>
                <c:pt idx="759">
                  <c:v>1814</c:v>
                </c:pt>
                <c:pt idx="760">
                  <c:v>1803</c:v>
                </c:pt>
                <c:pt idx="761">
                  <c:v>1740</c:v>
                </c:pt>
                <c:pt idx="762">
                  <c:v>1730</c:v>
                </c:pt>
                <c:pt idx="763">
                  <c:v>1728</c:v>
                </c:pt>
                <c:pt idx="764">
                  <c:v>1728</c:v>
                </c:pt>
                <c:pt idx="765">
                  <c:v>1727</c:v>
                </c:pt>
                <c:pt idx="766">
                  <c:v>1680</c:v>
                </c:pt>
                <c:pt idx="767">
                  <c:v>1671</c:v>
                </c:pt>
                <c:pt idx="768">
                  <c:v>1667</c:v>
                </c:pt>
                <c:pt idx="769">
                  <c:v>1659</c:v>
                </c:pt>
                <c:pt idx="770">
                  <c:v>1666</c:v>
                </c:pt>
                <c:pt idx="771">
                  <c:v>1670</c:v>
                </c:pt>
                <c:pt idx="772">
                  <c:v>1607</c:v>
                </c:pt>
                <c:pt idx="773">
                  <c:v>1601</c:v>
                </c:pt>
                <c:pt idx="774">
                  <c:v>1604</c:v>
                </c:pt>
                <c:pt idx="775">
                  <c:v>1596</c:v>
                </c:pt>
                <c:pt idx="776">
                  <c:v>1601</c:v>
                </c:pt>
                <c:pt idx="777">
                  <c:v>1584</c:v>
                </c:pt>
                <c:pt idx="778">
                  <c:v>1559</c:v>
                </c:pt>
                <c:pt idx="779">
                  <c:v>1553</c:v>
                </c:pt>
                <c:pt idx="780">
                  <c:v>1552</c:v>
                </c:pt>
                <c:pt idx="781">
                  <c:v>1549</c:v>
                </c:pt>
                <c:pt idx="782">
                  <c:v>1555</c:v>
                </c:pt>
                <c:pt idx="783">
                  <c:v>1516</c:v>
                </c:pt>
                <c:pt idx="784">
                  <c:v>1508</c:v>
                </c:pt>
                <c:pt idx="785">
                  <c:v>1508</c:v>
                </c:pt>
                <c:pt idx="786">
                  <c:v>1505</c:v>
                </c:pt>
                <c:pt idx="787">
                  <c:v>1508</c:v>
                </c:pt>
                <c:pt idx="788">
                  <c:v>1510</c:v>
                </c:pt>
                <c:pt idx="789">
                  <c:v>1491</c:v>
                </c:pt>
                <c:pt idx="790">
                  <c:v>1490</c:v>
                </c:pt>
                <c:pt idx="791">
                  <c:v>1488</c:v>
                </c:pt>
                <c:pt idx="792">
                  <c:v>1489</c:v>
                </c:pt>
                <c:pt idx="793">
                  <c:v>1494</c:v>
                </c:pt>
                <c:pt idx="794">
                  <c:v>1468</c:v>
                </c:pt>
                <c:pt idx="795">
                  <c:v>1455</c:v>
                </c:pt>
                <c:pt idx="796">
                  <c:v>1463</c:v>
                </c:pt>
                <c:pt idx="797">
                  <c:v>1467</c:v>
                </c:pt>
                <c:pt idx="798">
                  <c:v>1462</c:v>
                </c:pt>
                <c:pt idx="799">
                  <c:v>1460</c:v>
                </c:pt>
                <c:pt idx="800">
                  <c:v>1460</c:v>
                </c:pt>
                <c:pt idx="801">
                  <c:v>1458</c:v>
                </c:pt>
                <c:pt idx="802">
                  <c:v>1454</c:v>
                </c:pt>
                <c:pt idx="803">
                  <c:v>1458</c:v>
                </c:pt>
                <c:pt idx="804">
                  <c:v>1461</c:v>
                </c:pt>
                <c:pt idx="805">
                  <c:v>1456</c:v>
                </c:pt>
                <c:pt idx="806">
                  <c:v>1458</c:v>
                </c:pt>
                <c:pt idx="807">
                  <c:v>1457</c:v>
                </c:pt>
                <c:pt idx="808">
                  <c:v>1460</c:v>
                </c:pt>
                <c:pt idx="809">
                  <c:v>1464</c:v>
                </c:pt>
                <c:pt idx="810">
                  <c:v>1457</c:v>
                </c:pt>
                <c:pt idx="811">
                  <c:v>1478</c:v>
                </c:pt>
                <c:pt idx="812">
                  <c:v>1489</c:v>
                </c:pt>
                <c:pt idx="813">
                  <c:v>1493</c:v>
                </c:pt>
                <c:pt idx="814">
                  <c:v>1491</c:v>
                </c:pt>
                <c:pt idx="815">
                  <c:v>1494</c:v>
                </c:pt>
                <c:pt idx="816">
                  <c:v>1494</c:v>
                </c:pt>
                <c:pt idx="817">
                  <c:v>1500</c:v>
                </c:pt>
                <c:pt idx="818">
                  <c:v>1505</c:v>
                </c:pt>
                <c:pt idx="819">
                  <c:v>1501</c:v>
                </c:pt>
                <c:pt idx="820">
                  <c:v>1502</c:v>
                </c:pt>
                <c:pt idx="821">
                  <c:v>1506</c:v>
                </c:pt>
                <c:pt idx="822">
                  <c:v>1502</c:v>
                </c:pt>
                <c:pt idx="823">
                  <c:v>1552</c:v>
                </c:pt>
                <c:pt idx="824">
                  <c:v>1557</c:v>
                </c:pt>
                <c:pt idx="825">
                  <c:v>1559</c:v>
                </c:pt>
                <c:pt idx="826">
                  <c:v>1555</c:v>
                </c:pt>
                <c:pt idx="827">
                  <c:v>1554</c:v>
                </c:pt>
                <c:pt idx="828">
                  <c:v>1574</c:v>
                </c:pt>
                <c:pt idx="829">
                  <c:v>1605</c:v>
                </c:pt>
                <c:pt idx="830">
                  <c:v>1604</c:v>
                </c:pt>
                <c:pt idx="831">
                  <c:v>1602</c:v>
                </c:pt>
                <c:pt idx="832">
                  <c:v>1601</c:v>
                </c:pt>
                <c:pt idx="833">
                  <c:v>1600</c:v>
                </c:pt>
                <c:pt idx="834">
                  <c:v>1657</c:v>
                </c:pt>
                <c:pt idx="835">
                  <c:v>1672</c:v>
                </c:pt>
                <c:pt idx="836">
                  <c:v>1671</c:v>
                </c:pt>
                <c:pt idx="837">
                  <c:v>1668</c:v>
                </c:pt>
                <c:pt idx="838">
                  <c:v>1661</c:v>
                </c:pt>
                <c:pt idx="839">
                  <c:v>1665</c:v>
                </c:pt>
                <c:pt idx="840">
                  <c:v>1732</c:v>
                </c:pt>
                <c:pt idx="841">
                  <c:v>1735</c:v>
                </c:pt>
                <c:pt idx="842">
                  <c:v>1730</c:v>
                </c:pt>
                <c:pt idx="843">
                  <c:v>1730</c:v>
                </c:pt>
                <c:pt idx="844">
                  <c:v>1730</c:v>
                </c:pt>
                <c:pt idx="845">
                  <c:v>1756</c:v>
                </c:pt>
                <c:pt idx="846">
                  <c:v>1819</c:v>
                </c:pt>
                <c:pt idx="847">
                  <c:v>1819</c:v>
                </c:pt>
                <c:pt idx="848">
                  <c:v>1812</c:v>
                </c:pt>
                <c:pt idx="849">
                  <c:v>1810</c:v>
                </c:pt>
                <c:pt idx="850">
                  <c:v>1808</c:v>
                </c:pt>
                <c:pt idx="851">
                  <c:v>1887</c:v>
                </c:pt>
                <c:pt idx="852">
                  <c:v>1891</c:v>
                </c:pt>
                <c:pt idx="853">
                  <c:v>1887</c:v>
                </c:pt>
                <c:pt idx="854">
                  <c:v>1889</c:v>
                </c:pt>
                <c:pt idx="855">
                  <c:v>1893</c:v>
                </c:pt>
                <c:pt idx="856">
                  <c:v>1903</c:v>
                </c:pt>
                <c:pt idx="857">
                  <c:v>1959</c:v>
                </c:pt>
                <c:pt idx="858">
                  <c:v>1966</c:v>
                </c:pt>
                <c:pt idx="859">
                  <c:v>1965</c:v>
                </c:pt>
                <c:pt idx="860">
                  <c:v>1975</c:v>
                </c:pt>
                <c:pt idx="861">
                  <c:v>1977</c:v>
                </c:pt>
                <c:pt idx="862">
                  <c:v>2009</c:v>
                </c:pt>
                <c:pt idx="863">
                  <c:v>2058</c:v>
                </c:pt>
                <c:pt idx="864">
                  <c:v>2055</c:v>
                </c:pt>
                <c:pt idx="865">
                  <c:v>2051</c:v>
                </c:pt>
                <c:pt idx="866">
                  <c:v>2058</c:v>
                </c:pt>
                <c:pt idx="867">
                  <c:v>2065</c:v>
                </c:pt>
                <c:pt idx="868">
                  <c:v>2125</c:v>
                </c:pt>
                <c:pt idx="869">
                  <c:v>2125</c:v>
                </c:pt>
                <c:pt idx="870">
                  <c:v>2122</c:v>
                </c:pt>
                <c:pt idx="871">
                  <c:v>2126</c:v>
                </c:pt>
                <c:pt idx="872">
                  <c:v>2131</c:v>
                </c:pt>
                <c:pt idx="873">
                  <c:v>2132</c:v>
                </c:pt>
                <c:pt idx="874">
                  <c:v>2210</c:v>
                </c:pt>
                <c:pt idx="875">
                  <c:v>2203</c:v>
                </c:pt>
                <c:pt idx="876">
                  <c:v>2202</c:v>
                </c:pt>
                <c:pt idx="877">
                  <c:v>2203</c:v>
                </c:pt>
                <c:pt idx="878">
                  <c:v>2211</c:v>
                </c:pt>
                <c:pt idx="879">
                  <c:v>2239</c:v>
                </c:pt>
                <c:pt idx="880">
                  <c:v>2272</c:v>
                </c:pt>
                <c:pt idx="881">
                  <c:v>2269</c:v>
                </c:pt>
                <c:pt idx="882">
                  <c:v>2267</c:v>
                </c:pt>
                <c:pt idx="883">
                  <c:v>2273</c:v>
                </c:pt>
                <c:pt idx="884">
                  <c:v>2276</c:v>
                </c:pt>
                <c:pt idx="885">
                  <c:v>2327</c:v>
                </c:pt>
                <c:pt idx="886">
                  <c:v>2339</c:v>
                </c:pt>
                <c:pt idx="887">
                  <c:v>2338</c:v>
                </c:pt>
                <c:pt idx="888">
                  <c:v>2339</c:v>
                </c:pt>
                <c:pt idx="889">
                  <c:v>2343</c:v>
                </c:pt>
                <c:pt idx="890">
                  <c:v>2348</c:v>
                </c:pt>
                <c:pt idx="891">
                  <c:v>2383</c:v>
                </c:pt>
                <c:pt idx="892">
                  <c:v>2385</c:v>
                </c:pt>
                <c:pt idx="893">
                  <c:v>2385</c:v>
                </c:pt>
                <c:pt idx="894">
                  <c:v>2391</c:v>
                </c:pt>
                <c:pt idx="895">
                  <c:v>2390</c:v>
                </c:pt>
                <c:pt idx="896">
                  <c:v>2402</c:v>
                </c:pt>
                <c:pt idx="897">
                  <c:v>2437</c:v>
                </c:pt>
                <c:pt idx="898">
                  <c:v>2434</c:v>
                </c:pt>
                <c:pt idx="899">
                  <c:v>2437</c:v>
                </c:pt>
                <c:pt idx="900">
                  <c:v>2447</c:v>
                </c:pt>
                <c:pt idx="901">
                  <c:v>2438</c:v>
                </c:pt>
                <c:pt idx="902">
                  <c:v>2450</c:v>
                </c:pt>
                <c:pt idx="903">
                  <c:v>2452</c:v>
                </c:pt>
                <c:pt idx="904">
                  <c:v>2459</c:v>
                </c:pt>
                <c:pt idx="905">
                  <c:v>2454</c:v>
                </c:pt>
                <c:pt idx="906">
                  <c:v>2457</c:v>
                </c:pt>
                <c:pt idx="907">
                  <c:v>2453</c:v>
                </c:pt>
                <c:pt idx="908">
                  <c:v>2485</c:v>
                </c:pt>
                <c:pt idx="909">
                  <c:v>2484</c:v>
                </c:pt>
                <c:pt idx="910">
                  <c:v>2487</c:v>
                </c:pt>
                <c:pt idx="911">
                  <c:v>2484</c:v>
                </c:pt>
                <c:pt idx="912">
                  <c:v>2490</c:v>
                </c:pt>
                <c:pt idx="913">
                  <c:v>2488</c:v>
                </c:pt>
                <c:pt idx="914">
                  <c:v>2482</c:v>
                </c:pt>
                <c:pt idx="915">
                  <c:v>2483</c:v>
                </c:pt>
                <c:pt idx="916">
                  <c:v>2491</c:v>
                </c:pt>
                <c:pt idx="917">
                  <c:v>2501</c:v>
                </c:pt>
                <c:pt idx="918">
                  <c:v>2492</c:v>
                </c:pt>
                <c:pt idx="919">
                  <c:v>2492</c:v>
                </c:pt>
                <c:pt idx="920">
                  <c:v>2476</c:v>
                </c:pt>
                <c:pt idx="921">
                  <c:v>2484</c:v>
                </c:pt>
                <c:pt idx="922">
                  <c:v>2486</c:v>
                </c:pt>
                <c:pt idx="923">
                  <c:v>2491</c:v>
                </c:pt>
                <c:pt idx="924">
                  <c:v>2489</c:v>
                </c:pt>
                <c:pt idx="925">
                  <c:v>2453</c:v>
                </c:pt>
                <c:pt idx="926">
                  <c:v>2452</c:v>
                </c:pt>
                <c:pt idx="927">
                  <c:v>2454</c:v>
                </c:pt>
                <c:pt idx="928">
                  <c:v>2457</c:v>
                </c:pt>
                <c:pt idx="929">
                  <c:v>2456</c:v>
                </c:pt>
                <c:pt idx="930">
                  <c:v>2447</c:v>
                </c:pt>
                <c:pt idx="931">
                  <c:v>2432</c:v>
                </c:pt>
                <c:pt idx="932">
                  <c:v>2432</c:v>
                </c:pt>
                <c:pt idx="933">
                  <c:v>2437</c:v>
                </c:pt>
                <c:pt idx="934">
                  <c:v>2437</c:v>
                </c:pt>
                <c:pt idx="935">
                  <c:v>2438</c:v>
                </c:pt>
                <c:pt idx="936">
                  <c:v>2392</c:v>
                </c:pt>
                <c:pt idx="937">
                  <c:v>2381</c:v>
                </c:pt>
                <c:pt idx="938">
                  <c:v>2386</c:v>
                </c:pt>
                <c:pt idx="939">
                  <c:v>2390</c:v>
                </c:pt>
                <c:pt idx="940">
                  <c:v>2386</c:v>
                </c:pt>
                <c:pt idx="941">
                  <c:v>2381</c:v>
                </c:pt>
                <c:pt idx="942">
                  <c:v>2333</c:v>
                </c:pt>
                <c:pt idx="943">
                  <c:v>2333</c:v>
                </c:pt>
                <c:pt idx="944">
                  <c:v>2334</c:v>
                </c:pt>
                <c:pt idx="945">
                  <c:v>2341</c:v>
                </c:pt>
                <c:pt idx="946">
                  <c:v>2336</c:v>
                </c:pt>
                <c:pt idx="947">
                  <c:v>2319</c:v>
                </c:pt>
                <c:pt idx="948">
                  <c:v>2268</c:v>
                </c:pt>
                <c:pt idx="949">
                  <c:v>2272</c:v>
                </c:pt>
                <c:pt idx="950">
                  <c:v>2275</c:v>
                </c:pt>
                <c:pt idx="951">
                  <c:v>2274</c:v>
                </c:pt>
                <c:pt idx="952">
                  <c:v>2268</c:v>
                </c:pt>
                <c:pt idx="953">
                  <c:v>2211</c:v>
                </c:pt>
                <c:pt idx="954">
                  <c:v>2203</c:v>
                </c:pt>
                <c:pt idx="955">
                  <c:v>2212</c:v>
                </c:pt>
                <c:pt idx="956">
                  <c:v>2210</c:v>
                </c:pt>
                <c:pt idx="957">
                  <c:v>2211</c:v>
                </c:pt>
                <c:pt idx="958">
                  <c:v>2206</c:v>
                </c:pt>
                <c:pt idx="959">
                  <c:v>2140</c:v>
                </c:pt>
                <c:pt idx="960">
                  <c:v>2142</c:v>
                </c:pt>
                <c:pt idx="961">
                  <c:v>2140</c:v>
                </c:pt>
                <c:pt idx="962">
                  <c:v>2148</c:v>
                </c:pt>
                <c:pt idx="963">
                  <c:v>2137</c:v>
                </c:pt>
                <c:pt idx="964">
                  <c:v>2107</c:v>
                </c:pt>
                <c:pt idx="965">
                  <c:v>2051</c:v>
                </c:pt>
                <c:pt idx="966">
                  <c:v>2050</c:v>
                </c:pt>
                <c:pt idx="967">
                  <c:v>2055</c:v>
                </c:pt>
                <c:pt idx="968">
                  <c:v>2045</c:v>
                </c:pt>
                <c:pt idx="969">
                  <c:v>2046</c:v>
                </c:pt>
                <c:pt idx="970">
                  <c:v>1978</c:v>
                </c:pt>
                <c:pt idx="971">
                  <c:v>1972</c:v>
                </c:pt>
                <c:pt idx="972">
                  <c:v>1964</c:v>
                </c:pt>
                <c:pt idx="973">
                  <c:v>1969</c:v>
                </c:pt>
                <c:pt idx="974">
                  <c:v>1969</c:v>
                </c:pt>
                <c:pt idx="975">
                  <c:v>1964</c:v>
                </c:pt>
                <c:pt idx="976">
                  <c:v>1895</c:v>
                </c:pt>
                <c:pt idx="977">
                  <c:v>1898</c:v>
                </c:pt>
                <c:pt idx="978">
                  <c:v>1898</c:v>
                </c:pt>
                <c:pt idx="979">
                  <c:v>1886</c:v>
                </c:pt>
                <c:pt idx="980">
                  <c:v>1895</c:v>
                </c:pt>
                <c:pt idx="981">
                  <c:v>1868</c:v>
                </c:pt>
                <c:pt idx="982">
                  <c:v>1816</c:v>
                </c:pt>
                <c:pt idx="983">
                  <c:v>1815</c:v>
                </c:pt>
                <c:pt idx="984">
                  <c:v>1817</c:v>
                </c:pt>
                <c:pt idx="985">
                  <c:v>1810</c:v>
                </c:pt>
                <c:pt idx="986">
                  <c:v>1814</c:v>
                </c:pt>
                <c:pt idx="987">
                  <c:v>1748</c:v>
                </c:pt>
                <c:pt idx="988">
                  <c:v>1736</c:v>
                </c:pt>
                <c:pt idx="989">
                  <c:v>1735</c:v>
                </c:pt>
                <c:pt idx="990">
                  <c:v>1735</c:v>
                </c:pt>
                <c:pt idx="991">
                  <c:v>1726</c:v>
                </c:pt>
                <c:pt idx="992">
                  <c:v>1727</c:v>
                </c:pt>
                <c:pt idx="993">
                  <c:v>1677</c:v>
                </c:pt>
                <c:pt idx="994">
                  <c:v>1666</c:v>
                </c:pt>
                <c:pt idx="995">
                  <c:v>1668</c:v>
                </c:pt>
                <c:pt idx="996">
                  <c:v>1673</c:v>
                </c:pt>
                <c:pt idx="997">
                  <c:v>1666</c:v>
                </c:pt>
                <c:pt idx="998">
                  <c:v>1652</c:v>
                </c:pt>
                <c:pt idx="999">
                  <c:v>1604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'2uf-12kh'!$B$1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'2uf-12kh'!$B$2:$B$1001</c:f>
              <c:numCache>
                <c:formatCode>General</c:formatCode>
                <c:ptCount val="1000"/>
                <c:pt idx="0">
                  <c:v>1966</c:v>
                </c:pt>
                <c:pt idx="1">
                  <c:v>1966</c:v>
                </c:pt>
                <c:pt idx="2">
                  <c:v>1966</c:v>
                </c:pt>
                <c:pt idx="3">
                  <c:v>1969</c:v>
                </c:pt>
                <c:pt idx="4">
                  <c:v>1970</c:v>
                </c:pt>
                <c:pt idx="5">
                  <c:v>1968</c:v>
                </c:pt>
                <c:pt idx="6">
                  <c:v>1973</c:v>
                </c:pt>
                <c:pt idx="7">
                  <c:v>1972</c:v>
                </c:pt>
                <c:pt idx="8">
                  <c:v>1973</c:v>
                </c:pt>
                <c:pt idx="9">
                  <c:v>1972</c:v>
                </c:pt>
                <c:pt idx="10">
                  <c:v>1974</c:v>
                </c:pt>
                <c:pt idx="11">
                  <c:v>1978</c:v>
                </c:pt>
                <c:pt idx="12">
                  <c:v>1977</c:v>
                </c:pt>
                <c:pt idx="13">
                  <c:v>1980</c:v>
                </c:pt>
                <c:pt idx="14">
                  <c:v>1979</c:v>
                </c:pt>
                <c:pt idx="15">
                  <c:v>1979</c:v>
                </c:pt>
                <c:pt idx="16">
                  <c:v>1983</c:v>
                </c:pt>
                <c:pt idx="17">
                  <c:v>1985</c:v>
                </c:pt>
                <c:pt idx="18">
                  <c:v>1983</c:v>
                </c:pt>
                <c:pt idx="19">
                  <c:v>1984</c:v>
                </c:pt>
                <c:pt idx="20">
                  <c:v>1983</c:v>
                </c:pt>
                <c:pt idx="21">
                  <c:v>1984</c:v>
                </c:pt>
                <c:pt idx="22">
                  <c:v>1988</c:v>
                </c:pt>
                <c:pt idx="23">
                  <c:v>1987</c:v>
                </c:pt>
                <c:pt idx="24">
                  <c:v>1989</c:v>
                </c:pt>
                <c:pt idx="25">
                  <c:v>1988</c:v>
                </c:pt>
                <c:pt idx="26">
                  <c:v>1990</c:v>
                </c:pt>
                <c:pt idx="27">
                  <c:v>1991</c:v>
                </c:pt>
                <c:pt idx="28">
                  <c:v>1993</c:v>
                </c:pt>
                <c:pt idx="29">
                  <c:v>1994</c:v>
                </c:pt>
                <c:pt idx="30">
                  <c:v>1991</c:v>
                </c:pt>
                <c:pt idx="31">
                  <c:v>1991</c:v>
                </c:pt>
                <c:pt idx="32">
                  <c:v>1994</c:v>
                </c:pt>
                <c:pt idx="33">
                  <c:v>1994</c:v>
                </c:pt>
                <c:pt idx="34">
                  <c:v>1995</c:v>
                </c:pt>
                <c:pt idx="35">
                  <c:v>1993</c:v>
                </c:pt>
                <c:pt idx="36">
                  <c:v>1995</c:v>
                </c:pt>
                <c:pt idx="37">
                  <c:v>1995</c:v>
                </c:pt>
                <c:pt idx="38">
                  <c:v>1998</c:v>
                </c:pt>
                <c:pt idx="39">
                  <c:v>1999</c:v>
                </c:pt>
                <c:pt idx="40">
                  <c:v>2000</c:v>
                </c:pt>
                <c:pt idx="41">
                  <c:v>1999</c:v>
                </c:pt>
                <c:pt idx="42">
                  <c:v>2000</c:v>
                </c:pt>
                <c:pt idx="43">
                  <c:v>2001</c:v>
                </c:pt>
                <c:pt idx="44">
                  <c:v>2002</c:v>
                </c:pt>
                <c:pt idx="45">
                  <c:v>2002</c:v>
                </c:pt>
                <c:pt idx="46">
                  <c:v>2001</c:v>
                </c:pt>
                <c:pt idx="47">
                  <c:v>2003</c:v>
                </c:pt>
                <c:pt idx="48">
                  <c:v>2004</c:v>
                </c:pt>
                <c:pt idx="49">
                  <c:v>2005</c:v>
                </c:pt>
                <c:pt idx="50">
                  <c:v>2002</c:v>
                </c:pt>
                <c:pt idx="51">
                  <c:v>2006</c:v>
                </c:pt>
                <c:pt idx="52">
                  <c:v>2016</c:v>
                </c:pt>
                <c:pt idx="53">
                  <c:v>2010</c:v>
                </c:pt>
                <c:pt idx="54">
                  <c:v>2012</c:v>
                </c:pt>
                <c:pt idx="55">
                  <c:v>2011</c:v>
                </c:pt>
                <c:pt idx="56">
                  <c:v>2011</c:v>
                </c:pt>
                <c:pt idx="57">
                  <c:v>2011</c:v>
                </c:pt>
                <c:pt idx="58">
                  <c:v>2009</c:v>
                </c:pt>
                <c:pt idx="59">
                  <c:v>2007</c:v>
                </c:pt>
                <c:pt idx="60">
                  <c:v>2009</c:v>
                </c:pt>
                <c:pt idx="61">
                  <c:v>2008</c:v>
                </c:pt>
                <c:pt idx="62">
                  <c:v>2009</c:v>
                </c:pt>
                <c:pt idx="63">
                  <c:v>2007</c:v>
                </c:pt>
                <c:pt idx="64">
                  <c:v>2004</c:v>
                </c:pt>
                <c:pt idx="65">
                  <c:v>2005</c:v>
                </c:pt>
                <c:pt idx="66">
                  <c:v>2009</c:v>
                </c:pt>
                <c:pt idx="67">
                  <c:v>2007</c:v>
                </c:pt>
                <c:pt idx="68">
                  <c:v>2009</c:v>
                </c:pt>
                <c:pt idx="69">
                  <c:v>2009</c:v>
                </c:pt>
                <c:pt idx="70">
                  <c:v>2010</c:v>
                </c:pt>
                <c:pt idx="71">
                  <c:v>2009</c:v>
                </c:pt>
                <c:pt idx="72">
                  <c:v>2011</c:v>
                </c:pt>
                <c:pt idx="73">
                  <c:v>2011</c:v>
                </c:pt>
                <c:pt idx="74">
                  <c:v>2005</c:v>
                </c:pt>
                <c:pt idx="75">
                  <c:v>2005</c:v>
                </c:pt>
                <c:pt idx="76">
                  <c:v>2005</c:v>
                </c:pt>
                <c:pt idx="77">
                  <c:v>2005</c:v>
                </c:pt>
                <c:pt idx="78">
                  <c:v>2004</c:v>
                </c:pt>
                <c:pt idx="79">
                  <c:v>2004</c:v>
                </c:pt>
                <c:pt idx="80">
                  <c:v>2004</c:v>
                </c:pt>
                <c:pt idx="81">
                  <c:v>2000</c:v>
                </c:pt>
                <c:pt idx="82">
                  <c:v>2000</c:v>
                </c:pt>
                <c:pt idx="83">
                  <c:v>2002</c:v>
                </c:pt>
                <c:pt idx="84">
                  <c:v>1999</c:v>
                </c:pt>
                <c:pt idx="85">
                  <c:v>1998</c:v>
                </c:pt>
                <c:pt idx="86">
                  <c:v>1998</c:v>
                </c:pt>
                <c:pt idx="87">
                  <c:v>1997</c:v>
                </c:pt>
                <c:pt idx="88">
                  <c:v>1996</c:v>
                </c:pt>
                <c:pt idx="89">
                  <c:v>1998</c:v>
                </c:pt>
                <c:pt idx="90">
                  <c:v>1996</c:v>
                </c:pt>
                <c:pt idx="91">
                  <c:v>1992</c:v>
                </c:pt>
                <c:pt idx="92">
                  <c:v>1993</c:v>
                </c:pt>
                <c:pt idx="93">
                  <c:v>1992</c:v>
                </c:pt>
                <c:pt idx="94">
                  <c:v>1993</c:v>
                </c:pt>
                <c:pt idx="95">
                  <c:v>1991</c:v>
                </c:pt>
                <c:pt idx="96">
                  <c:v>1990</c:v>
                </c:pt>
                <c:pt idx="97">
                  <c:v>1988</c:v>
                </c:pt>
                <c:pt idx="98">
                  <c:v>1988</c:v>
                </c:pt>
                <c:pt idx="99">
                  <c:v>1989</c:v>
                </c:pt>
                <c:pt idx="100">
                  <c:v>1988</c:v>
                </c:pt>
                <c:pt idx="101">
                  <c:v>1989</c:v>
                </c:pt>
                <c:pt idx="102">
                  <c:v>1985</c:v>
                </c:pt>
                <c:pt idx="103">
                  <c:v>1983</c:v>
                </c:pt>
                <c:pt idx="104">
                  <c:v>1983</c:v>
                </c:pt>
                <c:pt idx="105">
                  <c:v>1982</c:v>
                </c:pt>
                <c:pt idx="106">
                  <c:v>1982</c:v>
                </c:pt>
                <c:pt idx="107">
                  <c:v>1981</c:v>
                </c:pt>
                <c:pt idx="108">
                  <c:v>1980</c:v>
                </c:pt>
                <c:pt idx="109">
                  <c:v>1979</c:v>
                </c:pt>
                <c:pt idx="110">
                  <c:v>1978</c:v>
                </c:pt>
                <c:pt idx="111">
                  <c:v>1978</c:v>
                </c:pt>
                <c:pt idx="112">
                  <c:v>1975</c:v>
                </c:pt>
                <c:pt idx="113">
                  <c:v>1978</c:v>
                </c:pt>
                <c:pt idx="114">
                  <c:v>1976</c:v>
                </c:pt>
                <c:pt idx="115">
                  <c:v>1976</c:v>
                </c:pt>
                <c:pt idx="116">
                  <c:v>1971</c:v>
                </c:pt>
                <c:pt idx="117">
                  <c:v>1971</c:v>
                </c:pt>
                <c:pt idx="118">
                  <c:v>1971</c:v>
                </c:pt>
                <c:pt idx="119">
                  <c:v>1969</c:v>
                </c:pt>
                <c:pt idx="120">
                  <c:v>1970</c:v>
                </c:pt>
                <c:pt idx="121">
                  <c:v>1969</c:v>
                </c:pt>
                <c:pt idx="122">
                  <c:v>1967</c:v>
                </c:pt>
                <c:pt idx="123">
                  <c:v>1965</c:v>
                </c:pt>
                <c:pt idx="124">
                  <c:v>1963</c:v>
                </c:pt>
                <c:pt idx="125">
                  <c:v>1969</c:v>
                </c:pt>
                <c:pt idx="126">
                  <c:v>1965</c:v>
                </c:pt>
                <c:pt idx="127">
                  <c:v>1961</c:v>
                </c:pt>
                <c:pt idx="128">
                  <c:v>1962</c:v>
                </c:pt>
                <c:pt idx="129">
                  <c:v>1962</c:v>
                </c:pt>
                <c:pt idx="130">
                  <c:v>1960</c:v>
                </c:pt>
                <c:pt idx="131">
                  <c:v>1963</c:v>
                </c:pt>
                <c:pt idx="132">
                  <c:v>1959</c:v>
                </c:pt>
                <c:pt idx="133">
                  <c:v>1956</c:v>
                </c:pt>
                <c:pt idx="134">
                  <c:v>1956</c:v>
                </c:pt>
                <c:pt idx="135">
                  <c:v>1956</c:v>
                </c:pt>
                <c:pt idx="136">
                  <c:v>1952</c:v>
                </c:pt>
                <c:pt idx="137">
                  <c:v>1953</c:v>
                </c:pt>
                <c:pt idx="138">
                  <c:v>1954</c:v>
                </c:pt>
                <c:pt idx="139">
                  <c:v>1951</c:v>
                </c:pt>
                <c:pt idx="140">
                  <c:v>1953</c:v>
                </c:pt>
                <c:pt idx="141">
                  <c:v>1951</c:v>
                </c:pt>
                <c:pt idx="142">
                  <c:v>1951</c:v>
                </c:pt>
                <c:pt idx="143">
                  <c:v>1946</c:v>
                </c:pt>
                <c:pt idx="144">
                  <c:v>1949</c:v>
                </c:pt>
                <c:pt idx="145">
                  <c:v>1949</c:v>
                </c:pt>
                <c:pt idx="146">
                  <c:v>1947</c:v>
                </c:pt>
                <c:pt idx="147">
                  <c:v>1949</c:v>
                </c:pt>
                <c:pt idx="148">
                  <c:v>1947</c:v>
                </c:pt>
                <c:pt idx="149">
                  <c:v>1944</c:v>
                </c:pt>
                <c:pt idx="150">
                  <c:v>1945</c:v>
                </c:pt>
                <c:pt idx="151">
                  <c:v>1946</c:v>
                </c:pt>
                <c:pt idx="152">
                  <c:v>1943</c:v>
                </c:pt>
                <c:pt idx="153">
                  <c:v>1943</c:v>
                </c:pt>
                <c:pt idx="154">
                  <c:v>1944</c:v>
                </c:pt>
                <c:pt idx="155">
                  <c:v>1944</c:v>
                </c:pt>
                <c:pt idx="156">
                  <c:v>1944</c:v>
                </c:pt>
                <c:pt idx="157">
                  <c:v>1943</c:v>
                </c:pt>
                <c:pt idx="158">
                  <c:v>1942</c:v>
                </c:pt>
                <c:pt idx="159">
                  <c:v>1941</c:v>
                </c:pt>
                <c:pt idx="160">
                  <c:v>1943</c:v>
                </c:pt>
                <c:pt idx="161">
                  <c:v>1943</c:v>
                </c:pt>
                <c:pt idx="162">
                  <c:v>1941</c:v>
                </c:pt>
                <c:pt idx="163">
                  <c:v>1940</c:v>
                </c:pt>
                <c:pt idx="164">
                  <c:v>1939</c:v>
                </c:pt>
                <c:pt idx="165">
                  <c:v>1941</c:v>
                </c:pt>
                <c:pt idx="166">
                  <c:v>1939</c:v>
                </c:pt>
                <c:pt idx="167">
                  <c:v>1939</c:v>
                </c:pt>
                <c:pt idx="168">
                  <c:v>1940</c:v>
                </c:pt>
                <c:pt idx="169">
                  <c:v>1941</c:v>
                </c:pt>
                <c:pt idx="170">
                  <c:v>1940</c:v>
                </c:pt>
                <c:pt idx="171">
                  <c:v>1938</c:v>
                </c:pt>
                <c:pt idx="172">
                  <c:v>1938</c:v>
                </c:pt>
                <c:pt idx="173">
                  <c:v>1939</c:v>
                </c:pt>
                <c:pt idx="174">
                  <c:v>1939</c:v>
                </c:pt>
                <c:pt idx="175">
                  <c:v>1937</c:v>
                </c:pt>
                <c:pt idx="176">
                  <c:v>1938</c:v>
                </c:pt>
                <c:pt idx="177">
                  <c:v>1935</c:v>
                </c:pt>
                <c:pt idx="178">
                  <c:v>1936</c:v>
                </c:pt>
                <c:pt idx="179">
                  <c:v>1939</c:v>
                </c:pt>
                <c:pt idx="180">
                  <c:v>1938</c:v>
                </c:pt>
                <c:pt idx="181">
                  <c:v>1938</c:v>
                </c:pt>
                <c:pt idx="182">
                  <c:v>1938</c:v>
                </c:pt>
                <c:pt idx="183">
                  <c:v>1942</c:v>
                </c:pt>
                <c:pt idx="184">
                  <c:v>1942</c:v>
                </c:pt>
                <c:pt idx="185">
                  <c:v>1949</c:v>
                </c:pt>
                <c:pt idx="186">
                  <c:v>1944</c:v>
                </c:pt>
                <c:pt idx="187">
                  <c:v>1945</c:v>
                </c:pt>
                <c:pt idx="188">
                  <c:v>1936</c:v>
                </c:pt>
                <c:pt idx="189">
                  <c:v>1939</c:v>
                </c:pt>
                <c:pt idx="190">
                  <c:v>1935</c:v>
                </c:pt>
                <c:pt idx="191">
                  <c:v>1937</c:v>
                </c:pt>
                <c:pt idx="192">
                  <c:v>1938</c:v>
                </c:pt>
                <c:pt idx="193">
                  <c:v>1938</c:v>
                </c:pt>
                <c:pt idx="194">
                  <c:v>1937</c:v>
                </c:pt>
                <c:pt idx="195">
                  <c:v>1937</c:v>
                </c:pt>
                <c:pt idx="196">
                  <c:v>1939</c:v>
                </c:pt>
                <c:pt idx="197">
                  <c:v>1943</c:v>
                </c:pt>
                <c:pt idx="198">
                  <c:v>1938</c:v>
                </c:pt>
                <c:pt idx="199">
                  <c:v>1941</c:v>
                </c:pt>
                <c:pt idx="200">
                  <c:v>1940</c:v>
                </c:pt>
                <c:pt idx="201">
                  <c:v>1940</c:v>
                </c:pt>
                <c:pt idx="202">
                  <c:v>1941</c:v>
                </c:pt>
                <c:pt idx="203">
                  <c:v>1943</c:v>
                </c:pt>
                <c:pt idx="204">
                  <c:v>1941</c:v>
                </c:pt>
                <c:pt idx="205">
                  <c:v>1943</c:v>
                </c:pt>
                <c:pt idx="206">
                  <c:v>1946</c:v>
                </c:pt>
                <c:pt idx="207">
                  <c:v>1947</c:v>
                </c:pt>
                <c:pt idx="208">
                  <c:v>1946</c:v>
                </c:pt>
                <c:pt idx="209">
                  <c:v>1948</c:v>
                </c:pt>
                <c:pt idx="210">
                  <c:v>1947</c:v>
                </c:pt>
                <c:pt idx="211">
                  <c:v>1949</c:v>
                </c:pt>
                <c:pt idx="212">
                  <c:v>1949</c:v>
                </c:pt>
                <c:pt idx="213">
                  <c:v>1954</c:v>
                </c:pt>
                <c:pt idx="214">
                  <c:v>1950</c:v>
                </c:pt>
                <c:pt idx="215">
                  <c:v>1952</c:v>
                </c:pt>
                <c:pt idx="216">
                  <c:v>1953</c:v>
                </c:pt>
                <c:pt idx="217">
                  <c:v>1954</c:v>
                </c:pt>
                <c:pt idx="218">
                  <c:v>1957</c:v>
                </c:pt>
                <c:pt idx="219">
                  <c:v>1956</c:v>
                </c:pt>
                <c:pt idx="220">
                  <c:v>1956</c:v>
                </c:pt>
                <c:pt idx="221">
                  <c:v>1961</c:v>
                </c:pt>
                <c:pt idx="222">
                  <c:v>1962</c:v>
                </c:pt>
                <c:pt idx="223">
                  <c:v>1961</c:v>
                </c:pt>
                <c:pt idx="224">
                  <c:v>1968</c:v>
                </c:pt>
                <c:pt idx="225">
                  <c:v>1965</c:v>
                </c:pt>
                <c:pt idx="226">
                  <c:v>1964</c:v>
                </c:pt>
                <c:pt idx="227">
                  <c:v>1967</c:v>
                </c:pt>
                <c:pt idx="228">
                  <c:v>1967</c:v>
                </c:pt>
                <c:pt idx="229">
                  <c:v>1966</c:v>
                </c:pt>
                <c:pt idx="230">
                  <c:v>1967</c:v>
                </c:pt>
                <c:pt idx="231">
                  <c:v>1970</c:v>
                </c:pt>
                <c:pt idx="232">
                  <c:v>1971</c:v>
                </c:pt>
                <c:pt idx="233">
                  <c:v>1974</c:v>
                </c:pt>
                <c:pt idx="234">
                  <c:v>1973</c:v>
                </c:pt>
                <c:pt idx="235">
                  <c:v>1971</c:v>
                </c:pt>
                <c:pt idx="236">
                  <c:v>1974</c:v>
                </c:pt>
                <c:pt idx="237">
                  <c:v>1976</c:v>
                </c:pt>
                <c:pt idx="238">
                  <c:v>1978</c:v>
                </c:pt>
                <c:pt idx="239">
                  <c:v>1976</c:v>
                </c:pt>
                <c:pt idx="240">
                  <c:v>1978</c:v>
                </c:pt>
                <c:pt idx="241">
                  <c:v>1979</c:v>
                </c:pt>
                <c:pt idx="242">
                  <c:v>1981</c:v>
                </c:pt>
                <c:pt idx="243">
                  <c:v>1982</c:v>
                </c:pt>
                <c:pt idx="244">
                  <c:v>1981</c:v>
                </c:pt>
                <c:pt idx="245">
                  <c:v>1980</c:v>
                </c:pt>
                <c:pt idx="246">
                  <c:v>1983</c:v>
                </c:pt>
                <c:pt idx="247">
                  <c:v>1989</c:v>
                </c:pt>
                <c:pt idx="248">
                  <c:v>1984</c:v>
                </c:pt>
                <c:pt idx="249">
                  <c:v>1987</c:v>
                </c:pt>
                <c:pt idx="250">
                  <c:v>1989</c:v>
                </c:pt>
                <c:pt idx="251">
                  <c:v>1989</c:v>
                </c:pt>
                <c:pt idx="252">
                  <c:v>1989</c:v>
                </c:pt>
                <c:pt idx="253">
                  <c:v>1992</c:v>
                </c:pt>
                <c:pt idx="254">
                  <c:v>1991</c:v>
                </c:pt>
                <c:pt idx="255">
                  <c:v>1989</c:v>
                </c:pt>
                <c:pt idx="256">
                  <c:v>1989</c:v>
                </c:pt>
                <c:pt idx="257">
                  <c:v>1994</c:v>
                </c:pt>
                <c:pt idx="258">
                  <c:v>1994</c:v>
                </c:pt>
                <c:pt idx="259">
                  <c:v>1993</c:v>
                </c:pt>
                <c:pt idx="260">
                  <c:v>1993</c:v>
                </c:pt>
                <c:pt idx="261">
                  <c:v>1992</c:v>
                </c:pt>
                <c:pt idx="262">
                  <c:v>1995</c:v>
                </c:pt>
                <c:pt idx="263">
                  <c:v>1994</c:v>
                </c:pt>
                <c:pt idx="264">
                  <c:v>1994</c:v>
                </c:pt>
                <c:pt idx="265">
                  <c:v>1991</c:v>
                </c:pt>
                <c:pt idx="266">
                  <c:v>1995</c:v>
                </c:pt>
                <c:pt idx="267">
                  <c:v>1993</c:v>
                </c:pt>
                <c:pt idx="268">
                  <c:v>1996</c:v>
                </c:pt>
                <c:pt idx="269">
                  <c:v>1996</c:v>
                </c:pt>
                <c:pt idx="270">
                  <c:v>1995</c:v>
                </c:pt>
                <c:pt idx="271">
                  <c:v>1995</c:v>
                </c:pt>
                <c:pt idx="272">
                  <c:v>1996</c:v>
                </c:pt>
                <c:pt idx="273">
                  <c:v>1998</c:v>
                </c:pt>
                <c:pt idx="274">
                  <c:v>1997</c:v>
                </c:pt>
                <c:pt idx="275">
                  <c:v>1998</c:v>
                </c:pt>
                <c:pt idx="276">
                  <c:v>1999</c:v>
                </c:pt>
                <c:pt idx="277">
                  <c:v>1999</c:v>
                </c:pt>
                <c:pt idx="278">
                  <c:v>1998</c:v>
                </c:pt>
                <c:pt idx="279">
                  <c:v>2006</c:v>
                </c:pt>
                <c:pt idx="280">
                  <c:v>2006</c:v>
                </c:pt>
                <c:pt idx="281">
                  <c:v>2008</c:v>
                </c:pt>
                <c:pt idx="282">
                  <c:v>2003</c:v>
                </c:pt>
                <c:pt idx="283">
                  <c:v>2009</c:v>
                </c:pt>
                <c:pt idx="284">
                  <c:v>2008</c:v>
                </c:pt>
                <c:pt idx="285">
                  <c:v>2005</c:v>
                </c:pt>
                <c:pt idx="286">
                  <c:v>2005</c:v>
                </c:pt>
                <c:pt idx="287">
                  <c:v>2003</c:v>
                </c:pt>
                <c:pt idx="288">
                  <c:v>2002</c:v>
                </c:pt>
                <c:pt idx="289">
                  <c:v>2003</c:v>
                </c:pt>
                <c:pt idx="290">
                  <c:v>2001</c:v>
                </c:pt>
                <c:pt idx="291">
                  <c:v>2004</c:v>
                </c:pt>
                <c:pt idx="292">
                  <c:v>2004</c:v>
                </c:pt>
                <c:pt idx="293">
                  <c:v>2003</c:v>
                </c:pt>
                <c:pt idx="294">
                  <c:v>2004</c:v>
                </c:pt>
                <c:pt idx="295">
                  <c:v>2005</c:v>
                </c:pt>
                <c:pt idx="296">
                  <c:v>2005</c:v>
                </c:pt>
                <c:pt idx="297">
                  <c:v>2004</c:v>
                </c:pt>
                <c:pt idx="298">
                  <c:v>2005</c:v>
                </c:pt>
                <c:pt idx="299">
                  <c:v>2005</c:v>
                </c:pt>
                <c:pt idx="300">
                  <c:v>2004</c:v>
                </c:pt>
                <c:pt idx="301">
                  <c:v>2003</c:v>
                </c:pt>
                <c:pt idx="302">
                  <c:v>2006</c:v>
                </c:pt>
                <c:pt idx="303">
                  <c:v>2004</c:v>
                </c:pt>
                <c:pt idx="304">
                  <c:v>2002</c:v>
                </c:pt>
                <c:pt idx="305">
                  <c:v>2004</c:v>
                </c:pt>
                <c:pt idx="306">
                  <c:v>2002</c:v>
                </c:pt>
                <c:pt idx="307">
                  <c:v>2002</c:v>
                </c:pt>
                <c:pt idx="308">
                  <c:v>1998</c:v>
                </c:pt>
                <c:pt idx="309">
                  <c:v>2000</c:v>
                </c:pt>
                <c:pt idx="310">
                  <c:v>1999</c:v>
                </c:pt>
                <c:pt idx="311">
                  <c:v>1996</c:v>
                </c:pt>
                <c:pt idx="312">
                  <c:v>1996</c:v>
                </c:pt>
                <c:pt idx="313">
                  <c:v>1994</c:v>
                </c:pt>
                <c:pt idx="314">
                  <c:v>1994</c:v>
                </c:pt>
                <c:pt idx="315">
                  <c:v>1994</c:v>
                </c:pt>
                <c:pt idx="316">
                  <c:v>1993</c:v>
                </c:pt>
                <c:pt idx="317">
                  <c:v>1992</c:v>
                </c:pt>
                <c:pt idx="318">
                  <c:v>1991</c:v>
                </c:pt>
                <c:pt idx="319">
                  <c:v>1991</c:v>
                </c:pt>
                <c:pt idx="320">
                  <c:v>1990</c:v>
                </c:pt>
                <c:pt idx="321">
                  <c:v>1991</c:v>
                </c:pt>
                <c:pt idx="322">
                  <c:v>1988</c:v>
                </c:pt>
                <c:pt idx="323">
                  <c:v>1987</c:v>
                </c:pt>
                <c:pt idx="324">
                  <c:v>1989</c:v>
                </c:pt>
                <c:pt idx="325">
                  <c:v>1987</c:v>
                </c:pt>
                <c:pt idx="326">
                  <c:v>1985</c:v>
                </c:pt>
                <c:pt idx="327">
                  <c:v>1985</c:v>
                </c:pt>
                <c:pt idx="328">
                  <c:v>1983</c:v>
                </c:pt>
                <c:pt idx="329">
                  <c:v>1984</c:v>
                </c:pt>
                <c:pt idx="330">
                  <c:v>1984</c:v>
                </c:pt>
                <c:pt idx="331">
                  <c:v>1982</c:v>
                </c:pt>
                <c:pt idx="332">
                  <c:v>1979</c:v>
                </c:pt>
                <c:pt idx="333">
                  <c:v>1979</c:v>
                </c:pt>
                <c:pt idx="334">
                  <c:v>1981</c:v>
                </c:pt>
                <c:pt idx="335">
                  <c:v>1978</c:v>
                </c:pt>
                <c:pt idx="336">
                  <c:v>1978</c:v>
                </c:pt>
                <c:pt idx="337">
                  <c:v>1979</c:v>
                </c:pt>
                <c:pt idx="338">
                  <c:v>1977</c:v>
                </c:pt>
                <c:pt idx="339">
                  <c:v>1975</c:v>
                </c:pt>
                <c:pt idx="340">
                  <c:v>1975</c:v>
                </c:pt>
                <c:pt idx="341">
                  <c:v>1975</c:v>
                </c:pt>
                <c:pt idx="342">
                  <c:v>1972</c:v>
                </c:pt>
                <c:pt idx="343">
                  <c:v>1971</c:v>
                </c:pt>
                <c:pt idx="344">
                  <c:v>1972</c:v>
                </c:pt>
                <c:pt idx="345">
                  <c:v>1971</c:v>
                </c:pt>
                <c:pt idx="346">
                  <c:v>1969</c:v>
                </c:pt>
                <c:pt idx="347">
                  <c:v>1971</c:v>
                </c:pt>
                <c:pt idx="348">
                  <c:v>1965</c:v>
                </c:pt>
                <c:pt idx="349">
                  <c:v>1965</c:v>
                </c:pt>
                <c:pt idx="350">
                  <c:v>1967</c:v>
                </c:pt>
                <c:pt idx="351">
                  <c:v>1963</c:v>
                </c:pt>
                <c:pt idx="352">
                  <c:v>1962</c:v>
                </c:pt>
                <c:pt idx="353">
                  <c:v>1962</c:v>
                </c:pt>
                <c:pt idx="354">
                  <c:v>1961</c:v>
                </c:pt>
                <c:pt idx="355">
                  <c:v>1960</c:v>
                </c:pt>
                <c:pt idx="356">
                  <c:v>1961</c:v>
                </c:pt>
                <c:pt idx="357">
                  <c:v>1959</c:v>
                </c:pt>
                <c:pt idx="358">
                  <c:v>1956</c:v>
                </c:pt>
                <c:pt idx="359">
                  <c:v>1955</c:v>
                </c:pt>
                <c:pt idx="360">
                  <c:v>1955</c:v>
                </c:pt>
                <c:pt idx="361">
                  <c:v>1955</c:v>
                </c:pt>
                <c:pt idx="362">
                  <c:v>1955</c:v>
                </c:pt>
                <c:pt idx="363">
                  <c:v>1953</c:v>
                </c:pt>
                <c:pt idx="364">
                  <c:v>1950</c:v>
                </c:pt>
                <c:pt idx="365">
                  <c:v>1949</c:v>
                </c:pt>
                <c:pt idx="366">
                  <c:v>1951</c:v>
                </c:pt>
                <c:pt idx="367">
                  <c:v>1949</c:v>
                </c:pt>
                <c:pt idx="368">
                  <c:v>1949</c:v>
                </c:pt>
                <c:pt idx="369">
                  <c:v>1952</c:v>
                </c:pt>
                <c:pt idx="370">
                  <c:v>1949</c:v>
                </c:pt>
                <c:pt idx="371">
                  <c:v>1947</c:v>
                </c:pt>
                <c:pt idx="372">
                  <c:v>1947</c:v>
                </c:pt>
                <c:pt idx="373">
                  <c:v>1945</c:v>
                </c:pt>
                <c:pt idx="374">
                  <c:v>1945</c:v>
                </c:pt>
                <c:pt idx="375">
                  <c:v>1945</c:v>
                </c:pt>
                <c:pt idx="376">
                  <c:v>1942</c:v>
                </c:pt>
                <c:pt idx="377">
                  <c:v>1943</c:v>
                </c:pt>
                <c:pt idx="378">
                  <c:v>1942</c:v>
                </c:pt>
                <c:pt idx="379">
                  <c:v>1941</c:v>
                </c:pt>
                <c:pt idx="380">
                  <c:v>1941</c:v>
                </c:pt>
                <c:pt idx="381">
                  <c:v>1941</c:v>
                </c:pt>
                <c:pt idx="382">
                  <c:v>1941</c:v>
                </c:pt>
                <c:pt idx="383">
                  <c:v>1942</c:v>
                </c:pt>
                <c:pt idx="384">
                  <c:v>1939</c:v>
                </c:pt>
                <c:pt idx="385">
                  <c:v>1940</c:v>
                </c:pt>
                <c:pt idx="386">
                  <c:v>1942</c:v>
                </c:pt>
                <c:pt idx="387">
                  <c:v>1940</c:v>
                </c:pt>
                <c:pt idx="388">
                  <c:v>1942</c:v>
                </c:pt>
                <c:pt idx="389">
                  <c:v>1940</c:v>
                </c:pt>
                <c:pt idx="390">
                  <c:v>1940</c:v>
                </c:pt>
                <c:pt idx="391">
                  <c:v>1939</c:v>
                </c:pt>
                <c:pt idx="392">
                  <c:v>1940</c:v>
                </c:pt>
                <c:pt idx="393">
                  <c:v>1937</c:v>
                </c:pt>
                <c:pt idx="394">
                  <c:v>1938</c:v>
                </c:pt>
                <c:pt idx="395">
                  <c:v>1941</c:v>
                </c:pt>
                <c:pt idx="396">
                  <c:v>1938</c:v>
                </c:pt>
                <c:pt idx="397">
                  <c:v>1937</c:v>
                </c:pt>
                <c:pt idx="398">
                  <c:v>1937</c:v>
                </c:pt>
                <c:pt idx="399">
                  <c:v>1935</c:v>
                </c:pt>
                <c:pt idx="400">
                  <c:v>1934</c:v>
                </c:pt>
                <c:pt idx="401">
                  <c:v>1938</c:v>
                </c:pt>
                <c:pt idx="402">
                  <c:v>1937</c:v>
                </c:pt>
                <c:pt idx="403">
                  <c:v>1938</c:v>
                </c:pt>
                <c:pt idx="404">
                  <c:v>1937</c:v>
                </c:pt>
                <c:pt idx="405">
                  <c:v>1937</c:v>
                </c:pt>
                <c:pt idx="406">
                  <c:v>1933</c:v>
                </c:pt>
                <c:pt idx="407">
                  <c:v>1938</c:v>
                </c:pt>
                <c:pt idx="408">
                  <c:v>1937</c:v>
                </c:pt>
                <c:pt idx="409">
                  <c:v>1943</c:v>
                </c:pt>
                <c:pt idx="410">
                  <c:v>1941</c:v>
                </c:pt>
                <c:pt idx="411">
                  <c:v>1937</c:v>
                </c:pt>
                <c:pt idx="412">
                  <c:v>1944</c:v>
                </c:pt>
                <c:pt idx="413">
                  <c:v>1942</c:v>
                </c:pt>
                <c:pt idx="414">
                  <c:v>1944</c:v>
                </c:pt>
                <c:pt idx="415">
                  <c:v>1936</c:v>
                </c:pt>
                <c:pt idx="416">
                  <c:v>1935</c:v>
                </c:pt>
                <c:pt idx="417">
                  <c:v>1938</c:v>
                </c:pt>
                <c:pt idx="418">
                  <c:v>1936</c:v>
                </c:pt>
                <c:pt idx="419">
                  <c:v>1938</c:v>
                </c:pt>
                <c:pt idx="420">
                  <c:v>1941</c:v>
                </c:pt>
                <c:pt idx="421">
                  <c:v>1937</c:v>
                </c:pt>
                <c:pt idx="422">
                  <c:v>1939</c:v>
                </c:pt>
                <c:pt idx="423">
                  <c:v>1941</c:v>
                </c:pt>
                <c:pt idx="424">
                  <c:v>1936</c:v>
                </c:pt>
                <c:pt idx="425">
                  <c:v>1937</c:v>
                </c:pt>
                <c:pt idx="426">
                  <c:v>1936</c:v>
                </c:pt>
                <c:pt idx="427">
                  <c:v>1939</c:v>
                </c:pt>
                <c:pt idx="428">
                  <c:v>1939</c:v>
                </c:pt>
                <c:pt idx="429">
                  <c:v>1940</c:v>
                </c:pt>
                <c:pt idx="430">
                  <c:v>1945</c:v>
                </c:pt>
                <c:pt idx="431">
                  <c:v>1941</c:v>
                </c:pt>
                <c:pt idx="432">
                  <c:v>1943</c:v>
                </c:pt>
                <c:pt idx="433">
                  <c:v>1944</c:v>
                </c:pt>
                <c:pt idx="434">
                  <c:v>1945</c:v>
                </c:pt>
                <c:pt idx="435">
                  <c:v>1945</c:v>
                </c:pt>
                <c:pt idx="436">
                  <c:v>1946</c:v>
                </c:pt>
                <c:pt idx="437">
                  <c:v>1947</c:v>
                </c:pt>
                <c:pt idx="438">
                  <c:v>1947</c:v>
                </c:pt>
                <c:pt idx="439">
                  <c:v>1949</c:v>
                </c:pt>
                <c:pt idx="440">
                  <c:v>1950</c:v>
                </c:pt>
                <c:pt idx="441">
                  <c:v>1951</c:v>
                </c:pt>
                <c:pt idx="442">
                  <c:v>1951</c:v>
                </c:pt>
                <c:pt idx="443">
                  <c:v>1954</c:v>
                </c:pt>
                <c:pt idx="444">
                  <c:v>1952</c:v>
                </c:pt>
                <c:pt idx="445">
                  <c:v>1957</c:v>
                </c:pt>
                <c:pt idx="446">
                  <c:v>1957</c:v>
                </c:pt>
                <c:pt idx="447">
                  <c:v>1958</c:v>
                </c:pt>
                <c:pt idx="448">
                  <c:v>1957</c:v>
                </c:pt>
                <c:pt idx="449">
                  <c:v>1961</c:v>
                </c:pt>
                <c:pt idx="450">
                  <c:v>1963</c:v>
                </c:pt>
                <c:pt idx="451">
                  <c:v>1965</c:v>
                </c:pt>
                <c:pt idx="452">
                  <c:v>1961</c:v>
                </c:pt>
                <c:pt idx="453">
                  <c:v>1962</c:v>
                </c:pt>
                <c:pt idx="454">
                  <c:v>1962</c:v>
                </c:pt>
                <c:pt idx="455">
                  <c:v>1965</c:v>
                </c:pt>
                <c:pt idx="456">
                  <c:v>1965</c:v>
                </c:pt>
                <c:pt idx="457">
                  <c:v>1966</c:v>
                </c:pt>
                <c:pt idx="458">
                  <c:v>1967</c:v>
                </c:pt>
                <c:pt idx="459">
                  <c:v>1969</c:v>
                </c:pt>
                <c:pt idx="460">
                  <c:v>1970</c:v>
                </c:pt>
                <c:pt idx="461">
                  <c:v>1970</c:v>
                </c:pt>
                <c:pt idx="462">
                  <c:v>1971</c:v>
                </c:pt>
                <c:pt idx="463">
                  <c:v>1974</c:v>
                </c:pt>
                <c:pt idx="464">
                  <c:v>1973</c:v>
                </c:pt>
                <c:pt idx="465">
                  <c:v>1975</c:v>
                </c:pt>
                <c:pt idx="466">
                  <c:v>1975</c:v>
                </c:pt>
                <c:pt idx="467">
                  <c:v>1975</c:v>
                </c:pt>
                <c:pt idx="468">
                  <c:v>1978</c:v>
                </c:pt>
                <c:pt idx="469">
                  <c:v>1979</c:v>
                </c:pt>
                <c:pt idx="470">
                  <c:v>1979</c:v>
                </c:pt>
                <c:pt idx="471">
                  <c:v>1979</c:v>
                </c:pt>
                <c:pt idx="472">
                  <c:v>1980</c:v>
                </c:pt>
                <c:pt idx="473">
                  <c:v>1981</c:v>
                </c:pt>
                <c:pt idx="474">
                  <c:v>1983</c:v>
                </c:pt>
                <c:pt idx="475">
                  <c:v>1983</c:v>
                </c:pt>
                <c:pt idx="476">
                  <c:v>1983</c:v>
                </c:pt>
                <c:pt idx="477">
                  <c:v>1984</c:v>
                </c:pt>
                <c:pt idx="478">
                  <c:v>1986</c:v>
                </c:pt>
                <c:pt idx="479">
                  <c:v>1987</c:v>
                </c:pt>
                <c:pt idx="480">
                  <c:v>1987</c:v>
                </c:pt>
                <c:pt idx="481">
                  <c:v>1986</c:v>
                </c:pt>
                <c:pt idx="482">
                  <c:v>1988</c:v>
                </c:pt>
                <c:pt idx="483">
                  <c:v>1989</c:v>
                </c:pt>
                <c:pt idx="484">
                  <c:v>1989</c:v>
                </c:pt>
                <c:pt idx="485">
                  <c:v>1991</c:v>
                </c:pt>
                <c:pt idx="486">
                  <c:v>1991</c:v>
                </c:pt>
                <c:pt idx="487">
                  <c:v>1992</c:v>
                </c:pt>
                <c:pt idx="488">
                  <c:v>1994</c:v>
                </c:pt>
                <c:pt idx="489">
                  <c:v>1991</c:v>
                </c:pt>
                <c:pt idx="490">
                  <c:v>1991</c:v>
                </c:pt>
                <c:pt idx="491">
                  <c:v>1989</c:v>
                </c:pt>
                <c:pt idx="492">
                  <c:v>1991</c:v>
                </c:pt>
                <c:pt idx="493">
                  <c:v>1994</c:v>
                </c:pt>
                <c:pt idx="494">
                  <c:v>1994</c:v>
                </c:pt>
                <c:pt idx="495">
                  <c:v>1993</c:v>
                </c:pt>
                <c:pt idx="496">
                  <c:v>1996</c:v>
                </c:pt>
                <c:pt idx="497">
                  <c:v>1994</c:v>
                </c:pt>
                <c:pt idx="498">
                  <c:v>1997</c:v>
                </c:pt>
                <c:pt idx="499">
                  <c:v>1996</c:v>
                </c:pt>
                <c:pt idx="500">
                  <c:v>1998</c:v>
                </c:pt>
                <c:pt idx="501">
                  <c:v>1998</c:v>
                </c:pt>
                <c:pt idx="502">
                  <c:v>1999</c:v>
                </c:pt>
                <c:pt idx="503">
                  <c:v>1995</c:v>
                </c:pt>
                <c:pt idx="504">
                  <c:v>2001</c:v>
                </c:pt>
                <c:pt idx="505">
                  <c:v>1997</c:v>
                </c:pt>
                <c:pt idx="506">
                  <c:v>2008</c:v>
                </c:pt>
                <c:pt idx="507">
                  <c:v>2005</c:v>
                </c:pt>
                <c:pt idx="508">
                  <c:v>2004</c:v>
                </c:pt>
                <c:pt idx="509">
                  <c:v>2007</c:v>
                </c:pt>
                <c:pt idx="510">
                  <c:v>2005</c:v>
                </c:pt>
                <c:pt idx="511">
                  <c:v>2004</c:v>
                </c:pt>
                <c:pt idx="512">
                  <c:v>2001</c:v>
                </c:pt>
                <c:pt idx="513">
                  <c:v>2003</c:v>
                </c:pt>
                <c:pt idx="514">
                  <c:v>2002</c:v>
                </c:pt>
                <c:pt idx="515">
                  <c:v>2002</c:v>
                </c:pt>
                <c:pt idx="516">
                  <c:v>2004</c:v>
                </c:pt>
                <c:pt idx="517">
                  <c:v>2003</c:v>
                </c:pt>
                <c:pt idx="518">
                  <c:v>2002</c:v>
                </c:pt>
                <c:pt idx="519">
                  <c:v>2003</c:v>
                </c:pt>
                <c:pt idx="520">
                  <c:v>2002</c:v>
                </c:pt>
                <c:pt idx="521">
                  <c:v>2004</c:v>
                </c:pt>
                <c:pt idx="522">
                  <c:v>2002</c:v>
                </c:pt>
                <c:pt idx="523">
                  <c:v>2005</c:v>
                </c:pt>
                <c:pt idx="524">
                  <c:v>2010</c:v>
                </c:pt>
                <c:pt idx="525">
                  <c:v>2004</c:v>
                </c:pt>
                <c:pt idx="526">
                  <c:v>2006</c:v>
                </c:pt>
                <c:pt idx="527">
                  <c:v>2005</c:v>
                </c:pt>
                <c:pt idx="528">
                  <c:v>2001</c:v>
                </c:pt>
                <c:pt idx="529">
                  <c:v>2002</c:v>
                </c:pt>
                <c:pt idx="530">
                  <c:v>2000</c:v>
                </c:pt>
                <c:pt idx="531">
                  <c:v>2002</c:v>
                </c:pt>
                <c:pt idx="532">
                  <c:v>2002</c:v>
                </c:pt>
                <c:pt idx="533">
                  <c:v>2001</c:v>
                </c:pt>
                <c:pt idx="534">
                  <c:v>1997</c:v>
                </c:pt>
                <c:pt idx="535">
                  <c:v>1995</c:v>
                </c:pt>
                <c:pt idx="536">
                  <c:v>1996</c:v>
                </c:pt>
                <c:pt idx="537">
                  <c:v>1997</c:v>
                </c:pt>
                <c:pt idx="538">
                  <c:v>1996</c:v>
                </c:pt>
                <c:pt idx="539">
                  <c:v>1996</c:v>
                </c:pt>
                <c:pt idx="540">
                  <c:v>1994</c:v>
                </c:pt>
                <c:pt idx="541">
                  <c:v>1991</c:v>
                </c:pt>
                <c:pt idx="542">
                  <c:v>1994</c:v>
                </c:pt>
                <c:pt idx="543">
                  <c:v>1993</c:v>
                </c:pt>
                <c:pt idx="544">
                  <c:v>1991</c:v>
                </c:pt>
                <c:pt idx="545">
                  <c:v>1991</c:v>
                </c:pt>
                <c:pt idx="546">
                  <c:v>1989</c:v>
                </c:pt>
                <c:pt idx="547">
                  <c:v>1985</c:v>
                </c:pt>
                <c:pt idx="548">
                  <c:v>1991</c:v>
                </c:pt>
                <c:pt idx="549">
                  <c:v>1989</c:v>
                </c:pt>
                <c:pt idx="550">
                  <c:v>1984</c:v>
                </c:pt>
                <c:pt idx="551">
                  <c:v>1985</c:v>
                </c:pt>
                <c:pt idx="552">
                  <c:v>1986</c:v>
                </c:pt>
                <c:pt idx="553">
                  <c:v>1989</c:v>
                </c:pt>
                <c:pt idx="554">
                  <c:v>1986</c:v>
                </c:pt>
                <c:pt idx="555">
                  <c:v>1982</c:v>
                </c:pt>
                <c:pt idx="556">
                  <c:v>1979</c:v>
                </c:pt>
                <c:pt idx="557">
                  <c:v>1984</c:v>
                </c:pt>
                <c:pt idx="558">
                  <c:v>1983</c:v>
                </c:pt>
                <c:pt idx="559">
                  <c:v>1981</c:v>
                </c:pt>
                <c:pt idx="560">
                  <c:v>1978</c:v>
                </c:pt>
                <c:pt idx="561">
                  <c:v>1978</c:v>
                </c:pt>
                <c:pt idx="562">
                  <c:v>1977</c:v>
                </c:pt>
                <c:pt idx="563">
                  <c:v>1978</c:v>
                </c:pt>
                <c:pt idx="564">
                  <c:v>1978</c:v>
                </c:pt>
                <c:pt idx="565">
                  <c:v>1978</c:v>
                </c:pt>
                <c:pt idx="566">
                  <c:v>1973</c:v>
                </c:pt>
                <c:pt idx="567">
                  <c:v>1971</c:v>
                </c:pt>
                <c:pt idx="568">
                  <c:v>1973</c:v>
                </c:pt>
                <c:pt idx="569">
                  <c:v>1971</c:v>
                </c:pt>
                <c:pt idx="570">
                  <c:v>1970</c:v>
                </c:pt>
                <c:pt idx="571">
                  <c:v>1967</c:v>
                </c:pt>
                <c:pt idx="572">
                  <c:v>1967</c:v>
                </c:pt>
                <c:pt idx="573">
                  <c:v>1967</c:v>
                </c:pt>
                <c:pt idx="574">
                  <c:v>1967</c:v>
                </c:pt>
                <c:pt idx="575">
                  <c:v>1966</c:v>
                </c:pt>
                <c:pt idx="576">
                  <c:v>1961</c:v>
                </c:pt>
                <c:pt idx="577">
                  <c:v>1962</c:v>
                </c:pt>
                <c:pt idx="578">
                  <c:v>1964</c:v>
                </c:pt>
                <c:pt idx="579">
                  <c:v>1962</c:v>
                </c:pt>
                <c:pt idx="580">
                  <c:v>1961</c:v>
                </c:pt>
                <c:pt idx="581">
                  <c:v>1958</c:v>
                </c:pt>
                <c:pt idx="582">
                  <c:v>1955</c:v>
                </c:pt>
                <c:pt idx="583">
                  <c:v>1957</c:v>
                </c:pt>
                <c:pt idx="584">
                  <c:v>1957</c:v>
                </c:pt>
                <c:pt idx="585">
                  <c:v>1952</c:v>
                </c:pt>
                <c:pt idx="586">
                  <c:v>1955</c:v>
                </c:pt>
                <c:pt idx="587">
                  <c:v>1955</c:v>
                </c:pt>
                <c:pt idx="588">
                  <c:v>1954</c:v>
                </c:pt>
                <c:pt idx="589">
                  <c:v>1954</c:v>
                </c:pt>
                <c:pt idx="590">
                  <c:v>1954</c:v>
                </c:pt>
                <c:pt idx="591">
                  <c:v>1953</c:v>
                </c:pt>
                <c:pt idx="592">
                  <c:v>1948</c:v>
                </c:pt>
                <c:pt idx="593">
                  <c:v>1947</c:v>
                </c:pt>
                <c:pt idx="594">
                  <c:v>1950</c:v>
                </c:pt>
                <c:pt idx="595">
                  <c:v>1951</c:v>
                </c:pt>
                <c:pt idx="596">
                  <c:v>1949</c:v>
                </c:pt>
                <c:pt idx="597">
                  <c:v>1947</c:v>
                </c:pt>
                <c:pt idx="598">
                  <c:v>1949</c:v>
                </c:pt>
                <c:pt idx="599">
                  <c:v>1946</c:v>
                </c:pt>
                <c:pt idx="600">
                  <c:v>1946</c:v>
                </c:pt>
                <c:pt idx="601">
                  <c:v>1947</c:v>
                </c:pt>
                <c:pt idx="602">
                  <c:v>1943</c:v>
                </c:pt>
                <c:pt idx="603">
                  <c:v>1943</c:v>
                </c:pt>
                <c:pt idx="604">
                  <c:v>1940</c:v>
                </c:pt>
                <c:pt idx="605">
                  <c:v>1941</c:v>
                </c:pt>
                <c:pt idx="606">
                  <c:v>1943</c:v>
                </c:pt>
                <c:pt idx="607">
                  <c:v>1942</c:v>
                </c:pt>
                <c:pt idx="608">
                  <c:v>1940</c:v>
                </c:pt>
                <c:pt idx="609">
                  <c:v>1938</c:v>
                </c:pt>
                <c:pt idx="610">
                  <c:v>1939</c:v>
                </c:pt>
                <c:pt idx="611">
                  <c:v>1941</c:v>
                </c:pt>
                <c:pt idx="612">
                  <c:v>1939</c:v>
                </c:pt>
                <c:pt idx="613">
                  <c:v>1939</c:v>
                </c:pt>
                <c:pt idx="614">
                  <c:v>1937</c:v>
                </c:pt>
                <c:pt idx="615">
                  <c:v>1937</c:v>
                </c:pt>
                <c:pt idx="616">
                  <c:v>1941</c:v>
                </c:pt>
                <c:pt idx="617">
                  <c:v>1939</c:v>
                </c:pt>
                <c:pt idx="618">
                  <c:v>1937</c:v>
                </c:pt>
                <c:pt idx="619">
                  <c:v>1938</c:v>
                </c:pt>
                <c:pt idx="620">
                  <c:v>1935</c:v>
                </c:pt>
                <c:pt idx="621">
                  <c:v>1937</c:v>
                </c:pt>
                <c:pt idx="622">
                  <c:v>1936</c:v>
                </c:pt>
                <c:pt idx="623">
                  <c:v>1939</c:v>
                </c:pt>
                <c:pt idx="624">
                  <c:v>1937</c:v>
                </c:pt>
                <c:pt idx="625">
                  <c:v>1933</c:v>
                </c:pt>
                <c:pt idx="626">
                  <c:v>1935</c:v>
                </c:pt>
                <c:pt idx="627">
                  <c:v>1937</c:v>
                </c:pt>
                <c:pt idx="628">
                  <c:v>1936</c:v>
                </c:pt>
                <c:pt idx="629">
                  <c:v>1937</c:v>
                </c:pt>
                <c:pt idx="630">
                  <c:v>1930</c:v>
                </c:pt>
                <c:pt idx="631">
                  <c:v>1935</c:v>
                </c:pt>
                <c:pt idx="632">
                  <c:v>1936</c:v>
                </c:pt>
                <c:pt idx="633">
                  <c:v>1934</c:v>
                </c:pt>
                <c:pt idx="634">
                  <c:v>1937</c:v>
                </c:pt>
                <c:pt idx="635">
                  <c:v>1931</c:v>
                </c:pt>
                <c:pt idx="636">
                  <c:v>1939</c:v>
                </c:pt>
                <c:pt idx="637">
                  <c:v>1940</c:v>
                </c:pt>
                <c:pt idx="638">
                  <c:v>1941</c:v>
                </c:pt>
                <c:pt idx="639">
                  <c:v>1942</c:v>
                </c:pt>
                <c:pt idx="640">
                  <c:v>1941</c:v>
                </c:pt>
                <c:pt idx="641">
                  <c:v>1939</c:v>
                </c:pt>
                <c:pt idx="642">
                  <c:v>1933</c:v>
                </c:pt>
                <c:pt idx="643">
                  <c:v>1933</c:v>
                </c:pt>
                <c:pt idx="644">
                  <c:v>1937</c:v>
                </c:pt>
                <c:pt idx="645">
                  <c:v>1937</c:v>
                </c:pt>
                <c:pt idx="646">
                  <c:v>1936</c:v>
                </c:pt>
                <c:pt idx="647">
                  <c:v>1934</c:v>
                </c:pt>
                <c:pt idx="648">
                  <c:v>1931</c:v>
                </c:pt>
                <c:pt idx="649">
                  <c:v>1935</c:v>
                </c:pt>
                <c:pt idx="650">
                  <c:v>1939</c:v>
                </c:pt>
                <c:pt idx="651">
                  <c:v>1940</c:v>
                </c:pt>
                <c:pt idx="652">
                  <c:v>1937</c:v>
                </c:pt>
                <c:pt idx="653">
                  <c:v>1937</c:v>
                </c:pt>
                <c:pt idx="654">
                  <c:v>1936</c:v>
                </c:pt>
                <c:pt idx="655">
                  <c:v>1940</c:v>
                </c:pt>
                <c:pt idx="656">
                  <c:v>1943</c:v>
                </c:pt>
                <c:pt idx="657">
                  <c:v>1941</c:v>
                </c:pt>
                <c:pt idx="658">
                  <c:v>1941</c:v>
                </c:pt>
                <c:pt idx="659">
                  <c:v>1940</c:v>
                </c:pt>
                <c:pt idx="660">
                  <c:v>1943</c:v>
                </c:pt>
                <c:pt idx="661">
                  <c:v>1946</c:v>
                </c:pt>
                <c:pt idx="662">
                  <c:v>1944</c:v>
                </c:pt>
                <c:pt idx="663">
                  <c:v>1951</c:v>
                </c:pt>
                <c:pt idx="664">
                  <c:v>1944</c:v>
                </c:pt>
                <c:pt idx="665">
                  <c:v>1946</c:v>
                </c:pt>
                <c:pt idx="666">
                  <c:v>1950</c:v>
                </c:pt>
                <c:pt idx="667">
                  <c:v>1952</c:v>
                </c:pt>
                <c:pt idx="668">
                  <c:v>1955</c:v>
                </c:pt>
                <c:pt idx="669">
                  <c:v>1952</c:v>
                </c:pt>
                <c:pt idx="670">
                  <c:v>1952</c:v>
                </c:pt>
                <c:pt idx="671">
                  <c:v>1955</c:v>
                </c:pt>
                <c:pt idx="672">
                  <c:v>1960</c:v>
                </c:pt>
                <c:pt idx="673">
                  <c:v>1960</c:v>
                </c:pt>
                <c:pt idx="674">
                  <c:v>1953</c:v>
                </c:pt>
                <c:pt idx="675">
                  <c:v>1955</c:v>
                </c:pt>
                <c:pt idx="676">
                  <c:v>1958</c:v>
                </c:pt>
                <c:pt idx="677">
                  <c:v>1962</c:v>
                </c:pt>
                <c:pt idx="678">
                  <c:v>1963</c:v>
                </c:pt>
                <c:pt idx="679">
                  <c:v>1961</c:v>
                </c:pt>
                <c:pt idx="680">
                  <c:v>1960</c:v>
                </c:pt>
                <c:pt idx="681">
                  <c:v>1964</c:v>
                </c:pt>
                <c:pt idx="682">
                  <c:v>1966</c:v>
                </c:pt>
                <c:pt idx="683">
                  <c:v>1967</c:v>
                </c:pt>
                <c:pt idx="684">
                  <c:v>1965</c:v>
                </c:pt>
                <c:pt idx="685">
                  <c:v>1965</c:v>
                </c:pt>
                <c:pt idx="686">
                  <c:v>1967</c:v>
                </c:pt>
                <c:pt idx="687">
                  <c:v>1972</c:v>
                </c:pt>
                <c:pt idx="688">
                  <c:v>1973</c:v>
                </c:pt>
                <c:pt idx="689">
                  <c:v>1971</c:v>
                </c:pt>
                <c:pt idx="690">
                  <c:v>1969</c:v>
                </c:pt>
                <c:pt idx="691">
                  <c:v>1972</c:v>
                </c:pt>
                <c:pt idx="692">
                  <c:v>1975</c:v>
                </c:pt>
                <c:pt idx="693">
                  <c:v>1978</c:v>
                </c:pt>
                <c:pt idx="694">
                  <c:v>1977</c:v>
                </c:pt>
                <c:pt idx="695">
                  <c:v>1974</c:v>
                </c:pt>
                <c:pt idx="696">
                  <c:v>1973</c:v>
                </c:pt>
                <c:pt idx="697">
                  <c:v>1976</c:v>
                </c:pt>
                <c:pt idx="698">
                  <c:v>1979</c:v>
                </c:pt>
                <c:pt idx="699">
                  <c:v>1984</c:v>
                </c:pt>
                <c:pt idx="700">
                  <c:v>1981</c:v>
                </c:pt>
                <c:pt idx="701">
                  <c:v>1980</c:v>
                </c:pt>
                <c:pt idx="702">
                  <c:v>1979</c:v>
                </c:pt>
                <c:pt idx="703">
                  <c:v>1987</c:v>
                </c:pt>
                <c:pt idx="704">
                  <c:v>1987</c:v>
                </c:pt>
                <c:pt idx="705">
                  <c:v>1988</c:v>
                </c:pt>
                <c:pt idx="706">
                  <c:v>1985</c:v>
                </c:pt>
                <c:pt idx="707">
                  <c:v>1983</c:v>
                </c:pt>
                <c:pt idx="708">
                  <c:v>1986</c:v>
                </c:pt>
                <c:pt idx="709">
                  <c:v>1988</c:v>
                </c:pt>
                <c:pt idx="710">
                  <c:v>1991</c:v>
                </c:pt>
                <c:pt idx="711">
                  <c:v>1990</c:v>
                </c:pt>
                <c:pt idx="712">
                  <c:v>1984</c:v>
                </c:pt>
                <c:pt idx="713">
                  <c:v>1987</c:v>
                </c:pt>
                <c:pt idx="714">
                  <c:v>1992</c:v>
                </c:pt>
                <c:pt idx="715">
                  <c:v>1991</c:v>
                </c:pt>
                <c:pt idx="716">
                  <c:v>1991</c:v>
                </c:pt>
                <c:pt idx="717">
                  <c:v>1989</c:v>
                </c:pt>
                <c:pt idx="718">
                  <c:v>1991</c:v>
                </c:pt>
                <c:pt idx="719">
                  <c:v>1994</c:v>
                </c:pt>
                <c:pt idx="720">
                  <c:v>1994</c:v>
                </c:pt>
                <c:pt idx="721">
                  <c:v>1995</c:v>
                </c:pt>
                <c:pt idx="722">
                  <c:v>1988</c:v>
                </c:pt>
                <c:pt idx="723">
                  <c:v>1993</c:v>
                </c:pt>
                <c:pt idx="724">
                  <c:v>1995</c:v>
                </c:pt>
                <c:pt idx="725">
                  <c:v>1997</c:v>
                </c:pt>
                <c:pt idx="726">
                  <c:v>1995</c:v>
                </c:pt>
                <c:pt idx="727">
                  <c:v>1995</c:v>
                </c:pt>
                <c:pt idx="728">
                  <c:v>1999</c:v>
                </c:pt>
                <c:pt idx="729">
                  <c:v>2000</c:v>
                </c:pt>
                <c:pt idx="730">
                  <c:v>1999</c:v>
                </c:pt>
                <c:pt idx="731">
                  <c:v>1998</c:v>
                </c:pt>
                <c:pt idx="732">
                  <c:v>2001</c:v>
                </c:pt>
                <c:pt idx="733">
                  <c:v>2005</c:v>
                </c:pt>
                <c:pt idx="734">
                  <c:v>2009</c:v>
                </c:pt>
                <c:pt idx="735">
                  <c:v>2007</c:v>
                </c:pt>
                <c:pt idx="736">
                  <c:v>2007</c:v>
                </c:pt>
                <c:pt idx="737">
                  <c:v>2004</c:v>
                </c:pt>
                <c:pt idx="738">
                  <c:v>2001</c:v>
                </c:pt>
                <c:pt idx="739">
                  <c:v>2004</c:v>
                </c:pt>
                <c:pt idx="740">
                  <c:v>2002</c:v>
                </c:pt>
                <c:pt idx="741">
                  <c:v>1999</c:v>
                </c:pt>
                <c:pt idx="742">
                  <c:v>2001</c:v>
                </c:pt>
                <c:pt idx="743">
                  <c:v>2000</c:v>
                </c:pt>
                <c:pt idx="744">
                  <c:v>2002</c:v>
                </c:pt>
                <c:pt idx="745">
                  <c:v>2006</c:v>
                </c:pt>
                <c:pt idx="746">
                  <c:v>2003</c:v>
                </c:pt>
                <c:pt idx="747">
                  <c:v>2002</c:v>
                </c:pt>
                <c:pt idx="748">
                  <c:v>2003</c:v>
                </c:pt>
                <c:pt idx="749">
                  <c:v>2002</c:v>
                </c:pt>
                <c:pt idx="750">
                  <c:v>2004</c:v>
                </c:pt>
                <c:pt idx="751">
                  <c:v>2005</c:v>
                </c:pt>
                <c:pt idx="752">
                  <c:v>2002</c:v>
                </c:pt>
                <c:pt idx="753">
                  <c:v>1999</c:v>
                </c:pt>
                <c:pt idx="754">
                  <c:v>2000</c:v>
                </c:pt>
                <c:pt idx="755">
                  <c:v>2002</c:v>
                </c:pt>
                <c:pt idx="756">
                  <c:v>2001</c:v>
                </c:pt>
                <c:pt idx="757">
                  <c:v>2001</c:v>
                </c:pt>
                <c:pt idx="758">
                  <c:v>2000</c:v>
                </c:pt>
                <c:pt idx="759">
                  <c:v>2000</c:v>
                </c:pt>
                <c:pt idx="760">
                  <c:v>2000</c:v>
                </c:pt>
                <c:pt idx="761">
                  <c:v>2002</c:v>
                </c:pt>
                <c:pt idx="762">
                  <c:v>2000</c:v>
                </c:pt>
                <c:pt idx="763">
                  <c:v>1997</c:v>
                </c:pt>
                <c:pt idx="764">
                  <c:v>1992</c:v>
                </c:pt>
                <c:pt idx="765">
                  <c:v>1993</c:v>
                </c:pt>
                <c:pt idx="766">
                  <c:v>1995</c:v>
                </c:pt>
                <c:pt idx="767">
                  <c:v>1995</c:v>
                </c:pt>
                <c:pt idx="768">
                  <c:v>1995</c:v>
                </c:pt>
                <c:pt idx="769">
                  <c:v>1990</c:v>
                </c:pt>
                <c:pt idx="770">
                  <c:v>1988</c:v>
                </c:pt>
                <c:pt idx="771">
                  <c:v>1990</c:v>
                </c:pt>
                <c:pt idx="772">
                  <c:v>1992</c:v>
                </c:pt>
                <c:pt idx="773">
                  <c:v>1989</c:v>
                </c:pt>
                <c:pt idx="774">
                  <c:v>1989</c:v>
                </c:pt>
                <c:pt idx="775">
                  <c:v>1986</c:v>
                </c:pt>
                <c:pt idx="776">
                  <c:v>1982</c:v>
                </c:pt>
                <c:pt idx="777">
                  <c:v>1986</c:v>
                </c:pt>
                <c:pt idx="778">
                  <c:v>1988</c:v>
                </c:pt>
                <c:pt idx="779">
                  <c:v>1985</c:v>
                </c:pt>
                <c:pt idx="780">
                  <c:v>1983</c:v>
                </c:pt>
                <c:pt idx="781">
                  <c:v>1980</c:v>
                </c:pt>
                <c:pt idx="782">
                  <c:v>1981</c:v>
                </c:pt>
                <c:pt idx="783">
                  <c:v>1984</c:v>
                </c:pt>
                <c:pt idx="784">
                  <c:v>1981</c:v>
                </c:pt>
                <c:pt idx="785">
                  <c:v>1980</c:v>
                </c:pt>
                <c:pt idx="786">
                  <c:v>1978</c:v>
                </c:pt>
                <c:pt idx="787">
                  <c:v>1979</c:v>
                </c:pt>
                <c:pt idx="788">
                  <c:v>1979</c:v>
                </c:pt>
                <c:pt idx="789">
                  <c:v>1977</c:v>
                </c:pt>
                <c:pt idx="790">
                  <c:v>1973</c:v>
                </c:pt>
                <c:pt idx="791">
                  <c:v>1972</c:v>
                </c:pt>
                <c:pt idx="792">
                  <c:v>1973</c:v>
                </c:pt>
                <c:pt idx="793">
                  <c:v>1976</c:v>
                </c:pt>
                <c:pt idx="794">
                  <c:v>1973</c:v>
                </c:pt>
                <c:pt idx="795">
                  <c:v>1969</c:v>
                </c:pt>
                <c:pt idx="796">
                  <c:v>1967</c:v>
                </c:pt>
                <c:pt idx="797">
                  <c:v>1969</c:v>
                </c:pt>
                <c:pt idx="798">
                  <c:v>1969</c:v>
                </c:pt>
                <c:pt idx="799">
                  <c:v>1967</c:v>
                </c:pt>
                <c:pt idx="800">
                  <c:v>1967</c:v>
                </c:pt>
                <c:pt idx="801">
                  <c:v>1963</c:v>
                </c:pt>
                <c:pt idx="802">
                  <c:v>1961</c:v>
                </c:pt>
                <c:pt idx="803">
                  <c:v>1963</c:v>
                </c:pt>
                <c:pt idx="804">
                  <c:v>1965</c:v>
                </c:pt>
                <c:pt idx="805">
                  <c:v>1962</c:v>
                </c:pt>
                <c:pt idx="806">
                  <c:v>1962</c:v>
                </c:pt>
                <c:pt idx="807">
                  <c:v>1958</c:v>
                </c:pt>
                <c:pt idx="808">
                  <c:v>1960</c:v>
                </c:pt>
                <c:pt idx="809">
                  <c:v>1958</c:v>
                </c:pt>
                <c:pt idx="810">
                  <c:v>1958</c:v>
                </c:pt>
                <c:pt idx="811">
                  <c:v>1956</c:v>
                </c:pt>
                <c:pt idx="812">
                  <c:v>1956</c:v>
                </c:pt>
                <c:pt idx="813">
                  <c:v>1954</c:v>
                </c:pt>
                <c:pt idx="814">
                  <c:v>1955</c:v>
                </c:pt>
                <c:pt idx="815">
                  <c:v>1954</c:v>
                </c:pt>
                <c:pt idx="816">
                  <c:v>1951</c:v>
                </c:pt>
                <c:pt idx="817">
                  <c:v>1950</c:v>
                </c:pt>
                <c:pt idx="818">
                  <c:v>1948</c:v>
                </c:pt>
                <c:pt idx="819">
                  <c:v>1949</c:v>
                </c:pt>
                <c:pt idx="820">
                  <c:v>1951</c:v>
                </c:pt>
                <c:pt idx="821">
                  <c:v>1948</c:v>
                </c:pt>
                <c:pt idx="822">
                  <c:v>1946</c:v>
                </c:pt>
                <c:pt idx="823">
                  <c:v>1947</c:v>
                </c:pt>
                <c:pt idx="824">
                  <c:v>1949</c:v>
                </c:pt>
                <c:pt idx="825">
                  <c:v>1948</c:v>
                </c:pt>
                <c:pt idx="826">
                  <c:v>1945</c:v>
                </c:pt>
                <c:pt idx="827">
                  <c:v>1944</c:v>
                </c:pt>
                <c:pt idx="828">
                  <c:v>1942</c:v>
                </c:pt>
                <c:pt idx="829">
                  <c:v>1944</c:v>
                </c:pt>
                <c:pt idx="830">
                  <c:v>1943</c:v>
                </c:pt>
                <c:pt idx="831">
                  <c:v>1941</c:v>
                </c:pt>
                <c:pt idx="832">
                  <c:v>1941</c:v>
                </c:pt>
                <c:pt idx="833">
                  <c:v>1938</c:v>
                </c:pt>
                <c:pt idx="834">
                  <c:v>1940</c:v>
                </c:pt>
                <c:pt idx="835">
                  <c:v>1943</c:v>
                </c:pt>
                <c:pt idx="836">
                  <c:v>1942</c:v>
                </c:pt>
                <c:pt idx="837">
                  <c:v>1940</c:v>
                </c:pt>
                <c:pt idx="838">
                  <c:v>1935</c:v>
                </c:pt>
                <c:pt idx="839">
                  <c:v>1938</c:v>
                </c:pt>
                <c:pt idx="840">
                  <c:v>1939</c:v>
                </c:pt>
                <c:pt idx="841">
                  <c:v>1940</c:v>
                </c:pt>
                <c:pt idx="842">
                  <c:v>1938</c:v>
                </c:pt>
                <c:pt idx="843">
                  <c:v>1937</c:v>
                </c:pt>
                <c:pt idx="844">
                  <c:v>1934</c:v>
                </c:pt>
                <c:pt idx="845">
                  <c:v>1939</c:v>
                </c:pt>
                <c:pt idx="846">
                  <c:v>1941</c:v>
                </c:pt>
                <c:pt idx="847">
                  <c:v>1938</c:v>
                </c:pt>
                <c:pt idx="848">
                  <c:v>1938</c:v>
                </c:pt>
                <c:pt idx="849">
                  <c:v>1936</c:v>
                </c:pt>
                <c:pt idx="850">
                  <c:v>1934</c:v>
                </c:pt>
                <c:pt idx="851">
                  <c:v>1938</c:v>
                </c:pt>
                <c:pt idx="852">
                  <c:v>1935</c:v>
                </c:pt>
                <c:pt idx="853">
                  <c:v>1933</c:v>
                </c:pt>
                <c:pt idx="854">
                  <c:v>1933</c:v>
                </c:pt>
                <c:pt idx="855">
                  <c:v>1936</c:v>
                </c:pt>
                <c:pt idx="856">
                  <c:v>1937</c:v>
                </c:pt>
                <c:pt idx="857">
                  <c:v>1936</c:v>
                </c:pt>
                <c:pt idx="858">
                  <c:v>1935</c:v>
                </c:pt>
                <c:pt idx="859">
                  <c:v>1934</c:v>
                </c:pt>
                <c:pt idx="860">
                  <c:v>1934</c:v>
                </c:pt>
                <c:pt idx="861">
                  <c:v>1941</c:v>
                </c:pt>
                <c:pt idx="862">
                  <c:v>1940</c:v>
                </c:pt>
                <c:pt idx="863">
                  <c:v>1937</c:v>
                </c:pt>
                <c:pt idx="864">
                  <c:v>1939</c:v>
                </c:pt>
                <c:pt idx="865">
                  <c:v>1936</c:v>
                </c:pt>
                <c:pt idx="866">
                  <c:v>1938</c:v>
                </c:pt>
                <c:pt idx="867">
                  <c:v>1943</c:v>
                </c:pt>
                <c:pt idx="868">
                  <c:v>1939</c:v>
                </c:pt>
                <c:pt idx="869">
                  <c:v>1935</c:v>
                </c:pt>
                <c:pt idx="870">
                  <c:v>1933</c:v>
                </c:pt>
                <c:pt idx="871">
                  <c:v>1931</c:v>
                </c:pt>
                <c:pt idx="872">
                  <c:v>1935</c:v>
                </c:pt>
                <c:pt idx="873">
                  <c:v>1938</c:v>
                </c:pt>
                <c:pt idx="874">
                  <c:v>1937</c:v>
                </c:pt>
                <c:pt idx="875">
                  <c:v>1934</c:v>
                </c:pt>
                <c:pt idx="876">
                  <c:v>1932</c:v>
                </c:pt>
                <c:pt idx="877">
                  <c:v>1934</c:v>
                </c:pt>
                <c:pt idx="878">
                  <c:v>1942</c:v>
                </c:pt>
                <c:pt idx="879">
                  <c:v>1939</c:v>
                </c:pt>
                <c:pt idx="880">
                  <c:v>1940</c:v>
                </c:pt>
                <c:pt idx="881">
                  <c:v>1936</c:v>
                </c:pt>
                <c:pt idx="882">
                  <c:v>1938</c:v>
                </c:pt>
                <c:pt idx="883">
                  <c:v>1938</c:v>
                </c:pt>
                <c:pt idx="884">
                  <c:v>1942</c:v>
                </c:pt>
                <c:pt idx="885">
                  <c:v>1945</c:v>
                </c:pt>
                <c:pt idx="886">
                  <c:v>1944</c:v>
                </c:pt>
                <c:pt idx="887">
                  <c:v>1942</c:v>
                </c:pt>
                <c:pt idx="888">
                  <c:v>1946</c:v>
                </c:pt>
                <c:pt idx="889">
                  <c:v>1946</c:v>
                </c:pt>
                <c:pt idx="890">
                  <c:v>1947</c:v>
                </c:pt>
                <c:pt idx="891">
                  <c:v>1947</c:v>
                </c:pt>
                <c:pt idx="892">
                  <c:v>1947</c:v>
                </c:pt>
                <c:pt idx="893">
                  <c:v>1946</c:v>
                </c:pt>
                <c:pt idx="894">
                  <c:v>1951</c:v>
                </c:pt>
                <c:pt idx="895">
                  <c:v>1954</c:v>
                </c:pt>
                <c:pt idx="896">
                  <c:v>1953</c:v>
                </c:pt>
                <c:pt idx="897">
                  <c:v>1954</c:v>
                </c:pt>
                <c:pt idx="898">
                  <c:v>1953</c:v>
                </c:pt>
                <c:pt idx="899">
                  <c:v>1953</c:v>
                </c:pt>
                <c:pt idx="900">
                  <c:v>1960</c:v>
                </c:pt>
                <c:pt idx="901">
                  <c:v>1959</c:v>
                </c:pt>
                <c:pt idx="902">
                  <c:v>1958</c:v>
                </c:pt>
                <c:pt idx="903">
                  <c:v>1959</c:v>
                </c:pt>
                <c:pt idx="904">
                  <c:v>1958</c:v>
                </c:pt>
                <c:pt idx="905">
                  <c:v>1962</c:v>
                </c:pt>
                <c:pt idx="906">
                  <c:v>1963</c:v>
                </c:pt>
                <c:pt idx="907">
                  <c:v>1965</c:v>
                </c:pt>
                <c:pt idx="908">
                  <c:v>1966</c:v>
                </c:pt>
                <c:pt idx="909">
                  <c:v>1965</c:v>
                </c:pt>
                <c:pt idx="910">
                  <c:v>1965</c:v>
                </c:pt>
                <c:pt idx="911">
                  <c:v>1969</c:v>
                </c:pt>
                <c:pt idx="912">
                  <c:v>1972</c:v>
                </c:pt>
                <c:pt idx="913">
                  <c:v>1972</c:v>
                </c:pt>
                <c:pt idx="914">
                  <c:v>1970</c:v>
                </c:pt>
                <c:pt idx="915">
                  <c:v>1969</c:v>
                </c:pt>
                <c:pt idx="916">
                  <c:v>1974</c:v>
                </c:pt>
                <c:pt idx="917">
                  <c:v>1979</c:v>
                </c:pt>
                <c:pt idx="918">
                  <c:v>1981</c:v>
                </c:pt>
                <c:pt idx="919">
                  <c:v>1975</c:v>
                </c:pt>
                <c:pt idx="920">
                  <c:v>1971</c:v>
                </c:pt>
                <c:pt idx="921">
                  <c:v>1975</c:v>
                </c:pt>
                <c:pt idx="922">
                  <c:v>1978</c:v>
                </c:pt>
                <c:pt idx="923">
                  <c:v>1980</c:v>
                </c:pt>
                <c:pt idx="924">
                  <c:v>1982</c:v>
                </c:pt>
                <c:pt idx="925">
                  <c:v>1979</c:v>
                </c:pt>
                <c:pt idx="926">
                  <c:v>1978</c:v>
                </c:pt>
                <c:pt idx="927">
                  <c:v>1983</c:v>
                </c:pt>
                <c:pt idx="928">
                  <c:v>1983</c:v>
                </c:pt>
                <c:pt idx="929">
                  <c:v>1985</c:v>
                </c:pt>
                <c:pt idx="930">
                  <c:v>1985</c:v>
                </c:pt>
                <c:pt idx="931">
                  <c:v>1981</c:v>
                </c:pt>
                <c:pt idx="932">
                  <c:v>1983</c:v>
                </c:pt>
                <c:pt idx="933">
                  <c:v>1985</c:v>
                </c:pt>
                <c:pt idx="934">
                  <c:v>1987</c:v>
                </c:pt>
                <c:pt idx="935">
                  <c:v>1988</c:v>
                </c:pt>
                <c:pt idx="936">
                  <c:v>1986</c:v>
                </c:pt>
                <c:pt idx="937">
                  <c:v>1984</c:v>
                </c:pt>
                <c:pt idx="938">
                  <c:v>1986</c:v>
                </c:pt>
                <c:pt idx="939">
                  <c:v>1990</c:v>
                </c:pt>
                <c:pt idx="940">
                  <c:v>1992</c:v>
                </c:pt>
                <c:pt idx="941">
                  <c:v>1988</c:v>
                </c:pt>
                <c:pt idx="942">
                  <c:v>1988</c:v>
                </c:pt>
                <c:pt idx="943">
                  <c:v>1988</c:v>
                </c:pt>
                <c:pt idx="944">
                  <c:v>1989</c:v>
                </c:pt>
                <c:pt idx="945">
                  <c:v>1992</c:v>
                </c:pt>
                <c:pt idx="946">
                  <c:v>1995</c:v>
                </c:pt>
                <c:pt idx="947">
                  <c:v>1991</c:v>
                </c:pt>
                <c:pt idx="948">
                  <c:v>1989</c:v>
                </c:pt>
                <c:pt idx="949">
                  <c:v>1992</c:v>
                </c:pt>
                <c:pt idx="950">
                  <c:v>1995</c:v>
                </c:pt>
                <c:pt idx="951">
                  <c:v>1997</c:v>
                </c:pt>
                <c:pt idx="952">
                  <c:v>1993</c:v>
                </c:pt>
                <c:pt idx="953">
                  <c:v>1994</c:v>
                </c:pt>
                <c:pt idx="954">
                  <c:v>1992</c:v>
                </c:pt>
                <c:pt idx="955">
                  <c:v>1995</c:v>
                </c:pt>
                <c:pt idx="956">
                  <c:v>1998</c:v>
                </c:pt>
                <c:pt idx="957">
                  <c:v>1999</c:v>
                </c:pt>
                <c:pt idx="958">
                  <c:v>1996</c:v>
                </c:pt>
                <c:pt idx="959">
                  <c:v>2002</c:v>
                </c:pt>
                <c:pt idx="960">
                  <c:v>2004</c:v>
                </c:pt>
                <c:pt idx="961">
                  <c:v>2007</c:v>
                </c:pt>
                <c:pt idx="962">
                  <c:v>2009</c:v>
                </c:pt>
                <c:pt idx="963">
                  <c:v>2004</c:v>
                </c:pt>
                <c:pt idx="964">
                  <c:v>2002</c:v>
                </c:pt>
                <c:pt idx="965">
                  <c:v>2002</c:v>
                </c:pt>
                <c:pt idx="966">
                  <c:v>2004</c:v>
                </c:pt>
                <c:pt idx="967">
                  <c:v>2003</c:v>
                </c:pt>
                <c:pt idx="968">
                  <c:v>2005</c:v>
                </c:pt>
                <c:pt idx="969">
                  <c:v>2001</c:v>
                </c:pt>
                <c:pt idx="970">
                  <c:v>2000</c:v>
                </c:pt>
                <c:pt idx="971">
                  <c:v>2003</c:v>
                </c:pt>
                <c:pt idx="972">
                  <c:v>2002</c:v>
                </c:pt>
                <c:pt idx="973">
                  <c:v>2003</c:v>
                </c:pt>
                <c:pt idx="974">
                  <c:v>2000</c:v>
                </c:pt>
                <c:pt idx="975">
                  <c:v>1998</c:v>
                </c:pt>
                <c:pt idx="976">
                  <c:v>2001</c:v>
                </c:pt>
                <c:pt idx="977">
                  <c:v>2005</c:v>
                </c:pt>
                <c:pt idx="978">
                  <c:v>2006</c:v>
                </c:pt>
                <c:pt idx="979">
                  <c:v>2000</c:v>
                </c:pt>
                <c:pt idx="980">
                  <c:v>2001</c:v>
                </c:pt>
                <c:pt idx="981">
                  <c:v>2000</c:v>
                </c:pt>
                <c:pt idx="982">
                  <c:v>2001</c:v>
                </c:pt>
                <c:pt idx="983">
                  <c:v>2005</c:v>
                </c:pt>
                <c:pt idx="984">
                  <c:v>2003</c:v>
                </c:pt>
                <c:pt idx="985">
                  <c:v>2000</c:v>
                </c:pt>
                <c:pt idx="986">
                  <c:v>2000</c:v>
                </c:pt>
                <c:pt idx="987">
                  <c:v>1997</c:v>
                </c:pt>
                <c:pt idx="988">
                  <c:v>1999</c:v>
                </c:pt>
                <c:pt idx="989">
                  <c:v>1997</c:v>
                </c:pt>
                <c:pt idx="990">
                  <c:v>1998</c:v>
                </c:pt>
                <c:pt idx="991">
                  <c:v>1998</c:v>
                </c:pt>
                <c:pt idx="992">
                  <c:v>1992</c:v>
                </c:pt>
                <c:pt idx="993">
                  <c:v>1997</c:v>
                </c:pt>
                <c:pt idx="994">
                  <c:v>1994</c:v>
                </c:pt>
                <c:pt idx="995">
                  <c:v>1993</c:v>
                </c:pt>
                <c:pt idx="996">
                  <c:v>1995</c:v>
                </c:pt>
                <c:pt idx="997">
                  <c:v>1991</c:v>
                </c:pt>
                <c:pt idx="998">
                  <c:v>1987</c:v>
                </c:pt>
                <c:pt idx="999">
                  <c:v>1987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50312263"/>
        <c:axId val="59950491"/>
      </c:lineChart>
      <c:catAx>
        <c:axId val="5031226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9950491"/>
        <c:crosses val="autoZero"/>
        <c:auto val="1"/>
        <c:lblAlgn val="ctr"/>
        <c:lblOffset val="100"/>
        <c:noMultiLvlLbl val="0"/>
      </c:catAx>
      <c:valAx>
        <c:axId val="599504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5031226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150nF 12480HZ;</a:t>
            </a: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 filter =1; 40 samples per sine; connected to GND</a:t>
            </a:r>
          </a:p>
          <a:p>
            <a:pPr>
              <a:defRPr b="0" sz="1300" strike="noStrike" u="none">
                <a:uFillTx/>
                <a:latin typeface="Arial"/>
              </a:defRPr>
            </a:pP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'150n 12khz'!$A$1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12khz'!$A$2:$A$1001</c:f>
              <c:numCache>
                <c:formatCode>General</c:formatCode>
                <c:ptCount val="1000"/>
                <c:pt idx="0">
                  <c:v>1461</c:v>
                </c:pt>
                <c:pt idx="1">
                  <c:v>1459</c:v>
                </c:pt>
                <c:pt idx="2">
                  <c:v>1459</c:v>
                </c:pt>
                <c:pt idx="3">
                  <c:v>1454</c:v>
                </c:pt>
                <c:pt idx="4">
                  <c:v>1463</c:v>
                </c:pt>
                <c:pt idx="5">
                  <c:v>1461</c:v>
                </c:pt>
                <c:pt idx="6">
                  <c:v>1459</c:v>
                </c:pt>
                <c:pt idx="7">
                  <c:v>1456</c:v>
                </c:pt>
                <c:pt idx="8">
                  <c:v>1459</c:v>
                </c:pt>
                <c:pt idx="9">
                  <c:v>1461</c:v>
                </c:pt>
                <c:pt idx="10">
                  <c:v>1463</c:v>
                </c:pt>
                <c:pt idx="11">
                  <c:v>1457</c:v>
                </c:pt>
                <c:pt idx="12">
                  <c:v>1492</c:v>
                </c:pt>
                <c:pt idx="13">
                  <c:v>1492</c:v>
                </c:pt>
                <c:pt idx="14">
                  <c:v>1489</c:v>
                </c:pt>
                <c:pt idx="15">
                  <c:v>1491</c:v>
                </c:pt>
                <c:pt idx="16">
                  <c:v>1493</c:v>
                </c:pt>
                <c:pt idx="17">
                  <c:v>1493</c:v>
                </c:pt>
                <c:pt idx="18">
                  <c:v>1509</c:v>
                </c:pt>
                <c:pt idx="19">
                  <c:v>1509</c:v>
                </c:pt>
                <c:pt idx="20">
                  <c:v>1505</c:v>
                </c:pt>
                <c:pt idx="21">
                  <c:v>1507</c:v>
                </c:pt>
                <c:pt idx="22">
                  <c:v>1514</c:v>
                </c:pt>
                <c:pt idx="23">
                  <c:v>1510</c:v>
                </c:pt>
                <c:pt idx="24">
                  <c:v>1559</c:v>
                </c:pt>
                <c:pt idx="25">
                  <c:v>1555</c:v>
                </c:pt>
                <c:pt idx="26">
                  <c:v>1555</c:v>
                </c:pt>
                <c:pt idx="27">
                  <c:v>1555</c:v>
                </c:pt>
                <c:pt idx="28">
                  <c:v>1558</c:v>
                </c:pt>
                <c:pt idx="29">
                  <c:v>1601</c:v>
                </c:pt>
                <c:pt idx="30">
                  <c:v>1603</c:v>
                </c:pt>
                <c:pt idx="31">
                  <c:v>1603</c:v>
                </c:pt>
                <c:pt idx="32">
                  <c:v>1602</c:v>
                </c:pt>
                <c:pt idx="33">
                  <c:v>1601</c:v>
                </c:pt>
                <c:pt idx="34">
                  <c:v>1608</c:v>
                </c:pt>
                <c:pt idx="35">
                  <c:v>1670</c:v>
                </c:pt>
                <c:pt idx="36">
                  <c:v>1668</c:v>
                </c:pt>
                <c:pt idx="37">
                  <c:v>1674</c:v>
                </c:pt>
                <c:pt idx="38">
                  <c:v>1667</c:v>
                </c:pt>
                <c:pt idx="39">
                  <c:v>1666</c:v>
                </c:pt>
                <c:pt idx="40">
                  <c:v>1671</c:v>
                </c:pt>
                <c:pt idx="41">
                  <c:v>1747</c:v>
                </c:pt>
                <c:pt idx="42">
                  <c:v>1731</c:v>
                </c:pt>
                <c:pt idx="43">
                  <c:v>1730</c:v>
                </c:pt>
                <c:pt idx="44">
                  <c:v>1728</c:v>
                </c:pt>
                <c:pt idx="45">
                  <c:v>1737</c:v>
                </c:pt>
                <c:pt idx="46">
                  <c:v>1797</c:v>
                </c:pt>
                <c:pt idx="47">
                  <c:v>1818</c:v>
                </c:pt>
                <c:pt idx="48">
                  <c:v>1816</c:v>
                </c:pt>
                <c:pt idx="49">
                  <c:v>1805</c:v>
                </c:pt>
                <c:pt idx="50">
                  <c:v>1808</c:v>
                </c:pt>
                <c:pt idx="51">
                  <c:v>1814</c:v>
                </c:pt>
                <c:pt idx="52">
                  <c:v>1893</c:v>
                </c:pt>
                <c:pt idx="53">
                  <c:v>1899</c:v>
                </c:pt>
                <c:pt idx="54">
                  <c:v>1901</c:v>
                </c:pt>
                <c:pt idx="55">
                  <c:v>1887</c:v>
                </c:pt>
                <c:pt idx="56">
                  <c:v>1886</c:v>
                </c:pt>
                <c:pt idx="57">
                  <c:v>1891</c:v>
                </c:pt>
                <c:pt idx="58">
                  <c:v>1970</c:v>
                </c:pt>
                <c:pt idx="59">
                  <c:v>1979</c:v>
                </c:pt>
                <c:pt idx="60">
                  <c:v>1980</c:v>
                </c:pt>
                <c:pt idx="61">
                  <c:v>1973</c:v>
                </c:pt>
                <c:pt idx="62">
                  <c:v>1969</c:v>
                </c:pt>
                <c:pt idx="63">
                  <c:v>2031</c:v>
                </c:pt>
                <c:pt idx="64">
                  <c:v>2054</c:v>
                </c:pt>
                <c:pt idx="65">
                  <c:v>2055</c:v>
                </c:pt>
                <c:pt idx="66">
                  <c:v>2067</c:v>
                </c:pt>
                <c:pt idx="67">
                  <c:v>2065</c:v>
                </c:pt>
                <c:pt idx="68">
                  <c:v>2045</c:v>
                </c:pt>
                <c:pt idx="69">
                  <c:v>2121</c:v>
                </c:pt>
                <c:pt idx="70">
                  <c:v>2130</c:v>
                </c:pt>
                <c:pt idx="71">
                  <c:v>2137</c:v>
                </c:pt>
                <c:pt idx="72">
                  <c:v>2136</c:v>
                </c:pt>
                <c:pt idx="73">
                  <c:v>2136</c:v>
                </c:pt>
                <c:pt idx="74">
                  <c:v>2130</c:v>
                </c:pt>
                <c:pt idx="75">
                  <c:v>2203</c:v>
                </c:pt>
                <c:pt idx="76">
                  <c:v>2209</c:v>
                </c:pt>
                <c:pt idx="77">
                  <c:v>2214</c:v>
                </c:pt>
                <c:pt idx="78">
                  <c:v>2219</c:v>
                </c:pt>
                <c:pt idx="79">
                  <c:v>2222</c:v>
                </c:pt>
                <c:pt idx="80">
                  <c:v>2263</c:v>
                </c:pt>
                <c:pt idx="81">
                  <c:v>2273</c:v>
                </c:pt>
                <c:pt idx="82">
                  <c:v>2268</c:v>
                </c:pt>
                <c:pt idx="83">
                  <c:v>2279</c:v>
                </c:pt>
                <c:pt idx="84">
                  <c:v>2280</c:v>
                </c:pt>
                <c:pt idx="85">
                  <c:v>2283</c:v>
                </c:pt>
                <c:pt idx="86">
                  <c:v>2341</c:v>
                </c:pt>
                <c:pt idx="87">
                  <c:v>2339</c:v>
                </c:pt>
                <c:pt idx="88">
                  <c:v>2339</c:v>
                </c:pt>
                <c:pt idx="89">
                  <c:v>2340</c:v>
                </c:pt>
                <c:pt idx="90">
                  <c:v>2341</c:v>
                </c:pt>
                <c:pt idx="91">
                  <c:v>2347</c:v>
                </c:pt>
                <c:pt idx="92">
                  <c:v>2390</c:v>
                </c:pt>
                <c:pt idx="93">
                  <c:v>2390</c:v>
                </c:pt>
                <c:pt idx="94">
                  <c:v>2389</c:v>
                </c:pt>
                <c:pt idx="95">
                  <c:v>2391</c:v>
                </c:pt>
                <c:pt idx="96">
                  <c:v>2388</c:v>
                </c:pt>
                <c:pt idx="97">
                  <c:v>2425</c:v>
                </c:pt>
                <c:pt idx="98">
                  <c:v>2441</c:v>
                </c:pt>
                <c:pt idx="99">
                  <c:v>2437</c:v>
                </c:pt>
                <c:pt idx="100">
                  <c:v>2437</c:v>
                </c:pt>
                <c:pt idx="101">
                  <c:v>2434</c:v>
                </c:pt>
                <c:pt idx="102">
                  <c:v>2436</c:v>
                </c:pt>
                <c:pt idx="103">
                  <c:v>2451</c:v>
                </c:pt>
                <c:pt idx="104">
                  <c:v>2453</c:v>
                </c:pt>
                <c:pt idx="105">
                  <c:v>2455</c:v>
                </c:pt>
                <c:pt idx="106">
                  <c:v>2451</c:v>
                </c:pt>
                <c:pt idx="107">
                  <c:v>2451</c:v>
                </c:pt>
                <c:pt idx="108">
                  <c:v>2462</c:v>
                </c:pt>
                <c:pt idx="109">
                  <c:v>2487</c:v>
                </c:pt>
                <c:pt idx="110">
                  <c:v>2487</c:v>
                </c:pt>
                <c:pt idx="111">
                  <c:v>2454</c:v>
                </c:pt>
                <c:pt idx="112">
                  <c:v>2483</c:v>
                </c:pt>
                <c:pt idx="113">
                  <c:v>2482</c:v>
                </c:pt>
                <c:pt idx="114">
                  <c:v>2484</c:v>
                </c:pt>
                <c:pt idx="115">
                  <c:v>2488</c:v>
                </c:pt>
                <c:pt idx="116">
                  <c:v>2476</c:v>
                </c:pt>
                <c:pt idx="117">
                  <c:v>2486</c:v>
                </c:pt>
                <c:pt idx="118">
                  <c:v>2487</c:v>
                </c:pt>
                <c:pt idx="119">
                  <c:v>2486</c:v>
                </c:pt>
                <c:pt idx="120">
                  <c:v>2486</c:v>
                </c:pt>
                <c:pt idx="121">
                  <c:v>2488</c:v>
                </c:pt>
                <c:pt idx="122">
                  <c:v>2483</c:v>
                </c:pt>
                <c:pt idx="123">
                  <c:v>2482</c:v>
                </c:pt>
                <c:pt idx="124">
                  <c:v>2486</c:v>
                </c:pt>
                <c:pt idx="125">
                  <c:v>2485</c:v>
                </c:pt>
                <c:pt idx="126">
                  <c:v>2453</c:v>
                </c:pt>
                <c:pt idx="127">
                  <c:v>2458</c:v>
                </c:pt>
                <c:pt idx="128">
                  <c:v>2470</c:v>
                </c:pt>
                <c:pt idx="129">
                  <c:v>2452</c:v>
                </c:pt>
                <c:pt idx="130">
                  <c:v>2452</c:v>
                </c:pt>
                <c:pt idx="131">
                  <c:v>2445</c:v>
                </c:pt>
                <c:pt idx="132">
                  <c:v>2430</c:v>
                </c:pt>
                <c:pt idx="133">
                  <c:v>2439</c:v>
                </c:pt>
                <c:pt idx="134">
                  <c:v>2436</c:v>
                </c:pt>
                <c:pt idx="135">
                  <c:v>2434</c:v>
                </c:pt>
                <c:pt idx="136">
                  <c:v>2433</c:v>
                </c:pt>
                <c:pt idx="137">
                  <c:v>2399</c:v>
                </c:pt>
                <c:pt idx="138">
                  <c:v>2385</c:v>
                </c:pt>
                <c:pt idx="139">
                  <c:v>2389</c:v>
                </c:pt>
                <c:pt idx="140">
                  <c:v>2395</c:v>
                </c:pt>
                <c:pt idx="141">
                  <c:v>2390</c:v>
                </c:pt>
                <c:pt idx="142">
                  <c:v>2387</c:v>
                </c:pt>
                <c:pt idx="143">
                  <c:v>2341</c:v>
                </c:pt>
                <c:pt idx="144">
                  <c:v>2340</c:v>
                </c:pt>
                <c:pt idx="145">
                  <c:v>2340</c:v>
                </c:pt>
                <c:pt idx="146">
                  <c:v>2342</c:v>
                </c:pt>
                <c:pt idx="147">
                  <c:v>2343</c:v>
                </c:pt>
                <c:pt idx="148">
                  <c:v>2292</c:v>
                </c:pt>
                <c:pt idx="149">
                  <c:v>2277</c:v>
                </c:pt>
                <c:pt idx="150">
                  <c:v>2282</c:v>
                </c:pt>
                <c:pt idx="151">
                  <c:v>2277</c:v>
                </c:pt>
                <c:pt idx="152">
                  <c:v>2282</c:v>
                </c:pt>
                <c:pt idx="153">
                  <c:v>2278</c:v>
                </c:pt>
                <c:pt idx="154">
                  <c:v>2213</c:v>
                </c:pt>
                <c:pt idx="155">
                  <c:v>2214</c:v>
                </c:pt>
                <c:pt idx="156">
                  <c:v>2213</c:v>
                </c:pt>
                <c:pt idx="157">
                  <c:v>2216</c:v>
                </c:pt>
                <c:pt idx="158">
                  <c:v>2215</c:v>
                </c:pt>
                <c:pt idx="159">
                  <c:v>2215</c:v>
                </c:pt>
                <c:pt idx="160">
                  <c:v>2134</c:v>
                </c:pt>
                <c:pt idx="161">
                  <c:v>2129</c:v>
                </c:pt>
                <c:pt idx="162">
                  <c:v>2130</c:v>
                </c:pt>
                <c:pt idx="163">
                  <c:v>2136</c:v>
                </c:pt>
                <c:pt idx="164">
                  <c:v>2133</c:v>
                </c:pt>
                <c:pt idx="165">
                  <c:v>2072</c:v>
                </c:pt>
                <c:pt idx="166">
                  <c:v>2053</c:v>
                </c:pt>
                <c:pt idx="167">
                  <c:v>2052</c:v>
                </c:pt>
                <c:pt idx="168">
                  <c:v>2049</c:v>
                </c:pt>
                <c:pt idx="169">
                  <c:v>2054</c:v>
                </c:pt>
                <c:pt idx="170">
                  <c:v>2054</c:v>
                </c:pt>
                <c:pt idx="171">
                  <c:v>1974</c:v>
                </c:pt>
                <c:pt idx="172">
                  <c:v>1970</c:v>
                </c:pt>
                <c:pt idx="173">
                  <c:v>1971</c:v>
                </c:pt>
                <c:pt idx="174">
                  <c:v>1974</c:v>
                </c:pt>
                <c:pt idx="175">
                  <c:v>1974</c:v>
                </c:pt>
                <c:pt idx="176">
                  <c:v>1973</c:v>
                </c:pt>
                <c:pt idx="177">
                  <c:v>1891</c:v>
                </c:pt>
                <c:pt idx="178">
                  <c:v>1891</c:v>
                </c:pt>
                <c:pt idx="179">
                  <c:v>1891</c:v>
                </c:pt>
                <c:pt idx="180">
                  <c:v>1893</c:v>
                </c:pt>
                <c:pt idx="181">
                  <c:v>1894</c:v>
                </c:pt>
                <c:pt idx="182">
                  <c:v>1832</c:v>
                </c:pt>
                <c:pt idx="183">
                  <c:v>1812</c:v>
                </c:pt>
                <c:pt idx="184">
                  <c:v>1810</c:v>
                </c:pt>
                <c:pt idx="185">
                  <c:v>1808</c:v>
                </c:pt>
                <c:pt idx="186">
                  <c:v>1811</c:v>
                </c:pt>
                <c:pt idx="187">
                  <c:v>1815</c:v>
                </c:pt>
                <c:pt idx="188">
                  <c:v>1739</c:v>
                </c:pt>
                <c:pt idx="189">
                  <c:v>1732</c:v>
                </c:pt>
                <c:pt idx="190">
                  <c:v>1731</c:v>
                </c:pt>
                <c:pt idx="191">
                  <c:v>1731</c:v>
                </c:pt>
                <c:pt idx="192">
                  <c:v>1729</c:v>
                </c:pt>
                <c:pt idx="193">
                  <c:v>1715</c:v>
                </c:pt>
                <c:pt idx="194">
                  <c:v>1669</c:v>
                </c:pt>
                <c:pt idx="195">
                  <c:v>1668</c:v>
                </c:pt>
                <c:pt idx="196">
                  <c:v>1664</c:v>
                </c:pt>
                <c:pt idx="197">
                  <c:v>1667</c:v>
                </c:pt>
                <c:pt idx="198">
                  <c:v>1669</c:v>
                </c:pt>
                <c:pt idx="199">
                  <c:v>1621</c:v>
                </c:pt>
                <c:pt idx="200">
                  <c:v>1605</c:v>
                </c:pt>
                <c:pt idx="201">
                  <c:v>1605</c:v>
                </c:pt>
                <c:pt idx="202">
                  <c:v>1603</c:v>
                </c:pt>
                <c:pt idx="203">
                  <c:v>1603</c:v>
                </c:pt>
                <c:pt idx="204">
                  <c:v>1603</c:v>
                </c:pt>
                <c:pt idx="205">
                  <c:v>1558</c:v>
                </c:pt>
                <c:pt idx="206">
                  <c:v>1556</c:v>
                </c:pt>
                <c:pt idx="207">
                  <c:v>1558</c:v>
                </c:pt>
                <c:pt idx="208">
                  <c:v>1553</c:v>
                </c:pt>
                <c:pt idx="209">
                  <c:v>1553</c:v>
                </c:pt>
                <c:pt idx="210">
                  <c:v>1556</c:v>
                </c:pt>
                <c:pt idx="211">
                  <c:v>1515</c:v>
                </c:pt>
                <c:pt idx="212">
                  <c:v>1510</c:v>
                </c:pt>
                <c:pt idx="213">
                  <c:v>1508</c:v>
                </c:pt>
                <c:pt idx="214">
                  <c:v>1508</c:v>
                </c:pt>
                <c:pt idx="215">
                  <c:v>1504</c:v>
                </c:pt>
                <c:pt idx="216">
                  <c:v>1494</c:v>
                </c:pt>
                <c:pt idx="217">
                  <c:v>1493</c:v>
                </c:pt>
                <c:pt idx="218">
                  <c:v>1491</c:v>
                </c:pt>
                <c:pt idx="219">
                  <c:v>1493</c:v>
                </c:pt>
                <c:pt idx="220">
                  <c:v>1490</c:v>
                </c:pt>
                <c:pt idx="221">
                  <c:v>1491</c:v>
                </c:pt>
                <c:pt idx="222">
                  <c:v>1461</c:v>
                </c:pt>
                <c:pt idx="223">
                  <c:v>1461</c:v>
                </c:pt>
                <c:pt idx="224">
                  <c:v>1463</c:v>
                </c:pt>
                <c:pt idx="225">
                  <c:v>1459</c:v>
                </c:pt>
                <c:pt idx="226">
                  <c:v>1461</c:v>
                </c:pt>
                <c:pt idx="227">
                  <c:v>1462</c:v>
                </c:pt>
                <c:pt idx="228">
                  <c:v>1458</c:v>
                </c:pt>
                <c:pt idx="229">
                  <c:v>1460</c:v>
                </c:pt>
                <c:pt idx="230">
                  <c:v>1459</c:v>
                </c:pt>
                <c:pt idx="231">
                  <c:v>1461</c:v>
                </c:pt>
                <c:pt idx="232">
                  <c:v>1457</c:v>
                </c:pt>
                <c:pt idx="233">
                  <c:v>1457</c:v>
                </c:pt>
                <c:pt idx="234">
                  <c:v>1455</c:v>
                </c:pt>
                <c:pt idx="235">
                  <c:v>1469</c:v>
                </c:pt>
                <c:pt idx="236">
                  <c:v>1463</c:v>
                </c:pt>
                <c:pt idx="237">
                  <c:v>1461</c:v>
                </c:pt>
                <c:pt idx="238">
                  <c:v>1460</c:v>
                </c:pt>
                <c:pt idx="239">
                  <c:v>1490</c:v>
                </c:pt>
                <c:pt idx="240">
                  <c:v>1491</c:v>
                </c:pt>
                <c:pt idx="241">
                  <c:v>1492</c:v>
                </c:pt>
                <c:pt idx="242">
                  <c:v>1495</c:v>
                </c:pt>
                <c:pt idx="243">
                  <c:v>1497</c:v>
                </c:pt>
                <c:pt idx="244">
                  <c:v>1491</c:v>
                </c:pt>
                <c:pt idx="245">
                  <c:v>1508</c:v>
                </c:pt>
                <c:pt idx="246">
                  <c:v>1508</c:v>
                </c:pt>
                <c:pt idx="247">
                  <c:v>1509</c:v>
                </c:pt>
                <c:pt idx="248">
                  <c:v>1511</c:v>
                </c:pt>
                <c:pt idx="249">
                  <c:v>1511</c:v>
                </c:pt>
                <c:pt idx="250">
                  <c:v>1546</c:v>
                </c:pt>
                <c:pt idx="251">
                  <c:v>1554</c:v>
                </c:pt>
                <c:pt idx="252">
                  <c:v>1557</c:v>
                </c:pt>
                <c:pt idx="253">
                  <c:v>1555</c:v>
                </c:pt>
                <c:pt idx="254">
                  <c:v>1554</c:v>
                </c:pt>
                <c:pt idx="255">
                  <c:v>1562</c:v>
                </c:pt>
                <c:pt idx="256">
                  <c:v>1602</c:v>
                </c:pt>
                <c:pt idx="257">
                  <c:v>1606</c:v>
                </c:pt>
                <c:pt idx="258">
                  <c:v>1603</c:v>
                </c:pt>
                <c:pt idx="259">
                  <c:v>1601</c:v>
                </c:pt>
                <c:pt idx="260">
                  <c:v>1607</c:v>
                </c:pt>
                <c:pt idx="261">
                  <c:v>1607</c:v>
                </c:pt>
                <c:pt idx="262">
                  <c:v>1669</c:v>
                </c:pt>
                <c:pt idx="263">
                  <c:v>1671</c:v>
                </c:pt>
                <c:pt idx="264">
                  <c:v>1666</c:v>
                </c:pt>
                <c:pt idx="265">
                  <c:v>1672</c:v>
                </c:pt>
                <c:pt idx="266">
                  <c:v>1672</c:v>
                </c:pt>
                <c:pt idx="267">
                  <c:v>1723</c:v>
                </c:pt>
                <c:pt idx="268">
                  <c:v>1734</c:v>
                </c:pt>
                <c:pt idx="269">
                  <c:v>1730</c:v>
                </c:pt>
                <c:pt idx="270">
                  <c:v>1734</c:v>
                </c:pt>
                <c:pt idx="271">
                  <c:v>1733</c:v>
                </c:pt>
                <c:pt idx="272">
                  <c:v>1733</c:v>
                </c:pt>
                <c:pt idx="273">
                  <c:v>1808</c:v>
                </c:pt>
                <c:pt idx="274">
                  <c:v>1813</c:v>
                </c:pt>
                <c:pt idx="275">
                  <c:v>1814</c:v>
                </c:pt>
                <c:pt idx="276">
                  <c:v>1807</c:v>
                </c:pt>
                <c:pt idx="277">
                  <c:v>1813</c:v>
                </c:pt>
                <c:pt idx="278">
                  <c:v>1818</c:v>
                </c:pt>
                <c:pt idx="279">
                  <c:v>1891</c:v>
                </c:pt>
                <c:pt idx="280">
                  <c:v>1890</c:v>
                </c:pt>
                <c:pt idx="281">
                  <c:v>1894</c:v>
                </c:pt>
                <c:pt idx="282">
                  <c:v>1892</c:v>
                </c:pt>
                <c:pt idx="283">
                  <c:v>1891</c:v>
                </c:pt>
                <c:pt idx="284">
                  <c:v>1952</c:v>
                </c:pt>
                <c:pt idx="285">
                  <c:v>1972</c:v>
                </c:pt>
                <c:pt idx="286">
                  <c:v>1974</c:v>
                </c:pt>
                <c:pt idx="287">
                  <c:v>1975</c:v>
                </c:pt>
                <c:pt idx="288">
                  <c:v>1971</c:v>
                </c:pt>
                <c:pt idx="289">
                  <c:v>1974</c:v>
                </c:pt>
                <c:pt idx="290">
                  <c:v>2051</c:v>
                </c:pt>
                <c:pt idx="291">
                  <c:v>2052</c:v>
                </c:pt>
                <c:pt idx="292">
                  <c:v>2053</c:v>
                </c:pt>
                <c:pt idx="293">
                  <c:v>2051</c:v>
                </c:pt>
                <c:pt idx="294">
                  <c:v>2050</c:v>
                </c:pt>
                <c:pt idx="295">
                  <c:v>2056</c:v>
                </c:pt>
                <c:pt idx="296">
                  <c:v>2134</c:v>
                </c:pt>
                <c:pt idx="297">
                  <c:v>2136</c:v>
                </c:pt>
                <c:pt idx="298">
                  <c:v>2132</c:v>
                </c:pt>
                <c:pt idx="299">
                  <c:v>2134</c:v>
                </c:pt>
                <c:pt idx="300">
                  <c:v>2134</c:v>
                </c:pt>
                <c:pt idx="301">
                  <c:v>2193</c:v>
                </c:pt>
                <c:pt idx="302">
                  <c:v>2213</c:v>
                </c:pt>
                <c:pt idx="303">
                  <c:v>2216</c:v>
                </c:pt>
                <c:pt idx="304">
                  <c:v>2224</c:v>
                </c:pt>
                <c:pt idx="305">
                  <c:v>2209</c:v>
                </c:pt>
                <c:pt idx="306">
                  <c:v>2213</c:v>
                </c:pt>
                <c:pt idx="307">
                  <c:v>2274</c:v>
                </c:pt>
                <c:pt idx="308">
                  <c:v>2275</c:v>
                </c:pt>
                <c:pt idx="309">
                  <c:v>2277</c:v>
                </c:pt>
                <c:pt idx="310">
                  <c:v>2278</c:v>
                </c:pt>
                <c:pt idx="311">
                  <c:v>2280</c:v>
                </c:pt>
                <c:pt idx="312">
                  <c:v>2278</c:v>
                </c:pt>
                <c:pt idx="313">
                  <c:v>2342</c:v>
                </c:pt>
                <c:pt idx="314">
                  <c:v>2342</c:v>
                </c:pt>
                <c:pt idx="315">
                  <c:v>2339</c:v>
                </c:pt>
                <c:pt idx="316">
                  <c:v>2347</c:v>
                </c:pt>
                <c:pt idx="317">
                  <c:v>2345</c:v>
                </c:pt>
                <c:pt idx="318">
                  <c:v>2380</c:v>
                </c:pt>
                <c:pt idx="319">
                  <c:v>2392</c:v>
                </c:pt>
                <c:pt idx="320">
                  <c:v>2388</c:v>
                </c:pt>
                <c:pt idx="321">
                  <c:v>2385</c:v>
                </c:pt>
                <c:pt idx="322">
                  <c:v>2390</c:v>
                </c:pt>
                <c:pt idx="323">
                  <c:v>2390</c:v>
                </c:pt>
                <c:pt idx="324">
                  <c:v>2434</c:v>
                </c:pt>
                <c:pt idx="325">
                  <c:v>2434</c:v>
                </c:pt>
                <c:pt idx="326">
                  <c:v>2436</c:v>
                </c:pt>
                <c:pt idx="327">
                  <c:v>2436</c:v>
                </c:pt>
                <c:pt idx="328">
                  <c:v>2438</c:v>
                </c:pt>
                <c:pt idx="329">
                  <c:v>2442</c:v>
                </c:pt>
                <c:pt idx="330">
                  <c:v>2453</c:v>
                </c:pt>
                <c:pt idx="331">
                  <c:v>2451</c:v>
                </c:pt>
                <c:pt idx="332">
                  <c:v>2452</c:v>
                </c:pt>
                <c:pt idx="333">
                  <c:v>2449</c:v>
                </c:pt>
                <c:pt idx="334">
                  <c:v>2456</c:v>
                </c:pt>
                <c:pt idx="335">
                  <c:v>2480</c:v>
                </c:pt>
                <c:pt idx="336">
                  <c:v>2485</c:v>
                </c:pt>
                <c:pt idx="337">
                  <c:v>2485</c:v>
                </c:pt>
                <c:pt idx="338">
                  <c:v>2486</c:v>
                </c:pt>
                <c:pt idx="339">
                  <c:v>2482</c:v>
                </c:pt>
                <c:pt idx="340">
                  <c:v>2485</c:v>
                </c:pt>
                <c:pt idx="341">
                  <c:v>2486</c:v>
                </c:pt>
                <c:pt idx="342">
                  <c:v>2490</c:v>
                </c:pt>
                <c:pt idx="343">
                  <c:v>2487</c:v>
                </c:pt>
                <c:pt idx="344">
                  <c:v>2480</c:v>
                </c:pt>
                <c:pt idx="345">
                  <c:v>2481</c:v>
                </c:pt>
                <c:pt idx="346">
                  <c:v>2483</c:v>
                </c:pt>
                <c:pt idx="347">
                  <c:v>2479</c:v>
                </c:pt>
                <c:pt idx="348">
                  <c:v>2490</c:v>
                </c:pt>
                <c:pt idx="349">
                  <c:v>2489</c:v>
                </c:pt>
                <c:pt idx="350">
                  <c:v>2483</c:v>
                </c:pt>
                <c:pt idx="351">
                  <c:v>2486</c:v>
                </c:pt>
                <c:pt idx="352">
                  <c:v>2452</c:v>
                </c:pt>
                <c:pt idx="353">
                  <c:v>2457</c:v>
                </c:pt>
                <c:pt idx="354">
                  <c:v>2456</c:v>
                </c:pt>
                <c:pt idx="355">
                  <c:v>2452</c:v>
                </c:pt>
                <c:pt idx="356">
                  <c:v>2453</c:v>
                </c:pt>
                <c:pt idx="357">
                  <c:v>2455</c:v>
                </c:pt>
                <c:pt idx="358">
                  <c:v>2441</c:v>
                </c:pt>
                <c:pt idx="359">
                  <c:v>2444</c:v>
                </c:pt>
                <c:pt idx="360">
                  <c:v>2439</c:v>
                </c:pt>
                <c:pt idx="361">
                  <c:v>2437</c:v>
                </c:pt>
                <c:pt idx="362">
                  <c:v>2434</c:v>
                </c:pt>
                <c:pt idx="363">
                  <c:v>2438</c:v>
                </c:pt>
                <c:pt idx="364">
                  <c:v>2397</c:v>
                </c:pt>
                <c:pt idx="365">
                  <c:v>2395</c:v>
                </c:pt>
                <c:pt idx="366">
                  <c:v>2391</c:v>
                </c:pt>
                <c:pt idx="367">
                  <c:v>2383</c:v>
                </c:pt>
                <c:pt idx="368">
                  <c:v>2382</c:v>
                </c:pt>
                <c:pt idx="369">
                  <c:v>2351</c:v>
                </c:pt>
                <c:pt idx="370">
                  <c:v>2347</c:v>
                </c:pt>
                <c:pt idx="371">
                  <c:v>2351</c:v>
                </c:pt>
                <c:pt idx="372">
                  <c:v>2336</c:v>
                </c:pt>
                <c:pt idx="373">
                  <c:v>2338</c:v>
                </c:pt>
                <c:pt idx="374">
                  <c:v>2340</c:v>
                </c:pt>
                <c:pt idx="375">
                  <c:v>2297</c:v>
                </c:pt>
                <c:pt idx="376">
                  <c:v>2285</c:v>
                </c:pt>
                <c:pt idx="377">
                  <c:v>2278</c:v>
                </c:pt>
                <c:pt idx="378">
                  <c:v>2274</c:v>
                </c:pt>
                <c:pt idx="379">
                  <c:v>2273</c:v>
                </c:pt>
                <c:pt idx="380">
                  <c:v>2272</c:v>
                </c:pt>
                <c:pt idx="381">
                  <c:v>2212</c:v>
                </c:pt>
                <c:pt idx="382">
                  <c:v>2217</c:v>
                </c:pt>
                <c:pt idx="383">
                  <c:v>2216</c:v>
                </c:pt>
                <c:pt idx="384">
                  <c:v>2211</c:v>
                </c:pt>
                <c:pt idx="385">
                  <c:v>2207</c:v>
                </c:pt>
                <c:pt idx="386">
                  <c:v>2148</c:v>
                </c:pt>
                <c:pt idx="387">
                  <c:v>2129</c:v>
                </c:pt>
                <c:pt idx="388">
                  <c:v>2134</c:v>
                </c:pt>
                <c:pt idx="389">
                  <c:v>2136</c:v>
                </c:pt>
                <c:pt idx="390">
                  <c:v>2135</c:v>
                </c:pt>
                <c:pt idx="391">
                  <c:v>2130</c:v>
                </c:pt>
                <c:pt idx="392">
                  <c:v>2054</c:v>
                </c:pt>
                <c:pt idx="393">
                  <c:v>2055</c:v>
                </c:pt>
                <c:pt idx="394">
                  <c:v>2054</c:v>
                </c:pt>
                <c:pt idx="395">
                  <c:v>2058</c:v>
                </c:pt>
                <c:pt idx="396">
                  <c:v>2054</c:v>
                </c:pt>
                <c:pt idx="397">
                  <c:v>2043</c:v>
                </c:pt>
                <c:pt idx="398">
                  <c:v>1966</c:v>
                </c:pt>
                <c:pt idx="399">
                  <c:v>1975</c:v>
                </c:pt>
                <c:pt idx="400">
                  <c:v>1973</c:v>
                </c:pt>
                <c:pt idx="401">
                  <c:v>1975</c:v>
                </c:pt>
                <c:pt idx="402">
                  <c:v>1971</c:v>
                </c:pt>
                <c:pt idx="403">
                  <c:v>1911</c:v>
                </c:pt>
                <c:pt idx="404">
                  <c:v>1889</c:v>
                </c:pt>
                <c:pt idx="405">
                  <c:v>1883</c:v>
                </c:pt>
                <c:pt idx="406">
                  <c:v>1895</c:v>
                </c:pt>
                <c:pt idx="407">
                  <c:v>1894</c:v>
                </c:pt>
                <c:pt idx="408">
                  <c:v>1893</c:v>
                </c:pt>
                <c:pt idx="409">
                  <c:v>1815</c:v>
                </c:pt>
                <c:pt idx="410">
                  <c:v>1809</c:v>
                </c:pt>
                <c:pt idx="411">
                  <c:v>1808</c:v>
                </c:pt>
                <c:pt idx="412">
                  <c:v>1815</c:v>
                </c:pt>
                <c:pt idx="413">
                  <c:v>1815</c:v>
                </c:pt>
                <c:pt idx="414">
                  <c:v>1811</c:v>
                </c:pt>
                <c:pt idx="415">
                  <c:v>1729</c:v>
                </c:pt>
                <c:pt idx="416">
                  <c:v>1727</c:v>
                </c:pt>
                <c:pt idx="417">
                  <c:v>1733</c:v>
                </c:pt>
                <c:pt idx="418">
                  <c:v>1734</c:v>
                </c:pt>
                <c:pt idx="419">
                  <c:v>1740</c:v>
                </c:pt>
                <c:pt idx="420">
                  <c:v>1679</c:v>
                </c:pt>
                <c:pt idx="421">
                  <c:v>1664</c:v>
                </c:pt>
                <c:pt idx="422">
                  <c:v>1663</c:v>
                </c:pt>
                <c:pt idx="423">
                  <c:v>1664</c:v>
                </c:pt>
                <c:pt idx="424">
                  <c:v>1670</c:v>
                </c:pt>
                <c:pt idx="425">
                  <c:v>1673</c:v>
                </c:pt>
                <c:pt idx="426">
                  <c:v>1609</c:v>
                </c:pt>
                <c:pt idx="427">
                  <c:v>1609</c:v>
                </c:pt>
                <c:pt idx="428">
                  <c:v>1602</c:v>
                </c:pt>
                <c:pt idx="429">
                  <c:v>1603</c:v>
                </c:pt>
                <c:pt idx="430">
                  <c:v>1605</c:v>
                </c:pt>
                <c:pt idx="431">
                  <c:v>1608</c:v>
                </c:pt>
                <c:pt idx="432">
                  <c:v>1561</c:v>
                </c:pt>
                <c:pt idx="433">
                  <c:v>1554</c:v>
                </c:pt>
                <c:pt idx="434">
                  <c:v>1551</c:v>
                </c:pt>
                <c:pt idx="435">
                  <c:v>1553</c:v>
                </c:pt>
                <c:pt idx="436">
                  <c:v>1561</c:v>
                </c:pt>
                <c:pt idx="437">
                  <c:v>1523</c:v>
                </c:pt>
                <c:pt idx="438">
                  <c:v>1515</c:v>
                </c:pt>
                <c:pt idx="439">
                  <c:v>1508</c:v>
                </c:pt>
                <c:pt idx="440">
                  <c:v>1506</c:v>
                </c:pt>
                <c:pt idx="441">
                  <c:v>1508</c:v>
                </c:pt>
                <c:pt idx="442">
                  <c:v>1509</c:v>
                </c:pt>
                <c:pt idx="443">
                  <c:v>1499</c:v>
                </c:pt>
                <c:pt idx="444">
                  <c:v>1496</c:v>
                </c:pt>
                <c:pt idx="445">
                  <c:v>1489</c:v>
                </c:pt>
                <c:pt idx="446">
                  <c:v>1489</c:v>
                </c:pt>
                <c:pt idx="447">
                  <c:v>1491</c:v>
                </c:pt>
                <c:pt idx="448">
                  <c:v>1485</c:v>
                </c:pt>
                <c:pt idx="449">
                  <c:v>1463</c:v>
                </c:pt>
                <c:pt idx="450">
                  <c:v>1464</c:v>
                </c:pt>
                <c:pt idx="451">
                  <c:v>1461</c:v>
                </c:pt>
                <c:pt idx="452">
                  <c:v>1455</c:v>
                </c:pt>
                <c:pt idx="453">
                  <c:v>1458</c:v>
                </c:pt>
                <c:pt idx="454">
                  <c:v>1463</c:v>
                </c:pt>
                <c:pt idx="455">
                  <c:v>1464</c:v>
                </c:pt>
                <c:pt idx="456">
                  <c:v>1461</c:v>
                </c:pt>
                <c:pt idx="457">
                  <c:v>1459</c:v>
                </c:pt>
                <c:pt idx="458">
                  <c:v>1454</c:v>
                </c:pt>
                <c:pt idx="459">
                  <c:v>1458</c:v>
                </c:pt>
                <c:pt idx="460">
                  <c:v>1465</c:v>
                </c:pt>
                <c:pt idx="461">
                  <c:v>1464</c:v>
                </c:pt>
                <c:pt idx="462">
                  <c:v>1460</c:v>
                </c:pt>
                <c:pt idx="463">
                  <c:v>1457</c:v>
                </c:pt>
                <c:pt idx="464">
                  <c:v>1455</c:v>
                </c:pt>
                <c:pt idx="465">
                  <c:v>1463</c:v>
                </c:pt>
                <c:pt idx="466">
                  <c:v>1492</c:v>
                </c:pt>
                <c:pt idx="467">
                  <c:v>1498</c:v>
                </c:pt>
                <c:pt idx="468">
                  <c:v>1493</c:v>
                </c:pt>
                <c:pt idx="469">
                  <c:v>1489</c:v>
                </c:pt>
                <c:pt idx="470">
                  <c:v>1490</c:v>
                </c:pt>
                <c:pt idx="471">
                  <c:v>1503</c:v>
                </c:pt>
                <c:pt idx="472">
                  <c:v>1509</c:v>
                </c:pt>
                <c:pt idx="473">
                  <c:v>1511</c:v>
                </c:pt>
                <c:pt idx="474">
                  <c:v>1506</c:v>
                </c:pt>
                <c:pt idx="475">
                  <c:v>1508</c:v>
                </c:pt>
                <c:pt idx="476">
                  <c:v>1506</c:v>
                </c:pt>
                <c:pt idx="477">
                  <c:v>1552</c:v>
                </c:pt>
                <c:pt idx="478">
                  <c:v>1560</c:v>
                </c:pt>
                <c:pt idx="479">
                  <c:v>1563</c:v>
                </c:pt>
                <c:pt idx="480">
                  <c:v>1556</c:v>
                </c:pt>
                <c:pt idx="481">
                  <c:v>1554</c:v>
                </c:pt>
                <c:pt idx="482">
                  <c:v>1552</c:v>
                </c:pt>
                <c:pt idx="483">
                  <c:v>1603</c:v>
                </c:pt>
                <c:pt idx="484">
                  <c:v>1605</c:v>
                </c:pt>
                <c:pt idx="485">
                  <c:v>1609</c:v>
                </c:pt>
                <c:pt idx="486">
                  <c:v>1613</c:v>
                </c:pt>
                <c:pt idx="487">
                  <c:v>1599</c:v>
                </c:pt>
                <c:pt idx="488">
                  <c:v>1651</c:v>
                </c:pt>
                <c:pt idx="489">
                  <c:v>1671</c:v>
                </c:pt>
                <c:pt idx="490">
                  <c:v>1673</c:v>
                </c:pt>
                <c:pt idx="491">
                  <c:v>1676</c:v>
                </c:pt>
                <c:pt idx="492">
                  <c:v>1667</c:v>
                </c:pt>
                <c:pt idx="493">
                  <c:v>1667</c:v>
                </c:pt>
                <c:pt idx="494">
                  <c:v>1730</c:v>
                </c:pt>
                <c:pt idx="495">
                  <c:v>1735</c:v>
                </c:pt>
                <c:pt idx="496">
                  <c:v>1742</c:v>
                </c:pt>
                <c:pt idx="497">
                  <c:v>1734</c:v>
                </c:pt>
                <c:pt idx="498">
                  <c:v>1731</c:v>
                </c:pt>
                <c:pt idx="499">
                  <c:v>1730</c:v>
                </c:pt>
                <c:pt idx="500">
                  <c:v>1807</c:v>
                </c:pt>
                <c:pt idx="501">
                  <c:v>1808</c:v>
                </c:pt>
                <c:pt idx="502">
                  <c:v>1816</c:v>
                </c:pt>
                <c:pt idx="503">
                  <c:v>1817</c:v>
                </c:pt>
                <c:pt idx="504">
                  <c:v>1814</c:v>
                </c:pt>
                <c:pt idx="505">
                  <c:v>1879</c:v>
                </c:pt>
                <c:pt idx="506">
                  <c:v>1891</c:v>
                </c:pt>
                <c:pt idx="507">
                  <c:v>1887</c:v>
                </c:pt>
                <c:pt idx="508">
                  <c:v>1894</c:v>
                </c:pt>
                <c:pt idx="509">
                  <c:v>1895</c:v>
                </c:pt>
                <c:pt idx="510">
                  <c:v>1896</c:v>
                </c:pt>
                <c:pt idx="511">
                  <c:v>1968</c:v>
                </c:pt>
                <c:pt idx="512">
                  <c:v>1981</c:v>
                </c:pt>
                <c:pt idx="513">
                  <c:v>1971</c:v>
                </c:pt>
                <c:pt idx="514">
                  <c:v>1973</c:v>
                </c:pt>
                <c:pt idx="515">
                  <c:v>1972</c:v>
                </c:pt>
                <c:pt idx="516">
                  <c:v>1982</c:v>
                </c:pt>
                <c:pt idx="517">
                  <c:v>2051</c:v>
                </c:pt>
                <c:pt idx="518">
                  <c:v>2053</c:v>
                </c:pt>
                <c:pt idx="519">
                  <c:v>2054</c:v>
                </c:pt>
                <c:pt idx="520">
                  <c:v>2048</c:v>
                </c:pt>
                <c:pt idx="521">
                  <c:v>2049</c:v>
                </c:pt>
                <c:pt idx="522">
                  <c:v>2115</c:v>
                </c:pt>
                <c:pt idx="523">
                  <c:v>2134</c:v>
                </c:pt>
                <c:pt idx="524">
                  <c:v>2133</c:v>
                </c:pt>
                <c:pt idx="525">
                  <c:v>2132</c:v>
                </c:pt>
                <c:pt idx="526">
                  <c:v>2135</c:v>
                </c:pt>
                <c:pt idx="527">
                  <c:v>2132</c:v>
                </c:pt>
                <c:pt idx="528">
                  <c:v>2208</c:v>
                </c:pt>
                <c:pt idx="529">
                  <c:v>2216</c:v>
                </c:pt>
                <c:pt idx="530">
                  <c:v>2213</c:v>
                </c:pt>
                <c:pt idx="531">
                  <c:v>2215</c:v>
                </c:pt>
                <c:pt idx="532">
                  <c:v>2211</c:v>
                </c:pt>
                <c:pt idx="533">
                  <c:v>2212</c:v>
                </c:pt>
                <c:pt idx="534">
                  <c:v>2276</c:v>
                </c:pt>
                <c:pt idx="535">
                  <c:v>2282</c:v>
                </c:pt>
                <c:pt idx="536">
                  <c:v>2281</c:v>
                </c:pt>
                <c:pt idx="537">
                  <c:v>2279</c:v>
                </c:pt>
                <c:pt idx="538">
                  <c:v>2278</c:v>
                </c:pt>
                <c:pt idx="539">
                  <c:v>2321</c:v>
                </c:pt>
                <c:pt idx="540">
                  <c:v>2331</c:v>
                </c:pt>
                <c:pt idx="541">
                  <c:v>2339</c:v>
                </c:pt>
                <c:pt idx="542">
                  <c:v>2349</c:v>
                </c:pt>
                <c:pt idx="543">
                  <c:v>2345</c:v>
                </c:pt>
                <c:pt idx="544">
                  <c:v>2340</c:v>
                </c:pt>
                <c:pt idx="545">
                  <c:v>2382</c:v>
                </c:pt>
                <c:pt idx="546">
                  <c:v>2386</c:v>
                </c:pt>
                <c:pt idx="547">
                  <c:v>2391</c:v>
                </c:pt>
                <c:pt idx="548">
                  <c:v>2396</c:v>
                </c:pt>
                <c:pt idx="549">
                  <c:v>2392</c:v>
                </c:pt>
                <c:pt idx="550">
                  <c:v>2387</c:v>
                </c:pt>
                <c:pt idx="551">
                  <c:v>2435</c:v>
                </c:pt>
                <c:pt idx="552">
                  <c:v>2430</c:v>
                </c:pt>
                <c:pt idx="553">
                  <c:v>2435</c:v>
                </c:pt>
                <c:pt idx="554">
                  <c:v>2444</c:v>
                </c:pt>
                <c:pt idx="555">
                  <c:v>2442</c:v>
                </c:pt>
                <c:pt idx="556">
                  <c:v>2448</c:v>
                </c:pt>
                <c:pt idx="557">
                  <c:v>2452</c:v>
                </c:pt>
                <c:pt idx="558">
                  <c:v>2451</c:v>
                </c:pt>
                <c:pt idx="559">
                  <c:v>2454</c:v>
                </c:pt>
                <c:pt idx="560">
                  <c:v>2459</c:v>
                </c:pt>
                <c:pt idx="561">
                  <c:v>2460</c:v>
                </c:pt>
                <c:pt idx="562">
                  <c:v>2490</c:v>
                </c:pt>
                <c:pt idx="563">
                  <c:v>2481</c:v>
                </c:pt>
                <c:pt idx="564">
                  <c:v>2483</c:v>
                </c:pt>
                <c:pt idx="565">
                  <c:v>2486</c:v>
                </c:pt>
                <c:pt idx="566">
                  <c:v>2487</c:v>
                </c:pt>
                <c:pt idx="567">
                  <c:v>2493</c:v>
                </c:pt>
                <c:pt idx="568">
                  <c:v>2491</c:v>
                </c:pt>
                <c:pt idx="569">
                  <c:v>2481</c:v>
                </c:pt>
                <c:pt idx="570">
                  <c:v>2480</c:v>
                </c:pt>
                <c:pt idx="571">
                  <c:v>2485</c:v>
                </c:pt>
                <c:pt idx="572">
                  <c:v>2486</c:v>
                </c:pt>
                <c:pt idx="573">
                  <c:v>2495</c:v>
                </c:pt>
                <c:pt idx="574">
                  <c:v>2488</c:v>
                </c:pt>
                <c:pt idx="575">
                  <c:v>2484</c:v>
                </c:pt>
                <c:pt idx="576">
                  <c:v>2482</c:v>
                </c:pt>
                <c:pt idx="577">
                  <c:v>2485</c:v>
                </c:pt>
                <c:pt idx="578">
                  <c:v>2490</c:v>
                </c:pt>
                <c:pt idx="579">
                  <c:v>2463</c:v>
                </c:pt>
                <c:pt idx="580">
                  <c:v>2456</c:v>
                </c:pt>
                <c:pt idx="581">
                  <c:v>2451</c:v>
                </c:pt>
                <c:pt idx="582">
                  <c:v>2445</c:v>
                </c:pt>
                <c:pt idx="583">
                  <c:v>2453</c:v>
                </c:pt>
                <c:pt idx="584">
                  <c:v>2459</c:v>
                </c:pt>
                <c:pt idx="585">
                  <c:v>2439</c:v>
                </c:pt>
                <c:pt idx="586">
                  <c:v>2445</c:v>
                </c:pt>
                <c:pt idx="587">
                  <c:v>2435</c:v>
                </c:pt>
                <c:pt idx="588">
                  <c:v>2431</c:v>
                </c:pt>
                <c:pt idx="589">
                  <c:v>2434</c:v>
                </c:pt>
                <c:pt idx="590">
                  <c:v>2410</c:v>
                </c:pt>
                <c:pt idx="591">
                  <c:v>2400</c:v>
                </c:pt>
                <c:pt idx="592">
                  <c:v>2390</c:v>
                </c:pt>
                <c:pt idx="593">
                  <c:v>2385</c:v>
                </c:pt>
                <c:pt idx="594">
                  <c:v>2379</c:v>
                </c:pt>
                <c:pt idx="595">
                  <c:v>2390</c:v>
                </c:pt>
                <c:pt idx="596">
                  <c:v>2351</c:v>
                </c:pt>
                <c:pt idx="597">
                  <c:v>2355</c:v>
                </c:pt>
                <c:pt idx="598">
                  <c:v>2338</c:v>
                </c:pt>
                <c:pt idx="599">
                  <c:v>2339</c:v>
                </c:pt>
                <c:pt idx="600">
                  <c:v>2337</c:v>
                </c:pt>
                <c:pt idx="601">
                  <c:v>2353</c:v>
                </c:pt>
                <c:pt idx="602">
                  <c:v>2284</c:v>
                </c:pt>
                <c:pt idx="603">
                  <c:v>2278</c:v>
                </c:pt>
                <c:pt idx="604">
                  <c:v>2275</c:v>
                </c:pt>
                <c:pt idx="605">
                  <c:v>2280</c:v>
                </c:pt>
                <c:pt idx="606">
                  <c:v>2280</c:v>
                </c:pt>
                <c:pt idx="607">
                  <c:v>2223</c:v>
                </c:pt>
                <c:pt idx="608">
                  <c:v>2208</c:v>
                </c:pt>
                <c:pt idx="609">
                  <c:v>2215</c:v>
                </c:pt>
                <c:pt idx="610">
                  <c:v>2214</c:v>
                </c:pt>
                <c:pt idx="611">
                  <c:v>2209</c:v>
                </c:pt>
                <c:pt idx="612">
                  <c:v>2216</c:v>
                </c:pt>
                <c:pt idx="613">
                  <c:v>2132</c:v>
                </c:pt>
                <c:pt idx="614">
                  <c:v>2132</c:v>
                </c:pt>
                <c:pt idx="615">
                  <c:v>2135</c:v>
                </c:pt>
                <c:pt idx="616">
                  <c:v>2134</c:v>
                </c:pt>
                <c:pt idx="617">
                  <c:v>2132</c:v>
                </c:pt>
                <c:pt idx="618">
                  <c:v>2132</c:v>
                </c:pt>
                <c:pt idx="619">
                  <c:v>2061</c:v>
                </c:pt>
                <c:pt idx="620">
                  <c:v>2048</c:v>
                </c:pt>
                <c:pt idx="621">
                  <c:v>2054</c:v>
                </c:pt>
                <c:pt idx="622">
                  <c:v>2054</c:v>
                </c:pt>
                <c:pt idx="623">
                  <c:v>2053</c:v>
                </c:pt>
                <c:pt idx="624">
                  <c:v>1985</c:v>
                </c:pt>
                <c:pt idx="625">
                  <c:v>1972</c:v>
                </c:pt>
                <c:pt idx="626">
                  <c:v>1973</c:v>
                </c:pt>
                <c:pt idx="627">
                  <c:v>1974</c:v>
                </c:pt>
                <c:pt idx="628">
                  <c:v>1972</c:v>
                </c:pt>
                <c:pt idx="629">
                  <c:v>1974</c:v>
                </c:pt>
                <c:pt idx="630">
                  <c:v>1891</c:v>
                </c:pt>
                <c:pt idx="631">
                  <c:v>1892</c:v>
                </c:pt>
                <c:pt idx="632">
                  <c:v>1897</c:v>
                </c:pt>
                <c:pt idx="633">
                  <c:v>1893</c:v>
                </c:pt>
                <c:pt idx="634">
                  <c:v>1897</c:v>
                </c:pt>
                <c:pt idx="635">
                  <c:v>1889</c:v>
                </c:pt>
                <c:pt idx="636">
                  <c:v>1807</c:v>
                </c:pt>
                <c:pt idx="637">
                  <c:v>1807</c:v>
                </c:pt>
                <c:pt idx="638">
                  <c:v>1814</c:v>
                </c:pt>
                <c:pt idx="639">
                  <c:v>1817</c:v>
                </c:pt>
                <c:pt idx="640">
                  <c:v>1809</c:v>
                </c:pt>
                <c:pt idx="641">
                  <c:v>1755</c:v>
                </c:pt>
                <c:pt idx="642">
                  <c:v>1728</c:v>
                </c:pt>
                <c:pt idx="643">
                  <c:v>1725</c:v>
                </c:pt>
                <c:pt idx="644">
                  <c:v>1735</c:v>
                </c:pt>
                <c:pt idx="645">
                  <c:v>1737</c:v>
                </c:pt>
                <c:pt idx="646">
                  <c:v>1735</c:v>
                </c:pt>
                <c:pt idx="647">
                  <c:v>1669</c:v>
                </c:pt>
                <c:pt idx="648">
                  <c:v>1659</c:v>
                </c:pt>
                <c:pt idx="649">
                  <c:v>1664</c:v>
                </c:pt>
                <c:pt idx="650">
                  <c:v>1666</c:v>
                </c:pt>
                <c:pt idx="651">
                  <c:v>1674</c:v>
                </c:pt>
                <c:pt idx="652">
                  <c:v>1671</c:v>
                </c:pt>
                <c:pt idx="653">
                  <c:v>1605</c:v>
                </c:pt>
                <c:pt idx="654">
                  <c:v>1600</c:v>
                </c:pt>
                <c:pt idx="655">
                  <c:v>1600</c:v>
                </c:pt>
                <c:pt idx="656">
                  <c:v>1604</c:v>
                </c:pt>
                <c:pt idx="657">
                  <c:v>1607</c:v>
                </c:pt>
                <c:pt idx="658">
                  <c:v>1570</c:v>
                </c:pt>
                <c:pt idx="659">
                  <c:v>1552</c:v>
                </c:pt>
                <c:pt idx="660">
                  <c:v>1554</c:v>
                </c:pt>
                <c:pt idx="661">
                  <c:v>1555</c:v>
                </c:pt>
                <c:pt idx="662">
                  <c:v>1557</c:v>
                </c:pt>
                <c:pt idx="663">
                  <c:v>1560</c:v>
                </c:pt>
                <c:pt idx="664">
                  <c:v>1514</c:v>
                </c:pt>
                <c:pt idx="665">
                  <c:v>1507</c:v>
                </c:pt>
                <c:pt idx="666">
                  <c:v>1507</c:v>
                </c:pt>
                <c:pt idx="667">
                  <c:v>1507</c:v>
                </c:pt>
                <c:pt idx="668">
                  <c:v>1505</c:v>
                </c:pt>
                <c:pt idx="669">
                  <c:v>1511</c:v>
                </c:pt>
                <c:pt idx="670">
                  <c:v>1491</c:v>
                </c:pt>
                <c:pt idx="671">
                  <c:v>1491</c:v>
                </c:pt>
                <c:pt idx="672">
                  <c:v>1487</c:v>
                </c:pt>
                <c:pt idx="673">
                  <c:v>1493</c:v>
                </c:pt>
                <c:pt idx="674">
                  <c:v>1493</c:v>
                </c:pt>
                <c:pt idx="675">
                  <c:v>1467</c:v>
                </c:pt>
                <c:pt idx="676">
                  <c:v>1464</c:v>
                </c:pt>
                <c:pt idx="677">
                  <c:v>1460</c:v>
                </c:pt>
                <c:pt idx="678">
                  <c:v>1457</c:v>
                </c:pt>
                <c:pt idx="679">
                  <c:v>1458</c:v>
                </c:pt>
                <c:pt idx="680">
                  <c:v>1426</c:v>
                </c:pt>
                <c:pt idx="681">
                  <c:v>1461</c:v>
                </c:pt>
                <c:pt idx="682">
                  <c:v>1464</c:v>
                </c:pt>
                <c:pt idx="683">
                  <c:v>1462</c:v>
                </c:pt>
                <c:pt idx="684">
                  <c:v>1458</c:v>
                </c:pt>
                <c:pt idx="685">
                  <c:v>1457</c:v>
                </c:pt>
                <c:pt idx="686">
                  <c:v>1461</c:v>
                </c:pt>
                <c:pt idx="687">
                  <c:v>1463</c:v>
                </c:pt>
                <c:pt idx="688">
                  <c:v>1464</c:v>
                </c:pt>
                <c:pt idx="689">
                  <c:v>1461</c:v>
                </c:pt>
                <c:pt idx="690">
                  <c:v>1457</c:v>
                </c:pt>
                <c:pt idx="691">
                  <c:v>1458</c:v>
                </c:pt>
                <c:pt idx="692">
                  <c:v>1492</c:v>
                </c:pt>
                <c:pt idx="693">
                  <c:v>1494</c:v>
                </c:pt>
                <c:pt idx="694">
                  <c:v>1493</c:v>
                </c:pt>
                <c:pt idx="695">
                  <c:v>1492</c:v>
                </c:pt>
                <c:pt idx="696">
                  <c:v>1490</c:v>
                </c:pt>
                <c:pt idx="697">
                  <c:v>1489</c:v>
                </c:pt>
                <c:pt idx="698">
                  <c:v>1508</c:v>
                </c:pt>
                <c:pt idx="699">
                  <c:v>1513</c:v>
                </c:pt>
                <c:pt idx="700">
                  <c:v>1513</c:v>
                </c:pt>
                <c:pt idx="701">
                  <c:v>1507</c:v>
                </c:pt>
                <c:pt idx="702">
                  <c:v>1507</c:v>
                </c:pt>
                <c:pt idx="703">
                  <c:v>1505</c:v>
                </c:pt>
                <c:pt idx="704">
                  <c:v>1557</c:v>
                </c:pt>
                <c:pt idx="705">
                  <c:v>1563</c:v>
                </c:pt>
                <c:pt idx="706">
                  <c:v>1560</c:v>
                </c:pt>
                <c:pt idx="707">
                  <c:v>1553</c:v>
                </c:pt>
                <c:pt idx="708">
                  <c:v>1558</c:v>
                </c:pt>
                <c:pt idx="709">
                  <c:v>1600</c:v>
                </c:pt>
                <c:pt idx="710">
                  <c:v>1608</c:v>
                </c:pt>
                <c:pt idx="711">
                  <c:v>1607</c:v>
                </c:pt>
                <c:pt idx="712">
                  <c:v>1602</c:v>
                </c:pt>
                <c:pt idx="713">
                  <c:v>1604</c:v>
                </c:pt>
                <c:pt idx="714">
                  <c:v>1605</c:v>
                </c:pt>
                <c:pt idx="715">
                  <c:v>1670</c:v>
                </c:pt>
                <c:pt idx="716">
                  <c:v>1669</c:v>
                </c:pt>
                <c:pt idx="717">
                  <c:v>1669</c:v>
                </c:pt>
                <c:pt idx="718">
                  <c:v>1666</c:v>
                </c:pt>
                <c:pt idx="719">
                  <c:v>1671</c:v>
                </c:pt>
                <c:pt idx="720">
                  <c:v>1675</c:v>
                </c:pt>
                <c:pt idx="721">
                  <c:v>1739</c:v>
                </c:pt>
                <c:pt idx="722">
                  <c:v>1723</c:v>
                </c:pt>
                <c:pt idx="723">
                  <c:v>1737</c:v>
                </c:pt>
                <c:pt idx="724">
                  <c:v>1736</c:v>
                </c:pt>
                <c:pt idx="725">
                  <c:v>1745</c:v>
                </c:pt>
                <c:pt idx="726">
                  <c:v>1794</c:v>
                </c:pt>
                <c:pt idx="727">
                  <c:v>1811</c:v>
                </c:pt>
                <c:pt idx="728">
                  <c:v>1812</c:v>
                </c:pt>
                <c:pt idx="729">
                  <c:v>1811</c:v>
                </c:pt>
                <c:pt idx="730">
                  <c:v>1821</c:v>
                </c:pt>
                <c:pt idx="731">
                  <c:v>1818</c:v>
                </c:pt>
                <c:pt idx="732">
                  <c:v>1879</c:v>
                </c:pt>
                <c:pt idx="733">
                  <c:v>1885</c:v>
                </c:pt>
                <c:pt idx="734">
                  <c:v>1893</c:v>
                </c:pt>
                <c:pt idx="735">
                  <c:v>1889</c:v>
                </c:pt>
                <c:pt idx="736">
                  <c:v>1897</c:v>
                </c:pt>
                <c:pt idx="737">
                  <c:v>1900</c:v>
                </c:pt>
                <c:pt idx="738">
                  <c:v>1972</c:v>
                </c:pt>
                <c:pt idx="739">
                  <c:v>1963</c:v>
                </c:pt>
                <c:pt idx="740">
                  <c:v>1969</c:v>
                </c:pt>
                <c:pt idx="741">
                  <c:v>1969</c:v>
                </c:pt>
                <c:pt idx="742">
                  <c:v>1974</c:v>
                </c:pt>
                <c:pt idx="743">
                  <c:v>2041</c:v>
                </c:pt>
                <c:pt idx="744">
                  <c:v>2057</c:v>
                </c:pt>
                <c:pt idx="745">
                  <c:v>2048</c:v>
                </c:pt>
                <c:pt idx="746">
                  <c:v>2042</c:v>
                </c:pt>
                <c:pt idx="747">
                  <c:v>2054</c:v>
                </c:pt>
                <c:pt idx="748">
                  <c:v>2054</c:v>
                </c:pt>
                <c:pt idx="749">
                  <c:v>2134</c:v>
                </c:pt>
                <c:pt idx="750">
                  <c:v>2138</c:v>
                </c:pt>
                <c:pt idx="751">
                  <c:v>2131</c:v>
                </c:pt>
                <c:pt idx="752">
                  <c:v>2129</c:v>
                </c:pt>
                <c:pt idx="753">
                  <c:v>2128</c:v>
                </c:pt>
                <c:pt idx="754">
                  <c:v>2138</c:v>
                </c:pt>
                <c:pt idx="755">
                  <c:v>2217</c:v>
                </c:pt>
                <c:pt idx="756">
                  <c:v>2215</c:v>
                </c:pt>
                <c:pt idx="757">
                  <c:v>2210</c:v>
                </c:pt>
                <c:pt idx="758">
                  <c:v>2207</c:v>
                </c:pt>
                <c:pt idx="759">
                  <c:v>2208</c:v>
                </c:pt>
                <c:pt idx="760">
                  <c:v>2271</c:v>
                </c:pt>
                <c:pt idx="761">
                  <c:v>2282</c:v>
                </c:pt>
                <c:pt idx="762">
                  <c:v>2281</c:v>
                </c:pt>
                <c:pt idx="763">
                  <c:v>2278</c:v>
                </c:pt>
                <c:pt idx="764">
                  <c:v>2270</c:v>
                </c:pt>
                <c:pt idx="765">
                  <c:v>2274</c:v>
                </c:pt>
                <c:pt idx="766">
                  <c:v>2338</c:v>
                </c:pt>
                <c:pt idx="767">
                  <c:v>2347</c:v>
                </c:pt>
                <c:pt idx="768">
                  <c:v>2344</c:v>
                </c:pt>
                <c:pt idx="769">
                  <c:v>2342</c:v>
                </c:pt>
                <c:pt idx="770">
                  <c:v>2337</c:v>
                </c:pt>
                <c:pt idx="771">
                  <c:v>2339</c:v>
                </c:pt>
                <c:pt idx="772">
                  <c:v>2388</c:v>
                </c:pt>
                <c:pt idx="773">
                  <c:v>2397</c:v>
                </c:pt>
                <c:pt idx="774">
                  <c:v>2393</c:v>
                </c:pt>
                <c:pt idx="775">
                  <c:v>2387</c:v>
                </c:pt>
                <c:pt idx="776">
                  <c:v>2383</c:v>
                </c:pt>
                <c:pt idx="777">
                  <c:v>2419</c:v>
                </c:pt>
                <c:pt idx="778">
                  <c:v>2435</c:v>
                </c:pt>
                <c:pt idx="779">
                  <c:v>2442</c:v>
                </c:pt>
                <c:pt idx="780">
                  <c:v>2442</c:v>
                </c:pt>
                <c:pt idx="781">
                  <c:v>2439</c:v>
                </c:pt>
                <c:pt idx="782">
                  <c:v>2437</c:v>
                </c:pt>
                <c:pt idx="783">
                  <c:v>2442</c:v>
                </c:pt>
                <c:pt idx="784">
                  <c:v>2452</c:v>
                </c:pt>
                <c:pt idx="785">
                  <c:v>2461</c:v>
                </c:pt>
                <c:pt idx="786">
                  <c:v>2458</c:v>
                </c:pt>
                <c:pt idx="787">
                  <c:v>2453</c:v>
                </c:pt>
                <c:pt idx="788">
                  <c:v>2449</c:v>
                </c:pt>
                <c:pt idx="789">
                  <c:v>2476</c:v>
                </c:pt>
                <c:pt idx="790">
                  <c:v>2486</c:v>
                </c:pt>
                <c:pt idx="791">
                  <c:v>2490</c:v>
                </c:pt>
                <c:pt idx="792">
                  <c:v>2490</c:v>
                </c:pt>
                <c:pt idx="793">
                  <c:v>2483</c:v>
                </c:pt>
                <c:pt idx="794">
                  <c:v>2480</c:v>
                </c:pt>
                <c:pt idx="795">
                  <c:v>2483</c:v>
                </c:pt>
                <c:pt idx="796">
                  <c:v>2491</c:v>
                </c:pt>
                <c:pt idx="797">
                  <c:v>2488</c:v>
                </c:pt>
                <c:pt idx="798">
                  <c:v>2494</c:v>
                </c:pt>
                <c:pt idx="799">
                  <c:v>2490</c:v>
                </c:pt>
                <c:pt idx="800">
                  <c:v>2486</c:v>
                </c:pt>
                <c:pt idx="801">
                  <c:v>2483</c:v>
                </c:pt>
                <c:pt idx="802">
                  <c:v>2487</c:v>
                </c:pt>
                <c:pt idx="803">
                  <c:v>2490</c:v>
                </c:pt>
                <c:pt idx="804">
                  <c:v>2491</c:v>
                </c:pt>
                <c:pt idx="805">
                  <c:v>2484</c:v>
                </c:pt>
                <c:pt idx="806">
                  <c:v>2449</c:v>
                </c:pt>
                <c:pt idx="807">
                  <c:v>2443</c:v>
                </c:pt>
                <c:pt idx="808">
                  <c:v>2452</c:v>
                </c:pt>
                <c:pt idx="809">
                  <c:v>2461</c:v>
                </c:pt>
                <c:pt idx="810">
                  <c:v>2456</c:v>
                </c:pt>
                <c:pt idx="811">
                  <c:v>2451</c:v>
                </c:pt>
                <c:pt idx="812">
                  <c:v>2432</c:v>
                </c:pt>
                <c:pt idx="813">
                  <c:v>2427</c:v>
                </c:pt>
                <c:pt idx="814">
                  <c:v>2435</c:v>
                </c:pt>
                <c:pt idx="815">
                  <c:v>2440</c:v>
                </c:pt>
                <c:pt idx="816">
                  <c:v>2445</c:v>
                </c:pt>
                <c:pt idx="817">
                  <c:v>2393</c:v>
                </c:pt>
                <c:pt idx="818">
                  <c:v>2389</c:v>
                </c:pt>
                <c:pt idx="819">
                  <c:v>2377</c:v>
                </c:pt>
                <c:pt idx="820">
                  <c:v>2382</c:v>
                </c:pt>
                <c:pt idx="821">
                  <c:v>2390</c:v>
                </c:pt>
                <c:pt idx="822">
                  <c:v>2395</c:v>
                </c:pt>
                <c:pt idx="823">
                  <c:v>2348</c:v>
                </c:pt>
                <c:pt idx="824">
                  <c:v>2335</c:v>
                </c:pt>
                <c:pt idx="825">
                  <c:v>2350</c:v>
                </c:pt>
                <c:pt idx="826">
                  <c:v>2336</c:v>
                </c:pt>
                <c:pt idx="827">
                  <c:v>2346</c:v>
                </c:pt>
                <c:pt idx="828">
                  <c:v>2302</c:v>
                </c:pt>
                <c:pt idx="829">
                  <c:v>2277</c:v>
                </c:pt>
                <c:pt idx="830">
                  <c:v>2280</c:v>
                </c:pt>
                <c:pt idx="831">
                  <c:v>2275</c:v>
                </c:pt>
                <c:pt idx="832">
                  <c:v>2276</c:v>
                </c:pt>
                <c:pt idx="833">
                  <c:v>2277</c:v>
                </c:pt>
                <c:pt idx="834">
                  <c:v>2216</c:v>
                </c:pt>
                <c:pt idx="835">
                  <c:v>2212</c:v>
                </c:pt>
                <c:pt idx="836">
                  <c:v>2212</c:v>
                </c:pt>
                <c:pt idx="837">
                  <c:v>2217</c:v>
                </c:pt>
                <c:pt idx="838">
                  <c:v>2211</c:v>
                </c:pt>
                <c:pt idx="839">
                  <c:v>2209</c:v>
                </c:pt>
                <c:pt idx="840">
                  <c:v>2132</c:v>
                </c:pt>
                <c:pt idx="841">
                  <c:v>2134</c:v>
                </c:pt>
                <c:pt idx="842">
                  <c:v>2129</c:v>
                </c:pt>
                <c:pt idx="843">
                  <c:v>2133</c:v>
                </c:pt>
                <c:pt idx="844">
                  <c:v>2135</c:v>
                </c:pt>
                <c:pt idx="845">
                  <c:v>2071</c:v>
                </c:pt>
                <c:pt idx="846">
                  <c:v>2054</c:v>
                </c:pt>
                <c:pt idx="847">
                  <c:v>2053</c:v>
                </c:pt>
                <c:pt idx="848">
                  <c:v>2051</c:v>
                </c:pt>
                <c:pt idx="849">
                  <c:v>2052</c:v>
                </c:pt>
                <c:pt idx="850">
                  <c:v>2056</c:v>
                </c:pt>
                <c:pt idx="851">
                  <c:v>1977</c:v>
                </c:pt>
                <c:pt idx="852">
                  <c:v>1971</c:v>
                </c:pt>
                <c:pt idx="853">
                  <c:v>1970</c:v>
                </c:pt>
                <c:pt idx="854">
                  <c:v>1972</c:v>
                </c:pt>
                <c:pt idx="855">
                  <c:v>1970</c:v>
                </c:pt>
                <c:pt idx="856">
                  <c:v>1974</c:v>
                </c:pt>
                <c:pt idx="857">
                  <c:v>1896</c:v>
                </c:pt>
                <c:pt idx="858">
                  <c:v>1895</c:v>
                </c:pt>
                <c:pt idx="859">
                  <c:v>1890</c:v>
                </c:pt>
                <c:pt idx="860">
                  <c:v>1893</c:v>
                </c:pt>
                <c:pt idx="861">
                  <c:v>1890</c:v>
                </c:pt>
                <c:pt idx="862">
                  <c:v>1826</c:v>
                </c:pt>
                <c:pt idx="863">
                  <c:v>1816</c:v>
                </c:pt>
                <c:pt idx="864">
                  <c:v>1815</c:v>
                </c:pt>
                <c:pt idx="865">
                  <c:v>1815</c:v>
                </c:pt>
                <c:pt idx="866">
                  <c:v>1810</c:v>
                </c:pt>
                <c:pt idx="867">
                  <c:v>1807</c:v>
                </c:pt>
                <c:pt idx="868">
                  <c:v>1730</c:v>
                </c:pt>
                <c:pt idx="869">
                  <c:v>1733</c:v>
                </c:pt>
                <c:pt idx="870">
                  <c:v>1736</c:v>
                </c:pt>
                <c:pt idx="871">
                  <c:v>1735</c:v>
                </c:pt>
                <c:pt idx="872">
                  <c:v>1733</c:v>
                </c:pt>
                <c:pt idx="873">
                  <c:v>1726</c:v>
                </c:pt>
                <c:pt idx="874">
                  <c:v>1665</c:v>
                </c:pt>
                <c:pt idx="875">
                  <c:v>1666</c:v>
                </c:pt>
                <c:pt idx="876">
                  <c:v>1671</c:v>
                </c:pt>
                <c:pt idx="877">
                  <c:v>1673</c:v>
                </c:pt>
                <c:pt idx="878">
                  <c:v>1671</c:v>
                </c:pt>
                <c:pt idx="879">
                  <c:v>1619</c:v>
                </c:pt>
                <c:pt idx="880">
                  <c:v>1604</c:v>
                </c:pt>
                <c:pt idx="881">
                  <c:v>1601</c:v>
                </c:pt>
                <c:pt idx="882">
                  <c:v>1605</c:v>
                </c:pt>
                <c:pt idx="883">
                  <c:v>1607</c:v>
                </c:pt>
                <c:pt idx="884">
                  <c:v>1607</c:v>
                </c:pt>
                <c:pt idx="885">
                  <c:v>1554</c:v>
                </c:pt>
                <c:pt idx="886">
                  <c:v>1554</c:v>
                </c:pt>
                <c:pt idx="887">
                  <c:v>1549</c:v>
                </c:pt>
                <c:pt idx="888">
                  <c:v>1554</c:v>
                </c:pt>
                <c:pt idx="889">
                  <c:v>1564</c:v>
                </c:pt>
                <c:pt idx="890">
                  <c:v>1561</c:v>
                </c:pt>
                <c:pt idx="891">
                  <c:v>1510</c:v>
                </c:pt>
                <c:pt idx="892">
                  <c:v>1504</c:v>
                </c:pt>
                <c:pt idx="893">
                  <c:v>1505</c:v>
                </c:pt>
                <c:pt idx="894">
                  <c:v>1504</c:v>
                </c:pt>
                <c:pt idx="895">
                  <c:v>1508</c:v>
                </c:pt>
                <c:pt idx="896">
                  <c:v>1503</c:v>
                </c:pt>
                <c:pt idx="897">
                  <c:v>1494</c:v>
                </c:pt>
                <c:pt idx="898">
                  <c:v>1495</c:v>
                </c:pt>
                <c:pt idx="899">
                  <c:v>1490</c:v>
                </c:pt>
                <c:pt idx="900">
                  <c:v>1491</c:v>
                </c:pt>
                <c:pt idx="901">
                  <c:v>1491</c:v>
                </c:pt>
                <c:pt idx="902">
                  <c:v>1467</c:v>
                </c:pt>
                <c:pt idx="903">
                  <c:v>1463</c:v>
                </c:pt>
                <c:pt idx="904">
                  <c:v>1460</c:v>
                </c:pt>
                <c:pt idx="905">
                  <c:v>1461</c:v>
                </c:pt>
                <c:pt idx="906">
                  <c:v>1463</c:v>
                </c:pt>
                <c:pt idx="907">
                  <c:v>1456</c:v>
                </c:pt>
                <c:pt idx="908">
                  <c:v>1462</c:v>
                </c:pt>
                <c:pt idx="909">
                  <c:v>1463</c:v>
                </c:pt>
                <c:pt idx="910">
                  <c:v>1463</c:v>
                </c:pt>
                <c:pt idx="911">
                  <c:v>1459</c:v>
                </c:pt>
                <c:pt idx="912">
                  <c:v>1457</c:v>
                </c:pt>
                <c:pt idx="913">
                  <c:v>1460</c:v>
                </c:pt>
                <c:pt idx="914">
                  <c:v>1460</c:v>
                </c:pt>
                <c:pt idx="915">
                  <c:v>1466</c:v>
                </c:pt>
                <c:pt idx="916">
                  <c:v>1462</c:v>
                </c:pt>
                <c:pt idx="917">
                  <c:v>1459</c:v>
                </c:pt>
                <c:pt idx="918">
                  <c:v>1458</c:v>
                </c:pt>
                <c:pt idx="919">
                  <c:v>1492</c:v>
                </c:pt>
                <c:pt idx="920">
                  <c:v>1491</c:v>
                </c:pt>
                <c:pt idx="921">
                  <c:v>1498</c:v>
                </c:pt>
                <c:pt idx="922">
                  <c:v>1495</c:v>
                </c:pt>
                <c:pt idx="923">
                  <c:v>1490</c:v>
                </c:pt>
                <c:pt idx="924">
                  <c:v>1489</c:v>
                </c:pt>
                <c:pt idx="925">
                  <c:v>1505</c:v>
                </c:pt>
                <c:pt idx="926">
                  <c:v>1509</c:v>
                </c:pt>
                <c:pt idx="927">
                  <c:v>1513</c:v>
                </c:pt>
                <c:pt idx="928">
                  <c:v>1514</c:v>
                </c:pt>
                <c:pt idx="929">
                  <c:v>1507</c:v>
                </c:pt>
                <c:pt idx="930">
                  <c:v>1544</c:v>
                </c:pt>
                <c:pt idx="931">
                  <c:v>1555</c:v>
                </c:pt>
                <c:pt idx="932">
                  <c:v>1557</c:v>
                </c:pt>
                <c:pt idx="933">
                  <c:v>1559</c:v>
                </c:pt>
                <c:pt idx="934">
                  <c:v>1563</c:v>
                </c:pt>
                <c:pt idx="935">
                  <c:v>1557</c:v>
                </c:pt>
                <c:pt idx="936">
                  <c:v>1599</c:v>
                </c:pt>
                <c:pt idx="937">
                  <c:v>1603</c:v>
                </c:pt>
                <c:pt idx="938">
                  <c:v>1601</c:v>
                </c:pt>
                <c:pt idx="939">
                  <c:v>1607</c:v>
                </c:pt>
                <c:pt idx="940">
                  <c:v>1609</c:v>
                </c:pt>
                <c:pt idx="941">
                  <c:v>1610</c:v>
                </c:pt>
                <c:pt idx="942">
                  <c:v>1662</c:v>
                </c:pt>
                <c:pt idx="943">
                  <c:v>1666</c:v>
                </c:pt>
                <c:pt idx="944">
                  <c:v>1667</c:v>
                </c:pt>
                <c:pt idx="945">
                  <c:v>1674</c:v>
                </c:pt>
                <c:pt idx="946">
                  <c:v>1673</c:v>
                </c:pt>
                <c:pt idx="947">
                  <c:v>1728</c:v>
                </c:pt>
                <c:pt idx="948">
                  <c:v>1732</c:v>
                </c:pt>
                <c:pt idx="949">
                  <c:v>1725</c:v>
                </c:pt>
                <c:pt idx="950">
                  <c:v>1730</c:v>
                </c:pt>
                <c:pt idx="951">
                  <c:v>1727</c:v>
                </c:pt>
                <c:pt idx="952">
                  <c:v>1734</c:v>
                </c:pt>
                <c:pt idx="953">
                  <c:v>1818</c:v>
                </c:pt>
                <c:pt idx="954">
                  <c:v>1813</c:v>
                </c:pt>
                <c:pt idx="955">
                  <c:v>1806</c:v>
                </c:pt>
                <c:pt idx="956">
                  <c:v>1808</c:v>
                </c:pt>
                <c:pt idx="957">
                  <c:v>1809</c:v>
                </c:pt>
                <c:pt idx="958">
                  <c:v>1818</c:v>
                </c:pt>
                <c:pt idx="959">
                  <c:v>1897</c:v>
                </c:pt>
                <c:pt idx="960">
                  <c:v>1900</c:v>
                </c:pt>
                <c:pt idx="961">
                  <c:v>1888</c:v>
                </c:pt>
                <c:pt idx="962">
                  <c:v>1887</c:v>
                </c:pt>
                <c:pt idx="963">
                  <c:v>1888</c:v>
                </c:pt>
                <c:pt idx="964">
                  <c:v>1951</c:v>
                </c:pt>
                <c:pt idx="965">
                  <c:v>1977</c:v>
                </c:pt>
                <c:pt idx="966">
                  <c:v>1976</c:v>
                </c:pt>
                <c:pt idx="967">
                  <c:v>1975</c:v>
                </c:pt>
                <c:pt idx="968">
                  <c:v>1968</c:v>
                </c:pt>
                <c:pt idx="969">
                  <c:v>1967</c:v>
                </c:pt>
                <c:pt idx="970">
                  <c:v>2045</c:v>
                </c:pt>
                <c:pt idx="971">
                  <c:v>2053</c:v>
                </c:pt>
                <c:pt idx="972">
                  <c:v>2058</c:v>
                </c:pt>
                <c:pt idx="973">
                  <c:v>2055</c:v>
                </c:pt>
                <c:pt idx="974">
                  <c:v>2048</c:v>
                </c:pt>
                <c:pt idx="975">
                  <c:v>2054</c:v>
                </c:pt>
                <c:pt idx="976">
                  <c:v>2130</c:v>
                </c:pt>
                <c:pt idx="977">
                  <c:v>2133</c:v>
                </c:pt>
                <c:pt idx="978">
                  <c:v>2131</c:v>
                </c:pt>
                <c:pt idx="979">
                  <c:v>2136</c:v>
                </c:pt>
                <c:pt idx="980">
                  <c:v>2128</c:v>
                </c:pt>
                <c:pt idx="981">
                  <c:v>2186</c:v>
                </c:pt>
                <c:pt idx="982">
                  <c:v>2208</c:v>
                </c:pt>
                <c:pt idx="983">
                  <c:v>2213</c:v>
                </c:pt>
                <c:pt idx="984">
                  <c:v>2216</c:v>
                </c:pt>
                <c:pt idx="985">
                  <c:v>2218</c:v>
                </c:pt>
                <c:pt idx="986">
                  <c:v>2214</c:v>
                </c:pt>
                <c:pt idx="987">
                  <c:v>2275</c:v>
                </c:pt>
                <c:pt idx="988">
                  <c:v>2275</c:v>
                </c:pt>
                <c:pt idx="989">
                  <c:v>2276</c:v>
                </c:pt>
                <c:pt idx="990">
                  <c:v>2278</c:v>
                </c:pt>
                <c:pt idx="991">
                  <c:v>2282</c:v>
                </c:pt>
                <c:pt idx="992">
                  <c:v>2282</c:v>
                </c:pt>
                <c:pt idx="993">
                  <c:v>2341</c:v>
                </c:pt>
                <c:pt idx="994">
                  <c:v>2339</c:v>
                </c:pt>
                <c:pt idx="995">
                  <c:v>2341</c:v>
                </c:pt>
                <c:pt idx="996">
                  <c:v>2340</c:v>
                </c:pt>
                <c:pt idx="997">
                  <c:v>2341</c:v>
                </c:pt>
                <c:pt idx="998">
                  <c:v>2383</c:v>
                </c:pt>
                <c:pt idx="999">
                  <c:v>2392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'150n 12khz'!$B$1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12khz'!$B$2:$B$1001</c:f>
              <c:numCache>
                <c:formatCode>General</c:formatCode>
                <c:ptCount val="1000"/>
                <c:pt idx="0">
                  <c:v>1785</c:v>
                </c:pt>
                <c:pt idx="1">
                  <c:v>1778</c:v>
                </c:pt>
                <c:pt idx="2">
                  <c:v>1771</c:v>
                </c:pt>
                <c:pt idx="3">
                  <c:v>1765</c:v>
                </c:pt>
                <c:pt idx="4">
                  <c:v>1757</c:v>
                </c:pt>
                <c:pt idx="5">
                  <c:v>1750</c:v>
                </c:pt>
                <c:pt idx="6">
                  <c:v>1744</c:v>
                </c:pt>
                <c:pt idx="7">
                  <c:v>1738</c:v>
                </c:pt>
                <c:pt idx="8">
                  <c:v>1732</c:v>
                </c:pt>
                <c:pt idx="9">
                  <c:v>1727</c:v>
                </c:pt>
                <c:pt idx="10">
                  <c:v>1719</c:v>
                </c:pt>
                <c:pt idx="11">
                  <c:v>1713</c:v>
                </c:pt>
                <c:pt idx="12">
                  <c:v>1708</c:v>
                </c:pt>
                <c:pt idx="13">
                  <c:v>1703</c:v>
                </c:pt>
                <c:pt idx="14">
                  <c:v>1698</c:v>
                </c:pt>
                <c:pt idx="15">
                  <c:v>1694</c:v>
                </c:pt>
                <c:pt idx="16">
                  <c:v>1689</c:v>
                </c:pt>
                <c:pt idx="17">
                  <c:v>1684</c:v>
                </c:pt>
                <c:pt idx="18">
                  <c:v>1680</c:v>
                </c:pt>
                <c:pt idx="19">
                  <c:v>1676</c:v>
                </c:pt>
                <c:pt idx="20">
                  <c:v>1672</c:v>
                </c:pt>
                <c:pt idx="21">
                  <c:v>1669</c:v>
                </c:pt>
                <c:pt idx="22">
                  <c:v>1665</c:v>
                </c:pt>
                <c:pt idx="23">
                  <c:v>1663</c:v>
                </c:pt>
                <c:pt idx="24">
                  <c:v>1659</c:v>
                </c:pt>
                <c:pt idx="25">
                  <c:v>1657</c:v>
                </c:pt>
                <c:pt idx="26">
                  <c:v>1655</c:v>
                </c:pt>
                <c:pt idx="27">
                  <c:v>1653</c:v>
                </c:pt>
                <c:pt idx="28">
                  <c:v>1651</c:v>
                </c:pt>
                <c:pt idx="29">
                  <c:v>1649</c:v>
                </c:pt>
                <c:pt idx="30">
                  <c:v>1647</c:v>
                </c:pt>
                <c:pt idx="31">
                  <c:v>1647</c:v>
                </c:pt>
                <c:pt idx="32">
                  <c:v>1644</c:v>
                </c:pt>
                <c:pt idx="33">
                  <c:v>1645</c:v>
                </c:pt>
                <c:pt idx="34">
                  <c:v>1644</c:v>
                </c:pt>
                <c:pt idx="35">
                  <c:v>1645</c:v>
                </c:pt>
                <c:pt idx="36">
                  <c:v>1644</c:v>
                </c:pt>
                <c:pt idx="37">
                  <c:v>1645</c:v>
                </c:pt>
                <c:pt idx="38">
                  <c:v>1646</c:v>
                </c:pt>
                <c:pt idx="39">
                  <c:v>1647</c:v>
                </c:pt>
                <c:pt idx="40">
                  <c:v>1647</c:v>
                </c:pt>
                <c:pt idx="41">
                  <c:v>1650</c:v>
                </c:pt>
                <c:pt idx="42">
                  <c:v>1651</c:v>
                </c:pt>
                <c:pt idx="43">
                  <c:v>1652</c:v>
                </c:pt>
                <c:pt idx="44">
                  <c:v>1654</c:v>
                </c:pt>
                <c:pt idx="45">
                  <c:v>1657</c:v>
                </c:pt>
                <c:pt idx="46">
                  <c:v>1658</c:v>
                </c:pt>
                <c:pt idx="47">
                  <c:v>1663</c:v>
                </c:pt>
                <c:pt idx="48">
                  <c:v>1665</c:v>
                </c:pt>
                <c:pt idx="49">
                  <c:v>1667</c:v>
                </c:pt>
                <c:pt idx="50">
                  <c:v>1669</c:v>
                </c:pt>
                <c:pt idx="51">
                  <c:v>1673</c:v>
                </c:pt>
                <c:pt idx="52">
                  <c:v>1678</c:v>
                </c:pt>
                <c:pt idx="53">
                  <c:v>1683</c:v>
                </c:pt>
                <c:pt idx="54">
                  <c:v>1688</c:v>
                </c:pt>
                <c:pt idx="55">
                  <c:v>1692</c:v>
                </c:pt>
                <c:pt idx="56">
                  <c:v>1696</c:v>
                </c:pt>
                <c:pt idx="57">
                  <c:v>1701</c:v>
                </c:pt>
                <c:pt idx="58">
                  <c:v>1706</c:v>
                </c:pt>
                <c:pt idx="59">
                  <c:v>1714</c:v>
                </c:pt>
                <c:pt idx="60">
                  <c:v>1719</c:v>
                </c:pt>
                <c:pt idx="61">
                  <c:v>1725</c:v>
                </c:pt>
                <c:pt idx="62">
                  <c:v>1729</c:v>
                </c:pt>
                <c:pt idx="63">
                  <c:v>1734</c:v>
                </c:pt>
                <c:pt idx="64">
                  <c:v>1741</c:v>
                </c:pt>
                <c:pt idx="65">
                  <c:v>1749</c:v>
                </c:pt>
                <c:pt idx="66">
                  <c:v>1758</c:v>
                </c:pt>
                <c:pt idx="67">
                  <c:v>1765</c:v>
                </c:pt>
                <c:pt idx="68">
                  <c:v>1770</c:v>
                </c:pt>
                <c:pt idx="69">
                  <c:v>1775</c:v>
                </c:pt>
                <c:pt idx="70">
                  <c:v>1781</c:v>
                </c:pt>
                <c:pt idx="71">
                  <c:v>1793</c:v>
                </c:pt>
                <c:pt idx="72">
                  <c:v>1801</c:v>
                </c:pt>
                <c:pt idx="73">
                  <c:v>1808</c:v>
                </c:pt>
                <c:pt idx="74">
                  <c:v>1815</c:v>
                </c:pt>
                <c:pt idx="75">
                  <c:v>1823</c:v>
                </c:pt>
                <c:pt idx="76">
                  <c:v>1830</c:v>
                </c:pt>
                <c:pt idx="77">
                  <c:v>1839</c:v>
                </c:pt>
                <c:pt idx="78">
                  <c:v>1849</c:v>
                </c:pt>
                <c:pt idx="79">
                  <c:v>1858</c:v>
                </c:pt>
                <c:pt idx="80">
                  <c:v>1866</c:v>
                </c:pt>
                <c:pt idx="81">
                  <c:v>1874</c:v>
                </c:pt>
                <c:pt idx="82">
                  <c:v>1883</c:v>
                </c:pt>
                <c:pt idx="83">
                  <c:v>1891</c:v>
                </c:pt>
                <c:pt idx="84">
                  <c:v>1900</c:v>
                </c:pt>
                <c:pt idx="85">
                  <c:v>1910</c:v>
                </c:pt>
                <c:pt idx="86">
                  <c:v>1919</c:v>
                </c:pt>
                <c:pt idx="87">
                  <c:v>1928</c:v>
                </c:pt>
                <c:pt idx="88">
                  <c:v>1936</c:v>
                </c:pt>
                <c:pt idx="89">
                  <c:v>1945</c:v>
                </c:pt>
                <c:pt idx="90">
                  <c:v>1953</c:v>
                </c:pt>
                <c:pt idx="91">
                  <c:v>1963</c:v>
                </c:pt>
                <c:pt idx="92">
                  <c:v>1973</c:v>
                </c:pt>
                <c:pt idx="93">
                  <c:v>1983</c:v>
                </c:pt>
                <c:pt idx="94">
                  <c:v>1992</c:v>
                </c:pt>
                <c:pt idx="95">
                  <c:v>2001</c:v>
                </c:pt>
                <c:pt idx="96">
                  <c:v>2007</c:v>
                </c:pt>
                <c:pt idx="97">
                  <c:v>2016</c:v>
                </c:pt>
                <c:pt idx="98">
                  <c:v>2028</c:v>
                </c:pt>
                <c:pt idx="99">
                  <c:v>2036</c:v>
                </c:pt>
                <c:pt idx="100">
                  <c:v>2045</c:v>
                </c:pt>
                <c:pt idx="101">
                  <c:v>2054</c:v>
                </c:pt>
                <c:pt idx="102">
                  <c:v>2061</c:v>
                </c:pt>
                <c:pt idx="103">
                  <c:v>2070</c:v>
                </c:pt>
                <c:pt idx="104">
                  <c:v>2080</c:v>
                </c:pt>
                <c:pt idx="105">
                  <c:v>2088</c:v>
                </c:pt>
                <c:pt idx="106">
                  <c:v>2096</c:v>
                </c:pt>
                <c:pt idx="107">
                  <c:v>2104</c:v>
                </c:pt>
                <c:pt idx="108">
                  <c:v>2112</c:v>
                </c:pt>
                <c:pt idx="109">
                  <c:v>2121</c:v>
                </c:pt>
                <c:pt idx="110">
                  <c:v>2128</c:v>
                </c:pt>
                <c:pt idx="111">
                  <c:v>2135</c:v>
                </c:pt>
                <c:pt idx="112">
                  <c:v>2144</c:v>
                </c:pt>
                <c:pt idx="113">
                  <c:v>2151</c:v>
                </c:pt>
                <c:pt idx="114">
                  <c:v>2158</c:v>
                </c:pt>
                <c:pt idx="115">
                  <c:v>2166</c:v>
                </c:pt>
                <c:pt idx="116">
                  <c:v>2175</c:v>
                </c:pt>
                <c:pt idx="117">
                  <c:v>2182</c:v>
                </c:pt>
                <c:pt idx="118">
                  <c:v>2187</c:v>
                </c:pt>
                <c:pt idx="119">
                  <c:v>2194</c:v>
                </c:pt>
                <c:pt idx="120">
                  <c:v>2200</c:v>
                </c:pt>
                <c:pt idx="121">
                  <c:v>2208</c:v>
                </c:pt>
                <c:pt idx="122">
                  <c:v>2213</c:v>
                </c:pt>
                <c:pt idx="123">
                  <c:v>2219</c:v>
                </c:pt>
                <c:pt idx="124">
                  <c:v>2225</c:v>
                </c:pt>
                <c:pt idx="125">
                  <c:v>2231</c:v>
                </c:pt>
                <c:pt idx="126">
                  <c:v>2236</c:v>
                </c:pt>
                <c:pt idx="127">
                  <c:v>2242</c:v>
                </c:pt>
                <c:pt idx="128">
                  <c:v>2251</c:v>
                </c:pt>
                <c:pt idx="129">
                  <c:v>2249</c:v>
                </c:pt>
                <c:pt idx="130">
                  <c:v>2254</c:v>
                </c:pt>
                <c:pt idx="131">
                  <c:v>2259</c:v>
                </c:pt>
                <c:pt idx="132">
                  <c:v>2262</c:v>
                </c:pt>
                <c:pt idx="133">
                  <c:v>2266</c:v>
                </c:pt>
                <c:pt idx="134">
                  <c:v>2270</c:v>
                </c:pt>
                <c:pt idx="135">
                  <c:v>2274</c:v>
                </c:pt>
                <c:pt idx="136">
                  <c:v>2276</c:v>
                </c:pt>
                <c:pt idx="137">
                  <c:v>2282</c:v>
                </c:pt>
                <c:pt idx="138">
                  <c:v>2284</c:v>
                </c:pt>
                <c:pt idx="139">
                  <c:v>2286</c:v>
                </c:pt>
                <c:pt idx="140">
                  <c:v>2288</c:v>
                </c:pt>
                <c:pt idx="141">
                  <c:v>2290</c:v>
                </c:pt>
                <c:pt idx="142">
                  <c:v>2292</c:v>
                </c:pt>
                <c:pt idx="143">
                  <c:v>2293</c:v>
                </c:pt>
                <c:pt idx="144">
                  <c:v>2294</c:v>
                </c:pt>
                <c:pt idx="145">
                  <c:v>2294</c:v>
                </c:pt>
                <c:pt idx="146">
                  <c:v>2295</c:v>
                </c:pt>
                <c:pt idx="147">
                  <c:v>2297</c:v>
                </c:pt>
                <c:pt idx="148">
                  <c:v>2298</c:v>
                </c:pt>
                <c:pt idx="149">
                  <c:v>2297</c:v>
                </c:pt>
                <c:pt idx="150">
                  <c:v>2298</c:v>
                </c:pt>
                <c:pt idx="151">
                  <c:v>2296</c:v>
                </c:pt>
                <c:pt idx="152">
                  <c:v>2295</c:v>
                </c:pt>
                <c:pt idx="153">
                  <c:v>2294</c:v>
                </c:pt>
                <c:pt idx="154">
                  <c:v>2292</c:v>
                </c:pt>
                <c:pt idx="155">
                  <c:v>2291</c:v>
                </c:pt>
                <c:pt idx="156">
                  <c:v>2289</c:v>
                </c:pt>
                <c:pt idx="157">
                  <c:v>2287</c:v>
                </c:pt>
                <c:pt idx="158">
                  <c:v>2284</c:v>
                </c:pt>
                <c:pt idx="159">
                  <c:v>2285</c:v>
                </c:pt>
                <c:pt idx="160">
                  <c:v>2280</c:v>
                </c:pt>
                <c:pt idx="161">
                  <c:v>2277</c:v>
                </c:pt>
                <c:pt idx="162">
                  <c:v>2273</c:v>
                </c:pt>
                <c:pt idx="163">
                  <c:v>2270</c:v>
                </c:pt>
                <c:pt idx="164">
                  <c:v>2266</c:v>
                </c:pt>
                <c:pt idx="165">
                  <c:v>2262</c:v>
                </c:pt>
                <c:pt idx="166">
                  <c:v>2258</c:v>
                </c:pt>
                <c:pt idx="167">
                  <c:v>2254</c:v>
                </c:pt>
                <c:pt idx="168">
                  <c:v>2249</c:v>
                </c:pt>
                <c:pt idx="169">
                  <c:v>2245</c:v>
                </c:pt>
                <c:pt idx="170">
                  <c:v>2240</c:v>
                </c:pt>
                <c:pt idx="171">
                  <c:v>2233</c:v>
                </c:pt>
                <c:pt idx="172">
                  <c:v>2229</c:v>
                </c:pt>
                <c:pt idx="173">
                  <c:v>2223</c:v>
                </c:pt>
                <c:pt idx="174">
                  <c:v>2217</c:v>
                </c:pt>
                <c:pt idx="175">
                  <c:v>2211</c:v>
                </c:pt>
                <c:pt idx="176">
                  <c:v>2204</c:v>
                </c:pt>
                <c:pt idx="177">
                  <c:v>2198</c:v>
                </c:pt>
                <c:pt idx="178">
                  <c:v>2192</c:v>
                </c:pt>
                <c:pt idx="179">
                  <c:v>2186</c:v>
                </c:pt>
                <c:pt idx="180">
                  <c:v>2178</c:v>
                </c:pt>
                <c:pt idx="181">
                  <c:v>2172</c:v>
                </c:pt>
                <c:pt idx="182">
                  <c:v>2164</c:v>
                </c:pt>
                <c:pt idx="183">
                  <c:v>2156</c:v>
                </c:pt>
                <c:pt idx="184">
                  <c:v>2148</c:v>
                </c:pt>
                <c:pt idx="185">
                  <c:v>2141</c:v>
                </c:pt>
                <c:pt idx="186">
                  <c:v>2134</c:v>
                </c:pt>
                <c:pt idx="187">
                  <c:v>2127</c:v>
                </c:pt>
                <c:pt idx="188">
                  <c:v>2117</c:v>
                </c:pt>
                <c:pt idx="189">
                  <c:v>2109</c:v>
                </c:pt>
                <c:pt idx="190">
                  <c:v>2101</c:v>
                </c:pt>
                <c:pt idx="191">
                  <c:v>2092</c:v>
                </c:pt>
                <c:pt idx="192">
                  <c:v>2083</c:v>
                </c:pt>
                <c:pt idx="193">
                  <c:v>2075</c:v>
                </c:pt>
                <c:pt idx="194">
                  <c:v>2065</c:v>
                </c:pt>
                <c:pt idx="195">
                  <c:v>2057</c:v>
                </c:pt>
                <c:pt idx="196">
                  <c:v>2048</c:v>
                </c:pt>
                <c:pt idx="197">
                  <c:v>2038</c:v>
                </c:pt>
                <c:pt idx="198">
                  <c:v>2031</c:v>
                </c:pt>
                <c:pt idx="199">
                  <c:v>2022</c:v>
                </c:pt>
                <c:pt idx="200">
                  <c:v>2011</c:v>
                </c:pt>
                <c:pt idx="201">
                  <c:v>2003</c:v>
                </c:pt>
                <c:pt idx="202">
                  <c:v>1994</c:v>
                </c:pt>
                <c:pt idx="203">
                  <c:v>1985</c:v>
                </c:pt>
                <c:pt idx="204">
                  <c:v>1977</c:v>
                </c:pt>
                <c:pt idx="205">
                  <c:v>1967</c:v>
                </c:pt>
                <c:pt idx="206">
                  <c:v>1958</c:v>
                </c:pt>
                <c:pt idx="207">
                  <c:v>1949</c:v>
                </c:pt>
                <c:pt idx="208">
                  <c:v>1939</c:v>
                </c:pt>
                <c:pt idx="209">
                  <c:v>1931</c:v>
                </c:pt>
                <c:pt idx="210">
                  <c:v>1922</c:v>
                </c:pt>
                <c:pt idx="211">
                  <c:v>1913</c:v>
                </c:pt>
                <c:pt idx="212">
                  <c:v>1904</c:v>
                </c:pt>
                <c:pt idx="213">
                  <c:v>1894</c:v>
                </c:pt>
                <c:pt idx="214">
                  <c:v>1886</c:v>
                </c:pt>
                <c:pt idx="215">
                  <c:v>1877</c:v>
                </c:pt>
                <c:pt idx="216">
                  <c:v>1868</c:v>
                </c:pt>
                <c:pt idx="217">
                  <c:v>1860</c:v>
                </c:pt>
                <c:pt idx="218">
                  <c:v>1851</c:v>
                </c:pt>
                <c:pt idx="219">
                  <c:v>1843</c:v>
                </c:pt>
                <c:pt idx="220">
                  <c:v>1835</c:v>
                </c:pt>
                <c:pt idx="221">
                  <c:v>1828</c:v>
                </c:pt>
                <c:pt idx="222">
                  <c:v>1819</c:v>
                </c:pt>
                <c:pt idx="223">
                  <c:v>1810</c:v>
                </c:pt>
                <c:pt idx="224">
                  <c:v>1803</c:v>
                </c:pt>
                <c:pt idx="225">
                  <c:v>1794</c:v>
                </c:pt>
                <c:pt idx="226">
                  <c:v>1787</c:v>
                </c:pt>
                <c:pt idx="227">
                  <c:v>1781</c:v>
                </c:pt>
                <c:pt idx="228">
                  <c:v>1773</c:v>
                </c:pt>
                <c:pt idx="229">
                  <c:v>1765</c:v>
                </c:pt>
                <c:pt idx="230">
                  <c:v>1757</c:v>
                </c:pt>
                <c:pt idx="231">
                  <c:v>1751</c:v>
                </c:pt>
                <c:pt idx="232">
                  <c:v>1745</c:v>
                </c:pt>
                <c:pt idx="233">
                  <c:v>1738</c:v>
                </c:pt>
                <c:pt idx="234">
                  <c:v>1732</c:v>
                </c:pt>
                <c:pt idx="235">
                  <c:v>1726</c:v>
                </c:pt>
                <c:pt idx="236">
                  <c:v>1719</c:v>
                </c:pt>
                <c:pt idx="237">
                  <c:v>1713</c:v>
                </c:pt>
                <c:pt idx="238">
                  <c:v>1708</c:v>
                </c:pt>
                <c:pt idx="239">
                  <c:v>1702</c:v>
                </c:pt>
                <c:pt idx="240">
                  <c:v>1698</c:v>
                </c:pt>
                <c:pt idx="241">
                  <c:v>1693</c:v>
                </c:pt>
                <c:pt idx="242">
                  <c:v>1687</c:v>
                </c:pt>
                <c:pt idx="243">
                  <c:v>1684</c:v>
                </c:pt>
                <c:pt idx="244">
                  <c:v>1680</c:v>
                </c:pt>
                <c:pt idx="245">
                  <c:v>1674</c:v>
                </c:pt>
                <c:pt idx="246">
                  <c:v>1671</c:v>
                </c:pt>
                <c:pt idx="247">
                  <c:v>1667</c:v>
                </c:pt>
                <c:pt idx="248">
                  <c:v>1663</c:v>
                </c:pt>
                <c:pt idx="249">
                  <c:v>1659</c:v>
                </c:pt>
                <c:pt idx="250">
                  <c:v>1657</c:v>
                </c:pt>
                <c:pt idx="251">
                  <c:v>1654</c:v>
                </c:pt>
                <c:pt idx="252">
                  <c:v>1652</c:v>
                </c:pt>
                <c:pt idx="253">
                  <c:v>1650</c:v>
                </c:pt>
                <c:pt idx="254">
                  <c:v>1649</c:v>
                </c:pt>
                <c:pt idx="255">
                  <c:v>1646</c:v>
                </c:pt>
                <c:pt idx="256">
                  <c:v>1644</c:v>
                </c:pt>
                <c:pt idx="257">
                  <c:v>1643</c:v>
                </c:pt>
                <c:pt idx="258">
                  <c:v>1643</c:v>
                </c:pt>
                <c:pt idx="259">
                  <c:v>1642</c:v>
                </c:pt>
                <c:pt idx="260">
                  <c:v>1640</c:v>
                </c:pt>
                <c:pt idx="261">
                  <c:v>1639</c:v>
                </c:pt>
                <c:pt idx="262">
                  <c:v>1640</c:v>
                </c:pt>
                <c:pt idx="263">
                  <c:v>1640</c:v>
                </c:pt>
                <c:pt idx="264">
                  <c:v>1641</c:v>
                </c:pt>
                <c:pt idx="265">
                  <c:v>1643</c:v>
                </c:pt>
                <c:pt idx="266">
                  <c:v>1643</c:v>
                </c:pt>
                <c:pt idx="267">
                  <c:v>1642</c:v>
                </c:pt>
                <c:pt idx="268">
                  <c:v>1644</c:v>
                </c:pt>
                <c:pt idx="269">
                  <c:v>1646</c:v>
                </c:pt>
                <c:pt idx="270">
                  <c:v>1648</c:v>
                </c:pt>
                <c:pt idx="271">
                  <c:v>1651</c:v>
                </c:pt>
                <c:pt idx="272">
                  <c:v>1653</c:v>
                </c:pt>
                <c:pt idx="273">
                  <c:v>1655</c:v>
                </c:pt>
                <c:pt idx="274">
                  <c:v>1658</c:v>
                </c:pt>
                <c:pt idx="275">
                  <c:v>1662</c:v>
                </c:pt>
                <c:pt idx="276">
                  <c:v>1664</c:v>
                </c:pt>
                <c:pt idx="277">
                  <c:v>1668</c:v>
                </c:pt>
                <c:pt idx="278">
                  <c:v>1671</c:v>
                </c:pt>
                <c:pt idx="279">
                  <c:v>1676</c:v>
                </c:pt>
                <c:pt idx="280">
                  <c:v>1680</c:v>
                </c:pt>
                <c:pt idx="281">
                  <c:v>1685</c:v>
                </c:pt>
                <c:pt idx="282">
                  <c:v>1691</c:v>
                </c:pt>
                <c:pt idx="283">
                  <c:v>1695</c:v>
                </c:pt>
                <c:pt idx="284">
                  <c:v>1701</c:v>
                </c:pt>
                <c:pt idx="285">
                  <c:v>1705</c:v>
                </c:pt>
                <c:pt idx="286">
                  <c:v>1710</c:v>
                </c:pt>
                <c:pt idx="287">
                  <c:v>1717</c:v>
                </c:pt>
                <c:pt idx="288">
                  <c:v>1723</c:v>
                </c:pt>
                <c:pt idx="289">
                  <c:v>1729</c:v>
                </c:pt>
                <c:pt idx="290">
                  <c:v>1735</c:v>
                </c:pt>
                <c:pt idx="291">
                  <c:v>1742</c:v>
                </c:pt>
                <c:pt idx="292">
                  <c:v>1748</c:v>
                </c:pt>
                <c:pt idx="293">
                  <c:v>1755</c:v>
                </c:pt>
                <c:pt idx="294">
                  <c:v>1762</c:v>
                </c:pt>
                <c:pt idx="295">
                  <c:v>1769</c:v>
                </c:pt>
                <c:pt idx="296">
                  <c:v>1777</c:v>
                </c:pt>
                <c:pt idx="297">
                  <c:v>1784</c:v>
                </c:pt>
                <c:pt idx="298">
                  <c:v>1792</c:v>
                </c:pt>
                <c:pt idx="299">
                  <c:v>1799</c:v>
                </c:pt>
                <c:pt idx="300">
                  <c:v>1808</c:v>
                </c:pt>
                <c:pt idx="301">
                  <c:v>1815</c:v>
                </c:pt>
                <c:pt idx="302">
                  <c:v>1823</c:v>
                </c:pt>
                <c:pt idx="303">
                  <c:v>1833</c:v>
                </c:pt>
                <c:pt idx="304">
                  <c:v>1845</c:v>
                </c:pt>
                <c:pt idx="305">
                  <c:v>1848</c:v>
                </c:pt>
                <c:pt idx="306">
                  <c:v>1858</c:v>
                </c:pt>
                <c:pt idx="307">
                  <c:v>1866</c:v>
                </c:pt>
                <c:pt idx="308">
                  <c:v>1874</c:v>
                </c:pt>
                <c:pt idx="309">
                  <c:v>1884</c:v>
                </c:pt>
                <c:pt idx="310">
                  <c:v>1892</c:v>
                </c:pt>
                <c:pt idx="311">
                  <c:v>1902</c:v>
                </c:pt>
                <c:pt idx="312">
                  <c:v>1910</c:v>
                </c:pt>
                <c:pt idx="313">
                  <c:v>1919</c:v>
                </c:pt>
                <c:pt idx="314">
                  <c:v>1929</c:v>
                </c:pt>
                <c:pt idx="315">
                  <c:v>1937</c:v>
                </c:pt>
                <c:pt idx="316">
                  <c:v>1947</c:v>
                </c:pt>
                <c:pt idx="317">
                  <c:v>1956</c:v>
                </c:pt>
                <c:pt idx="318">
                  <c:v>1965</c:v>
                </c:pt>
                <c:pt idx="319">
                  <c:v>1976</c:v>
                </c:pt>
                <c:pt idx="320">
                  <c:v>1984</c:v>
                </c:pt>
                <c:pt idx="321">
                  <c:v>1992</c:v>
                </c:pt>
                <c:pt idx="322">
                  <c:v>2001</c:v>
                </c:pt>
                <c:pt idx="323">
                  <c:v>2009</c:v>
                </c:pt>
                <c:pt idx="324">
                  <c:v>2020</c:v>
                </c:pt>
                <c:pt idx="325">
                  <c:v>2029</c:v>
                </c:pt>
                <c:pt idx="326">
                  <c:v>2038</c:v>
                </c:pt>
                <c:pt idx="327">
                  <c:v>2047</c:v>
                </c:pt>
                <c:pt idx="328">
                  <c:v>2054</c:v>
                </c:pt>
                <c:pt idx="329">
                  <c:v>2064</c:v>
                </c:pt>
                <c:pt idx="330">
                  <c:v>2073</c:v>
                </c:pt>
                <c:pt idx="331">
                  <c:v>2082</c:v>
                </c:pt>
                <c:pt idx="332">
                  <c:v>2091</c:v>
                </c:pt>
                <c:pt idx="333">
                  <c:v>2097</c:v>
                </c:pt>
                <c:pt idx="334">
                  <c:v>2105</c:v>
                </c:pt>
                <c:pt idx="335">
                  <c:v>2114</c:v>
                </c:pt>
                <c:pt idx="336">
                  <c:v>2122</c:v>
                </c:pt>
                <c:pt idx="337">
                  <c:v>2131</c:v>
                </c:pt>
                <c:pt idx="338">
                  <c:v>2138</c:v>
                </c:pt>
                <c:pt idx="339">
                  <c:v>2146</c:v>
                </c:pt>
                <c:pt idx="340">
                  <c:v>2154</c:v>
                </c:pt>
                <c:pt idx="341">
                  <c:v>2161</c:v>
                </c:pt>
                <c:pt idx="342">
                  <c:v>2169</c:v>
                </c:pt>
                <c:pt idx="343">
                  <c:v>2176</c:v>
                </c:pt>
                <c:pt idx="344">
                  <c:v>2183</c:v>
                </c:pt>
                <c:pt idx="345">
                  <c:v>2189</c:v>
                </c:pt>
                <c:pt idx="346">
                  <c:v>2195</c:v>
                </c:pt>
                <c:pt idx="347">
                  <c:v>2200</c:v>
                </c:pt>
                <c:pt idx="348">
                  <c:v>2209</c:v>
                </c:pt>
                <c:pt idx="349">
                  <c:v>2216</c:v>
                </c:pt>
                <c:pt idx="350">
                  <c:v>2220</c:v>
                </c:pt>
                <c:pt idx="351">
                  <c:v>2227</c:v>
                </c:pt>
                <c:pt idx="352">
                  <c:v>2230</c:v>
                </c:pt>
                <c:pt idx="353">
                  <c:v>2237</c:v>
                </c:pt>
                <c:pt idx="354">
                  <c:v>2242</c:v>
                </c:pt>
                <c:pt idx="355">
                  <c:v>2247</c:v>
                </c:pt>
                <c:pt idx="356">
                  <c:v>2249</c:v>
                </c:pt>
                <c:pt idx="357">
                  <c:v>2257</c:v>
                </c:pt>
                <c:pt idx="358">
                  <c:v>2259</c:v>
                </c:pt>
                <c:pt idx="359">
                  <c:v>2263</c:v>
                </c:pt>
                <c:pt idx="360">
                  <c:v>2266</c:v>
                </c:pt>
                <c:pt idx="361">
                  <c:v>2272</c:v>
                </c:pt>
                <c:pt idx="362">
                  <c:v>2275</c:v>
                </c:pt>
                <c:pt idx="363">
                  <c:v>2277</c:v>
                </c:pt>
                <c:pt idx="364">
                  <c:v>2282</c:v>
                </c:pt>
                <c:pt idx="365">
                  <c:v>2285</c:v>
                </c:pt>
                <c:pt idx="366">
                  <c:v>2288</c:v>
                </c:pt>
                <c:pt idx="367">
                  <c:v>2287</c:v>
                </c:pt>
                <c:pt idx="368">
                  <c:v>2290</c:v>
                </c:pt>
                <c:pt idx="369">
                  <c:v>2290</c:v>
                </c:pt>
                <c:pt idx="370">
                  <c:v>2292</c:v>
                </c:pt>
                <c:pt idx="371">
                  <c:v>2293</c:v>
                </c:pt>
                <c:pt idx="372">
                  <c:v>2295</c:v>
                </c:pt>
                <c:pt idx="373">
                  <c:v>2295</c:v>
                </c:pt>
                <c:pt idx="374">
                  <c:v>2296</c:v>
                </c:pt>
                <c:pt idx="375">
                  <c:v>2297</c:v>
                </c:pt>
                <c:pt idx="376">
                  <c:v>2296</c:v>
                </c:pt>
                <c:pt idx="377">
                  <c:v>2296</c:v>
                </c:pt>
                <c:pt idx="378">
                  <c:v>2295</c:v>
                </c:pt>
                <c:pt idx="379">
                  <c:v>2295</c:v>
                </c:pt>
                <c:pt idx="380">
                  <c:v>2294</c:v>
                </c:pt>
                <c:pt idx="381">
                  <c:v>2293</c:v>
                </c:pt>
                <c:pt idx="382">
                  <c:v>2290</c:v>
                </c:pt>
                <c:pt idx="383">
                  <c:v>2288</c:v>
                </c:pt>
                <c:pt idx="384">
                  <c:v>2285</c:v>
                </c:pt>
                <c:pt idx="385">
                  <c:v>2285</c:v>
                </c:pt>
                <c:pt idx="386">
                  <c:v>2281</c:v>
                </c:pt>
                <c:pt idx="387">
                  <c:v>2278</c:v>
                </c:pt>
                <c:pt idx="388">
                  <c:v>2275</c:v>
                </c:pt>
                <c:pt idx="389">
                  <c:v>2273</c:v>
                </c:pt>
                <c:pt idx="390">
                  <c:v>2269</c:v>
                </c:pt>
                <c:pt idx="391">
                  <c:v>2266</c:v>
                </c:pt>
                <c:pt idx="392">
                  <c:v>2262</c:v>
                </c:pt>
                <c:pt idx="393">
                  <c:v>2257</c:v>
                </c:pt>
                <c:pt idx="394">
                  <c:v>2252</c:v>
                </c:pt>
                <c:pt idx="395">
                  <c:v>2249</c:v>
                </c:pt>
                <c:pt idx="396">
                  <c:v>2244</c:v>
                </c:pt>
                <c:pt idx="397">
                  <c:v>2239</c:v>
                </c:pt>
                <c:pt idx="398">
                  <c:v>2233</c:v>
                </c:pt>
                <c:pt idx="399">
                  <c:v>2227</c:v>
                </c:pt>
                <c:pt idx="400">
                  <c:v>2220</c:v>
                </c:pt>
                <c:pt idx="401">
                  <c:v>2215</c:v>
                </c:pt>
                <c:pt idx="402">
                  <c:v>2210</c:v>
                </c:pt>
                <c:pt idx="403">
                  <c:v>2202</c:v>
                </c:pt>
                <c:pt idx="404">
                  <c:v>2195</c:v>
                </c:pt>
                <c:pt idx="405">
                  <c:v>2189</c:v>
                </c:pt>
                <c:pt idx="406">
                  <c:v>2182</c:v>
                </c:pt>
                <c:pt idx="407">
                  <c:v>2176</c:v>
                </c:pt>
                <c:pt idx="408">
                  <c:v>2170</c:v>
                </c:pt>
                <c:pt idx="409">
                  <c:v>2162</c:v>
                </c:pt>
                <c:pt idx="410">
                  <c:v>2154</c:v>
                </c:pt>
                <c:pt idx="411">
                  <c:v>2146</c:v>
                </c:pt>
                <c:pt idx="412">
                  <c:v>2139</c:v>
                </c:pt>
                <c:pt idx="413">
                  <c:v>2132</c:v>
                </c:pt>
                <c:pt idx="414">
                  <c:v>2124</c:v>
                </c:pt>
                <c:pt idx="415">
                  <c:v>2114</c:v>
                </c:pt>
                <c:pt idx="416">
                  <c:v>2106</c:v>
                </c:pt>
                <c:pt idx="417">
                  <c:v>2096</c:v>
                </c:pt>
                <c:pt idx="418">
                  <c:v>2089</c:v>
                </c:pt>
                <c:pt idx="419">
                  <c:v>2083</c:v>
                </c:pt>
                <c:pt idx="420">
                  <c:v>2074</c:v>
                </c:pt>
                <c:pt idx="421">
                  <c:v>2063</c:v>
                </c:pt>
                <c:pt idx="422">
                  <c:v>2054</c:v>
                </c:pt>
                <c:pt idx="423">
                  <c:v>2045</c:v>
                </c:pt>
                <c:pt idx="424">
                  <c:v>2037</c:v>
                </c:pt>
                <c:pt idx="425">
                  <c:v>2029</c:v>
                </c:pt>
                <c:pt idx="426">
                  <c:v>2020</c:v>
                </c:pt>
                <c:pt idx="427">
                  <c:v>2011</c:v>
                </c:pt>
                <c:pt idx="428">
                  <c:v>2001</c:v>
                </c:pt>
                <c:pt idx="429">
                  <c:v>1991</c:v>
                </c:pt>
                <c:pt idx="430">
                  <c:v>1982</c:v>
                </c:pt>
                <c:pt idx="431">
                  <c:v>1975</c:v>
                </c:pt>
                <c:pt idx="432">
                  <c:v>1965</c:v>
                </c:pt>
                <c:pt idx="433">
                  <c:v>1956</c:v>
                </c:pt>
                <c:pt idx="434">
                  <c:v>1946</c:v>
                </c:pt>
                <c:pt idx="435">
                  <c:v>1936</c:v>
                </c:pt>
                <c:pt idx="436">
                  <c:v>1928</c:v>
                </c:pt>
                <c:pt idx="437">
                  <c:v>1920</c:v>
                </c:pt>
                <c:pt idx="438">
                  <c:v>1911</c:v>
                </c:pt>
                <c:pt idx="439">
                  <c:v>1902</c:v>
                </c:pt>
                <c:pt idx="440">
                  <c:v>1893</c:v>
                </c:pt>
                <c:pt idx="441">
                  <c:v>1883</c:v>
                </c:pt>
                <c:pt idx="442">
                  <c:v>1874</c:v>
                </c:pt>
                <c:pt idx="443">
                  <c:v>1867</c:v>
                </c:pt>
                <c:pt idx="444">
                  <c:v>1857</c:v>
                </c:pt>
                <c:pt idx="445">
                  <c:v>1850</c:v>
                </c:pt>
                <c:pt idx="446">
                  <c:v>1840</c:v>
                </c:pt>
                <c:pt idx="447">
                  <c:v>1833</c:v>
                </c:pt>
                <c:pt idx="448">
                  <c:v>1824</c:v>
                </c:pt>
                <c:pt idx="449">
                  <c:v>1816</c:v>
                </c:pt>
                <c:pt idx="450">
                  <c:v>1809</c:v>
                </c:pt>
                <c:pt idx="451">
                  <c:v>1801</c:v>
                </c:pt>
                <c:pt idx="452">
                  <c:v>1793</c:v>
                </c:pt>
                <c:pt idx="453">
                  <c:v>1785</c:v>
                </c:pt>
                <c:pt idx="454">
                  <c:v>1777</c:v>
                </c:pt>
                <c:pt idx="455">
                  <c:v>1770</c:v>
                </c:pt>
                <c:pt idx="456">
                  <c:v>1763</c:v>
                </c:pt>
                <c:pt idx="457">
                  <c:v>1756</c:v>
                </c:pt>
                <c:pt idx="458">
                  <c:v>1749</c:v>
                </c:pt>
                <c:pt idx="459">
                  <c:v>1741</c:v>
                </c:pt>
                <c:pt idx="460">
                  <c:v>1736</c:v>
                </c:pt>
                <c:pt idx="461">
                  <c:v>1730</c:v>
                </c:pt>
                <c:pt idx="462">
                  <c:v>1723</c:v>
                </c:pt>
                <c:pt idx="463">
                  <c:v>1717</c:v>
                </c:pt>
                <c:pt idx="464">
                  <c:v>1711</c:v>
                </c:pt>
                <c:pt idx="465">
                  <c:v>1706</c:v>
                </c:pt>
                <c:pt idx="466">
                  <c:v>1701</c:v>
                </c:pt>
                <c:pt idx="467">
                  <c:v>1697</c:v>
                </c:pt>
                <c:pt idx="468">
                  <c:v>1691</c:v>
                </c:pt>
                <c:pt idx="469">
                  <c:v>1687</c:v>
                </c:pt>
                <c:pt idx="470">
                  <c:v>1682</c:v>
                </c:pt>
                <c:pt idx="471">
                  <c:v>1677</c:v>
                </c:pt>
                <c:pt idx="472">
                  <c:v>1673</c:v>
                </c:pt>
                <c:pt idx="473">
                  <c:v>1669</c:v>
                </c:pt>
                <c:pt idx="474">
                  <c:v>1666</c:v>
                </c:pt>
                <c:pt idx="475">
                  <c:v>1662</c:v>
                </c:pt>
                <c:pt idx="476">
                  <c:v>1659</c:v>
                </c:pt>
                <c:pt idx="477">
                  <c:v>1655</c:v>
                </c:pt>
                <c:pt idx="478">
                  <c:v>1653</c:v>
                </c:pt>
                <c:pt idx="479">
                  <c:v>1652</c:v>
                </c:pt>
                <c:pt idx="480">
                  <c:v>1650</c:v>
                </c:pt>
                <c:pt idx="481">
                  <c:v>1647</c:v>
                </c:pt>
                <c:pt idx="482">
                  <c:v>1645</c:v>
                </c:pt>
                <c:pt idx="483">
                  <c:v>1643</c:v>
                </c:pt>
                <c:pt idx="484">
                  <c:v>1642</c:v>
                </c:pt>
                <c:pt idx="485">
                  <c:v>1642</c:v>
                </c:pt>
                <c:pt idx="486">
                  <c:v>1642</c:v>
                </c:pt>
                <c:pt idx="487">
                  <c:v>1639</c:v>
                </c:pt>
                <c:pt idx="488">
                  <c:v>1639</c:v>
                </c:pt>
                <c:pt idx="489">
                  <c:v>1640</c:v>
                </c:pt>
                <c:pt idx="490">
                  <c:v>1640</c:v>
                </c:pt>
                <c:pt idx="491">
                  <c:v>1640</c:v>
                </c:pt>
                <c:pt idx="492">
                  <c:v>1641</c:v>
                </c:pt>
                <c:pt idx="493">
                  <c:v>1643</c:v>
                </c:pt>
                <c:pt idx="494">
                  <c:v>1642</c:v>
                </c:pt>
                <c:pt idx="495">
                  <c:v>1645</c:v>
                </c:pt>
                <c:pt idx="496">
                  <c:v>1648</c:v>
                </c:pt>
                <c:pt idx="497">
                  <c:v>1649</c:v>
                </c:pt>
                <c:pt idx="498">
                  <c:v>1651</c:v>
                </c:pt>
                <c:pt idx="499">
                  <c:v>1653</c:v>
                </c:pt>
                <c:pt idx="500">
                  <c:v>1655</c:v>
                </c:pt>
                <c:pt idx="501">
                  <c:v>1659</c:v>
                </c:pt>
                <c:pt idx="502">
                  <c:v>1663</c:v>
                </c:pt>
                <c:pt idx="503">
                  <c:v>1666</c:v>
                </c:pt>
                <c:pt idx="504">
                  <c:v>1669</c:v>
                </c:pt>
                <c:pt idx="505">
                  <c:v>1674</c:v>
                </c:pt>
                <c:pt idx="506">
                  <c:v>1678</c:v>
                </c:pt>
                <c:pt idx="507">
                  <c:v>1681</c:v>
                </c:pt>
                <c:pt idx="508">
                  <c:v>1687</c:v>
                </c:pt>
                <c:pt idx="509">
                  <c:v>1691</c:v>
                </c:pt>
                <c:pt idx="510">
                  <c:v>1696</c:v>
                </c:pt>
                <c:pt idx="511">
                  <c:v>1704</c:v>
                </c:pt>
                <c:pt idx="512">
                  <c:v>1709</c:v>
                </c:pt>
                <c:pt idx="513">
                  <c:v>1714</c:v>
                </c:pt>
                <c:pt idx="514">
                  <c:v>1720</c:v>
                </c:pt>
                <c:pt idx="515">
                  <c:v>1724</c:v>
                </c:pt>
                <c:pt idx="516">
                  <c:v>1731</c:v>
                </c:pt>
                <c:pt idx="517">
                  <c:v>1738</c:v>
                </c:pt>
                <c:pt idx="518">
                  <c:v>1744</c:v>
                </c:pt>
                <c:pt idx="519">
                  <c:v>1752</c:v>
                </c:pt>
                <c:pt idx="520">
                  <c:v>1758</c:v>
                </c:pt>
                <c:pt idx="521">
                  <c:v>1764</c:v>
                </c:pt>
                <c:pt idx="522">
                  <c:v>1771</c:v>
                </c:pt>
                <c:pt idx="523">
                  <c:v>1780</c:v>
                </c:pt>
                <c:pt idx="524">
                  <c:v>1789</c:v>
                </c:pt>
                <c:pt idx="525">
                  <c:v>1795</c:v>
                </c:pt>
                <c:pt idx="526">
                  <c:v>1802</c:v>
                </c:pt>
                <c:pt idx="527">
                  <c:v>1809</c:v>
                </c:pt>
                <c:pt idx="528">
                  <c:v>1819</c:v>
                </c:pt>
                <c:pt idx="529">
                  <c:v>1828</c:v>
                </c:pt>
                <c:pt idx="530">
                  <c:v>1837</c:v>
                </c:pt>
                <c:pt idx="531">
                  <c:v>1845</c:v>
                </c:pt>
                <c:pt idx="532">
                  <c:v>1852</c:v>
                </c:pt>
                <c:pt idx="533">
                  <c:v>1860</c:v>
                </c:pt>
                <c:pt idx="534">
                  <c:v>1869</c:v>
                </c:pt>
                <c:pt idx="535">
                  <c:v>1879</c:v>
                </c:pt>
                <c:pt idx="536">
                  <c:v>1888</c:v>
                </c:pt>
                <c:pt idx="537">
                  <c:v>1897</c:v>
                </c:pt>
                <c:pt idx="538">
                  <c:v>1905</c:v>
                </c:pt>
                <c:pt idx="539">
                  <c:v>1914</c:v>
                </c:pt>
                <c:pt idx="540">
                  <c:v>1922</c:v>
                </c:pt>
                <c:pt idx="541">
                  <c:v>1931</c:v>
                </c:pt>
                <c:pt idx="542">
                  <c:v>1942</c:v>
                </c:pt>
                <c:pt idx="543">
                  <c:v>1951</c:v>
                </c:pt>
                <c:pt idx="544">
                  <c:v>1959</c:v>
                </c:pt>
                <c:pt idx="545">
                  <c:v>1967</c:v>
                </c:pt>
                <c:pt idx="546">
                  <c:v>1978</c:v>
                </c:pt>
                <c:pt idx="547">
                  <c:v>1986</c:v>
                </c:pt>
                <c:pt idx="548">
                  <c:v>1997</c:v>
                </c:pt>
                <c:pt idx="549">
                  <c:v>2006</c:v>
                </c:pt>
                <c:pt idx="550">
                  <c:v>2014</c:v>
                </c:pt>
                <c:pt idx="551">
                  <c:v>2022</c:v>
                </c:pt>
                <c:pt idx="552">
                  <c:v>2031</c:v>
                </c:pt>
                <c:pt idx="553">
                  <c:v>2040</c:v>
                </c:pt>
                <c:pt idx="554">
                  <c:v>2051</c:v>
                </c:pt>
                <c:pt idx="555">
                  <c:v>2058</c:v>
                </c:pt>
                <c:pt idx="556">
                  <c:v>2066</c:v>
                </c:pt>
                <c:pt idx="557">
                  <c:v>2076</c:v>
                </c:pt>
                <c:pt idx="558">
                  <c:v>2082</c:v>
                </c:pt>
                <c:pt idx="559">
                  <c:v>2091</c:v>
                </c:pt>
                <c:pt idx="560">
                  <c:v>2100</c:v>
                </c:pt>
                <c:pt idx="561">
                  <c:v>2109</c:v>
                </c:pt>
                <c:pt idx="562">
                  <c:v>2118</c:v>
                </c:pt>
                <c:pt idx="563">
                  <c:v>2125</c:v>
                </c:pt>
                <c:pt idx="564">
                  <c:v>2134</c:v>
                </c:pt>
                <c:pt idx="565">
                  <c:v>2141</c:v>
                </c:pt>
                <c:pt idx="566">
                  <c:v>2148</c:v>
                </c:pt>
                <c:pt idx="567">
                  <c:v>2157</c:v>
                </c:pt>
                <c:pt idx="568">
                  <c:v>2163</c:v>
                </c:pt>
                <c:pt idx="569">
                  <c:v>2171</c:v>
                </c:pt>
                <c:pt idx="570">
                  <c:v>2178</c:v>
                </c:pt>
                <c:pt idx="571">
                  <c:v>2184</c:v>
                </c:pt>
                <c:pt idx="572">
                  <c:v>2191</c:v>
                </c:pt>
                <c:pt idx="573">
                  <c:v>2199</c:v>
                </c:pt>
                <c:pt idx="574">
                  <c:v>2204</c:v>
                </c:pt>
                <c:pt idx="575">
                  <c:v>2209</c:v>
                </c:pt>
                <c:pt idx="576">
                  <c:v>2218</c:v>
                </c:pt>
                <c:pt idx="577">
                  <c:v>2223</c:v>
                </c:pt>
                <c:pt idx="578">
                  <c:v>2229</c:v>
                </c:pt>
                <c:pt idx="579">
                  <c:v>2236</c:v>
                </c:pt>
                <c:pt idx="580">
                  <c:v>2239</c:v>
                </c:pt>
                <c:pt idx="581">
                  <c:v>2244</c:v>
                </c:pt>
                <c:pt idx="582">
                  <c:v>2248</c:v>
                </c:pt>
                <c:pt idx="583">
                  <c:v>2252</c:v>
                </c:pt>
                <c:pt idx="584">
                  <c:v>2257</c:v>
                </c:pt>
                <c:pt idx="585">
                  <c:v>2261</c:v>
                </c:pt>
                <c:pt idx="586">
                  <c:v>2266</c:v>
                </c:pt>
                <c:pt idx="587">
                  <c:v>2267</c:v>
                </c:pt>
                <c:pt idx="588">
                  <c:v>2272</c:v>
                </c:pt>
                <c:pt idx="589">
                  <c:v>2275</c:v>
                </c:pt>
                <c:pt idx="590">
                  <c:v>2280</c:v>
                </c:pt>
                <c:pt idx="591">
                  <c:v>2284</c:v>
                </c:pt>
                <c:pt idx="592">
                  <c:v>2285</c:v>
                </c:pt>
                <c:pt idx="593">
                  <c:v>2286</c:v>
                </c:pt>
                <c:pt idx="594">
                  <c:v>2287</c:v>
                </c:pt>
                <c:pt idx="595">
                  <c:v>2290</c:v>
                </c:pt>
                <c:pt idx="596">
                  <c:v>2293</c:v>
                </c:pt>
                <c:pt idx="597">
                  <c:v>2295</c:v>
                </c:pt>
                <c:pt idx="598">
                  <c:v>2294</c:v>
                </c:pt>
                <c:pt idx="599">
                  <c:v>2294</c:v>
                </c:pt>
                <c:pt idx="600">
                  <c:v>2294</c:v>
                </c:pt>
                <c:pt idx="601">
                  <c:v>2296</c:v>
                </c:pt>
                <c:pt idx="602">
                  <c:v>2298</c:v>
                </c:pt>
                <c:pt idx="603">
                  <c:v>2296</c:v>
                </c:pt>
                <c:pt idx="604">
                  <c:v>2294</c:v>
                </c:pt>
                <c:pt idx="605">
                  <c:v>2294</c:v>
                </c:pt>
                <c:pt idx="606">
                  <c:v>2294</c:v>
                </c:pt>
                <c:pt idx="607">
                  <c:v>2293</c:v>
                </c:pt>
                <c:pt idx="608">
                  <c:v>2290</c:v>
                </c:pt>
                <c:pt idx="609">
                  <c:v>2289</c:v>
                </c:pt>
                <c:pt idx="610">
                  <c:v>2287</c:v>
                </c:pt>
                <c:pt idx="611">
                  <c:v>2284</c:v>
                </c:pt>
                <c:pt idx="612">
                  <c:v>2284</c:v>
                </c:pt>
                <c:pt idx="613">
                  <c:v>2280</c:v>
                </c:pt>
                <c:pt idx="614">
                  <c:v>2278</c:v>
                </c:pt>
                <c:pt idx="615">
                  <c:v>2275</c:v>
                </c:pt>
                <c:pt idx="616">
                  <c:v>2271</c:v>
                </c:pt>
                <c:pt idx="617">
                  <c:v>2267</c:v>
                </c:pt>
                <c:pt idx="618">
                  <c:v>2264</c:v>
                </c:pt>
                <c:pt idx="619">
                  <c:v>2260</c:v>
                </c:pt>
                <c:pt idx="620">
                  <c:v>2254</c:v>
                </c:pt>
                <c:pt idx="621">
                  <c:v>2250</c:v>
                </c:pt>
                <c:pt idx="622">
                  <c:v>2246</c:v>
                </c:pt>
                <c:pt idx="623">
                  <c:v>2241</c:v>
                </c:pt>
                <c:pt idx="624">
                  <c:v>2235</c:v>
                </c:pt>
                <c:pt idx="625">
                  <c:v>2230</c:v>
                </c:pt>
                <c:pt idx="626">
                  <c:v>2224</c:v>
                </c:pt>
                <c:pt idx="627">
                  <c:v>2219</c:v>
                </c:pt>
                <c:pt idx="628">
                  <c:v>2213</c:v>
                </c:pt>
                <c:pt idx="629">
                  <c:v>2208</c:v>
                </c:pt>
                <c:pt idx="630">
                  <c:v>2199</c:v>
                </c:pt>
                <c:pt idx="631">
                  <c:v>2193</c:v>
                </c:pt>
                <c:pt idx="632">
                  <c:v>2186</c:v>
                </c:pt>
                <c:pt idx="633">
                  <c:v>2179</c:v>
                </c:pt>
                <c:pt idx="634">
                  <c:v>2174</c:v>
                </c:pt>
                <c:pt idx="635">
                  <c:v>2167</c:v>
                </c:pt>
                <c:pt idx="636">
                  <c:v>2158</c:v>
                </c:pt>
                <c:pt idx="637">
                  <c:v>2150</c:v>
                </c:pt>
                <c:pt idx="638">
                  <c:v>2144</c:v>
                </c:pt>
                <c:pt idx="639">
                  <c:v>2136</c:v>
                </c:pt>
                <c:pt idx="640">
                  <c:v>2128</c:v>
                </c:pt>
                <c:pt idx="641">
                  <c:v>2120</c:v>
                </c:pt>
                <c:pt idx="642">
                  <c:v>2110</c:v>
                </c:pt>
                <c:pt idx="643">
                  <c:v>2101</c:v>
                </c:pt>
                <c:pt idx="644">
                  <c:v>2094</c:v>
                </c:pt>
                <c:pt idx="645">
                  <c:v>2087</c:v>
                </c:pt>
                <c:pt idx="646">
                  <c:v>2078</c:v>
                </c:pt>
                <c:pt idx="647">
                  <c:v>2070</c:v>
                </c:pt>
                <c:pt idx="648">
                  <c:v>2059</c:v>
                </c:pt>
                <c:pt idx="649">
                  <c:v>2050</c:v>
                </c:pt>
                <c:pt idx="650">
                  <c:v>2042</c:v>
                </c:pt>
                <c:pt idx="651">
                  <c:v>2035</c:v>
                </c:pt>
                <c:pt idx="652">
                  <c:v>2026</c:v>
                </c:pt>
                <c:pt idx="653">
                  <c:v>2016</c:v>
                </c:pt>
                <c:pt idx="654">
                  <c:v>2006</c:v>
                </c:pt>
                <c:pt idx="655">
                  <c:v>1997</c:v>
                </c:pt>
                <c:pt idx="656">
                  <c:v>1988</c:v>
                </c:pt>
                <c:pt idx="657">
                  <c:v>1981</c:v>
                </c:pt>
                <c:pt idx="658">
                  <c:v>1972</c:v>
                </c:pt>
                <c:pt idx="659">
                  <c:v>1961</c:v>
                </c:pt>
                <c:pt idx="660">
                  <c:v>1952</c:v>
                </c:pt>
                <c:pt idx="661">
                  <c:v>1942</c:v>
                </c:pt>
                <c:pt idx="662">
                  <c:v>1933</c:v>
                </c:pt>
                <c:pt idx="663">
                  <c:v>1926</c:v>
                </c:pt>
                <c:pt idx="664">
                  <c:v>1916</c:v>
                </c:pt>
                <c:pt idx="665">
                  <c:v>1907</c:v>
                </c:pt>
                <c:pt idx="666">
                  <c:v>1898</c:v>
                </c:pt>
                <c:pt idx="667">
                  <c:v>1887</c:v>
                </c:pt>
                <c:pt idx="668">
                  <c:v>1879</c:v>
                </c:pt>
                <c:pt idx="669">
                  <c:v>1873</c:v>
                </c:pt>
                <c:pt idx="670">
                  <c:v>1863</c:v>
                </c:pt>
                <c:pt idx="671">
                  <c:v>1854</c:v>
                </c:pt>
                <c:pt idx="672">
                  <c:v>1846</c:v>
                </c:pt>
                <c:pt idx="673">
                  <c:v>1838</c:v>
                </c:pt>
                <c:pt idx="674">
                  <c:v>1829</c:v>
                </c:pt>
                <c:pt idx="675">
                  <c:v>1823</c:v>
                </c:pt>
                <c:pt idx="676">
                  <c:v>1815</c:v>
                </c:pt>
                <c:pt idx="677">
                  <c:v>1807</c:v>
                </c:pt>
                <c:pt idx="678">
                  <c:v>1798</c:v>
                </c:pt>
                <c:pt idx="679">
                  <c:v>1790</c:v>
                </c:pt>
                <c:pt idx="680">
                  <c:v>1779</c:v>
                </c:pt>
                <c:pt idx="681">
                  <c:v>1776</c:v>
                </c:pt>
                <c:pt idx="682">
                  <c:v>1769</c:v>
                </c:pt>
                <c:pt idx="683">
                  <c:v>1762</c:v>
                </c:pt>
                <c:pt idx="684">
                  <c:v>1754</c:v>
                </c:pt>
                <c:pt idx="685">
                  <c:v>1747</c:v>
                </c:pt>
                <c:pt idx="686">
                  <c:v>1741</c:v>
                </c:pt>
                <c:pt idx="687">
                  <c:v>1734</c:v>
                </c:pt>
                <c:pt idx="688">
                  <c:v>1729</c:v>
                </c:pt>
                <c:pt idx="689">
                  <c:v>1723</c:v>
                </c:pt>
                <c:pt idx="690">
                  <c:v>1716</c:v>
                </c:pt>
                <c:pt idx="691">
                  <c:v>1709</c:v>
                </c:pt>
                <c:pt idx="692">
                  <c:v>1705</c:v>
                </c:pt>
                <c:pt idx="693">
                  <c:v>1700</c:v>
                </c:pt>
                <c:pt idx="694">
                  <c:v>1696</c:v>
                </c:pt>
                <c:pt idx="695">
                  <c:v>1690</c:v>
                </c:pt>
                <c:pt idx="696">
                  <c:v>1685</c:v>
                </c:pt>
                <c:pt idx="697">
                  <c:v>1680</c:v>
                </c:pt>
                <c:pt idx="698">
                  <c:v>1675</c:v>
                </c:pt>
                <c:pt idx="699">
                  <c:v>1673</c:v>
                </c:pt>
                <c:pt idx="700">
                  <c:v>1670</c:v>
                </c:pt>
                <c:pt idx="701">
                  <c:v>1665</c:v>
                </c:pt>
                <c:pt idx="702">
                  <c:v>1661</c:v>
                </c:pt>
                <c:pt idx="703">
                  <c:v>1658</c:v>
                </c:pt>
                <c:pt idx="704">
                  <c:v>1655</c:v>
                </c:pt>
                <c:pt idx="705">
                  <c:v>1654</c:v>
                </c:pt>
                <c:pt idx="706">
                  <c:v>1652</c:v>
                </c:pt>
                <c:pt idx="707">
                  <c:v>1648</c:v>
                </c:pt>
                <c:pt idx="708">
                  <c:v>1646</c:v>
                </c:pt>
                <c:pt idx="709">
                  <c:v>1645</c:v>
                </c:pt>
                <c:pt idx="710">
                  <c:v>1643</c:v>
                </c:pt>
                <c:pt idx="711">
                  <c:v>1643</c:v>
                </c:pt>
                <c:pt idx="712">
                  <c:v>1642</c:v>
                </c:pt>
                <c:pt idx="713">
                  <c:v>1640</c:v>
                </c:pt>
                <c:pt idx="714">
                  <c:v>1639</c:v>
                </c:pt>
                <c:pt idx="715">
                  <c:v>1639</c:v>
                </c:pt>
                <c:pt idx="716">
                  <c:v>1639</c:v>
                </c:pt>
                <c:pt idx="717">
                  <c:v>1640</c:v>
                </c:pt>
                <c:pt idx="718">
                  <c:v>1641</c:v>
                </c:pt>
                <c:pt idx="719">
                  <c:v>1642</c:v>
                </c:pt>
                <c:pt idx="720">
                  <c:v>1643</c:v>
                </c:pt>
                <c:pt idx="721">
                  <c:v>1645</c:v>
                </c:pt>
                <c:pt idx="722">
                  <c:v>1645</c:v>
                </c:pt>
                <c:pt idx="723">
                  <c:v>1647</c:v>
                </c:pt>
                <c:pt idx="724">
                  <c:v>1651</c:v>
                </c:pt>
                <c:pt idx="725">
                  <c:v>1652</c:v>
                </c:pt>
                <c:pt idx="726">
                  <c:v>1652</c:v>
                </c:pt>
                <c:pt idx="727">
                  <c:v>1657</c:v>
                </c:pt>
                <c:pt idx="728">
                  <c:v>1660</c:v>
                </c:pt>
                <c:pt idx="729">
                  <c:v>1663</c:v>
                </c:pt>
                <c:pt idx="730">
                  <c:v>1667</c:v>
                </c:pt>
                <c:pt idx="731">
                  <c:v>1670</c:v>
                </c:pt>
                <c:pt idx="732">
                  <c:v>1674</c:v>
                </c:pt>
                <c:pt idx="733">
                  <c:v>1679</c:v>
                </c:pt>
                <c:pt idx="734">
                  <c:v>1684</c:v>
                </c:pt>
                <c:pt idx="735">
                  <c:v>1687</c:v>
                </c:pt>
                <c:pt idx="736">
                  <c:v>1694</c:v>
                </c:pt>
                <c:pt idx="737">
                  <c:v>1700</c:v>
                </c:pt>
                <c:pt idx="738">
                  <c:v>1703</c:v>
                </c:pt>
                <c:pt idx="739">
                  <c:v>1709</c:v>
                </c:pt>
                <c:pt idx="740">
                  <c:v>1715</c:v>
                </c:pt>
                <c:pt idx="741">
                  <c:v>1720</c:v>
                </c:pt>
                <c:pt idx="742">
                  <c:v>1726</c:v>
                </c:pt>
                <c:pt idx="743">
                  <c:v>1733</c:v>
                </c:pt>
                <c:pt idx="744">
                  <c:v>1741</c:v>
                </c:pt>
                <c:pt idx="745">
                  <c:v>1747</c:v>
                </c:pt>
                <c:pt idx="746">
                  <c:v>1753</c:v>
                </c:pt>
                <c:pt idx="747">
                  <c:v>1761</c:v>
                </c:pt>
                <c:pt idx="748">
                  <c:v>1766</c:v>
                </c:pt>
                <c:pt idx="749">
                  <c:v>1775</c:v>
                </c:pt>
                <c:pt idx="750">
                  <c:v>1783</c:v>
                </c:pt>
                <c:pt idx="751">
                  <c:v>1791</c:v>
                </c:pt>
                <c:pt idx="752">
                  <c:v>1798</c:v>
                </c:pt>
                <c:pt idx="753">
                  <c:v>1806</c:v>
                </c:pt>
                <c:pt idx="754">
                  <c:v>1812</c:v>
                </c:pt>
                <c:pt idx="755">
                  <c:v>1822</c:v>
                </c:pt>
                <c:pt idx="756">
                  <c:v>1830</c:v>
                </c:pt>
                <c:pt idx="757">
                  <c:v>1837</c:v>
                </c:pt>
                <c:pt idx="758">
                  <c:v>1847</c:v>
                </c:pt>
                <c:pt idx="759">
                  <c:v>1854</c:v>
                </c:pt>
                <c:pt idx="760">
                  <c:v>1863</c:v>
                </c:pt>
                <c:pt idx="761">
                  <c:v>1874</c:v>
                </c:pt>
                <c:pt idx="762">
                  <c:v>1882</c:v>
                </c:pt>
                <c:pt idx="763">
                  <c:v>1891</c:v>
                </c:pt>
                <c:pt idx="764">
                  <c:v>1899</c:v>
                </c:pt>
                <c:pt idx="765">
                  <c:v>1907</c:v>
                </c:pt>
                <c:pt idx="766">
                  <c:v>1916</c:v>
                </c:pt>
                <c:pt idx="767">
                  <c:v>1927</c:v>
                </c:pt>
                <c:pt idx="768">
                  <c:v>1937</c:v>
                </c:pt>
                <c:pt idx="769">
                  <c:v>1945</c:v>
                </c:pt>
                <c:pt idx="770">
                  <c:v>1953</c:v>
                </c:pt>
                <c:pt idx="771">
                  <c:v>1962</c:v>
                </c:pt>
                <c:pt idx="772">
                  <c:v>1970</c:v>
                </c:pt>
                <c:pt idx="773">
                  <c:v>1981</c:v>
                </c:pt>
                <c:pt idx="774">
                  <c:v>1991</c:v>
                </c:pt>
                <c:pt idx="775">
                  <c:v>2000</c:v>
                </c:pt>
                <c:pt idx="776">
                  <c:v>2007</c:v>
                </c:pt>
                <c:pt idx="777">
                  <c:v>2015</c:v>
                </c:pt>
                <c:pt idx="778">
                  <c:v>2025</c:v>
                </c:pt>
                <c:pt idx="779">
                  <c:v>2036</c:v>
                </c:pt>
                <c:pt idx="780">
                  <c:v>2044</c:v>
                </c:pt>
                <c:pt idx="781">
                  <c:v>2053</c:v>
                </c:pt>
                <c:pt idx="782">
                  <c:v>2061</c:v>
                </c:pt>
                <c:pt idx="783">
                  <c:v>2069</c:v>
                </c:pt>
                <c:pt idx="784">
                  <c:v>2077</c:v>
                </c:pt>
                <c:pt idx="785">
                  <c:v>2087</c:v>
                </c:pt>
                <c:pt idx="786">
                  <c:v>2096</c:v>
                </c:pt>
                <c:pt idx="787">
                  <c:v>2103</c:v>
                </c:pt>
                <c:pt idx="788">
                  <c:v>2112</c:v>
                </c:pt>
                <c:pt idx="789">
                  <c:v>2118</c:v>
                </c:pt>
                <c:pt idx="790">
                  <c:v>2127</c:v>
                </c:pt>
                <c:pt idx="791">
                  <c:v>2135</c:v>
                </c:pt>
                <c:pt idx="792">
                  <c:v>2144</c:v>
                </c:pt>
                <c:pt idx="793">
                  <c:v>2151</c:v>
                </c:pt>
                <c:pt idx="794">
                  <c:v>2158</c:v>
                </c:pt>
                <c:pt idx="795">
                  <c:v>2166</c:v>
                </c:pt>
                <c:pt idx="796">
                  <c:v>2173</c:v>
                </c:pt>
                <c:pt idx="797">
                  <c:v>2180</c:v>
                </c:pt>
                <c:pt idx="798">
                  <c:v>2187</c:v>
                </c:pt>
                <c:pt idx="799">
                  <c:v>2194</c:v>
                </c:pt>
                <c:pt idx="800">
                  <c:v>2201</c:v>
                </c:pt>
                <c:pt idx="801">
                  <c:v>2206</c:v>
                </c:pt>
                <c:pt idx="802">
                  <c:v>2213</c:v>
                </c:pt>
                <c:pt idx="803">
                  <c:v>2219</c:v>
                </c:pt>
                <c:pt idx="804">
                  <c:v>2225</c:v>
                </c:pt>
                <c:pt idx="805">
                  <c:v>2231</c:v>
                </c:pt>
                <c:pt idx="806">
                  <c:v>2235</c:v>
                </c:pt>
                <c:pt idx="807">
                  <c:v>2239</c:v>
                </c:pt>
                <c:pt idx="808">
                  <c:v>2245</c:v>
                </c:pt>
                <c:pt idx="809">
                  <c:v>2250</c:v>
                </c:pt>
                <c:pt idx="810">
                  <c:v>2253</c:v>
                </c:pt>
                <c:pt idx="811">
                  <c:v>2259</c:v>
                </c:pt>
                <c:pt idx="812">
                  <c:v>2263</c:v>
                </c:pt>
                <c:pt idx="813">
                  <c:v>2266</c:v>
                </c:pt>
                <c:pt idx="814">
                  <c:v>2270</c:v>
                </c:pt>
                <c:pt idx="815">
                  <c:v>2274</c:v>
                </c:pt>
                <c:pt idx="816">
                  <c:v>2277</c:v>
                </c:pt>
                <c:pt idx="817">
                  <c:v>2281</c:v>
                </c:pt>
                <c:pt idx="818">
                  <c:v>2283</c:v>
                </c:pt>
                <c:pt idx="819">
                  <c:v>2284</c:v>
                </c:pt>
                <c:pt idx="820">
                  <c:v>2286</c:v>
                </c:pt>
                <c:pt idx="821">
                  <c:v>2289</c:v>
                </c:pt>
                <c:pt idx="822">
                  <c:v>2292</c:v>
                </c:pt>
                <c:pt idx="823">
                  <c:v>2293</c:v>
                </c:pt>
                <c:pt idx="824">
                  <c:v>2295</c:v>
                </c:pt>
                <c:pt idx="825">
                  <c:v>2296</c:v>
                </c:pt>
                <c:pt idx="826">
                  <c:v>2294</c:v>
                </c:pt>
                <c:pt idx="827">
                  <c:v>2296</c:v>
                </c:pt>
                <c:pt idx="828">
                  <c:v>2297</c:v>
                </c:pt>
                <c:pt idx="829">
                  <c:v>2296</c:v>
                </c:pt>
                <c:pt idx="830">
                  <c:v>2298</c:v>
                </c:pt>
                <c:pt idx="831">
                  <c:v>2297</c:v>
                </c:pt>
                <c:pt idx="832">
                  <c:v>2295</c:v>
                </c:pt>
                <c:pt idx="833">
                  <c:v>2294</c:v>
                </c:pt>
                <c:pt idx="834">
                  <c:v>2293</c:v>
                </c:pt>
                <c:pt idx="835">
                  <c:v>2290</c:v>
                </c:pt>
                <c:pt idx="836">
                  <c:v>2288</c:v>
                </c:pt>
                <c:pt idx="837">
                  <c:v>2288</c:v>
                </c:pt>
                <c:pt idx="838">
                  <c:v>2285</c:v>
                </c:pt>
                <c:pt idx="839">
                  <c:v>2283</c:v>
                </c:pt>
                <c:pt idx="840">
                  <c:v>2280</c:v>
                </c:pt>
                <c:pt idx="841">
                  <c:v>2277</c:v>
                </c:pt>
                <c:pt idx="842">
                  <c:v>2272</c:v>
                </c:pt>
                <c:pt idx="843">
                  <c:v>2271</c:v>
                </c:pt>
                <c:pt idx="844">
                  <c:v>2267</c:v>
                </c:pt>
                <c:pt idx="845">
                  <c:v>2262</c:v>
                </c:pt>
                <c:pt idx="846">
                  <c:v>2259</c:v>
                </c:pt>
                <c:pt idx="847">
                  <c:v>2254</c:v>
                </c:pt>
                <c:pt idx="848">
                  <c:v>2249</c:v>
                </c:pt>
                <c:pt idx="849">
                  <c:v>2243</c:v>
                </c:pt>
                <c:pt idx="850">
                  <c:v>2241</c:v>
                </c:pt>
                <c:pt idx="851">
                  <c:v>2236</c:v>
                </c:pt>
                <c:pt idx="852">
                  <c:v>2228</c:v>
                </c:pt>
                <c:pt idx="853">
                  <c:v>2223</c:v>
                </c:pt>
                <c:pt idx="854">
                  <c:v>2217</c:v>
                </c:pt>
                <c:pt idx="855">
                  <c:v>2212</c:v>
                </c:pt>
                <c:pt idx="856">
                  <c:v>2206</c:v>
                </c:pt>
                <c:pt idx="857">
                  <c:v>2199</c:v>
                </c:pt>
                <c:pt idx="858">
                  <c:v>2193</c:v>
                </c:pt>
                <c:pt idx="859">
                  <c:v>2185</c:v>
                </c:pt>
                <c:pt idx="860">
                  <c:v>2178</c:v>
                </c:pt>
                <c:pt idx="861">
                  <c:v>2171</c:v>
                </c:pt>
                <c:pt idx="862">
                  <c:v>2164</c:v>
                </c:pt>
                <c:pt idx="863">
                  <c:v>2157</c:v>
                </c:pt>
                <c:pt idx="864">
                  <c:v>2150</c:v>
                </c:pt>
                <c:pt idx="865">
                  <c:v>2142</c:v>
                </c:pt>
                <c:pt idx="866">
                  <c:v>2134</c:v>
                </c:pt>
                <c:pt idx="867">
                  <c:v>2126</c:v>
                </c:pt>
                <c:pt idx="868">
                  <c:v>2117</c:v>
                </c:pt>
                <c:pt idx="869">
                  <c:v>2109</c:v>
                </c:pt>
                <c:pt idx="870">
                  <c:v>2101</c:v>
                </c:pt>
                <c:pt idx="871">
                  <c:v>2093</c:v>
                </c:pt>
                <c:pt idx="872">
                  <c:v>2084</c:v>
                </c:pt>
                <c:pt idx="873">
                  <c:v>2076</c:v>
                </c:pt>
                <c:pt idx="874">
                  <c:v>2067</c:v>
                </c:pt>
                <c:pt idx="875">
                  <c:v>2057</c:v>
                </c:pt>
                <c:pt idx="876">
                  <c:v>2048</c:v>
                </c:pt>
                <c:pt idx="877">
                  <c:v>2040</c:v>
                </c:pt>
                <c:pt idx="878">
                  <c:v>2032</c:v>
                </c:pt>
                <c:pt idx="879">
                  <c:v>2023</c:v>
                </c:pt>
                <c:pt idx="880">
                  <c:v>2013</c:v>
                </c:pt>
                <c:pt idx="881">
                  <c:v>2003</c:v>
                </c:pt>
                <c:pt idx="882">
                  <c:v>1994</c:v>
                </c:pt>
                <c:pt idx="883">
                  <c:v>1985</c:v>
                </c:pt>
                <c:pt idx="884">
                  <c:v>1977</c:v>
                </c:pt>
                <c:pt idx="885">
                  <c:v>1968</c:v>
                </c:pt>
                <c:pt idx="886">
                  <c:v>1958</c:v>
                </c:pt>
                <c:pt idx="887">
                  <c:v>1948</c:v>
                </c:pt>
                <c:pt idx="888">
                  <c:v>1939</c:v>
                </c:pt>
                <c:pt idx="889">
                  <c:v>1931</c:v>
                </c:pt>
                <c:pt idx="890">
                  <c:v>1923</c:v>
                </c:pt>
                <c:pt idx="891">
                  <c:v>1913</c:v>
                </c:pt>
                <c:pt idx="892">
                  <c:v>1904</c:v>
                </c:pt>
                <c:pt idx="893">
                  <c:v>1895</c:v>
                </c:pt>
                <c:pt idx="894">
                  <c:v>1886</c:v>
                </c:pt>
                <c:pt idx="895">
                  <c:v>1877</c:v>
                </c:pt>
                <c:pt idx="896">
                  <c:v>1869</c:v>
                </c:pt>
                <c:pt idx="897">
                  <c:v>1861</c:v>
                </c:pt>
                <c:pt idx="898">
                  <c:v>1851</c:v>
                </c:pt>
                <c:pt idx="899">
                  <c:v>1843</c:v>
                </c:pt>
                <c:pt idx="900">
                  <c:v>1835</c:v>
                </c:pt>
                <c:pt idx="901">
                  <c:v>1827</c:v>
                </c:pt>
                <c:pt idx="902">
                  <c:v>1819</c:v>
                </c:pt>
                <c:pt idx="903">
                  <c:v>1811</c:v>
                </c:pt>
                <c:pt idx="904">
                  <c:v>1803</c:v>
                </c:pt>
                <c:pt idx="905">
                  <c:v>1795</c:v>
                </c:pt>
                <c:pt idx="906">
                  <c:v>1787</c:v>
                </c:pt>
                <c:pt idx="907">
                  <c:v>1779</c:v>
                </c:pt>
                <c:pt idx="908">
                  <c:v>1773</c:v>
                </c:pt>
                <c:pt idx="909">
                  <c:v>1766</c:v>
                </c:pt>
                <c:pt idx="910">
                  <c:v>1758</c:v>
                </c:pt>
                <c:pt idx="911">
                  <c:v>1751</c:v>
                </c:pt>
                <c:pt idx="912">
                  <c:v>1744</c:v>
                </c:pt>
                <c:pt idx="913">
                  <c:v>1738</c:v>
                </c:pt>
                <c:pt idx="914">
                  <c:v>1731</c:v>
                </c:pt>
                <c:pt idx="915">
                  <c:v>1725</c:v>
                </c:pt>
                <c:pt idx="916">
                  <c:v>1721</c:v>
                </c:pt>
                <c:pt idx="917">
                  <c:v>1714</c:v>
                </c:pt>
                <c:pt idx="918">
                  <c:v>1707</c:v>
                </c:pt>
                <c:pt idx="919">
                  <c:v>1703</c:v>
                </c:pt>
                <c:pt idx="920">
                  <c:v>1698</c:v>
                </c:pt>
                <c:pt idx="921">
                  <c:v>1693</c:v>
                </c:pt>
                <c:pt idx="922">
                  <c:v>1689</c:v>
                </c:pt>
                <c:pt idx="923">
                  <c:v>1683</c:v>
                </c:pt>
                <c:pt idx="924">
                  <c:v>1678</c:v>
                </c:pt>
                <c:pt idx="925">
                  <c:v>1675</c:v>
                </c:pt>
                <c:pt idx="926">
                  <c:v>1671</c:v>
                </c:pt>
                <c:pt idx="927">
                  <c:v>1667</c:v>
                </c:pt>
                <c:pt idx="928">
                  <c:v>1664</c:v>
                </c:pt>
                <c:pt idx="929">
                  <c:v>1661</c:v>
                </c:pt>
                <c:pt idx="930">
                  <c:v>1657</c:v>
                </c:pt>
                <c:pt idx="931">
                  <c:v>1655</c:v>
                </c:pt>
                <c:pt idx="932">
                  <c:v>1652</c:v>
                </c:pt>
                <c:pt idx="933">
                  <c:v>1650</c:v>
                </c:pt>
                <c:pt idx="934">
                  <c:v>1648</c:v>
                </c:pt>
                <c:pt idx="935">
                  <c:v>1646</c:v>
                </c:pt>
                <c:pt idx="936">
                  <c:v>1644</c:v>
                </c:pt>
                <c:pt idx="937">
                  <c:v>1643</c:v>
                </c:pt>
                <c:pt idx="938">
                  <c:v>1642</c:v>
                </c:pt>
                <c:pt idx="939">
                  <c:v>1641</c:v>
                </c:pt>
                <c:pt idx="940">
                  <c:v>1641</c:v>
                </c:pt>
                <c:pt idx="941">
                  <c:v>1640</c:v>
                </c:pt>
                <c:pt idx="942">
                  <c:v>1639</c:v>
                </c:pt>
                <c:pt idx="943">
                  <c:v>1640</c:v>
                </c:pt>
                <c:pt idx="944">
                  <c:v>1641</c:v>
                </c:pt>
                <c:pt idx="945">
                  <c:v>1641</c:v>
                </c:pt>
                <c:pt idx="946">
                  <c:v>1642</c:v>
                </c:pt>
                <c:pt idx="947">
                  <c:v>1644</c:v>
                </c:pt>
                <c:pt idx="948">
                  <c:v>1645</c:v>
                </c:pt>
                <c:pt idx="949">
                  <c:v>1645</c:v>
                </c:pt>
                <c:pt idx="950">
                  <c:v>1647</c:v>
                </c:pt>
                <c:pt idx="951">
                  <c:v>1650</c:v>
                </c:pt>
                <c:pt idx="952">
                  <c:v>1652</c:v>
                </c:pt>
                <c:pt idx="953">
                  <c:v>1654</c:v>
                </c:pt>
                <c:pt idx="954">
                  <c:v>1659</c:v>
                </c:pt>
                <c:pt idx="955">
                  <c:v>1661</c:v>
                </c:pt>
                <c:pt idx="956">
                  <c:v>1663</c:v>
                </c:pt>
                <c:pt idx="957">
                  <c:v>1667</c:v>
                </c:pt>
                <c:pt idx="958">
                  <c:v>1672</c:v>
                </c:pt>
                <c:pt idx="959">
                  <c:v>1675</c:v>
                </c:pt>
                <c:pt idx="960">
                  <c:v>1680</c:v>
                </c:pt>
                <c:pt idx="961">
                  <c:v>1685</c:v>
                </c:pt>
                <c:pt idx="962">
                  <c:v>1689</c:v>
                </c:pt>
                <c:pt idx="963">
                  <c:v>1693</c:v>
                </c:pt>
                <c:pt idx="964">
                  <c:v>1698</c:v>
                </c:pt>
                <c:pt idx="965">
                  <c:v>1705</c:v>
                </c:pt>
                <c:pt idx="966">
                  <c:v>1711</c:v>
                </c:pt>
                <c:pt idx="967">
                  <c:v>1718</c:v>
                </c:pt>
                <c:pt idx="968">
                  <c:v>1723</c:v>
                </c:pt>
                <c:pt idx="969">
                  <c:v>1727</c:v>
                </c:pt>
                <c:pt idx="970">
                  <c:v>1734</c:v>
                </c:pt>
                <c:pt idx="971">
                  <c:v>1740</c:v>
                </c:pt>
                <c:pt idx="972">
                  <c:v>1748</c:v>
                </c:pt>
                <c:pt idx="973">
                  <c:v>1756</c:v>
                </c:pt>
                <c:pt idx="974">
                  <c:v>1761</c:v>
                </c:pt>
                <c:pt idx="975">
                  <c:v>1769</c:v>
                </c:pt>
                <c:pt idx="976">
                  <c:v>1776</c:v>
                </c:pt>
                <c:pt idx="977">
                  <c:v>1783</c:v>
                </c:pt>
                <c:pt idx="978">
                  <c:v>1791</c:v>
                </c:pt>
                <c:pt idx="979">
                  <c:v>1800</c:v>
                </c:pt>
                <c:pt idx="980">
                  <c:v>1806</c:v>
                </c:pt>
                <c:pt idx="981">
                  <c:v>1815</c:v>
                </c:pt>
                <c:pt idx="982">
                  <c:v>1824</c:v>
                </c:pt>
                <c:pt idx="983">
                  <c:v>1831</c:v>
                </c:pt>
                <c:pt idx="984">
                  <c:v>1840</c:v>
                </c:pt>
                <c:pt idx="985">
                  <c:v>1850</c:v>
                </c:pt>
                <c:pt idx="986">
                  <c:v>1858</c:v>
                </c:pt>
                <c:pt idx="987">
                  <c:v>1867</c:v>
                </c:pt>
                <c:pt idx="988">
                  <c:v>1875</c:v>
                </c:pt>
                <c:pt idx="989">
                  <c:v>1883</c:v>
                </c:pt>
                <c:pt idx="990">
                  <c:v>1892</c:v>
                </c:pt>
                <c:pt idx="991">
                  <c:v>1902</c:v>
                </c:pt>
                <c:pt idx="992">
                  <c:v>1911</c:v>
                </c:pt>
                <c:pt idx="993">
                  <c:v>1919</c:v>
                </c:pt>
                <c:pt idx="994">
                  <c:v>1930</c:v>
                </c:pt>
                <c:pt idx="995">
                  <c:v>1939</c:v>
                </c:pt>
                <c:pt idx="996">
                  <c:v>1947</c:v>
                </c:pt>
                <c:pt idx="997">
                  <c:v>1955</c:v>
                </c:pt>
                <c:pt idx="998">
                  <c:v>1965</c:v>
                </c:pt>
                <c:pt idx="999">
                  <c:v>1975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67168427"/>
        <c:axId val="49982508"/>
      </c:lineChart>
      <c:catAx>
        <c:axId val="6716842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9982508"/>
        <c:crosses val="autoZero"/>
        <c:auto val="1"/>
        <c:lblAlgn val="ctr"/>
        <c:lblOffset val="100"/>
        <c:noMultiLvlLbl val="0"/>
      </c:catAx>
      <c:valAx>
        <c:axId val="4998250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716842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150nF 12.7Khz; filter =7; 160 samples per sine connected to GND</a:t>
            </a:r>
          </a:p>
          <a:p>
            <a:pPr>
              <a:defRPr b="0" sz="1300" strike="noStrike" u="none">
                <a:uFillTx/>
                <a:latin typeface="Arial"/>
              </a:defRPr>
            </a:pP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'150n 12k'!$A$1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12k'!$A$2:$A$143</c:f>
              <c:numCache>
                <c:formatCode>General</c:formatCode>
                <c:ptCount val="142"/>
                <c:pt idx="0">
                  <c:v>2118</c:v>
                </c:pt>
                <c:pt idx="1">
                  <c:v>2019</c:v>
                </c:pt>
                <c:pt idx="2">
                  <c:v>1916</c:v>
                </c:pt>
                <c:pt idx="3">
                  <c:v>1821</c:v>
                </c:pt>
                <c:pt idx="4">
                  <c:v>1726</c:v>
                </c:pt>
                <c:pt idx="5">
                  <c:v>1641</c:v>
                </c:pt>
                <c:pt idx="6">
                  <c:v>1576</c:v>
                </c:pt>
                <c:pt idx="7">
                  <c:v>1515</c:v>
                </c:pt>
                <c:pt idx="8">
                  <c:v>1482</c:v>
                </c:pt>
                <c:pt idx="9">
                  <c:v>1458</c:v>
                </c:pt>
                <c:pt idx="10">
                  <c:v>1461</c:v>
                </c:pt>
                <c:pt idx="11">
                  <c:v>1488</c:v>
                </c:pt>
                <c:pt idx="12">
                  <c:v>1521</c:v>
                </c:pt>
                <c:pt idx="13">
                  <c:v>1580</c:v>
                </c:pt>
                <c:pt idx="14">
                  <c:v>1647</c:v>
                </c:pt>
                <c:pt idx="15">
                  <c:v>1732</c:v>
                </c:pt>
                <c:pt idx="16">
                  <c:v>1827</c:v>
                </c:pt>
                <c:pt idx="17">
                  <c:v>1924</c:v>
                </c:pt>
                <c:pt idx="18">
                  <c:v>2027</c:v>
                </c:pt>
                <c:pt idx="19">
                  <c:v>2122</c:v>
                </c:pt>
                <c:pt idx="20">
                  <c:v>2217</c:v>
                </c:pt>
                <c:pt idx="21">
                  <c:v>2301</c:v>
                </c:pt>
                <c:pt idx="22">
                  <c:v>2366</c:v>
                </c:pt>
                <c:pt idx="23">
                  <c:v>2427</c:v>
                </c:pt>
                <c:pt idx="24">
                  <c:v>2462</c:v>
                </c:pt>
                <c:pt idx="25">
                  <c:v>2485</c:v>
                </c:pt>
                <c:pt idx="26">
                  <c:v>2481</c:v>
                </c:pt>
                <c:pt idx="27">
                  <c:v>2459</c:v>
                </c:pt>
                <c:pt idx="28">
                  <c:v>2423</c:v>
                </c:pt>
                <c:pt idx="29">
                  <c:v>2366</c:v>
                </c:pt>
                <c:pt idx="30">
                  <c:v>2298</c:v>
                </c:pt>
                <c:pt idx="31">
                  <c:v>2215</c:v>
                </c:pt>
                <c:pt idx="32">
                  <c:v>2115</c:v>
                </c:pt>
                <c:pt idx="33">
                  <c:v>2019</c:v>
                </c:pt>
                <c:pt idx="34">
                  <c:v>1918</c:v>
                </c:pt>
                <c:pt idx="35">
                  <c:v>1822</c:v>
                </c:pt>
                <c:pt idx="36">
                  <c:v>1726</c:v>
                </c:pt>
                <c:pt idx="37">
                  <c:v>1639</c:v>
                </c:pt>
                <c:pt idx="38">
                  <c:v>1574</c:v>
                </c:pt>
                <c:pt idx="39">
                  <c:v>1516</c:v>
                </c:pt>
                <c:pt idx="40">
                  <c:v>1481</c:v>
                </c:pt>
                <c:pt idx="41">
                  <c:v>1458</c:v>
                </c:pt>
                <c:pt idx="42">
                  <c:v>1462</c:v>
                </c:pt>
                <c:pt idx="43">
                  <c:v>1480</c:v>
                </c:pt>
                <c:pt idx="44">
                  <c:v>1520</c:v>
                </c:pt>
                <c:pt idx="45">
                  <c:v>1584</c:v>
                </c:pt>
                <c:pt idx="46">
                  <c:v>1647</c:v>
                </c:pt>
                <c:pt idx="47">
                  <c:v>1730</c:v>
                </c:pt>
                <c:pt idx="48">
                  <c:v>1828</c:v>
                </c:pt>
                <c:pt idx="49">
                  <c:v>1921</c:v>
                </c:pt>
                <c:pt idx="50">
                  <c:v>2026</c:v>
                </c:pt>
                <c:pt idx="51">
                  <c:v>2123</c:v>
                </c:pt>
                <c:pt idx="52">
                  <c:v>2221</c:v>
                </c:pt>
                <c:pt idx="53">
                  <c:v>2301</c:v>
                </c:pt>
                <c:pt idx="54">
                  <c:v>2368</c:v>
                </c:pt>
                <c:pt idx="55">
                  <c:v>2428</c:v>
                </c:pt>
                <c:pt idx="56">
                  <c:v>2462</c:v>
                </c:pt>
                <c:pt idx="57">
                  <c:v>2486</c:v>
                </c:pt>
                <c:pt idx="58">
                  <c:v>2485</c:v>
                </c:pt>
                <c:pt idx="59">
                  <c:v>2458</c:v>
                </c:pt>
                <c:pt idx="60">
                  <c:v>2421</c:v>
                </c:pt>
                <c:pt idx="61">
                  <c:v>2364</c:v>
                </c:pt>
                <c:pt idx="62">
                  <c:v>2298</c:v>
                </c:pt>
                <c:pt idx="63">
                  <c:v>2214</c:v>
                </c:pt>
                <c:pt idx="64">
                  <c:v>2115</c:v>
                </c:pt>
                <c:pt idx="65">
                  <c:v>2021</c:v>
                </c:pt>
                <c:pt idx="66">
                  <c:v>1918</c:v>
                </c:pt>
                <c:pt idx="67">
                  <c:v>1821</c:v>
                </c:pt>
                <c:pt idx="68">
                  <c:v>1724</c:v>
                </c:pt>
                <c:pt idx="69">
                  <c:v>1641</c:v>
                </c:pt>
                <c:pt idx="70">
                  <c:v>1577</c:v>
                </c:pt>
                <c:pt idx="71">
                  <c:v>1517</c:v>
                </c:pt>
                <c:pt idx="72">
                  <c:v>1484</c:v>
                </c:pt>
                <c:pt idx="73">
                  <c:v>1458</c:v>
                </c:pt>
                <c:pt idx="74">
                  <c:v>1459</c:v>
                </c:pt>
                <c:pt idx="75">
                  <c:v>1486</c:v>
                </c:pt>
                <c:pt idx="76">
                  <c:v>1522</c:v>
                </c:pt>
                <c:pt idx="77">
                  <c:v>1582</c:v>
                </c:pt>
                <c:pt idx="78">
                  <c:v>1646</c:v>
                </c:pt>
                <c:pt idx="79">
                  <c:v>1731</c:v>
                </c:pt>
                <c:pt idx="80">
                  <c:v>1827</c:v>
                </c:pt>
                <c:pt idx="81">
                  <c:v>1924</c:v>
                </c:pt>
                <c:pt idx="82">
                  <c:v>2025</c:v>
                </c:pt>
                <c:pt idx="83">
                  <c:v>2120</c:v>
                </c:pt>
                <c:pt idx="84">
                  <c:v>2216</c:v>
                </c:pt>
                <c:pt idx="85">
                  <c:v>2304</c:v>
                </c:pt>
                <c:pt idx="86">
                  <c:v>2365</c:v>
                </c:pt>
                <c:pt idx="87">
                  <c:v>2427</c:v>
                </c:pt>
                <c:pt idx="88">
                  <c:v>2462</c:v>
                </c:pt>
                <c:pt idx="89">
                  <c:v>2482</c:v>
                </c:pt>
                <c:pt idx="90">
                  <c:v>2483</c:v>
                </c:pt>
                <c:pt idx="91">
                  <c:v>2461</c:v>
                </c:pt>
                <c:pt idx="92">
                  <c:v>2423</c:v>
                </c:pt>
                <c:pt idx="93">
                  <c:v>2363</c:v>
                </c:pt>
                <c:pt idx="94">
                  <c:v>2297</c:v>
                </c:pt>
                <c:pt idx="95">
                  <c:v>2212</c:v>
                </c:pt>
                <c:pt idx="96">
                  <c:v>2114</c:v>
                </c:pt>
                <c:pt idx="97">
                  <c:v>2021</c:v>
                </c:pt>
                <c:pt idx="98">
                  <c:v>1916</c:v>
                </c:pt>
                <c:pt idx="99">
                  <c:v>1822</c:v>
                </c:pt>
                <c:pt idx="100">
                  <c:v>1725</c:v>
                </c:pt>
                <c:pt idx="101">
                  <c:v>1642</c:v>
                </c:pt>
                <c:pt idx="102">
                  <c:v>1577</c:v>
                </c:pt>
                <c:pt idx="103">
                  <c:v>1513</c:v>
                </c:pt>
                <c:pt idx="104">
                  <c:v>1481</c:v>
                </c:pt>
                <c:pt idx="105">
                  <c:v>1456</c:v>
                </c:pt>
                <c:pt idx="106">
                  <c:v>1462</c:v>
                </c:pt>
                <c:pt idx="107">
                  <c:v>1486</c:v>
                </c:pt>
                <c:pt idx="108">
                  <c:v>1521</c:v>
                </c:pt>
                <c:pt idx="109">
                  <c:v>1582</c:v>
                </c:pt>
                <c:pt idx="110">
                  <c:v>1647</c:v>
                </c:pt>
                <c:pt idx="111">
                  <c:v>1729</c:v>
                </c:pt>
                <c:pt idx="112">
                  <c:v>1830</c:v>
                </c:pt>
                <c:pt idx="113">
                  <c:v>1923</c:v>
                </c:pt>
                <c:pt idx="114">
                  <c:v>2028</c:v>
                </c:pt>
                <c:pt idx="115">
                  <c:v>2120</c:v>
                </c:pt>
                <c:pt idx="116">
                  <c:v>2220</c:v>
                </c:pt>
                <c:pt idx="117">
                  <c:v>2303</c:v>
                </c:pt>
                <c:pt idx="118">
                  <c:v>2368</c:v>
                </c:pt>
                <c:pt idx="119">
                  <c:v>2425</c:v>
                </c:pt>
                <c:pt idx="120">
                  <c:v>2461</c:v>
                </c:pt>
                <c:pt idx="121">
                  <c:v>2487</c:v>
                </c:pt>
                <c:pt idx="122">
                  <c:v>2481</c:v>
                </c:pt>
                <c:pt idx="123">
                  <c:v>2463</c:v>
                </c:pt>
                <c:pt idx="124">
                  <c:v>2422</c:v>
                </c:pt>
                <c:pt idx="125">
                  <c:v>2366</c:v>
                </c:pt>
                <c:pt idx="126">
                  <c:v>2300</c:v>
                </c:pt>
                <c:pt idx="127">
                  <c:v>2212</c:v>
                </c:pt>
                <c:pt idx="128">
                  <c:v>2118</c:v>
                </c:pt>
                <c:pt idx="129">
                  <c:v>2022</c:v>
                </c:pt>
                <c:pt idx="130">
                  <c:v>1916</c:v>
                </c:pt>
                <c:pt idx="131">
                  <c:v>1820</c:v>
                </c:pt>
                <c:pt idx="132">
                  <c:v>1726</c:v>
                </c:pt>
                <c:pt idx="133">
                  <c:v>1642</c:v>
                </c:pt>
                <c:pt idx="134">
                  <c:v>1576</c:v>
                </c:pt>
                <c:pt idx="135">
                  <c:v>1515</c:v>
                </c:pt>
                <c:pt idx="136">
                  <c:v>1482</c:v>
                </c:pt>
                <c:pt idx="137">
                  <c:v>1460</c:v>
                </c:pt>
                <c:pt idx="138">
                  <c:v>1461</c:v>
                </c:pt>
                <c:pt idx="139">
                  <c:v>1483</c:v>
                </c:pt>
                <c:pt idx="140">
                  <c:v>1519</c:v>
                </c:pt>
                <c:pt idx="141">
                  <c:v>1579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'150n 12k'!$B$1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12k'!$B$2:$B$143</c:f>
              <c:numCache>
                <c:formatCode>General</c:formatCode>
                <c:ptCount val="142"/>
                <c:pt idx="0">
                  <c:v>2268</c:v>
                </c:pt>
                <c:pt idx="1">
                  <c:v>2237</c:v>
                </c:pt>
                <c:pt idx="2">
                  <c:v>2197</c:v>
                </c:pt>
                <c:pt idx="3">
                  <c:v>2148</c:v>
                </c:pt>
                <c:pt idx="4">
                  <c:v>2091</c:v>
                </c:pt>
                <c:pt idx="5">
                  <c:v>2031</c:v>
                </c:pt>
                <c:pt idx="6">
                  <c:v>1968</c:v>
                </c:pt>
                <c:pt idx="7">
                  <c:v>1904</c:v>
                </c:pt>
                <c:pt idx="8">
                  <c:v>1843</c:v>
                </c:pt>
                <c:pt idx="9">
                  <c:v>1787</c:v>
                </c:pt>
                <c:pt idx="10">
                  <c:v>1737</c:v>
                </c:pt>
                <c:pt idx="11">
                  <c:v>1698</c:v>
                </c:pt>
                <c:pt idx="12">
                  <c:v>1668</c:v>
                </c:pt>
                <c:pt idx="13">
                  <c:v>1649</c:v>
                </c:pt>
                <c:pt idx="14">
                  <c:v>1644</c:v>
                </c:pt>
                <c:pt idx="15">
                  <c:v>1650</c:v>
                </c:pt>
                <c:pt idx="16">
                  <c:v>1669</c:v>
                </c:pt>
                <c:pt idx="17">
                  <c:v>1699</c:v>
                </c:pt>
                <c:pt idx="18">
                  <c:v>1739</c:v>
                </c:pt>
                <c:pt idx="19">
                  <c:v>1789</c:v>
                </c:pt>
                <c:pt idx="20">
                  <c:v>1843</c:v>
                </c:pt>
                <c:pt idx="21">
                  <c:v>1905</c:v>
                </c:pt>
                <c:pt idx="22">
                  <c:v>1968</c:v>
                </c:pt>
                <c:pt idx="23">
                  <c:v>2032</c:v>
                </c:pt>
                <c:pt idx="24">
                  <c:v>2094</c:v>
                </c:pt>
                <c:pt idx="25">
                  <c:v>2149</c:v>
                </c:pt>
                <c:pt idx="26">
                  <c:v>2198</c:v>
                </c:pt>
                <c:pt idx="27">
                  <c:v>2237</c:v>
                </c:pt>
                <c:pt idx="28">
                  <c:v>2265</c:v>
                </c:pt>
                <c:pt idx="29">
                  <c:v>2285</c:v>
                </c:pt>
                <c:pt idx="30">
                  <c:v>2289</c:v>
                </c:pt>
                <c:pt idx="31">
                  <c:v>2284</c:v>
                </c:pt>
                <c:pt idx="32">
                  <c:v>2265</c:v>
                </c:pt>
                <c:pt idx="33">
                  <c:v>2233</c:v>
                </c:pt>
                <c:pt idx="34">
                  <c:v>2194</c:v>
                </c:pt>
                <c:pt idx="35">
                  <c:v>2144</c:v>
                </c:pt>
                <c:pt idx="36">
                  <c:v>2089</c:v>
                </c:pt>
                <c:pt idx="37">
                  <c:v>2027</c:v>
                </c:pt>
                <c:pt idx="38">
                  <c:v>1965</c:v>
                </c:pt>
                <c:pt idx="39">
                  <c:v>1901</c:v>
                </c:pt>
                <c:pt idx="40">
                  <c:v>1841</c:v>
                </c:pt>
                <c:pt idx="41">
                  <c:v>1785</c:v>
                </c:pt>
                <c:pt idx="42">
                  <c:v>1737</c:v>
                </c:pt>
                <c:pt idx="43">
                  <c:v>1697</c:v>
                </c:pt>
                <c:pt idx="44">
                  <c:v>1667</c:v>
                </c:pt>
                <c:pt idx="45">
                  <c:v>1649</c:v>
                </c:pt>
                <c:pt idx="46">
                  <c:v>1644</c:v>
                </c:pt>
                <c:pt idx="47">
                  <c:v>1650</c:v>
                </c:pt>
                <c:pt idx="48">
                  <c:v>1669</c:v>
                </c:pt>
                <c:pt idx="49">
                  <c:v>1699</c:v>
                </c:pt>
                <c:pt idx="50">
                  <c:v>1740</c:v>
                </c:pt>
                <c:pt idx="51">
                  <c:v>1789</c:v>
                </c:pt>
                <c:pt idx="52">
                  <c:v>1845</c:v>
                </c:pt>
                <c:pt idx="53">
                  <c:v>1906</c:v>
                </c:pt>
                <c:pt idx="54">
                  <c:v>1969</c:v>
                </c:pt>
                <c:pt idx="55">
                  <c:v>2032</c:v>
                </c:pt>
                <c:pt idx="56">
                  <c:v>2093</c:v>
                </c:pt>
                <c:pt idx="57">
                  <c:v>2149</c:v>
                </c:pt>
                <c:pt idx="58">
                  <c:v>2198</c:v>
                </c:pt>
                <c:pt idx="59">
                  <c:v>2237</c:v>
                </c:pt>
                <c:pt idx="60">
                  <c:v>2265</c:v>
                </c:pt>
                <c:pt idx="61">
                  <c:v>2284</c:v>
                </c:pt>
                <c:pt idx="62">
                  <c:v>2289</c:v>
                </c:pt>
                <c:pt idx="63">
                  <c:v>2284</c:v>
                </c:pt>
                <c:pt idx="64">
                  <c:v>2265</c:v>
                </c:pt>
                <c:pt idx="65">
                  <c:v>2235</c:v>
                </c:pt>
                <c:pt idx="66">
                  <c:v>2193</c:v>
                </c:pt>
                <c:pt idx="67">
                  <c:v>2144</c:v>
                </c:pt>
                <c:pt idx="68">
                  <c:v>2088</c:v>
                </c:pt>
                <c:pt idx="69">
                  <c:v>2027</c:v>
                </c:pt>
                <c:pt idx="70">
                  <c:v>1964</c:v>
                </c:pt>
                <c:pt idx="71">
                  <c:v>1902</c:v>
                </c:pt>
                <c:pt idx="72">
                  <c:v>1841</c:v>
                </c:pt>
                <c:pt idx="73">
                  <c:v>1786</c:v>
                </c:pt>
                <c:pt idx="74">
                  <c:v>1736</c:v>
                </c:pt>
                <c:pt idx="75">
                  <c:v>1697</c:v>
                </c:pt>
                <c:pt idx="76">
                  <c:v>1668</c:v>
                </c:pt>
                <c:pt idx="77">
                  <c:v>1650</c:v>
                </c:pt>
                <c:pt idx="78">
                  <c:v>1644</c:v>
                </c:pt>
                <c:pt idx="79">
                  <c:v>1649</c:v>
                </c:pt>
                <c:pt idx="80">
                  <c:v>1669</c:v>
                </c:pt>
                <c:pt idx="81">
                  <c:v>1699</c:v>
                </c:pt>
                <c:pt idx="82">
                  <c:v>1740</c:v>
                </c:pt>
                <c:pt idx="83">
                  <c:v>1788</c:v>
                </c:pt>
                <c:pt idx="84">
                  <c:v>1845</c:v>
                </c:pt>
                <c:pt idx="85">
                  <c:v>1905</c:v>
                </c:pt>
                <c:pt idx="86">
                  <c:v>1969</c:v>
                </c:pt>
                <c:pt idx="87">
                  <c:v>2032</c:v>
                </c:pt>
                <c:pt idx="88">
                  <c:v>2093</c:v>
                </c:pt>
                <c:pt idx="89">
                  <c:v>2149</c:v>
                </c:pt>
                <c:pt idx="90">
                  <c:v>2197</c:v>
                </c:pt>
                <c:pt idx="91">
                  <c:v>2237</c:v>
                </c:pt>
                <c:pt idx="92">
                  <c:v>2266</c:v>
                </c:pt>
                <c:pt idx="93">
                  <c:v>2283</c:v>
                </c:pt>
                <c:pt idx="94">
                  <c:v>2290</c:v>
                </c:pt>
                <c:pt idx="95">
                  <c:v>2283</c:v>
                </c:pt>
                <c:pt idx="96">
                  <c:v>2264</c:v>
                </c:pt>
                <c:pt idx="97">
                  <c:v>2235</c:v>
                </c:pt>
                <c:pt idx="98">
                  <c:v>2194</c:v>
                </c:pt>
                <c:pt idx="99">
                  <c:v>2145</c:v>
                </c:pt>
                <c:pt idx="100">
                  <c:v>2089</c:v>
                </c:pt>
                <c:pt idx="101">
                  <c:v>2028</c:v>
                </c:pt>
                <c:pt idx="102">
                  <c:v>1963</c:v>
                </c:pt>
                <c:pt idx="103">
                  <c:v>1901</c:v>
                </c:pt>
                <c:pt idx="104">
                  <c:v>1841</c:v>
                </c:pt>
                <c:pt idx="105">
                  <c:v>1785</c:v>
                </c:pt>
                <c:pt idx="106">
                  <c:v>1737</c:v>
                </c:pt>
                <c:pt idx="107">
                  <c:v>1696</c:v>
                </c:pt>
                <c:pt idx="108">
                  <c:v>1667</c:v>
                </c:pt>
                <c:pt idx="109">
                  <c:v>1649</c:v>
                </c:pt>
                <c:pt idx="110">
                  <c:v>1644</c:v>
                </c:pt>
                <c:pt idx="111">
                  <c:v>1650</c:v>
                </c:pt>
                <c:pt idx="112">
                  <c:v>1669</c:v>
                </c:pt>
                <c:pt idx="113">
                  <c:v>1699</c:v>
                </c:pt>
                <c:pt idx="114">
                  <c:v>1740</c:v>
                </c:pt>
                <c:pt idx="115">
                  <c:v>1789</c:v>
                </c:pt>
                <c:pt idx="116">
                  <c:v>1845</c:v>
                </c:pt>
                <c:pt idx="117">
                  <c:v>1907</c:v>
                </c:pt>
                <c:pt idx="118">
                  <c:v>1969</c:v>
                </c:pt>
                <c:pt idx="119">
                  <c:v>2032</c:v>
                </c:pt>
                <c:pt idx="120">
                  <c:v>2093</c:v>
                </c:pt>
                <c:pt idx="121">
                  <c:v>2150</c:v>
                </c:pt>
                <c:pt idx="122">
                  <c:v>2197</c:v>
                </c:pt>
                <c:pt idx="123">
                  <c:v>2237</c:v>
                </c:pt>
                <c:pt idx="124">
                  <c:v>2265</c:v>
                </c:pt>
                <c:pt idx="125">
                  <c:v>2285</c:v>
                </c:pt>
                <c:pt idx="126">
                  <c:v>2289</c:v>
                </c:pt>
                <c:pt idx="127">
                  <c:v>2284</c:v>
                </c:pt>
                <c:pt idx="128">
                  <c:v>2264</c:v>
                </c:pt>
                <c:pt idx="129">
                  <c:v>2234</c:v>
                </c:pt>
                <c:pt idx="130">
                  <c:v>2193</c:v>
                </c:pt>
                <c:pt idx="131">
                  <c:v>2145</c:v>
                </c:pt>
                <c:pt idx="132">
                  <c:v>2089</c:v>
                </c:pt>
                <c:pt idx="133">
                  <c:v>2028</c:v>
                </c:pt>
                <c:pt idx="134">
                  <c:v>1965</c:v>
                </c:pt>
                <c:pt idx="135">
                  <c:v>1902</c:v>
                </c:pt>
                <c:pt idx="136">
                  <c:v>1841</c:v>
                </c:pt>
                <c:pt idx="137">
                  <c:v>1786</c:v>
                </c:pt>
                <c:pt idx="138">
                  <c:v>1737</c:v>
                </c:pt>
                <c:pt idx="139">
                  <c:v>1697</c:v>
                </c:pt>
                <c:pt idx="140">
                  <c:v>1667</c:v>
                </c:pt>
                <c:pt idx="141">
                  <c:v>1649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49464453"/>
        <c:axId val="25103948"/>
      </c:lineChart>
      <c:catAx>
        <c:axId val="49464453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25103948"/>
        <c:crosses val="autoZero"/>
        <c:auto val="1"/>
        <c:lblAlgn val="ctr"/>
        <c:lblOffset val="100"/>
        <c:noMultiLvlLbl val="0"/>
      </c:catAx>
      <c:valAx>
        <c:axId val="25103948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49464453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150nF</a:t>
            </a:r>
            <a:r>
              <a:rPr b="0" lang="pl-PL" sz="1400" strike="noStrike" u="none">
                <a:solidFill>
                  <a:srgbClr val="595959"/>
                </a:solidFill>
                <a:uFillTx/>
                <a:latin typeface="Calibri"/>
              </a:rPr>
              <a:t> ; 12.5 Khz; 400 samples per sinewave; filter = 1 connected to GND</a:t>
            </a:r>
          </a:p>
          <a:p>
            <a:pPr>
              <a:defRPr b="0" sz="1300" strike="noStrike" u="none">
                <a:uFillTx/>
                <a:latin typeface="Arial"/>
              </a:defRPr>
            </a:pP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121047354221152"/>
          <c:y val="0.0652750809061489"/>
          <c:w val="0.983822450097686"/>
          <c:h val="0.882297734627832"/>
        </c:manualLayout>
      </c:layout>
      <c:lineChart>
        <c:grouping val="standard"/>
        <c:varyColors val="0"/>
        <c:ser>
          <c:idx val="0"/>
          <c:order val="0"/>
          <c:tx>
            <c:strRef>
              <c:f>'150n 12k_2'!$A$1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12k_2'!$A$2:$A$1001</c:f>
              <c:numCache>
                <c:formatCode>General</c:formatCode>
                <c:ptCount val="1000"/>
                <c:pt idx="0">
                  <c:v>1681</c:v>
                </c:pt>
                <c:pt idx="1">
                  <c:v>1653</c:v>
                </c:pt>
                <c:pt idx="2">
                  <c:v>1622</c:v>
                </c:pt>
                <c:pt idx="3">
                  <c:v>1588</c:v>
                </c:pt>
                <c:pt idx="4">
                  <c:v>1583</c:v>
                </c:pt>
                <c:pt idx="5">
                  <c:v>1556</c:v>
                </c:pt>
                <c:pt idx="6">
                  <c:v>1526</c:v>
                </c:pt>
                <c:pt idx="7">
                  <c:v>1497</c:v>
                </c:pt>
                <c:pt idx="8">
                  <c:v>1457</c:v>
                </c:pt>
                <c:pt idx="9">
                  <c:v>1444</c:v>
                </c:pt>
                <c:pt idx="10">
                  <c:v>1431</c:v>
                </c:pt>
                <c:pt idx="11">
                  <c:v>1399</c:v>
                </c:pt>
                <c:pt idx="12">
                  <c:v>1370</c:v>
                </c:pt>
                <c:pt idx="13">
                  <c:v>1362</c:v>
                </c:pt>
                <c:pt idx="14">
                  <c:v>1331</c:v>
                </c:pt>
                <c:pt idx="15">
                  <c:v>1304</c:v>
                </c:pt>
                <c:pt idx="16">
                  <c:v>1291</c:v>
                </c:pt>
                <c:pt idx="17">
                  <c:v>1266</c:v>
                </c:pt>
                <c:pt idx="18">
                  <c:v>1252</c:v>
                </c:pt>
                <c:pt idx="19">
                  <c:v>1224</c:v>
                </c:pt>
                <c:pt idx="20">
                  <c:v>1201</c:v>
                </c:pt>
                <c:pt idx="21">
                  <c:v>1188</c:v>
                </c:pt>
                <c:pt idx="22">
                  <c:v>1173</c:v>
                </c:pt>
                <c:pt idx="23">
                  <c:v>1155</c:v>
                </c:pt>
                <c:pt idx="24">
                  <c:v>1141</c:v>
                </c:pt>
                <c:pt idx="25">
                  <c:v>1125</c:v>
                </c:pt>
                <c:pt idx="26">
                  <c:v>1109</c:v>
                </c:pt>
                <c:pt idx="27">
                  <c:v>1091</c:v>
                </c:pt>
                <c:pt idx="28">
                  <c:v>1077</c:v>
                </c:pt>
                <c:pt idx="29">
                  <c:v>1060</c:v>
                </c:pt>
                <c:pt idx="30">
                  <c:v>1056</c:v>
                </c:pt>
                <c:pt idx="31">
                  <c:v>1043</c:v>
                </c:pt>
                <c:pt idx="32">
                  <c:v>1028</c:v>
                </c:pt>
                <c:pt idx="33">
                  <c:v>1012</c:v>
                </c:pt>
                <c:pt idx="34">
                  <c:v>1009</c:v>
                </c:pt>
                <c:pt idx="35">
                  <c:v>997</c:v>
                </c:pt>
                <c:pt idx="36">
                  <c:v>996</c:v>
                </c:pt>
                <c:pt idx="37">
                  <c:v>981</c:v>
                </c:pt>
                <c:pt idx="38">
                  <c:v>980</c:v>
                </c:pt>
                <c:pt idx="39">
                  <c:v>963</c:v>
                </c:pt>
                <c:pt idx="40">
                  <c:v>963</c:v>
                </c:pt>
                <c:pt idx="41">
                  <c:v>963</c:v>
                </c:pt>
                <c:pt idx="42">
                  <c:v>944</c:v>
                </c:pt>
                <c:pt idx="43">
                  <c:v>949</c:v>
                </c:pt>
                <c:pt idx="44">
                  <c:v>948</c:v>
                </c:pt>
                <c:pt idx="45">
                  <c:v>949</c:v>
                </c:pt>
                <c:pt idx="46">
                  <c:v>947</c:v>
                </c:pt>
                <c:pt idx="47">
                  <c:v>947</c:v>
                </c:pt>
                <c:pt idx="48">
                  <c:v>947</c:v>
                </c:pt>
                <c:pt idx="49">
                  <c:v>947</c:v>
                </c:pt>
                <c:pt idx="50">
                  <c:v>948</c:v>
                </c:pt>
                <c:pt idx="51">
                  <c:v>964</c:v>
                </c:pt>
                <c:pt idx="52">
                  <c:v>963</c:v>
                </c:pt>
                <c:pt idx="53">
                  <c:v>964</c:v>
                </c:pt>
                <c:pt idx="54">
                  <c:v>973</c:v>
                </c:pt>
                <c:pt idx="55">
                  <c:v>979</c:v>
                </c:pt>
                <c:pt idx="56">
                  <c:v>978</c:v>
                </c:pt>
                <c:pt idx="57">
                  <c:v>995</c:v>
                </c:pt>
                <c:pt idx="58">
                  <c:v>996</c:v>
                </c:pt>
                <c:pt idx="59">
                  <c:v>1012</c:v>
                </c:pt>
                <c:pt idx="60">
                  <c:v>1016</c:v>
                </c:pt>
                <c:pt idx="61">
                  <c:v>1028</c:v>
                </c:pt>
                <c:pt idx="62">
                  <c:v>1043</c:v>
                </c:pt>
                <c:pt idx="63">
                  <c:v>1061</c:v>
                </c:pt>
                <c:pt idx="64">
                  <c:v>1061</c:v>
                </c:pt>
                <c:pt idx="65">
                  <c:v>1075</c:v>
                </c:pt>
                <c:pt idx="66">
                  <c:v>1092</c:v>
                </c:pt>
                <c:pt idx="67">
                  <c:v>1118</c:v>
                </c:pt>
                <c:pt idx="68">
                  <c:v>1128</c:v>
                </c:pt>
                <c:pt idx="69">
                  <c:v>1141</c:v>
                </c:pt>
                <c:pt idx="70">
                  <c:v>1156</c:v>
                </c:pt>
                <c:pt idx="71">
                  <c:v>1184</c:v>
                </c:pt>
                <c:pt idx="72">
                  <c:v>1193</c:v>
                </c:pt>
                <c:pt idx="73">
                  <c:v>1219</c:v>
                </c:pt>
                <c:pt idx="74">
                  <c:v>1233</c:v>
                </c:pt>
                <c:pt idx="75">
                  <c:v>1253</c:v>
                </c:pt>
                <c:pt idx="76">
                  <c:v>1280</c:v>
                </c:pt>
                <c:pt idx="77">
                  <c:v>1300</c:v>
                </c:pt>
                <c:pt idx="78">
                  <c:v>1316</c:v>
                </c:pt>
                <c:pt idx="79">
                  <c:v>1350</c:v>
                </c:pt>
                <c:pt idx="80">
                  <c:v>1366</c:v>
                </c:pt>
                <c:pt idx="81">
                  <c:v>1382</c:v>
                </c:pt>
                <c:pt idx="82">
                  <c:v>1411</c:v>
                </c:pt>
                <c:pt idx="83">
                  <c:v>1441</c:v>
                </c:pt>
                <c:pt idx="84">
                  <c:v>1454</c:v>
                </c:pt>
                <c:pt idx="85">
                  <c:v>1480</c:v>
                </c:pt>
                <c:pt idx="86">
                  <c:v>1508</c:v>
                </c:pt>
                <c:pt idx="87">
                  <c:v>1538</c:v>
                </c:pt>
                <c:pt idx="88">
                  <c:v>1566</c:v>
                </c:pt>
                <c:pt idx="89">
                  <c:v>1587</c:v>
                </c:pt>
                <c:pt idx="90">
                  <c:v>1602</c:v>
                </c:pt>
                <c:pt idx="91">
                  <c:v>1631</c:v>
                </c:pt>
                <c:pt idx="92">
                  <c:v>1663</c:v>
                </c:pt>
                <c:pt idx="93">
                  <c:v>1689</c:v>
                </c:pt>
                <c:pt idx="94">
                  <c:v>1735</c:v>
                </c:pt>
                <c:pt idx="95">
                  <c:v>1744</c:v>
                </c:pt>
                <c:pt idx="96">
                  <c:v>1773</c:v>
                </c:pt>
                <c:pt idx="97">
                  <c:v>1800</c:v>
                </c:pt>
                <c:pt idx="98">
                  <c:v>1825</c:v>
                </c:pt>
                <c:pt idx="99">
                  <c:v>1856</c:v>
                </c:pt>
                <c:pt idx="100">
                  <c:v>1884</c:v>
                </c:pt>
                <c:pt idx="101">
                  <c:v>1916</c:v>
                </c:pt>
                <c:pt idx="102">
                  <c:v>1941</c:v>
                </c:pt>
                <c:pt idx="103">
                  <c:v>1971</c:v>
                </c:pt>
                <c:pt idx="104">
                  <c:v>1997</c:v>
                </c:pt>
                <c:pt idx="105">
                  <c:v>2026</c:v>
                </c:pt>
                <c:pt idx="106">
                  <c:v>2053</c:v>
                </c:pt>
                <c:pt idx="107">
                  <c:v>2080</c:v>
                </c:pt>
                <c:pt idx="108">
                  <c:v>2115</c:v>
                </c:pt>
                <c:pt idx="109">
                  <c:v>2141</c:v>
                </c:pt>
                <c:pt idx="110">
                  <c:v>2170</c:v>
                </c:pt>
                <c:pt idx="111">
                  <c:v>2193</c:v>
                </c:pt>
                <c:pt idx="112">
                  <c:v>2222</c:v>
                </c:pt>
                <c:pt idx="113">
                  <c:v>2253</c:v>
                </c:pt>
                <c:pt idx="114">
                  <c:v>2279</c:v>
                </c:pt>
                <c:pt idx="115">
                  <c:v>2306</c:v>
                </c:pt>
                <c:pt idx="116">
                  <c:v>2335</c:v>
                </c:pt>
                <c:pt idx="117">
                  <c:v>2352</c:v>
                </c:pt>
                <c:pt idx="118">
                  <c:v>2376</c:v>
                </c:pt>
                <c:pt idx="119">
                  <c:v>2403</c:v>
                </c:pt>
                <c:pt idx="120">
                  <c:v>2432</c:v>
                </c:pt>
                <c:pt idx="121">
                  <c:v>2462</c:v>
                </c:pt>
                <c:pt idx="122">
                  <c:v>2497</c:v>
                </c:pt>
                <c:pt idx="123">
                  <c:v>2501</c:v>
                </c:pt>
                <c:pt idx="124">
                  <c:v>2527</c:v>
                </c:pt>
                <c:pt idx="125">
                  <c:v>2559</c:v>
                </c:pt>
                <c:pt idx="126">
                  <c:v>2577</c:v>
                </c:pt>
                <c:pt idx="127">
                  <c:v>2600</c:v>
                </c:pt>
                <c:pt idx="128">
                  <c:v>2626</c:v>
                </c:pt>
                <c:pt idx="129">
                  <c:v>2642</c:v>
                </c:pt>
                <c:pt idx="130">
                  <c:v>2669</c:v>
                </c:pt>
                <c:pt idx="131">
                  <c:v>2690</c:v>
                </c:pt>
                <c:pt idx="132">
                  <c:v>2707</c:v>
                </c:pt>
                <c:pt idx="133">
                  <c:v>2723</c:v>
                </c:pt>
                <c:pt idx="134">
                  <c:v>2755</c:v>
                </c:pt>
                <c:pt idx="135">
                  <c:v>2762</c:v>
                </c:pt>
                <c:pt idx="136">
                  <c:v>2786</c:v>
                </c:pt>
                <c:pt idx="137">
                  <c:v>2799</c:v>
                </c:pt>
                <c:pt idx="138">
                  <c:v>2817</c:v>
                </c:pt>
                <c:pt idx="139">
                  <c:v>2826</c:v>
                </c:pt>
                <c:pt idx="140">
                  <c:v>2849</c:v>
                </c:pt>
                <c:pt idx="141">
                  <c:v>2864</c:v>
                </c:pt>
                <c:pt idx="142">
                  <c:v>2881</c:v>
                </c:pt>
                <c:pt idx="143">
                  <c:v>2882</c:v>
                </c:pt>
                <c:pt idx="144">
                  <c:v>2899</c:v>
                </c:pt>
                <c:pt idx="145">
                  <c:v>2914</c:v>
                </c:pt>
                <c:pt idx="146">
                  <c:v>2927</c:v>
                </c:pt>
                <c:pt idx="147">
                  <c:v>2931</c:v>
                </c:pt>
                <c:pt idx="148">
                  <c:v>2947</c:v>
                </c:pt>
                <c:pt idx="149">
                  <c:v>2947</c:v>
                </c:pt>
                <c:pt idx="150">
                  <c:v>2959</c:v>
                </c:pt>
                <c:pt idx="151">
                  <c:v>2962</c:v>
                </c:pt>
                <c:pt idx="152">
                  <c:v>2972</c:v>
                </c:pt>
                <c:pt idx="153">
                  <c:v>2978</c:v>
                </c:pt>
                <c:pt idx="154">
                  <c:v>2979</c:v>
                </c:pt>
                <c:pt idx="155">
                  <c:v>2979</c:v>
                </c:pt>
                <c:pt idx="156">
                  <c:v>2993</c:v>
                </c:pt>
                <c:pt idx="157">
                  <c:v>2995</c:v>
                </c:pt>
                <c:pt idx="158">
                  <c:v>2993</c:v>
                </c:pt>
                <c:pt idx="159">
                  <c:v>2994</c:v>
                </c:pt>
                <c:pt idx="160">
                  <c:v>2995</c:v>
                </c:pt>
                <c:pt idx="161">
                  <c:v>2995</c:v>
                </c:pt>
                <c:pt idx="162">
                  <c:v>2993</c:v>
                </c:pt>
                <c:pt idx="163">
                  <c:v>2996</c:v>
                </c:pt>
                <c:pt idx="164">
                  <c:v>2984</c:v>
                </c:pt>
                <c:pt idx="165">
                  <c:v>2978</c:v>
                </c:pt>
                <c:pt idx="166">
                  <c:v>2978</c:v>
                </c:pt>
                <c:pt idx="167">
                  <c:v>2978</c:v>
                </c:pt>
                <c:pt idx="168">
                  <c:v>2963</c:v>
                </c:pt>
                <c:pt idx="169">
                  <c:v>2962</c:v>
                </c:pt>
                <c:pt idx="170">
                  <c:v>2949</c:v>
                </c:pt>
                <c:pt idx="171">
                  <c:v>2946</c:v>
                </c:pt>
                <c:pt idx="172">
                  <c:v>2934</c:v>
                </c:pt>
                <c:pt idx="173">
                  <c:v>2932</c:v>
                </c:pt>
                <c:pt idx="174">
                  <c:v>2916</c:v>
                </c:pt>
                <c:pt idx="175">
                  <c:v>2900</c:v>
                </c:pt>
                <c:pt idx="176">
                  <c:v>2887</c:v>
                </c:pt>
                <c:pt idx="177">
                  <c:v>2884</c:v>
                </c:pt>
                <c:pt idx="178">
                  <c:v>2868</c:v>
                </c:pt>
                <c:pt idx="179">
                  <c:v>2854</c:v>
                </c:pt>
                <c:pt idx="180">
                  <c:v>2837</c:v>
                </c:pt>
                <c:pt idx="181">
                  <c:v>2821</c:v>
                </c:pt>
                <c:pt idx="182">
                  <c:v>2805</c:v>
                </c:pt>
                <c:pt idx="183">
                  <c:v>2790</c:v>
                </c:pt>
                <c:pt idx="184">
                  <c:v>2775</c:v>
                </c:pt>
                <c:pt idx="185">
                  <c:v>2757</c:v>
                </c:pt>
                <c:pt idx="186">
                  <c:v>2731</c:v>
                </c:pt>
                <c:pt idx="187">
                  <c:v>2721</c:v>
                </c:pt>
                <c:pt idx="188">
                  <c:v>2696</c:v>
                </c:pt>
                <c:pt idx="189">
                  <c:v>2681</c:v>
                </c:pt>
                <c:pt idx="190">
                  <c:v>2653</c:v>
                </c:pt>
                <c:pt idx="191">
                  <c:v>2642</c:v>
                </c:pt>
                <c:pt idx="192">
                  <c:v>2613</c:v>
                </c:pt>
                <c:pt idx="193">
                  <c:v>2585</c:v>
                </c:pt>
                <c:pt idx="194">
                  <c:v>2571</c:v>
                </c:pt>
                <c:pt idx="195">
                  <c:v>2543</c:v>
                </c:pt>
                <c:pt idx="196">
                  <c:v>2519</c:v>
                </c:pt>
                <c:pt idx="197">
                  <c:v>2501</c:v>
                </c:pt>
                <c:pt idx="198">
                  <c:v>2472</c:v>
                </c:pt>
                <c:pt idx="199">
                  <c:v>2446</c:v>
                </c:pt>
                <c:pt idx="200">
                  <c:v>2419</c:v>
                </c:pt>
                <c:pt idx="201">
                  <c:v>2390</c:v>
                </c:pt>
                <c:pt idx="202">
                  <c:v>2356</c:v>
                </c:pt>
                <c:pt idx="203">
                  <c:v>2347</c:v>
                </c:pt>
                <c:pt idx="204">
                  <c:v>2322</c:v>
                </c:pt>
                <c:pt idx="205">
                  <c:v>2295</c:v>
                </c:pt>
                <c:pt idx="206">
                  <c:v>2263</c:v>
                </c:pt>
                <c:pt idx="207">
                  <c:v>2228</c:v>
                </c:pt>
                <c:pt idx="208">
                  <c:v>2206</c:v>
                </c:pt>
                <c:pt idx="209">
                  <c:v>2179</c:v>
                </c:pt>
                <c:pt idx="210">
                  <c:v>2149</c:v>
                </c:pt>
                <c:pt idx="211">
                  <c:v>2121</c:v>
                </c:pt>
                <c:pt idx="212">
                  <c:v>2093</c:v>
                </c:pt>
                <c:pt idx="213">
                  <c:v>2070</c:v>
                </c:pt>
                <c:pt idx="214">
                  <c:v>2037</c:v>
                </c:pt>
                <c:pt idx="215">
                  <c:v>2007</c:v>
                </c:pt>
                <c:pt idx="216">
                  <c:v>1971</c:v>
                </c:pt>
                <c:pt idx="217">
                  <c:v>1953</c:v>
                </c:pt>
                <c:pt idx="218">
                  <c:v>1923</c:v>
                </c:pt>
                <c:pt idx="219">
                  <c:v>1897</c:v>
                </c:pt>
                <c:pt idx="220">
                  <c:v>1867</c:v>
                </c:pt>
                <c:pt idx="221">
                  <c:v>1841</c:v>
                </c:pt>
                <c:pt idx="222">
                  <c:v>1814</c:v>
                </c:pt>
                <c:pt idx="223">
                  <c:v>1782</c:v>
                </c:pt>
                <c:pt idx="224">
                  <c:v>1754</c:v>
                </c:pt>
                <c:pt idx="225">
                  <c:v>1714</c:v>
                </c:pt>
                <c:pt idx="226">
                  <c:v>1701</c:v>
                </c:pt>
                <c:pt idx="227">
                  <c:v>1671</c:v>
                </c:pt>
                <c:pt idx="228">
                  <c:v>1641</c:v>
                </c:pt>
                <c:pt idx="229">
                  <c:v>1614</c:v>
                </c:pt>
                <c:pt idx="230">
                  <c:v>1588</c:v>
                </c:pt>
                <c:pt idx="231">
                  <c:v>1574</c:v>
                </c:pt>
                <c:pt idx="232">
                  <c:v>1545</c:v>
                </c:pt>
                <c:pt idx="233">
                  <c:v>1517</c:v>
                </c:pt>
                <c:pt idx="234">
                  <c:v>1491</c:v>
                </c:pt>
                <c:pt idx="235">
                  <c:v>1458</c:v>
                </c:pt>
                <c:pt idx="236">
                  <c:v>1443</c:v>
                </c:pt>
                <c:pt idx="237">
                  <c:v>1419</c:v>
                </c:pt>
                <c:pt idx="238">
                  <c:v>1393</c:v>
                </c:pt>
                <c:pt idx="239">
                  <c:v>1365</c:v>
                </c:pt>
                <c:pt idx="240">
                  <c:v>1350</c:v>
                </c:pt>
                <c:pt idx="241">
                  <c:v>1321</c:v>
                </c:pt>
                <c:pt idx="242">
                  <c:v>1301</c:v>
                </c:pt>
                <c:pt idx="243">
                  <c:v>1284</c:v>
                </c:pt>
                <c:pt idx="244">
                  <c:v>1253</c:v>
                </c:pt>
                <c:pt idx="245">
                  <c:v>1239</c:v>
                </c:pt>
                <c:pt idx="246">
                  <c:v>1219</c:v>
                </c:pt>
                <c:pt idx="247">
                  <c:v>1203</c:v>
                </c:pt>
                <c:pt idx="248">
                  <c:v>1189</c:v>
                </c:pt>
                <c:pt idx="249">
                  <c:v>1159</c:v>
                </c:pt>
                <c:pt idx="250">
                  <c:v>1145</c:v>
                </c:pt>
                <c:pt idx="251">
                  <c:v>1138</c:v>
                </c:pt>
                <c:pt idx="252">
                  <c:v>1123</c:v>
                </c:pt>
                <c:pt idx="253">
                  <c:v>1096</c:v>
                </c:pt>
                <c:pt idx="254">
                  <c:v>1075</c:v>
                </c:pt>
                <c:pt idx="255">
                  <c:v>1073</c:v>
                </c:pt>
                <c:pt idx="256">
                  <c:v>1060</c:v>
                </c:pt>
                <c:pt idx="257">
                  <c:v>1045</c:v>
                </c:pt>
                <c:pt idx="258">
                  <c:v>1035</c:v>
                </c:pt>
                <c:pt idx="259">
                  <c:v>1018</c:v>
                </c:pt>
                <c:pt idx="260">
                  <c:v>1010</c:v>
                </c:pt>
                <c:pt idx="261">
                  <c:v>997</c:v>
                </c:pt>
                <c:pt idx="262">
                  <c:v>996</c:v>
                </c:pt>
                <c:pt idx="263">
                  <c:v>988</c:v>
                </c:pt>
                <c:pt idx="264">
                  <c:v>981</c:v>
                </c:pt>
                <c:pt idx="265">
                  <c:v>979</c:v>
                </c:pt>
                <c:pt idx="266">
                  <c:v>963</c:v>
                </c:pt>
                <c:pt idx="267">
                  <c:v>964</c:v>
                </c:pt>
                <c:pt idx="268">
                  <c:v>963</c:v>
                </c:pt>
                <c:pt idx="269">
                  <c:v>947</c:v>
                </c:pt>
                <c:pt idx="270">
                  <c:v>948</c:v>
                </c:pt>
                <c:pt idx="271">
                  <c:v>948</c:v>
                </c:pt>
                <c:pt idx="272">
                  <c:v>948</c:v>
                </c:pt>
                <c:pt idx="273">
                  <c:v>949</c:v>
                </c:pt>
                <c:pt idx="274">
                  <c:v>948</c:v>
                </c:pt>
                <c:pt idx="275">
                  <c:v>947</c:v>
                </c:pt>
                <c:pt idx="276">
                  <c:v>947</c:v>
                </c:pt>
                <c:pt idx="277">
                  <c:v>947</c:v>
                </c:pt>
                <c:pt idx="278">
                  <c:v>963</c:v>
                </c:pt>
                <c:pt idx="279">
                  <c:v>964</c:v>
                </c:pt>
                <c:pt idx="280">
                  <c:v>963</c:v>
                </c:pt>
                <c:pt idx="281">
                  <c:v>978</c:v>
                </c:pt>
                <c:pt idx="282">
                  <c:v>980</c:v>
                </c:pt>
                <c:pt idx="283">
                  <c:v>993</c:v>
                </c:pt>
                <c:pt idx="284">
                  <c:v>997</c:v>
                </c:pt>
                <c:pt idx="285">
                  <c:v>997</c:v>
                </c:pt>
                <c:pt idx="286">
                  <c:v>1011</c:v>
                </c:pt>
                <c:pt idx="287">
                  <c:v>1026</c:v>
                </c:pt>
                <c:pt idx="288">
                  <c:v>1037</c:v>
                </c:pt>
                <c:pt idx="289">
                  <c:v>1050</c:v>
                </c:pt>
                <c:pt idx="290">
                  <c:v>1061</c:v>
                </c:pt>
                <c:pt idx="291">
                  <c:v>1075</c:v>
                </c:pt>
                <c:pt idx="292">
                  <c:v>1092</c:v>
                </c:pt>
                <c:pt idx="293">
                  <c:v>1097</c:v>
                </c:pt>
                <c:pt idx="294">
                  <c:v>1122</c:v>
                </c:pt>
                <c:pt idx="295">
                  <c:v>1137</c:v>
                </c:pt>
                <c:pt idx="296">
                  <c:v>1152</c:v>
                </c:pt>
                <c:pt idx="297">
                  <c:v>1162</c:v>
                </c:pt>
                <c:pt idx="298">
                  <c:v>1188</c:v>
                </c:pt>
                <c:pt idx="299">
                  <c:v>1201</c:v>
                </c:pt>
                <c:pt idx="300">
                  <c:v>1219</c:v>
                </c:pt>
                <c:pt idx="301">
                  <c:v>1245</c:v>
                </c:pt>
                <c:pt idx="302">
                  <c:v>1253</c:v>
                </c:pt>
                <c:pt idx="303">
                  <c:v>1283</c:v>
                </c:pt>
                <c:pt idx="304">
                  <c:v>1300</c:v>
                </c:pt>
                <c:pt idx="305">
                  <c:v>1327</c:v>
                </c:pt>
                <c:pt idx="306">
                  <c:v>1355</c:v>
                </c:pt>
                <c:pt idx="307">
                  <c:v>1367</c:v>
                </c:pt>
                <c:pt idx="308">
                  <c:v>1393</c:v>
                </c:pt>
                <c:pt idx="309">
                  <c:v>1422</c:v>
                </c:pt>
                <c:pt idx="310">
                  <c:v>1444</c:v>
                </c:pt>
                <c:pt idx="311">
                  <c:v>1456</c:v>
                </c:pt>
                <c:pt idx="312">
                  <c:v>1490</c:v>
                </c:pt>
                <c:pt idx="313">
                  <c:v>1519</c:v>
                </c:pt>
                <c:pt idx="314">
                  <c:v>1547</c:v>
                </c:pt>
                <c:pt idx="315">
                  <c:v>1571</c:v>
                </c:pt>
                <c:pt idx="316">
                  <c:v>1589</c:v>
                </c:pt>
                <c:pt idx="317">
                  <c:v>1615</c:v>
                </c:pt>
                <c:pt idx="318">
                  <c:v>1643</c:v>
                </c:pt>
                <c:pt idx="319">
                  <c:v>1667</c:v>
                </c:pt>
                <c:pt idx="320">
                  <c:v>1697</c:v>
                </c:pt>
                <c:pt idx="321">
                  <c:v>1731</c:v>
                </c:pt>
                <c:pt idx="322">
                  <c:v>1755</c:v>
                </c:pt>
                <c:pt idx="323">
                  <c:v>1785</c:v>
                </c:pt>
                <c:pt idx="324">
                  <c:v>1808</c:v>
                </c:pt>
                <c:pt idx="325">
                  <c:v>1838</c:v>
                </c:pt>
                <c:pt idx="326">
                  <c:v>1866</c:v>
                </c:pt>
                <c:pt idx="327">
                  <c:v>1893</c:v>
                </c:pt>
                <c:pt idx="328">
                  <c:v>1918</c:v>
                </c:pt>
                <c:pt idx="329">
                  <c:v>1949</c:v>
                </c:pt>
                <c:pt idx="330">
                  <c:v>1985</c:v>
                </c:pt>
                <c:pt idx="331">
                  <c:v>2007</c:v>
                </c:pt>
                <c:pt idx="332">
                  <c:v>2034</c:v>
                </c:pt>
                <c:pt idx="333">
                  <c:v>2062</c:v>
                </c:pt>
                <c:pt idx="334">
                  <c:v>2092</c:v>
                </c:pt>
                <c:pt idx="335">
                  <c:v>2121</c:v>
                </c:pt>
                <c:pt idx="336">
                  <c:v>2144</c:v>
                </c:pt>
                <c:pt idx="337">
                  <c:v>2175</c:v>
                </c:pt>
                <c:pt idx="338">
                  <c:v>2206</c:v>
                </c:pt>
                <c:pt idx="339">
                  <c:v>2242</c:v>
                </c:pt>
                <c:pt idx="340">
                  <c:v>2262</c:v>
                </c:pt>
                <c:pt idx="341">
                  <c:v>2289</c:v>
                </c:pt>
                <c:pt idx="342">
                  <c:v>2318</c:v>
                </c:pt>
                <c:pt idx="343">
                  <c:v>2346</c:v>
                </c:pt>
                <c:pt idx="344">
                  <c:v>2367</c:v>
                </c:pt>
                <c:pt idx="345">
                  <c:v>2382</c:v>
                </c:pt>
                <c:pt idx="346">
                  <c:v>2414</c:v>
                </c:pt>
                <c:pt idx="347">
                  <c:v>2442</c:v>
                </c:pt>
                <c:pt idx="348">
                  <c:v>2471</c:v>
                </c:pt>
                <c:pt idx="349">
                  <c:v>2497</c:v>
                </c:pt>
                <c:pt idx="350">
                  <c:v>2510</c:v>
                </c:pt>
                <c:pt idx="351">
                  <c:v>2540</c:v>
                </c:pt>
                <c:pt idx="352">
                  <c:v>2570</c:v>
                </c:pt>
                <c:pt idx="353">
                  <c:v>2582</c:v>
                </c:pt>
                <c:pt idx="354">
                  <c:v>2606</c:v>
                </c:pt>
                <c:pt idx="355">
                  <c:v>2639</c:v>
                </c:pt>
                <c:pt idx="356">
                  <c:v>2651</c:v>
                </c:pt>
                <c:pt idx="357">
                  <c:v>2680</c:v>
                </c:pt>
                <c:pt idx="358">
                  <c:v>2691</c:v>
                </c:pt>
                <c:pt idx="359">
                  <c:v>2718</c:v>
                </c:pt>
                <c:pt idx="360">
                  <c:v>2731</c:v>
                </c:pt>
                <c:pt idx="361">
                  <c:v>2755</c:v>
                </c:pt>
                <c:pt idx="362">
                  <c:v>2768</c:v>
                </c:pt>
                <c:pt idx="363">
                  <c:v>2787</c:v>
                </c:pt>
                <c:pt idx="364">
                  <c:v>2802</c:v>
                </c:pt>
                <c:pt idx="365">
                  <c:v>2818</c:v>
                </c:pt>
                <c:pt idx="366">
                  <c:v>2835</c:v>
                </c:pt>
                <c:pt idx="367">
                  <c:v>2851</c:v>
                </c:pt>
                <c:pt idx="368">
                  <c:v>2866</c:v>
                </c:pt>
                <c:pt idx="369">
                  <c:v>2882</c:v>
                </c:pt>
                <c:pt idx="370">
                  <c:v>2887</c:v>
                </c:pt>
                <c:pt idx="371">
                  <c:v>2899</c:v>
                </c:pt>
                <c:pt idx="372">
                  <c:v>2914</c:v>
                </c:pt>
                <c:pt idx="373">
                  <c:v>2930</c:v>
                </c:pt>
                <c:pt idx="374">
                  <c:v>2938</c:v>
                </c:pt>
                <c:pt idx="375">
                  <c:v>2947</c:v>
                </c:pt>
                <c:pt idx="376">
                  <c:v>2948</c:v>
                </c:pt>
                <c:pt idx="377">
                  <c:v>2963</c:v>
                </c:pt>
                <c:pt idx="378">
                  <c:v>2962</c:v>
                </c:pt>
                <c:pt idx="379">
                  <c:v>2975</c:v>
                </c:pt>
                <c:pt idx="380">
                  <c:v>2977</c:v>
                </c:pt>
                <c:pt idx="381">
                  <c:v>2980</c:v>
                </c:pt>
                <c:pt idx="382">
                  <c:v>2984</c:v>
                </c:pt>
                <c:pt idx="383">
                  <c:v>2994</c:v>
                </c:pt>
                <c:pt idx="384">
                  <c:v>2995</c:v>
                </c:pt>
                <c:pt idx="385">
                  <c:v>2995</c:v>
                </c:pt>
                <c:pt idx="386">
                  <c:v>2995</c:v>
                </c:pt>
                <c:pt idx="387">
                  <c:v>2996</c:v>
                </c:pt>
                <c:pt idx="388">
                  <c:v>2995</c:v>
                </c:pt>
                <c:pt idx="389">
                  <c:v>2994</c:v>
                </c:pt>
                <c:pt idx="390">
                  <c:v>2995</c:v>
                </c:pt>
                <c:pt idx="391">
                  <c:v>2979</c:v>
                </c:pt>
                <c:pt idx="392">
                  <c:v>2978</c:v>
                </c:pt>
                <c:pt idx="393">
                  <c:v>2979</c:v>
                </c:pt>
                <c:pt idx="394">
                  <c:v>2969</c:v>
                </c:pt>
                <c:pt idx="395">
                  <c:v>2963</c:v>
                </c:pt>
                <c:pt idx="396">
                  <c:v>2961</c:v>
                </c:pt>
                <c:pt idx="397">
                  <c:v>2946</c:v>
                </c:pt>
                <c:pt idx="398">
                  <c:v>2946</c:v>
                </c:pt>
                <c:pt idx="399">
                  <c:v>2931</c:v>
                </c:pt>
                <c:pt idx="400">
                  <c:v>2931</c:v>
                </c:pt>
                <c:pt idx="401">
                  <c:v>2916</c:v>
                </c:pt>
                <c:pt idx="402">
                  <c:v>2898</c:v>
                </c:pt>
                <c:pt idx="403">
                  <c:v>2884</c:v>
                </c:pt>
                <c:pt idx="404">
                  <c:v>2868</c:v>
                </c:pt>
                <c:pt idx="405">
                  <c:v>2867</c:v>
                </c:pt>
                <c:pt idx="406">
                  <c:v>2854</c:v>
                </c:pt>
                <c:pt idx="407">
                  <c:v>2829</c:v>
                </c:pt>
                <c:pt idx="408">
                  <c:v>2814</c:v>
                </c:pt>
                <c:pt idx="409">
                  <c:v>2805</c:v>
                </c:pt>
                <c:pt idx="410">
                  <c:v>2789</c:v>
                </c:pt>
                <c:pt idx="411">
                  <c:v>2764</c:v>
                </c:pt>
                <c:pt idx="412">
                  <c:v>2737</c:v>
                </c:pt>
                <c:pt idx="413">
                  <c:v>2726</c:v>
                </c:pt>
                <c:pt idx="414">
                  <c:v>2712</c:v>
                </c:pt>
                <c:pt idx="415">
                  <c:v>2695</c:v>
                </c:pt>
                <c:pt idx="416">
                  <c:v>2673</c:v>
                </c:pt>
                <c:pt idx="417">
                  <c:v>2648</c:v>
                </c:pt>
                <c:pt idx="418">
                  <c:v>2634</c:v>
                </c:pt>
                <c:pt idx="419">
                  <c:v>2604</c:v>
                </c:pt>
                <c:pt idx="420">
                  <c:v>2583</c:v>
                </c:pt>
                <c:pt idx="421">
                  <c:v>2558</c:v>
                </c:pt>
                <c:pt idx="422">
                  <c:v>2534</c:v>
                </c:pt>
                <c:pt idx="423">
                  <c:v>2505</c:v>
                </c:pt>
                <c:pt idx="424">
                  <c:v>2482</c:v>
                </c:pt>
                <c:pt idx="425">
                  <c:v>2465</c:v>
                </c:pt>
                <c:pt idx="426">
                  <c:v>2441</c:v>
                </c:pt>
                <c:pt idx="427">
                  <c:v>2408</c:v>
                </c:pt>
                <c:pt idx="428">
                  <c:v>2379</c:v>
                </c:pt>
                <c:pt idx="429">
                  <c:v>2356</c:v>
                </c:pt>
                <c:pt idx="430">
                  <c:v>2340</c:v>
                </c:pt>
                <c:pt idx="431">
                  <c:v>2311</c:v>
                </c:pt>
                <c:pt idx="432">
                  <c:v>2281</c:v>
                </c:pt>
                <c:pt idx="433">
                  <c:v>2255</c:v>
                </c:pt>
                <c:pt idx="434">
                  <c:v>2227</c:v>
                </c:pt>
                <c:pt idx="435">
                  <c:v>2199</c:v>
                </c:pt>
                <c:pt idx="436">
                  <c:v>2168</c:v>
                </c:pt>
                <c:pt idx="437">
                  <c:v>2139</c:v>
                </c:pt>
                <c:pt idx="438">
                  <c:v>2101</c:v>
                </c:pt>
                <c:pt idx="439">
                  <c:v>2086</c:v>
                </c:pt>
                <c:pt idx="440">
                  <c:v>2055</c:v>
                </c:pt>
                <c:pt idx="441">
                  <c:v>2027</c:v>
                </c:pt>
                <c:pt idx="442">
                  <c:v>2001</c:v>
                </c:pt>
                <c:pt idx="443">
                  <c:v>1971</c:v>
                </c:pt>
                <c:pt idx="444">
                  <c:v>1943</c:v>
                </c:pt>
                <c:pt idx="445">
                  <c:v>1911</c:v>
                </c:pt>
                <c:pt idx="446">
                  <c:v>1886</c:v>
                </c:pt>
                <c:pt idx="447">
                  <c:v>1859</c:v>
                </c:pt>
                <c:pt idx="448">
                  <c:v>1830</c:v>
                </c:pt>
                <c:pt idx="449">
                  <c:v>1801</c:v>
                </c:pt>
                <c:pt idx="450">
                  <c:v>1775</c:v>
                </c:pt>
                <c:pt idx="451">
                  <c:v>1748</c:v>
                </c:pt>
                <c:pt idx="452">
                  <c:v>1716</c:v>
                </c:pt>
                <c:pt idx="453">
                  <c:v>1689</c:v>
                </c:pt>
                <c:pt idx="454">
                  <c:v>1658</c:v>
                </c:pt>
                <c:pt idx="455">
                  <c:v>1633</c:v>
                </c:pt>
                <c:pt idx="456">
                  <c:v>1606</c:v>
                </c:pt>
                <c:pt idx="457">
                  <c:v>1588</c:v>
                </c:pt>
                <c:pt idx="458">
                  <c:v>1562</c:v>
                </c:pt>
                <c:pt idx="459">
                  <c:v>1533</c:v>
                </c:pt>
                <c:pt idx="460">
                  <c:v>1511</c:v>
                </c:pt>
                <c:pt idx="461">
                  <c:v>1479</c:v>
                </c:pt>
                <c:pt idx="462">
                  <c:v>1449</c:v>
                </c:pt>
                <c:pt idx="463">
                  <c:v>1437</c:v>
                </c:pt>
                <c:pt idx="464">
                  <c:v>1411</c:v>
                </c:pt>
                <c:pt idx="465">
                  <c:v>1383</c:v>
                </c:pt>
                <c:pt idx="466">
                  <c:v>1363</c:v>
                </c:pt>
                <c:pt idx="467">
                  <c:v>1333</c:v>
                </c:pt>
                <c:pt idx="468">
                  <c:v>1317</c:v>
                </c:pt>
                <c:pt idx="469">
                  <c:v>1300</c:v>
                </c:pt>
                <c:pt idx="470">
                  <c:v>1271</c:v>
                </c:pt>
                <c:pt idx="471">
                  <c:v>1252</c:v>
                </c:pt>
                <c:pt idx="472">
                  <c:v>1234</c:v>
                </c:pt>
                <c:pt idx="473">
                  <c:v>1218</c:v>
                </c:pt>
                <c:pt idx="474">
                  <c:v>1191</c:v>
                </c:pt>
                <c:pt idx="475">
                  <c:v>1177</c:v>
                </c:pt>
                <c:pt idx="476">
                  <c:v>1146</c:v>
                </c:pt>
                <c:pt idx="477">
                  <c:v>1141</c:v>
                </c:pt>
                <c:pt idx="478">
                  <c:v>1127</c:v>
                </c:pt>
                <c:pt idx="479">
                  <c:v>1111</c:v>
                </c:pt>
                <c:pt idx="480">
                  <c:v>1092</c:v>
                </c:pt>
                <c:pt idx="481">
                  <c:v>1075</c:v>
                </c:pt>
                <c:pt idx="482">
                  <c:v>1062</c:v>
                </c:pt>
                <c:pt idx="483">
                  <c:v>1062</c:v>
                </c:pt>
                <c:pt idx="484">
                  <c:v>1044</c:v>
                </c:pt>
                <c:pt idx="485">
                  <c:v>1029</c:v>
                </c:pt>
                <c:pt idx="486">
                  <c:v>1013</c:v>
                </c:pt>
                <c:pt idx="487">
                  <c:v>1012</c:v>
                </c:pt>
                <c:pt idx="488">
                  <c:v>996</c:v>
                </c:pt>
                <c:pt idx="489">
                  <c:v>997</c:v>
                </c:pt>
                <c:pt idx="490">
                  <c:v>981</c:v>
                </c:pt>
                <c:pt idx="491">
                  <c:v>979</c:v>
                </c:pt>
                <c:pt idx="492">
                  <c:v>972</c:v>
                </c:pt>
                <c:pt idx="493">
                  <c:v>964</c:v>
                </c:pt>
                <c:pt idx="494">
                  <c:v>963</c:v>
                </c:pt>
                <c:pt idx="495">
                  <c:v>964</c:v>
                </c:pt>
                <c:pt idx="496">
                  <c:v>948</c:v>
                </c:pt>
                <c:pt idx="497">
                  <c:v>948</c:v>
                </c:pt>
                <c:pt idx="498">
                  <c:v>947</c:v>
                </c:pt>
                <c:pt idx="499">
                  <c:v>948</c:v>
                </c:pt>
                <c:pt idx="500">
                  <c:v>947</c:v>
                </c:pt>
                <c:pt idx="501">
                  <c:v>948</c:v>
                </c:pt>
                <c:pt idx="502">
                  <c:v>947</c:v>
                </c:pt>
                <c:pt idx="503">
                  <c:v>949</c:v>
                </c:pt>
                <c:pt idx="504">
                  <c:v>966</c:v>
                </c:pt>
                <c:pt idx="505">
                  <c:v>963</c:v>
                </c:pt>
                <c:pt idx="506">
                  <c:v>964</c:v>
                </c:pt>
                <c:pt idx="507">
                  <c:v>964</c:v>
                </c:pt>
                <c:pt idx="508">
                  <c:v>980</c:v>
                </c:pt>
                <c:pt idx="509">
                  <c:v>980</c:v>
                </c:pt>
                <c:pt idx="510">
                  <c:v>995</c:v>
                </c:pt>
                <c:pt idx="511">
                  <c:v>996</c:v>
                </c:pt>
                <c:pt idx="512">
                  <c:v>1009</c:v>
                </c:pt>
                <c:pt idx="513">
                  <c:v>1012</c:v>
                </c:pt>
                <c:pt idx="514">
                  <c:v>1027</c:v>
                </c:pt>
                <c:pt idx="515">
                  <c:v>1040</c:v>
                </c:pt>
                <c:pt idx="516">
                  <c:v>1057</c:v>
                </c:pt>
                <c:pt idx="517">
                  <c:v>1061</c:v>
                </c:pt>
                <c:pt idx="518">
                  <c:v>1075</c:v>
                </c:pt>
                <c:pt idx="519">
                  <c:v>1091</c:v>
                </c:pt>
                <c:pt idx="520">
                  <c:v>1105</c:v>
                </c:pt>
                <c:pt idx="521">
                  <c:v>1123</c:v>
                </c:pt>
                <c:pt idx="522">
                  <c:v>1140</c:v>
                </c:pt>
                <c:pt idx="523">
                  <c:v>1154</c:v>
                </c:pt>
                <c:pt idx="524">
                  <c:v>1169</c:v>
                </c:pt>
                <c:pt idx="525">
                  <c:v>1189</c:v>
                </c:pt>
                <c:pt idx="526">
                  <c:v>1223</c:v>
                </c:pt>
                <c:pt idx="527">
                  <c:v>1224</c:v>
                </c:pt>
                <c:pt idx="528">
                  <c:v>1251</c:v>
                </c:pt>
                <c:pt idx="529">
                  <c:v>1266</c:v>
                </c:pt>
                <c:pt idx="530">
                  <c:v>1295</c:v>
                </c:pt>
                <c:pt idx="531">
                  <c:v>1308</c:v>
                </c:pt>
                <c:pt idx="532">
                  <c:v>1329</c:v>
                </c:pt>
                <c:pt idx="533">
                  <c:v>1363</c:v>
                </c:pt>
                <c:pt idx="534">
                  <c:v>1378</c:v>
                </c:pt>
                <c:pt idx="535">
                  <c:v>1407</c:v>
                </c:pt>
                <c:pt idx="536">
                  <c:v>1430</c:v>
                </c:pt>
                <c:pt idx="537">
                  <c:v>1444</c:v>
                </c:pt>
                <c:pt idx="538">
                  <c:v>1479</c:v>
                </c:pt>
                <c:pt idx="539">
                  <c:v>1501</c:v>
                </c:pt>
                <c:pt idx="540">
                  <c:v>1530</c:v>
                </c:pt>
                <c:pt idx="541">
                  <c:v>1553</c:v>
                </c:pt>
                <c:pt idx="542">
                  <c:v>1584</c:v>
                </c:pt>
                <c:pt idx="543">
                  <c:v>1604</c:v>
                </c:pt>
                <c:pt idx="544">
                  <c:v>1625</c:v>
                </c:pt>
                <c:pt idx="545">
                  <c:v>1653</c:v>
                </c:pt>
                <c:pt idx="546">
                  <c:v>1677</c:v>
                </c:pt>
                <c:pt idx="547">
                  <c:v>1708</c:v>
                </c:pt>
                <c:pt idx="548">
                  <c:v>1735</c:v>
                </c:pt>
                <c:pt idx="549">
                  <c:v>1759</c:v>
                </c:pt>
                <c:pt idx="550">
                  <c:v>1792</c:v>
                </c:pt>
                <c:pt idx="551">
                  <c:v>1820</c:v>
                </c:pt>
                <c:pt idx="552">
                  <c:v>1855</c:v>
                </c:pt>
                <c:pt idx="553">
                  <c:v>1873</c:v>
                </c:pt>
                <c:pt idx="554">
                  <c:v>1900</c:v>
                </c:pt>
                <c:pt idx="555">
                  <c:v>1932</c:v>
                </c:pt>
                <c:pt idx="556">
                  <c:v>1960</c:v>
                </c:pt>
                <c:pt idx="557">
                  <c:v>1986</c:v>
                </c:pt>
                <c:pt idx="558">
                  <c:v>2015</c:v>
                </c:pt>
                <c:pt idx="559">
                  <c:v>2045</c:v>
                </c:pt>
                <c:pt idx="560">
                  <c:v>2075</c:v>
                </c:pt>
                <c:pt idx="561">
                  <c:v>2110</c:v>
                </c:pt>
                <c:pt idx="562">
                  <c:v>2128</c:v>
                </c:pt>
                <c:pt idx="563">
                  <c:v>2158</c:v>
                </c:pt>
                <c:pt idx="564">
                  <c:v>2187</c:v>
                </c:pt>
                <c:pt idx="565">
                  <c:v>2213</c:v>
                </c:pt>
                <c:pt idx="566">
                  <c:v>2241</c:v>
                </c:pt>
                <c:pt idx="567">
                  <c:v>2269</c:v>
                </c:pt>
                <c:pt idx="568">
                  <c:v>2301</c:v>
                </c:pt>
                <c:pt idx="569">
                  <c:v>2328</c:v>
                </c:pt>
                <c:pt idx="570">
                  <c:v>2351</c:v>
                </c:pt>
                <c:pt idx="571">
                  <c:v>2369</c:v>
                </c:pt>
                <c:pt idx="572">
                  <c:v>2396</c:v>
                </c:pt>
                <c:pt idx="573">
                  <c:v>2426</c:v>
                </c:pt>
                <c:pt idx="574">
                  <c:v>2451</c:v>
                </c:pt>
                <c:pt idx="575">
                  <c:v>2475</c:v>
                </c:pt>
                <c:pt idx="576">
                  <c:v>2497</c:v>
                </c:pt>
                <c:pt idx="577">
                  <c:v>2522</c:v>
                </c:pt>
                <c:pt idx="578">
                  <c:v>2553</c:v>
                </c:pt>
                <c:pt idx="579">
                  <c:v>2575</c:v>
                </c:pt>
                <c:pt idx="580">
                  <c:v>2591</c:v>
                </c:pt>
                <c:pt idx="581">
                  <c:v>2624</c:v>
                </c:pt>
                <c:pt idx="582">
                  <c:v>2640</c:v>
                </c:pt>
                <c:pt idx="583">
                  <c:v>2656</c:v>
                </c:pt>
                <c:pt idx="584">
                  <c:v>2687</c:v>
                </c:pt>
                <c:pt idx="585">
                  <c:v>2700</c:v>
                </c:pt>
                <c:pt idx="586">
                  <c:v>2722</c:v>
                </c:pt>
                <c:pt idx="587">
                  <c:v>2754</c:v>
                </c:pt>
                <c:pt idx="588">
                  <c:v>2754</c:v>
                </c:pt>
                <c:pt idx="589">
                  <c:v>2781</c:v>
                </c:pt>
                <c:pt idx="590">
                  <c:v>2793</c:v>
                </c:pt>
                <c:pt idx="591">
                  <c:v>2808</c:v>
                </c:pt>
                <c:pt idx="592">
                  <c:v>2817</c:v>
                </c:pt>
                <c:pt idx="593">
                  <c:v>2844</c:v>
                </c:pt>
                <c:pt idx="594">
                  <c:v>2858</c:v>
                </c:pt>
                <c:pt idx="595">
                  <c:v>2879</c:v>
                </c:pt>
                <c:pt idx="596">
                  <c:v>2881</c:v>
                </c:pt>
                <c:pt idx="597">
                  <c:v>2895</c:v>
                </c:pt>
                <c:pt idx="598">
                  <c:v>2909</c:v>
                </c:pt>
                <c:pt idx="599">
                  <c:v>2919</c:v>
                </c:pt>
                <c:pt idx="600">
                  <c:v>2930</c:v>
                </c:pt>
                <c:pt idx="601">
                  <c:v>2943</c:v>
                </c:pt>
                <c:pt idx="602">
                  <c:v>2947</c:v>
                </c:pt>
                <c:pt idx="603">
                  <c:v>2953</c:v>
                </c:pt>
                <c:pt idx="604">
                  <c:v>2962</c:v>
                </c:pt>
                <c:pt idx="605">
                  <c:v>2963</c:v>
                </c:pt>
                <c:pt idx="606">
                  <c:v>2978</c:v>
                </c:pt>
                <c:pt idx="607">
                  <c:v>2980</c:v>
                </c:pt>
                <c:pt idx="608">
                  <c:v>2981</c:v>
                </c:pt>
                <c:pt idx="609">
                  <c:v>2990</c:v>
                </c:pt>
                <c:pt idx="610">
                  <c:v>2996</c:v>
                </c:pt>
                <c:pt idx="611">
                  <c:v>2996</c:v>
                </c:pt>
                <c:pt idx="612">
                  <c:v>2996</c:v>
                </c:pt>
                <c:pt idx="613">
                  <c:v>2994</c:v>
                </c:pt>
                <c:pt idx="614">
                  <c:v>2994</c:v>
                </c:pt>
                <c:pt idx="615">
                  <c:v>2993</c:v>
                </c:pt>
                <c:pt idx="616">
                  <c:v>2997</c:v>
                </c:pt>
                <c:pt idx="617">
                  <c:v>2993</c:v>
                </c:pt>
                <c:pt idx="618">
                  <c:v>2980</c:v>
                </c:pt>
                <c:pt idx="619">
                  <c:v>2978</c:v>
                </c:pt>
                <c:pt idx="620">
                  <c:v>2978</c:v>
                </c:pt>
                <c:pt idx="621">
                  <c:v>2964</c:v>
                </c:pt>
                <c:pt idx="622">
                  <c:v>2963</c:v>
                </c:pt>
                <c:pt idx="623">
                  <c:v>2953</c:v>
                </c:pt>
                <c:pt idx="624">
                  <c:v>2948</c:v>
                </c:pt>
                <c:pt idx="625">
                  <c:v>2939</c:v>
                </c:pt>
                <c:pt idx="626">
                  <c:v>2931</c:v>
                </c:pt>
                <c:pt idx="627">
                  <c:v>2920</c:v>
                </c:pt>
                <c:pt idx="628">
                  <c:v>2906</c:v>
                </c:pt>
                <c:pt idx="629">
                  <c:v>2895</c:v>
                </c:pt>
                <c:pt idx="630">
                  <c:v>2883</c:v>
                </c:pt>
                <c:pt idx="631">
                  <c:v>2868</c:v>
                </c:pt>
                <c:pt idx="632">
                  <c:v>2858</c:v>
                </c:pt>
                <c:pt idx="633">
                  <c:v>2845</c:v>
                </c:pt>
                <c:pt idx="634">
                  <c:v>2821</c:v>
                </c:pt>
                <c:pt idx="635">
                  <c:v>2807</c:v>
                </c:pt>
                <c:pt idx="636">
                  <c:v>2795</c:v>
                </c:pt>
                <c:pt idx="637">
                  <c:v>2781</c:v>
                </c:pt>
                <c:pt idx="638">
                  <c:v>2758</c:v>
                </c:pt>
                <c:pt idx="639">
                  <c:v>2739</c:v>
                </c:pt>
                <c:pt idx="640">
                  <c:v>2725</c:v>
                </c:pt>
                <c:pt idx="641">
                  <c:v>2703</c:v>
                </c:pt>
                <c:pt idx="642">
                  <c:v>2685</c:v>
                </c:pt>
                <c:pt idx="643">
                  <c:v>2665</c:v>
                </c:pt>
                <c:pt idx="644">
                  <c:v>2647</c:v>
                </c:pt>
                <c:pt idx="645">
                  <c:v>2615</c:v>
                </c:pt>
                <c:pt idx="646">
                  <c:v>2596</c:v>
                </c:pt>
                <c:pt idx="647">
                  <c:v>2584</c:v>
                </c:pt>
                <c:pt idx="648">
                  <c:v>2552</c:v>
                </c:pt>
                <c:pt idx="649">
                  <c:v>2524</c:v>
                </c:pt>
                <c:pt idx="650">
                  <c:v>2501</c:v>
                </c:pt>
                <c:pt idx="651">
                  <c:v>2482</c:v>
                </c:pt>
                <c:pt idx="652">
                  <c:v>2454</c:v>
                </c:pt>
                <c:pt idx="653">
                  <c:v>2423</c:v>
                </c:pt>
                <c:pt idx="654">
                  <c:v>2398</c:v>
                </c:pt>
                <c:pt idx="655">
                  <c:v>2365</c:v>
                </c:pt>
                <c:pt idx="656">
                  <c:v>2356</c:v>
                </c:pt>
                <c:pt idx="657">
                  <c:v>2329</c:v>
                </c:pt>
                <c:pt idx="658">
                  <c:v>2297</c:v>
                </c:pt>
                <c:pt idx="659">
                  <c:v>2274</c:v>
                </c:pt>
                <c:pt idx="660">
                  <c:v>2243</c:v>
                </c:pt>
                <c:pt idx="661">
                  <c:v>2215</c:v>
                </c:pt>
                <c:pt idx="662">
                  <c:v>2188</c:v>
                </c:pt>
                <c:pt idx="663">
                  <c:v>2160</c:v>
                </c:pt>
                <c:pt idx="664">
                  <c:v>2133</c:v>
                </c:pt>
                <c:pt idx="665">
                  <c:v>2099</c:v>
                </c:pt>
                <c:pt idx="666">
                  <c:v>2072</c:v>
                </c:pt>
                <c:pt idx="667">
                  <c:v>2043</c:v>
                </c:pt>
                <c:pt idx="668">
                  <c:v>2020</c:v>
                </c:pt>
                <c:pt idx="669">
                  <c:v>1990</c:v>
                </c:pt>
                <c:pt idx="670">
                  <c:v>1961</c:v>
                </c:pt>
                <c:pt idx="671">
                  <c:v>1935</c:v>
                </c:pt>
                <c:pt idx="672">
                  <c:v>1908</c:v>
                </c:pt>
                <c:pt idx="673">
                  <c:v>1878</c:v>
                </c:pt>
                <c:pt idx="674">
                  <c:v>1845</c:v>
                </c:pt>
                <c:pt idx="675">
                  <c:v>1820</c:v>
                </c:pt>
                <c:pt idx="676">
                  <c:v>1790</c:v>
                </c:pt>
                <c:pt idx="677">
                  <c:v>1766</c:v>
                </c:pt>
                <c:pt idx="678">
                  <c:v>1736</c:v>
                </c:pt>
                <c:pt idx="679">
                  <c:v>1707</c:v>
                </c:pt>
                <c:pt idx="680">
                  <c:v>1682</c:v>
                </c:pt>
                <c:pt idx="681">
                  <c:v>1653</c:v>
                </c:pt>
                <c:pt idx="682">
                  <c:v>1623</c:v>
                </c:pt>
                <c:pt idx="683">
                  <c:v>1589</c:v>
                </c:pt>
                <c:pt idx="684">
                  <c:v>1583</c:v>
                </c:pt>
                <c:pt idx="685">
                  <c:v>1557</c:v>
                </c:pt>
                <c:pt idx="686">
                  <c:v>1526</c:v>
                </c:pt>
                <c:pt idx="687">
                  <c:v>1496</c:v>
                </c:pt>
                <c:pt idx="688">
                  <c:v>1455</c:v>
                </c:pt>
                <c:pt idx="689">
                  <c:v>1445</c:v>
                </c:pt>
                <c:pt idx="690">
                  <c:v>1429</c:v>
                </c:pt>
                <c:pt idx="691">
                  <c:v>1399</c:v>
                </c:pt>
                <c:pt idx="692">
                  <c:v>1371</c:v>
                </c:pt>
                <c:pt idx="693">
                  <c:v>1363</c:v>
                </c:pt>
                <c:pt idx="694">
                  <c:v>1331</c:v>
                </c:pt>
                <c:pt idx="695">
                  <c:v>1303</c:v>
                </c:pt>
                <c:pt idx="696">
                  <c:v>1290</c:v>
                </c:pt>
                <c:pt idx="697">
                  <c:v>1265</c:v>
                </c:pt>
                <c:pt idx="698">
                  <c:v>1254</c:v>
                </c:pt>
                <c:pt idx="699">
                  <c:v>1223</c:v>
                </c:pt>
                <c:pt idx="700">
                  <c:v>1202</c:v>
                </c:pt>
                <c:pt idx="701">
                  <c:v>1189</c:v>
                </c:pt>
                <c:pt idx="702">
                  <c:v>1172</c:v>
                </c:pt>
                <c:pt idx="703">
                  <c:v>1155</c:v>
                </c:pt>
                <c:pt idx="704">
                  <c:v>1141</c:v>
                </c:pt>
                <c:pt idx="705">
                  <c:v>1124</c:v>
                </c:pt>
                <c:pt idx="706">
                  <c:v>1109</c:v>
                </c:pt>
                <c:pt idx="707">
                  <c:v>1091</c:v>
                </c:pt>
                <c:pt idx="708">
                  <c:v>1076</c:v>
                </c:pt>
                <c:pt idx="709">
                  <c:v>1060</c:v>
                </c:pt>
                <c:pt idx="710">
                  <c:v>1056</c:v>
                </c:pt>
                <c:pt idx="711">
                  <c:v>1043</c:v>
                </c:pt>
                <c:pt idx="712">
                  <c:v>1029</c:v>
                </c:pt>
                <c:pt idx="713">
                  <c:v>1011</c:v>
                </c:pt>
                <c:pt idx="714">
                  <c:v>1008</c:v>
                </c:pt>
                <c:pt idx="715">
                  <c:v>997</c:v>
                </c:pt>
                <c:pt idx="716">
                  <c:v>995</c:v>
                </c:pt>
                <c:pt idx="717">
                  <c:v>980</c:v>
                </c:pt>
                <c:pt idx="718">
                  <c:v>980</c:v>
                </c:pt>
                <c:pt idx="719">
                  <c:v>964</c:v>
                </c:pt>
                <c:pt idx="720">
                  <c:v>964</c:v>
                </c:pt>
                <c:pt idx="721">
                  <c:v>964</c:v>
                </c:pt>
                <c:pt idx="722">
                  <c:v>944</c:v>
                </c:pt>
                <c:pt idx="723">
                  <c:v>947</c:v>
                </c:pt>
                <c:pt idx="724">
                  <c:v>948</c:v>
                </c:pt>
                <c:pt idx="725">
                  <c:v>949</c:v>
                </c:pt>
                <c:pt idx="726">
                  <c:v>949</c:v>
                </c:pt>
                <c:pt idx="727">
                  <c:v>948</c:v>
                </c:pt>
                <c:pt idx="728">
                  <c:v>949</c:v>
                </c:pt>
                <c:pt idx="729">
                  <c:v>947</c:v>
                </c:pt>
                <c:pt idx="730">
                  <c:v>949</c:v>
                </c:pt>
                <c:pt idx="731">
                  <c:v>966</c:v>
                </c:pt>
                <c:pt idx="732">
                  <c:v>963</c:v>
                </c:pt>
                <c:pt idx="733">
                  <c:v>963</c:v>
                </c:pt>
                <c:pt idx="734">
                  <c:v>974</c:v>
                </c:pt>
                <c:pt idx="735">
                  <c:v>980</c:v>
                </c:pt>
                <c:pt idx="736">
                  <c:v>977</c:v>
                </c:pt>
                <c:pt idx="737">
                  <c:v>995</c:v>
                </c:pt>
                <c:pt idx="738">
                  <c:v>996</c:v>
                </c:pt>
                <c:pt idx="739">
                  <c:v>1011</c:v>
                </c:pt>
                <c:pt idx="740">
                  <c:v>1015</c:v>
                </c:pt>
                <c:pt idx="741">
                  <c:v>1028</c:v>
                </c:pt>
                <c:pt idx="742">
                  <c:v>1044</c:v>
                </c:pt>
                <c:pt idx="743">
                  <c:v>1060</c:v>
                </c:pt>
                <c:pt idx="744">
                  <c:v>1061</c:v>
                </c:pt>
                <c:pt idx="745">
                  <c:v>1075</c:v>
                </c:pt>
                <c:pt idx="746">
                  <c:v>1092</c:v>
                </c:pt>
                <c:pt idx="747">
                  <c:v>1117</c:v>
                </c:pt>
                <c:pt idx="748">
                  <c:v>1127</c:v>
                </c:pt>
                <c:pt idx="749">
                  <c:v>1140</c:v>
                </c:pt>
                <c:pt idx="750">
                  <c:v>1156</c:v>
                </c:pt>
                <c:pt idx="751">
                  <c:v>1183</c:v>
                </c:pt>
                <c:pt idx="752">
                  <c:v>1194</c:v>
                </c:pt>
                <c:pt idx="753">
                  <c:v>1219</c:v>
                </c:pt>
                <c:pt idx="754">
                  <c:v>1233</c:v>
                </c:pt>
                <c:pt idx="755">
                  <c:v>1253</c:v>
                </c:pt>
                <c:pt idx="756">
                  <c:v>1279</c:v>
                </c:pt>
                <c:pt idx="757">
                  <c:v>1301</c:v>
                </c:pt>
                <c:pt idx="758">
                  <c:v>1317</c:v>
                </c:pt>
                <c:pt idx="759">
                  <c:v>1352</c:v>
                </c:pt>
                <c:pt idx="760">
                  <c:v>1366</c:v>
                </c:pt>
                <c:pt idx="761">
                  <c:v>1380</c:v>
                </c:pt>
                <c:pt idx="762">
                  <c:v>1411</c:v>
                </c:pt>
                <c:pt idx="763">
                  <c:v>1440</c:v>
                </c:pt>
                <c:pt idx="764">
                  <c:v>1453</c:v>
                </c:pt>
                <c:pt idx="765">
                  <c:v>1481</c:v>
                </c:pt>
                <c:pt idx="766">
                  <c:v>1507</c:v>
                </c:pt>
                <c:pt idx="767">
                  <c:v>1538</c:v>
                </c:pt>
                <c:pt idx="768">
                  <c:v>1567</c:v>
                </c:pt>
                <c:pt idx="769">
                  <c:v>1588</c:v>
                </c:pt>
                <c:pt idx="770">
                  <c:v>1602</c:v>
                </c:pt>
                <c:pt idx="771">
                  <c:v>1633</c:v>
                </c:pt>
                <c:pt idx="772">
                  <c:v>1663</c:v>
                </c:pt>
                <c:pt idx="773">
                  <c:v>1689</c:v>
                </c:pt>
                <c:pt idx="774">
                  <c:v>1734</c:v>
                </c:pt>
                <c:pt idx="775">
                  <c:v>1744</c:v>
                </c:pt>
                <c:pt idx="776">
                  <c:v>1773</c:v>
                </c:pt>
                <c:pt idx="777">
                  <c:v>1800</c:v>
                </c:pt>
                <c:pt idx="778">
                  <c:v>1826</c:v>
                </c:pt>
                <c:pt idx="779">
                  <c:v>1857</c:v>
                </c:pt>
                <c:pt idx="780">
                  <c:v>1885</c:v>
                </c:pt>
                <c:pt idx="781">
                  <c:v>1916</c:v>
                </c:pt>
                <c:pt idx="782">
                  <c:v>1941</c:v>
                </c:pt>
                <c:pt idx="783">
                  <c:v>1971</c:v>
                </c:pt>
                <c:pt idx="784">
                  <c:v>1996</c:v>
                </c:pt>
                <c:pt idx="785">
                  <c:v>2025</c:v>
                </c:pt>
                <c:pt idx="786">
                  <c:v>2053</c:v>
                </c:pt>
                <c:pt idx="787">
                  <c:v>2079</c:v>
                </c:pt>
                <c:pt idx="788">
                  <c:v>2112</c:v>
                </c:pt>
                <c:pt idx="789">
                  <c:v>2141</c:v>
                </c:pt>
                <c:pt idx="790">
                  <c:v>2170</c:v>
                </c:pt>
                <c:pt idx="791">
                  <c:v>2194</c:v>
                </c:pt>
                <c:pt idx="792">
                  <c:v>2223</c:v>
                </c:pt>
                <c:pt idx="793">
                  <c:v>2253</c:v>
                </c:pt>
                <c:pt idx="794">
                  <c:v>2279</c:v>
                </c:pt>
                <c:pt idx="795">
                  <c:v>2306</c:v>
                </c:pt>
                <c:pt idx="796">
                  <c:v>2334</c:v>
                </c:pt>
                <c:pt idx="797">
                  <c:v>2352</c:v>
                </c:pt>
                <c:pt idx="798">
                  <c:v>2379</c:v>
                </c:pt>
                <c:pt idx="799">
                  <c:v>2405</c:v>
                </c:pt>
                <c:pt idx="800">
                  <c:v>2432</c:v>
                </c:pt>
                <c:pt idx="801">
                  <c:v>2463</c:v>
                </c:pt>
                <c:pt idx="802">
                  <c:v>2499</c:v>
                </c:pt>
                <c:pt idx="803">
                  <c:v>2502</c:v>
                </c:pt>
                <c:pt idx="804">
                  <c:v>2527</c:v>
                </c:pt>
                <c:pt idx="805">
                  <c:v>2559</c:v>
                </c:pt>
                <c:pt idx="806">
                  <c:v>2577</c:v>
                </c:pt>
                <c:pt idx="807">
                  <c:v>2600</c:v>
                </c:pt>
                <c:pt idx="808">
                  <c:v>2627</c:v>
                </c:pt>
                <c:pt idx="809">
                  <c:v>2643</c:v>
                </c:pt>
                <c:pt idx="810">
                  <c:v>2669</c:v>
                </c:pt>
                <c:pt idx="811">
                  <c:v>2689</c:v>
                </c:pt>
                <c:pt idx="812">
                  <c:v>2707</c:v>
                </c:pt>
                <c:pt idx="813">
                  <c:v>2723</c:v>
                </c:pt>
                <c:pt idx="814">
                  <c:v>2756</c:v>
                </c:pt>
                <c:pt idx="815">
                  <c:v>2764</c:v>
                </c:pt>
                <c:pt idx="816">
                  <c:v>2785</c:v>
                </c:pt>
                <c:pt idx="817">
                  <c:v>2799</c:v>
                </c:pt>
                <c:pt idx="818">
                  <c:v>2816</c:v>
                </c:pt>
                <c:pt idx="819">
                  <c:v>2828</c:v>
                </c:pt>
                <c:pt idx="820">
                  <c:v>2849</c:v>
                </c:pt>
                <c:pt idx="821">
                  <c:v>2865</c:v>
                </c:pt>
                <c:pt idx="822">
                  <c:v>2883</c:v>
                </c:pt>
                <c:pt idx="823">
                  <c:v>2881</c:v>
                </c:pt>
                <c:pt idx="824">
                  <c:v>2899</c:v>
                </c:pt>
                <c:pt idx="825">
                  <c:v>2913</c:v>
                </c:pt>
                <c:pt idx="826">
                  <c:v>2928</c:v>
                </c:pt>
                <c:pt idx="827">
                  <c:v>2931</c:v>
                </c:pt>
                <c:pt idx="828">
                  <c:v>2947</c:v>
                </c:pt>
                <c:pt idx="829">
                  <c:v>2946</c:v>
                </c:pt>
                <c:pt idx="830">
                  <c:v>2961</c:v>
                </c:pt>
                <c:pt idx="831">
                  <c:v>2962</c:v>
                </c:pt>
                <c:pt idx="832">
                  <c:v>2971</c:v>
                </c:pt>
                <c:pt idx="833">
                  <c:v>2979</c:v>
                </c:pt>
                <c:pt idx="834">
                  <c:v>2978</c:v>
                </c:pt>
                <c:pt idx="835">
                  <c:v>2979</c:v>
                </c:pt>
                <c:pt idx="836">
                  <c:v>2994</c:v>
                </c:pt>
                <c:pt idx="837">
                  <c:v>2995</c:v>
                </c:pt>
                <c:pt idx="838">
                  <c:v>2992</c:v>
                </c:pt>
                <c:pt idx="839">
                  <c:v>2994</c:v>
                </c:pt>
                <c:pt idx="840">
                  <c:v>2994</c:v>
                </c:pt>
                <c:pt idx="841">
                  <c:v>2994</c:v>
                </c:pt>
                <c:pt idx="842">
                  <c:v>2994</c:v>
                </c:pt>
                <c:pt idx="843">
                  <c:v>2995</c:v>
                </c:pt>
                <c:pt idx="844">
                  <c:v>2984</c:v>
                </c:pt>
                <c:pt idx="845">
                  <c:v>2977</c:v>
                </c:pt>
                <c:pt idx="846">
                  <c:v>2979</c:v>
                </c:pt>
                <c:pt idx="847">
                  <c:v>2977</c:v>
                </c:pt>
                <c:pt idx="848">
                  <c:v>2962</c:v>
                </c:pt>
                <c:pt idx="849">
                  <c:v>2962</c:v>
                </c:pt>
                <c:pt idx="850">
                  <c:v>2947</c:v>
                </c:pt>
                <c:pt idx="851">
                  <c:v>2946</c:v>
                </c:pt>
                <c:pt idx="852">
                  <c:v>2933</c:v>
                </c:pt>
                <c:pt idx="853">
                  <c:v>2930</c:v>
                </c:pt>
                <c:pt idx="854">
                  <c:v>2917</c:v>
                </c:pt>
                <c:pt idx="855">
                  <c:v>2901</c:v>
                </c:pt>
                <c:pt idx="856">
                  <c:v>2885</c:v>
                </c:pt>
                <c:pt idx="857">
                  <c:v>2884</c:v>
                </c:pt>
                <c:pt idx="858">
                  <c:v>2869</c:v>
                </c:pt>
                <c:pt idx="859">
                  <c:v>2853</c:v>
                </c:pt>
                <c:pt idx="860">
                  <c:v>2837</c:v>
                </c:pt>
                <c:pt idx="861">
                  <c:v>2821</c:v>
                </c:pt>
                <c:pt idx="862">
                  <c:v>2805</c:v>
                </c:pt>
                <c:pt idx="863">
                  <c:v>2791</c:v>
                </c:pt>
                <c:pt idx="864">
                  <c:v>2774</c:v>
                </c:pt>
                <c:pt idx="865">
                  <c:v>2757</c:v>
                </c:pt>
                <c:pt idx="866">
                  <c:v>2732</c:v>
                </c:pt>
                <c:pt idx="867">
                  <c:v>2720</c:v>
                </c:pt>
                <c:pt idx="868">
                  <c:v>2696</c:v>
                </c:pt>
                <c:pt idx="869">
                  <c:v>2681</c:v>
                </c:pt>
                <c:pt idx="870">
                  <c:v>2653</c:v>
                </c:pt>
                <c:pt idx="871">
                  <c:v>2640</c:v>
                </c:pt>
                <c:pt idx="872">
                  <c:v>2613</c:v>
                </c:pt>
                <c:pt idx="873">
                  <c:v>2585</c:v>
                </c:pt>
                <c:pt idx="874">
                  <c:v>2571</c:v>
                </c:pt>
                <c:pt idx="875">
                  <c:v>2543</c:v>
                </c:pt>
                <c:pt idx="876">
                  <c:v>2520</c:v>
                </c:pt>
                <c:pt idx="877">
                  <c:v>2500</c:v>
                </c:pt>
                <c:pt idx="878">
                  <c:v>2472</c:v>
                </c:pt>
                <c:pt idx="879">
                  <c:v>2446</c:v>
                </c:pt>
                <c:pt idx="880">
                  <c:v>2419</c:v>
                </c:pt>
                <c:pt idx="881">
                  <c:v>2390</c:v>
                </c:pt>
                <c:pt idx="882">
                  <c:v>2358</c:v>
                </c:pt>
                <c:pt idx="883">
                  <c:v>2348</c:v>
                </c:pt>
                <c:pt idx="884">
                  <c:v>2321</c:v>
                </c:pt>
                <c:pt idx="885">
                  <c:v>2293</c:v>
                </c:pt>
                <c:pt idx="886">
                  <c:v>2262</c:v>
                </c:pt>
                <c:pt idx="887">
                  <c:v>2227</c:v>
                </c:pt>
                <c:pt idx="888">
                  <c:v>2207</c:v>
                </c:pt>
                <c:pt idx="889">
                  <c:v>2180</c:v>
                </c:pt>
                <c:pt idx="890">
                  <c:v>2152</c:v>
                </c:pt>
                <c:pt idx="891">
                  <c:v>2122</c:v>
                </c:pt>
                <c:pt idx="892">
                  <c:v>2093</c:v>
                </c:pt>
                <c:pt idx="893">
                  <c:v>2070</c:v>
                </c:pt>
                <c:pt idx="894">
                  <c:v>2038</c:v>
                </c:pt>
                <c:pt idx="895">
                  <c:v>2009</c:v>
                </c:pt>
                <c:pt idx="896">
                  <c:v>1970</c:v>
                </c:pt>
                <c:pt idx="897">
                  <c:v>1955</c:v>
                </c:pt>
                <c:pt idx="898">
                  <c:v>1924</c:v>
                </c:pt>
                <c:pt idx="899">
                  <c:v>1896</c:v>
                </c:pt>
                <c:pt idx="900">
                  <c:v>1867</c:v>
                </c:pt>
                <c:pt idx="901">
                  <c:v>1841</c:v>
                </c:pt>
                <c:pt idx="902">
                  <c:v>1813</c:v>
                </c:pt>
                <c:pt idx="903">
                  <c:v>1782</c:v>
                </c:pt>
                <c:pt idx="904">
                  <c:v>1753</c:v>
                </c:pt>
                <c:pt idx="905">
                  <c:v>1713</c:v>
                </c:pt>
                <c:pt idx="906">
                  <c:v>1701</c:v>
                </c:pt>
                <c:pt idx="907">
                  <c:v>1672</c:v>
                </c:pt>
                <c:pt idx="908">
                  <c:v>1641</c:v>
                </c:pt>
                <c:pt idx="909">
                  <c:v>1613</c:v>
                </c:pt>
                <c:pt idx="910">
                  <c:v>1589</c:v>
                </c:pt>
                <c:pt idx="911">
                  <c:v>1575</c:v>
                </c:pt>
                <c:pt idx="912">
                  <c:v>1544</c:v>
                </c:pt>
                <c:pt idx="913">
                  <c:v>1517</c:v>
                </c:pt>
                <c:pt idx="914">
                  <c:v>1492</c:v>
                </c:pt>
                <c:pt idx="915">
                  <c:v>1459</c:v>
                </c:pt>
                <c:pt idx="916">
                  <c:v>1443</c:v>
                </c:pt>
                <c:pt idx="917">
                  <c:v>1419</c:v>
                </c:pt>
                <c:pt idx="918">
                  <c:v>1393</c:v>
                </c:pt>
                <c:pt idx="919">
                  <c:v>1365</c:v>
                </c:pt>
                <c:pt idx="920">
                  <c:v>1350</c:v>
                </c:pt>
                <c:pt idx="921">
                  <c:v>1321</c:v>
                </c:pt>
                <c:pt idx="922">
                  <c:v>1300</c:v>
                </c:pt>
                <c:pt idx="923">
                  <c:v>1284</c:v>
                </c:pt>
                <c:pt idx="924">
                  <c:v>1255</c:v>
                </c:pt>
                <c:pt idx="925">
                  <c:v>1240</c:v>
                </c:pt>
                <c:pt idx="926">
                  <c:v>1219</c:v>
                </c:pt>
                <c:pt idx="927">
                  <c:v>1202</c:v>
                </c:pt>
                <c:pt idx="928">
                  <c:v>1188</c:v>
                </c:pt>
                <c:pt idx="929">
                  <c:v>1161</c:v>
                </c:pt>
                <c:pt idx="930">
                  <c:v>1145</c:v>
                </c:pt>
                <c:pt idx="931">
                  <c:v>1138</c:v>
                </c:pt>
                <c:pt idx="932">
                  <c:v>1122</c:v>
                </c:pt>
                <c:pt idx="933">
                  <c:v>1096</c:v>
                </c:pt>
                <c:pt idx="934">
                  <c:v>1076</c:v>
                </c:pt>
                <c:pt idx="935">
                  <c:v>1074</c:v>
                </c:pt>
                <c:pt idx="936">
                  <c:v>1059</c:v>
                </c:pt>
                <c:pt idx="937">
                  <c:v>1046</c:v>
                </c:pt>
                <c:pt idx="938">
                  <c:v>1034</c:v>
                </c:pt>
                <c:pt idx="939">
                  <c:v>1019</c:v>
                </c:pt>
                <c:pt idx="940">
                  <c:v>1011</c:v>
                </c:pt>
                <c:pt idx="941">
                  <c:v>998</c:v>
                </c:pt>
                <c:pt idx="942">
                  <c:v>997</c:v>
                </c:pt>
                <c:pt idx="943">
                  <c:v>987</c:v>
                </c:pt>
                <c:pt idx="944">
                  <c:v>979</c:v>
                </c:pt>
                <c:pt idx="945">
                  <c:v>979</c:v>
                </c:pt>
                <c:pt idx="946">
                  <c:v>963</c:v>
                </c:pt>
                <c:pt idx="947">
                  <c:v>963</c:v>
                </c:pt>
                <c:pt idx="948">
                  <c:v>963</c:v>
                </c:pt>
                <c:pt idx="949">
                  <c:v>946</c:v>
                </c:pt>
                <c:pt idx="950">
                  <c:v>947</c:v>
                </c:pt>
                <c:pt idx="951">
                  <c:v>948</c:v>
                </c:pt>
                <c:pt idx="952">
                  <c:v>949</c:v>
                </c:pt>
                <c:pt idx="953">
                  <c:v>948</c:v>
                </c:pt>
                <c:pt idx="954">
                  <c:v>948</c:v>
                </c:pt>
                <c:pt idx="955">
                  <c:v>947</c:v>
                </c:pt>
                <c:pt idx="956">
                  <c:v>948</c:v>
                </c:pt>
                <c:pt idx="957">
                  <c:v>947</c:v>
                </c:pt>
                <c:pt idx="958">
                  <c:v>964</c:v>
                </c:pt>
                <c:pt idx="959">
                  <c:v>964</c:v>
                </c:pt>
                <c:pt idx="960">
                  <c:v>963</c:v>
                </c:pt>
                <c:pt idx="961">
                  <c:v>979</c:v>
                </c:pt>
                <c:pt idx="962">
                  <c:v>980</c:v>
                </c:pt>
                <c:pt idx="963">
                  <c:v>991</c:v>
                </c:pt>
                <c:pt idx="964">
                  <c:v>996</c:v>
                </c:pt>
                <c:pt idx="965">
                  <c:v>998</c:v>
                </c:pt>
                <c:pt idx="966">
                  <c:v>1011</c:v>
                </c:pt>
                <c:pt idx="967">
                  <c:v>1025</c:v>
                </c:pt>
                <c:pt idx="968">
                  <c:v>1037</c:v>
                </c:pt>
                <c:pt idx="969">
                  <c:v>1050</c:v>
                </c:pt>
                <c:pt idx="970">
                  <c:v>1060</c:v>
                </c:pt>
                <c:pt idx="971">
                  <c:v>1074</c:v>
                </c:pt>
                <c:pt idx="972">
                  <c:v>1093</c:v>
                </c:pt>
                <c:pt idx="973">
                  <c:v>1097</c:v>
                </c:pt>
                <c:pt idx="974">
                  <c:v>1121</c:v>
                </c:pt>
                <c:pt idx="975">
                  <c:v>1137</c:v>
                </c:pt>
                <c:pt idx="976">
                  <c:v>1153</c:v>
                </c:pt>
                <c:pt idx="977">
                  <c:v>1163</c:v>
                </c:pt>
                <c:pt idx="978">
                  <c:v>1186</c:v>
                </c:pt>
                <c:pt idx="979">
                  <c:v>1202</c:v>
                </c:pt>
                <c:pt idx="980">
                  <c:v>1220</c:v>
                </c:pt>
                <c:pt idx="981">
                  <c:v>1244</c:v>
                </c:pt>
                <c:pt idx="982">
                  <c:v>1254</c:v>
                </c:pt>
                <c:pt idx="983">
                  <c:v>1284</c:v>
                </c:pt>
                <c:pt idx="984">
                  <c:v>1302</c:v>
                </c:pt>
                <c:pt idx="985">
                  <c:v>1327</c:v>
                </c:pt>
                <c:pt idx="986">
                  <c:v>1355</c:v>
                </c:pt>
                <c:pt idx="987">
                  <c:v>1368</c:v>
                </c:pt>
                <c:pt idx="988">
                  <c:v>1394</c:v>
                </c:pt>
                <c:pt idx="989">
                  <c:v>1422</c:v>
                </c:pt>
                <c:pt idx="990">
                  <c:v>1444</c:v>
                </c:pt>
                <c:pt idx="991">
                  <c:v>1455</c:v>
                </c:pt>
                <c:pt idx="992">
                  <c:v>1489</c:v>
                </c:pt>
                <c:pt idx="993">
                  <c:v>1519</c:v>
                </c:pt>
                <c:pt idx="994">
                  <c:v>1546</c:v>
                </c:pt>
                <c:pt idx="995">
                  <c:v>1573</c:v>
                </c:pt>
                <c:pt idx="996">
                  <c:v>1587</c:v>
                </c:pt>
                <c:pt idx="997">
                  <c:v>1615</c:v>
                </c:pt>
                <c:pt idx="998">
                  <c:v>1643</c:v>
                </c:pt>
                <c:pt idx="999">
                  <c:v>1668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'150n 12k_2'!$B$1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12k_2'!$B$2:$B$1001</c:f>
              <c:numCache>
                <c:formatCode>General</c:formatCode>
                <c:ptCount val="1000"/>
                <c:pt idx="0">
                  <c:v>2332</c:v>
                </c:pt>
                <c:pt idx="1">
                  <c:v>2318</c:v>
                </c:pt>
                <c:pt idx="2">
                  <c:v>2302</c:v>
                </c:pt>
                <c:pt idx="3">
                  <c:v>2287</c:v>
                </c:pt>
                <c:pt idx="4">
                  <c:v>2271</c:v>
                </c:pt>
                <c:pt idx="5">
                  <c:v>2254</c:v>
                </c:pt>
                <c:pt idx="6">
                  <c:v>2239</c:v>
                </c:pt>
                <c:pt idx="7">
                  <c:v>2221</c:v>
                </c:pt>
                <c:pt idx="8">
                  <c:v>2204</c:v>
                </c:pt>
                <c:pt idx="9">
                  <c:v>2188</c:v>
                </c:pt>
                <c:pt idx="10">
                  <c:v>2171</c:v>
                </c:pt>
                <c:pt idx="11">
                  <c:v>2155</c:v>
                </c:pt>
                <c:pt idx="12">
                  <c:v>2136</c:v>
                </c:pt>
                <c:pt idx="13">
                  <c:v>2118</c:v>
                </c:pt>
                <c:pt idx="14">
                  <c:v>2101</c:v>
                </c:pt>
                <c:pt idx="15">
                  <c:v>2083</c:v>
                </c:pt>
                <c:pt idx="16">
                  <c:v>2066</c:v>
                </c:pt>
                <c:pt idx="17">
                  <c:v>2049</c:v>
                </c:pt>
                <c:pt idx="18">
                  <c:v>2032</c:v>
                </c:pt>
                <c:pt idx="19">
                  <c:v>2014</c:v>
                </c:pt>
                <c:pt idx="20">
                  <c:v>1995</c:v>
                </c:pt>
                <c:pt idx="21">
                  <c:v>1977</c:v>
                </c:pt>
                <c:pt idx="22">
                  <c:v>1959</c:v>
                </c:pt>
                <c:pt idx="23">
                  <c:v>1940</c:v>
                </c:pt>
                <c:pt idx="24">
                  <c:v>1923</c:v>
                </c:pt>
                <c:pt idx="25">
                  <c:v>1906</c:v>
                </c:pt>
                <c:pt idx="26">
                  <c:v>1886</c:v>
                </c:pt>
                <c:pt idx="27">
                  <c:v>1869</c:v>
                </c:pt>
                <c:pt idx="28">
                  <c:v>1851</c:v>
                </c:pt>
                <c:pt idx="29">
                  <c:v>1834</c:v>
                </c:pt>
                <c:pt idx="30">
                  <c:v>1816</c:v>
                </c:pt>
                <c:pt idx="31">
                  <c:v>1799</c:v>
                </c:pt>
                <c:pt idx="32">
                  <c:v>1782</c:v>
                </c:pt>
                <c:pt idx="33">
                  <c:v>1765</c:v>
                </c:pt>
                <c:pt idx="34">
                  <c:v>1748</c:v>
                </c:pt>
                <c:pt idx="35">
                  <c:v>1730</c:v>
                </c:pt>
                <c:pt idx="36">
                  <c:v>1714</c:v>
                </c:pt>
                <c:pt idx="37">
                  <c:v>1697</c:v>
                </c:pt>
                <c:pt idx="38">
                  <c:v>1681</c:v>
                </c:pt>
                <c:pt idx="39">
                  <c:v>1665</c:v>
                </c:pt>
                <c:pt idx="40">
                  <c:v>1649</c:v>
                </c:pt>
                <c:pt idx="41">
                  <c:v>1634</c:v>
                </c:pt>
                <c:pt idx="42">
                  <c:v>1619</c:v>
                </c:pt>
                <c:pt idx="43">
                  <c:v>1604</c:v>
                </c:pt>
                <c:pt idx="44">
                  <c:v>1589</c:v>
                </c:pt>
                <c:pt idx="45">
                  <c:v>1575</c:v>
                </c:pt>
                <c:pt idx="46">
                  <c:v>1560</c:v>
                </c:pt>
                <c:pt idx="47">
                  <c:v>1546</c:v>
                </c:pt>
                <c:pt idx="48">
                  <c:v>1533</c:v>
                </c:pt>
                <c:pt idx="49">
                  <c:v>1519</c:v>
                </c:pt>
                <c:pt idx="50">
                  <c:v>1506</c:v>
                </c:pt>
                <c:pt idx="51">
                  <c:v>1494</c:v>
                </c:pt>
                <c:pt idx="52">
                  <c:v>1482</c:v>
                </c:pt>
                <c:pt idx="53">
                  <c:v>1469</c:v>
                </c:pt>
                <c:pt idx="54">
                  <c:v>1458</c:v>
                </c:pt>
                <c:pt idx="55">
                  <c:v>1447</c:v>
                </c:pt>
                <c:pt idx="56">
                  <c:v>1436</c:v>
                </c:pt>
                <c:pt idx="57">
                  <c:v>1426</c:v>
                </c:pt>
                <c:pt idx="58">
                  <c:v>1416</c:v>
                </c:pt>
                <c:pt idx="59">
                  <c:v>1407</c:v>
                </c:pt>
                <c:pt idx="60">
                  <c:v>1398</c:v>
                </c:pt>
                <c:pt idx="61">
                  <c:v>1389</c:v>
                </c:pt>
                <c:pt idx="62">
                  <c:v>1381</c:v>
                </c:pt>
                <c:pt idx="63">
                  <c:v>1374</c:v>
                </c:pt>
                <c:pt idx="64">
                  <c:v>1365</c:v>
                </c:pt>
                <c:pt idx="65">
                  <c:v>1359</c:v>
                </c:pt>
                <c:pt idx="66">
                  <c:v>1353</c:v>
                </c:pt>
                <c:pt idx="67">
                  <c:v>1348</c:v>
                </c:pt>
                <c:pt idx="68">
                  <c:v>1342</c:v>
                </c:pt>
                <c:pt idx="69">
                  <c:v>1339</c:v>
                </c:pt>
                <c:pt idx="70">
                  <c:v>1333</c:v>
                </c:pt>
                <c:pt idx="71">
                  <c:v>1330</c:v>
                </c:pt>
                <c:pt idx="72">
                  <c:v>1326</c:v>
                </c:pt>
                <c:pt idx="73">
                  <c:v>1322</c:v>
                </c:pt>
                <c:pt idx="74">
                  <c:v>1321</c:v>
                </c:pt>
                <c:pt idx="75">
                  <c:v>1319</c:v>
                </c:pt>
                <c:pt idx="76">
                  <c:v>1318</c:v>
                </c:pt>
                <c:pt idx="77">
                  <c:v>1317</c:v>
                </c:pt>
                <c:pt idx="78">
                  <c:v>1316</c:v>
                </c:pt>
                <c:pt idx="79">
                  <c:v>1315</c:v>
                </c:pt>
                <c:pt idx="80">
                  <c:v>1317</c:v>
                </c:pt>
                <c:pt idx="81">
                  <c:v>1318</c:v>
                </c:pt>
                <c:pt idx="82">
                  <c:v>1321</c:v>
                </c:pt>
                <c:pt idx="83">
                  <c:v>1322</c:v>
                </c:pt>
                <c:pt idx="84">
                  <c:v>1325</c:v>
                </c:pt>
                <c:pt idx="85">
                  <c:v>1329</c:v>
                </c:pt>
                <c:pt idx="86">
                  <c:v>1333</c:v>
                </c:pt>
                <c:pt idx="87">
                  <c:v>1335</c:v>
                </c:pt>
                <c:pt idx="88">
                  <c:v>1340</c:v>
                </c:pt>
                <c:pt idx="89">
                  <c:v>1346</c:v>
                </c:pt>
                <c:pt idx="90">
                  <c:v>1351</c:v>
                </c:pt>
                <c:pt idx="91">
                  <c:v>1357</c:v>
                </c:pt>
                <c:pt idx="92">
                  <c:v>1363</c:v>
                </c:pt>
                <c:pt idx="93">
                  <c:v>1370</c:v>
                </c:pt>
                <c:pt idx="94">
                  <c:v>1378</c:v>
                </c:pt>
                <c:pt idx="95">
                  <c:v>1386</c:v>
                </c:pt>
                <c:pt idx="96">
                  <c:v>1395</c:v>
                </c:pt>
                <c:pt idx="97">
                  <c:v>1403</c:v>
                </c:pt>
                <c:pt idx="98">
                  <c:v>1412</c:v>
                </c:pt>
                <c:pt idx="99">
                  <c:v>1422</c:v>
                </c:pt>
                <c:pt idx="100">
                  <c:v>1432</c:v>
                </c:pt>
                <c:pt idx="101">
                  <c:v>1442</c:v>
                </c:pt>
                <c:pt idx="102">
                  <c:v>1454</c:v>
                </c:pt>
                <c:pt idx="103">
                  <c:v>1469</c:v>
                </c:pt>
                <c:pt idx="104">
                  <c:v>1478</c:v>
                </c:pt>
                <c:pt idx="105">
                  <c:v>1489</c:v>
                </c:pt>
                <c:pt idx="106">
                  <c:v>1501</c:v>
                </c:pt>
                <c:pt idx="107">
                  <c:v>1515</c:v>
                </c:pt>
                <c:pt idx="108">
                  <c:v>1528</c:v>
                </c:pt>
                <c:pt idx="109">
                  <c:v>1542</c:v>
                </c:pt>
                <c:pt idx="110">
                  <c:v>1555</c:v>
                </c:pt>
                <c:pt idx="111">
                  <c:v>1569</c:v>
                </c:pt>
                <c:pt idx="112">
                  <c:v>1583</c:v>
                </c:pt>
                <c:pt idx="113">
                  <c:v>1599</c:v>
                </c:pt>
                <c:pt idx="114">
                  <c:v>1613</c:v>
                </c:pt>
                <c:pt idx="115">
                  <c:v>1630</c:v>
                </c:pt>
                <c:pt idx="116">
                  <c:v>1644</c:v>
                </c:pt>
                <c:pt idx="117">
                  <c:v>1661</c:v>
                </c:pt>
                <c:pt idx="118">
                  <c:v>1676</c:v>
                </c:pt>
                <c:pt idx="119">
                  <c:v>1693</c:v>
                </c:pt>
                <c:pt idx="120">
                  <c:v>1710</c:v>
                </c:pt>
                <c:pt idx="121">
                  <c:v>1726</c:v>
                </c:pt>
                <c:pt idx="122">
                  <c:v>1743</c:v>
                </c:pt>
                <c:pt idx="123">
                  <c:v>1760</c:v>
                </c:pt>
                <c:pt idx="124">
                  <c:v>1777</c:v>
                </c:pt>
                <c:pt idx="125">
                  <c:v>1795</c:v>
                </c:pt>
                <c:pt idx="126">
                  <c:v>1812</c:v>
                </c:pt>
                <c:pt idx="127">
                  <c:v>1830</c:v>
                </c:pt>
                <c:pt idx="128">
                  <c:v>1847</c:v>
                </c:pt>
                <c:pt idx="129">
                  <c:v>1865</c:v>
                </c:pt>
                <c:pt idx="130">
                  <c:v>1883</c:v>
                </c:pt>
                <c:pt idx="131">
                  <c:v>1901</c:v>
                </c:pt>
                <c:pt idx="132">
                  <c:v>1919</c:v>
                </c:pt>
                <c:pt idx="133">
                  <c:v>1937</c:v>
                </c:pt>
                <c:pt idx="134">
                  <c:v>1955</c:v>
                </c:pt>
                <c:pt idx="135">
                  <c:v>1972</c:v>
                </c:pt>
                <c:pt idx="136">
                  <c:v>1991</c:v>
                </c:pt>
                <c:pt idx="137">
                  <c:v>2009</c:v>
                </c:pt>
                <c:pt idx="138">
                  <c:v>2026</c:v>
                </c:pt>
                <c:pt idx="139">
                  <c:v>2044</c:v>
                </c:pt>
                <c:pt idx="140">
                  <c:v>2063</c:v>
                </c:pt>
                <c:pt idx="141">
                  <c:v>2081</c:v>
                </c:pt>
                <c:pt idx="142">
                  <c:v>2098</c:v>
                </c:pt>
                <c:pt idx="143">
                  <c:v>2116</c:v>
                </c:pt>
                <c:pt idx="144">
                  <c:v>2134</c:v>
                </c:pt>
                <c:pt idx="145">
                  <c:v>2152</c:v>
                </c:pt>
                <c:pt idx="146">
                  <c:v>2168</c:v>
                </c:pt>
                <c:pt idx="147">
                  <c:v>2186</c:v>
                </c:pt>
                <c:pt idx="148">
                  <c:v>2204</c:v>
                </c:pt>
                <c:pt idx="149">
                  <c:v>2219</c:v>
                </c:pt>
                <c:pt idx="150">
                  <c:v>2235</c:v>
                </c:pt>
                <c:pt idx="151">
                  <c:v>2252</c:v>
                </c:pt>
                <c:pt idx="152">
                  <c:v>2268</c:v>
                </c:pt>
                <c:pt idx="153">
                  <c:v>2283</c:v>
                </c:pt>
                <c:pt idx="154">
                  <c:v>2299</c:v>
                </c:pt>
                <c:pt idx="155">
                  <c:v>2315</c:v>
                </c:pt>
                <c:pt idx="156">
                  <c:v>2330</c:v>
                </c:pt>
                <c:pt idx="157">
                  <c:v>2346</c:v>
                </c:pt>
                <c:pt idx="158">
                  <c:v>2359</c:v>
                </c:pt>
                <c:pt idx="159">
                  <c:v>2374</c:v>
                </c:pt>
                <c:pt idx="160">
                  <c:v>2388</c:v>
                </c:pt>
                <c:pt idx="161">
                  <c:v>2401</c:v>
                </c:pt>
                <c:pt idx="162">
                  <c:v>2415</c:v>
                </c:pt>
                <c:pt idx="163">
                  <c:v>2427</c:v>
                </c:pt>
                <c:pt idx="164">
                  <c:v>2440</c:v>
                </c:pt>
                <c:pt idx="165">
                  <c:v>2453</c:v>
                </c:pt>
                <c:pt idx="166">
                  <c:v>2464</c:v>
                </c:pt>
                <c:pt idx="167">
                  <c:v>2475</c:v>
                </c:pt>
                <c:pt idx="168">
                  <c:v>2486</c:v>
                </c:pt>
                <c:pt idx="169">
                  <c:v>2498</c:v>
                </c:pt>
                <c:pt idx="170">
                  <c:v>2507</c:v>
                </c:pt>
                <c:pt idx="171">
                  <c:v>2518</c:v>
                </c:pt>
                <c:pt idx="172">
                  <c:v>2527</c:v>
                </c:pt>
                <c:pt idx="173">
                  <c:v>2537</c:v>
                </c:pt>
                <c:pt idx="174">
                  <c:v>2545</c:v>
                </c:pt>
                <c:pt idx="175">
                  <c:v>2553</c:v>
                </c:pt>
                <c:pt idx="176">
                  <c:v>2560</c:v>
                </c:pt>
                <c:pt idx="177">
                  <c:v>2568</c:v>
                </c:pt>
                <c:pt idx="178">
                  <c:v>2574</c:v>
                </c:pt>
                <c:pt idx="179">
                  <c:v>2579</c:v>
                </c:pt>
                <c:pt idx="180">
                  <c:v>2586</c:v>
                </c:pt>
                <c:pt idx="181">
                  <c:v>2592</c:v>
                </c:pt>
                <c:pt idx="182">
                  <c:v>2597</c:v>
                </c:pt>
                <c:pt idx="183">
                  <c:v>2601</c:v>
                </c:pt>
                <c:pt idx="184">
                  <c:v>2605</c:v>
                </c:pt>
                <c:pt idx="185">
                  <c:v>2607</c:v>
                </c:pt>
                <c:pt idx="186">
                  <c:v>2611</c:v>
                </c:pt>
                <c:pt idx="187">
                  <c:v>2612</c:v>
                </c:pt>
                <c:pt idx="188">
                  <c:v>2616</c:v>
                </c:pt>
                <c:pt idx="189">
                  <c:v>2616</c:v>
                </c:pt>
                <c:pt idx="190">
                  <c:v>2617</c:v>
                </c:pt>
                <c:pt idx="191">
                  <c:v>2618</c:v>
                </c:pt>
                <c:pt idx="192">
                  <c:v>2618</c:v>
                </c:pt>
                <c:pt idx="193">
                  <c:v>2617</c:v>
                </c:pt>
                <c:pt idx="194">
                  <c:v>2615</c:v>
                </c:pt>
                <c:pt idx="195">
                  <c:v>2614</c:v>
                </c:pt>
                <c:pt idx="196">
                  <c:v>2612</c:v>
                </c:pt>
                <c:pt idx="197">
                  <c:v>2608</c:v>
                </c:pt>
                <c:pt idx="198">
                  <c:v>2606</c:v>
                </c:pt>
                <c:pt idx="199">
                  <c:v>2603</c:v>
                </c:pt>
                <c:pt idx="200">
                  <c:v>2599</c:v>
                </c:pt>
                <c:pt idx="201">
                  <c:v>2594</c:v>
                </c:pt>
                <c:pt idx="202">
                  <c:v>2588</c:v>
                </c:pt>
                <c:pt idx="203">
                  <c:v>2583</c:v>
                </c:pt>
                <c:pt idx="204">
                  <c:v>2577</c:v>
                </c:pt>
                <c:pt idx="205">
                  <c:v>2571</c:v>
                </c:pt>
                <c:pt idx="206">
                  <c:v>2564</c:v>
                </c:pt>
                <c:pt idx="207">
                  <c:v>2557</c:v>
                </c:pt>
                <c:pt idx="208">
                  <c:v>2550</c:v>
                </c:pt>
                <c:pt idx="209">
                  <c:v>2540</c:v>
                </c:pt>
                <c:pt idx="210">
                  <c:v>2532</c:v>
                </c:pt>
                <c:pt idx="211">
                  <c:v>2523</c:v>
                </c:pt>
                <c:pt idx="212">
                  <c:v>2513</c:v>
                </c:pt>
                <c:pt idx="213">
                  <c:v>2503</c:v>
                </c:pt>
                <c:pt idx="214">
                  <c:v>2493</c:v>
                </c:pt>
                <c:pt idx="215">
                  <c:v>2481</c:v>
                </c:pt>
                <c:pt idx="216">
                  <c:v>2472</c:v>
                </c:pt>
                <c:pt idx="217">
                  <c:v>2459</c:v>
                </c:pt>
                <c:pt idx="218">
                  <c:v>2448</c:v>
                </c:pt>
                <c:pt idx="219">
                  <c:v>2436</c:v>
                </c:pt>
                <c:pt idx="220">
                  <c:v>2423</c:v>
                </c:pt>
                <c:pt idx="221">
                  <c:v>2410</c:v>
                </c:pt>
                <c:pt idx="222">
                  <c:v>2398</c:v>
                </c:pt>
                <c:pt idx="223">
                  <c:v>2383</c:v>
                </c:pt>
                <c:pt idx="224">
                  <c:v>2369</c:v>
                </c:pt>
                <c:pt idx="225">
                  <c:v>2356</c:v>
                </c:pt>
                <c:pt idx="226">
                  <c:v>2340</c:v>
                </c:pt>
                <c:pt idx="227">
                  <c:v>2325</c:v>
                </c:pt>
                <c:pt idx="228">
                  <c:v>2311</c:v>
                </c:pt>
                <c:pt idx="229">
                  <c:v>2294</c:v>
                </c:pt>
                <c:pt idx="230">
                  <c:v>2278</c:v>
                </c:pt>
                <c:pt idx="231">
                  <c:v>2262</c:v>
                </c:pt>
                <c:pt idx="232">
                  <c:v>2246</c:v>
                </c:pt>
                <c:pt idx="233">
                  <c:v>2229</c:v>
                </c:pt>
                <c:pt idx="234">
                  <c:v>2213</c:v>
                </c:pt>
                <c:pt idx="235">
                  <c:v>2196</c:v>
                </c:pt>
                <c:pt idx="236">
                  <c:v>2179</c:v>
                </c:pt>
                <c:pt idx="237">
                  <c:v>2162</c:v>
                </c:pt>
                <c:pt idx="238">
                  <c:v>2145</c:v>
                </c:pt>
                <c:pt idx="239">
                  <c:v>2129</c:v>
                </c:pt>
                <c:pt idx="240">
                  <c:v>2110</c:v>
                </c:pt>
                <c:pt idx="241">
                  <c:v>2092</c:v>
                </c:pt>
                <c:pt idx="242">
                  <c:v>2075</c:v>
                </c:pt>
                <c:pt idx="243">
                  <c:v>2058</c:v>
                </c:pt>
                <c:pt idx="244">
                  <c:v>2039</c:v>
                </c:pt>
                <c:pt idx="245">
                  <c:v>2021</c:v>
                </c:pt>
                <c:pt idx="246">
                  <c:v>2003</c:v>
                </c:pt>
                <c:pt idx="247">
                  <c:v>1985</c:v>
                </c:pt>
                <c:pt idx="248">
                  <c:v>1967</c:v>
                </c:pt>
                <c:pt idx="249">
                  <c:v>1949</c:v>
                </c:pt>
                <c:pt idx="250">
                  <c:v>1931</c:v>
                </c:pt>
                <c:pt idx="251">
                  <c:v>1913</c:v>
                </c:pt>
                <c:pt idx="252">
                  <c:v>1895</c:v>
                </c:pt>
                <c:pt idx="253">
                  <c:v>1876</c:v>
                </c:pt>
                <c:pt idx="254">
                  <c:v>1859</c:v>
                </c:pt>
                <c:pt idx="255">
                  <c:v>1842</c:v>
                </c:pt>
                <c:pt idx="256">
                  <c:v>1823</c:v>
                </c:pt>
                <c:pt idx="257">
                  <c:v>1806</c:v>
                </c:pt>
                <c:pt idx="258">
                  <c:v>1790</c:v>
                </c:pt>
                <c:pt idx="259">
                  <c:v>1772</c:v>
                </c:pt>
                <c:pt idx="260">
                  <c:v>1754</c:v>
                </c:pt>
                <c:pt idx="261">
                  <c:v>1737</c:v>
                </c:pt>
                <c:pt idx="262">
                  <c:v>1721</c:v>
                </c:pt>
                <c:pt idx="263">
                  <c:v>1705</c:v>
                </c:pt>
                <c:pt idx="264">
                  <c:v>1687</c:v>
                </c:pt>
                <c:pt idx="265">
                  <c:v>1672</c:v>
                </c:pt>
                <c:pt idx="266">
                  <c:v>1656</c:v>
                </c:pt>
                <c:pt idx="267">
                  <c:v>1640</c:v>
                </c:pt>
                <c:pt idx="268">
                  <c:v>1625</c:v>
                </c:pt>
                <c:pt idx="269">
                  <c:v>1610</c:v>
                </c:pt>
                <c:pt idx="270">
                  <c:v>1595</c:v>
                </c:pt>
                <c:pt idx="271">
                  <c:v>1580</c:v>
                </c:pt>
                <c:pt idx="272">
                  <c:v>1566</c:v>
                </c:pt>
                <c:pt idx="273">
                  <c:v>1552</c:v>
                </c:pt>
                <c:pt idx="274">
                  <c:v>1538</c:v>
                </c:pt>
                <c:pt idx="275">
                  <c:v>1524</c:v>
                </c:pt>
                <c:pt idx="276">
                  <c:v>1512</c:v>
                </c:pt>
                <c:pt idx="277">
                  <c:v>1499</c:v>
                </c:pt>
                <c:pt idx="278">
                  <c:v>1486</c:v>
                </c:pt>
                <c:pt idx="279">
                  <c:v>1475</c:v>
                </c:pt>
                <c:pt idx="280">
                  <c:v>1463</c:v>
                </c:pt>
                <c:pt idx="281">
                  <c:v>1451</c:v>
                </c:pt>
                <c:pt idx="282">
                  <c:v>1441</c:v>
                </c:pt>
                <c:pt idx="283">
                  <c:v>1431</c:v>
                </c:pt>
                <c:pt idx="284">
                  <c:v>1421</c:v>
                </c:pt>
                <c:pt idx="285">
                  <c:v>1411</c:v>
                </c:pt>
                <c:pt idx="286">
                  <c:v>1402</c:v>
                </c:pt>
                <c:pt idx="287">
                  <c:v>1392</c:v>
                </c:pt>
                <c:pt idx="288">
                  <c:v>1385</c:v>
                </c:pt>
                <c:pt idx="289">
                  <c:v>1377</c:v>
                </c:pt>
                <c:pt idx="290">
                  <c:v>1371</c:v>
                </c:pt>
                <c:pt idx="291">
                  <c:v>1362</c:v>
                </c:pt>
                <c:pt idx="292">
                  <c:v>1355</c:v>
                </c:pt>
                <c:pt idx="293">
                  <c:v>1350</c:v>
                </c:pt>
                <c:pt idx="294">
                  <c:v>1345</c:v>
                </c:pt>
                <c:pt idx="295">
                  <c:v>1339</c:v>
                </c:pt>
                <c:pt idx="296">
                  <c:v>1334</c:v>
                </c:pt>
                <c:pt idx="297">
                  <c:v>1331</c:v>
                </c:pt>
                <c:pt idx="298">
                  <c:v>1327</c:v>
                </c:pt>
                <c:pt idx="299">
                  <c:v>1324</c:v>
                </c:pt>
                <c:pt idx="300">
                  <c:v>1321</c:v>
                </c:pt>
                <c:pt idx="301">
                  <c:v>1319</c:v>
                </c:pt>
                <c:pt idx="302">
                  <c:v>1318</c:v>
                </c:pt>
                <c:pt idx="303">
                  <c:v>1317</c:v>
                </c:pt>
                <c:pt idx="304">
                  <c:v>1315</c:v>
                </c:pt>
                <c:pt idx="305">
                  <c:v>1316</c:v>
                </c:pt>
                <c:pt idx="306">
                  <c:v>1317</c:v>
                </c:pt>
                <c:pt idx="307">
                  <c:v>1318</c:v>
                </c:pt>
                <c:pt idx="308">
                  <c:v>1318</c:v>
                </c:pt>
                <c:pt idx="309">
                  <c:v>1320</c:v>
                </c:pt>
                <c:pt idx="310">
                  <c:v>1323</c:v>
                </c:pt>
                <c:pt idx="311">
                  <c:v>1325</c:v>
                </c:pt>
                <c:pt idx="312">
                  <c:v>1328</c:v>
                </c:pt>
                <c:pt idx="313">
                  <c:v>1332</c:v>
                </c:pt>
                <c:pt idx="314">
                  <c:v>1337</c:v>
                </c:pt>
                <c:pt idx="315">
                  <c:v>1341</c:v>
                </c:pt>
                <c:pt idx="316">
                  <c:v>1347</c:v>
                </c:pt>
                <c:pt idx="317">
                  <c:v>1353</c:v>
                </c:pt>
                <c:pt idx="318">
                  <c:v>1358</c:v>
                </c:pt>
                <c:pt idx="319">
                  <c:v>1365</c:v>
                </c:pt>
                <c:pt idx="320">
                  <c:v>1373</c:v>
                </c:pt>
                <c:pt idx="321">
                  <c:v>1380</c:v>
                </c:pt>
                <c:pt idx="322">
                  <c:v>1387</c:v>
                </c:pt>
                <c:pt idx="323">
                  <c:v>1397</c:v>
                </c:pt>
                <c:pt idx="324">
                  <c:v>1408</c:v>
                </c:pt>
                <c:pt idx="325">
                  <c:v>1415</c:v>
                </c:pt>
                <c:pt idx="326">
                  <c:v>1425</c:v>
                </c:pt>
                <c:pt idx="327">
                  <c:v>1436</c:v>
                </c:pt>
                <c:pt idx="328">
                  <c:v>1446</c:v>
                </c:pt>
                <c:pt idx="329">
                  <c:v>1457</c:v>
                </c:pt>
                <c:pt idx="330">
                  <c:v>1469</c:v>
                </c:pt>
                <c:pt idx="331">
                  <c:v>1481</c:v>
                </c:pt>
                <c:pt idx="332">
                  <c:v>1493</c:v>
                </c:pt>
                <c:pt idx="333">
                  <c:v>1507</c:v>
                </c:pt>
                <c:pt idx="334">
                  <c:v>1520</c:v>
                </c:pt>
                <c:pt idx="335">
                  <c:v>1532</c:v>
                </c:pt>
                <c:pt idx="336">
                  <c:v>1546</c:v>
                </c:pt>
                <c:pt idx="337">
                  <c:v>1559</c:v>
                </c:pt>
                <c:pt idx="338">
                  <c:v>1575</c:v>
                </c:pt>
                <c:pt idx="339">
                  <c:v>1588</c:v>
                </c:pt>
                <c:pt idx="340">
                  <c:v>1603</c:v>
                </c:pt>
                <c:pt idx="341">
                  <c:v>1621</c:v>
                </c:pt>
                <c:pt idx="342">
                  <c:v>1634</c:v>
                </c:pt>
                <c:pt idx="343">
                  <c:v>1650</c:v>
                </c:pt>
                <c:pt idx="344">
                  <c:v>1666</c:v>
                </c:pt>
                <c:pt idx="345">
                  <c:v>1682</c:v>
                </c:pt>
                <c:pt idx="346">
                  <c:v>1698</c:v>
                </c:pt>
                <c:pt idx="347">
                  <c:v>1714</c:v>
                </c:pt>
                <c:pt idx="348">
                  <c:v>1732</c:v>
                </c:pt>
                <c:pt idx="349">
                  <c:v>1749</c:v>
                </c:pt>
                <c:pt idx="350">
                  <c:v>1765</c:v>
                </c:pt>
                <c:pt idx="351">
                  <c:v>1783</c:v>
                </c:pt>
                <c:pt idx="352">
                  <c:v>1801</c:v>
                </c:pt>
                <c:pt idx="353">
                  <c:v>1819</c:v>
                </c:pt>
                <c:pt idx="354">
                  <c:v>1835</c:v>
                </c:pt>
                <c:pt idx="355">
                  <c:v>1854</c:v>
                </c:pt>
                <c:pt idx="356">
                  <c:v>1871</c:v>
                </c:pt>
                <c:pt idx="357">
                  <c:v>1888</c:v>
                </c:pt>
                <c:pt idx="358">
                  <c:v>1907</c:v>
                </c:pt>
                <c:pt idx="359">
                  <c:v>1924</c:v>
                </c:pt>
                <c:pt idx="360">
                  <c:v>1943</c:v>
                </c:pt>
                <c:pt idx="361">
                  <c:v>1961</c:v>
                </c:pt>
                <c:pt idx="362">
                  <c:v>1979</c:v>
                </c:pt>
                <c:pt idx="363">
                  <c:v>1997</c:v>
                </c:pt>
                <c:pt idx="364">
                  <c:v>2015</c:v>
                </c:pt>
                <c:pt idx="365">
                  <c:v>2033</c:v>
                </c:pt>
                <c:pt idx="366">
                  <c:v>2051</c:v>
                </c:pt>
                <c:pt idx="367">
                  <c:v>2068</c:v>
                </c:pt>
                <c:pt idx="368">
                  <c:v>2086</c:v>
                </c:pt>
                <c:pt idx="369">
                  <c:v>2105</c:v>
                </c:pt>
                <c:pt idx="370">
                  <c:v>2124</c:v>
                </c:pt>
                <c:pt idx="371">
                  <c:v>2141</c:v>
                </c:pt>
                <c:pt idx="372">
                  <c:v>2158</c:v>
                </c:pt>
                <c:pt idx="373">
                  <c:v>2174</c:v>
                </c:pt>
                <c:pt idx="374">
                  <c:v>2192</c:v>
                </c:pt>
                <c:pt idx="375">
                  <c:v>2208</c:v>
                </c:pt>
                <c:pt idx="376">
                  <c:v>2226</c:v>
                </c:pt>
                <c:pt idx="377">
                  <c:v>2242</c:v>
                </c:pt>
                <c:pt idx="378">
                  <c:v>2258</c:v>
                </c:pt>
                <c:pt idx="379">
                  <c:v>2274</c:v>
                </c:pt>
                <c:pt idx="380">
                  <c:v>2289</c:v>
                </c:pt>
                <c:pt idx="381">
                  <c:v>2306</c:v>
                </c:pt>
                <c:pt idx="382">
                  <c:v>2320</c:v>
                </c:pt>
                <c:pt idx="383">
                  <c:v>2336</c:v>
                </c:pt>
                <c:pt idx="384">
                  <c:v>2351</c:v>
                </c:pt>
                <c:pt idx="385">
                  <c:v>2365</c:v>
                </c:pt>
                <c:pt idx="386">
                  <c:v>2379</c:v>
                </c:pt>
                <c:pt idx="387">
                  <c:v>2394</c:v>
                </c:pt>
                <c:pt idx="388">
                  <c:v>2407</c:v>
                </c:pt>
                <c:pt idx="389">
                  <c:v>2420</c:v>
                </c:pt>
                <c:pt idx="390">
                  <c:v>2431</c:v>
                </c:pt>
                <c:pt idx="391">
                  <c:v>2444</c:v>
                </c:pt>
                <c:pt idx="392">
                  <c:v>2457</c:v>
                </c:pt>
                <c:pt idx="393">
                  <c:v>2469</c:v>
                </c:pt>
                <c:pt idx="394">
                  <c:v>2480</c:v>
                </c:pt>
                <c:pt idx="395">
                  <c:v>2491</c:v>
                </c:pt>
                <c:pt idx="396">
                  <c:v>2502</c:v>
                </c:pt>
                <c:pt idx="397">
                  <c:v>2512</c:v>
                </c:pt>
                <c:pt idx="398">
                  <c:v>2521</c:v>
                </c:pt>
                <c:pt idx="399">
                  <c:v>2530</c:v>
                </c:pt>
                <c:pt idx="400">
                  <c:v>2539</c:v>
                </c:pt>
                <c:pt idx="401">
                  <c:v>2548</c:v>
                </c:pt>
                <c:pt idx="402">
                  <c:v>2556</c:v>
                </c:pt>
                <c:pt idx="403">
                  <c:v>2563</c:v>
                </c:pt>
                <c:pt idx="404">
                  <c:v>2571</c:v>
                </c:pt>
                <c:pt idx="405">
                  <c:v>2577</c:v>
                </c:pt>
                <c:pt idx="406">
                  <c:v>2583</c:v>
                </c:pt>
                <c:pt idx="407">
                  <c:v>2589</c:v>
                </c:pt>
                <c:pt idx="408">
                  <c:v>2594</c:v>
                </c:pt>
                <c:pt idx="409">
                  <c:v>2599</c:v>
                </c:pt>
                <c:pt idx="410">
                  <c:v>2603</c:v>
                </c:pt>
                <c:pt idx="411">
                  <c:v>2606</c:v>
                </c:pt>
                <c:pt idx="412">
                  <c:v>2609</c:v>
                </c:pt>
                <c:pt idx="413">
                  <c:v>2612</c:v>
                </c:pt>
                <c:pt idx="414">
                  <c:v>2614</c:v>
                </c:pt>
                <c:pt idx="415">
                  <c:v>2615</c:v>
                </c:pt>
                <c:pt idx="416">
                  <c:v>2617</c:v>
                </c:pt>
                <c:pt idx="417">
                  <c:v>2619</c:v>
                </c:pt>
                <c:pt idx="418">
                  <c:v>2618</c:v>
                </c:pt>
                <c:pt idx="419">
                  <c:v>2617</c:v>
                </c:pt>
                <c:pt idx="420">
                  <c:v>2616</c:v>
                </c:pt>
                <c:pt idx="421">
                  <c:v>2615</c:v>
                </c:pt>
                <c:pt idx="422">
                  <c:v>2614</c:v>
                </c:pt>
                <c:pt idx="423">
                  <c:v>2610</c:v>
                </c:pt>
                <c:pt idx="424">
                  <c:v>2608</c:v>
                </c:pt>
                <c:pt idx="425">
                  <c:v>2605</c:v>
                </c:pt>
                <c:pt idx="426">
                  <c:v>2604</c:v>
                </c:pt>
                <c:pt idx="427">
                  <c:v>2598</c:v>
                </c:pt>
                <c:pt idx="428">
                  <c:v>2592</c:v>
                </c:pt>
                <c:pt idx="429">
                  <c:v>2587</c:v>
                </c:pt>
                <c:pt idx="430">
                  <c:v>2582</c:v>
                </c:pt>
                <c:pt idx="431">
                  <c:v>2574</c:v>
                </c:pt>
                <c:pt idx="432">
                  <c:v>2568</c:v>
                </c:pt>
                <c:pt idx="433">
                  <c:v>2562</c:v>
                </c:pt>
                <c:pt idx="434">
                  <c:v>2554</c:v>
                </c:pt>
                <c:pt idx="435">
                  <c:v>2548</c:v>
                </c:pt>
                <c:pt idx="436">
                  <c:v>2538</c:v>
                </c:pt>
                <c:pt idx="437">
                  <c:v>2530</c:v>
                </c:pt>
                <c:pt idx="438">
                  <c:v>2521</c:v>
                </c:pt>
                <c:pt idx="439">
                  <c:v>2511</c:v>
                </c:pt>
                <c:pt idx="440">
                  <c:v>2499</c:v>
                </c:pt>
                <c:pt idx="441">
                  <c:v>2490</c:v>
                </c:pt>
                <c:pt idx="442">
                  <c:v>2479</c:v>
                </c:pt>
                <c:pt idx="443">
                  <c:v>2467</c:v>
                </c:pt>
                <c:pt idx="444">
                  <c:v>2455</c:v>
                </c:pt>
                <c:pt idx="445">
                  <c:v>2444</c:v>
                </c:pt>
                <c:pt idx="446">
                  <c:v>2431</c:v>
                </c:pt>
                <c:pt idx="447">
                  <c:v>2419</c:v>
                </c:pt>
                <c:pt idx="448">
                  <c:v>2405</c:v>
                </c:pt>
                <c:pt idx="449">
                  <c:v>2393</c:v>
                </c:pt>
                <c:pt idx="450">
                  <c:v>2378</c:v>
                </c:pt>
                <c:pt idx="451">
                  <c:v>2363</c:v>
                </c:pt>
                <c:pt idx="452">
                  <c:v>2350</c:v>
                </c:pt>
                <c:pt idx="453">
                  <c:v>2336</c:v>
                </c:pt>
                <c:pt idx="454">
                  <c:v>2320</c:v>
                </c:pt>
                <c:pt idx="455">
                  <c:v>2304</c:v>
                </c:pt>
                <c:pt idx="456">
                  <c:v>2289</c:v>
                </c:pt>
                <c:pt idx="457">
                  <c:v>2272</c:v>
                </c:pt>
                <c:pt idx="458">
                  <c:v>2257</c:v>
                </c:pt>
                <c:pt idx="459">
                  <c:v>2240</c:v>
                </c:pt>
                <c:pt idx="460">
                  <c:v>2227</c:v>
                </c:pt>
                <c:pt idx="461">
                  <c:v>2208</c:v>
                </c:pt>
                <c:pt idx="462">
                  <c:v>2192</c:v>
                </c:pt>
                <c:pt idx="463">
                  <c:v>2174</c:v>
                </c:pt>
                <c:pt idx="464">
                  <c:v>2157</c:v>
                </c:pt>
                <c:pt idx="465">
                  <c:v>2140</c:v>
                </c:pt>
                <c:pt idx="466">
                  <c:v>2122</c:v>
                </c:pt>
                <c:pt idx="467">
                  <c:v>2105</c:v>
                </c:pt>
                <c:pt idx="468">
                  <c:v>2086</c:v>
                </c:pt>
                <c:pt idx="469">
                  <c:v>2069</c:v>
                </c:pt>
                <c:pt idx="470">
                  <c:v>2051</c:v>
                </c:pt>
                <c:pt idx="471">
                  <c:v>2033</c:v>
                </c:pt>
                <c:pt idx="472">
                  <c:v>2016</c:v>
                </c:pt>
                <c:pt idx="473">
                  <c:v>1998</c:v>
                </c:pt>
                <c:pt idx="474">
                  <c:v>1979</c:v>
                </c:pt>
                <c:pt idx="475">
                  <c:v>1962</c:v>
                </c:pt>
                <c:pt idx="476">
                  <c:v>1932</c:v>
                </c:pt>
                <c:pt idx="477">
                  <c:v>1926</c:v>
                </c:pt>
                <c:pt idx="478">
                  <c:v>1907</c:v>
                </c:pt>
                <c:pt idx="479">
                  <c:v>1890</c:v>
                </c:pt>
                <c:pt idx="480">
                  <c:v>1872</c:v>
                </c:pt>
                <c:pt idx="481">
                  <c:v>1854</c:v>
                </c:pt>
                <c:pt idx="482">
                  <c:v>1837</c:v>
                </c:pt>
                <c:pt idx="483">
                  <c:v>1819</c:v>
                </c:pt>
                <c:pt idx="484">
                  <c:v>1801</c:v>
                </c:pt>
                <c:pt idx="485">
                  <c:v>1784</c:v>
                </c:pt>
                <c:pt idx="486">
                  <c:v>1766</c:v>
                </c:pt>
                <c:pt idx="487">
                  <c:v>1749</c:v>
                </c:pt>
                <c:pt idx="488">
                  <c:v>1732</c:v>
                </c:pt>
                <c:pt idx="489">
                  <c:v>1716</c:v>
                </c:pt>
                <c:pt idx="490">
                  <c:v>1699</c:v>
                </c:pt>
                <c:pt idx="491">
                  <c:v>1683</c:v>
                </c:pt>
                <c:pt idx="492">
                  <c:v>1667</c:v>
                </c:pt>
                <c:pt idx="493">
                  <c:v>1652</c:v>
                </c:pt>
                <c:pt idx="494">
                  <c:v>1636</c:v>
                </c:pt>
                <c:pt idx="495">
                  <c:v>1620</c:v>
                </c:pt>
                <c:pt idx="496">
                  <c:v>1605</c:v>
                </c:pt>
                <c:pt idx="497">
                  <c:v>1590</c:v>
                </c:pt>
                <c:pt idx="498">
                  <c:v>1575</c:v>
                </c:pt>
                <c:pt idx="499">
                  <c:v>1561</c:v>
                </c:pt>
                <c:pt idx="500">
                  <c:v>1548</c:v>
                </c:pt>
                <c:pt idx="501">
                  <c:v>1534</c:v>
                </c:pt>
                <c:pt idx="502">
                  <c:v>1521</c:v>
                </c:pt>
                <c:pt idx="503">
                  <c:v>1508</c:v>
                </c:pt>
                <c:pt idx="504">
                  <c:v>1495</c:v>
                </c:pt>
                <c:pt idx="505">
                  <c:v>1482</c:v>
                </c:pt>
                <c:pt idx="506">
                  <c:v>1471</c:v>
                </c:pt>
                <c:pt idx="507">
                  <c:v>1459</c:v>
                </c:pt>
                <c:pt idx="508">
                  <c:v>1448</c:v>
                </c:pt>
                <c:pt idx="509">
                  <c:v>1438</c:v>
                </c:pt>
                <c:pt idx="510">
                  <c:v>1429</c:v>
                </c:pt>
                <c:pt idx="511">
                  <c:v>1418</c:v>
                </c:pt>
                <c:pt idx="512">
                  <c:v>1407</c:v>
                </c:pt>
                <c:pt idx="513">
                  <c:v>1399</c:v>
                </c:pt>
                <c:pt idx="514">
                  <c:v>1391</c:v>
                </c:pt>
                <c:pt idx="515">
                  <c:v>1381</c:v>
                </c:pt>
                <c:pt idx="516">
                  <c:v>1375</c:v>
                </c:pt>
                <c:pt idx="517">
                  <c:v>1368</c:v>
                </c:pt>
                <c:pt idx="518">
                  <c:v>1360</c:v>
                </c:pt>
                <c:pt idx="519">
                  <c:v>1354</c:v>
                </c:pt>
                <c:pt idx="520">
                  <c:v>1348</c:v>
                </c:pt>
                <c:pt idx="521">
                  <c:v>1343</c:v>
                </c:pt>
                <c:pt idx="522">
                  <c:v>1338</c:v>
                </c:pt>
                <c:pt idx="523">
                  <c:v>1333</c:v>
                </c:pt>
                <c:pt idx="524">
                  <c:v>1328</c:v>
                </c:pt>
                <c:pt idx="525">
                  <c:v>1327</c:v>
                </c:pt>
                <c:pt idx="526">
                  <c:v>1323</c:v>
                </c:pt>
                <c:pt idx="527">
                  <c:v>1321</c:v>
                </c:pt>
                <c:pt idx="528">
                  <c:v>1319</c:v>
                </c:pt>
                <c:pt idx="529">
                  <c:v>1316</c:v>
                </c:pt>
                <c:pt idx="530">
                  <c:v>1316</c:v>
                </c:pt>
                <c:pt idx="531">
                  <c:v>1316</c:v>
                </c:pt>
                <c:pt idx="532">
                  <c:v>1315</c:v>
                </c:pt>
                <c:pt idx="533">
                  <c:v>1316</c:v>
                </c:pt>
                <c:pt idx="534">
                  <c:v>1317</c:v>
                </c:pt>
                <c:pt idx="535">
                  <c:v>1318</c:v>
                </c:pt>
                <c:pt idx="536">
                  <c:v>1321</c:v>
                </c:pt>
                <c:pt idx="537">
                  <c:v>1324</c:v>
                </c:pt>
                <c:pt idx="538">
                  <c:v>1327</c:v>
                </c:pt>
                <c:pt idx="539">
                  <c:v>1330</c:v>
                </c:pt>
                <c:pt idx="540">
                  <c:v>1334</c:v>
                </c:pt>
                <c:pt idx="541">
                  <c:v>1338</c:v>
                </c:pt>
                <c:pt idx="542">
                  <c:v>1344</c:v>
                </c:pt>
                <c:pt idx="543">
                  <c:v>1349</c:v>
                </c:pt>
                <c:pt idx="544">
                  <c:v>1355</c:v>
                </c:pt>
                <c:pt idx="545">
                  <c:v>1363</c:v>
                </c:pt>
                <c:pt idx="546">
                  <c:v>1368</c:v>
                </c:pt>
                <c:pt idx="547">
                  <c:v>1375</c:v>
                </c:pt>
                <c:pt idx="548">
                  <c:v>1383</c:v>
                </c:pt>
                <c:pt idx="549">
                  <c:v>1391</c:v>
                </c:pt>
                <c:pt idx="550">
                  <c:v>1400</c:v>
                </c:pt>
                <c:pt idx="551">
                  <c:v>1410</c:v>
                </c:pt>
                <c:pt idx="552">
                  <c:v>1419</c:v>
                </c:pt>
                <c:pt idx="553">
                  <c:v>1428</c:v>
                </c:pt>
                <c:pt idx="554">
                  <c:v>1439</c:v>
                </c:pt>
                <c:pt idx="555">
                  <c:v>1452</c:v>
                </c:pt>
                <c:pt idx="556">
                  <c:v>1461</c:v>
                </c:pt>
                <c:pt idx="557">
                  <c:v>1473</c:v>
                </c:pt>
                <c:pt idx="558">
                  <c:v>1486</c:v>
                </c:pt>
                <c:pt idx="559">
                  <c:v>1499</c:v>
                </c:pt>
                <c:pt idx="560">
                  <c:v>1510</c:v>
                </c:pt>
                <c:pt idx="561">
                  <c:v>1524</c:v>
                </c:pt>
                <c:pt idx="562">
                  <c:v>1539</c:v>
                </c:pt>
                <c:pt idx="563">
                  <c:v>1551</c:v>
                </c:pt>
                <c:pt idx="564">
                  <c:v>1565</c:v>
                </c:pt>
                <c:pt idx="565">
                  <c:v>1580</c:v>
                </c:pt>
                <c:pt idx="566">
                  <c:v>1595</c:v>
                </c:pt>
                <c:pt idx="567">
                  <c:v>1608</c:v>
                </c:pt>
                <c:pt idx="568">
                  <c:v>1623</c:v>
                </c:pt>
                <c:pt idx="569">
                  <c:v>1641</c:v>
                </c:pt>
                <c:pt idx="570">
                  <c:v>1655</c:v>
                </c:pt>
                <c:pt idx="571">
                  <c:v>1671</c:v>
                </c:pt>
                <c:pt idx="572">
                  <c:v>1688</c:v>
                </c:pt>
                <c:pt idx="573">
                  <c:v>1704</c:v>
                </c:pt>
                <c:pt idx="574">
                  <c:v>1721</c:v>
                </c:pt>
                <c:pt idx="575">
                  <c:v>1737</c:v>
                </c:pt>
                <c:pt idx="576">
                  <c:v>1754</c:v>
                </c:pt>
                <c:pt idx="577">
                  <c:v>1772</c:v>
                </c:pt>
                <c:pt idx="578">
                  <c:v>1790</c:v>
                </c:pt>
                <c:pt idx="579">
                  <c:v>1806</c:v>
                </c:pt>
                <c:pt idx="580">
                  <c:v>1824</c:v>
                </c:pt>
                <c:pt idx="581">
                  <c:v>1842</c:v>
                </c:pt>
                <c:pt idx="582">
                  <c:v>1859</c:v>
                </c:pt>
                <c:pt idx="583">
                  <c:v>1877</c:v>
                </c:pt>
                <c:pt idx="584">
                  <c:v>1895</c:v>
                </c:pt>
                <c:pt idx="585">
                  <c:v>1913</c:v>
                </c:pt>
                <c:pt idx="586">
                  <c:v>1931</c:v>
                </c:pt>
                <c:pt idx="587">
                  <c:v>1949</c:v>
                </c:pt>
                <c:pt idx="588">
                  <c:v>1967</c:v>
                </c:pt>
                <c:pt idx="589">
                  <c:v>1985</c:v>
                </c:pt>
                <c:pt idx="590">
                  <c:v>2003</c:v>
                </c:pt>
                <c:pt idx="591">
                  <c:v>2021</c:v>
                </c:pt>
                <c:pt idx="592">
                  <c:v>2039</c:v>
                </c:pt>
                <c:pt idx="593">
                  <c:v>2056</c:v>
                </c:pt>
                <c:pt idx="594">
                  <c:v>2075</c:v>
                </c:pt>
                <c:pt idx="595">
                  <c:v>2092</c:v>
                </c:pt>
                <c:pt idx="596">
                  <c:v>2111</c:v>
                </c:pt>
                <c:pt idx="597">
                  <c:v>2128</c:v>
                </c:pt>
                <c:pt idx="598">
                  <c:v>2145</c:v>
                </c:pt>
                <c:pt idx="599">
                  <c:v>2163</c:v>
                </c:pt>
                <c:pt idx="600">
                  <c:v>2179</c:v>
                </c:pt>
                <c:pt idx="601">
                  <c:v>2197</c:v>
                </c:pt>
                <c:pt idx="602">
                  <c:v>2215</c:v>
                </c:pt>
                <c:pt idx="603">
                  <c:v>2231</c:v>
                </c:pt>
                <c:pt idx="604">
                  <c:v>2247</c:v>
                </c:pt>
                <c:pt idx="605">
                  <c:v>2264</c:v>
                </c:pt>
                <c:pt idx="606">
                  <c:v>2279</c:v>
                </c:pt>
                <c:pt idx="607">
                  <c:v>2296</c:v>
                </c:pt>
                <c:pt idx="608">
                  <c:v>2311</c:v>
                </c:pt>
                <c:pt idx="609">
                  <c:v>2325</c:v>
                </c:pt>
                <c:pt idx="610">
                  <c:v>2342</c:v>
                </c:pt>
                <c:pt idx="611">
                  <c:v>2356</c:v>
                </c:pt>
                <c:pt idx="612">
                  <c:v>2370</c:v>
                </c:pt>
                <c:pt idx="613">
                  <c:v>2384</c:v>
                </c:pt>
                <c:pt idx="614">
                  <c:v>2398</c:v>
                </c:pt>
                <c:pt idx="615">
                  <c:v>2410</c:v>
                </c:pt>
                <c:pt idx="616">
                  <c:v>2426</c:v>
                </c:pt>
                <c:pt idx="617">
                  <c:v>2436</c:v>
                </c:pt>
                <c:pt idx="618">
                  <c:v>2449</c:v>
                </c:pt>
                <c:pt idx="619">
                  <c:v>2461</c:v>
                </c:pt>
                <c:pt idx="620">
                  <c:v>2472</c:v>
                </c:pt>
                <c:pt idx="621">
                  <c:v>2484</c:v>
                </c:pt>
                <c:pt idx="622">
                  <c:v>2494</c:v>
                </c:pt>
                <c:pt idx="623">
                  <c:v>2505</c:v>
                </c:pt>
                <c:pt idx="624">
                  <c:v>2514</c:v>
                </c:pt>
                <c:pt idx="625">
                  <c:v>2524</c:v>
                </c:pt>
                <c:pt idx="626">
                  <c:v>2533</c:v>
                </c:pt>
                <c:pt idx="627">
                  <c:v>2542</c:v>
                </c:pt>
                <c:pt idx="628">
                  <c:v>2550</c:v>
                </c:pt>
                <c:pt idx="629">
                  <c:v>2558</c:v>
                </c:pt>
                <c:pt idx="630">
                  <c:v>2566</c:v>
                </c:pt>
                <c:pt idx="631">
                  <c:v>2572</c:v>
                </c:pt>
                <c:pt idx="632">
                  <c:v>2578</c:v>
                </c:pt>
                <c:pt idx="633">
                  <c:v>2585</c:v>
                </c:pt>
                <c:pt idx="634">
                  <c:v>2590</c:v>
                </c:pt>
                <c:pt idx="635">
                  <c:v>2595</c:v>
                </c:pt>
                <c:pt idx="636">
                  <c:v>2599</c:v>
                </c:pt>
                <c:pt idx="637">
                  <c:v>2603</c:v>
                </c:pt>
                <c:pt idx="638">
                  <c:v>2606</c:v>
                </c:pt>
                <c:pt idx="639">
                  <c:v>2610</c:v>
                </c:pt>
                <c:pt idx="640">
                  <c:v>2613</c:v>
                </c:pt>
                <c:pt idx="641">
                  <c:v>2615</c:v>
                </c:pt>
                <c:pt idx="642">
                  <c:v>2615</c:v>
                </c:pt>
                <c:pt idx="643">
                  <c:v>2618</c:v>
                </c:pt>
                <c:pt idx="644">
                  <c:v>2618</c:v>
                </c:pt>
                <c:pt idx="645">
                  <c:v>2617</c:v>
                </c:pt>
                <c:pt idx="646">
                  <c:v>2618</c:v>
                </c:pt>
                <c:pt idx="647">
                  <c:v>2618</c:v>
                </c:pt>
                <c:pt idx="648">
                  <c:v>2615</c:v>
                </c:pt>
                <c:pt idx="649">
                  <c:v>2612</c:v>
                </c:pt>
                <c:pt idx="650">
                  <c:v>2609</c:v>
                </c:pt>
                <c:pt idx="651">
                  <c:v>2607</c:v>
                </c:pt>
                <c:pt idx="652">
                  <c:v>2604</c:v>
                </c:pt>
                <c:pt idx="653">
                  <c:v>2599</c:v>
                </c:pt>
                <c:pt idx="654">
                  <c:v>2596</c:v>
                </c:pt>
                <c:pt idx="655">
                  <c:v>2590</c:v>
                </c:pt>
                <c:pt idx="656">
                  <c:v>2585</c:v>
                </c:pt>
                <c:pt idx="657">
                  <c:v>2579</c:v>
                </c:pt>
                <c:pt idx="658">
                  <c:v>2573</c:v>
                </c:pt>
                <c:pt idx="659">
                  <c:v>2566</c:v>
                </c:pt>
                <c:pt idx="660">
                  <c:v>2560</c:v>
                </c:pt>
                <c:pt idx="661">
                  <c:v>2552</c:v>
                </c:pt>
                <c:pt idx="662">
                  <c:v>2543</c:v>
                </c:pt>
                <c:pt idx="663">
                  <c:v>2535</c:v>
                </c:pt>
                <c:pt idx="664">
                  <c:v>2527</c:v>
                </c:pt>
                <c:pt idx="665">
                  <c:v>2517</c:v>
                </c:pt>
                <c:pt idx="666">
                  <c:v>2507</c:v>
                </c:pt>
                <c:pt idx="667">
                  <c:v>2497</c:v>
                </c:pt>
                <c:pt idx="668">
                  <c:v>2486</c:v>
                </c:pt>
                <c:pt idx="669">
                  <c:v>2475</c:v>
                </c:pt>
                <c:pt idx="670">
                  <c:v>2463</c:v>
                </c:pt>
                <c:pt idx="671">
                  <c:v>2452</c:v>
                </c:pt>
                <c:pt idx="672">
                  <c:v>2439</c:v>
                </c:pt>
                <c:pt idx="673">
                  <c:v>2428</c:v>
                </c:pt>
                <c:pt idx="674">
                  <c:v>2415</c:v>
                </c:pt>
                <c:pt idx="675">
                  <c:v>2401</c:v>
                </c:pt>
                <c:pt idx="676">
                  <c:v>2387</c:v>
                </c:pt>
                <c:pt idx="677">
                  <c:v>2374</c:v>
                </c:pt>
                <c:pt idx="678">
                  <c:v>2360</c:v>
                </c:pt>
                <c:pt idx="679">
                  <c:v>2345</c:v>
                </c:pt>
                <c:pt idx="680">
                  <c:v>2330</c:v>
                </c:pt>
                <c:pt idx="681">
                  <c:v>2316</c:v>
                </c:pt>
                <c:pt idx="682">
                  <c:v>2299</c:v>
                </c:pt>
                <c:pt idx="683">
                  <c:v>2284</c:v>
                </c:pt>
                <c:pt idx="684">
                  <c:v>2268</c:v>
                </c:pt>
                <c:pt idx="685">
                  <c:v>2251</c:v>
                </c:pt>
                <c:pt idx="686">
                  <c:v>2236</c:v>
                </c:pt>
                <c:pt idx="687">
                  <c:v>2219</c:v>
                </c:pt>
                <c:pt idx="688">
                  <c:v>2202</c:v>
                </c:pt>
                <c:pt idx="689">
                  <c:v>2185</c:v>
                </c:pt>
                <c:pt idx="690">
                  <c:v>2169</c:v>
                </c:pt>
                <c:pt idx="691">
                  <c:v>2151</c:v>
                </c:pt>
                <c:pt idx="692">
                  <c:v>2133</c:v>
                </c:pt>
                <c:pt idx="693">
                  <c:v>2117</c:v>
                </c:pt>
                <c:pt idx="694">
                  <c:v>2099</c:v>
                </c:pt>
                <c:pt idx="695">
                  <c:v>2080</c:v>
                </c:pt>
                <c:pt idx="696">
                  <c:v>2063</c:v>
                </c:pt>
                <c:pt idx="697">
                  <c:v>2046</c:v>
                </c:pt>
                <c:pt idx="698">
                  <c:v>2029</c:v>
                </c:pt>
                <c:pt idx="699">
                  <c:v>2010</c:v>
                </c:pt>
                <c:pt idx="700">
                  <c:v>1991</c:v>
                </c:pt>
                <c:pt idx="701">
                  <c:v>1974</c:v>
                </c:pt>
                <c:pt idx="702">
                  <c:v>1955</c:v>
                </c:pt>
                <c:pt idx="703">
                  <c:v>1937</c:v>
                </c:pt>
                <c:pt idx="704">
                  <c:v>1919</c:v>
                </c:pt>
                <c:pt idx="705">
                  <c:v>1902</c:v>
                </c:pt>
                <c:pt idx="706">
                  <c:v>1883</c:v>
                </c:pt>
                <c:pt idx="707">
                  <c:v>1866</c:v>
                </c:pt>
                <c:pt idx="708">
                  <c:v>1848</c:v>
                </c:pt>
                <c:pt idx="709">
                  <c:v>1830</c:v>
                </c:pt>
                <c:pt idx="710">
                  <c:v>1812</c:v>
                </c:pt>
                <c:pt idx="711">
                  <c:v>1795</c:v>
                </c:pt>
                <c:pt idx="712">
                  <c:v>1778</c:v>
                </c:pt>
                <c:pt idx="713">
                  <c:v>1760</c:v>
                </c:pt>
                <c:pt idx="714">
                  <c:v>1743</c:v>
                </c:pt>
                <c:pt idx="715">
                  <c:v>1727</c:v>
                </c:pt>
                <c:pt idx="716">
                  <c:v>1710</c:v>
                </c:pt>
                <c:pt idx="717">
                  <c:v>1694</c:v>
                </c:pt>
                <c:pt idx="718">
                  <c:v>1678</c:v>
                </c:pt>
                <c:pt idx="719">
                  <c:v>1661</c:v>
                </c:pt>
                <c:pt idx="720">
                  <c:v>1646</c:v>
                </c:pt>
                <c:pt idx="721">
                  <c:v>1631</c:v>
                </c:pt>
                <c:pt idx="722">
                  <c:v>1615</c:v>
                </c:pt>
                <c:pt idx="723">
                  <c:v>1601</c:v>
                </c:pt>
                <c:pt idx="724">
                  <c:v>1586</c:v>
                </c:pt>
                <c:pt idx="725">
                  <c:v>1571</c:v>
                </c:pt>
                <c:pt idx="726">
                  <c:v>1557</c:v>
                </c:pt>
                <c:pt idx="727">
                  <c:v>1544</c:v>
                </c:pt>
                <c:pt idx="728">
                  <c:v>1530</c:v>
                </c:pt>
                <c:pt idx="729">
                  <c:v>1516</c:v>
                </c:pt>
                <c:pt idx="730">
                  <c:v>1504</c:v>
                </c:pt>
                <c:pt idx="731">
                  <c:v>1491</c:v>
                </c:pt>
                <c:pt idx="732">
                  <c:v>1479</c:v>
                </c:pt>
                <c:pt idx="733">
                  <c:v>1467</c:v>
                </c:pt>
                <c:pt idx="734">
                  <c:v>1456</c:v>
                </c:pt>
                <c:pt idx="735">
                  <c:v>1445</c:v>
                </c:pt>
                <c:pt idx="736">
                  <c:v>1435</c:v>
                </c:pt>
                <c:pt idx="737">
                  <c:v>1422</c:v>
                </c:pt>
                <c:pt idx="738">
                  <c:v>1414</c:v>
                </c:pt>
                <c:pt idx="739">
                  <c:v>1405</c:v>
                </c:pt>
                <c:pt idx="740">
                  <c:v>1395</c:v>
                </c:pt>
                <c:pt idx="741">
                  <c:v>1387</c:v>
                </c:pt>
                <c:pt idx="742">
                  <c:v>1380</c:v>
                </c:pt>
                <c:pt idx="743">
                  <c:v>1372</c:v>
                </c:pt>
                <c:pt idx="744">
                  <c:v>1364</c:v>
                </c:pt>
                <c:pt idx="745">
                  <c:v>1358</c:v>
                </c:pt>
                <c:pt idx="746">
                  <c:v>1352</c:v>
                </c:pt>
                <c:pt idx="747">
                  <c:v>1346</c:v>
                </c:pt>
                <c:pt idx="748">
                  <c:v>1340</c:v>
                </c:pt>
                <c:pt idx="749">
                  <c:v>1338</c:v>
                </c:pt>
                <c:pt idx="750">
                  <c:v>1333</c:v>
                </c:pt>
                <c:pt idx="751">
                  <c:v>1327</c:v>
                </c:pt>
                <c:pt idx="752">
                  <c:v>1325</c:v>
                </c:pt>
                <c:pt idx="753">
                  <c:v>1322</c:v>
                </c:pt>
                <c:pt idx="754">
                  <c:v>1319</c:v>
                </c:pt>
                <c:pt idx="755">
                  <c:v>1318</c:v>
                </c:pt>
                <c:pt idx="756">
                  <c:v>1318</c:v>
                </c:pt>
                <c:pt idx="757">
                  <c:v>1316</c:v>
                </c:pt>
                <c:pt idx="758">
                  <c:v>1316</c:v>
                </c:pt>
                <c:pt idx="759">
                  <c:v>1317</c:v>
                </c:pt>
                <c:pt idx="760">
                  <c:v>1317</c:v>
                </c:pt>
                <c:pt idx="761">
                  <c:v>1317</c:v>
                </c:pt>
                <c:pt idx="762">
                  <c:v>1319</c:v>
                </c:pt>
                <c:pt idx="763">
                  <c:v>1322</c:v>
                </c:pt>
                <c:pt idx="764">
                  <c:v>1324</c:v>
                </c:pt>
                <c:pt idx="765">
                  <c:v>1327</c:v>
                </c:pt>
                <c:pt idx="766">
                  <c:v>1332</c:v>
                </c:pt>
                <c:pt idx="767">
                  <c:v>1335</c:v>
                </c:pt>
                <c:pt idx="768">
                  <c:v>1340</c:v>
                </c:pt>
                <c:pt idx="769">
                  <c:v>1345</c:v>
                </c:pt>
                <c:pt idx="770">
                  <c:v>1350</c:v>
                </c:pt>
                <c:pt idx="771">
                  <c:v>1357</c:v>
                </c:pt>
                <c:pt idx="772">
                  <c:v>1362</c:v>
                </c:pt>
                <c:pt idx="773">
                  <c:v>1370</c:v>
                </c:pt>
                <c:pt idx="774">
                  <c:v>1378</c:v>
                </c:pt>
                <c:pt idx="775">
                  <c:v>1386</c:v>
                </c:pt>
                <c:pt idx="776">
                  <c:v>1393</c:v>
                </c:pt>
                <c:pt idx="777">
                  <c:v>1402</c:v>
                </c:pt>
                <c:pt idx="778">
                  <c:v>1412</c:v>
                </c:pt>
                <c:pt idx="779">
                  <c:v>1422</c:v>
                </c:pt>
                <c:pt idx="780">
                  <c:v>1432</c:v>
                </c:pt>
                <c:pt idx="781">
                  <c:v>1443</c:v>
                </c:pt>
                <c:pt idx="782">
                  <c:v>1454</c:v>
                </c:pt>
                <c:pt idx="783">
                  <c:v>1468</c:v>
                </c:pt>
                <c:pt idx="784">
                  <c:v>1478</c:v>
                </c:pt>
                <c:pt idx="785">
                  <c:v>1489</c:v>
                </c:pt>
                <c:pt idx="786">
                  <c:v>1503</c:v>
                </c:pt>
                <c:pt idx="787">
                  <c:v>1515</c:v>
                </c:pt>
                <c:pt idx="788">
                  <c:v>1529</c:v>
                </c:pt>
                <c:pt idx="789">
                  <c:v>1542</c:v>
                </c:pt>
                <c:pt idx="790">
                  <c:v>1555</c:v>
                </c:pt>
                <c:pt idx="791">
                  <c:v>1570</c:v>
                </c:pt>
                <c:pt idx="792">
                  <c:v>1583</c:v>
                </c:pt>
                <c:pt idx="793">
                  <c:v>1599</c:v>
                </c:pt>
                <c:pt idx="794">
                  <c:v>1614</c:v>
                </c:pt>
                <c:pt idx="795">
                  <c:v>1629</c:v>
                </c:pt>
                <c:pt idx="796">
                  <c:v>1645</c:v>
                </c:pt>
                <c:pt idx="797">
                  <c:v>1661</c:v>
                </c:pt>
                <c:pt idx="798">
                  <c:v>1677</c:v>
                </c:pt>
                <c:pt idx="799">
                  <c:v>1693</c:v>
                </c:pt>
                <c:pt idx="800">
                  <c:v>1711</c:v>
                </c:pt>
                <c:pt idx="801">
                  <c:v>1727</c:v>
                </c:pt>
                <c:pt idx="802">
                  <c:v>1744</c:v>
                </c:pt>
                <c:pt idx="803">
                  <c:v>1760</c:v>
                </c:pt>
                <c:pt idx="804">
                  <c:v>1778</c:v>
                </c:pt>
                <c:pt idx="805">
                  <c:v>1795</c:v>
                </c:pt>
                <c:pt idx="806">
                  <c:v>1813</c:v>
                </c:pt>
                <c:pt idx="807">
                  <c:v>1831</c:v>
                </c:pt>
                <c:pt idx="808">
                  <c:v>1847</c:v>
                </c:pt>
                <c:pt idx="809">
                  <c:v>1865</c:v>
                </c:pt>
                <c:pt idx="810">
                  <c:v>1883</c:v>
                </c:pt>
                <c:pt idx="811">
                  <c:v>1901</c:v>
                </c:pt>
                <c:pt idx="812">
                  <c:v>1919</c:v>
                </c:pt>
                <c:pt idx="813">
                  <c:v>1938</c:v>
                </c:pt>
                <c:pt idx="814">
                  <c:v>1956</c:v>
                </c:pt>
                <c:pt idx="815">
                  <c:v>1973</c:v>
                </c:pt>
                <c:pt idx="816">
                  <c:v>1991</c:v>
                </c:pt>
                <c:pt idx="817">
                  <c:v>2009</c:v>
                </c:pt>
                <c:pt idx="818">
                  <c:v>2027</c:v>
                </c:pt>
                <c:pt idx="819">
                  <c:v>2045</c:v>
                </c:pt>
                <c:pt idx="820">
                  <c:v>2063</c:v>
                </c:pt>
                <c:pt idx="821">
                  <c:v>2081</c:v>
                </c:pt>
                <c:pt idx="822">
                  <c:v>2099</c:v>
                </c:pt>
                <c:pt idx="823">
                  <c:v>2115</c:v>
                </c:pt>
                <c:pt idx="824">
                  <c:v>2133</c:v>
                </c:pt>
                <c:pt idx="825">
                  <c:v>2152</c:v>
                </c:pt>
                <c:pt idx="826">
                  <c:v>2168</c:v>
                </c:pt>
                <c:pt idx="827">
                  <c:v>2186</c:v>
                </c:pt>
                <c:pt idx="828">
                  <c:v>2203</c:v>
                </c:pt>
                <c:pt idx="829">
                  <c:v>2219</c:v>
                </c:pt>
                <c:pt idx="830">
                  <c:v>2237</c:v>
                </c:pt>
                <c:pt idx="831">
                  <c:v>2252</c:v>
                </c:pt>
                <c:pt idx="832">
                  <c:v>2268</c:v>
                </c:pt>
                <c:pt idx="833">
                  <c:v>2284</c:v>
                </c:pt>
                <c:pt idx="834">
                  <c:v>2301</c:v>
                </c:pt>
                <c:pt idx="835">
                  <c:v>2316</c:v>
                </c:pt>
                <c:pt idx="836">
                  <c:v>2331</c:v>
                </c:pt>
                <c:pt idx="837">
                  <c:v>2346</c:v>
                </c:pt>
                <c:pt idx="838">
                  <c:v>2359</c:v>
                </c:pt>
                <c:pt idx="839">
                  <c:v>2374</c:v>
                </c:pt>
                <c:pt idx="840">
                  <c:v>2388</c:v>
                </c:pt>
                <c:pt idx="841">
                  <c:v>2402</c:v>
                </c:pt>
                <c:pt idx="842">
                  <c:v>2415</c:v>
                </c:pt>
                <c:pt idx="843">
                  <c:v>2429</c:v>
                </c:pt>
                <c:pt idx="844">
                  <c:v>2441</c:v>
                </c:pt>
                <c:pt idx="845">
                  <c:v>2452</c:v>
                </c:pt>
                <c:pt idx="846">
                  <c:v>2464</c:v>
                </c:pt>
                <c:pt idx="847">
                  <c:v>2475</c:v>
                </c:pt>
                <c:pt idx="848">
                  <c:v>2487</c:v>
                </c:pt>
                <c:pt idx="849">
                  <c:v>2498</c:v>
                </c:pt>
                <c:pt idx="850">
                  <c:v>2508</c:v>
                </c:pt>
                <c:pt idx="851">
                  <c:v>2518</c:v>
                </c:pt>
                <c:pt idx="852">
                  <c:v>2527</c:v>
                </c:pt>
                <c:pt idx="853">
                  <c:v>2536</c:v>
                </c:pt>
                <c:pt idx="854">
                  <c:v>2546</c:v>
                </c:pt>
                <c:pt idx="855">
                  <c:v>2554</c:v>
                </c:pt>
                <c:pt idx="856">
                  <c:v>2560</c:v>
                </c:pt>
                <c:pt idx="857">
                  <c:v>2569</c:v>
                </c:pt>
                <c:pt idx="858">
                  <c:v>2575</c:v>
                </c:pt>
                <c:pt idx="859">
                  <c:v>2581</c:v>
                </c:pt>
                <c:pt idx="860">
                  <c:v>2586</c:v>
                </c:pt>
                <c:pt idx="861">
                  <c:v>2593</c:v>
                </c:pt>
                <c:pt idx="862">
                  <c:v>2597</c:v>
                </c:pt>
                <c:pt idx="863">
                  <c:v>2600</c:v>
                </c:pt>
                <c:pt idx="864">
                  <c:v>2605</c:v>
                </c:pt>
                <c:pt idx="865">
                  <c:v>2609</c:v>
                </c:pt>
                <c:pt idx="866">
                  <c:v>2610</c:v>
                </c:pt>
                <c:pt idx="867">
                  <c:v>2613</c:v>
                </c:pt>
                <c:pt idx="868">
                  <c:v>2616</c:v>
                </c:pt>
                <c:pt idx="869">
                  <c:v>2616</c:v>
                </c:pt>
                <c:pt idx="870">
                  <c:v>2617</c:v>
                </c:pt>
                <c:pt idx="871">
                  <c:v>2617</c:v>
                </c:pt>
                <c:pt idx="872">
                  <c:v>2618</c:v>
                </c:pt>
                <c:pt idx="873">
                  <c:v>2617</c:v>
                </c:pt>
                <c:pt idx="874">
                  <c:v>2615</c:v>
                </c:pt>
                <c:pt idx="875">
                  <c:v>2614</c:v>
                </c:pt>
                <c:pt idx="876">
                  <c:v>2613</c:v>
                </c:pt>
                <c:pt idx="877">
                  <c:v>2608</c:v>
                </c:pt>
                <c:pt idx="878">
                  <c:v>2605</c:v>
                </c:pt>
                <c:pt idx="879">
                  <c:v>2603</c:v>
                </c:pt>
                <c:pt idx="880">
                  <c:v>2598</c:v>
                </c:pt>
                <c:pt idx="881">
                  <c:v>2594</c:v>
                </c:pt>
                <c:pt idx="882">
                  <c:v>2590</c:v>
                </c:pt>
                <c:pt idx="883">
                  <c:v>2583</c:v>
                </c:pt>
                <c:pt idx="884">
                  <c:v>2577</c:v>
                </c:pt>
                <c:pt idx="885">
                  <c:v>2572</c:v>
                </c:pt>
                <c:pt idx="886">
                  <c:v>2564</c:v>
                </c:pt>
                <c:pt idx="887">
                  <c:v>2557</c:v>
                </c:pt>
                <c:pt idx="888">
                  <c:v>2549</c:v>
                </c:pt>
                <c:pt idx="889">
                  <c:v>2541</c:v>
                </c:pt>
                <c:pt idx="890">
                  <c:v>2532</c:v>
                </c:pt>
                <c:pt idx="891">
                  <c:v>2523</c:v>
                </c:pt>
                <c:pt idx="892">
                  <c:v>2513</c:v>
                </c:pt>
                <c:pt idx="893">
                  <c:v>2504</c:v>
                </c:pt>
                <c:pt idx="894">
                  <c:v>2493</c:v>
                </c:pt>
                <c:pt idx="895">
                  <c:v>2481</c:v>
                </c:pt>
                <c:pt idx="896">
                  <c:v>2471</c:v>
                </c:pt>
                <c:pt idx="897">
                  <c:v>2459</c:v>
                </c:pt>
                <c:pt idx="898">
                  <c:v>2448</c:v>
                </c:pt>
                <c:pt idx="899">
                  <c:v>2435</c:v>
                </c:pt>
                <c:pt idx="900">
                  <c:v>2423</c:v>
                </c:pt>
                <c:pt idx="901">
                  <c:v>2410</c:v>
                </c:pt>
                <c:pt idx="902">
                  <c:v>2397</c:v>
                </c:pt>
                <c:pt idx="903">
                  <c:v>2383</c:v>
                </c:pt>
                <c:pt idx="904">
                  <c:v>2368</c:v>
                </c:pt>
                <c:pt idx="905">
                  <c:v>2355</c:v>
                </c:pt>
                <c:pt idx="906">
                  <c:v>2340</c:v>
                </c:pt>
                <c:pt idx="907">
                  <c:v>2324</c:v>
                </c:pt>
                <c:pt idx="908">
                  <c:v>2309</c:v>
                </c:pt>
                <c:pt idx="909">
                  <c:v>2293</c:v>
                </c:pt>
                <c:pt idx="910">
                  <c:v>2277</c:v>
                </c:pt>
                <c:pt idx="911">
                  <c:v>2262</c:v>
                </c:pt>
                <c:pt idx="912">
                  <c:v>2246</c:v>
                </c:pt>
                <c:pt idx="913">
                  <c:v>2229</c:v>
                </c:pt>
                <c:pt idx="914">
                  <c:v>2213</c:v>
                </c:pt>
                <c:pt idx="915">
                  <c:v>2196</c:v>
                </c:pt>
                <c:pt idx="916">
                  <c:v>2179</c:v>
                </c:pt>
                <c:pt idx="917">
                  <c:v>2163</c:v>
                </c:pt>
                <c:pt idx="918">
                  <c:v>2144</c:v>
                </c:pt>
                <c:pt idx="919">
                  <c:v>2127</c:v>
                </c:pt>
                <c:pt idx="920">
                  <c:v>2110</c:v>
                </c:pt>
                <c:pt idx="921">
                  <c:v>2092</c:v>
                </c:pt>
                <c:pt idx="922">
                  <c:v>2075</c:v>
                </c:pt>
                <c:pt idx="923">
                  <c:v>2058</c:v>
                </c:pt>
                <c:pt idx="924">
                  <c:v>2039</c:v>
                </c:pt>
                <c:pt idx="925">
                  <c:v>2021</c:v>
                </c:pt>
                <c:pt idx="926">
                  <c:v>2002</c:v>
                </c:pt>
                <c:pt idx="927">
                  <c:v>1984</c:v>
                </c:pt>
                <c:pt idx="928">
                  <c:v>1967</c:v>
                </c:pt>
                <c:pt idx="929">
                  <c:v>1949</c:v>
                </c:pt>
                <c:pt idx="930">
                  <c:v>1931</c:v>
                </c:pt>
                <c:pt idx="931">
                  <c:v>1912</c:v>
                </c:pt>
                <c:pt idx="932">
                  <c:v>1895</c:v>
                </c:pt>
                <c:pt idx="933">
                  <c:v>1877</c:v>
                </c:pt>
                <c:pt idx="934">
                  <c:v>1860</c:v>
                </c:pt>
                <c:pt idx="935">
                  <c:v>1842</c:v>
                </c:pt>
                <c:pt idx="936">
                  <c:v>1824</c:v>
                </c:pt>
                <c:pt idx="937">
                  <c:v>1807</c:v>
                </c:pt>
                <c:pt idx="938">
                  <c:v>1790</c:v>
                </c:pt>
                <c:pt idx="939">
                  <c:v>1772</c:v>
                </c:pt>
                <c:pt idx="940">
                  <c:v>1755</c:v>
                </c:pt>
                <c:pt idx="941">
                  <c:v>1737</c:v>
                </c:pt>
                <c:pt idx="942">
                  <c:v>1721</c:v>
                </c:pt>
                <c:pt idx="943">
                  <c:v>1705</c:v>
                </c:pt>
                <c:pt idx="944">
                  <c:v>1687</c:v>
                </c:pt>
                <c:pt idx="945">
                  <c:v>1672</c:v>
                </c:pt>
                <c:pt idx="946">
                  <c:v>1656</c:v>
                </c:pt>
                <c:pt idx="947">
                  <c:v>1640</c:v>
                </c:pt>
                <c:pt idx="948">
                  <c:v>1624</c:v>
                </c:pt>
                <c:pt idx="949">
                  <c:v>1610</c:v>
                </c:pt>
                <c:pt idx="950">
                  <c:v>1594</c:v>
                </c:pt>
                <c:pt idx="951">
                  <c:v>1580</c:v>
                </c:pt>
                <c:pt idx="952">
                  <c:v>1566</c:v>
                </c:pt>
                <c:pt idx="953">
                  <c:v>1552</c:v>
                </c:pt>
                <c:pt idx="954">
                  <c:v>1539</c:v>
                </c:pt>
                <c:pt idx="955">
                  <c:v>1525</c:v>
                </c:pt>
                <c:pt idx="956">
                  <c:v>1512</c:v>
                </c:pt>
                <c:pt idx="957">
                  <c:v>1499</c:v>
                </c:pt>
                <c:pt idx="958">
                  <c:v>1487</c:v>
                </c:pt>
                <c:pt idx="959">
                  <c:v>1475</c:v>
                </c:pt>
                <c:pt idx="960">
                  <c:v>1463</c:v>
                </c:pt>
                <c:pt idx="961">
                  <c:v>1452</c:v>
                </c:pt>
                <c:pt idx="962">
                  <c:v>1442</c:v>
                </c:pt>
                <c:pt idx="963">
                  <c:v>1430</c:v>
                </c:pt>
                <c:pt idx="964">
                  <c:v>1420</c:v>
                </c:pt>
                <c:pt idx="965">
                  <c:v>1411</c:v>
                </c:pt>
                <c:pt idx="966">
                  <c:v>1401</c:v>
                </c:pt>
                <c:pt idx="967">
                  <c:v>1392</c:v>
                </c:pt>
                <c:pt idx="968">
                  <c:v>1384</c:v>
                </c:pt>
                <c:pt idx="969">
                  <c:v>1378</c:v>
                </c:pt>
                <c:pt idx="970">
                  <c:v>1369</c:v>
                </c:pt>
                <c:pt idx="971">
                  <c:v>1362</c:v>
                </c:pt>
                <c:pt idx="972">
                  <c:v>1356</c:v>
                </c:pt>
                <c:pt idx="973">
                  <c:v>1349</c:v>
                </c:pt>
                <c:pt idx="974">
                  <c:v>1343</c:v>
                </c:pt>
                <c:pt idx="975">
                  <c:v>1339</c:v>
                </c:pt>
                <c:pt idx="976">
                  <c:v>1335</c:v>
                </c:pt>
                <c:pt idx="977">
                  <c:v>1331</c:v>
                </c:pt>
                <c:pt idx="978">
                  <c:v>1326</c:v>
                </c:pt>
                <c:pt idx="979">
                  <c:v>1323</c:v>
                </c:pt>
                <c:pt idx="980">
                  <c:v>1322</c:v>
                </c:pt>
                <c:pt idx="981">
                  <c:v>1319</c:v>
                </c:pt>
                <c:pt idx="982">
                  <c:v>1316</c:v>
                </c:pt>
                <c:pt idx="983">
                  <c:v>1317</c:v>
                </c:pt>
                <c:pt idx="984">
                  <c:v>1315</c:v>
                </c:pt>
                <c:pt idx="985">
                  <c:v>1315</c:v>
                </c:pt>
                <c:pt idx="986">
                  <c:v>1316</c:v>
                </c:pt>
                <c:pt idx="987">
                  <c:v>1319</c:v>
                </c:pt>
                <c:pt idx="988">
                  <c:v>1318</c:v>
                </c:pt>
                <c:pt idx="989">
                  <c:v>1320</c:v>
                </c:pt>
                <c:pt idx="990">
                  <c:v>1322</c:v>
                </c:pt>
                <c:pt idx="991">
                  <c:v>1325</c:v>
                </c:pt>
                <c:pt idx="992">
                  <c:v>1328</c:v>
                </c:pt>
                <c:pt idx="993">
                  <c:v>1332</c:v>
                </c:pt>
                <c:pt idx="994">
                  <c:v>1337</c:v>
                </c:pt>
                <c:pt idx="995">
                  <c:v>1342</c:v>
                </c:pt>
                <c:pt idx="996">
                  <c:v>1347</c:v>
                </c:pt>
                <c:pt idx="997">
                  <c:v>1353</c:v>
                </c:pt>
                <c:pt idx="998">
                  <c:v>1359</c:v>
                </c:pt>
                <c:pt idx="999">
                  <c:v>1366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8250681"/>
        <c:axId val="78745632"/>
      </c:lineChart>
      <c:catAx>
        <c:axId val="9825068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78745632"/>
        <c:crosses val="autoZero"/>
        <c:auto val="1"/>
        <c:lblAlgn val="ctr"/>
        <c:lblOffset val="100"/>
        <c:noMultiLvlLbl val="0"/>
      </c:catAx>
      <c:valAx>
        <c:axId val="78745632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8250681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800" strike="noStrike" u="none">
                <a:solidFill>
                  <a:srgbClr val="595959"/>
                </a:solidFill>
                <a:uFillTx/>
                <a:latin typeface="Calibri"/>
              </a:rPr>
              <a:t>150nF ; 12.5 Khz; 400 samples per sinewave; filter = 1 connected to GND;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800" strike="noStrike" u="none">
                <a:solidFill>
                  <a:srgbClr val="595959"/>
                </a:solidFill>
                <a:uFillTx/>
                <a:latin typeface="Calibri"/>
              </a:rPr>
              <a:t> 12 bit DAC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'150n 12K 12bitDAC'!$A$1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 12bitDAC'!$A$2:$A$979</c:f>
              <c:numCache>
                <c:formatCode>General</c:formatCode>
                <c:ptCount val="978"/>
                <c:pt idx="0">
                  <c:v>2771</c:v>
                </c:pt>
                <c:pt idx="1">
                  <c:v>2749</c:v>
                </c:pt>
                <c:pt idx="2">
                  <c:v>2729</c:v>
                </c:pt>
                <c:pt idx="3">
                  <c:v>2702</c:v>
                </c:pt>
                <c:pt idx="4">
                  <c:v>2688</c:v>
                </c:pt>
                <c:pt idx="5">
                  <c:v>2663</c:v>
                </c:pt>
                <c:pt idx="6">
                  <c:v>2645</c:v>
                </c:pt>
                <c:pt idx="7">
                  <c:v>2620</c:v>
                </c:pt>
                <c:pt idx="8">
                  <c:v>2602</c:v>
                </c:pt>
                <c:pt idx="9">
                  <c:v>2571</c:v>
                </c:pt>
                <c:pt idx="10">
                  <c:v>2554</c:v>
                </c:pt>
                <c:pt idx="11">
                  <c:v>2526</c:v>
                </c:pt>
                <c:pt idx="12">
                  <c:v>2497</c:v>
                </c:pt>
                <c:pt idx="13">
                  <c:v>2470</c:v>
                </c:pt>
                <c:pt idx="14">
                  <c:v>2452</c:v>
                </c:pt>
                <c:pt idx="15">
                  <c:v>2426</c:v>
                </c:pt>
                <c:pt idx="16">
                  <c:v>2396</c:v>
                </c:pt>
                <c:pt idx="17">
                  <c:v>2369</c:v>
                </c:pt>
                <c:pt idx="18">
                  <c:v>2346</c:v>
                </c:pt>
                <c:pt idx="19">
                  <c:v>2312</c:v>
                </c:pt>
                <c:pt idx="20">
                  <c:v>2287</c:v>
                </c:pt>
                <c:pt idx="21">
                  <c:v>2257</c:v>
                </c:pt>
                <c:pt idx="22">
                  <c:v>2230</c:v>
                </c:pt>
                <c:pt idx="23">
                  <c:v>2208</c:v>
                </c:pt>
                <c:pt idx="24">
                  <c:v>2181</c:v>
                </c:pt>
                <c:pt idx="25">
                  <c:v>2150</c:v>
                </c:pt>
                <c:pt idx="26">
                  <c:v>2116</c:v>
                </c:pt>
                <c:pt idx="27">
                  <c:v>2096</c:v>
                </c:pt>
                <c:pt idx="28">
                  <c:v>2063</c:v>
                </c:pt>
                <c:pt idx="29">
                  <c:v>2035</c:v>
                </c:pt>
                <c:pt idx="30">
                  <c:v>2005</c:v>
                </c:pt>
                <c:pt idx="31">
                  <c:v>1976</c:v>
                </c:pt>
                <c:pt idx="32">
                  <c:v>1952</c:v>
                </c:pt>
                <c:pt idx="33">
                  <c:v>1923</c:v>
                </c:pt>
                <c:pt idx="34">
                  <c:v>1895</c:v>
                </c:pt>
                <c:pt idx="35">
                  <c:v>1858</c:v>
                </c:pt>
                <c:pt idx="36">
                  <c:v>1839</c:v>
                </c:pt>
                <c:pt idx="37">
                  <c:v>1811</c:v>
                </c:pt>
                <c:pt idx="38">
                  <c:v>1782</c:v>
                </c:pt>
                <c:pt idx="39">
                  <c:v>1751</c:v>
                </c:pt>
                <c:pt idx="40">
                  <c:v>1710</c:v>
                </c:pt>
                <c:pt idx="41">
                  <c:v>1704</c:v>
                </c:pt>
                <c:pt idx="42">
                  <c:v>1677</c:v>
                </c:pt>
                <c:pt idx="43">
                  <c:v>1648</c:v>
                </c:pt>
                <c:pt idx="44">
                  <c:v>1619</c:v>
                </c:pt>
                <c:pt idx="45">
                  <c:v>1596</c:v>
                </c:pt>
                <c:pt idx="46">
                  <c:v>1568</c:v>
                </c:pt>
                <c:pt idx="47">
                  <c:v>1542</c:v>
                </c:pt>
                <c:pt idx="48">
                  <c:v>1518</c:v>
                </c:pt>
                <c:pt idx="49">
                  <c:v>1497</c:v>
                </c:pt>
                <c:pt idx="50">
                  <c:v>1471</c:v>
                </c:pt>
                <c:pt idx="51">
                  <c:v>1443</c:v>
                </c:pt>
                <c:pt idx="52">
                  <c:v>1420</c:v>
                </c:pt>
                <c:pt idx="53">
                  <c:v>1398</c:v>
                </c:pt>
                <c:pt idx="54">
                  <c:v>1377</c:v>
                </c:pt>
                <c:pt idx="55">
                  <c:v>1354</c:v>
                </c:pt>
                <c:pt idx="56">
                  <c:v>1336</c:v>
                </c:pt>
                <c:pt idx="57">
                  <c:v>1319</c:v>
                </c:pt>
                <c:pt idx="58">
                  <c:v>1295</c:v>
                </c:pt>
                <c:pt idx="59">
                  <c:v>1275</c:v>
                </c:pt>
                <c:pt idx="60">
                  <c:v>1252</c:v>
                </c:pt>
                <c:pt idx="61">
                  <c:v>1234</c:v>
                </c:pt>
                <c:pt idx="62">
                  <c:v>1216</c:v>
                </c:pt>
                <c:pt idx="63">
                  <c:v>1200</c:v>
                </c:pt>
                <c:pt idx="64">
                  <c:v>1178</c:v>
                </c:pt>
                <c:pt idx="65">
                  <c:v>1161</c:v>
                </c:pt>
                <c:pt idx="66">
                  <c:v>1154</c:v>
                </c:pt>
                <c:pt idx="67">
                  <c:v>1133</c:v>
                </c:pt>
                <c:pt idx="68">
                  <c:v>1117</c:v>
                </c:pt>
                <c:pt idx="69">
                  <c:v>1109</c:v>
                </c:pt>
                <c:pt idx="70">
                  <c:v>1082</c:v>
                </c:pt>
                <c:pt idx="71">
                  <c:v>1085</c:v>
                </c:pt>
                <c:pt idx="72">
                  <c:v>1072</c:v>
                </c:pt>
                <c:pt idx="73">
                  <c:v>1063</c:v>
                </c:pt>
                <c:pt idx="74">
                  <c:v>1050</c:v>
                </c:pt>
                <c:pt idx="75">
                  <c:v>1045</c:v>
                </c:pt>
                <c:pt idx="76">
                  <c:v>1038</c:v>
                </c:pt>
                <c:pt idx="77">
                  <c:v>1019</c:v>
                </c:pt>
                <c:pt idx="78">
                  <c:v>1008</c:v>
                </c:pt>
                <c:pt idx="79">
                  <c:v>1012</c:v>
                </c:pt>
                <c:pt idx="80">
                  <c:v>1011</c:v>
                </c:pt>
                <c:pt idx="81">
                  <c:v>1004</c:v>
                </c:pt>
                <c:pt idx="82">
                  <c:v>1000</c:v>
                </c:pt>
                <c:pt idx="83">
                  <c:v>997</c:v>
                </c:pt>
                <c:pt idx="84">
                  <c:v>997</c:v>
                </c:pt>
                <c:pt idx="85">
                  <c:v>994</c:v>
                </c:pt>
                <c:pt idx="86">
                  <c:v>994</c:v>
                </c:pt>
                <c:pt idx="87">
                  <c:v>992</c:v>
                </c:pt>
                <c:pt idx="88">
                  <c:v>992</c:v>
                </c:pt>
                <c:pt idx="89">
                  <c:v>999</c:v>
                </c:pt>
                <c:pt idx="90">
                  <c:v>996</c:v>
                </c:pt>
                <c:pt idx="91">
                  <c:v>1002</c:v>
                </c:pt>
                <c:pt idx="92">
                  <c:v>1008</c:v>
                </c:pt>
                <c:pt idx="93">
                  <c:v>1011</c:v>
                </c:pt>
                <c:pt idx="94">
                  <c:v>1016</c:v>
                </c:pt>
                <c:pt idx="95">
                  <c:v>1024</c:v>
                </c:pt>
                <c:pt idx="96">
                  <c:v>1025</c:v>
                </c:pt>
                <c:pt idx="97">
                  <c:v>1039</c:v>
                </c:pt>
                <c:pt idx="98">
                  <c:v>1051</c:v>
                </c:pt>
                <c:pt idx="99">
                  <c:v>1059</c:v>
                </c:pt>
                <c:pt idx="100">
                  <c:v>1065</c:v>
                </c:pt>
                <c:pt idx="101">
                  <c:v>1074</c:v>
                </c:pt>
                <c:pt idx="102">
                  <c:v>1088</c:v>
                </c:pt>
                <c:pt idx="103">
                  <c:v>1099</c:v>
                </c:pt>
                <c:pt idx="104">
                  <c:v>1114</c:v>
                </c:pt>
                <c:pt idx="105">
                  <c:v>1125</c:v>
                </c:pt>
                <c:pt idx="106">
                  <c:v>1127</c:v>
                </c:pt>
                <c:pt idx="107">
                  <c:v>1163</c:v>
                </c:pt>
                <c:pt idx="108">
                  <c:v>1181</c:v>
                </c:pt>
                <c:pt idx="109">
                  <c:v>1187</c:v>
                </c:pt>
                <c:pt idx="110">
                  <c:v>1208</c:v>
                </c:pt>
                <c:pt idx="111">
                  <c:v>1242</c:v>
                </c:pt>
                <c:pt idx="112">
                  <c:v>1241</c:v>
                </c:pt>
                <c:pt idx="113">
                  <c:v>1257</c:v>
                </c:pt>
                <c:pt idx="114">
                  <c:v>1281</c:v>
                </c:pt>
                <c:pt idx="115">
                  <c:v>1301</c:v>
                </c:pt>
                <c:pt idx="116">
                  <c:v>1318</c:v>
                </c:pt>
                <c:pt idx="117">
                  <c:v>1349</c:v>
                </c:pt>
                <c:pt idx="118">
                  <c:v>1366</c:v>
                </c:pt>
                <c:pt idx="119">
                  <c:v>1388</c:v>
                </c:pt>
                <c:pt idx="120">
                  <c:v>1415</c:v>
                </c:pt>
                <c:pt idx="121">
                  <c:v>1432</c:v>
                </c:pt>
                <c:pt idx="122">
                  <c:v>1450</c:v>
                </c:pt>
                <c:pt idx="123">
                  <c:v>1484</c:v>
                </c:pt>
                <c:pt idx="124">
                  <c:v>1507</c:v>
                </c:pt>
                <c:pt idx="125">
                  <c:v>1528</c:v>
                </c:pt>
                <c:pt idx="126">
                  <c:v>1552</c:v>
                </c:pt>
                <c:pt idx="127">
                  <c:v>1583</c:v>
                </c:pt>
                <c:pt idx="128">
                  <c:v>1614</c:v>
                </c:pt>
                <c:pt idx="129">
                  <c:v>1630</c:v>
                </c:pt>
                <c:pt idx="130">
                  <c:v>1654</c:v>
                </c:pt>
                <c:pt idx="131">
                  <c:v>1683</c:v>
                </c:pt>
                <c:pt idx="132">
                  <c:v>1710</c:v>
                </c:pt>
                <c:pt idx="133">
                  <c:v>1745</c:v>
                </c:pt>
                <c:pt idx="134">
                  <c:v>1775</c:v>
                </c:pt>
                <c:pt idx="135">
                  <c:v>1800</c:v>
                </c:pt>
                <c:pt idx="136">
                  <c:v>1824</c:v>
                </c:pt>
                <c:pt idx="137">
                  <c:v>1849</c:v>
                </c:pt>
                <c:pt idx="138">
                  <c:v>1877</c:v>
                </c:pt>
                <c:pt idx="139">
                  <c:v>1899</c:v>
                </c:pt>
                <c:pt idx="140">
                  <c:v>1936</c:v>
                </c:pt>
                <c:pt idx="141">
                  <c:v>1960</c:v>
                </c:pt>
                <c:pt idx="142">
                  <c:v>2006</c:v>
                </c:pt>
                <c:pt idx="143">
                  <c:v>2021</c:v>
                </c:pt>
                <c:pt idx="144">
                  <c:v>2045</c:v>
                </c:pt>
                <c:pt idx="145">
                  <c:v>2070</c:v>
                </c:pt>
                <c:pt idx="146">
                  <c:v>2100</c:v>
                </c:pt>
                <c:pt idx="147">
                  <c:v>2134</c:v>
                </c:pt>
                <c:pt idx="148">
                  <c:v>2158</c:v>
                </c:pt>
                <c:pt idx="149">
                  <c:v>2192</c:v>
                </c:pt>
                <c:pt idx="150">
                  <c:v>2222</c:v>
                </c:pt>
                <c:pt idx="151">
                  <c:v>2257</c:v>
                </c:pt>
                <c:pt idx="152">
                  <c:v>2268</c:v>
                </c:pt>
                <c:pt idx="153">
                  <c:v>2303</c:v>
                </c:pt>
                <c:pt idx="154">
                  <c:v>2330</c:v>
                </c:pt>
                <c:pt idx="155">
                  <c:v>2350</c:v>
                </c:pt>
                <c:pt idx="156">
                  <c:v>2379</c:v>
                </c:pt>
                <c:pt idx="157">
                  <c:v>2405</c:v>
                </c:pt>
                <c:pt idx="158">
                  <c:v>2434</c:v>
                </c:pt>
                <c:pt idx="159">
                  <c:v>2452</c:v>
                </c:pt>
                <c:pt idx="160">
                  <c:v>2482</c:v>
                </c:pt>
                <c:pt idx="161">
                  <c:v>2510</c:v>
                </c:pt>
                <c:pt idx="162">
                  <c:v>2528</c:v>
                </c:pt>
                <c:pt idx="163">
                  <c:v>2559</c:v>
                </c:pt>
                <c:pt idx="164">
                  <c:v>2586</c:v>
                </c:pt>
                <c:pt idx="165">
                  <c:v>2605</c:v>
                </c:pt>
                <c:pt idx="166">
                  <c:v>2637</c:v>
                </c:pt>
                <c:pt idx="167">
                  <c:v>2649</c:v>
                </c:pt>
                <c:pt idx="168">
                  <c:v>2665</c:v>
                </c:pt>
                <c:pt idx="169">
                  <c:v>2689</c:v>
                </c:pt>
                <c:pt idx="170">
                  <c:v>2717</c:v>
                </c:pt>
                <c:pt idx="171">
                  <c:v>2732</c:v>
                </c:pt>
                <c:pt idx="172">
                  <c:v>2771</c:v>
                </c:pt>
                <c:pt idx="173">
                  <c:v>2775</c:v>
                </c:pt>
                <c:pt idx="174">
                  <c:v>2790</c:v>
                </c:pt>
                <c:pt idx="175">
                  <c:v>2811</c:v>
                </c:pt>
                <c:pt idx="176">
                  <c:v>2831</c:v>
                </c:pt>
                <c:pt idx="177">
                  <c:v>2847</c:v>
                </c:pt>
                <c:pt idx="178">
                  <c:v>2864</c:v>
                </c:pt>
                <c:pt idx="179">
                  <c:v>2880</c:v>
                </c:pt>
                <c:pt idx="180">
                  <c:v>2891</c:v>
                </c:pt>
                <c:pt idx="181">
                  <c:v>2907</c:v>
                </c:pt>
                <c:pt idx="182">
                  <c:v>2923</c:v>
                </c:pt>
                <c:pt idx="183">
                  <c:v>2937</c:v>
                </c:pt>
                <c:pt idx="184">
                  <c:v>2945</c:v>
                </c:pt>
                <c:pt idx="185">
                  <c:v>2955</c:v>
                </c:pt>
                <c:pt idx="186">
                  <c:v>2971</c:v>
                </c:pt>
                <c:pt idx="187">
                  <c:v>2975</c:v>
                </c:pt>
                <c:pt idx="188">
                  <c:v>2993</c:v>
                </c:pt>
                <c:pt idx="189">
                  <c:v>2998</c:v>
                </c:pt>
                <c:pt idx="190">
                  <c:v>3003</c:v>
                </c:pt>
                <c:pt idx="191">
                  <c:v>3018</c:v>
                </c:pt>
                <c:pt idx="192">
                  <c:v>3021</c:v>
                </c:pt>
                <c:pt idx="193">
                  <c:v>3020</c:v>
                </c:pt>
                <c:pt idx="194">
                  <c:v>3031</c:v>
                </c:pt>
                <c:pt idx="195">
                  <c:v>3040</c:v>
                </c:pt>
                <c:pt idx="196">
                  <c:v>3038</c:v>
                </c:pt>
                <c:pt idx="197">
                  <c:v>3039</c:v>
                </c:pt>
                <c:pt idx="198">
                  <c:v>3042</c:v>
                </c:pt>
                <c:pt idx="199">
                  <c:v>3039</c:v>
                </c:pt>
                <c:pt idx="200">
                  <c:v>3041</c:v>
                </c:pt>
                <c:pt idx="201">
                  <c:v>3044</c:v>
                </c:pt>
                <c:pt idx="202">
                  <c:v>3043</c:v>
                </c:pt>
                <c:pt idx="203">
                  <c:v>3039</c:v>
                </c:pt>
                <c:pt idx="204">
                  <c:v>3036</c:v>
                </c:pt>
                <c:pt idx="205">
                  <c:v>3029</c:v>
                </c:pt>
                <c:pt idx="206">
                  <c:v>3026</c:v>
                </c:pt>
                <c:pt idx="207">
                  <c:v>3020</c:v>
                </c:pt>
                <c:pt idx="208">
                  <c:v>3014</c:v>
                </c:pt>
                <c:pt idx="209">
                  <c:v>3003</c:v>
                </c:pt>
                <c:pt idx="210">
                  <c:v>3010</c:v>
                </c:pt>
                <c:pt idx="211">
                  <c:v>3000</c:v>
                </c:pt>
                <c:pt idx="212">
                  <c:v>2987</c:v>
                </c:pt>
                <c:pt idx="213">
                  <c:v>2975</c:v>
                </c:pt>
                <c:pt idx="214">
                  <c:v>2962</c:v>
                </c:pt>
                <c:pt idx="215">
                  <c:v>2946</c:v>
                </c:pt>
                <c:pt idx="216">
                  <c:v>2936</c:v>
                </c:pt>
                <c:pt idx="217">
                  <c:v>2930</c:v>
                </c:pt>
                <c:pt idx="218">
                  <c:v>2914</c:v>
                </c:pt>
                <c:pt idx="219">
                  <c:v>2908</c:v>
                </c:pt>
                <c:pt idx="220">
                  <c:v>2882</c:v>
                </c:pt>
                <c:pt idx="221">
                  <c:v>2871</c:v>
                </c:pt>
                <c:pt idx="222">
                  <c:v>2852</c:v>
                </c:pt>
                <c:pt idx="223">
                  <c:v>2837</c:v>
                </c:pt>
                <c:pt idx="224">
                  <c:v>2819</c:v>
                </c:pt>
                <c:pt idx="225">
                  <c:v>2798</c:v>
                </c:pt>
                <c:pt idx="226">
                  <c:v>2783</c:v>
                </c:pt>
                <c:pt idx="227">
                  <c:v>2751</c:v>
                </c:pt>
                <c:pt idx="228">
                  <c:v>2745</c:v>
                </c:pt>
                <c:pt idx="229">
                  <c:v>2700</c:v>
                </c:pt>
                <c:pt idx="230">
                  <c:v>2716</c:v>
                </c:pt>
                <c:pt idx="231">
                  <c:v>2678</c:v>
                </c:pt>
                <c:pt idx="232">
                  <c:v>2657</c:v>
                </c:pt>
                <c:pt idx="233">
                  <c:v>2644</c:v>
                </c:pt>
                <c:pt idx="234">
                  <c:v>2618</c:v>
                </c:pt>
                <c:pt idx="235">
                  <c:v>2595</c:v>
                </c:pt>
                <c:pt idx="236">
                  <c:v>2568</c:v>
                </c:pt>
                <c:pt idx="237">
                  <c:v>2502</c:v>
                </c:pt>
                <c:pt idx="238">
                  <c:v>2513</c:v>
                </c:pt>
                <c:pt idx="239">
                  <c:v>2494</c:v>
                </c:pt>
                <c:pt idx="240">
                  <c:v>2468</c:v>
                </c:pt>
                <c:pt idx="241">
                  <c:v>2443</c:v>
                </c:pt>
                <c:pt idx="242">
                  <c:v>2414</c:v>
                </c:pt>
                <c:pt idx="243">
                  <c:v>2390</c:v>
                </c:pt>
                <c:pt idx="244">
                  <c:v>2359</c:v>
                </c:pt>
                <c:pt idx="245">
                  <c:v>2335</c:v>
                </c:pt>
                <c:pt idx="246">
                  <c:v>2304</c:v>
                </c:pt>
                <c:pt idx="247">
                  <c:v>2276</c:v>
                </c:pt>
                <c:pt idx="248">
                  <c:v>2241</c:v>
                </c:pt>
                <c:pt idx="249">
                  <c:v>2234</c:v>
                </c:pt>
                <c:pt idx="250">
                  <c:v>2199</c:v>
                </c:pt>
                <c:pt idx="251">
                  <c:v>2169</c:v>
                </c:pt>
                <c:pt idx="252">
                  <c:v>2140</c:v>
                </c:pt>
                <c:pt idx="253">
                  <c:v>2109</c:v>
                </c:pt>
                <c:pt idx="254">
                  <c:v>2080</c:v>
                </c:pt>
                <c:pt idx="255">
                  <c:v>2049</c:v>
                </c:pt>
                <c:pt idx="256">
                  <c:v>2032</c:v>
                </c:pt>
                <c:pt idx="257">
                  <c:v>1980</c:v>
                </c:pt>
                <c:pt idx="258">
                  <c:v>1976</c:v>
                </c:pt>
                <c:pt idx="259">
                  <c:v>1938</c:v>
                </c:pt>
                <c:pt idx="260">
                  <c:v>1908</c:v>
                </c:pt>
                <c:pt idx="261">
                  <c:v>1883</c:v>
                </c:pt>
                <c:pt idx="262">
                  <c:v>1857</c:v>
                </c:pt>
                <c:pt idx="263">
                  <c:v>1824</c:v>
                </c:pt>
                <c:pt idx="264">
                  <c:v>1796</c:v>
                </c:pt>
                <c:pt idx="265">
                  <c:v>1779</c:v>
                </c:pt>
                <c:pt idx="266">
                  <c:v>1747</c:v>
                </c:pt>
                <c:pt idx="267">
                  <c:v>1719</c:v>
                </c:pt>
                <c:pt idx="268">
                  <c:v>1689</c:v>
                </c:pt>
                <c:pt idx="269">
                  <c:v>1657</c:v>
                </c:pt>
                <c:pt idx="270">
                  <c:v>1640</c:v>
                </c:pt>
                <c:pt idx="271">
                  <c:v>1611</c:v>
                </c:pt>
                <c:pt idx="272">
                  <c:v>1559</c:v>
                </c:pt>
                <c:pt idx="273">
                  <c:v>1535</c:v>
                </c:pt>
                <c:pt idx="274">
                  <c:v>1539</c:v>
                </c:pt>
                <c:pt idx="275">
                  <c:v>1510</c:v>
                </c:pt>
                <c:pt idx="276">
                  <c:v>1483</c:v>
                </c:pt>
                <c:pt idx="277">
                  <c:v>1463</c:v>
                </c:pt>
                <c:pt idx="278">
                  <c:v>1441</c:v>
                </c:pt>
                <c:pt idx="279">
                  <c:v>1422</c:v>
                </c:pt>
                <c:pt idx="280">
                  <c:v>1398</c:v>
                </c:pt>
                <c:pt idx="281">
                  <c:v>1368</c:v>
                </c:pt>
                <c:pt idx="282">
                  <c:v>1331</c:v>
                </c:pt>
                <c:pt idx="283">
                  <c:v>1322</c:v>
                </c:pt>
                <c:pt idx="284">
                  <c:v>1307</c:v>
                </c:pt>
                <c:pt idx="285">
                  <c:v>1280</c:v>
                </c:pt>
                <c:pt idx="286">
                  <c:v>1269</c:v>
                </c:pt>
                <c:pt idx="287">
                  <c:v>1250</c:v>
                </c:pt>
                <c:pt idx="288">
                  <c:v>1235</c:v>
                </c:pt>
                <c:pt idx="289">
                  <c:v>1207</c:v>
                </c:pt>
                <c:pt idx="290">
                  <c:v>1193</c:v>
                </c:pt>
                <c:pt idx="291">
                  <c:v>1183</c:v>
                </c:pt>
                <c:pt idx="292">
                  <c:v>1156</c:v>
                </c:pt>
                <c:pt idx="293">
                  <c:v>1149</c:v>
                </c:pt>
                <c:pt idx="294">
                  <c:v>1134</c:v>
                </c:pt>
                <c:pt idx="295">
                  <c:v>1120</c:v>
                </c:pt>
                <c:pt idx="296">
                  <c:v>1109</c:v>
                </c:pt>
                <c:pt idx="297">
                  <c:v>1082</c:v>
                </c:pt>
                <c:pt idx="298">
                  <c:v>1073</c:v>
                </c:pt>
                <c:pt idx="299">
                  <c:v>1068</c:v>
                </c:pt>
                <c:pt idx="300">
                  <c:v>1055</c:v>
                </c:pt>
                <c:pt idx="301">
                  <c:v>1047</c:v>
                </c:pt>
                <c:pt idx="302">
                  <c:v>1043</c:v>
                </c:pt>
                <c:pt idx="303">
                  <c:v>1035</c:v>
                </c:pt>
                <c:pt idx="304">
                  <c:v>1022</c:v>
                </c:pt>
                <c:pt idx="305">
                  <c:v>1016</c:v>
                </c:pt>
                <c:pt idx="306">
                  <c:v>1013</c:v>
                </c:pt>
                <c:pt idx="307">
                  <c:v>1001</c:v>
                </c:pt>
                <c:pt idx="308">
                  <c:v>1000</c:v>
                </c:pt>
                <c:pt idx="309">
                  <c:v>1007</c:v>
                </c:pt>
                <c:pt idx="310">
                  <c:v>996</c:v>
                </c:pt>
                <c:pt idx="311">
                  <c:v>990</c:v>
                </c:pt>
                <c:pt idx="312">
                  <c:v>995</c:v>
                </c:pt>
                <c:pt idx="313">
                  <c:v>992</c:v>
                </c:pt>
                <c:pt idx="314">
                  <c:v>994</c:v>
                </c:pt>
                <c:pt idx="315">
                  <c:v>998</c:v>
                </c:pt>
                <c:pt idx="316">
                  <c:v>999</c:v>
                </c:pt>
                <c:pt idx="317">
                  <c:v>997</c:v>
                </c:pt>
                <c:pt idx="318">
                  <c:v>1007</c:v>
                </c:pt>
                <c:pt idx="319">
                  <c:v>1005</c:v>
                </c:pt>
                <c:pt idx="320">
                  <c:v>1005</c:v>
                </c:pt>
                <c:pt idx="321">
                  <c:v>1016</c:v>
                </c:pt>
                <c:pt idx="322">
                  <c:v>1022</c:v>
                </c:pt>
                <c:pt idx="323">
                  <c:v>1035</c:v>
                </c:pt>
                <c:pt idx="324">
                  <c:v>1043</c:v>
                </c:pt>
                <c:pt idx="325">
                  <c:v>1053</c:v>
                </c:pt>
                <c:pt idx="326">
                  <c:v>1058</c:v>
                </c:pt>
                <c:pt idx="327">
                  <c:v>1067</c:v>
                </c:pt>
                <c:pt idx="328">
                  <c:v>1080</c:v>
                </c:pt>
                <c:pt idx="329">
                  <c:v>1108</c:v>
                </c:pt>
                <c:pt idx="330">
                  <c:v>1114</c:v>
                </c:pt>
                <c:pt idx="331">
                  <c:v>1121</c:v>
                </c:pt>
                <c:pt idx="332">
                  <c:v>1132</c:v>
                </c:pt>
                <c:pt idx="333">
                  <c:v>1135</c:v>
                </c:pt>
                <c:pt idx="334">
                  <c:v>1137</c:v>
                </c:pt>
                <c:pt idx="335">
                  <c:v>1177</c:v>
                </c:pt>
                <c:pt idx="336">
                  <c:v>1192</c:v>
                </c:pt>
                <c:pt idx="337">
                  <c:v>1213</c:v>
                </c:pt>
                <c:pt idx="338">
                  <c:v>1234</c:v>
                </c:pt>
                <c:pt idx="339">
                  <c:v>1250</c:v>
                </c:pt>
                <c:pt idx="340">
                  <c:v>1270</c:v>
                </c:pt>
                <c:pt idx="341">
                  <c:v>1289</c:v>
                </c:pt>
                <c:pt idx="342">
                  <c:v>1305</c:v>
                </c:pt>
                <c:pt idx="343">
                  <c:v>1328</c:v>
                </c:pt>
                <c:pt idx="344">
                  <c:v>1356</c:v>
                </c:pt>
                <c:pt idx="345">
                  <c:v>1375</c:v>
                </c:pt>
                <c:pt idx="346">
                  <c:v>1396</c:v>
                </c:pt>
                <c:pt idx="347">
                  <c:v>1421</c:v>
                </c:pt>
                <c:pt idx="348">
                  <c:v>1430</c:v>
                </c:pt>
                <c:pt idx="349">
                  <c:v>1462</c:v>
                </c:pt>
                <c:pt idx="350">
                  <c:v>1482</c:v>
                </c:pt>
                <c:pt idx="351">
                  <c:v>1507</c:v>
                </c:pt>
                <c:pt idx="352">
                  <c:v>1539</c:v>
                </c:pt>
                <c:pt idx="353">
                  <c:v>1575</c:v>
                </c:pt>
                <c:pt idx="354">
                  <c:v>1589</c:v>
                </c:pt>
                <c:pt idx="355">
                  <c:v>1613</c:v>
                </c:pt>
                <c:pt idx="356">
                  <c:v>1640</c:v>
                </c:pt>
                <c:pt idx="357">
                  <c:v>1666</c:v>
                </c:pt>
                <c:pt idx="358">
                  <c:v>1693</c:v>
                </c:pt>
                <c:pt idx="359">
                  <c:v>1739</c:v>
                </c:pt>
                <c:pt idx="360">
                  <c:v>1746</c:v>
                </c:pt>
                <c:pt idx="361">
                  <c:v>1774</c:v>
                </c:pt>
                <c:pt idx="362">
                  <c:v>1811</c:v>
                </c:pt>
                <c:pt idx="363">
                  <c:v>1835</c:v>
                </c:pt>
                <c:pt idx="364">
                  <c:v>1859</c:v>
                </c:pt>
                <c:pt idx="365">
                  <c:v>1887</c:v>
                </c:pt>
                <c:pt idx="366">
                  <c:v>1912</c:v>
                </c:pt>
                <c:pt idx="367">
                  <c:v>1945</c:v>
                </c:pt>
                <c:pt idx="368">
                  <c:v>1963</c:v>
                </c:pt>
                <c:pt idx="369">
                  <c:v>2008</c:v>
                </c:pt>
                <c:pt idx="370">
                  <c:v>2028</c:v>
                </c:pt>
                <c:pt idx="371">
                  <c:v>2053</c:v>
                </c:pt>
                <c:pt idx="372">
                  <c:v>2074</c:v>
                </c:pt>
                <c:pt idx="373">
                  <c:v>2110</c:v>
                </c:pt>
                <c:pt idx="374">
                  <c:v>2137</c:v>
                </c:pt>
                <c:pt idx="375">
                  <c:v>2165</c:v>
                </c:pt>
                <c:pt idx="376">
                  <c:v>2204</c:v>
                </c:pt>
                <c:pt idx="377">
                  <c:v>2223</c:v>
                </c:pt>
                <c:pt idx="378">
                  <c:v>2257</c:v>
                </c:pt>
                <c:pt idx="379">
                  <c:v>2281</c:v>
                </c:pt>
                <c:pt idx="380">
                  <c:v>2307</c:v>
                </c:pt>
                <c:pt idx="381">
                  <c:v>2330</c:v>
                </c:pt>
                <c:pt idx="382">
                  <c:v>2368</c:v>
                </c:pt>
                <c:pt idx="383">
                  <c:v>2390</c:v>
                </c:pt>
                <c:pt idx="384">
                  <c:v>2415</c:v>
                </c:pt>
                <c:pt idx="385">
                  <c:v>2437</c:v>
                </c:pt>
                <c:pt idx="386">
                  <c:v>2465</c:v>
                </c:pt>
                <c:pt idx="387">
                  <c:v>2486</c:v>
                </c:pt>
                <c:pt idx="388">
                  <c:v>2513</c:v>
                </c:pt>
                <c:pt idx="389">
                  <c:v>2526</c:v>
                </c:pt>
                <c:pt idx="390">
                  <c:v>2560</c:v>
                </c:pt>
                <c:pt idx="391">
                  <c:v>2589</c:v>
                </c:pt>
                <c:pt idx="392">
                  <c:v>2615</c:v>
                </c:pt>
                <c:pt idx="393">
                  <c:v>2637</c:v>
                </c:pt>
                <c:pt idx="394">
                  <c:v>2687</c:v>
                </c:pt>
                <c:pt idx="395">
                  <c:v>2715</c:v>
                </c:pt>
                <c:pt idx="396">
                  <c:v>2696</c:v>
                </c:pt>
                <c:pt idx="397">
                  <c:v>2727</c:v>
                </c:pt>
                <c:pt idx="398">
                  <c:v>2743</c:v>
                </c:pt>
                <c:pt idx="399">
                  <c:v>2767</c:v>
                </c:pt>
                <c:pt idx="400">
                  <c:v>2782</c:v>
                </c:pt>
                <c:pt idx="401">
                  <c:v>2799</c:v>
                </c:pt>
                <c:pt idx="402">
                  <c:v>2815</c:v>
                </c:pt>
                <c:pt idx="403">
                  <c:v>2829</c:v>
                </c:pt>
                <c:pt idx="404">
                  <c:v>2851</c:v>
                </c:pt>
                <c:pt idx="405">
                  <c:v>2866</c:v>
                </c:pt>
                <c:pt idx="406">
                  <c:v>2890</c:v>
                </c:pt>
                <c:pt idx="407">
                  <c:v>2898</c:v>
                </c:pt>
                <c:pt idx="408">
                  <c:v>2920</c:v>
                </c:pt>
                <c:pt idx="409">
                  <c:v>2922</c:v>
                </c:pt>
                <c:pt idx="410">
                  <c:v>2938</c:v>
                </c:pt>
                <c:pt idx="411">
                  <c:v>2958</c:v>
                </c:pt>
                <c:pt idx="412">
                  <c:v>2965</c:v>
                </c:pt>
                <c:pt idx="413">
                  <c:v>2970</c:v>
                </c:pt>
                <c:pt idx="414">
                  <c:v>2983</c:v>
                </c:pt>
                <c:pt idx="415">
                  <c:v>2997</c:v>
                </c:pt>
                <c:pt idx="416">
                  <c:v>3002</c:v>
                </c:pt>
                <c:pt idx="417">
                  <c:v>3011</c:v>
                </c:pt>
                <c:pt idx="418">
                  <c:v>3017</c:v>
                </c:pt>
                <c:pt idx="419">
                  <c:v>3019</c:v>
                </c:pt>
                <c:pt idx="420">
                  <c:v>3025</c:v>
                </c:pt>
                <c:pt idx="421">
                  <c:v>3028</c:v>
                </c:pt>
                <c:pt idx="422">
                  <c:v>3037</c:v>
                </c:pt>
                <c:pt idx="423">
                  <c:v>3039</c:v>
                </c:pt>
                <c:pt idx="424">
                  <c:v>3044</c:v>
                </c:pt>
                <c:pt idx="425">
                  <c:v>3040</c:v>
                </c:pt>
                <c:pt idx="426">
                  <c:v>3040</c:v>
                </c:pt>
                <c:pt idx="427">
                  <c:v>3038</c:v>
                </c:pt>
                <c:pt idx="428">
                  <c:v>3043</c:v>
                </c:pt>
                <c:pt idx="429">
                  <c:v>3034</c:v>
                </c:pt>
                <c:pt idx="430">
                  <c:v>3039</c:v>
                </c:pt>
                <c:pt idx="431">
                  <c:v>3043</c:v>
                </c:pt>
                <c:pt idx="432">
                  <c:v>3032</c:v>
                </c:pt>
                <c:pt idx="433">
                  <c:v>3031</c:v>
                </c:pt>
                <c:pt idx="434">
                  <c:v>3020</c:v>
                </c:pt>
                <c:pt idx="435">
                  <c:v>2999</c:v>
                </c:pt>
                <c:pt idx="436">
                  <c:v>3003</c:v>
                </c:pt>
                <c:pt idx="437">
                  <c:v>2999</c:v>
                </c:pt>
                <c:pt idx="438">
                  <c:v>2989</c:v>
                </c:pt>
                <c:pt idx="439">
                  <c:v>2981</c:v>
                </c:pt>
                <c:pt idx="440">
                  <c:v>2976</c:v>
                </c:pt>
                <c:pt idx="441">
                  <c:v>2956</c:v>
                </c:pt>
                <c:pt idx="442">
                  <c:v>2946</c:v>
                </c:pt>
                <c:pt idx="443">
                  <c:v>2942</c:v>
                </c:pt>
                <c:pt idx="444">
                  <c:v>2922</c:v>
                </c:pt>
                <c:pt idx="445">
                  <c:v>2917</c:v>
                </c:pt>
                <c:pt idx="446">
                  <c:v>2898</c:v>
                </c:pt>
                <c:pt idx="447">
                  <c:v>2878</c:v>
                </c:pt>
                <c:pt idx="448">
                  <c:v>2867</c:v>
                </c:pt>
                <c:pt idx="449">
                  <c:v>2849</c:v>
                </c:pt>
                <c:pt idx="450">
                  <c:v>2831</c:v>
                </c:pt>
                <c:pt idx="451">
                  <c:v>2816</c:v>
                </c:pt>
                <c:pt idx="452">
                  <c:v>2795</c:v>
                </c:pt>
                <c:pt idx="453">
                  <c:v>2779</c:v>
                </c:pt>
                <c:pt idx="454">
                  <c:v>2751</c:v>
                </c:pt>
                <c:pt idx="455">
                  <c:v>2731</c:v>
                </c:pt>
                <c:pt idx="456">
                  <c:v>2719</c:v>
                </c:pt>
                <c:pt idx="457">
                  <c:v>2695</c:v>
                </c:pt>
                <c:pt idx="458">
                  <c:v>2679</c:v>
                </c:pt>
                <c:pt idx="459">
                  <c:v>2659</c:v>
                </c:pt>
                <c:pt idx="460">
                  <c:v>2622</c:v>
                </c:pt>
                <c:pt idx="461">
                  <c:v>2582</c:v>
                </c:pt>
                <c:pt idx="462">
                  <c:v>2585</c:v>
                </c:pt>
                <c:pt idx="463">
                  <c:v>2557</c:v>
                </c:pt>
                <c:pt idx="464">
                  <c:v>2526</c:v>
                </c:pt>
                <c:pt idx="465">
                  <c:v>2495</c:v>
                </c:pt>
                <c:pt idx="466">
                  <c:v>2489</c:v>
                </c:pt>
                <c:pt idx="467">
                  <c:v>2455</c:v>
                </c:pt>
                <c:pt idx="468">
                  <c:v>2434</c:v>
                </c:pt>
                <c:pt idx="469">
                  <c:v>2399</c:v>
                </c:pt>
                <c:pt idx="470">
                  <c:v>2378</c:v>
                </c:pt>
                <c:pt idx="471">
                  <c:v>2347</c:v>
                </c:pt>
                <c:pt idx="472">
                  <c:v>2323</c:v>
                </c:pt>
                <c:pt idx="473">
                  <c:v>2293</c:v>
                </c:pt>
                <c:pt idx="474">
                  <c:v>2277</c:v>
                </c:pt>
                <c:pt idx="475">
                  <c:v>2241</c:v>
                </c:pt>
                <c:pt idx="476">
                  <c:v>2217</c:v>
                </c:pt>
                <c:pt idx="477">
                  <c:v>2184</c:v>
                </c:pt>
                <c:pt idx="478">
                  <c:v>2160</c:v>
                </c:pt>
                <c:pt idx="479">
                  <c:v>2152</c:v>
                </c:pt>
                <c:pt idx="480">
                  <c:v>2099</c:v>
                </c:pt>
                <c:pt idx="481">
                  <c:v>2074</c:v>
                </c:pt>
                <c:pt idx="482">
                  <c:v>2049</c:v>
                </c:pt>
                <c:pt idx="483">
                  <c:v>2020</c:v>
                </c:pt>
                <c:pt idx="484">
                  <c:v>1987</c:v>
                </c:pt>
                <c:pt idx="485">
                  <c:v>1965</c:v>
                </c:pt>
                <c:pt idx="486">
                  <c:v>1926</c:v>
                </c:pt>
                <c:pt idx="487">
                  <c:v>1899</c:v>
                </c:pt>
                <c:pt idx="488">
                  <c:v>1878</c:v>
                </c:pt>
                <c:pt idx="489">
                  <c:v>1849</c:v>
                </c:pt>
                <c:pt idx="490">
                  <c:v>1818</c:v>
                </c:pt>
                <c:pt idx="491">
                  <c:v>1802</c:v>
                </c:pt>
                <c:pt idx="492">
                  <c:v>1765</c:v>
                </c:pt>
                <c:pt idx="493">
                  <c:v>1733</c:v>
                </c:pt>
                <c:pt idx="494">
                  <c:v>1706</c:v>
                </c:pt>
                <c:pt idx="495">
                  <c:v>1680</c:v>
                </c:pt>
                <c:pt idx="496">
                  <c:v>1656</c:v>
                </c:pt>
                <c:pt idx="497">
                  <c:v>1630</c:v>
                </c:pt>
                <c:pt idx="498">
                  <c:v>1601</c:v>
                </c:pt>
                <c:pt idx="499">
                  <c:v>1578</c:v>
                </c:pt>
                <c:pt idx="500">
                  <c:v>1555</c:v>
                </c:pt>
                <c:pt idx="501">
                  <c:v>1527</c:v>
                </c:pt>
                <c:pt idx="502">
                  <c:v>1499</c:v>
                </c:pt>
                <c:pt idx="503">
                  <c:v>1455</c:v>
                </c:pt>
                <c:pt idx="504">
                  <c:v>1450</c:v>
                </c:pt>
                <c:pt idx="505">
                  <c:v>1429</c:v>
                </c:pt>
                <c:pt idx="506">
                  <c:v>1402</c:v>
                </c:pt>
                <c:pt idx="507">
                  <c:v>1385</c:v>
                </c:pt>
                <c:pt idx="508">
                  <c:v>1365</c:v>
                </c:pt>
                <c:pt idx="509">
                  <c:v>1337</c:v>
                </c:pt>
                <c:pt idx="510">
                  <c:v>1319</c:v>
                </c:pt>
                <c:pt idx="511">
                  <c:v>1300</c:v>
                </c:pt>
                <c:pt idx="512">
                  <c:v>1281</c:v>
                </c:pt>
                <c:pt idx="513">
                  <c:v>1261</c:v>
                </c:pt>
                <c:pt idx="514">
                  <c:v>1246</c:v>
                </c:pt>
                <c:pt idx="515">
                  <c:v>1206</c:v>
                </c:pt>
                <c:pt idx="516">
                  <c:v>1215</c:v>
                </c:pt>
                <c:pt idx="517">
                  <c:v>1214</c:v>
                </c:pt>
                <c:pt idx="518">
                  <c:v>1170</c:v>
                </c:pt>
                <c:pt idx="519">
                  <c:v>1157</c:v>
                </c:pt>
                <c:pt idx="520">
                  <c:v>1143</c:v>
                </c:pt>
                <c:pt idx="521">
                  <c:v>1130</c:v>
                </c:pt>
                <c:pt idx="522">
                  <c:v>1116</c:v>
                </c:pt>
                <c:pt idx="523">
                  <c:v>1105</c:v>
                </c:pt>
                <c:pt idx="524">
                  <c:v>1082</c:v>
                </c:pt>
                <c:pt idx="525">
                  <c:v>1077</c:v>
                </c:pt>
                <c:pt idx="526">
                  <c:v>1065</c:v>
                </c:pt>
                <c:pt idx="527">
                  <c:v>1055</c:v>
                </c:pt>
                <c:pt idx="528">
                  <c:v>1045</c:v>
                </c:pt>
                <c:pt idx="529">
                  <c:v>1041</c:v>
                </c:pt>
                <c:pt idx="530">
                  <c:v>1034</c:v>
                </c:pt>
                <c:pt idx="531">
                  <c:v>1021</c:v>
                </c:pt>
                <c:pt idx="532">
                  <c:v>1013</c:v>
                </c:pt>
                <c:pt idx="533">
                  <c:v>1011</c:v>
                </c:pt>
                <c:pt idx="534">
                  <c:v>1005</c:v>
                </c:pt>
                <c:pt idx="535">
                  <c:v>1002</c:v>
                </c:pt>
                <c:pt idx="536">
                  <c:v>999</c:v>
                </c:pt>
                <c:pt idx="537">
                  <c:v>1009</c:v>
                </c:pt>
                <c:pt idx="538">
                  <c:v>993</c:v>
                </c:pt>
                <c:pt idx="539">
                  <c:v>996</c:v>
                </c:pt>
                <c:pt idx="540">
                  <c:v>993</c:v>
                </c:pt>
                <c:pt idx="541">
                  <c:v>991</c:v>
                </c:pt>
                <c:pt idx="542">
                  <c:v>995</c:v>
                </c:pt>
                <c:pt idx="543">
                  <c:v>999</c:v>
                </c:pt>
                <c:pt idx="544">
                  <c:v>999</c:v>
                </c:pt>
                <c:pt idx="545">
                  <c:v>1004</c:v>
                </c:pt>
                <c:pt idx="546">
                  <c:v>1009</c:v>
                </c:pt>
                <c:pt idx="547">
                  <c:v>1010</c:v>
                </c:pt>
                <c:pt idx="548">
                  <c:v>1019</c:v>
                </c:pt>
                <c:pt idx="549">
                  <c:v>1029</c:v>
                </c:pt>
                <c:pt idx="550">
                  <c:v>1033</c:v>
                </c:pt>
                <c:pt idx="551">
                  <c:v>1052</c:v>
                </c:pt>
                <c:pt idx="552">
                  <c:v>1058</c:v>
                </c:pt>
                <c:pt idx="553">
                  <c:v>1062</c:v>
                </c:pt>
                <c:pt idx="554">
                  <c:v>1073</c:v>
                </c:pt>
                <c:pt idx="555">
                  <c:v>1083</c:v>
                </c:pt>
                <c:pt idx="556">
                  <c:v>1101</c:v>
                </c:pt>
                <c:pt idx="557">
                  <c:v>1108</c:v>
                </c:pt>
                <c:pt idx="558">
                  <c:v>1128</c:v>
                </c:pt>
                <c:pt idx="559">
                  <c:v>1138</c:v>
                </c:pt>
                <c:pt idx="560">
                  <c:v>1152</c:v>
                </c:pt>
                <c:pt idx="561">
                  <c:v>1163</c:v>
                </c:pt>
                <c:pt idx="562">
                  <c:v>1187</c:v>
                </c:pt>
                <c:pt idx="563">
                  <c:v>1199</c:v>
                </c:pt>
                <c:pt idx="564">
                  <c:v>1204</c:v>
                </c:pt>
                <c:pt idx="565">
                  <c:v>1239</c:v>
                </c:pt>
                <c:pt idx="566">
                  <c:v>1258</c:v>
                </c:pt>
                <c:pt idx="567">
                  <c:v>1273</c:v>
                </c:pt>
                <c:pt idx="568">
                  <c:v>1299</c:v>
                </c:pt>
                <c:pt idx="569">
                  <c:v>1309</c:v>
                </c:pt>
                <c:pt idx="570">
                  <c:v>1335</c:v>
                </c:pt>
                <c:pt idx="571">
                  <c:v>1363</c:v>
                </c:pt>
                <c:pt idx="572">
                  <c:v>1374</c:v>
                </c:pt>
                <c:pt idx="573">
                  <c:v>1403</c:v>
                </c:pt>
                <c:pt idx="574">
                  <c:v>1434</c:v>
                </c:pt>
                <c:pt idx="575">
                  <c:v>1451</c:v>
                </c:pt>
                <c:pt idx="576">
                  <c:v>1487</c:v>
                </c:pt>
                <c:pt idx="577">
                  <c:v>1498</c:v>
                </c:pt>
                <c:pt idx="578">
                  <c:v>1523</c:v>
                </c:pt>
                <c:pt idx="579">
                  <c:v>1545</c:v>
                </c:pt>
                <c:pt idx="580">
                  <c:v>1576</c:v>
                </c:pt>
                <c:pt idx="581">
                  <c:v>1595</c:v>
                </c:pt>
                <c:pt idx="582">
                  <c:v>1626</c:v>
                </c:pt>
                <c:pt idx="583">
                  <c:v>1651</c:v>
                </c:pt>
                <c:pt idx="584">
                  <c:v>1678</c:v>
                </c:pt>
                <c:pt idx="585">
                  <c:v>1705</c:v>
                </c:pt>
                <c:pt idx="586">
                  <c:v>1735</c:v>
                </c:pt>
                <c:pt idx="587">
                  <c:v>1756</c:v>
                </c:pt>
                <c:pt idx="588">
                  <c:v>1778</c:v>
                </c:pt>
                <c:pt idx="589">
                  <c:v>1806</c:v>
                </c:pt>
                <c:pt idx="590">
                  <c:v>1838</c:v>
                </c:pt>
                <c:pt idx="591">
                  <c:v>1878</c:v>
                </c:pt>
                <c:pt idx="592">
                  <c:v>1901</c:v>
                </c:pt>
                <c:pt idx="593">
                  <c:v>1924</c:v>
                </c:pt>
                <c:pt idx="594">
                  <c:v>1946</c:v>
                </c:pt>
                <c:pt idx="595">
                  <c:v>1977</c:v>
                </c:pt>
                <c:pt idx="596">
                  <c:v>2005</c:v>
                </c:pt>
                <c:pt idx="597">
                  <c:v>2038</c:v>
                </c:pt>
                <c:pt idx="598">
                  <c:v>2067</c:v>
                </c:pt>
                <c:pt idx="599">
                  <c:v>2093</c:v>
                </c:pt>
                <c:pt idx="600">
                  <c:v>2133</c:v>
                </c:pt>
                <c:pt idx="601">
                  <c:v>2149</c:v>
                </c:pt>
                <c:pt idx="602">
                  <c:v>2172</c:v>
                </c:pt>
                <c:pt idx="603">
                  <c:v>2206</c:v>
                </c:pt>
                <c:pt idx="604">
                  <c:v>2233</c:v>
                </c:pt>
                <c:pt idx="605">
                  <c:v>2257</c:v>
                </c:pt>
                <c:pt idx="606">
                  <c:v>2290</c:v>
                </c:pt>
                <c:pt idx="607">
                  <c:v>2317</c:v>
                </c:pt>
                <c:pt idx="608">
                  <c:v>2344</c:v>
                </c:pt>
                <c:pt idx="609">
                  <c:v>2382</c:v>
                </c:pt>
                <c:pt idx="610">
                  <c:v>2394</c:v>
                </c:pt>
                <c:pt idx="611">
                  <c:v>2418</c:v>
                </c:pt>
                <c:pt idx="612">
                  <c:v>2449</c:v>
                </c:pt>
                <c:pt idx="613">
                  <c:v>2475</c:v>
                </c:pt>
                <c:pt idx="614">
                  <c:v>2515</c:v>
                </c:pt>
                <c:pt idx="615">
                  <c:v>2525</c:v>
                </c:pt>
                <c:pt idx="616">
                  <c:v>2538</c:v>
                </c:pt>
                <c:pt idx="617">
                  <c:v>2574</c:v>
                </c:pt>
                <c:pt idx="618">
                  <c:v>2592</c:v>
                </c:pt>
                <c:pt idx="619">
                  <c:v>2622</c:v>
                </c:pt>
                <c:pt idx="620">
                  <c:v>2640</c:v>
                </c:pt>
                <c:pt idx="621">
                  <c:v>2666</c:v>
                </c:pt>
                <c:pt idx="622">
                  <c:v>2695</c:v>
                </c:pt>
                <c:pt idx="623">
                  <c:v>2707</c:v>
                </c:pt>
                <c:pt idx="624">
                  <c:v>2727</c:v>
                </c:pt>
                <c:pt idx="625">
                  <c:v>2744</c:v>
                </c:pt>
                <c:pt idx="626">
                  <c:v>2768</c:v>
                </c:pt>
                <c:pt idx="627">
                  <c:v>2782</c:v>
                </c:pt>
                <c:pt idx="628">
                  <c:v>2806</c:v>
                </c:pt>
                <c:pt idx="629">
                  <c:v>2830</c:v>
                </c:pt>
                <c:pt idx="630">
                  <c:v>2843</c:v>
                </c:pt>
                <c:pt idx="631">
                  <c:v>2855</c:v>
                </c:pt>
                <c:pt idx="632">
                  <c:v>2873</c:v>
                </c:pt>
                <c:pt idx="633">
                  <c:v>2892</c:v>
                </c:pt>
                <c:pt idx="634">
                  <c:v>2897</c:v>
                </c:pt>
                <c:pt idx="635">
                  <c:v>2919</c:v>
                </c:pt>
                <c:pt idx="636">
                  <c:v>2931</c:v>
                </c:pt>
                <c:pt idx="637">
                  <c:v>2942</c:v>
                </c:pt>
                <c:pt idx="638">
                  <c:v>2948</c:v>
                </c:pt>
                <c:pt idx="639">
                  <c:v>2966</c:v>
                </c:pt>
                <c:pt idx="640">
                  <c:v>2984</c:v>
                </c:pt>
                <c:pt idx="641">
                  <c:v>2988</c:v>
                </c:pt>
                <c:pt idx="642">
                  <c:v>2993</c:v>
                </c:pt>
                <c:pt idx="643">
                  <c:v>3003</c:v>
                </c:pt>
                <c:pt idx="644">
                  <c:v>3027</c:v>
                </c:pt>
                <c:pt idx="645">
                  <c:v>3022</c:v>
                </c:pt>
                <c:pt idx="646">
                  <c:v>3021</c:v>
                </c:pt>
                <c:pt idx="647">
                  <c:v>3030</c:v>
                </c:pt>
                <c:pt idx="648">
                  <c:v>3030</c:v>
                </c:pt>
                <c:pt idx="649">
                  <c:v>3037</c:v>
                </c:pt>
                <c:pt idx="650">
                  <c:v>3028</c:v>
                </c:pt>
                <c:pt idx="651">
                  <c:v>3043</c:v>
                </c:pt>
                <c:pt idx="652">
                  <c:v>3050</c:v>
                </c:pt>
                <c:pt idx="653">
                  <c:v>3042</c:v>
                </c:pt>
                <c:pt idx="654">
                  <c:v>3044</c:v>
                </c:pt>
                <c:pt idx="655">
                  <c:v>3050</c:v>
                </c:pt>
                <c:pt idx="656">
                  <c:v>3035</c:v>
                </c:pt>
                <c:pt idx="657">
                  <c:v>3038</c:v>
                </c:pt>
                <c:pt idx="658">
                  <c:v>3037</c:v>
                </c:pt>
                <c:pt idx="659">
                  <c:v>3027</c:v>
                </c:pt>
                <c:pt idx="660">
                  <c:v>3027</c:v>
                </c:pt>
                <c:pt idx="661">
                  <c:v>3021</c:v>
                </c:pt>
                <c:pt idx="662">
                  <c:v>3001</c:v>
                </c:pt>
                <c:pt idx="663">
                  <c:v>3005</c:v>
                </c:pt>
                <c:pt idx="664">
                  <c:v>2993</c:v>
                </c:pt>
                <c:pt idx="665">
                  <c:v>2986</c:v>
                </c:pt>
                <c:pt idx="666">
                  <c:v>2977</c:v>
                </c:pt>
                <c:pt idx="667">
                  <c:v>2973</c:v>
                </c:pt>
                <c:pt idx="668">
                  <c:v>2956</c:v>
                </c:pt>
                <c:pt idx="669">
                  <c:v>2947</c:v>
                </c:pt>
                <c:pt idx="670">
                  <c:v>2931</c:v>
                </c:pt>
                <c:pt idx="671">
                  <c:v>2912</c:v>
                </c:pt>
                <c:pt idx="672">
                  <c:v>2904</c:v>
                </c:pt>
                <c:pt idx="673">
                  <c:v>2884</c:v>
                </c:pt>
                <c:pt idx="674">
                  <c:v>2873</c:v>
                </c:pt>
                <c:pt idx="675">
                  <c:v>2861</c:v>
                </c:pt>
                <c:pt idx="676">
                  <c:v>2845</c:v>
                </c:pt>
                <c:pt idx="677">
                  <c:v>2819</c:v>
                </c:pt>
                <c:pt idx="678">
                  <c:v>2809</c:v>
                </c:pt>
                <c:pt idx="679">
                  <c:v>2782</c:v>
                </c:pt>
                <c:pt idx="680">
                  <c:v>2777</c:v>
                </c:pt>
                <c:pt idx="681">
                  <c:v>2768</c:v>
                </c:pt>
                <c:pt idx="682">
                  <c:v>2728</c:v>
                </c:pt>
                <c:pt idx="683">
                  <c:v>2714</c:v>
                </c:pt>
                <c:pt idx="684">
                  <c:v>2683</c:v>
                </c:pt>
                <c:pt idx="685">
                  <c:v>2662</c:v>
                </c:pt>
                <c:pt idx="686">
                  <c:v>2648</c:v>
                </c:pt>
                <c:pt idx="687">
                  <c:v>2624</c:v>
                </c:pt>
                <c:pt idx="688">
                  <c:v>2594</c:v>
                </c:pt>
                <c:pt idx="689">
                  <c:v>2580</c:v>
                </c:pt>
                <c:pt idx="690">
                  <c:v>2550</c:v>
                </c:pt>
                <c:pt idx="691">
                  <c:v>2523</c:v>
                </c:pt>
                <c:pt idx="692">
                  <c:v>2495</c:v>
                </c:pt>
                <c:pt idx="693">
                  <c:v>2475</c:v>
                </c:pt>
                <c:pt idx="694">
                  <c:v>2436</c:v>
                </c:pt>
                <c:pt idx="695">
                  <c:v>2424</c:v>
                </c:pt>
                <c:pt idx="696">
                  <c:v>2402</c:v>
                </c:pt>
                <c:pt idx="697">
                  <c:v>2370</c:v>
                </c:pt>
                <c:pt idx="698">
                  <c:v>2346</c:v>
                </c:pt>
                <c:pt idx="699">
                  <c:v>2354</c:v>
                </c:pt>
                <c:pt idx="700">
                  <c:v>2329</c:v>
                </c:pt>
                <c:pt idx="701">
                  <c:v>2258</c:v>
                </c:pt>
                <c:pt idx="702">
                  <c:v>2230</c:v>
                </c:pt>
                <c:pt idx="703">
                  <c:v>2208</c:v>
                </c:pt>
                <c:pt idx="704">
                  <c:v>2180</c:v>
                </c:pt>
                <c:pt idx="705">
                  <c:v>2151</c:v>
                </c:pt>
                <c:pt idx="706">
                  <c:v>2122</c:v>
                </c:pt>
                <c:pt idx="707">
                  <c:v>2096</c:v>
                </c:pt>
                <c:pt idx="708">
                  <c:v>2060</c:v>
                </c:pt>
                <c:pt idx="709">
                  <c:v>2037</c:v>
                </c:pt>
                <c:pt idx="710">
                  <c:v>2005</c:v>
                </c:pt>
                <c:pt idx="711">
                  <c:v>1978</c:v>
                </c:pt>
                <c:pt idx="712">
                  <c:v>1958</c:v>
                </c:pt>
                <c:pt idx="713">
                  <c:v>1923</c:v>
                </c:pt>
                <c:pt idx="714">
                  <c:v>1896</c:v>
                </c:pt>
                <c:pt idx="715">
                  <c:v>1859</c:v>
                </c:pt>
                <c:pt idx="716">
                  <c:v>1835</c:v>
                </c:pt>
                <c:pt idx="717">
                  <c:v>1809</c:v>
                </c:pt>
                <c:pt idx="718">
                  <c:v>1784</c:v>
                </c:pt>
                <c:pt idx="719">
                  <c:v>1755</c:v>
                </c:pt>
                <c:pt idx="720">
                  <c:v>1711</c:v>
                </c:pt>
                <c:pt idx="721">
                  <c:v>1706</c:v>
                </c:pt>
                <c:pt idx="722">
                  <c:v>1669</c:v>
                </c:pt>
                <c:pt idx="723">
                  <c:v>1644</c:v>
                </c:pt>
                <c:pt idx="724">
                  <c:v>1622</c:v>
                </c:pt>
                <c:pt idx="725">
                  <c:v>1595</c:v>
                </c:pt>
                <c:pt idx="726">
                  <c:v>1573</c:v>
                </c:pt>
                <c:pt idx="727">
                  <c:v>1544</c:v>
                </c:pt>
                <c:pt idx="728">
                  <c:v>1522</c:v>
                </c:pt>
                <c:pt idx="729">
                  <c:v>1490</c:v>
                </c:pt>
                <c:pt idx="730">
                  <c:v>1465</c:v>
                </c:pt>
                <c:pt idx="731">
                  <c:v>1441</c:v>
                </c:pt>
                <c:pt idx="732">
                  <c:v>1419</c:v>
                </c:pt>
                <c:pt idx="733">
                  <c:v>1402</c:v>
                </c:pt>
                <c:pt idx="734">
                  <c:v>1376</c:v>
                </c:pt>
                <c:pt idx="735">
                  <c:v>1360</c:v>
                </c:pt>
                <c:pt idx="736">
                  <c:v>1329</c:v>
                </c:pt>
                <c:pt idx="737">
                  <c:v>1315</c:v>
                </c:pt>
                <c:pt idx="738">
                  <c:v>1294</c:v>
                </c:pt>
                <c:pt idx="739">
                  <c:v>1272</c:v>
                </c:pt>
                <c:pt idx="740">
                  <c:v>1255</c:v>
                </c:pt>
                <c:pt idx="741">
                  <c:v>1236</c:v>
                </c:pt>
                <c:pt idx="742">
                  <c:v>1217</c:v>
                </c:pt>
                <c:pt idx="743">
                  <c:v>1200</c:v>
                </c:pt>
                <c:pt idx="744">
                  <c:v>1178</c:v>
                </c:pt>
                <c:pt idx="745">
                  <c:v>1162</c:v>
                </c:pt>
                <c:pt idx="746">
                  <c:v>1139</c:v>
                </c:pt>
                <c:pt idx="747">
                  <c:v>1137</c:v>
                </c:pt>
                <c:pt idx="748">
                  <c:v>1122</c:v>
                </c:pt>
                <c:pt idx="749">
                  <c:v>1111</c:v>
                </c:pt>
                <c:pt idx="750">
                  <c:v>1086</c:v>
                </c:pt>
                <c:pt idx="751">
                  <c:v>1083</c:v>
                </c:pt>
                <c:pt idx="752">
                  <c:v>1071</c:v>
                </c:pt>
                <c:pt idx="753">
                  <c:v>1062</c:v>
                </c:pt>
                <c:pt idx="754">
                  <c:v>1052</c:v>
                </c:pt>
                <c:pt idx="755">
                  <c:v>1044</c:v>
                </c:pt>
                <c:pt idx="756">
                  <c:v>1037</c:v>
                </c:pt>
                <c:pt idx="757">
                  <c:v>1027</c:v>
                </c:pt>
                <c:pt idx="758">
                  <c:v>1016</c:v>
                </c:pt>
                <c:pt idx="759">
                  <c:v>1014</c:v>
                </c:pt>
                <c:pt idx="760">
                  <c:v>1003</c:v>
                </c:pt>
                <c:pt idx="761">
                  <c:v>1004</c:v>
                </c:pt>
                <c:pt idx="762">
                  <c:v>994</c:v>
                </c:pt>
                <c:pt idx="763">
                  <c:v>1000</c:v>
                </c:pt>
                <c:pt idx="764">
                  <c:v>996</c:v>
                </c:pt>
                <c:pt idx="765">
                  <c:v>997</c:v>
                </c:pt>
                <c:pt idx="766">
                  <c:v>993</c:v>
                </c:pt>
                <c:pt idx="767">
                  <c:v>991</c:v>
                </c:pt>
                <c:pt idx="768">
                  <c:v>994</c:v>
                </c:pt>
                <c:pt idx="769">
                  <c:v>994</c:v>
                </c:pt>
                <c:pt idx="770">
                  <c:v>997</c:v>
                </c:pt>
                <c:pt idx="771">
                  <c:v>1006</c:v>
                </c:pt>
                <c:pt idx="772">
                  <c:v>1010</c:v>
                </c:pt>
                <c:pt idx="773">
                  <c:v>1008</c:v>
                </c:pt>
                <c:pt idx="774">
                  <c:v>1015</c:v>
                </c:pt>
                <c:pt idx="775">
                  <c:v>1024</c:v>
                </c:pt>
                <c:pt idx="776">
                  <c:v>1021</c:v>
                </c:pt>
                <c:pt idx="777">
                  <c:v>1037</c:v>
                </c:pt>
                <c:pt idx="778">
                  <c:v>1049</c:v>
                </c:pt>
                <c:pt idx="779">
                  <c:v>1056</c:v>
                </c:pt>
                <c:pt idx="780">
                  <c:v>1065</c:v>
                </c:pt>
                <c:pt idx="781">
                  <c:v>1076</c:v>
                </c:pt>
                <c:pt idx="782">
                  <c:v>1086</c:v>
                </c:pt>
                <c:pt idx="783">
                  <c:v>1099</c:v>
                </c:pt>
                <c:pt idx="784">
                  <c:v>1115</c:v>
                </c:pt>
                <c:pt idx="785">
                  <c:v>1128</c:v>
                </c:pt>
                <c:pt idx="786">
                  <c:v>1147</c:v>
                </c:pt>
                <c:pt idx="787">
                  <c:v>1162</c:v>
                </c:pt>
                <c:pt idx="788">
                  <c:v>1172</c:v>
                </c:pt>
                <c:pt idx="789">
                  <c:v>1189</c:v>
                </c:pt>
                <c:pt idx="790">
                  <c:v>1206</c:v>
                </c:pt>
                <c:pt idx="791">
                  <c:v>1233</c:v>
                </c:pt>
                <c:pt idx="792">
                  <c:v>1244</c:v>
                </c:pt>
                <c:pt idx="793">
                  <c:v>1264</c:v>
                </c:pt>
                <c:pt idx="794">
                  <c:v>1277</c:v>
                </c:pt>
                <c:pt idx="795">
                  <c:v>1299</c:v>
                </c:pt>
                <c:pt idx="796">
                  <c:v>1318</c:v>
                </c:pt>
                <c:pt idx="797">
                  <c:v>1350</c:v>
                </c:pt>
                <c:pt idx="798">
                  <c:v>1361</c:v>
                </c:pt>
                <c:pt idx="799">
                  <c:v>1391</c:v>
                </c:pt>
                <c:pt idx="800">
                  <c:v>1425</c:v>
                </c:pt>
                <c:pt idx="801">
                  <c:v>1429</c:v>
                </c:pt>
                <c:pt idx="802">
                  <c:v>1453</c:v>
                </c:pt>
                <c:pt idx="803">
                  <c:v>1487</c:v>
                </c:pt>
                <c:pt idx="804">
                  <c:v>1505</c:v>
                </c:pt>
                <c:pt idx="805">
                  <c:v>1524</c:v>
                </c:pt>
                <c:pt idx="806">
                  <c:v>1560</c:v>
                </c:pt>
                <c:pt idx="807">
                  <c:v>1586</c:v>
                </c:pt>
                <c:pt idx="808">
                  <c:v>1612</c:v>
                </c:pt>
                <c:pt idx="809">
                  <c:v>1639</c:v>
                </c:pt>
                <c:pt idx="810">
                  <c:v>1649</c:v>
                </c:pt>
                <c:pt idx="811">
                  <c:v>1681</c:v>
                </c:pt>
                <c:pt idx="812">
                  <c:v>1711</c:v>
                </c:pt>
                <c:pt idx="813">
                  <c:v>1737</c:v>
                </c:pt>
                <c:pt idx="814">
                  <c:v>1764</c:v>
                </c:pt>
                <c:pt idx="815">
                  <c:v>1797</c:v>
                </c:pt>
                <c:pt idx="816">
                  <c:v>1836</c:v>
                </c:pt>
                <c:pt idx="817">
                  <c:v>1855</c:v>
                </c:pt>
                <c:pt idx="818">
                  <c:v>1876</c:v>
                </c:pt>
                <c:pt idx="819">
                  <c:v>1902</c:v>
                </c:pt>
                <c:pt idx="820">
                  <c:v>1931</c:v>
                </c:pt>
                <c:pt idx="821">
                  <c:v>1960</c:v>
                </c:pt>
                <c:pt idx="822">
                  <c:v>2008</c:v>
                </c:pt>
                <c:pt idx="823">
                  <c:v>2019</c:v>
                </c:pt>
                <c:pt idx="824">
                  <c:v>2042</c:v>
                </c:pt>
                <c:pt idx="825">
                  <c:v>2089</c:v>
                </c:pt>
                <c:pt idx="826">
                  <c:v>2100</c:v>
                </c:pt>
                <c:pt idx="827">
                  <c:v>2122</c:v>
                </c:pt>
                <c:pt idx="828">
                  <c:v>2161</c:v>
                </c:pt>
                <c:pt idx="829">
                  <c:v>2194</c:v>
                </c:pt>
                <c:pt idx="830">
                  <c:v>2221</c:v>
                </c:pt>
                <c:pt idx="831">
                  <c:v>2258</c:v>
                </c:pt>
                <c:pt idx="832">
                  <c:v>2268</c:v>
                </c:pt>
                <c:pt idx="833">
                  <c:v>2285</c:v>
                </c:pt>
                <c:pt idx="834">
                  <c:v>2323</c:v>
                </c:pt>
                <c:pt idx="835">
                  <c:v>2345</c:v>
                </c:pt>
                <c:pt idx="836">
                  <c:v>2374</c:v>
                </c:pt>
                <c:pt idx="837">
                  <c:v>2412</c:v>
                </c:pt>
                <c:pt idx="838">
                  <c:v>2436</c:v>
                </c:pt>
                <c:pt idx="839">
                  <c:v>2461</c:v>
                </c:pt>
                <c:pt idx="840">
                  <c:v>2484</c:v>
                </c:pt>
                <c:pt idx="841">
                  <c:v>2514</c:v>
                </c:pt>
                <c:pt idx="842">
                  <c:v>2522</c:v>
                </c:pt>
                <c:pt idx="843">
                  <c:v>2555</c:v>
                </c:pt>
                <c:pt idx="844">
                  <c:v>2578</c:v>
                </c:pt>
                <c:pt idx="845">
                  <c:v>2601</c:v>
                </c:pt>
                <c:pt idx="846">
                  <c:v>2635</c:v>
                </c:pt>
                <c:pt idx="847">
                  <c:v>2652</c:v>
                </c:pt>
                <c:pt idx="848">
                  <c:v>2665</c:v>
                </c:pt>
                <c:pt idx="849">
                  <c:v>2692</c:v>
                </c:pt>
                <c:pt idx="850">
                  <c:v>2716</c:v>
                </c:pt>
                <c:pt idx="851">
                  <c:v>2732</c:v>
                </c:pt>
                <c:pt idx="852">
                  <c:v>2769</c:v>
                </c:pt>
                <c:pt idx="853">
                  <c:v>2774</c:v>
                </c:pt>
                <c:pt idx="854">
                  <c:v>2799</c:v>
                </c:pt>
                <c:pt idx="855">
                  <c:v>2815</c:v>
                </c:pt>
                <c:pt idx="856">
                  <c:v>2830</c:v>
                </c:pt>
                <c:pt idx="857">
                  <c:v>2849</c:v>
                </c:pt>
                <c:pt idx="858">
                  <c:v>2859</c:v>
                </c:pt>
                <c:pt idx="859">
                  <c:v>2875</c:v>
                </c:pt>
                <c:pt idx="860">
                  <c:v>2894</c:v>
                </c:pt>
                <c:pt idx="861">
                  <c:v>2906</c:v>
                </c:pt>
                <c:pt idx="862">
                  <c:v>2922</c:v>
                </c:pt>
                <c:pt idx="863">
                  <c:v>2940</c:v>
                </c:pt>
                <c:pt idx="864">
                  <c:v>2951</c:v>
                </c:pt>
                <c:pt idx="865">
                  <c:v>2950</c:v>
                </c:pt>
                <c:pt idx="866">
                  <c:v>2969</c:v>
                </c:pt>
                <c:pt idx="867">
                  <c:v>2982</c:v>
                </c:pt>
                <c:pt idx="868">
                  <c:v>2989</c:v>
                </c:pt>
                <c:pt idx="869">
                  <c:v>3002</c:v>
                </c:pt>
                <c:pt idx="870">
                  <c:v>3007</c:v>
                </c:pt>
                <c:pt idx="871">
                  <c:v>3019</c:v>
                </c:pt>
                <c:pt idx="872">
                  <c:v>3018</c:v>
                </c:pt>
                <c:pt idx="873">
                  <c:v>3024</c:v>
                </c:pt>
                <c:pt idx="874">
                  <c:v>3031</c:v>
                </c:pt>
                <c:pt idx="875">
                  <c:v>3031</c:v>
                </c:pt>
                <c:pt idx="876">
                  <c:v>3041</c:v>
                </c:pt>
                <c:pt idx="877">
                  <c:v>3039</c:v>
                </c:pt>
                <c:pt idx="878">
                  <c:v>3047</c:v>
                </c:pt>
                <c:pt idx="879">
                  <c:v>3045</c:v>
                </c:pt>
                <c:pt idx="880">
                  <c:v>3042</c:v>
                </c:pt>
                <c:pt idx="881">
                  <c:v>3037</c:v>
                </c:pt>
                <c:pt idx="882">
                  <c:v>3039</c:v>
                </c:pt>
                <c:pt idx="883">
                  <c:v>3044</c:v>
                </c:pt>
                <c:pt idx="884">
                  <c:v>3033</c:v>
                </c:pt>
                <c:pt idx="885">
                  <c:v>3035</c:v>
                </c:pt>
                <c:pt idx="886">
                  <c:v>3034</c:v>
                </c:pt>
                <c:pt idx="887">
                  <c:v>3024</c:v>
                </c:pt>
                <c:pt idx="888">
                  <c:v>3014</c:v>
                </c:pt>
                <c:pt idx="889">
                  <c:v>3011</c:v>
                </c:pt>
                <c:pt idx="890">
                  <c:v>2998</c:v>
                </c:pt>
                <c:pt idx="891">
                  <c:v>2990</c:v>
                </c:pt>
                <c:pt idx="892">
                  <c:v>2986</c:v>
                </c:pt>
                <c:pt idx="893">
                  <c:v>2974</c:v>
                </c:pt>
                <c:pt idx="894">
                  <c:v>2958</c:v>
                </c:pt>
                <c:pt idx="895">
                  <c:v>2949</c:v>
                </c:pt>
                <c:pt idx="896">
                  <c:v>2943</c:v>
                </c:pt>
                <c:pt idx="897">
                  <c:v>2923</c:v>
                </c:pt>
                <c:pt idx="898">
                  <c:v>2911</c:v>
                </c:pt>
                <c:pt idx="899">
                  <c:v>2903</c:v>
                </c:pt>
                <c:pt idx="900">
                  <c:v>2883</c:v>
                </c:pt>
                <c:pt idx="901">
                  <c:v>2879</c:v>
                </c:pt>
                <c:pt idx="902">
                  <c:v>2856</c:v>
                </c:pt>
                <c:pt idx="903">
                  <c:v>2836</c:v>
                </c:pt>
                <c:pt idx="904">
                  <c:v>2791</c:v>
                </c:pt>
                <c:pt idx="905">
                  <c:v>2796</c:v>
                </c:pt>
                <c:pt idx="906">
                  <c:v>2785</c:v>
                </c:pt>
                <c:pt idx="907">
                  <c:v>2750</c:v>
                </c:pt>
                <c:pt idx="908">
                  <c:v>2749</c:v>
                </c:pt>
                <c:pt idx="909">
                  <c:v>2724</c:v>
                </c:pt>
                <c:pt idx="910">
                  <c:v>2703</c:v>
                </c:pt>
                <c:pt idx="911">
                  <c:v>2681</c:v>
                </c:pt>
                <c:pt idx="912">
                  <c:v>2678</c:v>
                </c:pt>
                <c:pt idx="913">
                  <c:v>2637</c:v>
                </c:pt>
                <c:pt idx="914">
                  <c:v>2614</c:v>
                </c:pt>
                <c:pt idx="915">
                  <c:v>2592</c:v>
                </c:pt>
                <c:pt idx="916">
                  <c:v>2570</c:v>
                </c:pt>
                <c:pt idx="917">
                  <c:v>2514</c:v>
                </c:pt>
                <c:pt idx="918">
                  <c:v>2516</c:v>
                </c:pt>
                <c:pt idx="919">
                  <c:v>2495</c:v>
                </c:pt>
                <c:pt idx="920">
                  <c:v>2458</c:v>
                </c:pt>
                <c:pt idx="921">
                  <c:v>2441</c:v>
                </c:pt>
                <c:pt idx="922">
                  <c:v>2412</c:v>
                </c:pt>
                <c:pt idx="923">
                  <c:v>2390</c:v>
                </c:pt>
                <c:pt idx="924">
                  <c:v>2367</c:v>
                </c:pt>
                <c:pt idx="925">
                  <c:v>2331</c:v>
                </c:pt>
                <c:pt idx="926">
                  <c:v>2300</c:v>
                </c:pt>
                <c:pt idx="927">
                  <c:v>2282</c:v>
                </c:pt>
                <c:pt idx="928">
                  <c:v>2244</c:v>
                </c:pt>
                <c:pt idx="929">
                  <c:v>2226</c:v>
                </c:pt>
                <c:pt idx="930">
                  <c:v>2201</c:v>
                </c:pt>
                <c:pt idx="931">
                  <c:v>2163</c:v>
                </c:pt>
                <c:pt idx="932">
                  <c:v>2141</c:v>
                </c:pt>
                <c:pt idx="933">
                  <c:v>2121</c:v>
                </c:pt>
                <c:pt idx="934">
                  <c:v>2092</c:v>
                </c:pt>
                <c:pt idx="935">
                  <c:v>2049</c:v>
                </c:pt>
                <c:pt idx="936">
                  <c:v>2030</c:v>
                </c:pt>
                <c:pt idx="937">
                  <c:v>1956</c:v>
                </c:pt>
                <c:pt idx="938">
                  <c:v>2004</c:v>
                </c:pt>
                <c:pt idx="939">
                  <c:v>1928</c:v>
                </c:pt>
                <c:pt idx="940">
                  <c:v>1931</c:v>
                </c:pt>
                <c:pt idx="941">
                  <c:v>1909</c:v>
                </c:pt>
                <c:pt idx="942">
                  <c:v>1855</c:v>
                </c:pt>
                <c:pt idx="943">
                  <c:v>1831</c:v>
                </c:pt>
                <c:pt idx="944">
                  <c:v>1792</c:v>
                </c:pt>
                <c:pt idx="945">
                  <c:v>1775</c:v>
                </c:pt>
                <c:pt idx="946">
                  <c:v>1746</c:v>
                </c:pt>
                <c:pt idx="947">
                  <c:v>1714</c:v>
                </c:pt>
                <c:pt idx="948">
                  <c:v>1688</c:v>
                </c:pt>
                <c:pt idx="949">
                  <c:v>1661</c:v>
                </c:pt>
                <c:pt idx="950">
                  <c:v>1647</c:v>
                </c:pt>
                <c:pt idx="951">
                  <c:v>1609</c:v>
                </c:pt>
                <c:pt idx="952">
                  <c:v>1586</c:v>
                </c:pt>
                <c:pt idx="953">
                  <c:v>1562</c:v>
                </c:pt>
                <c:pt idx="954">
                  <c:v>1532</c:v>
                </c:pt>
                <c:pt idx="955">
                  <c:v>1510</c:v>
                </c:pt>
                <c:pt idx="956">
                  <c:v>1484</c:v>
                </c:pt>
                <c:pt idx="957">
                  <c:v>1459</c:v>
                </c:pt>
                <c:pt idx="958">
                  <c:v>1434</c:v>
                </c:pt>
                <c:pt idx="959">
                  <c:v>1422</c:v>
                </c:pt>
                <c:pt idx="960">
                  <c:v>1393</c:v>
                </c:pt>
                <c:pt idx="961">
                  <c:v>1370</c:v>
                </c:pt>
                <c:pt idx="962">
                  <c:v>1335</c:v>
                </c:pt>
                <c:pt idx="963">
                  <c:v>1326</c:v>
                </c:pt>
                <c:pt idx="964">
                  <c:v>1299</c:v>
                </c:pt>
                <c:pt idx="965">
                  <c:v>1287</c:v>
                </c:pt>
                <c:pt idx="966">
                  <c:v>1263</c:v>
                </c:pt>
                <c:pt idx="967">
                  <c:v>1251</c:v>
                </c:pt>
                <c:pt idx="968">
                  <c:v>1229</c:v>
                </c:pt>
                <c:pt idx="969">
                  <c:v>1211</c:v>
                </c:pt>
                <c:pt idx="970">
                  <c:v>1190</c:v>
                </c:pt>
                <c:pt idx="971">
                  <c:v>1182</c:v>
                </c:pt>
                <c:pt idx="972">
                  <c:v>1158</c:v>
                </c:pt>
                <c:pt idx="973">
                  <c:v>1142</c:v>
                </c:pt>
                <c:pt idx="974">
                  <c:v>1135</c:v>
                </c:pt>
                <c:pt idx="975">
                  <c:v>1122</c:v>
                </c:pt>
                <c:pt idx="976">
                  <c:v>1112</c:v>
                </c:pt>
                <c:pt idx="977">
                  <c:v>1086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'150n 12K 12bitDAC'!$B$1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 12bitDAC'!$B$2:$B$979</c:f>
              <c:numCache>
                <c:formatCode>General</c:formatCode>
                <c:ptCount val="978"/>
                <c:pt idx="0">
                  <c:v>2661</c:v>
                </c:pt>
                <c:pt idx="1">
                  <c:v>2664</c:v>
                </c:pt>
                <c:pt idx="2">
                  <c:v>2664</c:v>
                </c:pt>
                <c:pt idx="3">
                  <c:v>2664</c:v>
                </c:pt>
                <c:pt idx="4">
                  <c:v>2666</c:v>
                </c:pt>
                <c:pt idx="5">
                  <c:v>2666</c:v>
                </c:pt>
                <c:pt idx="6">
                  <c:v>2666</c:v>
                </c:pt>
                <c:pt idx="7">
                  <c:v>2667</c:v>
                </c:pt>
                <c:pt idx="8">
                  <c:v>2664</c:v>
                </c:pt>
                <c:pt idx="9">
                  <c:v>2661</c:v>
                </c:pt>
                <c:pt idx="10">
                  <c:v>2659</c:v>
                </c:pt>
                <c:pt idx="11">
                  <c:v>2658</c:v>
                </c:pt>
                <c:pt idx="12">
                  <c:v>2653</c:v>
                </c:pt>
                <c:pt idx="13">
                  <c:v>2649</c:v>
                </c:pt>
                <c:pt idx="14">
                  <c:v>2645</c:v>
                </c:pt>
                <c:pt idx="15">
                  <c:v>2640</c:v>
                </c:pt>
                <c:pt idx="16">
                  <c:v>2634</c:v>
                </c:pt>
                <c:pt idx="17">
                  <c:v>2629</c:v>
                </c:pt>
                <c:pt idx="18">
                  <c:v>2623</c:v>
                </c:pt>
                <c:pt idx="19">
                  <c:v>2615</c:v>
                </c:pt>
                <c:pt idx="20">
                  <c:v>2610</c:v>
                </c:pt>
                <c:pt idx="21">
                  <c:v>2602</c:v>
                </c:pt>
                <c:pt idx="22">
                  <c:v>2594</c:v>
                </c:pt>
                <c:pt idx="23">
                  <c:v>2584</c:v>
                </c:pt>
                <c:pt idx="24">
                  <c:v>2577</c:v>
                </c:pt>
                <c:pt idx="25">
                  <c:v>2567</c:v>
                </c:pt>
                <c:pt idx="26">
                  <c:v>2556</c:v>
                </c:pt>
                <c:pt idx="27">
                  <c:v>2547</c:v>
                </c:pt>
                <c:pt idx="28">
                  <c:v>2536</c:v>
                </c:pt>
                <c:pt idx="29">
                  <c:v>2525</c:v>
                </c:pt>
                <c:pt idx="30">
                  <c:v>2513</c:v>
                </c:pt>
                <c:pt idx="31">
                  <c:v>2501</c:v>
                </c:pt>
                <c:pt idx="32">
                  <c:v>2489</c:v>
                </c:pt>
                <c:pt idx="33">
                  <c:v>2477</c:v>
                </c:pt>
                <c:pt idx="34">
                  <c:v>2464</c:v>
                </c:pt>
                <c:pt idx="35">
                  <c:v>2451</c:v>
                </c:pt>
                <c:pt idx="36">
                  <c:v>2436</c:v>
                </c:pt>
                <c:pt idx="37">
                  <c:v>2422</c:v>
                </c:pt>
                <c:pt idx="38">
                  <c:v>2408</c:v>
                </c:pt>
                <c:pt idx="39">
                  <c:v>2394</c:v>
                </c:pt>
                <c:pt idx="40">
                  <c:v>2379</c:v>
                </c:pt>
                <c:pt idx="41">
                  <c:v>2366</c:v>
                </c:pt>
                <c:pt idx="42">
                  <c:v>2349</c:v>
                </c:pt>
                <c:pt idx="43">
                  <c:v>2333</c:v>
                </c:pt>
                <c:pt idx="44">
                  <c:v>2318</c:v>
                </c:pt>
                <c:pt idx="45">
                  <c:v>2302</c:v>
                </c:pt>
                <c:pt idx="46">
                  <c:v>2285</c:v>
                </c:pt>
                <c:pt idx="47">
                  <c:v>2269</c:v>
                </c:pt>
                <c:pt idx="48">
                  <c:v>2251</c:v>
                </c:pt>
                <c:pt idx="49">
                  <c:v>2235</c:v>
                </c:pt>
                <c:pt idx="50">
                  <c:v>2218</c:v>
                </c:pt>
                <c:pt idx="51">
                  <c:v>2201</c:v>
                </c:pt>
                <c:pt idx="52">
                  <c:v>2183</c:v>
                </c:pt>
                <c:pt idx="53">
                  <c:v>2165</c:v>
                </c:pt>
                <c:pt idx="54">
                  <c:v>2147</c:v>
                </c:pt>
                <c:pt idx="55">
                  <c:v>2130</c:v>
                </c:pt>
                <c:pt idx="56">
                  <c:v>2112</c:v>
                </c:pt>
                <c:pt idx="57">
                  <c:v>2094</c:v>
                </c:pt>
                <c:pt idx="58">
                  <c:v>2078</c:v>
                </c:pt>
                <c:pt idx="59">
                  <c:v>2059</c:v>
                </c:pt>
                <c:pt idx="60">
                  <c:v>2041</c:v>
                </c:pt>
                <c:pt idx="61">
                  <c:v>2021</c:v>
                </c:pt>
                <c:pt idx="62">
                  <c:v>2003</c:v>
                </c:pt>
                <c:pt idx="63">
                  <c:v>1986</c:v>
                </c:pt>
                <c:pt idx="64">
                  <c:v>1966</c:v>
                </c:pt>
                <c:pt idx="65">
                  <c:v>1948</c:v>
                </c:pt>
                <c:pt idx="66">
                  <c:v>1930</c:v>
                </c:pt>
                <c:pt idx="67">
                  <c:v>1912</c:v>
                </c:pt>
                <c:pt idx="68">
                  <c:v>1895</c:v>
                </c:pt>
                <c:pt idx="69">
                  <c:v>1877</c:v>
                </c:pt>
                <c:pt idx="70">
                  <c:v>1859</c:v>
                </c:pt>
                <c:pt idx="71">
                  <c:v>1842</c:v>
                </c:pt>
                <c:pt idx="72">
                  <c:v>1825</c:v>
                </c:pt>
                <c:pt idx="73">
                  <c:v>1809</c:v>
                </c:pt>
                <c:pt idx="74">
                  <c:v>1790</c:v>
                </c:pt>
                <c:pt idx="75">
                  <c:v>1775</c:v>
                </c:pt>
                <c:pt idx="76">
                  <c:v>1758</c:v>
                </c:pt>
                <c:pt idx="77">
                  <c:v>1740</c:v>
                </c:pt>
                <c:pt idx="78">
                  <c:v>1723</c:v>
                </c:pt>
                <c:pt idx="79">
                  <c:v>1709</c:v>
                </c:pt>
                <c:pt idx="80">
                  <c:v>1693</c:v>
                </c:pt>
                <c:pt idx="81">
                  <c:v>1676</c:v>
                </c:pt>
                <c:pt idx="82">
                  <c:v>1661</c:v>
                </c:pt>
                <c:pt idx="83">
                  <c:v>1647</c:v>
                </c:pt>
                <c:pt idx="84">
                  <c:v>1631</c:v>
                </c:pt>
                <c:pt idx="85">
                  <c:v>1617</c:v>
                </c:pt>
                <c:pt idx="86">
                  <c:v>1603</c:v>
                </c:pt>
                <c:pt idx="87">
                  <c:v>1589</c:v>
                </c:pt>
                <c:pt idx="88">
                  <c:v>1575</c:v>
                </c:pt>
                <c:pt idx="89">
                  <c:v>1564</c:v>
                </c:pt>
                <c:pt idx="90">
                  <c:v>1549</c:v>
                </c:pt>
                <c:pt idx="91">
                  <c:v>1537</c:v>
                </c:pt>
                <c:pt idx="92">
                  <c:v>1528</c:v>
                </c:pt>
                <c:pt idx="93">
                  <c:v>1514</c:v>
                </c:pt>
                <c:pt idx="94">
                  <c:v>1502</c:v>
                </c:pt>
                <c:pt idx="95">
                  <c:v>1491</c:v>
                </c:pt>
                <c:pt idx="96">
                  <c:v>1480</c:v>
                </c:pt>
                <c:pt idx="97">
                  <c:v>1470</c:v>
                </c:pt>
                <c:pt idx="98">
                  <c:v>1461</c:v>
                </c:pt>
                <c:pt idx="99">
                  <c:v>1451</c:v>
                </c:pt>
                <c:pt idx="100">
                  <c:v>1442</c:v>
                </c:pt>
                <c:pt idx="101">
                  <c:v>1433</c:v>
                </c:pt>
                <c:pt idx="102">
                  <c:v>1426</c:v>
                </c:pt>
                <c:pt idx="103">
                  <c:v>1419</c:v>
                </c:pt>
                <c:pt idx="104">
                  <c:v>1411</c:v>
                </c:pt>
                <c:pt idx="105">
                  <c:v>1403</c:v>
                </c:pt>
                <c:pt idx="106">
                  <c:v>1398</c:v>
                </c:pt>
                <c:pt idx="107">
                  <c:v>1393</c:v>
                </c:pt>
                <c:pt idx="108">
                  <c:v>1388</c:v>
                </c:pt>
                <c:pt idx="109">
                  <c:v>1385</c:v>
                </c:pt>
                <c:pt idx="110">
                  <c:v>1379</c:v>
                </c:pt>
                <c:pt idx="111">
                  <c:v>1375</c:v>
                </c:pt>
                <c:pt idx="112">
                  <c:v>1372</c:v>
                </c:pt>
                <c:pt idx="113">
                  <c:v>1367</c:v>
                </c:pt>
                <c:pt idx="114">
                  <c:v>1366</c:v>
                </c:pt>
                <c:pt idx="115">
                  <c:v>1364</c:v>
                </c:pt>
                <c:pt idx="116">
                  <c:v>1362</c:v>
                </c:pt>
                <c:pt idx="117">
                  <c:v>1362</c:v>
                </c:pt>
                <c:pt idx="118">
                  <c:v>1363</c:v>
                </c:pt>
                <c:pt idx="119">
                  <c:v>1363</c:v>
                </c:pt>
                <c:pt idx="120">
                  <c:v>1364</c:v>
                </c:pt>
                <c:pt idx="121">
                  <c:v>1364</c:v>
                </c:pt>
                <c:pt idx="122">
                  <c:v>1367</c:v>
                </c:pt>
                <c:pt idx="123">
                  <c:v>1369</c:v>
                </c:pt>
                <c:pt idx="124">
                  <c:v>1371</c:v>
                </c:pt>
                <c:pt idx="125">
                  <c:v>1376</c:v>
                </c:pt>
                <c:pt idx="126">
                  <c:v>1379</c:v>
                </c:pt>
                <c:pt idx="127">
                  <c:v>1382</c:v>
                </c:pt>
                <c:pt idx="128">
                  <c:v>1387</c:v>
                </c:pt>
                <c:pt idx="129">
                  <c:v>1392</c:v>
                </c:pt>
                <c:pt idx="130">
                  <c:v>1398</c:v>
                </c:pt>
                <c:pt idx="131">
                  <c:v>1404</c:v>
                </c:pt>
                <c:pt idx="132">
                  <c:v>1411</c:v>
                </c:pt>
                <c:pt idx="133">
                  <c:v>1419</c:v>
                </c:pt>
                <c:pt idx="134">
                  <c:v>1425</c:v>
                </c:pt>
                <c:pt idx="135">
                  <c:v>1432</c:v>
                </c:pt>
                <c:pt idx="136">
                  <c:v>1442</c:v>
                </c:pt>
                <c:pt idx="137">
                  <c:v>1451</c:v>
                </c:pt>
                <c:pt idx="138">
                  <c:v>1462</c:v>
                </c:pt>
                <c:pt idx="139">
                  <c:v>1470</c:v>
                </c:pt>
                <c:pt idx="140">
                  <c:v>1480</c:v>
                </c:pt>
                <c:pt idx="141">
                  <c:v>1491</c:v>
                </c:pt>
                <c:pt idx="142">
                  <c:v>1501</c:v>
                </c:pt>
                <c:pt idx="143">
                  <c:v>1515</c:v>
                </c:pt>
                <c:pt idx="144">
                  <c:v>1525</c:v>
                </c:pt>
                <c:pt idx="145">
                  <c:v>1537</c:v>
                </c:pt>
                <c:pt idx="146">
                  <c:v>1549</c:v>
                </c:pt>
                <c:pt idx="147">
                  <c:v>1563</c:v>
                </c:pt>
                <c:pt idx="148">
                  <c:v>1576</c:v>
                </c:pt>
                <c:pt idx="149">
                  <c:v>1589</c:v>
                </c:pt>
                <c:pt idx="150">
                  <c:v>1602</c:v>
                </c:pt>
                <c:pt idx="151">
                  <c:v>1616</c:v>
                </c:pt>
                <c:pt idx="152">
                  <c:v>1631</c:v>
                </c:pt>
                <c:pt idx="153">
                  <c:v>1647</c:v>
                </c:pt>
                <c:pt idx="154">
                  <c:v>1663</c:v>
                </c:pt>
                <c:pt idx="155">
                  <c:v>1676</c:v>
                </c:pt>
                <c:pt idx="156">
                  <c:v>1692</c:v>
                </c:pt>
                <c:pt idx="157">
                  <c:v>1708</c:v>
                </c:pt>
                <c:pt idx="158">
                  <c:v>1723</c:v>
                </c:pt>
                <c:pt idx="159">
                  <c:v>1738</c:v>
                </c:pt>
                <c:pt idx="160">
                  <c:v>1757</c:v>
                </c:pt>
                <c:pt idx="161">
                  <c:v>1772</c:v>
                </c:pt>
                <c:pt idx="162">
                  <c:v>1788</c:v>
                </c:pt>
                <c:pt idx="163">
                  <c:v>1805</c:v>
                </c:pt>
                <c:pt idx="164">
                  <c:v>1825</c:v>
                </c:pt>
                <c:pt idx="165">
                  <c:v>1841</c:v>
                </c:pt>
                <c:pt idx="166">
                  <c:v>1859</c:v>
                </c:pt>
                <c:pt idx="167">
                  <c:v>1876</c:v>
                </c:pt>
                <c:pt idx="168">
                  <c:v>1894</c:v>
                </c:pt>
                <c:pt idx="169">
                  <c:v>1912</c:v>
                </c:pt>
                <c:pt idx="170">
                  <c:v>1929</c:v>
                </c:pt>
                <c:pt idx="171">
                  <c:v>1946</c:v>
                </c:pt>
                <c:pt idx="172">
                  <c:v>1965</c:v>
                </c:pt>
                <c:pt idx="173">
                  <c:v>1982</c:v>
                </c:pt>
                <c:pt idx="174">
                  <c:v>1999</c:v>
                </c:pt>
                <c:pt idx="175">
                  <c:v>2018</c:v>
                </c:pt>
                <c:pt idx="176">
                  <c:v>2037</c:v>
                </c:pt>
                <c:pt idx="177">
                  <c:v>2057</c:v>
                </c:pt>
                <c:pt idx="178">
                  <c:v>2072</c:v>
                </c:pt>
                <c:pt idx="179">
                  <c:v>2090</c:v>
                </c:pt>
                <c:pt idx="180">
                  <c:v>2108</c:v>
                </c:pt>
                <c:pt idx="181">
                  <c:v>2127</c:v>
                </c:pt>
                <c:pt idx="182">
                  <c:v>2145</c:v>
                </c:pt>
                <c:pt idx="183">
                  <c:v>2162</c:v>
                </c:pt>
                <c:pt idx="184">
                  <c:v>2177</c:v>
                </c:pt>
                <c:pt idx="185">
                  <c:v>2196</c:v>
                </c:pt>
                <c:pt idx="186">
                  <c:v>2215</c:v>
                </c:pt>
                <c:pt idx="187">
                  <c:v>2231</c:v>
                </c:pt>
                <c:pt idx="188">
                  <c:v>2249</c:v>
                </c:pt>
                <c:pt idx="189">
                  <c:v>2266</c:v>
                </c:pt>
                <c:pt idx="190">
                  <c:v>2282</c:v>
                </c:pt>
                <c:pt idx="191">
                  <c:v>2298</c:v>
                </c:pt>
                <c:pt idx="192">
                  <c:v>2315</c:v>
                </c:pt>
                <c:pt idx="193">
                  <c:v>2330</c:v>
                </c:pt>
                <c:pt idx="194">
                  <c:v>2347</c:v>
                </c:pt>
                <c:pt idx="195">
                  <c:v>2363</c:v>
                </c:pt>
                <c:pt idx="196">
                  <c:v>2377</c:v>
                </c:pt>
                <c:pt idx="197">
                  <c:v>2392</c:v>
                </c:pt>
                <c:pt idx="198">
                  <c:v>2407</c:v>
                </c:pt>
                <c:pt idx="199">
                  <c:v>2420</c:v>
                </c:pt>
                <c:pt idx="200">
                  <c:v>2434</c:v>
                </c:pt>
                <c:pt idx="201">
                  <c:v>2447</c:v>
                </c:pt>
                <c:pt idx="202">
                  <c:v>2462</c:v>
                </c:pt>
                <c:pt idx="203">
                  <c:v>2474</c:v>
                </c:pt>
                <c:pt idx="204">
                  <c:v>2487</c:v>
                </c:pt>
                <c:pt idx="205">
                  <c:v>2499</c:v>
                </c:pt>
                <c:pt idx="206">
                  <c:v>2510</c:v>
                </c:pt>
                <c:pt idx="207">
                  <c:v>2523</c:v>
                </c:pt>
                <c:pt idx="208">
                  <c:v>2530</c:v>
                </c:pt>
                <c:pt idx="209">
                  <c:v>2544</c:v>
                </c:pt>
                <c:pt idx="210">
                  <c:v>2555</c:v>
                </c:pt>
                <c:pt idx="211">
                  <c:v>2568</c:v>
                </c:pt>
                <c:pt idx="212">
                  <c:v>2574</c:v>
                </c:pt>
                <c:pt idx="213">
                  <c:v>2582</c:v>
                </c:pt>
                <c:pt idx="214">
                  <c:v>2591</c:v>
                </c:pt>
                <c:pt idx="215">
                  <c:v>2599</c:v>
                </c:pt>
                <c:pt idx="216">
                  <c:v>2605</c:v>
                </c:pt>
                <c:pt idx="217">
                  <c:v>2613</c:v>
                </c:pt>
                <c:pt idx="218">
                  <c:v>2620</c:v>
                </c:pt>
                <c:pt idx="219">
                  <c:v>2627</c:v>
                </c:pt>
                <c:pt idx="220">
                  <c:v>2633</c:v>
                </c:pt>
                <c:pt idx="221">
                  <c:v>2637</c:v>
                </c:pt>
                <c:pt idx="222">
                  <c:v>2642</c:v>
                </c:pt>
                <c:pt idx="223">
                  <c:v>2647</c:v>
                </c:pt>
                <c:pt idx="224">
                  <c:v>2650</c:v>
                </c:pt>
                <c:pt idx="225">
                  <c:v>2654</c:v>
                </c:pt>
                <c:pt idx="226">
                  <c:v>2657</c:v>
                </c:pt>
                <c:pt idx="227">
                  <c:v>2660</c:v>
                </c:pt>
                <c:pt idx="228">
                  <c:v>2664</c:v>
                </c:pt>
                <c:pt idx="229">
                  <c:v>2662</c:v>
                </c:pt>
                <c:pt idx="230">
                  <c:v>2664</c:v>
                </c:pt>
                <c:pt idx="231">
                  <c:v>2664</c:v>
                </c:pt>
                <c:pt idx="232">
                  <c:v>2663</c:v>
                </c:pt>
                <c:pt idx="233">
                  <c:v>2663</c:v>
                </c:pt>
                <c:pt idx="234">
                  <c:v>2663</c:v>
                </c:pt>
                <c:pt idx="235">
                  <c:v>2660</c:v>
                </c:pt>
                <c:pt idx="236">
                  <c:v>2658</c:v>
                </c:pt>
                <c:pt idx="237">
                  <c:v>2658</c:v>
                </c:pt>
                <c:pt idx="238">
                  <c:v>2651</c:v>
                </c:pt>
                <c:pt idx="239">
                  <c:v>2649</c:v>
                </c:pt>
                <c:pt idx="240">
                  <c:v>2645</c:v>
                </c:pt>
                <c:pt idx="241">
                  <c:v>2640</c:v>
                </c:pt>
                <c:pt idx="242">
                  <c:v>2636</c:v>
                </c:pt>
                <c:pt idx="243">
                  <c:v>2630</c:v>
                </c:pt>
                <c:pt idx="244">
                  <c:v>2623</c:v>
                </c:pt>
                <c:pt idx="245">
                  <c:v>2619</c:v>
                </c:pt>
                <c:pt idx="246">
                  <c:v>2610</c:v>
                </c:pt>
                <c:pt idx="247">
                  <c:v>2602</c:v>
                </c:pt>
                <c:pt idx="248">
                  <c:v>2596</c:v>
                </c:pt>
                <c:pt idx="249">
                  <c:v>2588</c:v>
                </c:pt>
                <c:pt idx="250">
                  <c:v>2579</c:v>
                </c:pt>
                <c:pt idx="251">
                  <c:v>2569</c:v>
                </c:pt>
                <c:pt idx="252">
                  <c:v>2560</c:v>
                </c:pt>
                <c:pt idx="253">
                  <c:v>2550</c:v>
                </c:pt>
                <c:pt idx="254">
                  <c:v>2539</c:v>
                </c:pt>
                <c:pt idx="255">
                  <c:v>2527</c:v>
                </c:pt>
                <c:pt idx="256">
                  <c:v>2517</c:v>
                </c:pt>
                <c:pt idx="257">
                  <c:v>2506</c:v>
                </c:pt>
                <c:pt idx="258">
                  <c:v>2495</c:v>
                </c:pt>
                <c:pt idx="259">
                  <c:v>2482</c:v>
                </c:pt>
                <c:pt idx="260">
                  <c:v>2469</c:v>
                </c:pt>
                <c:pt idx="261">
                  <c:v>2455</c:v>
                </c:pt>
                <c:pt idx="262">
                  <c:v>2443</c:v>
                </c:pt>
                <c:pt idx="263">
                  <c:v>2429</c:v>
                </c:pt>
                <c:pt idx="264">
                  <c:v>2414</c:v>
                </c:pt>
                <c:pt idx="265">
                  <c:v>2400</c:v>
                </c:pt>
                <c:pt idx="266">
                  <c:v>2386</c:v>
                </c:pt>
                <c:pt idx="267">
                  <c:v>2372</c:v>
                </c:pt>
                <c:pt idx="268">
                  <c:v>2357</c:v>
                </c:pt>
                <c:pt idx="269">
                  <c:v>2341</c:v>
                </c:pt>
                <c:pt idx="270">
                  <c:v>2325</c:v>
                </c:pt>
                <c:pt idx="271">
                  <c:v>2308</c:v>
                </c:pt>
                <c:pt idx="272">
                  <c:v>2292</c:v>
                </c:pt>
                <c:pt idx="273">
                  <c:v>2277</c:v>
                </c:pt>
                <c:pt idx="274">
                  <c:v>2259</c:v>
                </c:pt>
                <c:pt idx="275">
                  <c:v>2243</c:v>
                </c:pt>
                <c:pt idx="276">
                  <c:v>2226</c:v>
                </c:pt>
                <c:pt idx="277">
                  <c:v>2209</c:v>
                </c:pt>
                <c:pt idx="278">
                  <c:v>2192</c:v>
                </c:pt>
                <c:pt idx="279">
                  <c:v>2177</c:v>
                </c:pt>
                <c:pt idx="280">
                  <c:v>2158</c:v>
                </c:pt>
                <c:pt idx="281">
                  <c:v>2140</c:v>
                </c:pt>
                <c:pt idx="282">
                  <c:v>2121</c:v>
                </c:pt>
                <c:pt idx="283">
                  <c:v>2103</c:v>
                </c:pt>
                <c:pt idx="284">
                  <c:v>2085</c:v>
                </c:pt>
                <c:pt idx="285">
                  <c:v>2067</c:v>
                </c:pt>
                <c:pt idx="286">
                  <c:v>2050</c:v>
                </c:pt>
                <c:pt idx="287">
                  <c:v>2032</c:v>
                </c:pt>
                <c:pt idx="288">
                  <c:v>2013</c:v>
                </c:pt>
                <c:pt idx="289">
                  <c:v>1995</c:v>
                </c:pt>
                <c:pt idx="290">
                  <c:v>1978</c:v>
                </c:pt>
                <c:pt idx="291">
                  <c:v>1959</c:v>
                </c:pt>
                <c:pt idx="292">
                  <c:v>1941</c:v>
                </c:pt>
                <c:pt idx="293">
                  <c:v>1923</c:v>
                </c:pt>
                <c:pt idx="294">
                  <c:v>1907</c:v>
                </c:pt>
                <c:pt idx="295">
                  <c:v>1890</c:v>
                </c:pt>
                <c:pt idx="296">
                  <c:v>1872</c:v>
                </c:pt>
                <c:pt idx="297">
                  <c:v>1854</c:v>
                </c:pt>
                <c:pt idx="298">
                  <c:v>1836</c:v>
                </c:pt>
                <c:pt idx="299">
                  <c:v>1818</c:v>
                </c:pt>
                <c:pt idx="300">
                  <c:v>1802</c:v>
                </c:pt>
                <c:pt idx="301">
                  <c:v>1785</c:v>
                </c:pt>
                <c:pt idx="302">
                  <c:v>1769</c:v>
                </c:pt>
                <c:pt idx="303">
                  <c:v>1753</c:v>
                </c:pt>
                <c:pt idx="304">
                  <c:v>1735</c:v>
                </c:pt>
                <c:pt idx="305">
                  <c:v>1718</c:v>
                </c:pt>
                <c:pt idx="306">
                  <c:v>1704</c:v>
                </c:pt>
                <c:pt idx="307">
                  <c:v>1685</c:v>
                </c:pt>
                <c:pt idx="308">
                  <c:v>1671</c:v>
                </c:pt>
                <c:pt idx="309">
                  <c:v>1657</c:v>
                </c:pt>
                <c:pt idx="310">
                  <c:v>1642</c:v>
                </c:pt>
                <c:pt idx="311">
                  <c:v>1627</c:v>
                </c:pt>
                <c:pt idx="312">
                  <c:v>1612</c:v>
                </c:pt>
                <c:pt idx="313">
                  <c:v>1600</c:v>
                </c:pt>
                <c:pt idx="314">
                  <c:v>1585</c:v>
                </c:pt>
                <c:pt idx="315">
                  <c:v>1571</c:v>
                </c:pt>
                <c:pt idx="316">
                  <c:v>1560</c:v>
                </c:pt>
                <c:pt idx="317">
                  <c:v>1547</c:v>
                </c:pt>
                <c:pt idx="318">
                  <c:v>1534</c:v>
                </c:pt>
                <c:pt idx="319">
                  <c:v>1521</c:v>
                </c:pt>
                <c:pt idx="320">
                  <c:v>1509</c:v>
                </c:pt>
                <c:pt idx="321">
                  <c:v>1498</c:v>
                </c:pt>
                <c:pt idx="322">
                  <c:v>1487</c:v>
                </c:pt>
                <c:pt idx="323">
                  <c:v>1477</c:v>
                </c:pt>
                <c:pt idx="324">
                  <c:v>1468</c:v>
                </c:pt>
                <c:pt idx="325">
                  <c:v>1458</c:v>
                </c:pt>
                <c:pt idx="326">
                  <c:v>1447</c:v>
                </c:pt>
                <c:pt idx="327">
                  <c:v>1439</c:v>
                </c:pt>
                <c:pt idx="328">
                  <c:v>1431</c:v>
                </c:pt>
                <c:pt idx="329">
                  <c:v>1423</c:v>
                </c:pt>
                <c:pt idx="330">
                  <c:v>1419</c:v>
                </c:pt>
                <c:pt idx="331">
                  <c:v>1410</c:v>
                </c:pt>
                <c:pt idx="332">
                  <c:v>1403</c:v>
                </c:pt>
                <c:pt idx="333">
                  <c:v>1396</c:v>
                </c:pt>
                <c:pt idx="334">
                  <c:v>1389</c:v>
                </c:pt>
                <c:pt idx="335">
                  <c:v>1385</c:v>
                </c:pt>
                <c:pt idx="336">
                  <c:v>1381</c:v>
                </c:pt>
                <c:pt idx="337">
                  <c:v>1377</c:v>
                </c:pt>
                <c:pt idx="338">
                  <c:v>1374</c:v>
                </c:pt>
                <c:pt idx="339">
                  <c:v>1371</c:v>
                </c:pt>
                <c:pt idx="340">
                  <c:v>1368</c:v>
                </c:pt>
                <c:pt idx="341">
                  <c:v>1366</c:v>
                </c:pt>
                <c:pt idx="342">
                  <c:v>1365</c:v>
                </c:pt>
                <c:pt idx="343">
                  <c:v>1363</c:v>
                </c:pt>
                <c:pt idx="344">
                  <c:v>1362</c:v>
                </c:pt>
                <c:pt idx="345">
                  <c:v>1363</c:v>
                </c:pt>
                <c:pt idx="346">
                  <c:v>1363</c:v>
                </c:pt>
                <c:pt idx="347">
                  <c:v>1367</c:v>
                </c:pt>
                <c:pt idx="348">
                  <c:v>1366</c:v>
                </c:pt>
                <c:pt idx="349">
                  <c:v>1367</c:v>
                </c:pt>
                <c:pt idx="350">
                  <c:v>1370</c:v>
                </c:pt>
                <c:pt idx="351">
                  <c:v>1372</c:v>
                </c:pt>
                <c:pt idx="352">
                  <c:v>1376</c:v>
                </c:pt>
                <c:pt idx="353">
                  <c:v>1381</c:v>
                </c:pt>
                <c:pt idx="354">
                  <c:v>1385</c:v>
                </c:pt>
                <c:pt idx="355">
                  <c:v>1391</c:v>
                </c:pt>
                <c:pt idx="356">
                  <c:v>1394</c:v>
                </c:pt>
                <c:pt idx="357">
                  <c:v>1401</c:v>
                </c:pt>
                <c:pt idx="358">
                  <c:v>1406</c:v>
                </c:pt>
                <c:pt idx="359">
                  <c:v>1412</c:v>
                </c:pt>
                <c:pt idx="360">
                  <c:v>1421</c:v>
                </c:pt>
                <c:pt idx="361">
                  <c:v>1428</c:v>
                </c:pt>
                <c:pt idx="362">
                  <c:v>1437</c:v>
                </c:pt>
                <c:pt idx="363">
                  <c:v>1446</c:v>
                </c:pt>
                <c:pt idx="364">
                  <c:v>1456</c:v>
                </c:pt>
                <c:pt idx="365">
                  <c:v>1463</c:v>
                </c:pt>
                <c:pt idx="366">
                  <c:v>1474</c:v>
                </c:pt>
                <c:pt idx="367">
                  <c:v>1484</c:v>
                </c:pt>
                <c:pt idx="368">
                  <c:v>1494</c:v>
                </c:pt>
                <c:pt idx="369">
                  <c:v>1507</c:v>
                </c:pt>
                <c:pt idx="370">
                  <c:v>1520</c:v>
                </c:pt>
                <c:pt idx="371">
                  <c:v>1529</c:v>
                </c:pt>
                <c:pt idx="372">
                  <c:v>1541</c:v>
                </c:pt>
                <c:pt idx="373">
                  <c:v>1554</c:v>
                </c:pt>
                <c:pt idx="374">
                  <c:v>1567</c:v>
                </c:pt>
                <c:pt idx="375">
                  <c:v>1579</c:v>
                </c:pt>
                <c:pt idx="376">
                  <c:v>1595</c:v>
                </c:pt>
                <c:pt idx="377">
                  <c:v>1608</c:v>
                </c:pt>
                <c:pt idx="378">
                  <c:v>1622</c:v>
                </c:pt>
                <c:pt idx="379">
                  <c:v>1637</c:v>
                </c:pt>
                <c:pt idx="380">
                  <c:v>1651</c:v>
                </c:pt>
                <c:pt idx="381">
                  <c:v>1666</c:v>
                </c:pt>
                <c:pt idx="382">
                  <c:v>1682</c:v>
                </c:pt>
                <c:pt idx="383">
                  <c:v>1697</c:v>
                </c:pt>
                <c:pt idx="384">
                  <c:v>1713</c:v>
                </c:pt>
                <c:pt idx="385">
                  <c:v>1728</c:v>
                </c:pt>
                <c:pt idx="386">
                  <c:v>1746</c:v>
                </c:pt>
                <c:pt idx="387">
                  <c:v>1761</c:v>
                </c:pt>
                <c:pt idx="388">
                  <c:v>1778</c:v>
                </c:pt>
                <c:pt idx="389">
                  <c:v>1795</c:v>
                </c:pt>
                <c:pt idx="390">
                  <c:v>1812</c:v>
                </c:pt>
                <c:pt idx="391">
                  <c:v>1829</c:v>
                </c:pt>
                <c:pt idx="392">
                  <c:v>1847</c:v>
                </c:pt>
                <c:pt idx="393">
                  <c:v>1865</c:v>
                </c:pt>
                <c:pt idx="394">
                  <c:v>1885</c:v>
                </c:pt>
                <c:pt idx="395">
                  <c:v>1902</c:v>
                </c:pt>
                <c:pt idx="396">
                  <c:v>1916</c:v>
                </c:pt>
                <c:pt idx="397">
                  <c:v>1935</c:v>
                </c:pt>
                <c:pt idx="398">
                  <c:v>1956</c:v>
                </c:pt>
                <c:pt idx="399">
                  <c:v>1971</c:v>
                </c:pt>
                <c:pt idx="400">
                  <c:v>1990</c:v>
                </c:pt>
                <c:pt idx="401">
                  <c:v>2007</c:v>
                </c:pt>
                <c:pt idx="402">
                  <c:v>2025</c:v>
                </c:pt>
                <c:pt idx="403">
                  <c:v>2043</c:v>
                </c:pt>
                <c:pt idx="404">
                  <c:v>2060</c:v>
                </c:pt>
                <c:pt idx="405">
                  <c:v>2078</c:v>
                </c:pt>
                <c:pt idx="406">
                  <c:v>2097</c:v>
                </c:pt>
                <c:pt idx="407">
                  <c:v>2116</c:v>
                </c:pt>
                <c:pt idx="408">
                  <c:v>2133</c:v>
                </c:pt>
                <c:pt idx="409">
                  <c:v>2150</c:v>
                </c:pt>
                <c:pt idx="410">
                  <c:v>2168</c:v>
                </c:pt>
                <c:pt idx="411">
                  <c:v>2186</c:v>
                </c:pt>
                <c:pt idx="412">
                  <c:v>2205</c:v>
                </c:pt>
                <c:pt idx="413">
                  <c:v>2220</c:v>
                </c:pt>
                <c:pt idx="414">
                  <c:v>2237</c:v>
                </c:pt>
                <c:pt idx="415">
                  <c:v>2258</c:v>
                </c:pt>
                <c:pt idx="416">
                  <c:v>2271</c:v>
                </c:pt>
                <c:pt idx="417">
                  <c:v>2288</c:v>
                </c:pt>
                <c:pt idx="418">
                  <c:v>2305</c:v>
                </c:pt>
                <c:pt idx="419">
                  <c:v>2321</c:v>
                </c:pt>
                <c:pt idx="420">
                  <c:v>2337</c:v>
                </c:pt>
                <c:pt idx="421">
                  <c:v>2352</c:v>
                </c:pt>
                <c:pt idx="422">
                  <c:v>2366</c:v>
                </c:pt>
                <c:pt idx="423">
                  <c:v>2381</c:v>
                </c:pt>
                <c:pt idx="424">
                  <c:v>2397</c:v>
                </c:pt>
                <c:pt idx="425">
                  <c:v>2411</c:v>
                </c:pt>
                <c:pt idx="426">
                  <c:v>2425</c:v>
                </c:pt>
                <c:pt idx="427">
                  <c:v>2439</c:v>
                </c:pt>
                <c:pt idx="428">
                  <c:v>2452</c:v>
                </c:pt>
                <c:pt idx="429">
                  <c:v>2464</c:v>
                </c:pt>
                <c:pt idx="430">
                  <c:v>2478</c:v>
                </c:pt>
                <c:pt idx="431">
                  <c:v>2491</c:v>
                </c:pt>
                <c:pt idx="432">
                  <c:v>2507</c:v>
                </c:pt>
                <c:pt idx="433">
                  <c:v>2515</c:v>
                </c:pt>
                <c:pt idx="434">
                  <c:v>2526</c:v>
                </c:pt>
                <c:pt idx="435">
                  <c:v>2537</c:v>
                </c:pt>
                <c:pt idx="436">
                  <c:v>2547</c:v>
                </c:pt>
                <c:pt idx="437">
                  <c:v>2556</c:v>
                </c:pt>
                <c:pt idx="438">
                  <c:v>2567</c:v>
                </c:pt>
                <c:pt idx="439">
                  <c:v>2576</c:v>
                </c:pt>
                <c:pt idx="440">
                  <c:v>2586</c:v>
                </c:pt>
                <c:pt idx="441">
                  <c:v>2594</c:v>
                </c:pt>
                <c:pt idx="442">
                  <c:v>2601</c:v>
                </c:pt>
                <c:pt idx="443">
                  <c:v>2609</c:v>
                </c:pt>
                <c:pt idx="444">
                  <c:v>2616</c:v>
                </c:pt>
                <c:pt idx="445">
                  <c:v>2623</c:v>
                </c:pt>
                <c:pt idx="446">
                  <c:v>2628</c:v>
                </c:pt>
                <c:pt idx="447">
                  <c:v>2635</c:v>
                </c:pt>
                <c:pt idx="448">
                  <c:v>2640</c:v>
                </c:pt>
                <c:pt idx="449">
                  <c:v>2646</c:v>
                </c:pt>
                <c:pt idx="450">
                  <c:v>2647</c:v>
                </c:pt>
                <c:pt idx="451">
                  <c:v>2652</c:v>
                </c:pt>
                <c:pt idx="452">
                  <c:v>2655</c:v>
                </c:pt>
                <c:pt idx="453">
                  <c:v>2658</c:v>
                </c:pt>
                <c:pt idx="454">
                  <c:v>2661</c:v>
                </c:pt>
                <c:pt idx="455">
                  <c:v>2662</c:v>
                </c:pt>
                <c:pt idx="456">
                  <c:v>2664</c:v>
                </c:pt>
                <c:pt idx="457">
                  <c:v>2663</c:v>
                </c:pt>
                <c:pt idx="458">
                  <c:v>2663</c:v>
                </c:pt>
                <c:pt idx="459">
                  <c:v>2665</c:v>
                </c:pt>
                <c:pt idx="460">
                  <c:v>2662</c:v>
                </c:pt>
                <c:pt idx="461">
                  <c:v>2661</c:v>
                </c:pt>
                <c:pt idx="462">
                  <c:v>2660</c:v>
                </c:pt>
                <c:pt idx="463">
                  <c:v>2658</c:v>
                </c:pt>
                <c:pt idx="464">
                  <c:v>2654</c:v>
                </c:pt>
                <c:pt idx="465">
                  <c:v>2650</c:v>
                </c:pt>
                <c:pt idx="466">
                  <c:v>2649</c:v>
                </c:pt>
                <c:pt idx="467">
                  <c:v>2642</c:v>
                </c:pt>
                <c:pt idx="468">
                  <c:v>2639</c:v>
                </c:pt>
                <c:pt idx="469">
                  <c:v>2634</c:v>
                </c:pt>
                <c:pt idx="470">
                  <c:v>2628</c:v>
                </c:pt>
                <c:pt idx="471">
                  <c:v>2621</c:v>
                </c:pt>
                <c:pt idx="472">
                  <c:v>2615</c:v>
                </c:pt>
                <c:pt idx="473">
                  <c:v>2609</c:v>
                </c:pt>
                <c:pt idx="474">
                  <c:v>2600</c:v>
                </c:pt>
                <c:pt idx="475">
                  <c:v>2592</c:v>
                </c:pt>
                <c:pt idx="476">
                  <c:v>2585</c:v>
                </c:pt>
                <c:pt idx="477">
                  <c:v>2575</c:v>
                </c:pt>
                <c:pt idx="478">
                  <c:v>2566</c:v>
                </c:pt>
                <c:pt idx="479">
                  <c:v>2553</c:v>
                </c:pt>
                <c:pt idx="480">
                  <c:v>2547</c:v>
                </c:pt>
                <c:pt idx="481">
                  <c:v>2536</c:v>
                </c:pt>
                <c:pt idx="482">
                  <c:v>2525</c:v>
                </c:pt>
                <c:pt idx="483">
                  <c:v>2515</c:v>
                </c:pt>
                <c:pt idx="484">
                  <c:v>2502</c:v>
                </c:pt>
                <c:pt idx="485">
                  <c:v>2491</c:v>
                </c:pt>
                <c:pt idx="486">
                  <c:v>2477</c:v>
                </c:pt>
                <c:pt idx="487">
                  <c:v>2464</c:v>
                </c:pt>
                <c:pt idx="488">
                  <c:v>2452</c:v>
                </c:pt>
                <c:pt idx="489">
                  <c:v>2437</c:v>
                </c:pt>
                <c:pt idx="490">
                  <c:v>2423</c:v>
                </c:pt>
                <c:pt idx="491">
                  <c:v>2411</c:v>
                </c:pt>
                <c:pt idx="492">
                  <c:v>2396</c:v>
                </c:pt>
                <c:pt idx="493">
                  <c:v>2381</c:v>
                </c:pt>
                <c:pt idx="494">
                  <c:v>2366</c:v>
                </c:pt>
                <c:pt idx="495">
                  <c:v>2351</c:v>
                </c:pt>
                <c:pt idx="496">
                  <c:v>2335</c:v>
                </c:pt>
                <c:pt idx="497">
                  <c:v>2320</c:v>
                </c:pt>
                <c:pt idx="498">
                  <c:v>2304</c:v>
                </c:pt>
                <c:pt idx="499">
                  <c:v>2288</c:v>
                </c:pt>
                <c:pt idx="500">
                  <c:v>2274</c:v>
                </c:pt>
                <c:pt idx="501">
                  <c:v>2254</c:v>
                </c:pt>
                <c:pt idx="502">
                  <c:v>2237</c:v>
                </c:pt>
                <c:pt idx="503">
                  <c:v>2221</c:v>
                </c:pt>
                <c:pt idx="504">
                  <c:v>2203</c:v>
                </c:pt>
                <c:pt idx="505">
                  <c:v>2185</c:v>
                </c:pt>
                <c:pt idx="506">
                  <c:v>2170</c:v>
                </c:pt>
                <c:pt idx="507">
                  <c:v>2152</c:v>
                </c:pt>
                <c:pt idx="508">
                  <c:v>2133</c:v>
                </c:pt>
                <c:pt idx="509">
                  <c:v>2116</c:v>
                </c:pt>
                <c:pt idx="510">
                  <c:v>2097</c:v>
                </c:pt>
                <c:pt idx="511">
                  <c:v>2080</c:v>
                </c:pt>
                <c:pt idx="512">
                  <c:v>2062</c:v>
                </c:pt>
                <c:pt idx="513">
                  <c:v>2044</c:v>
                </c:pt>
                <c:pt idx="514">
                  <c:v>2026</c:v>
                </c:pt>
                <c:pt idx="515">
                  <c:v>2007</c:v>
                </c:pt>
                <c:pt idx="516">
                  <c:v>1993</c:v>
                </c:pt>
                <c:pt idx="517">
                  <c:v>1977</c:v>
                </c:pt>
                <c:pt idx="518">
                  <c:v>1954</c:v>
                </c:pt>
                <c:pt idx="519">
                  <c:v>1934</c:v>
                </c:pt>
                <c:pt idx="520">
                  <c:v>1918</c:v>
                </c:pt>
                <c:pt idx="521">
                  <c:v>1901</c:v>
                </c:pt>
                <c:pt idx="522">
                  <c:v>1883</c:v>
                </c:pt>
                <c:pt idx="523">
                  <c:v>1866</c:v>
                </c:pt>
                <c:pt idx="524">
                  <c:v>1847</c:v>
                </c:pt>
                <c:pt idx="525">
                  <c:v>1831</c:v>
                </c:pt>
                <c:pt idx="526">
                  <c:v>1813</c:v>
                </c:pt>
                <c:pt idx="527">
                  <c:v>1795</c:v>
                </c:pt>
                <c:pt idx="528">
                  <c:v>1777</c:v>
                </c:pt>
                <c:pt idx="529">
                  <c:v>1763</c:v>
                </c:pt>
                <c:pt idx="530">
                  <c:v>1745</c:v>
                </c:pt>
                <c:pt idx="531">
                  <c:v>1729</c:v>
                </c:pt>
                <c:pt idx="532">
                  <c:v>1714</c:v>
                </c:pt>
                <c:pt idx="533">
                  <c:v>1698</c:v>
                </c:pt>
                <c:pt idx="534">
                  <c:v>1683</c:v>
                </c:pt>
                <c:pt idx="535">
                  <c:v>1666</c:v>
                </c:pt>
                <c:pt idx="536">
                  <c:v>1651</c:v>
                </c:pt>
                <c:pt idx="537">
                  <c:v>1638</c:v>
                </c:pt>
                <c:pt idx="538">
                  <c:v>1623</c:v>
                </c:pt>
                <c:pt idx="539">
                  <c:v>1609</c:v>
                </c:pt>
                <c:pt idx="540">
                  <c:v>1595</c:v>
                </c:pt>
                <c:pt idx="541">
                  <c:v>1580</c:v>
                </c:pt>
                <c:pt idx="542">
                  <c:v>1567</c:v>
                </c:pt>
                <c:pt idx="543">
                  <c:v>1554</c:v>
                </c:pt>
                <c:pt idx="544">
                  <c:v>1541</c:v>
                </c:pt>
                <c:pt idx="545">
                  <c:v>1530</c:v>
                </c:pt>
                <c:pt idx="546">
                  <c:v>1518</c:v>
                </c:pt>
                <c:pt idx="547">
                  <c:v>1506</c:v>
                </c:pt>
                <c:pt idx="548">
                  <c:v>1493</c:v>
                </c:pt>
                <c:pt idx="549">
                  <c:v>1484</c:v>
                </c:pt>
                <c:pt idx="550">
                  <c:v>1473</c:v>
                </c:pt>
                <c:pt idx="551">
                  <c:v>1466</c:v>
                </c:pt>
                <c:pt idx="552">
                  <c:v>1455</c:v>
                </c:pt>
                <c:pt idx="553">
                  <c:v>1445</c:v>
                </c:pt>
                <c:pt idx="554">
                  <c:v>1436</c:v>
                </c:pt>
                <c:pt idx="555">
                  <c:v>1428</c:v>
                </c:pt>
                <c:pt idx="556">
                  <c:v>1420</c:v>
                </c:pt>
                <c:pt idx="557">
                  <c:v>1413</c:v>
                </c:pt>
                <c:pt idx="558">
                  <c:v>1407</c:v>
                </c:pt>
                <c:pt idx="559">
                  <c:v>1401</c:v>
                </c:pt>
                <c:pt idx="560">
                  <c:v>1395</c:v>
                </c:pt>
                <c:pt idx="561">
                  <c:v>1389</c:v>
                </c:pt>
                <c:pt idx="562">
                  <c:v>1384</c:v>
                </c:pt>
                <c:pt idx="563">
                  <c:v>1378</c:v>
                </c:pt>
                <c:pt idx="564">
                  <c:v>1375</c:v>
                </c:pt>
                <c:pt idx="565">
                  <c:v>1371</c:v>
                </c:pt>
                <c:pt idx="566">
                  <c:v>1370</c:v>
                </c:pt>
                <c:pt idx="567">
                  <c:v>1367</c:v>
                </c:pt>
                <c:pt idx="568">
                  <c:v>1369</c:v>
                </c:pt>
                <c:pt idx="569">
                  <c:v>1364</c:v>
                </c:pt>
                <c:pt idx="570">
                  <c:v>1362</c:v>
                </c:pt>
                <c:pt idx="571">
                  <c:v>1363</c:v>
                </c:pt>
                <c:pt idx="572">
                  <c:v>1361</c:v>
                </c:pt>
                <c:pt idx="573">
                  <c:v>1361</c:v>
                </c:pt>
                <c:pt idx="574">
                  <c:v>1363</c:v>
                </c:pt>
                <c:pt idx="575">
                  <c:v>1367</c:v>
                </c:pt>
                <c:pt idx="576">
                  <c:v>1369</c:v>
                </c:pt>
                <c:pt idx="577">
                  <c:v>1371</c:v>
                </c:pt>
                <c:pt idx="578">
                  <c:v>1374</c:v>
                </c:pt>
                <c:pt idx="579">
                  <c:v>1375</c:v>
                </c:pt>
                <c:pt idx="580">
                  <c:v>1381</c:v>
                </c:pt>
                <c:pt idx="581">
                  <c:v>1386</c:v>
                </c:pt>
                <c:pt idx="582">
                  <c:v>1391</c:v>
                </c:pt>
                <c:pt idx="583">
                  <c:v>1396</c:v>
                </c:pt>
                <c:pt idx="584">
                  <c:v>1403</c:v>
                </c:pt>
                <c:pt idx="585">
                  <c:v>1411</c:v>
                </c:pt>
                <c:pt idx="586">
                  <c:v>1416</c:v>
                </c:pt>
                <c:pt idx="587">
                  <c:v>1424</c:v>
                </c:pt>
                <c:pt idx="588">
                  <c:v>1431</c:v>
                </c:pt>
                <c:pt idx="589">
                  <c:v>1439</c:v>
                </c:pt>
                <c:pt idx="590">
                  <c:v>1447</c:v>
                </c:pt>
                <c:pt idx="591">
                  <c:v>1458</c:v>
                </c:pt>
                <c:pt idx="592">
                  <c:v>1467</c:v>
                </c:pt>
                <c:pt idx="593">
                  <c:v>1477</c:v>
                </c:pt>
                <c:pt idx="594">
                  <c:v>1488</c:v>
                </c:pt>
                <c:pt idx="595">
                  <c:v>1498</c:v>
                </c:pt>
                <c:pt idx="596">
                  <c:v>1509</c:v>
                </c:pt>
                <c:pt idx="597">
                  <c:v>1520</c:v>
                </c:pt>
                <c:pt idx="598">
                  <c:v>1534</c:v>
                </c:pt>
                <c:pt idx="599">
                  <c:v>1545</c:v>
                </c:pt>
                <c:pt idx="600">
                  <c:v>1559</c:v>
                </c:pt>
                <c:pt idx="601">
                  <c:v>1571</c:v>
                </c:pt>
                <c:pt idx="602">
                  <c:v>1586</c:v>
                </c:pt>
                <c:pt idx="603">
                  <c:v>1599</c:v>
                </c:pt>
                <c:pt idx="604">
                  <c:v>1612</c:v>
                </c:pt>
                <c:pt idx="605">
                  <c:v>1626</c:v>
                </c:pt>
                <c:pt idx="606">
                  <c:v>1642</c:v>
                </c:pt>
                <c:pt idx="607">
                  <c:v>1657</c:v>
                </c:pt>
                <c:pt idx="608">
                  <c:v>1671</c:v>
                </c:pt>
                <c:pt idx="609">
                  <c:v>1687</c:v>
                </c:pt>
                <c:pt idx="610">
                  <c:v>1703</c:v>
                </c:pt>
                <c:pt idx="611">
                  <c:v>1717</c:v>
                </c:pt>
                <c:pt idx="612">
                  <c:v>1733</c:v>
                </c:pt>
                <c:pt idx="613">
                  <c:v>1750</c:v>
                </c:pt>
                <c:pt idx="614">
                  <c:v>1766</c:v>
                </c:pt>
                <c:pt idx="615">
                  <c:v>1784</c:v>
                </c:pt>
                <c:pt idx="616">
                  <c:v>1799</c:v>
                </c:pt>
                <c:pt idx="617">
                  <c:v>1818</c:v>
                </c:pt>
                <c:pt idx="618">
                  <c:v>1834</c:v>
                </c:pt>
                <c:pt idx="619">
                  <c:v>1855</c:v>
                </c:pt>
                <c:pt idx="620">
                  <c:v>1869</c:v>
                </c:pt>
                <c:pt idx="621">
                  <c:v>1887</c:v>
                </c:pt>
                <c:pt idx="622">
                  <c:v>1906</c:v>
                </c:pt>
                <c:pt idx="623">
                  <c:v>1924</c:v>
                </c:pt>
                <c:pt idx="624">
                  <c:v>1942</c:v>
                </c:pt>
                <c:pt idx="625">
                  <c:v>1959</c:v>
                </c:pt>
                <c:pt idx="626">
                  <c:v>1977</c:v>
                </c:pt>
                <c:pt idx="627">
                  <c:v>1995</c:v>
                </c:pt>
                <c:pt idx="628">
                  <c:v>2013</c:v>
                </c:pt>
                <c:pt idx="629">
                  <c:v>2031</c:v>
                </c:pt>
                <c:pt idx="630">
                  <c:v>2049</c:v>
                </c:pt>
                <c:pt idx="631">
                  <c:v>2066</c:v>
                </c:pt>
                <c:pt idx="632">
                  <c:v>2085</c:v>
                </c:pt>
                <c:pt idx="633">
                  <c:v>2102</c:v>
                </c:pt>
                <c:pt idx="634">
                  <c:v>2119</c:v>
                </c:pt>
                <c:pt idx="635">
                  <c:v>2139</c:v>
                </c:pt>
                <c:pt idx="636">
                  <c:v>2157</c:v>
                </c:pt>
                <c:pt idx="637">
                  <c:v>2174</c:v>
                </c:pt>
                <c:pt idx="638">
                  <c:v>2191</c:v>
                </c:pt>
                <c:pt idx="639">
                  <c:v>2214</c:v>
                </c:pt>
                <c:pt idx="640">
                  <c:v>2227</c:v>
                </c:pt>
                <c:pt idx="641">
                  <c:v>2243</c:v>
                </c:pt>
                <c:pt idx="642">
                  <c:v>2259</c:v>
                </c:pt>
                <c:pt idx="643">
                  <c:v>2276</c:v>
                </c:pt>
                <c:pt idx="644">
                  <c:v>2293</c:v>
                </c:pt>
                <c:pt idx="645">
                  <c:v>2310</c:v>
                </c:pt>
                <c:pt idx="646">
                  <c:v>2327</c:v>
                </c:pt>
                <c:pt idx="647">
                  <c:v>2341</c:v>
                </c:pt>
                <c:pt idx="648">
                  <c:v>2356</c:v>
                </c:pt>
                <c:pt idx="649">
                  <c:v>2373</c:v>
                </c:pt>
                <c:pt idx="650">
                  <c:v>2386</c:v>
                </c:pt>
                <c:pt idx="651">
                  <c:v>2399</c:v>
                </c:pt>
                <c:pt idx="652">
                  <c:v>2416</c:v>
                </c:pt>
                <c:pt idx="653">
                  <c:v>2430</c:v>
                </c:pt>
                <c:pt idx="654">
                  <c:v>2444</c:v>
                </c:pt>
                <c:pt idx="655">
                  <c:v>2458</c:v>
                </c:pt>
                <c:pt idx="656">
                  <c:v>2469</c:v>
                </c:pt>
                <c:pt idx="657">
                  <c:v>2483</c:v>
                </c:pt>
                <c:pt idx="658">
                  <c:v>2494</c:v>
                </c:pt>
                <c:pt idx="659">
                  <c:v>2506</c:v>
                </c:pt>
                <c:pt idx="660">
                  <c:v>2518</c:v>
                </c:pt>
                <c:pt idx="661">
                  <c:v>2529</c:v>
                </c:pt>
                <c:pt idx="662">
                  <c:v>2540</c:v>
                </c:pt>
                <c:pt idx="663">
                  <c:v>2551</c:v>
                </c:pt>
                <c:pt idx="664">
                  <c:v>2560</c:v>
                </c:pt>
                <c:pt idx="665">
                  <c:v>2569</c:v>
                </c:pt>
                <c:pt idx="666">
                  <c:v>2578</c:v>
                </c:pt>
                <c:pt idx="667">
                  <c:v>2588</c:v>
                </c:pt>
                <c:pt idx="668">
                  <c:v>2598</c:v>
                </c:pt>
                <c:pt idx="669">
                  <c:v>2605</c:v>
                </c:pt>
                <c:pt idx="670">
                  <c:v>2613</c:v>
                </c:pt>
                <c:pt idx="671">
                  <c:v>2618</c:v>
                </c:pt>
                <c:pt idx="672">
                  <c:v>2624</c:v>
                </c:pt>
                <c:pt idx="673">
                  <c:v>2630</c:v>
                </c:pt>
                <c:pt idx="674">
                  <c:v>2636</c:v>
                </c:pt>
                <c:pt idx="675">
                  <c:v>2640</c:v>
                </c:pt>
                <c:pt idx="676">
                  <c:v>2646</c:v>
                </c:pt>
                <c:pt idx="677">
                  <c:v>2649</c:v>
                </c:pt>
                <c:pt idx="678">
                  <c:v>2652</c:v>
                </c:pt>
                <c:pt idx="679">
                  <c:v>2655</c:v>
                </c:pt>
                <c:pt idx="680">
                  <c:v>2657</c:v>
                </c:pt>
                <c:pt idx="681">
                  <c:v>2661</c:v>
                </c:pt>
                <c:pt idx="682">
                  <c:v>2661</c:v>
                </c:pt>
                <c:pt idx="683">
                  <c:v>2664</c:v>
                </c:pt>
                <c:pt idx="684">
                  <c:v>2663</c:v>
                </c:pt>
                <c:pt idx="685">
                  <c:v>2663</c:v>
                </c:pt>
                <c:pt idx="686">
                  <c:v>2663</c:v>
                </c:pt>
                <c:pt idx="687">
                  <c:v>2664</c:v>
                </c:pt>
                <c:pt idx="688">
                  <c:v>2659</c:v>
                </c:pt>
                <c:pt idx="689">
                  <c:v>2658</c:v>
                </c:pt>
                <c:pt idx="690">
                  <c:v>2657</c:v>
                </c:pt>
                <c:pt idx="691">
                  <c:v>2653</c:v>
                </c:pt>
                <c:pt idx="692">
                  <c:v>2650</c:v>
                </c:pt>
                <c:pt idx="693">
                  <c:v>2647</c:v>
                </c:pt>
                <c:pt idx="694">
                  <c:v>2641</c:v>
                </c:pt>
                <c:pt idx="695">
                  <c:v>2636</c:v>
                </c:pt>
                <c:pt idx="696">
                  <c:v>2631</c:v>
                </c:pt>
                <c:pt idx="697">
                  <c:v>2627</c:v>
                </c:pt>
                <c:pt idx="698">
                  <c:v>2621</c:v>
                </c:pt>
                <c:pt idx="699">
                  <c:v>2617</c:v>
                </c:pt>
                <c:pt idx="700">
                  <c:v>2609</c:v>
                </c:pt>
                <c:pt idx="701">
                  <c:v>2598</c:v>
                </c:pt>
                <c:pt idx="702">
                  <c:v>2589</c:v>
                </c:pt>
                <c:pt idx="703">
                  <c:v>2582</c:v>
                </c:pt>
                <c:pt idx="704">
                  <c:v>2573</c:v>
                </c:pt>
                <c:pt idx="705">
                  <c:v>2562</c:v>
                </c:pt>
                <c:pt idx="706">
                  <c:v>2554</c:v>
                </c:pt>
                <c:pt idx="707">
                  <c:v>2543</c:v>
                </c:pt>
                <c:pt idx="708">
                  <c:v>2532</c:v>
                </c:pt>
                <c:pt idx="709">
                  <c:v>2521</c:v>
                </c:pt>
                <c:pt idx="710">
                  <c:v>2510</c:v>
                </c:pt>
                <c:pt idx="711">
                  <c:v>2498</c:v>
                </c:pt>
                <c:pt idx="712">
                  <c:v>2487</c:v>
                </c:pt>
                <c:pt idx="713">
                  <c:v>2474</c:v>
                </c:pt>
                <c:pt idx="714">
                  <c:v>2461</c:v>
                </c:pt>
                <c:pt idx="715">
                  <c:v>2447</c:v>
                </c:pt>
                <c:pt idx="716">
                  <c:v>2433</c:v>
                </c:pt>
                <c:pt idx="717">
                  <c:v>2420</c:v>
                </c:pt>
                <c:pt idx="718">
                  <c:v>2406</c:v>
                </c:pt>
                <c:pt idx="719">
                  <c:v>2391</c:v>
                </c:pt>
                <c:pt idx="720">
                  <c:v>2377</c:v>
                </c:pt>
                <c:pt idx="721">
                  <c:v>2363</c:v>
                </c:pt>
                <c:pt idx="722">
                  <c:v>2346</c:v>
                </c:pt>
                <c:pt idx="723">
                  <c:v>2330</c:v>
                </c:pt>
                <c:pt idx="724">
                  <c:v>2315</c:v>
                </c:pt>
                <c:pt idx="725">
                  <c:v>2299</c:v>
                </c:pt>
                <c:pt idx="726">
                  <c:v>2281</c:v>
                </c:pt>
                <c:pt idx="727">
                  <c:v>2266</c:v>
                </c:pt>
                <c:pt idx="728">
                  <c:v>2249</c:v>
                </c:pt>
                <c:pt idx="729">
                  <c:v>2231</c:v>
                </c:pt>
                <c:pt idx="730">
                  <c:v>2215</c:v>
                </c:pt>
                <c:pt idx="731">
                  <c:v>2197</c:v>
                </c:pt>
                <c:pt idx="732">
                  <c:v>2179</c:v>
                </c:pt>
                <c:pt idx="733">
                  <c:v>2162</c:v>
                </c:pt>
                <c:pt idx="734">
                  <c:v>2146</c:v>
                </c:pt>
                <c:pt idx="735">
                  <c:v>2128</c:v>
                </c:pt>
                <c:pt idx="736">
                  <c:v>2109</c:v>
                </c:pt>
                <c:pt idx="737">
                  <c:v>2092</c:v>
                </c:pt>
                <c:pt idx="738">
                  <c:v>2077</c:v>
                </c:pt>
                <c:pt idx="739">
                  <c:v>2057</c:v>
                </c:pt>
                <c:pt idx="740">
                  <c:v>2038</c:v>
                </c:pt>
                <c:pt idx="741">
                  <c:v>2021</c:v>
                </c:pt>
                <c:pt idx="742">
                  <c:v>2002</c:v>
                </c:pt>
                <c:pt idx="743">
                  <c:v>1983</c:v>
                </c:pt>
                <c:pt idx="744">
                  <c:v>1966</c:v>
                </c:pt>
                <c:pt idx="745">
                  <c:v>1947</c:v>
                </c:pt>
                <c:pt idx="746">
                  <c:v>1929</c:v>
                </c:pt>
                <c:pt idx="747">
                  <c:v>1911</c:v>
                </c:pt>
                <c:pt idx="748">
                  <c:v>1894</c:v>
                </c:pt>
                <c:pt idx="749">
                  <c:v>1876</c:v>
                </c:pt>
                <c:pt idx="750">
                  <c:v>1858</c:v>
                </c:pt>
                <c:pt idx="751">
                  <c:v>1841</c:v>
                </c:pt>
                <c:pt idx="752">
                  <c:v>1824</c:v>
                </c:pt>
                <c:pt idx="753">
                  <c:v>1807</c:v>
                </c:pt>
                <c:pt idx="754">
                  <c:v>1790</c:v>
                </c:pt>
                <c:pt idx="755">
                  <c:v>1775</c:v>
                </c:pt>
                <c:pt idx="756">
                  <c:v>1756</c:v>
                </c:pt>
                <c:pt idx="757">
                  <c:v>1740</c:v>
                </c:pt>
                <c:pt idx="758">
                  <c:v>1723</c:v>
                </c:pt>
                <c:pt idx="759">
                  <c:v>1707</c:v>
                </c:pt>
                <c:pt idx="760">
                  <c:v>1692</c:v>
                </c:pt>
                <c:pt idx="761">
                  <c:v>1676</c:v>
                </c:pt>
                <c:pt idx="762">
                  <c:v>1659</c:v>
                </c:pt>
                <c:pt idx="763">
                  <c:v>1646</c:v>
                </c:pt>
                <c:pt idx="764">
                  <c:v>1632</c:v>
                </c:pt>
                <c:pt idx="765">
                  <c:v>1617</c:v>
                </c:pt>
                <c:pt idx="766">
                  <c:v>1603</c:v>
                </c:pt>
                <c:pt idx="767">
                  <c:v>1589</c:v>
                </c:pt>
                <c:pt idx="768">
                  <c:v>1576</c:v>
                </c:pt>
                <c:pt idx="769">
                  <c:v>1562</c:v>
                </c:pt>
                <c:pt idx="770">
                  <c:v>1550</c:v>
                </c:pt>
                <c:pt idx="771">
                  <c:v>1539</c:v>
                </c:pt>
                <c:pt idx="772">
                  <c:v>1527</c:v>
                </c:pt>
                <c:pt idx="773">
                  <c:v>1514</c:v>
                </c:pt>
                <c:pt idx="774">
                  <c:v>1503</c:v>
                </c:pt>
                <c:pt idx="775">
                  <c:v>1491</c:v>
                </c:pt>
                <c:pt idx="776">
                  <c:v>1479</c:v>
                </c:pt>
                <c:pt idx="777">
                  <c:v>1470</c:v>
                </c:pt>
                <c:pt idx="778">
                  <c:v>1461</c:v>
                </c:pt>
                <c:pt idx="779">
                  <c:v>1451</c:v>
                </c:pt>
                <c:pt idx="780">
                  <c:v>1442</c:v>
                </c:pt>
                <c:pt idx="781">
                  <c:v>1434</c:v>
                </c:pt>
                <c:pt idx="782">
                  <c:v>1425</c:v>
                </c:pt>
                <c:pt idx="783">
                  <c:v>1418</c:v>
                </c:pt>
                <c:pt idx="784">
                  <c:v>1412</c:v>
                </c:pt>
                <c:pt idx="785">
                  <c:v>1404</c:v>
                </c:pt>
                <c:pt idx="786">
                  <c:v>1398</c:v>
                </c:pt>
                <c:pt idx="787">
                  <c:v>1393</c:v>
                </c:pt>
                <c:pt idx="788">
                  <c:v>1387</c:v>
                </c:pt>
                <c:pt idx="789">
                  <c:v>1384</c:v>
                </c:pt>
                <c:pt idx="790">
                  <c:v>1378</c:v>
                </c:pt>
                <c:pt idx="791">
                  <c:v>1373</c:v>
                </c:pt>
                <c:pt idx="792">
                  <c:v>1372</c:v>
                </c:pt>
                <c:pt idx="793">
                  <c:v>1369</c:v>
                </c:pt>
                <c:pt idx="794">
                  <c:v>1366</c:v>
                </c:pt>
                <c:pt idx="795">
                  <c:v>1365</c:v>
                </c:pt>
                <c:pt idx="796">
                  <c:v>1363</c:v>
                </c:pt>
                <c:pt idx="797">
                  <c:v>1364</c:v>
                </c:pt>
                <c:pt idx="798">
                  <c:v>1362</c:v>
                </c:pt>
                <c:pt idx="799">
                  <c:v>1363</c:v>
                </c:pt>
                <c:pt idx="800">
                  <c:v>1365</c:v>
                </c:pt>
                <c:pt idx="801">
                  <c:v>1365</c:v>
                </c:pt>
                <c:pt idx="802">
                  <c:v>1367</c:v>
                </c:pt>
                <c:pt idx="803">
                  <c:v>1369</c:v>
                </c:pt>
                <c:pt idx="804">
                  <c:v>1371</c:v>
                </c:pt>
                <c:pt idx="805">
                  <c:v>1374</c:v>
                </c:pt>
                <c:pt idx="806">
                  <c:v>1380</c:v>
                </c:pt>
                <c:pt idx="807">
                  <c:v>1382</c:v>
                </c:pt>
                <c:pt idx="808">
                  <c:v>1388</c:v>
                </c:pt>
                <c:pt idx="809">
                  <c:v>1394</c:v>
                </c:pt>
                <c:pt idx="810">
                  <c:v>1398</c:v>
                </c:pt>
                <c:pt idx="811">
                  <c:v>1405</c:v>
                </c:pt>
                <c:pt idx="812">
                  <c:v>1411</c:v>
                </c:pt>
                <c:pt idx="813">
                  <c:v>1417</c:v>
                </c:pt>
                <c:pt idx="814">
                  <c:v>1425</c:v>
                </c:pt>
                <c:pt idx="815">
                  <c:v>1433</c:v>
                </c:pt>
                <c:pt idx="816">
                  <c:v>1444</c:v>
                </c:pt>
                <c:pt idx="817">
                  <c:v>1452</c:v>
                </c:pt>
                <c:pt idx="818">
                  <c:v>1462</c:v>
                </c:pt>
                <c:pt idx="819">
                  <c:v>1470</c:v>
                </c:pt>
                <c:pt idx="820">
                  <c:v>1480</c:v>
                </c:pt>
                <c:pt idx="821">
                  <c:v>1490</c:v>
                </c:pt>
                <c:pt idx="822">
                  <c:v>1502</c:v>
                </c:pt>
                <c:pt idx="823">
                  <c:v>1515</c:v>
                </c:pt>
                <c:pt idx="824">
                  <c:v>1526</c:v>
                </c:pt>
                <c:pt idx="825">
                  <c:v>1538</c:v>
                </c:pt>
                <c:pt idx="826">
                  <c:v>1550</c:v>
                </c:pt>
                <c:pt idx="827">
                  <c:v>1562</c:v>
                </c:pt>
                <c:pt idx="828">
                  <c:v>1575</c:v>
                </c:pt>
                <c:pt idx="829">
                  <c:v>1589</c:v>
                </c:pt>
                <c:pt idx="830">
                  <c:v>1603</c:v>
                </c:pt>
                <c:pt idx="831">
                  <c:v>1618</c:v>
                </c:pt>
                <c:pt idx="832">
                  <c:v>1631</c:v>
                </c:pt>
                <c:pt idx="833">
                  <c:v>1645</c:v>
                </c:pt>
                <c:pt idx="834">
                  <c:v>1660</c:v>
                </c:pt>
                <c:pt idx="835">
                  <c:v>1675</c:v>
                </c:pt>
                <c:pt idx="836">
                  <c:v>1690</c:v>
                </c:pt>
                <c:pt idx="837">
                  <c:v>1706</c:v>
                </c:pt>
                <c:pt idx="838">
                  <c:v>1723</c:v>
                </c:pt>
                <c:pt idx="839">
                  <c:v>1739</c:v>
                </c:pt>
                <c:pt idx="840">
                  <c:v>1756</c:v>
                </c:pt>
                <c:pt idx="841">
                  <c:v>1774</c:v>
                </c:pt>
                <c:pt idx="842">
                  <c:v>1788</c:v>
                </c:pt>
                <c:pt idx="843">
                  <c:v>1805</c:v>
                </c:pt>
                <c:pt idx="844">
                  <c:v>1823</c:v>
                </c:pt>
                <c:pt idx="845">
                  <c:v>1839</c:v>
                </c:pt>
                <c:pt idx="846">
                  <c:v>1858</c:v>
                </c:pt>
                <c:pt idx="847">
                  <c:v>1877</c:v>
                </c:pt>
                <c:pt idx="848">
                  <c:v>1893</c:v>
                </c:pt>
                <c:pt idx="849">
                  <c:v>1911</c:v>
                </c:pt>
                <c:pt idx="850">
                  <c:v>1929</c:v>
                </c:pt>
                <c:pt idx="851">
                  <c:v>1947</c:v>
                </c:pt>
                <c:pt idx="852">
                  <c:v>1964</c:v>
                </c:pt>
                <c:pt idx="853">
                  <c:v>1983</c:v>
                </c:pt>
                <c:pt idx="854">
                  <c:v>2000</c:v>
                </c:pt>
                <c:pt idx="855">
                  <c:v>2019</c:v>
                </c:pt>
                <c:pt idx="856">
                  <c:v>2037</c:v>
                </c:pt>
                <c:pt idx="857">
                  <c:v>2058</c:v>
                </c:pt>
                <c:pt idx="858">
                  <c:v>2072</c:v>
                </c:pt>
                <c:pt idx="859">
                  <c:v>2091</c:v>
                </c:pt>
                <c:pt idx="860">
                  <c:v>2109</c:v>
                </c:pt>
                <c:pt idx="861">
                  <c:v>2126</c:v>
                </c:pt>
                <c:pt idx="862">
                  <c:v>2144</c:v>
                </c:pt>
                <c:pt idx="863">
                  <c:v>2162</c:v>
                </c:pt>
                <c:pt idx="864">
                  <c:v>2180</c:v>
                </c:pt>
                <c:pt idx="865">
                  <c:v>2196</c:v>
                </c:pt>
                <c:pt idx="866">
                  <c:v>2213</c:v>
                </c:pt>
                <c:pt idx="867">
                  <c:v>2231</c:v>
                </c:pt>
                <c:pt idx="868">
                  <c:v>2249</c:v>
                </c:pt>
                <c:pt idx="869">
                  <c:v>2265</c:v>
                </c:pt>
                <c:pt idx="870">
                  <c:v>2282</c:v>
                </c:pt>
                <c:pt idx="871">
                  <c:v>2298</c:v>
                </c:pt>
                <c:pt idx="872">
                  <c:v>2313</c:v>
                </c:pt>
                <c:pt idx="873">
                  <c:v>2331</c:v>
                </c:pt>
                <c:pt idx="874">
                  <c:v>2347</c:v>
                </c:pt>
                <c:pt idx="875">
                  <c:v>2362</c:v>
                </c:pt>
                <c:pt idx="876">
                  <c:v>2376</c:v>
                </c:pt>
                <c:pt idx="877">
                  <c:v>2392</c:v>
                </c:pt>
                <c:pt idx="878">
                  <c:v>2406</c:v>
                </c:pt>
                <c:pt idx="879">
                  <c:v>2420</c:v>
                </c:pt>
                <c:pt idx="880">
                  <c:v>2435</c:v>
                </c:pt>
                <c:pt idx="881">
                  <c:v>2448</c:v>
                </c:pt>
                <c:pt idx="882">
                  <c:v>2461</c:v>
                </c:pt>
                <c:pt idx="883">
                  <c:v>2474</c:v>
                </c:pt>
                <c:pt idx="884">
                  <c:v>2485</c:v>
                </c:pt>
                <c:pt idx="885">
                  <c:v>2499</c:v>
                </c:pt>
                <c:pt idx="886">
                  <c:v>2511</c:v>
                </c:pt>
                <c:pt idx="887">
                  <c:v>2523</c:v>
                </c:pt>
                <c:pt idx="888">
                  <c:v>2534</c:v>
                </c:pt>
                <c:pt idx="889">
                  <c:v>2544</c:v>
                </c:pt>
                <c:pt idx="890">
                  <c:v>2555</c:v>
                </c:pt>
                <c:pt idx="891">
                  <c:v>2565</c:v>
                </c:pt>
                <c:pt idx="892">
                  <c:v>2573</c:v>
                </c:pt>
                <c:pt idx="893">
                  <c:v>2583</c:v>
                </c:pt>
                <c:pt idx="894">
                  <c:v>2590</c:v>
                </c:pt>
                <c:pt idx="895">
                  <c:v>2598</c:v>
                </c:pt>
                <c:pt idx="896">
                  <c:v>2606</c:v>
                </c:pt>
                <c:pt idx="897">
                  <c:v>2613</c:v>
                </c:pt>
                <c:pt idx="898">
                  <c:v>2619</c:v>
                </c:pt>
                <c:pt idx="899">
                  <c:v>2626</c:v>
                </c:pt>
                <c:pt idx="900">
                  <c:v>2631</c:v>
                </c:pt>
                <c:pt idx="901">
                  <c:v>2637</c:v>
                </c:pt>
                <c:pt idx="902">
                  <c:v>2643</c:v>
                </c:pt>
                <c:pt idx="903">
                  <c:v>2647</c:v>
                </c:pt>
                <c:pt idx="904">
                  <c:v>2648</c:v>
                </c:pt>
                <c:pt idx="905">
                  <c:v>2654</c:v>
                </c:pt>
                <c:pt idx="906">
                  <c:v>2656</c:v>
                </c:pt>
                <c:pt idx="907">
                  <c:v>2659</c:v>
                </c:pt>
                <c:pt idx="908">
                  <c:v>2664</c:v>
                </c:pt>
                <c:pt idx="909">
                  <c:v>2664</c:v>
                </c:pt>
                <c:pt idx="910">
                  <c:v>2663</c:v>
                </c:pt>
                <c:pt idx="911">
                  <c:v>2663</c:v>
                </c:pt>
                <c:pt idx="912">
                  <c:v>2664</c:v>
                </c:pt>
                <c:pt idx="913">
                  <c:v>2663</c:v>
                </c:pt>
                <c:pt idx="914">
                  <c:v>2661</c:v>
                </c:pt>
                <c:pt idx="915">
                  <c:v>2660</c:v>
                </c:pt>
                <c:pt idx="916">
                  <c:v>2659</c:v>
                </c:pt>
                <c:pt idx="917">
                  <c:v>2658</c:v>
                </c:pt>
                <c:pt idx="918">
                  <c:v>2651</c:v>
                </c:pt>
                <c:pt idx="919">
                  <c:v>2649</c:v>
                </c:pt>
                <c:pt idx="920">
                  <c:v>2644</c:v>
                </c:pt>
                <c:pt idx="921">
                  <c:v>2640</c:v>
                </c:pt>
                <c:pt idx="922">
                  <c:v>2634</c:v>
                </c:pt>
                <c:pt idx="923">
                  <c:v>2630</c:v>
                </c:pt>
                <c:pt idx="924">
                  <c:v>2625</c:v>
                </c:pt>
                <c:pt idx="925">
                  <c:v>2619</c:v>
                </c:pt>
                <c:pt idx="926">
                  <c:v>2610</c:v>
                </c:pt>
                <c:pt idx="927">
                  <c:v>2604</c:v>
                </c:pt>
                <c:pt idx="928">
                  <c:v>2596</c:v>
                </c:pt>
                <c:pt idx="929">
                  <c:v>2586</c:v>
                </c:pt>
                <c:pt idx="930">
                  <c:v>2580</c:v>
                </c:pt>
                <c:pt idx="931">
                  <c:v>2570</c:v>
                </c:pt>
                <c:pt idx="932">
                  <c:v>2560</c:v>
                </c:pt>
                <c:pt idx="933">
                  <c:v>2551</c:v>
                </c:pt>
                <c:pt idx="934">
                  <c:v>2541</c:v>
                </c:pt>
                <c:pt idx="935">
                  <c:v>2529</c:v>
                </c:pt>
                <c:pt idx="936">
                  <c:v>2518</c:v>
                </c:pt>
                <c:pt idx="937">
                  <c:v>2505</c:v>
                </c:pt>
                <c:pt idx="938">
                  <c:v>2496</c:v>
                </c:pt>
                <c:pt idx="939">
                  <c:v>2480</c:v>
                </c:pt>
                <c:pt idx="940">
                  <c:v>2470</c:v>
                </c:pt>
                <c:pt idx="941">
                  <c:v>2454</c:v>
                </c:pt>
                <c:pt idx="942">
                  <c:v>2443</c:v>
                </c:pt>
                <c:pt idx="943">
                  <c:v>2430</c:v>
                </c:pt>
                <c:pt idx="944">
                  <c:v>2414</c:v>
                </c:pt>
                <c:pt idx="945">
                  <c:v>2401</c:v>
                </c:pt>
                <c:pt idx="946">
                  <c:v>2386</c:v>
                </c:pt>
                <c:pt idx="947">
                  <c:v>2372</c:v>
                </c:pt>
                <c:pt idx="948">
                  <c:v>2356</c:v>
                </c:pt>
                <c:pt idx="949">
                  <c:v>2341</c:v>
                </c:pt>
                <c:pt idx="950">
                  <c:v>2326</c:v>
                </c:pt>
                <c:pt idx="951">
                  <c:v>2309</c:v>
                </c:pt>
                <c:pt idx="952">
                  <c:v>2293</c:v>
                </c:pt>
                <c:pt idx="953">
                  <c:v>2277</c:v>
                </c:pt>
                <c:pt idx="954">
                  <c:v>2260</c:v>
                </c:pt>
                <c:pt idx="955">
                  <c:v>2243</c:v>
                </c:pt>
                <c:pt idx="956">
                  <c:v>2226</c:v>
                </c:pt>
                <c:pt idx="957">
                  <c:v>2209</c:v>
                </c:pt>
                <c:pt idx="958">
                  <c:v>2190</c:v>
                </c:pt>
                <c:pt idx="959">
                  <c:v>2178</c:v>
                </c:pt>
                <c:pt idx="960">
                  <c:v>2157</c:v>
                </c:pt>
                <c:pt idx="961">
                  <c:v>2139</c:v>
                </c:pt>
                <c:pt idx="962">
                  <c:v>2122</c:v>
                </c:pt>
                <c:pt idx="963">
                  <c:v>2103</c:v>
                </c:pt>
                <c:pt idx="964">
                  <c:v>2085</c:v>
                </c:pt>
                <c:pt idx="965">
                  <c:v>2067</c:v>
                </c:pt>
                <c:pt idx="966">
                  <c:v>2050</c:v>
                </c:pt>
                <c:pt idx="967">
                  <c:v>2032</c:v>
                </c:pt>
                <c:pt idx="968">
                  <c:v>2013</c:v>
                </c:pt>
                <c:pt idx="969">
                  <c:v>1995</c:v>
                </c:pt>
                <c:pt idx="970">
                  <c:v>1978</c:v>
                </c:pt>
                <c:pt idx="971">
                  <c:v>1959</c:v>
                </c:pt>
                <c:pt idx="972">
                  <c:v>1941</c:v>
                </c:pt>
                <c:pt idx="973">
                  <c:v>1923</c:v>
                </c:pt>
                <c:pt idx="974">
                  <c:v>1906</c:v>
                </c:pt>
                <c:pt idx="975">
                  <c:v>1889</c:v>
                </c:pt>
                <c:pt idx="976">
                  <c:v>1871</c:v>
                </c:pt>
                <c:pt idx="977">
                  <c:v>1854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9858402"/>
        <c:axId val="34945867"/>
      </c:lineChart>
      <c:catAx>
        <c:axId val="3985840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4945867"/>
        <c:crosses val="autoZero"/>
        <c:auto val="1"/>
        <c:lblAlgn val="ctr"/>
        <c:lblOffset val="100"/>
        <c:noMultiLvlLbl val="0"/>
      </c:catAx>
      <c:valAx>
        <c:axId val="34945867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985840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800" strike="noStrike" u="none">
                <a:solidFill>
                  <a:srgbClr val="595959"/>
                </a:solidFill>
                <a:uFillTx/>
                <a:latin typeface="Calibri"/>
              </a:rPr>
              <a:t>150nF ; 12.5 Khz; 400 samples per sinewave; filter = 3 connected to GND;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800" strike="noStrike" u="none">
                <a:solidFill>
                  <a:srgbClr val="595959"/>
                </a:solidFill>
                <a:uFillTx/>
                <a:latin typeface="Calibri"/>
              </a:rPr>
              <a:t> 12 bit DAC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'150n 12K 12bitDAC_2'!$A$1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 12bitDAC_2'!$A$2:$A$333</c:f>
              <c:numCache>
                <c:formatCode>General</c:formatCode>
                <c:ptCount val="332"/>
                <c:pt idx="0">
                  <c:v>1957</c:v>
                </c:pt>
                <c:pt idx="1">
                  <c:v>2041</c:v>
                </c:pt>
                <c:pt idx="2">
                  <c:v>2120</c:v>
                </c:pt>
                <c:pt idx="3">
                  <c:v>2209</c:v>
                </c:pt>
                <c:pt idx="4">
                  <c:v>2289</c:v>
                </c:pt>
                <c:pt idx="5">
                  <c:v>2370</c:v>
                </c:pt>
                <c:pt idx="6">
                  <c:v>2450</c:v>
                </c:pt>
                <c:pt idx="7">
                  <c:v>2528</c:v>
                </c:pt>
                <c:pt idx="8">
                  <c:v>2598</c:v>
                </c:pt>
                <c:pt idx="9">
                  <c:v>2669</c:v>
                </c:pt>
                <c:pt idx="10">
                  <c:v>2732</c:v>
                </c:pt>
                <c:pt idx="11">
                  <c:v>2787</c:v>
                </c:pt>
                <c:pt idx="12">
                  <c:v>2842</c:v>
                </c:pt>
                <c:pt idx="13">
                  <c:v>2886</c:v>
                </c:pt>
                <c:pt idx="14">
                  <c:v>2933</c:v>
                </c:pt>
                <c:pt idx="15">
                  <c:v>2966</c:v>
                </c:pt>
                <c:pt idx="16">
                  <c:v>2989</c:v>
                </c:pt>
                <c:pt idx="17">
                  <c:v>3024</c:v>
                </c:pt>
                <c:pt idx="18">
                  <c:v>3029</c:v>
                </c:pt>
                <c:pt idx="19">
                  <c:v>3035</c:v>
                </c:pt>
                <c:pt idx="20">
                  <c:v>3045</c:v>
                </c:pt>
                <c:pt idx="21">
                  <c:v>3032</c:v>
                </c:pt>
                <c:pt idx="22">
                  <c:v>3020</c:v>
                </c:pt>
                <c:pt idx="23">
                  <c:v>3007</c:v>
                </c:pt>
                <c:pt idx="24">
                  <c:v>2976</c:v>
                </c:pt>
                <c:pt idx="25">
                  <c:v>2940</c:v>
                </c:pt>
                <c:pt idx="26">
                  <c:v>2905</c:v>
                </c:pt>
                <c:pt idx="27">
                  <c:v>2849</c:v>
                </c:pt>
                <c:pt idx="28">
                  <c:v>2810</c:v>
                </c:pt>
                <c:pt idx="29">
                  <c:v>2749</c:v>
                </c:pt>
                <c:pt idx="30">
                  <c:v>2684</c:v>
                </c:pt>
                <c:pt idx="31">
                  <c:v>2629</c:v>
                </c:pt>
                <c:pt idx="32">
                  <c:v>2549</c:v>
                </c:pt>
                <c:pt idx="33">
                  <c:v>2465</c:v>
                </c:pt>
                <c:pt idx="34">
                  <c:v>2396</c:v>
                </c:pt>
                <c:pt idx="35">
                  <c:v>2315</c:v>
                </c:pt>
                <c:pt idx="36">
                  <c:v>2226</c:v>
                </c:pt>
                <c:pt idx="37">
                  <c:v>2154</c:v>
                </c:pt>
                <c:pt idx="38">
                  <c:v>2066</c:v>
                </c:pt>
                <c:pt idx="39">
                  <c:v>1977</c:v>
                </c:pt>
                <c:pt idx="40">
                  <c:v>1888</c:v>
                </c:pt>
                <c:pt idx="41">
                  <c:v>1810</c:v>
                </c:pt>
                <c:pt idx="42">
                  <c:v>1724</c:v>
                </c:pt>
                <c:pt idx="43">
                  <c:v>1645</c:v>
                </c:pt>
                <c:pt idx="44">
                  <c:v>1569</c:v>
                </c:pt>
                <c:pt idx="45">
                  <c:v>1490</c:v>
                </c:pt>
                <c:pt idx="46">
                  <c:v>1420</c:v>
                </c:pt>
                <c:pt idx="47">
                  <c:v>1354</c:v>
                </c:pt>
                <c:pt idx="48">
                  <c:v>1291</c:v>
                </c:pt>
                <c:pt idx="49">
                  <c:v>1234</c:v>
                </c:pt>
                <c:pt idx="50">
                  <c:v>1181</c:v>
                </c:pt>
                <c:pt idx="51">
                  <c:v>1135</c:v>
                </c:pt>
                <c:pt idx="52">
                  <c:v>1091</c:v>
                </c:pt>
                <c:pt idx="53">
                  <c:v>1060</c:v>
                </c:pt>
                <c:pt idx="54">
                  <c:v>1027</c:v>
                </c:pt>
                <c:pt idx="55">
                  <c:v>1011</c:v>
                </c:pt>
                <c:pt idx="56">
                  <c:v>1004</c:v>
                </c:pt>
                <c:pt idx="57">
                  <c:v>992</c:v>
                </c:pt>
                <c:pt idx="58">
                  <c:v>993</c:v>
                </c:pt>
                <c:pt idx="59">
                  <c:v>1005</c:v>
                </c:pt>
                <c:pt idx="60">
                  <c:v>1016</c:v>
                </c:pt>
                <c:pt idx="61">
                  <c:v>1035</c:v>
                </c:pt>
                <c:pt idx="62">
                  <c:v>1074</c:v>
                </c:pt>
                <c:pt idx="63">
                  <c:v>1098</c:v>
                </c:pt>
                <c:pt idx="64">
                  <c:v>1141</c:v>
                </c:pt>
                <c:pt idx="65">
                  <c:v>1192</c:v>
                </c:pt>
                <c:pt idx="66">
                  <c:v>1254</c:v>
                </c:pt>
                <c:pt idx="67">
                  <c:v>1299</c:v>
                </c:pt>
                <c:pt idx="68">
                  <c:v>1355</c:v>
                </c:pt>
                <c:pt idx="69">
                  <c:v>1424</c:v>
                </c:pt>
                <c:pt idx="70">
                  <c:v>1506</c:v>
                </c:pt>
                <c:pt idx="71">
                  <c:v>1585</c:v>
                </c:pt>
                <c:pt idx="72">
                  <c:v>1659</c:v>
                </c:pt>
                <c:pt idx="73">
                  <c:v>1736</c:v>
                </c:pt>
                <c:pt idx="74">
                  <c:v>1824</c:v>
                </c:pt>
                <c:pt idx="75">
                  <c:v>1913</c:v>
                </c:pt>
                <c:pt idx="76">
                  <c:v>1989</c:v>
                </c:pt>
                <c:pt idx="77">
                  <c:v>2078</c:v>
                </c:pt>
                <c:pt idx="78">
                  <c:v>2162</c:v>
                </c:pt>
                <c:pt idx="79">
                  <c:v>2245</c:v>
                </c:pt>
                <c:pt idx="80">
                  <c:v>2326</c:v>
                </c:pt>
                <c:pt idx="81">
                  <c:v>2400</c:v>
                </c:pt>
                <c:pt idx="82">
                  <c:v>2476</c:v>
                </c:pt>
                <c:pt idx="83">
                  <c:v>2557</c:v>
                </c:pt>
                <c:pt idx="84">
                  <c:v>2634</c:v>
                </c:pt>
                <c:pt idx="85">
                  <c:v>2691</c:v>
                </c:pt>
                <c:pt idx="86">
                  <c:v>2756</c:v>
                </c:pt>
                <c:pt idx="87">
                  <c:v>2818</c:v>
                </c:pt>
                <c:pt idx="88">
                  <c:v>2861</c:v>
                </c:pt>
                <c:pt idx="89">
                  <c:v>2905</c:v>
                </c:pt>
                <c:pt idx="90">
                  <c:v>2948</c:v>
                </c:pt>
                <c:pt idx="91">
                  <c:v>2978</c:v>
                </c:pt>
                <c:pt idx="92">
                  <c:v>3006</c:v>
                </c:pt>
                <c:pt idx="93">
                  <c:v>3028</c:v>
                </c:pt>
                <c:pt idx="94">
                  <c:v>3036</c:v>
                </c:pt>
                <c:pt idx="95">
                  <c:v>3046</c:v>
                </c:pt>
                <c:pt idx="96">
                  <c:v>3045</c:v>
                </c:pt>
                <c:pt idx="97">
                  <c:v>3030</c:v>
                </c:pt>
                <c:pt idx="98">
                  <c:v>3009</c:v>
                </c:pt>
                <c:pt idx="99">
                  <c:v>2994</c:v>
                </c:pt>
                <c:pt idx="100">
                  <c:v>2965</c:v>
                </c:pt>
                <c:pt idx="101">
                  <c:v>2921</c:v>
                </c:pt>
                <c:pt idx="102">
                  <c:v>2879</c:v>
                </c:pt>
                <c:pt idx="103">
                  <c:v>2834</c:v>
                </c:pt>
                <c:pt idx="104">
                  <c:v>2776</c:v>
                </c:pt>
                <c:pt idx="105">
                  <c:v>2727</c:v>
                </c:pt>
                <c:pt idx="106">
                  <c:v>2653</c:v>
                </c:pt>
                <c:pt idx="107">
                  <c:v>2589</c:v>
                </c:pt>
                <c:pt idx="108">
                  <c:v>2520</c:v>
                </c:pt>
                <c:pt idx="109">
                  <c:v>2430</c:v>
                </c:pt>
                <c:pt idx="110">
                  <c:v>2355</c:v>
                </c:pt>
                <c:pt idx="111">
                  <c:v>2274</c:v>
                </c:pt>
                <c:pt idx="112">
                  <c:v>2190</c:v>
                </c:pt>
                <c:pt idx="113">
                  <c:v>2104</c:v>
                </c:pt>
                <c:pt idx="114">
                  <c:v>2021</c:v>
                </c:pt>
                <c:pt idx="115">
                  <c:v>1939</c:v>
                </c:pt>
                <c:pt idx="116">
                  <c:v>1854</c:v>
                </c:pt>
                <c:pt idx="117">
                  <c:v>1770</c:v>
                </c:pt>
                <c:pt idx="118">
                  <c:v>1693</c:v>
                </c:pt>
                <c:pt idx="119">
                  <c:v>1612</c:v>
                </c:pt>
                <c:pt idx="120">
                  <c:v>1528</c:v>
                </c:pt>
                <c:pt idx="121">
                  <c:v>1460</c:v>
                </c:pt>
                <c:pt idx="122">
                  <c:v>1394</c:v>
                </c:pt>
                <c:pt idx="123">
                  <c:v>1321</c:v>
                </c:pt>
                <c:pt idx="124">
                  <c:v>1270</c:v>
                </c:pt>
                <c:pt idx="125">
                  <c:v>1212</c:v>
                </c:pt>
                <c:pt idx="126">
                  <c:v>1156</c:v>
                </c:pt>
                <c:pt idx="127">
                  <c:v>1120</c:v>
                </c:pt>
                <c:pt idx="128">
                  <c:v>1078</c:v>
                </c:pt>
                <c:pt idx="129">
                  <c:v>1046</c:v>
                </c:pt>
                <c:pt idx="130">
                  <c:v>1024</c:v>
                </c:pt>
                <c:pt idx="131">
                  <c:v>1008</c:v>
                </c:pt>
                <c:pt idx="132">
                  <c:v>997</c:v>
                </c:pt>
                <c:pt idx="133">
                  <c:v>990</c:v>
                </c:pt>
                <c:pt idx="134">
                  <c:v>999</c:v>
                </c:pt>
                <c:pt idx="135">
                  <c:v>1009</c:v>
                </c:pt>
                <c:pt idx="136">
                  <c:v>1027</c:v>
                </c:pt>
                <c:pt idx="137">
                  <c:v>1050</c:v>
                </c:pt>
                <c:pt idx="138">
                  <c:v>1087</c:v>
                </c:pt>
                <c:pt idx="139">
                  <c:v>1117</c:v>
                </c:pt>
                <c:pt idx="140">
                  <c:v>1162</c:v>
                </c:pt>
                <c:pt idx="141">
                  <c:v>1217</c:v>
                </c:pt>
                <c:pt idx="142">
                  <c:v>1270</c:v>
                </c:pt>
                <c:pt idx="143">
                  <c:v>1331</c:v>
                </c:pt>
                <c:pt idx="144">
                  <c:v>1398</c:v>
                </c:pt>
                <c:pt idx="145">
                  <c:v>1464</c:v>
                </c:pt>
                <c:pt idx="146">
                  <c:v>1534</c:v>
                </c:pt>
                <c:pt idx="147">
                  <c:v>1619</c:v>
                </c:pt>
                <c:pt idx="148">
                  <c:v>1701</c:v>
                </c:pt>
                <c:pt idx="149">
                  <c:v>1769</c:v>
                </c:pt>
                <c:pt idx="150">
                  <c:v>1862</c:v>
                </c:pt>
                <c:pt idx="151">
                  <c:v>1941</c:v>
                </c:pt>
                <c:pt idx="152">
                  <c:v>2029</c:v>
                </c:pt>
                <c:pt idx="153">
                  <c:v>2114</c:v>
                </c:pt>
                <c:pt idx="154">
                  <c:v>2202</c:v>
                </c:pt>
                <c:pt idx="155">
                  <c:v>2281</c:v>
                </c:pt>
                <c:pt idx="156">
                  <c:v>2358</c:v>
                </c:pt>
                <c:pt idx="157">
                  <c:v>2443</c:v>
                </c:pt>
                <c:pt idx="158">
                  <c:v>2513</c:v>
                </c:pt>
                <c:pt idx="159">
                  <c:v>2585</c:v>
                </c:pt>
                <c:pt idx="160">
                  <c:v>2656</c:v>
                </c:pt>
                <c:pt idx="161">
                  <c:v>2723</c:v>
                </c:pt>
                <c:pt idx="162">
                  <c:v>2777</c:v>
                </c:pt>
                <c:pt idx="163">
                  <c:v>2834</c:v>
                </c:pt>
                <c:pt idx="164">
                  <c:v>2891</c:v>
                </c:pt>
                <c:pt idx="165">
                  <c:v>2925</c:v>
                </c:pt>
                <c:pt idx="166">
                  <c:v>2958</c:v>
                </c:pt>
                <c:pt idx="167">
                  <c:v>2988</c:v>
                </c:pt>
                <c:pt idx="168">
                  <c:v>3021</c:v>
                </c:pt>
                <c:pt idx="169">
                  <c:v>3020</c:v>
                </c:pt>
                <c:pt idx="170">
                  <c:v>3038</c:v>
                </c:pt>
                <c:pt idx="171">
                  <c:v>3043</c:v>
                </c:pt>
                <c:pt idx="172">
                  <c:v>3030</c:v>
                </c:pt>
                <c:pt idx="173">
                  <c:v>3021</c:v>
                </c:pt>
                <c:pt idx="174">
                  <c:v>3006</c:v>
                </c:pt>
                <c:pt idx="175">
                  <c:v>2980</c:v>
                </c:pt>
                <c:pt idx="176">
                  <c:v>2938</c:v>
                </c:pt>
                <c:pt idx="177">
                  <c:v>2904</c:v>
                </c:pt>
                <c:pt idx="178">
                  <c:v>2863</c:v>
                </c:pt>
                <c:pt idx="179">
                  <c:v>2810</c:v>
                </c:pt>
                <c:pt idx="180">
                  <c:v>2749</c:v>
                </c:pt>
                <c:pt idx="181">
                  <c:v>2689</c:v>
                </c:pt>
                <c:pt idx="182">
                  <c:v>2624</c:v>
                </c:pt>
                <c:pt idx="183">
                  <c:v>2562</c:v>
                </c:pt>
                <c:pt idx="184">
                  <c:v>2473</c:v>
                </c:pt>
                <c:pt idx="185">
                  <c:v>2392</c:v>
                </c:pt>
                <c:pt idx="186">
                  <c:v>2325</c:v>
                </c:pt>
                <c:pt idx="187">
                  <c:v>2233</c:v>
                </c:pt>
                <c:pt idx="188">
                  <c:v>2149</c:v>
                </c:pt>
                <c:pt idx="189">
                  <c:v>2070</c:v>
                </c:pt>
                <c:pt idx="190">
                  <c:v>1993</c:v>
                </c:pt>
                <c:pt idx="191">
                  <c:v>1896</c:v>
                </c:pt>
                <c:pt idx="192">
                  <c:v>1819</c:v>
                </c:pt>
                <c:pt idx="193">
                  <c:v>1739</c:v>
                </c:pt>
                <c:pt idx="194">
                  <c:v>1651</c:v>
                </c:pt>
                <c:pt idx="195">
                  <c:v>1568</c:v>
                </c:pt>
                <c:pt idx="196">
                  <c:v>1499</c:v>
                </c:pt>
                <c:pt idx="197">
                  <c:v>1430</c:v>
                </c:pt>
                <c:pt idx="198">
                  <c:v>1358</c:v>
                </c:pt>
                <c:pt idx="199">
                  <c:v>1299</c:v>
                </c:pt>
                <c:pt idx="200">
                  <c:v>1238</c:v>
                </c:pt>
                <c:pt idx="201">
                  <c:v>1183</c:v>
                </c:pt>
                <c:pt idx="202">
                  <c:v>1140</c:v>
                </c:pt>
                <c:pt idx="203">
                  <c:v>1097</c:v>
                </c:pt>
                <c:pt idx="204">
                  <c:v>1054</c:v>
                </c:pt>
                <c:pt idx="205">
                  <c:v>1034</c:v>
                </c:pt>
                <c:pt idx="206">
                  <c:v>1017</c:v>
                </c:pt>
                <c:pt idx="207">
                  <c:v>1000</c:v>
                </c:pt>
                <c:pt idx="208">
                  <c:v>993</c:v>
                </c:pt>
                <c:pt idx="209">
                  <c:v>996</c:v>
                </c:pt>
                <c:pt idx="210">
                  <c:v>997</c:v>
                </c:pt>
                <c:pt idx="211">
                  <c:v>1013</c:v>
                </c:pt>
                <c:pt idx="212">
                  <c:v>1033</c:v>
                </c:pt>
                <c:pt idx="213">
                  <c:v>1065</c:v>
                </c:pt>
                <c:pt idx="214">
                  <c:v>1092</c:v>
                </c:pt>
                <c:pt idx="215">
                  <c:v>1142</c:v>
                </c:pt>
                <c:pt idx="216">
                  <c:v>1187</c:v>
                </c:pt>
                <c:pt idx="217">
                  <c:v>1238</c:v>
                </c:pt>
                <c:pt idx="218">
                  <c:v>1295</c:v>
                </c:pt>
                <c:pt idx="219">
                  <c:v>1359</c:v>
                </c:pt>
                <c:pt idx="220">
                  <c:v>1417</c:v>
                </c:pt>
                <c:pt idx="221">
                  <c:v>1504</c:v>
                </c:pt>
                <c:pt idx="222">
                  <c:v>1570</c:v>
                </c:pt>
                <c:pt idx="223">
                  <c:v>1651</c:v>
                </c:pt>
                <c:pt idx="224">
                  <c:v>1732</c:v>
                </c:pt>
                <c:pt idx="225">
                  <c:v>1810</c:v>
                </c:pt>
                <c:pt idx="226">
                  <c:v>1900</c:v>
                </c:pt>
                <c:pt idx="227">
                  <c:v>1986</c:v>
                </c:pt>
                <c:pt idx="228">
                  <c:v>2064</c:v>
                </c:pt>
                <c:pt idx="229">
                  <c:v>2152</c:v>
                </c:pt>
                <c:pt idx="230">
                  <c:v>2238</c:v>
                </c:pt>
                <c:pt idx="231">
                  <c:v>2313</c:v>
                </c:pt>
                <c:pt idx="232">
                  <c:v>2399</c:v>
                </c:pt>
                <c:pt idx="233">
                  <c:v>2478</c:v>
                </c:pt>
                <c:pt idx="234">
                  <c:v>2548</c:v>
                </c:pt>
                <c:pt idx="235">
                  <c:v>2622</c:v>
                </c:pt>
                <c:pt idx="236">
                  <c:v>2686</c:v>
                </c:pt>
                <c:pt idx="237">
                  <c:v>2748</c:v>
                </c:pt>
                <c:pt idx="238">
                  <c:v>2807</c:v>
                </c:pt>
                <c:pt idx="239">
                  <c:v>2856</c:v>
                </c:pt>
                <c:pt idx="240">
                  <c:v>2905</c:v>
                </c:pt>
                <c:pt idx="241">
                  <c:v>2942</c:v>
                </c:pt>
                <c:pt idx="242">
                  <c:v>2974</c:v>
                </c:pt>
                <c:pt idx="243">
                  <c:v>3014</c:v>
                </c:pt>
                <c:pt idx="244">
                  <c:v>3023</c:v>
                </c:pt>
                <c:pt idx="245">
                  <c:v>3034</c:v>
                </c:pt>
                <c:pt idx="246">
                  <c:v>3041</c:v>
                </c:pt>
                <c:pt idx="247">
                  <c:v>3041</c:v>
                </c:pt>
                <c:pt idx="248">
                  <c:v>3032</c:v>
                </c:pt>
                <c:pt idx="249">
                  <c:v>3015</c:v>
                </c:pt>
                <c:pt idx="250">
                  <c:v>2996</c:v>
                </c:pt>
                <c:pt idx="251">
                  <c:v>2962</c:v>
                </c:pt>
                <c:pt idx="252">
                  <c:v>2929</c:v>
                </c:pt>
                <c:pt idx="253">
                  <c:v>2887</c:v>
                </c:pt>
                <c:pt idx="254">
                  <c:v>2841</c:v>
                </c:pt>
                <c:pt idx="255">
                  <c:v>2789</c:v>
                </c:pt>
                <c:pt idx="256">
                  <c:v>2732</c:v>
                </c:pt>
                <c:pt idx="257">
                  <c:v>2663</c:v>
                </c:pt>
                <c:pt idx="258">
                  <c:v>2600</c:v>
                </c:pt>
                <c:pt idx="259">
                  <c:v>2521</c:v>
                </c:pt>
                <c:pt idx="260">
                  <c:v>2446</c:v>
                </c:pt>
                <c:pt idx="261">
                  <c:v>2368</c:v>
                </c:pt>
                <c:pt idx="262">
                  <c:v>2285</c:v>
                </c:pt>
                <c:pt idx="263">
                  <c:v>2202</c:v>
                </c:pt>
                <c:pt idx="264">
                  <c:v>2117</c:v>
                </c:pt>
                <c:pt idx="265">
                  <c:v>2031</c:v>
                </c:pt>
                <c:pt idx="266">
                  <c:v>1950</c:v>
                </c:pt>
                <c:pt idx="267">
                  <c:v>1861</c:v>
                </c:pt>
                <c:pt idx="268">
                  <c:v>1783</c:v>
                </c:pt>
                <c:pt idx="269">
                  <c:v>1693</c:v>
                </c:pt>
                <c:pt idx="270">
                  <c:v>1617</c:v>
                </c:pt>
                <c:pt idx="271">
                  <c:v>1540</c:v>
                </c:pt>
                <c:pt idx="272">
                  <c:v>1466</c:v>
                </c:pt>
                <c:pt idx="273">
                  <c:v>1396</c:v>
                </c:pt>
                <c:pt idx="274">
                  <c:v>1329</c:v>
                </c:pt>
                <c:pt idx="275">
                  <c:v>1272</c:v>
                </c:pt>
                <c:pt idx="276">
                  <c:v>1212</c:v>
                </c:pt>
                <c:pt idx="277">
                  <c:v>1164</c:v>
                </c:pt>
                <c:pt idx="278">
                  <c:v>1121</c:v>
                </c:pt>
                <c:pt idx="279">
                  <c:v>1076</c:v>
                </c:pt>
                <c:pt idx="280">
                  <c:v>1048</c:v>
                </c:pt>
                <c:pt idx="281">
                  <c:v>1024</c:v>
                </c:pt>
                <c:pt idx="282">
                  <c:v>1010</c:v>
                </c:pt>
                <c:pt idx="283">
                  <c:v>998</c:v>
                </c:pt>
                <c:pt idx="284">
                  <c:v>995</c:v>
                </c:pt>
                <c:pt idx="285">
                  <c:v>997</c:v>
                </c:pt>
                <c:pt idx="286">
                  <c:v>1004</c:v>
                </c:pt>
                <c:pt idx="287">
                  <c:v>1021</c:v>
                </c:pt>
                <c:pt idx="288">
                  <c:v>1048</c:v>
                </c:pt>
                <c:pt idx="289">
                  <c:v>1077</c:v>
                </c:pt>
                <c:pt idx="290">
                  <c:v>1113</c:v>
                </c:pt>
                <c:pt idx="291">
                  <c:v>1156</c:v>
                </c:pt>
                <c:pt idx="292">
                  <c:v>1214</c:v>
                </c:pt>
                <c:pt idx="293">
                  <c:v>1260</c:v>
                </c:pt>
                <c:pt idx="294">
                  <c:v>1328</c:v>
                </c:pt>
                <c:pt idx="295">
                  <c:v>1392</c:v>
                </c:pt>
                <c:pt idx="296">
                  <c:v>1462</c:v>
                </c:pt>
                <c:pt idx="297">
                  <c:v>1530</c:v>
                </c:pt>
                <c:pt idx="298">
                  <c:v>1608</c:v>
                </c:pt>
                <c:pt idx="299">
                  <c:v>1678</c:v>
                </c:pt>
                <c:pt idx="300">
                  <c:v>1765</c:v>
                </c:pt>
                <c:pt idx="301">
                  <c:v>1848</c:v>
                </c:pt>
                <c:pt idx="302">
                  <c:v>1934</c:v>
                </c:pt>
                <c:pt idx="303">
                  <c:v>2022</c:v>
                </c:pt>
                <c:pt idx="304">
                  <c:v>2107</c:v>
                </c:pt>
                <c:pt idx="305">
                  <c:v>2187</c:v>
                </c:pt>
                <c:pt idx="306">
                  <c:v>2277</c:v>
                </c:pt>
                <c:pt idx="307">
                  <c:v>2350</c:v>
                </c:pt>
                <c:pt idx="308">
                  <c:v>2435</c:v>
                </c:pt>
                <c:pt idx="309">
                  <c:v>2505</c:v>
                </c:pt>
                <c:pt idx="310">
                  <c:v>2579</c:v>
                </c:pt>
                <c:pt idx="311">
                  <c:v>2653</c:v>
                </c:pt>
                <c:pt idx="312">
                  <c:v>2717</c:v>
                </c:pt>
                <c:pt idx="313">
                  <c:v>2776</c:v>
                </c:pt>
                <c:pt idx="314">
                  <c:v>2828</c:v>
                </c:pt>
                <c:pt idx="315">
                  <c:v>2880</c:v>
                </c:pt>
                <c:pt idx="316">
                  <c:v>2919</c:v>
                </c:pt>
                <c:pt idx="317">
                  <c:v>2960</c:v>
                </c:pt>
                <c:pt idx="318">
                  <c:v>2990</c:v>
                </c:pt>
                <c:pt idx="319">
                  <c:v>3009</c:v>
                </c:pt>
                <c:pt idx="320">
                  <c:v>3029</c:v>
                </c:pt>
                <c:pt idx="321">
                  <c:v>3037</c:v>
                </c:pt>
                <c:pt idx="322">
                  <c:v>3042</c:v>
                </c:pt>
                <c:pt idx="323">
                  <c:v>3038</c:v>
                </c:pt>
                <c:pt idx="324">
                  <c:v>3020</c:v>
                </c:pt>
                <c:pt idx="325">
                  <c:v>3005</c:v>
                </c:pt>
                <c:pt idx="326">
                  <c:v>2980</c:v>
                </c:pt>
                <c:pt idx="327">
                  <c:v>2950</c:v>
                </c:pt>
                <c:pt idx="328">
                  <c:v>2913</c:v>
                </c:pt>
                <c:pt idx="329">
                  <c:v>2870</c:v>
                </c:pt>
                <c:pt idx="330">
                  <c:v>2817</c:v>
                </c:pt>
                <c:pt idx="331">
                  <c:v>2759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'150n 12K 12bitDAC_2'!$B$1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 12bitDAC_2'!$B$2:$B$333</c:f>
              <c:numCache>
                <c:formatCode>General</c:formatCode>
                <c:ptCount val="332"/>
                <c:pt idx="0">
                  <c:v>1490</c:v>
                </c:pt>
                <c:pt idx="1">
                  <c:v>1525</c:v>
                </c:pt>
                <c:pt idx="2">
                  <c:v>1561</c:v>
                </c:pt>
                <c:pt idx="3">
                  <c:v>1601</c:v>
                </c:pt>
                <c:pt idx="4">
                  <c:v>1644</c:v>
                </c:pt>
                <c:pt idx="5">
                  <c:v>1688</c:v>
                </c:pt>
                <c:pt idx="6">
                  <c:v>1738</c:v>
                </c:pt>
                <c:pt idx="7">
                  <c:v>1787</c:v>
                </c:pt>
                <c:pt idx="8">
                  <c:v>1839</c:v>
                </c:pt>
                <c:pt idx="9">
                  <c:v>1892</c:v>
                </c:pt>
                <c:pt idx="10">
                  <c:v>1945</c:v>
                </c:pt>
                <c:pt idx="11">
                  <c:v>1998</c:v>
                </c:pt>
                <c:pt idx="12">
                  <c:v>2052</c:v>
                </c:pt>
                <c:pt idx="13">
                  <c:v>2106</c:v>
                </c:pt>
                <c:pt idx="14">
                  <c:v>2159</c:v>
                </c:pt>
                <c:pt idx="15">
                  <c:v>2212</c:v>
                </c:pt>
                <c:pt idx="16">
                  <c:v>2262</c:v>
                </c:pt>
                <c:pt idx="17">
                  <c:v>2312</c:v>
                </c:pt>
                <c:pt idx="18">
                  <c:v>2358</c:v>
                </c:pt>
                <c:pt idx="19">
                  <c:v>2402</c:v>
                </c:pt>
                <c:pt idx="20">
                  <c:v>2444</c:v>
                </c:pt>
                <c:pt idx="21">
                  <c:v>2483</c:v>
                </c:pt>
                <c:pt idx="22">
                  <c:v>2517</c:v>
                </c:pt>
                <c:pt idx="23">
                  <c:v>2549</c:v>
                </c:pt>
                <c:pt idx="24">
                  <c:v>2580</c:v>
                </c:pt>
                <c:pt idx="25">
                  <c:v>2603</c:v>
                </c:pt>
                <c:pt idx="26">
                  <c:v>2624</c:v>
                </c:pt>
                <c:pt idx="27">
                  <c:v>2640</c:v>
                </c:pt>
                <c:pt idx="28">
                  <c:v>2651</c:v>
                </c:pt>
                <c:pt idx="29">
                  <c:v>2660</c:v>
                </c:pt>
                <c:pt idx="30">
                  <c:v>2661</c:v>
                </c:pt>
                <c:pt idx="31">
                  <c:v>2661</c:v>
                </c:pt>
                <c:pt idx="32">
                  <c:v>2655</c:v>
                </c:pt>
                <c:pt idx="33">
                  <c:v>2644</c:v>
                </c:pt>
                <c:pt idx="34">
                  <c:v>2630</c:v>
                </c:pt>
                <c:pt idx="35">
                  <c:v>2611</c:v>
                </c:pt>
                <c:pt idx="36">
                  <c:v>2588</c:v>
                </c:pt>
                <c:pt idx="37">
                  <c:v>2561</c:v>
                </c:pt>
                <c:pt idx="38">
                  <c:v>2531</c:v>
                </c:pt>
                <c:pt idx="39">
                  <c:v>2496</c:v>
                </c:pt>
                <c:pt idx="40">
                  <c:v>2459</c:v>
                </c:pt>
                <c:pt idx="41">
                  <c:v>2418</c:v>
                </c:pt>
                <c:pt idx="42">
                  <c:v>2375</c:v>
                </c:pt>
                <c:pt idx="43">
                  <c:v>2329</c:v>
                </c:pt>
                <c:pt idx="44">
                  <c:v>2280</c:v>
                </c:pt>
                <c:pt idx="45">
                  <c:v>2230</c:v>
                </c:pt>
                <c:pt idx="46">
                  <c:v>2177</c:v>
                </c:pt>
                <c:pt idx="47">
                  <c:v>2126</c:v>
                </c:pt>
                <c:pt idx="48">
                  <c:v>2071</c:v>
                </c:pt>
                <c:pt idx="49">
                  <c:v>2018</c:v>
                </c:pt>
                <c:pt idx="50">
                  <c:v>1964</c:v>
                </c:pt>
                <c:pt idx="51">
                  <c:v>1911</c:v>
                </c:pt>
                <c:pt idx="52">
                  <c:v>1857</c:v>
                </c:pt>
                <c:pt idx="53">
                  <c:v>1806</c:v>
                </c:pt>
                <c:pt idx="54">
                  <c:v>1754</c:v>
                </c:pt>
                <c:pt idx="55">
                  <c:v>1706</c:v>
                </c:pt>
                <c:pt idx="56">
                  <c:v>1660</c:v>
                </c:pt>
                <c:pt idx="57">
                  <c:v>1617</c:v>
                </c:pt>
                <c:pt idx="58">
                  <c:v>1573</c:v>
                </c:pt>
                <c:pt idx="59">
                  <c:v>1536</c:v>
                </c:pt>
                <c:pt idx="60">
                  <c:v>1501</c:v>
                </c:pt>
                <c:pt idx="61">
                  <c:v>1468</c:v>
                </c:pt>
                <c:pt idx="62">
                  <c:v>1443</c:v>
                </c:pt>
                <c:pt idx="63">
                  <c:v>1418</c:v>
                </c:pt>
                <c:pt idx="64">
                  <c:v>1397</c:v>
                </c:pt>
                <c:pt idx="65">
                  <c:v>1383</c:v>
                </c:pt>
                <c:pt idx="66">
                  <c:v>1371</c:v>
                </c:pt>
                <c:pt idx="67">
                  <c:v>1363</c:v>
                </c:pt>
                <c:pt idx="68">
                  <c:v>1362</c:v>
                </c:pt>
                <c:pt idx="69">
                  <c:v>1364</c:v>
                </c:pt>
                <c:pt idx="70">
                  <c:v>1370</c:v>
                </c:pt>
                <c:pt idx="71">
                  <c:v>1382</c:v>
                </c:pt>
                <c:pt idx="72">
                  <c:v>1398</c:v>
                </c:pt>
                <c:pt idx="73">
                  <c:v>1418</c:v>
                </c:pt>
                <c:pt idx="74">
                  <c:v>1443</c:v>
                </c:pt>
                <c:pt idx="75">
                  <c:v>1472</c:v>
                </c:pt>
                <c:pt idx="76">
                  <c:v>1502</c:v>
                </c:pt>
                <c:pt idx="77">
                  <c:v>1538</c:v>
                </c:pt>
                <c:pt idx="78">
                  <c:v>1577</c:v>
                </c:pt>
                <c:pt idx="79">
                  <c:v>1617</c:v>
                </c:pt>
                <c:pt idx="80">
                  <c:v>1661</c:v>
                </c:pt>
                <c:pt idx="81">
                  <c:v>1708</c:v>
                </c:pt>
                <c:pt idx="82">
                  <c:v>1755</c:v>
                </c:pt>
                <c:pt idx="83">
                  <c:v>1806</c:v>
                </c:pt>
                <c:pt idx="84">
                  <c:v>1859</c:v>
                </c:pt>
                <c:pt idx="85">
                  <c:v>1912</c:v>
                </c:pt>
                <c:pt idx="86">
                  <c:v>1964</c:v>
                </c:pt>
                <c:pt idx="87">
                  <c:v>2020</c:v>
                </c:pt>
                <c:pt idx="88">
                  <c:v>2073</c:v>
                </c:pt>
                <c:pt idx="89">
                  <c:v>2126</c:v>
                </c:pt>
                <c:pt idx="90">
                  <c:v>2179</c:v>
                </c:pt>
                <c:pt idx="91">
                  <c:v>2232</c:v>
                </c:pt>
                <c:pt idx="92">
                  <c:v>2281</c:v>
                </c:pt>
                <c:pt idx="93">
                  <c:v>2331</c:v>
                </c:pt>
                <c:pt idx="94">
                  <c:v>2376</c:v>
                </c:pt>
                <c:pt idx="95">
                  <c:v>2420</c:v>
                </c:pt>
                <c:pt idx="96">
                  <c:v>2461</c:v>
                </c:pt>
                <c:pt idx="97">
                  <c:v>2498</c:v>
                </c:pt>
                <c:pt idx="98">
                  <c:v>2532</c:v>
                </c:pt>
                <c:pt idx="99">
                  <c:v>2563</c:v>
                </c:pt>
                <c:pt idx="100">
                  <c:v>2591</c:v>
                </c:pt>
                <c:pt idx="101">
                  <c:v>2613</c:v>
                </c:pt>
                <c:pt idx="102">
                  <c:v>2633</c:v>
                </c:pt>
                <c:pt idx="103">
                  <c:v>2646</c:v>
                </c:pt>
                <c:pt idx="104">
                  <c:v>2655</c:v>
                </c:pt>
                <c:pt idx="105">
                  <c:v>2661</c:v>
                </c:pt>
                <c:pt idx="106">
                  <c:v>2662</c:v>
                </c:pt>
                <c:pt idx="107">
                  <c:v>2658</c:v>
                </c:pt>
                <c:pt idx="108">
                  <c:v>2652</c:v>
                </c:pt>
                <c:pt idx="109">
                  <c:v>2640</c:v>
                </c:pt>
                <c:pt idx="110">
                  <c:v>2622</c:v>
                </c:pt>
                <c:pt idx="111">
                  <c:v>2601</c:v>
                </c:pt>
                <c:pt idx="112">
                  <c:v>2577</c:v>
                </c:pt>
                <c:pt idx="113">
                  <c:v>2548</c:v>
                </c:pt>
                <c:pt idx="114">
                  <c:v>2515</c:v>
                </c:pt>
                <c:pt idx="115">
                  <c:v>2480</c:v>
                </c:pt>
                <c:pt idx="116">
                  <c:v>2441</c:v>
                </c:pt>
                <c:pt idx="117">
                  <c:v>2398</c:v>
                </c:pt>
                <c:pt idx="118">
                  <c:v>2355</c:v>
                </c:pt>
                <c:pt idx="119">
                  <c:v>2309</c:v>
                </c:pt>
                <c:pt idx="120">
                  <c:v>2257</c:v>
                </c:pt>
                <c:pt idx="121">
                  <c:v>2206</c:v>
                </c:pt>
                <c:pt idx="122">
                  <c:v>2156</c:v>
                </c:pt>
                <c:pt idx="123">
                  <c:v>2100</c:v>
                </c:pt>
                <c:pt idx="124">
                  <c:v>2048</c:v>
                </c:pt>
                <c:pt idx="125">
                  <c:v>1996</c:v>
                </c:pt>
                <c:pt idx="126">
                  <c:v>1940</c:v>
                </c:pt>
                <c:pt idx="127">
                  <c:v>1887</c:v>
                </c:pt>
                <c:pt idx="128">
                  <c:v>1835</c:v>
                </c:pt>
                <c:pt idx="129">
                  <c:v>1782</c:v>
                </c:pt>
                <c:pt idx="130">
                  <c:v>1733</c:v>
                </c:pt>
                <c:pt idx="131">
                  <c:v>1685</c:v>
                </c:pt>
                <c:pt idx="132">
                  <c:v>1640</c:v>
                </c:pt>
                <c:pt idx="133">
                  <c:v>1596</c:v>
                </c:pt>
                <c:pt idx="134">
                  <c:v>1557</c:v>
                </c:pt>
                <c:pt idx="135">
                  <c:v>1520</c:v>
                </c:pt>
                <c:pt idx="136">
                  <c:v>1487</c:v>
                </c:pt>
                <c:pt idx="137">
                  <c:v>1456</c:v>
                </c:pt>
                <c:pt idx="138">
                  <c:v>1430</c:v>
                </c:pt>
                <c:pt idx="139">
                  <c:v>1408</c:v>
                </c:pt>
                <c:pt idx="140">
                  <c:v>1389</c:v>
                </c:pt>
                <c:pt idx="141">
                  <c:v>1377</c:v>
                </c:pt>
                <c:pt idx="142">
                  <c:v>1367</c:v>
                </c:pt>
                <c:pt idx="143">
                  <c:v>1362</c:v>
                </c:pt>
                <c:pt idx="144">
                  <c:v>1362</c:v>
                </c:pt>
                <c:pt idx="145">
                  <c:v>1366</c:v>
                </c:pt>
                <c:pt idx="146">
                  <c:v>1375</c:v>
                </c:pt>
                <c:pt idx="147">
                  <c:v>1389</c:v>
                </c:pt>
                <c:pt idx="148">
                  <c:v>1407</c:v>
                </c:pt>
                <c:pt idx="149">
                  <c:v>1428</c:v>
                </c:pt>
                <c:pt idx="150">
                  <c:v>1453</c:v>
                </c:pt>
                <c:pt idx="151">
                  <c:v>1484</c:v>
                </c:pt>
                <c:pt idx="152">
                  <c:v>1518</c:v>
                </c:pt>
                <c:pt idx="153">
                  <c:v>1555</c:v>
                </c:pt>
                <c:pt idx="154">
                  <c:v>1594</c:v>
                </c:pt>
                <c:pt idx="155">
                  <c:v>1637</c:v>
                </c:pt>
                <c:pt idx="156">
                  <c:v>1680</c:v>
                </c:pt>
                <c:pt idx="157">
                  <c:v>1729</c:v>
                </c:pt>
                <c:pt idx="158">
                  <c:v>1778</c:v>
                </c:pt>
                <c:pt idx="159">
                  <c:v>1830</c:v>
                </c:pt>
                <c:pt idx="160">
                  <c:v>1882</c:v>
                </c:pt>
                <c:pt idx="161">
                  <c:v>1936</c:v>
                </c:pt>
                <c:pt idx="162">
                  <c:v>1988</c:v>
                </c:pt>
                <c:pt idx="163">
                  <c:v>2042</c:v>
                </c:pt>
                <c:pt idx="164">
                  <c:v>2098</c:v>
                </c:pt>
                <c:pt idx="165">
                  <c:v>2150</c:v>
                </c:pt>
                <c:pt idx="166">
                  <c:v>2203</c:v>
                </c:pt>
                <c:pt idx="167">
                  <c:v>2254</c:v>
                </c:pt>
                <c:pt idx="168">
                  <c:v>2305</c:v>
                </c:pt>
                <c:pt idx="169">
                  <c:v>2351</c:v>
                </c:pt>
                <c:pt idx="170">
                  <c:v>2396</c:v>
                </c:pt>
                <c:pt idx="171">
                  <c:v>2439</c:v>
                </c:pt>
                <c:pt idx="172">
                  <c:v>2478</c:v>
                </c:pt>
                <c:pt idx="173">
                  <c:v>2513</c:v>
                </c:pt>
                <c:pt idx="174">
                  <c:v>2547</c:v>
                </c:pt>
                <c:pt idx="175">
                  <c:v>2576</c:v>
                </c:pt>
                <c:pt idx="176">
                  <c:v>2601</c:v>
                </c:pt>
                <c:pt idx="177">
                  <c:v>2621</c:v>
                </c:pt>
                <c:pt idx="178">
                  <c:v>2639</c:v>
                </c:pt>
                <c:pt idx="179">
                  <c:v>2651</c:v>
                </c:pt>
                <c:pt idx="180">
                  <c:v>2658</c:v>
                </c:pt>
                <c:pt idx="181">
                  <c:v>2664</c:v>
                </c:pt>
                <c:pt idx="182">
                  <c:v>2661</c:v>
                </c:pt>
                <c:pt idx="183">
                  <c:v>2657</c:v>
                </c:pt>
                <c:pt idx="184">
                  <c:v>2646</c:v>
                </c:pt>
                <c:pt idx="185">
                  <c:v>2631</c:v>
                </c:pt>
                <c:pt idx="186">
                  <c:v>2613</c:v>
                </c:pt>
                <c:pt idx="187">
                  <c:v>2591</c:v>
                </c:pt>
                <c:pt idx="188">
                  <c:v>2565</c:v>
                </c:pt>
                <c:pt idx="189">
                  <c:v>2535</c:v>
                </c:pt>
                <c:pt idx="190">
                  <c:v>2502</c:v>
                </c:pt>
                <c:pt idx="191">
                  <c:v>2463</c:v>
                </c:pt>
                <c:pt idx="192">
                  <c:v>2422</c:v>
                </c:pt>
                <c:pt idx="193">
                  <c:v>2381</c:v>
                </c:pt>
                <c:pt idx="194">
                  <c:v>2333</c:v>
                </c:pt>
                <c:pt idx="195">
                  <c:v>2284</c:v>
                </c:pt>
                <c:pt idx="196">
                  <c:v>2235</c:v>
                </c:pt>
                <c:pt idx="197">
                  <c:v>2184</c:v>
                </c:pt>
                <c:pt idx="198">
                  <c:v>2131</c:v>
                </c:pt>
                <c:pt idx="199">
                  <c:v>2077</c:v>
                </c:pt>
                <c:pt idx="200">
                  <c:v>2024</c:v>
                </c:pt>
                <c:pt idx="201">
                  <c:v>1969</c:v>
                </c:pt>
                <c:pt idx="202">
                  <c:v>1916</c:v>
                </c:pt>
                <c:pt idx="203">
                  <c:v>1863</c:v>
                </c:pt>
                <c:pt idx="204">
                  <c:v>1811</c:v>
                </c:pt>
                <c:pt idx="205">
                  <c:v>1760</c:v>
                </c:pt>
                <c:pt idx="206">
                  <c:v>1712</c:v>
                </c:pt>
                <c:pt idx="207">
                  <c:v>1666</c:v>
                </c:pt>
                <c:pt idx="208">
                  <c:v>1620</c:v>
                </c:pt>
                <c:pt idx="209">
                  <c:v>1580</c:v>
                </c:pt>
                <c:pt idx="210">
                  <c:v>1540</c:v>
                </c:pt>
                <c:pt idx="211">
                  <c:v>1504</c:v>
                </c:pt>
                <c:pt idx="212">
                  <c:v>1472</c:v>
                </c:pt>
                <c:pt idx="213">
                  <c:v>1444</c:v>
                </c:pt>
                <c:pt idx="214">
                  <c:v>1419</c:v>
                </c:pt>
                <c:pt idx="215">
                  <c:v>1400</c:v>
                </c:pt>
                <c:pt idx="216">
                  <c:v>1383</c:v>
                </c:pt>
                <c:pt idx="217">
                  <c:v>1372</c:v>
                </c:pt>
                <c:pt idx="218">
                  <c:v>1365</c:v>
                </c:pt>
                <c:pt idx="219">
                  <c:v>1362</c:v>
                </c:pt>
                <c:pt idx="220">
                  <c:v>1363</c:v>
                </c:pt>
                <c:pt idx="221">
                  <c:v>1371</c:v>
                </c:pt>
                <c:pt idx="222">
                  <c:v>1381</c:v>
                </c:pt>
                <c:pt idx="223">
                  <c:v>1396</c:v>
                </c:pt>
                <c:pt idx="224">
                  <c:v>1415</c:v>
                </c:pt>
                <c:pt idx="225">
                  <c:v>1439</c:v>
                </c:pt>
                <c:pt idx="226">
                  <c:v>1467</c:v>
                </c:pt>
                <c:pt idx="227">
                  <c:v>1498</c:v>
                </c:pt>
                <c:pt idx="228">
                  <c:v>1533</c:v>
                </c:pt>
                <c:pt idx="229">
                  <c:v>1571</c:v>
                </c:pt>
                <c:pt idx="230">
                  <c:v>1613</c:v>
                </c:pt>
                <c:pt idx="231">
                  <c:v>1656</c:v>
                </c:pt>
                <c:pt idx="232">
                  <c:v>1703</c:v>
                </c:pt>
                <c:pt idx="233">
                  <c:v>1750</c:v>
                </c:pt>
                <c:pt idx="234">
                  <c:v>1801</c:v>
                </c:pt>
                <c:pt idx="235">
                  <c:v>1853</c:v>
                </c:pt>
                <c:pt idx="236">
                  <c:v>1905</c:v>
                </c:pt>
                <c:pt idx="237">
                  <c:v>1960</c:v>
                </c:pt>
                <c:pt idx="238">
                  <c:v>2014</c:v>
                </c:pt>
                <c:pt idx="239">
                  <c:v>2067</c:v>
                </c:pt>
                <c:pt idx="240">
                  <c:v>2121</c:v>
                </c:pt>
                <c:pt idx="241">
                  <c:v>2174</c:v>
                </c:pt>
                <c:pt idx="242">
                  <c:v>2225</c:v>
                </c:pt>
                <c:pt idx="243">
                  <c:v>2277</c:v>
                </c:pt>
                <c:pt idx="244">
                  <c:v>2325</c:v>
                </c:pt>
                <c:pt idx="245">
                  <c:v>2371</c:v>
                </c:pt>
                <c:pt idx="246">
                  <c:v>2415</c:v>
                </c:pt>
                <c:pt idx="247">
                  <c:v>2456</c:v>
                </c:pt>
                <c:pt idx="248">
                  <c:v>2494</c:v>
                </c:pt>
                <c:pt idx="249">
                  <c:v>2529</c:v>
                </c:pt>
                <c:pt idx="250">
                  <c:v>2560</c:v>
                </c:pt>
                <c:pt idx="251">
                  <c:v>2587</c:v>
                </c:pt>
                <c:pt idx="252">
                  <c:v>2610</c:v>
                </c:pt>
                <c:pt idx="253">
                  <c:v>2629</c:v>
                </c:pt>
                <c:pt idx="254">
                  <c:v>2644</c:v>
                </c:pt>
                <c:pt idx="255">
                  <c:v>2655</c:v>
                </c:pt>
                <c:pt idx="256">
                  <c:v>2661</c:v>
                </c:pt>
                <c:pt idx="257">
                  <c:v>2663</c:v>
                </c:pt>
                <c:pt idx="258">
                  <c:v>2660</c:v>
                </c:pt>
                <c:pt idx="259">
                  <c:v>2652</c:v>
                </c:pt>
                <c:pt idx="260">
                  <c:v>2640</c:v>
                </c:pt>
                <c:pt idx="261">
                  <c:v>2625</c:v>
                </c:pt>
                <c:pt idx="262">
                  <c:v>2604</c:v>
                </c:pt>
                <c:pt idx="263">
                  <c:v>2579</c:v>
                </c:pt>
                <c:pt idx="264">
                  <c:v>2552</c:v>
                </c:pt>
                <c:pt idx="265">
                  <c:v>2519</c:v>
                </c:pt>
                <c:pt idx="266">
                  <c:v>2485</c:v>
                </c:pt>
                <c:pt idx="267">
                  <c:v>2445</c:v>
                </c:pt>
                <c:pt idx="268">
                  <c:v>2405</c:v>
                </c:pt>
                <c:pt idx="269">
                  <c:v>2360</c:v>
                </c:pt>
                <c:pt idx="270">
                  <c:v>2313</c:v>
                </c:pt>
                <c:pt idx="271">
                  <c:v>2264</c:v>
                </c:pt>
                <c:pt idx="272">
                  <c:v>2213</c:v>
                </c:pt>
                <c:pt idx="273">
                  <c:v>2160</c:v>
                </c:pt>
                <c:pt idx="274">
                  <c:v>2107</c:v>
                </c:pt>
                <c:pt idx="275">
                  <c:v>2054</c:v>
                </c:pt>
                <c:pt idx="276">
                  <c:v>2000</c:v>
                </c:pt>
                <c:pt idx="277">
                  <c:v>1946</c:v>
                </c:pt>
                <c:pt idx="278">
                  <c:v>1893</c:v>
                </c:pt>
                <c:pt idx="279">
                  <c:v>1839</c:v>
                </c:pt>
                <c:pt idx="280">
                  <c:v>1787</c:v>
                </c:pt>
                <c:pt idx="281">
                  <c:v>1738</c:v>
                </c:pt>
                <c:pt idx="282">
                  <c:v>1691</c:v>
                </c:pt>
                <c:pt idx="283">
                  <c:v>1646</c:v>
                </c:pt>
                <c:pt idx="284">
                  <c:v>1602</c:v>
                </c:pt>
                <c:pt idx="285">
                  <c:v>1562</c:v>
                </c:pt>
                <c:pt idx="286">
                  <c:v>1524</c:v>
                </c:pt>
                <c:pt idx="287">
                  <c:v>1490</c:v>
                </c:pt>
                <c:pt idx="288">
                  <c:v>1459</c:v>
                </c:pt>
                <c:pt idx="289">
                  <c:v>1433</c:v>
                </c:pt>
                <c:pt idx="290">
                  <c:v>1410</c:v>
                </c:pt>
                <c:pt idx="291">
                  <c:v>1391</c:v>
                </c:pt>
                <c:pt idx="292">
                  <c:v>1379</c:v>
                </c:pt>
                <c:pt idx="293">
                  <c:v>1367</c:v>
                </c:pt>
                <c:pt idx="294">
                  <c:v>1363</c:v>
                </c:pt>
                <c:pt idx="295">
                  <c:v>1363</c:v>
                </c:pt>
                <c:pt idx="296">
                  <c:v>1366</c:v>
                </c:pt>
                <c:pt idx="297">
                  <c:v>1375</c:v>
                </c:pt>
                <c:pt idx="298">
                  <c:v>1387</c:v>
                </c:pt>
                <c:pt idx="299">
                  <c:v>1405</c:v>
                </c:pt>
                <c:pt idx="300">
                  <c:v>1426</c:v>
                </c:pt>
                <c:pt idx="301">
                  <c:v>1451</c:v>
                </c:pt>
                <c:pt idx="302">
                  <c:v>1480</c:v>
                </c:pt>
                <c:pt idx="303">
                  <c:v>1513</c:v>
                </c:pt>
                <c:pt idx="304">
                  <c:v>1550</c:v>
                </c:pt>
                <c:pt idx="305">
                  <c:v>1589</c:v>
                </c:pt>
                <c:pt idx="306">
                  <c:v>1631</c:v>
                </c:pt>
                <c:pt idx="307">
                  <c:v>1676</c:v>
                </c:pt>
                <c:pt idx="308">
                  <c:v>1724</c:v>
                </c:pt>
                <c:pt idx="309">
                  <c:v>1773</c:v>
                </c:pt>
                <c:pt idx="310">
                  <c:v>1824</c:v>
                </c:pt>
                <c:pt idx="311">
                  <c:v>1877</c:v>
                </c:pt>
                <c:pt idx="312">
                  <c:v>1930</c:v>
                </c:pt>
                <c:pt idx="313">
                  <c:v>1983</c:v>
                </c:pt>
                <c:pt idx="314">
                  <c:v>2037</c:v>
                </c:pt>
                <c:pt idx="315">
                  <c:v>2092</c:v>
                </c:pt>
                <c:pt idx="316">
                  <c:v>2145</c:v>
                </c:pt>
                <c:pt idx="317">
                  <c:v>2197</c:v>
                </c:pt>
                <c:pt idx="318">
                  <c:v>2249</c:v>
                </c:pt>
                <c:pt idx="319">
                  <c:v>2298</c:v>
                </c:pt>
                <c:pt idx="320">
                  <c:v>2347</c:v>
                </c:pt>
                <c:pt idx="321">
                  <c:v>2391</c:v>
                </c:pt>
                <c:pt idx="322">
                  <c:v>2434</c:v>
                </c:pt>
                <c:pt idx="323">
                  <c:v>2476</c:v>
                </c:pt>
                <c:pt idx="324">
                  <c:v>2511</c:v>
                </c:pt>
                <c:pt idx="325">
                  <c:v>2542</c:v>
                </c:pt>
                <c:pt idx="326">
                  <c:v>2572</c:v>
                </c:pt>
                <c:pt idx="327">
                  <c:v>2599</c:v>
                </c:pt>
                <c:pt idx="328">
                  <c:v>2620</c:v>
                </c:pt>
                <c:pt idx="329">
                  <c:v>2637</c:v>
                </c:pt>
                <c:pt idx="330">
                  <c:v>2649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3306035"/>
        <c:axId val="67017833"/>
      </c:lineChart>
      <c:catAx>
        <c:axId val="3306035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67017833"/>
        <c:crosses val="autoZero"/>
        <c:auto val="1"/>
        <c:lblAlgn val="ctr"/>
        <c:lblOffset val="100"/>
        <c:noMultiLvlLbl val="0"/>
      </c:catAx>
      <c:valAx>
        <c:axId val="67017833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330603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800" strike="noStrike" u="none">
                <a:solidFill>
                  <a:srgbClr val="595959"/>
                </a:solidFill>
                <a:uFillTx/>
                <a:latin typeface="Calibri"/>
              </a:rPr>
              <a:t>150nF ; 12.5 Khz; 400 samples per sinewave; filter = 3 connected to GND;</a:t>
            </a:r>
          </a:p>
          <a:p>
            <a:pPr>
              <a:defRPr b="0" sz="1300" strike="noStrike" u="none">
                <a:uFillTx/>
                <a:latin typeface="Arial"/>
              </a:defRPr>
            </a:pPr>
            <a:r>
              <a:rPr b="0" lang="pl-PL" sz="1800" strike="noStrike" u="none">
                <a:solidFill>
                  <a:srgbClr val="595959"/>
                </a:solidFill>
                <a:uFillTx/>
                <a:latin typeface="Calibri"/>
              </a:rPr>
              <a:t> 12 bit DAC; cap connected to DC blocking cap and 2x470 ohm divider for a reference volta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'150n 12K 12bitDAC_custom'!$A$1</c:f>
              <c:strCache>
                <c:ptCount val="1"/>
                <c:pt idx="0">
                  <c:v>Kolumna1.1</c:v>
                </c:pt>
              </c:strCache>
            </c:strRef>
          </c:tx>
          <c:spPr>
            <a:solidFill>
              <a:srgbClr val="4472c4"/>
            </a:solidFill>
            <a:ln cap="rnd" w="28440">
              <a:solidFill>
                <a:srgbClr val="4472c4"/>
              </a:solidFill>
              <a:round/>
            </a:ln>
          </c:spPr>
          <c:marker>
            <c:symbol val="circle"/>
            <c:size val="5"/>
            <c:spPr>
              <a:solidFill>
                <a:srgbClr val="4472c4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 12bitDAC_custom'!$A$2:$A$999</c:f>
              <c:numCache>
                <c:formatCode>General</c:formatCode>
                <c:ptCount val="998"/>
                <c:pt idx="0">
                  <c:v>2197</c:v>
                </c:pt>
                <c:pt idx="1">
                  <c:v>2169</c:v>
                </c:pt>
                <c:pt idx="2">
                  <c:v>2148</c:v>
                </c:pt>
                <c:pt idx="3">
                  <c:v>2113</c:v>
                </c:pt>
                <c:pt idx="4">
                  <c:v>2095</c:v>
                </c:pt>
                <c:pt idx="5">
                  <c:v>2073</c:v>
                </c:pt>
                <c:pt idx="6">
                  <c:v>2048</c:v>
                </c:pt>
                <c:pt idx="7">
                  <c:v>2013</c:v>
                </c:pt>
                <c:pt idx="8">
                  <c:v>1983</c:v>
                </c:pt>
                <c:pt idx="9">
                  <c:v>1954</c:v>
                </c:pt>
                <c:pt idx="10">
                  <c:v>1914</c:v>
                </c:pt>
                <c:pt idx="11">
                  <c:v>1895</c:v>
                </c:pt>
                <c:pt idx="12">
                  <c:v>1863</c:v>
                </c:pt>
                <c:pt idx="13">
                  <c:v>1846</c:v>
                </c:pt>
                <c:pt idx="14">
                  <c:v>1817</c:v>
                </c:pt>
                <c:pt idx="15">
                  <c:v>1789</c:v>
                </c:pt>
                <c:pt idx="16">
                  <c:v>1756</c:v>
                </c:pt>
                <c:pt idx="17">
                  <c:v>1708</c:v>
                </c:pt>
                <c:pt idx="18">
                  <c:v>1693</c:v>
                </c:pt>
                <c:pt idx="19">
                  <c:v>1664</c:v>
                </c:pt>
                <c:pt idx="20">
                  <c:v>1651</c:v>
                </c:pt>
                <c:pt idx="21">
                  <c:v>1633</c:v>
                </c:pt>
                <c:pt idx="22">
                  <c:v>1602</c:v>
                </c:pt>
                <c:pt idx="23">
                  <c:v>1574</c:v>
                </c:pt>
                <c:pt idx="24">
                  <c:v>1554</c:v>
                </c:pt>
                <c:pt idx="25">
                  <c:v>1524</c:v>
                </c:pt>
                <c:pt idx="26">
                  <c:v>1495</c:v>
                </c:pt>
                <c:pt idx="27">
                  <c:v>1464</c:v>
                </c:pt>
                <c:pt idx="28">
                  <c:v>1455</c:v>
                </c:pt>
                <c:pt idx="29">
                  <c:v>1429</c:v>
                </c:pt>
                <c:pt idx="30">
                  <c:v>1403</c:v>
                </c:pt>
                <c:pt idx="31">
                  <c:v>1378</c:v>
                </c:pt>
                <c:pt idx="32">
                  <c:v>1351</c:v>
                </c:pt>
                <c:pt idx="33">
                  <c:v>1330</c:v>
                </c:pt>
                <c:pt idx="34">
                  <c:v>1317</c:v>
                </c:pt>
                <c:pt idx="35">
                  <c:v>1301</c:v>
                </c:pt>
                <c:pt idx="36">
                  <c:v>1280</c:v>
                </c:pt>
                <c:pt idx="37">
                  <c:v>1264</c:v>
                </c:pt>
                <c:pt idx="38">
                  <c:v>1235</c:v>
                </c:pt>
                <c:pt idx="39">
                  <c:v>1209</c:v>
                </c:pt>
                <c:pt idx="40">
                  <c:v>1173</c:v>
                </c:pt>
                <c:pt idx="41">
                  <c:v>1169</c:v>
                </c:pt>
                <c:pt idx="42">
                  <c:v>1174</c:v>
                </c:pt>
                <c:pt idx="43">
                  <c:v>1161</c:v>
                </c:pt>
                <c:pt idx="44">
                  <c:v>1138</c:v>
                </c:pt>
                <c:pt idx="45">
                  <c:v>1113</c:v>
                </c:pt>
                <c:pt idx="46">
                  <c:v>1108</c:v>
                </c:pt>
                <c:pt idx="47">
                  <c:v>1089</c:v>
                </c:pt>
                <c:pt idx="48">
                  <c:v>1087</c:v>
                </c:pt>
                <c:pt idx="49">
                  <c:v>1078</c:v>
                </c:pt>
                <c:pt idx="50">
                  <c:v>1075</c:v>
                </c:pt>
                <c:pt idx="51">
                  <c:v>1056</c:v>
                </c:pt>
                <c:pt idx="52">
                  <c:v>1049</c:v>
                </c:pt>
                <c:pt idx="53">
                  <c:v>1029</c:v>
                </c:pt>
                <c:pt idx="54">
                  <c:v>1021</c:v>
                </c:pt>
                <c:pt idx="55">
                  <c:v>1021</c:v>
                </c:pt>
                <c:pt idx="56">
                  <c:v>1022</c:v>
                </c:pt>
                <c:pt idx="57">
                  <c:v>1017</c:v>
                </c:pt>
                <c:pt idx="58">
                  <c:v>1006</c:v>
                </c:pt>
                <c:pt idx="59">
                  <c:v>1009</c:v>
                </c:pt>
                <c:pt idx="60">
                  <c:v>995</c:v>
                </c:pt>
                <c:pt idx="61">
                  <c:v>996</c:v>
                </c:pt>
                <c:pt idx="62">
                  <c:v>988</c:v>
                </c:pt>
                <c:pt idx="63">
                  <c:v>996</c:v>
                </c:pt>
                <c:pt idx="64">
                  <c:v>994</c:v>
                </c:pt>
                <c:pt idx="65">
                  <c:v>1002</c:v>
                </c:pt>
                <c:pt idx="66">
                  <c:v>999</c:v>
                </c:pt>
                <c:pt idx="67">
                  <c:v>998</c:v>
                </c:pt>
                <c:pt idx="68">
                  <c:v>1002</c:v>
                </c:pt>
                <c:pt idx="69">
                  <c:v>998</c:v>
                </c:pt>
                <c:pt idx="70">
                  <c:v>1007</c:v>
                </c:pt>
                <c:pt idx="71">
                  <c:v>1014</c:v>
                </c:pt>
                <c:pt idx="72">
                  <c:v>1027</c:v>
                </c:pt>
                <c:pt idx="73">
                  <c:v>1041</c:v>
                </c:pt>
                <c:pt idx="74">
                  <c:v>1042</c:v>
                </c:pt>
                <c:pt idx="75">
                  <c:v>1034</c:v>
                </c:pt>
                <c:pt idx="76">
                  <c:v>1060</c:v>
                </c:pt>
                <c:pt idx="77">
                  <c:v>1060</c:v>
                </c:pt>
                <c:pt idx="78">
                  <c:v>1079</c:v>
                </c:pt>
                <c:pt idx="79">
                  <c:v>1091</c:v>
                </c:pt>
                <c:pt idx="80">
                  <c:v>1109</c:v>
                </c:pt>
                <c:pt idx="81">
                  <c:v>1115</c:v>
                </c:pt>
                <c:pt idx="82">
                  <c:v>1130</c:v>
                </c:pt>
                <c:pt idx="83">
                  <c:v>1137</c:v>
                </c:pt>
                <c:pt idx="84">
                  <c:v>1153</c:v>
                </c:pt>
                <c:pt idx="85">
                  <c:v>1177</c:v>
                </c:pt>
                <c:pt idx="86">
                  <c:v>1189</c:v>
                </c:pt>
                <c:pt idx="87">
                  <c:v>1209</c:v>
                </c:pt>
                <c:pt idx="88">
                  <c:v>1252</c:v>
                </c:pt>
                <c:pt idx="89">
                  <c:v>1242</c:v>
                </c:pt>
                <c:pt idx="90">
                  <c:v>1255</c:v>
                </c:pt>
                <c:pt idx="91">
                  <c:v>1270</c:v>
                </c:pt>
                <c:pt idx="92">
                  <c:v>1300</c:v>
                </c:pt>
                <c:pt idx="93">
                  <c:v>1319</c:v>
                </c:pt>
                <c:pt idx="94">
                  <c:v>1347</c:v>
                </c:pt>
                <c:pt idx="95">
                  <c:v>1368</c:v>
                </c:pt>
                <c:pt idx="96">
                  <c:v>1389</c:v>
                </c:pt>
                <c:pt idx="97">
                  <c:v>1411</c:v>
                </c:pt>
                <c:pt idx="98">
                  <c:v>1419</c:v>
                </c:pt>
                <c:pt idx="99">
                  <c:v>1447</c:v>
                </c:pt>
                <c:pt idx="100">
                  <c:v>1486</c:v>
                </c:pt>
                <c:pt idx="101">
                  <c:v>1449</c:v>
                </c:pt>
                <c:pt idx="102">
                  <c:v>1478</c:v>
                </c:pt>
                <c:pt idx="103">
                  <c:v>1557</c:v>
                </c:pt>
                <c:pt idx="104">
                  <c:v>1573</c:v>
                </c:pt>
                <c:pt idx="105">
                  <c:v>1608</c:v>
                </c:pt>
                <c:pt idx="106">
                  <c:v>1619</c:v>
                </c:pt>
                <c:pt idx="107">
                  <c:v>1652</c:v>
                </c:pt>
                <c:pt idx="108">
                  <c:v>1687</c:v>
                </c:pt>
                <c:pt idx="109">
                  <c:v>1701</c:v>
                </c:pt>
                <c:pt idx="110">
                  <c:v>1737</c:v>
                </c:pt>
                <c:pt idx="111">
                  <c:v>1762</c:v>
                </c:pt>
                <c:pt idx="112">
                  <c:v>1782</c:v>
                </c:pt>
                <c:pt idx="113">
                  <c:v>1824</c:v>
                </c:pt>
                <c:pt idx="114">
                  <c:v>1860</c:v>
                </c:pt>
                <c:pt idx="115">
                  <c:v>1893</c:v>
                </c:pt>
                <c:pt idx="116">
                  <c:v>1913</c:v>
                </c:pt>
                <c:pt idx="117">
                  <c:v>1958</c:v>
                </c:pt>
                <c:pt idx="118">
                  <c:v>1965</c:v>
                </c:pt>
                <c:pt idx="119">
                  <c:v>1998</c:v>
                </c:pt>
                <c:pt idx="120">
                  <c:v>2008</c:v>
                </c:pt>
                <c:pt idx="121">
                  <c:v>2033</c:v>
                </c:pt>
                <c:pt idx="122">
                  <c:v>2066</c:v>
                </c:pt>
                <c:pt idx="123">
                  <c:v>2103</c:v>
                </c:pt>
                <c:pt idx="124">
                  <c:v>2136</c:v>
                </c:pt>
                <c:pt idx="125">
                  <c:v>2163</c:v>
                </c:pt>
                <c:pt idx="126">
                  <c:v>2194</c:v>
                </c:pt>
                <c:pt idx="127">
                  <c:v>2218</c:v>
                </c:pt>
                <c:pt idx="128">
                  <c:v>2235</c:v>
                </c:pt>
                <c:pt idx="129">
                  <c:v>2261</c:v>
                </c:pt>
                <c:pt idx="130">
                  <c:v>2292</c:v>
                </c:pt>
                <c:pt idx="131">
                  <c:v>2323</c:v>
                </c:pt>
                <c:pt idx="132">
                  <c:v>2353</c:v>
                </c:pt>
                <c:pt idx="133">
                  <c:v>2391</c:v>
                </c:pt>
                <c:pt idx="134">
                  <c:v>2422</c:v>
                </c:pt>
                <c:pt idx="135">
                  <c:v>2444</c:v>
                </c:pt>
                <c:pt idx="136">
                  <c:v>2455</c:v>
                </c:pt>
                <c:pt idx="137">
                  <c:v>2481</c:v>
                </c:pt>
                <c:pt idx="138">
                  <c:v>2511</c:v>
                </c:pt>
                <c:pt idx="139">
                  <c:v>2551</c:v>
                </c:pt>
                <c:pt idx="140">
                  <c:v>2570</c:v>
                </c:pt>
                <c:pt idx="141">
                  <c:v>2582</c:v>
                </c:pt>
                <c:pt idx="142">
                  <c:v>2608</c:v>
                </c:pt>
                <c:pt idx="143">
                  <c:v>2627</c:v>
                </c:pt>
                <c:pt idx="144">
                  <c:v>2639</c:v>
                </c:pt>
                <c:pt idx="145">
                  <c:v>2674</c:v>
                </c:pt>
                <c:pt idx="146">
                  <c:v>2702</c:v>
                </c:pt>
                <c:pt idx="147">
                  <c:v>2720</c:v>
                </c:pt>
                <c:pt idx="148">
                  <c:v>2735</c:v>
                </c:pt>
                <c:pt idx="149">
                  <c:v>2741</c:v>
                </c:pt>
                <c:pt idx="150">
                  <c:v>2770</c:v>
                </c:pt>
                <c:pt idx="151">
                  <c:v>2794</c:v>
                </c:pt>
                <c:pt idx="152">
                  <c:v>2826</c:v>
                </c:pt>
                <c:pt idx="153">
                  <c:v>2830</c:v>
                </c:pt>
                <c:pt idx="154">
                  <c:v>2848</c:v>
                </c:pt>
                <c:pt idx="155">
                  <c:v>2856</c:v>
                </c:pt>
                <c:pt idx="156">
                  <c:v>2872</c:v>
                </c:pt>
                <c:pt idx="157">
                  <c:v>2890</c:v>
                </c:pt>
                <c:pt idx="158">
                  <c:v>2905</c:v>
                </c:pt>
                <c:pt idx="159">
                  <c:v>2931</c:v>
                </c:pt>
                <c:pt idx="160">
                  <c:v>2938</c:v>
                </c:pt>
                <c:pt idx="161">
                  <c:v>2959</c:v>
                </c:pt>
                <c:pt idx="162">
                  <c:v>2949</c:v>
                </c:pt>
                <c:pt idx="163">
                  <c:v>2935</c:v>
                </c:pt>
                <c:pt idx="164">
                  <c:v>2979</c:v>
                </c:pt>
                <c:pt idx="165">
                  <c:v>2993</c:v>
                </c:pt>
                <c:pt idx="166">
                  <c:v>2999</c:v>
                </c:pt>
                <c:pt idx="167">
                  <c:v>3009</c:v>
                </c:pt>
                <c:pt idx="168">
                  <c:v>3025</c:v>
                </c:pt>
                <c:pt idx="169">
                  <c:v>3011</c:v>
                </c:pt>
                <c:pt idx="170">
                  <c:v>3020</c:v>
                </c:pt>
                <c:pt idx="171">
                  <c:v>3024</c:v>
                </c:pt>
                <c:pt idx="172">
                  <c:v>3035</c:v>
                </c:pt>
                <c:pt idx="173">
                  <c:v>3039</c:v>
                </c:pt>
                <c:pt idx="174">
                  <c:v>3053</c:v>
                </c:pt>
                <c:pt idx="175">
                  <c:v>3048</c:v>
                </c:pt>
                <c:pt idx="176">
                  <c:v>3045</c:v>
                </c:pt>
                <c:pt idx="177">
                  <c:v>3042</c:v>
                </c:pt>
                <c:pt idx="178">
                  <c:v>3036</c:v>
                </c:pt>
                <c:pt idx="179">
                  <c:v>3039</c:v>
                </c:pt>
                <c:pt idx="180">
                  <c:v>3043</c:v>
                </c:pt>
                <c:pt idx="181">
                  <c:v>3050</c:v>
                </c:pt>
                <c:pt idx="182">
                  <c:v>3035</c:v>
                </c:pt>
                <c:pt idx="183">
                  <c:v>3023</c:v>
                </c:pt>
                <c:pt idx="184">
                  <c:v>3017</c:v>
                </c:pt>
                <c:pt idx="185">
                  <c:v>3009</c:v>
                </c:pt>
                <c:pt idx="186">
                  <c:v>3007</c:v>
                </c:pt>
                <c:pt idx="187">
                  <c:v>3012</c:v>
                </c:pt>
                <c:pt idx="188">
                  <c:v>2998</c:v>
                </c:pt>
                <c:pt idx="189">
                  <c:v>2988</c:v>
                </c:pt>
                <c:pt idx="190">
                  <c:v>2976</c:v>
                </c:pt>
                <c:pt idx="191">
                  <c:v>2959</c:v>
                </c:pt>
                <c:pt idx="192">
                  <c:v>2948</c:v>
                </c:pt>
                <c:pt idx="193">
                  <c:v>2941</c:v>
                </c:pt>
                <c:pt idx="194">
                  <c:v>2945</c:v>
                </c:pt>
                <c:pt idx="195">
                  <c:v>2925</c:v>
                </c:pt>
                <c:pt idx="196">
                  <c:v>2908</c:v>
                </c:pt>
                <c:pt idx="197">
                  <c:v>2880</c:v>
                </c:pt>
                <c:pt idx="198">
                  <c:v>2867</c:v>
                </c:pt>
                <c:pt idx="199">
                  <c:v>2850</c:v>
                </c:pt>
                <c:pt idx="200">
                  <c:v>2838</c:v>
                </c:pt>
                <c:pt idx="201">
                  <c:v>2813</c:v>
                </c:pt>
                <c:pt idx="202">
                  <c:v>2813</c:v>
                </c:pt>
                <c:pt idx="203">
                  <c:v>2798</c:v>
                </c:pt>
                <c:pt idx="204">
                  <c:v>2740</c:v>
                </c:pt>
                <c:pt idx="205">
                  <c:v>2740</c:v>
                </c:pt>
                <c:pt idx="206">
                  <c:v>2722</c:v>
                </c:pt>
                <c:pt idx="207">
                  <c:v>2706</c:v>
                </c:pt>
                <c:pt idx="208">
                  <c:v>2675</c:v>
                </c:pt>
                <c:pt idx="209">
                  <c:v>2677</c:v>
                </c:pt>
                <c:pt idx="210">
                  <c:v>2651</c:v>
                </c:pt>
                <c:pt idx="211">
                  <c:v>2609</c:v>
                </c:pt>
                <c:pt idx="212">
                  <c:v>2579</c:v>
                </c:pt>
                <c:pt idx="213">
                  <c:v>2565</c:v>
                </c:pt>
                <c:pt idx="214">
                  <c:v>2546</c:v>
                </c:pt>
                <c:pt idx="215">
                  <c:v>2561</c:v>
                </c:pt>
                <c:pt idx="216">
                  <c:v>2509</c:v>
                </c:pt>
                <c:pt idx="217">
                  <c:v>2452</c:v>
                </c:pt>
                <c:pt idx="218">
                  <c:v>2456</c:v>
                </c:pt>
                <c:pt idx="219">
                  <c:v>2429</c:v>
                </c:pt>
                <c:pt idx="220">
                  <c:v>2406</c:v>
                </c:pt>
                <c:pt idx="221">
                  <c:v>2425</c:v>
                </c:pt>
                <c:pt idx="222">
                  <c:v>2347</c:v>
                </c:pt>
                <c:pt idx="223">
                  <c:v>2359</c:v>
                </c:pt>
                <c:pt idx="224">
                  <c:v>2303</c:v>
                </c:pt>
                <c:pt idx="225">
                  <c:v>2228</c:v>
                </c:pt>
                <c:pt idx="226">
                  <c:v>2225</c:v>
                </c:pt>
                <c:pt idx="227">
                  <c:v>2196</c:v>
                </c:pt>
                <c:pt idx="228">
                  <c:v>2167</c:v>
                </c:pt>
                <c:pt idx="229">
                  <c:v>2151</c:v>
                </c:pt>
                <c:pt idx="230">
                  <c:v>2122</c:v>
                </c:pt>
                <c:pt idx="231">
                  <c:v>2091</c:v>
                </c:pt>
                <c:pt idx="232">
                  <c:v>2051</c:v>
                </c:pt>
                <c:pt idx="233">
                  <c:v>2020</c:v>
                </c:pt>
                <c:pt idx="234">
                  <c:v>1999</c:v>
                </c:pt>
                <c:pt idx="235">
                  <c:v>1973</c:v>
                </c:pt>
                <c:pt idx="236">
                  <c:v>1939</c:v>
                </c:pt>
                <c:pt idx="237">
                  <c:v>1912</c:v>
                </c:pt>
                <c:pt idx="238">
                  <c:v>1899</c:v>
                </c:pt>
                <c:pt idx="239">
                  <c:v>1855</c:v>
                </c:pt>
                <c:pt idx="240">
                  <c:v>1823</c:v>
                </c:pt>
                <c:pt idx="241">
                  <c:v>1795</c:v>
                </c:pt>
                <c:pt idx="242">
                  <c:v>1766</c:v>
                </c:pt>
                <c:pt idx="243">
                  <c:v>1746</c:v>
                </c:pt>
                <c:pt idx="244">
                  <c:v>1723</c:v>
                </c:pt>
                <c:pt idx="245">
                  <c:v>1698</c:v>
                </c:pt>
                <c:pt idx="246">
                  <c:v>1671</c:v>
                </c:pt>
                <c:pt idx="247">
                  <c:v>1646</c:v>
                </c:pt>
                <c:pt idx="248">
                  <c:v>1614</c:v>
                </c:pt>
                <c:pt idx="249">
                  <c:v>1582</c:v>
                </c:pt>
                <c:pt idx="250">
                  <c:v>1561</c:v>
                </c:pt>
                <c:pt idx="251">
                  <c:v>1539</c:v>
                </c:pt>
                <c:pt idx="252">
                  <c:v>1516</c:v>
                </c:pt>
                <c:pt idx="253">
                  <c:v>1489</c:v>
                </c:pt>
                <c:pt idx="254">
                  <c:v>1468</c:v>
                </c:pt>
                <c:pt idx="255">
                  <c:v>1443</c:v>
                </c:pt>
                <c:pt idx="256">
                  <c:v>1411</c:v>
                </c:pt>
                <c:pt idx="257">
                  <c:v>1393</c:v>
                </c:pt>
                <c:pt idx="258">
                  <c:v>1367</c:v>
                </c:pt>
                <c:pt idx="259">
                  <c:v>1338</c:v>
                </c:pt>
                <c:pt idx="260">
                  <c:v>1337</c:v>
                </c:pt>
                <c:pt idx="261">
                  <c:v>1315</c:v>
                </c:pt>
                <c:pt idx="262">
                  <c:v>1288</c:v>
                </c:pt>
                <c:pt idx="263">
                  <c:v>1268</c:v>
                </c:pt>
                <c:pt idx="264">
                  <c:v>1253</c:v>
                </c:pt>
                <c:pt idx="265">
                  <c:v>1221</c:v>
                </c:pt>
                <c:pt idx="266">
                  <c:v>1210</c:v>
                </c:pt>
                <c:pt idx="267">
                  <c:v>1200</c:v>
                </c:pt>
                <c:pt idx="268">
                  <c:v>1179</c:v>
                </c:pt>
                <c:pt idx="269">
                  <c:v>1171</c:v>
                </c:pt>
                <c:pt idx="270">
                  <c:v>1149</c:v>
                </c:pt>
                <c:pt idx="271">
                  <c:v>1129</c:v>
                </c:pt>
                <c:pt idx="272">
                  <c:v>1118</c:v>
                </c:pt>
                <c:pt idx="273">
                  <c:v>1106</c:v>
                </c:pt>
                <c:pt idx="274">
                  <c:v>1087</c:v>
                </c:pt>
                <c:pt idx="275">
                  <c:v>1091</c:v>
                </c:pt>
                <c:pt idx="276">
                  <c:v>1079</c:v>
                </c:pt>
                <c:pt idx="277">
                  <c:v>1065</c:v>
                </c:pt>
                <c:pt idx="278">
                  <c:v>1054</c:v>
                </c:pt>
                <c:pt idx="279">
                  <c:v>1038</c:v>
                </c:pt>
                <c:pt idx="280">
                  <c:v>1042</c:v>
                </c:pt>
                <c:pt idx="281">
                  <c:v>1026</c:v>
                </c:pt>
                <c:pt idx="282">
                  <c:v>1024</c:v>
                </c:pt>
                <c:pt idx="283">
                  <c:v>1019</c:v>
                </c:pt>
                <c:pt idx="284">
                  <c:v>1038</c:v>
                </c:pt>
                <c:pt idx="285">
                  <c:v>1041</c:v>
                </c:pt>
                <c:pt idx="286">
                  <c:v>987</c:v>
                </c:pt>
                <c:pt idx="287">
                  <c:v>997</c:v>
                </c:pt>
                <c:pt idx="288">
                  <c:v>996</c:v>
                </c:pt>
                <c:pt idx="289">
                  <c:v>1001</c:v>
                </c:pt>
                <c:pt idx="290">
                  <c:v>1002</c:v>
                </c:pt>
                <c:pt idx="291">
                  <c:v>999</c:v>
                </c:pt>
                <c:pt idx="292">
                  <c:v>994</c:v>
                </c:pt>
                <c:pt idx="293">
                  <c:v>998</c:v>
                </c:pt>
                <c:pt idx="294">
                  <c:v>996</c:v>
                </c:pt>
                <c:pt idx="295">
                  <c:v>1006</c:v>
                </c:pt>
                <c:pt idx="296">
                  <c:v>1007</c:v>
                </c:pt>
                <c:pt idx="297">
                  <c:v>1009</c:v>
                </c:pt>
                <c:pt idx="298">
                  <c:v>1026</c:v>
                </c:pt>
                <c:pt idx="299">
                  <c:v>1026</c:v>
                </c:pt>
                <c:pt idx="300">
                  <c:v>1029</c:v>
                </c:pt>
                <c:pt idx="301">
                  <c:v>1037</c:v>
                </c:pt>
                <c:pt idx="302">
                  <c:v>1036</c:v>
                </c:pt>
                <c:pt idx="303">
                  <c:v>1059</c:v>
                </c:pt>
                <c:pt idx="304">
                  <c:v>1073</c:v>
                </c:pt>
                <c:pt idx="305">
                  <c:v>1118</c:v>
                </c:pt>
                <c:pt idx="306">
                  <c:v>1103</c:v>
                </c:pt>
                <c:pt idx="307">
                  <c:v>1102</c:v>
                </c:pt>
                <c:pt idx="308">
                  <c:v>1118</c:v>
                </c:pt>
                <c:pt idx="309">
                  <c:v>1124</c:v>
                </c:pt>
                <c:pt idx="310">
                  <c:v>1143</c:v>
                </c:pt>
                <c:pt idx="311">
                  <c:v>1166</c:v>
                </c:pt>
                <c:pt idx="312">
                  <c:v>1182</c:v>
                </c:pt>
                <c:pt idx="313">
                  <c:v>1201</c:v>
                </c:pt>
                <c:pt idx="314">
                  <c:v>1215</c:v>
                </c:pt>
                <c:pt idx="315">
                  <c:v>1227</c:v>
                </c:pt>
                <c:pt idx="316">
                  <c:v>1229</c:v>
                </c:pt>
                <c:pt idx="317">
                  <c:v>1266</c:v>
                </c:pt>
                <c:pt idx="318">
                  <c:v>1289</c:v>
                </c:pt>
                <c:pt idx="319">
                  <c:v>1302</c:v>
                </c:pt>
                <c:pt idx="320">
                  <c:v>1332</c:v>
                </c:pt>
                <c:pt idx="321">
                  <c:v>1355</c:v>
                </c:pt>
                <c:pt idx="322">
                  <c:v>1366</c:v>
                </c:pt>
                <c:pt idx="323">
                  <c:v>1383</c:v>
                </c:pt>
                <c:pt idx="324">
                  <c:v>1414</c:v>
                </c:pt>
                <c:pt idx="325">
                  <c:v>1433</c:v>
                </c:pt>
                <c:pt idx="326">
                  <c:v>1469</c:v>
                </c:pt>
                <c:pt idx="327">
                  <c:v>1485</c:v>
                </c:pt>
                <c:pt idx="328">
                  <c:v>1507</c:v>
                </c:pt>
                <c:pt idx="329">
                  <c:v>1539</c:v>
                </c:pt>
                <c:pt idx="330">
                  <c:v>1564</c:v>
                </c:pt>
                <c:pt idx="331">
                  <c:v>1576</c:v>
                </c:pt>
                <c:pt idx="332">
                  <c:v>1610</c:v>
                </c:pt>
                <c:pt idx="333">
                  <c:v>1622</c:v>
                </c:pt>
                <c:pt idx="334">
                  <c:v>1659</c:v>
                </c:pt>
                <c:pt idx="335">
                  <c:v>1691</c:v>
                </c:pt>
                <c:pt idx="336">
                  <c:v>1711</c:v>
                </c:pt>
                <c:pt idx="337">
                  <c:v>1740</c:v>
                </c:pt>
                <c:pt idx="338">
                  <c:v>1772</c:v>
                </c:pt>
                <c:pt idx="339">
                  <c:v>1802</c:v>
                </c:pt>
                <c:pt idx="340">
                  <c:v>1828</c:v>
                </c:pt>
                <c:pt idx="341">
                  <c:v>1859</c:v>
                </c:pt>
                <c:pt idx="342">
                  <c:v>1888</c:v>
                </c:pt>
                <c:pt idx="343">
                  <c:v>1921</c:v>
                </c:pt>
                <c:pt idx="344">
                  <c:v>1932</c:v>
                </c:pt>
                <c:pt idx="345">
                  <c:v>1955</c:v>
                </c:pt>
                <c:pt idx="346">
                  <c:v>2002</c:v>
                </c:pt>
                <c:pt idx="347">
                  <c:v>2010</c:v>
                </c:pt>
                <c:pt idx="348">
                  <c:v>2063</c:v>
                </c:pt>
                <c:pt idx="349">
                  <c:v>2082</c:v>
                </c:pt>
                <c:pt idx="350">
                  <c:v>2123</c:v>
                </c:pt>
                <c:pt idx="351">
                  <c:v>2149</c:v>
                </c:pt>
                <c:pt idx="352">
                  <c:v>2176</c:v>
                </c:pt>
                <c:pt idx="353">
                  <c:v>2195</c:v>
                </c:pt>
                <c:pt idx="354">
                  <c:v>2215</c:v>
                </c:pt>
                <c:pt idx="355">
                  <c:v>2257</c:v>
                </c:pt>
                <c:pt idx="356">
                  <c:v>2276</c:v>
                </c:pt>
                <c:pt idx="357">
                  <c:v>2306</c:v>
                </c:pt>
                <c:pt idx="358">
                  <c:v>2339</c:v>
                </c:pt>
                <c:pt idx="359">
                  <c:v>2377</c:v>
                </c:pt>
                <c:pt idx="360">
                  <c:v>2396</c:v>
                </c:pt>
                <c:pt idx="361">
                  <c:v>2422</c:v>
                </c:pt>
                <c:pt idx="362">
                  <c:v>2445</c:v>
                </c:pt>
                <c:pt idx="363">
                  <c:v>2463</c:v>
                </c:pt>
                <c:pt idx="364">
                  <c:v>2489</c:v>
                </c:pt>
                <c:pt idx="365">
                  <c:v>2516</c:v>
                </c:pt>
                <c:pt idx="366">
                  <c:v>2541</c:v>
                </c:pt>
                <c:pt idx="367">
                  <c:v>2575</c:v>
                </c:pt>
                <c:pt idx="368">
                  <c:v>2596</c:v>
                </c:pt>
                <c:pt idx="369">
                  <c:v>2612</c:v>
                </c:pt>
                <c:pt idx="370">
                  <c:v>2623</c:v>
                </c:pt>
                <c:pt idx="371">
                  <c:v>2646</c:v>
                </c:pt>
                <c:pt idx="372">
                  <c:v>2674</c:v>
                </c:pt>
                <c:pt idx="373">
                  <c:v>2697</c:v>
                </c:pt>
                <c:pt idx="374">
                  <c:v>2724</c:v>
                </c:pt>
                <c:pt idx="375">
                  <c:v>2751</c:v>
                </c:pt>
                <c:pt idx="376">
                  <c:v>2777</c:v>
                </c:pt>
                <c:pt idx="377">
                  <c:v>2781</c:v>
                </c:pt>
                <c:pt idx="378">
                  <c:v>2795</c:v>
                </c:pt>
                <c:pt idx="379">
                  <c:v>2811</c:v>
                </c:pt>
                <c:pt idx="380">
                  <c:v>2828</c:v>
                </c:pt>
                <c:pt idx="381">
                  <c:v>2853</c:v>
                </c:pt>
                <c:pt idx="382">
                  <c:v>2871</c:v>
                </c:pt>
                <c:pt idx="383">
                  <c:v>2883</c:v>
                </c:pt>
                <c:pt idx="384">
                  <c:v>2905</c:v>
                </c:pt>
                <c:pt idx="385">
                  <c:v>2912</c:v>
                </c:pt>
                <c:pt idx="386">
                  <c:v>2921</c:v>
                </c:pt>
                <c:pt idx="387">
                  <c:v>2931</c:v>
                </c:pt>
                <c:pt idx="388">
                  <c:v>2945</c:v>
                </c:pt>
                <c:pt idx="389">
                  <c:v>2967</c:v>
                </c:pt>
                <c:pt idx="390">
                  <c:v>2992</c:v>
                </c:pt>
                <c:pt idx="391">
                  <c:v>2995</c:v>
                </c:pt>
                <c:pt idx="392">
                  <c:v>2997</c:v>
                </c:pt>
                <c:pt idx="393">
                  <c:v>3005</c:v>
                </c:pt>
                <c:pt idx="394">
                  <c:v>3005</c:v>
                </c:pt>
                <c:pt idx="395">
                  <c:v>3013</c:v>
                </c:pt>
                <c:pt idx="396">
                  <c:v>3013</c:v>
                </c:pt>
                <c:pt idx="397">
                  <c:v>3030</c:v>
                </c:pt>
                <c:pt idx="398">
                  <c:v>3037</c:v>
                </c:pt>
                <c:pt idx="399">
                  <c:v>3040</c:v>
                </c:pt>
                <c:pt idx="400">
                  <c:v>3040</c:v>
                </c:pt>
                <c:pt idx="401">
                  <c:v>3041</c:v>
                </c:pt>
                <c:pt idx="402">
                  <c:v>3035</c:v>
                </c:pt>
                <c:pt idx="403">
                  <c:v>3039</c:v>
                </c:pt>
                <c:pt idx="404">
                  <c:v>3042</c:v>
                </c:pt>
                <c:pt idx="405">
                  <c:v>3045</c:v>
                </c:pt>
                <c:pt idx="406">
                  <c:v>3030</c:v>
                </c:pt>
                <c:pt idx="407">
                  <c:v>3028</c:v>
                </c:pt>
                <c:pt idx="408">
                  <c:v>3036</c:v>
                </c:pt>
                <c:pt idx="409">
                  <c:v>3026</c:v>
                </c:pt>
                <c:pt idx="410">
                  <c:v>3028</c:v>
                </c:pt>
                <c:pt idx="411">
                  <c:v>3011</c:v>
                </c:pt>
                <c:pt idx="412">
                  <c:v>2988</c:v>
                </c:pt>
                <c:pt idx="413">
                  <c:v>3006</c:v>
                </c:pt>
                <c:pt idx="414">
                  <c:v>3010</c:v>
                </c:pt>
                <c:pt idx="415">
                  <c:v>3000</c:v>
                </c:pt>
                <c:pt idx="416">
                  <c:v>2995</c:v>
                </c:pt>
                <c:pt idx="417">
                  <c:v>2978</c:v>
                </c:pt>
                <c:pt idx="418">
                  <c:v>2963</c:v>
                </c:pt>
                <c:pt idx="419">
                  <c:v>2939</c:v>
                </c:pt>
                <c:pt idx="420">
                  <c:v>2925</c:v>
                </c:pt>
                <c:pt idx="421">
                  <c:v>2922</c:v>
                </c:pt>
                <c:pt idx="422">
                  <c:v>2909</c:v>
                </c:pt>
                <c:pt idx="423">
                  <c:v>2907</c:v>
                </c:pt>
                <c:pt idx="424">
                  <c:v>2889</c:v>
                </c:pt>
                <c:pt idx="425">
                  <c:v>2877</c:v>
                </c:pt>
                <c:pt idx="426">
                  <c:v>2848</c:v>
                </c:pt>
                <c:pt idx="427">
                  <c:v>2824</c:v>
                </c:pt>
                <c:pt idx="428">
                  <c:v>2812</c:v>
                </c:pt>
                <c:pt idx="429">
                  <c:v>2795</c:v>
                </c:pt>
                <c:pt idx="430">
                  <c:v>2787</c:v>
                </c:pt>
                <c:pt idx="431">
                  <c:v>2766</c:v>
                </c:pt>
                <c:pt idx="432">
                  <c:v>2746</c:v>
                </c:pt>
                <c:pt idx="433">
                  <c:v>2723</c:v>
                </c:pt>
                <c:pt idx="434">
                  <c:v>2692</c:v>
                </c:pt>
                <c:pt idx="435">
                  <c:v>2666</c:v>
                </c:pt>
                <c:pt idx="436">
                  <c:v>2657</c:v>
                </c:pt>
                <c:pt idx="437">
                  <c:v>2632</c:v>
                </c:pt>
                <c:pt idx="438">
                  <c:v>2613</c:v>
                </c:pt>
                <c:pt idx="439">
                  <c:v>2599</c:v>
                </c:pt>
                <c:pt idx="440">
                  <c:v>2557</c:v>
                </c:pt>
                <c:pt idx="441">
                  <c:v>2512</c:v>
                </c:pt>
                <c:pt idx="442">
                  <c:v>2488</c:v>
                </c:pt>
                <c:pt idx="443">
                  <c:v>2494</c:v>
                </c:pt>
                <c:pt idx="444">
                  <c:v>2459</c:v>
                </c:pt>
                <c:pt idx="445">
                  <c:v>2471</c:v>
                </c:pt>
                <c:pt idx="446">
                  <c:v>2422</c:v>
                </c:pt>
                <c:pt idx="447">
                  <c:v>2391</c:v>
                </c:pt>
                <c:pt idx="448">
                  <c:v>2368</c:v>
                </c:pt>
                <c:pt idx="449">
                  <c:v>2306</c:v>
                </c:pt>
                <c:pt idx="450">
                  <c:v>2307</c:v>
                </c:pt>
                <c:pt idx="451">
                  <c:v>2277</c:v>
                </c:pt>
                <c:pt idx="452">
                  <c:v>2224</c:v>
                </c:pt>
                <c:pt idx="453">
                  <c:v>2217</c:v>
                </c:pt>
                <c:pt idx="454">
                  <c:v>2189</c:v>
                </c:pt>
                <c:pt idx="455">
                  <c:v>2163</c:v>
                </c:pt>
                <c:pt idx="456">
                  <c:v>2133</c:v>
                </c:pt>
                <c:pt idx="457">
                  <c:v>2097</c:v>
                </c:pt>
                <c:pt idx="458">
                  <c:v>2075</c:v>
                </c:pt>
                <c:pt idx="459">
                  <c:v>2051</c:v>
                </c:pt>
                <c:pt idx="460">
                  <c:v>2027</c:v>
                </c:pt>
                <c:pt idx="461">
                  <c:v>1990</c:v>
                </c:pt>
                <c:pt idx="462">
                  <c:v>1964</c:v>
                </c:pt>
                <c:pt idx="463">
                  <c:v>1928</c:v>
                </c:pt>
                <c:pt idx="464">
                  <c:v>1898</c:v>
                </c:pt>
                <c:pt idx="465">
                  <c:v>1875</c:v>
                </c:pt>
                <c:pt idx="466">
                  <c:v>1845</c:v>
                </c:pt>
                <c:pt idx="467">
                  <c:v>1831</c:v>
                </c:pt>
                <c:pt idx="468">
                  <c:v>1805</c:v>
                </c:pt>
                <c:pt idx="469">
                  <c:v>1776</c:v>
                </c:pt>
                <c:pt idx="470">
                  <c:v>1736</c:v>
                </c:pt>
                <c:pt idx="471">
                  <c:v>1713</c:v>
                </c:pt>
                <c:pt idx="472">
                  <c:v>1678</c:v>
                </c:pt>
                <c:pt idx="473">
                  <c:v>1668</c:v>
                </c:pt>
                <c:pt idx="474">
                  <c:v>1629</c:v>
                </c:pt>
                <c:pt idx="475">
                  <c:v>1600</c:v>
                </c:pt>
                <c:pt idx="476">
                  <c:v>1591</c:v>
                </c:pt>
                <c:pt idx="477">
                  <c:v>1562</c:v>
                </c:pt>
                <c:pt idx="478">
                  <c:v>1535</c:v>
                </c:pt>
                <c:pt idx="479">
                  <c:v>1500</c:v>
                </c:pt>
                <c:pt idx="480">
                  <c:v>1459</c:v>
                </c:pt>
                <c:pt idx="481">
                  <c:v>1451</c:v>
                </c:pt>
                <c:pt idx="482">
                  <c:v>1434</c:v>
                </c:pt>
                <c:pt idx="483">
                  <c:v>1407</c:v>
                </c:pt>
                <c:pt idx="484">
                  <c:v>1393</c:v>
                </c:pt>
                <c:pt idx="485">
                  <c:v>1371</c:v>
                </c:pt>
                <c:pt idx="486">
                  <c:v>1340</c:v>
                </c:pt>
                <c:pt idx="487">
                  <c:v>1320</c:v>
                </c:pt>
                <c:pt idx="488">
                  <c:v>1295</c:v>
                </c:pt>
                <c:pt idx="489">
                  <c:v>1276</c:v>
                </c:pt>
                <c:pt idx="490">
                  <c:v>1259</c:v>
                </c:pt>
                <c:pt idx="491">
                  <c:v>1248</c:v>
                </c:pt>
                <c:pt idx="492">
                  <c:v>1215</c:v>
                </c:pt>
                <c:pt idx="493">
                  <c:v>1219</c:v>
                </c:pt>
                <c:pt idx="494">
                  <c:v>1200</c:v>
                </c:pt>
                <c:pt idx="495">
                  <c:v>1171</c:v>
                </c:pt>
                <c:pt idx="496">
                  <c:v>1147</c:v>
                </c:pt>
                <c:pt idx="497">
                  <c:v>1146</c:v>
                </c:pt>
                <c:pt idx="498">
                  <c:v>1127</c:v>
                </c:pt>
                <c:pt idx="499">
                  <c:v>1115</c:v>
                </c:pt>
                <c:pt idx="500">
                  <c:v>1110</c:v>
                </c:pt>
                <c:pt idx="501">
                  <c:v>1094</c:v>
                </c:pt>
                <c:pt idx="502">
                  <c:v>1072</c:v>
                </c:pt>
                <c:pt idx="503">
                  <c:v>1066</c:v>
                </c:pt>
                <c:pt idx="504">
                  <c:v>1052</c:v>
                </c:pt>
                <c:pt idx="505">
                  <c:v>1047</c:v>
                </c:pt>
                <c:pt idx="506">
                  <c:v>1037</c:v>
                </c:pt>
                <c:pt idx="507">
                  <c:v>1035</c:v>
                </c:pt>
                <c:pt idx="508">
                  <c:v>1022</c:v>
                </c:pt>
                <c:pt idx="509">
                  <c:v>1024</c:v>
                </c:pt>
                <c:pt idx="510">
                  <c:v>1022</c:v>
                </c:pt>
                <c:pt idx="511">
                  <c:v>1012</c:v>
                </c:pt>
                <c:pt idx="512">
                  <c:v>993</c:v>
                </c:pt>
                <c:pt idx="513">
                  <c:v>998</c:v>
                </c:pt>
                <c:pt idx="514">
                  <c:v>996</c:v>
                </c:pt>
                <c:pt idx="515">
                  <c:v>995</c:v>
                </c:pt>
                <c:pt idx="516">
                  <c:v>989</c:v>
                </c:pt>
                <c:pt idx="517">
                  <c:v>993</c:v>
                </c:pt>
                <c:pt idx="518">
                  <c:v>993</c:v>
                </c:pt>
                <c:pt idx="519">
                  <c:v>998</c:v>
                </c:pt>
                <c:pt idx="520">
                  <c:v>998</c:v>
                </c:pt>
                <c:pt idx="521">
                  <c:v>993</c:v>
                </c:pt>
                <c:pt idx="522">
                  <c:v>1005</c:v>
                </c:pt>
                <c:pt idx="523">
                  <c:v>1003</c:v>
                </c:pt>
                <c:pt idx="524">
                  <c:v>1003</c:v>
                </c:pt>
                <c:pt idx="525">
                  <c:v>1020</c:v>
                </c:pt>
                <c:pt idx="526">
                  <c:v>1032</c:v>
                </c:pt>
                <c:pt idx="527">
                  <c:v>1026</c:v>
                </c:pt>
                <c:pt idx="528">
                  <c:v>1047</c:v>
                </c:pt>
                <c:pt idx="529">
                  <c:v>1052</c:v>
                </c:pt>
                <c:pt idx="530">
                  <c:v>1062</c:v>
                </c:pt>
                <c:pt idx="531">
                  <c:v>1067</c:v>
                </c:pt>
                <c:pt idx="532">
                  <c:v>1087</c:v>
                </c:pt>
                <c:pt idx="533">
                  <c:v>1108</c:v>
                </c:pt>
                <c:pt idx="534">
                  <c:v>1111</c:v>
                </c:pt>
                <c:pt idx="535">
                  <c:v>1132</c:v>
                </c:pt>
                <c:pt idx="536">
                  <c:v>1124</c:v>
                </c:pt>
                <c:pt idx="537">
                  <c:v>1148</c:v>
                </c:pt>
                <c:pt idx="538">
                  <c:v>1168</c:v>
                </c:pt>
                <c:pt idx="539">
                  <c:v>1178</c:v>
                </c:pt>
                <c:pt idx="540">
                  <c:v>1212</c:v>
                </c:pt>
                <c:pt idx="541">
                  <c:v>1221</c:v>
                </c:pt>
                <c:pt idx="542">
                  <c:v>1235</c:v>
                </c:pt>
                <c:pt idx="543">
                  <c:v>1251</c:v>
                </c:pt>
                <c:pt idx="544">
                  <c:v>1264</c:v>
                </c:pt>
                <c:pt idx="545">
                  <c:v>1289</c:v>
                </c:pt>
                <c:pt idx="546">
                  <c:v>1315</c:v>
                </c:pt>
                <c:pt idx="547">
                  <c:v>1335</c:v>
                </c:pt>
                <c:pt idx="548">
                  <c:v>1358</c:v>
                </c:pt>
                <c:pt idx="549">
                  <c:v>1375</c:v>
                </c:pt>
                <c:pt idx="550">
                  <c:v>1397</c:v>
                </c:pt>
                <c:pt idx="551">
                  <c:v>1418</c:v>
                </c:pt>
                <c:pt idx="552">
                  <c:v>1443</c:v>
                </c:pt>
                <c:pt idx="553">
                  <c:v>1469</c:v>
                </c:pt>
                <c:pt idx="554">
                  <c:v>1502</c:v>
                </c:pt>
                <c:pt idx="555">
                  <c:v>1519</c:v>
                </c:pt>
                <c:pt idx="556">
                  <c:v>1548</c:v>
                </c:pt>
                <c:pt idx="557">
                  <c:v>1563</c:v>
                </c:pt>
                <c:pt idx="558">
                  <c:v>1596</c:v>
                </c:pt>
                <c:pt idx="559">
                  <c:v>1617</c:v>
                </c:pt>
                <c:pt idx="560">
                  <c:v>1650</c:v>
                </c:pt>
                <c:pt idx="561">
                  <c:v>1679</c:v>
                </c:pt>
                <c:pt idx="562">
                  <c:v>1703</c:v>
                </c:pt>
                <c:pt idx="563">
                  <c:v>1736</c:v>
                </c:pt>
                <c:pt idx="564">
                  <c:v>1697</c:v>
                </c:pt>
                <c:pt idx="565">
                  <c:v>1768</c:v>
                </c:pt>
                <c:pt idx="566">
                  <c:v>1812</c:v>
                </c:pt>
                <c:pt idx="567">
                  <c:v>1848</c:v>
                </c:pt>
                <c:pt idx="568">
                  <c:v>1883</c:v>
                </c:pt>
                <c:pt idx="569">
                  <c:v>1899</c:v>
                </c:pt>
                <c:pt idx="570">
                  <c:v>1919</c:v>
                </c:pt>
                <c:pt idx="571">
                  <c:v>1944</c:v>
                </c:pt>
                <c:pt idx="572">
                  <c:v>1972</c:v>
                </c:pt>
                <c:pt idx="573">
                  <c:v>2006</c:v>
                </c:pt>
                <c:pt idx="574">
                  <c:v>2034</c:v>
                </c:pt>
                <c:pt idx="575">
                  <c:v>2066</c:v>
                </c:pt>
                <c:pt idx="576">
                  <c:v>2099</c:v>
                </c:pt>
                <c:pt idx="577">
                  <c:v>2136</c:v>
                </c:pt>
                <c:pt idx="578">
                  <c:v>2154</c:v>
                </c:pt>
                <c:pt idx="579">
                  <c:v>2176</c:v>
                </c:pt>
                <c:pt idx="580">
                  <c:v>2205</c:v>
                </c:pt>
                <c:pt idx="581">
                  <c:v>2223</c:v>
                </c:pt>
                <c:pt idx="582">
                  <c:v>2252</c:v>
                </c:pt>
                <c:pt idx="583">
                  <c:v>2291</c:v>
                </c:pt>
                <c:pt idx="584">
                  <c:v>2322</c:v>
                </c:pt>
                <c:pt idx="585">
                  <c:v>2352</c:v>
                </c:pt>
                <c:pt idx="586">
                  <c:v>2394</c:v>
                </c:pt>
                <c:pt idx="587">
                  <c:v>2398</c:v>
                </c:pt>
                <c:pt idx="588">
                  <c:v>2429</c:v>
                </c:pt>
                <c:pt idx="589">
                  <c:v>2452</c:v>
                </c:pt>
                <c:pt idx="590">
                  <c:v>2468</c:v>
                </c:pt>
                <c:pt idx="591">
                  <c:v>2506</c:v>
                </c:pt>
                <c:pt idx="592">
                  <c:v>2529</c:v>
                </c:pt>
                <c:pt idx="593">
                  <c:v>2550</c:v>
                </c:pt>
                <c:pt idx="594">
                  <c:v>2577</c:v>
                </c:pt>
                <c:pt idx="595">
                  <c:v>2601</c:v>
                </c:pt>
                <c:pt idx="596">
                  <c:v>2621</c:v>
                </c:pt>
                <c:pt idx="597">
                  <c:v>2637</c:v>
                </c:pt>
                <c:pt idx="598">
                  <c:v>2659</c:v>
                </c:pt>
                <c:pt idx="599">
                  <c:v>2683</c:v>
                </c:pt>
                <c:pt idx="600">
                  <c:v>2705</c:v>
                </c:pt>
                <c:pt idx="601">
                  <c:v>2745</c:v>
                </c:pt>
                <c:pt idx="602">
                  <c:v>2752</c:v>
                </c:pt>
                <c:pt idx="603">
                  <c:v>2774</c:v>
                </c:pt>
                <c:pt idx="604">
                  <c:v>2793</c:v>
                </c:pt>
                <c:pt idx="605">
                  <c:v>2802</c:v>
                </c:pt>
                <c:pt idx="606">
                  <c:v>2822</c:v>
                </c:pt>
                <c:pt idx="607">
                  <c:v>2838</c:v>
                </c:pt>
                <c:pt idx="608">
                  <c:v>2851</c:v>
                </c:pt>
                <c:pt idx="609">
                  <c:v>2881</c:v>
                </c:pt>
                <c:pt idx="610">
                  <c:v>2901</c:v>
                </c:pt>
                <c:pt idx="611">
                  <c:v>2904</c:v>
                </c:pt>
                <c:pt idx="612">
                  <c:v>2915</c:v>
                </c:pt>
                <c:pt idx="613">
                  <c:v>2925</c:v>
                </c:pt>
                <c:pt idx="614">
                  <c:v>2933</c:v>
                </c:pt>
                <c:pt idx="615">
                  <c:v>2947</c:v>
                </c:pt>
                <c:pt idx="616">
                  <c:v>2967</c:v>
                </c:pt>
                <c:pt idx="617">
                  <c:v>2979</c:v>
                </c:pt>
                <c:pt idx="618">
                  <c:v>2996</c:v>
                </c:pt>
                <c:pt idx="619">
                  <c:v>3006</c:v>
                </c:pt>
                <c:pt idx="620">
                  <c:v>3003</c:v>
                </c:pt>
                <c:pt idx="621">
                  <c:v>3009</c:v>
                </c:pt>
                <c:pt idx="622">
                  <c:v>3018</c:v>
                </c:pt>
                <c:pt idx="623">
                  <c:v>3021</c:v>
                </c:pt>
                <c:pt idx="624">
                  <c:v>3027</c:v>
                </c:pt>
                <c:pt idx="625">
                  <c:v>3033</c:v>
                </c:pt>
                <c:pt idx="626">
                  <c:v>3044</c:v>
                </c:pt>
                <c:pt idx="627">
                  <c:v>3046</c:v>
                </c:pt>
                <c:pt idx="628">
                  <c:v>3048</c:v>
                </c:pt>
                <c:pt idx="629">
                  <c:v>3035</c:v>
                </c:pt>
                <c:pt idx="630">
                  <c:v>3037</c:v>
                </c:pt>
                <c:pt idx="631">
                  <c:v>3041</c:v>
                </c:pt>
                <c:pt idx="632">
                  <c:v>3039</c:v>
                </c:pt>
                <c:pt idx="633">
                  <c:v>3044</c:v>
                </c:pt>
                <c:pt idx="634">
                  <c:v>3043</c:v>
                </c:pt>
                <c:pt idx="635">
                  <c:v>3043</c:v>
                </c:pt>
                <c:pt idx="636">
                  <c:v>3042</c:v>
                </c:pt>
                <c:pt idx="637">
                  <c:v>3029</c:v>
                </c:pt>
                <c:pt idx="638">
                  <c:v>3017</c:v>
                </c:pt>
                <c:pt idx="639">
                  <c:v>2994</c:v>
                </c:pt>
                <c:pt idx="640">
                  <c:v>3004</c:v>
                </c:pt>
                <c:pt idx="641">
                  <c:v>2999</c:v>
                </c:pt>
                <c:pt idx="642">
                  <c:v>3006</c:v>
                </c:pt>
                <c:pt idx="643">
                  <c:v>2988</c:v>
                </c:pt>
                <c:pt idx="644">
                  <c:v>2974</c:v>
                </c:pt>
                <c:pt idx="645">
                  <c:v>2954</c:v>
                </c:pt>
                <c:pt idx="646">
                  <c:v>2936</c:v>
                </c:pt>
                <c:pt idx="647">
                  <c:v>2924</c:v>
                </c:pt>
                <c:pt idx="648">
                  <c:v>2917</c:v>
                </c:pt>
                <c:pt idx="649">
                  <c:v>2903</c:v>
                </c:pt>
                <c:pt idx="650">
                  <c:v>2876</c:v>
                </c:pt>
                <c:pt idx="651">
                  <c:v>2883</c:v>
                </c:pt>
                <c:pt idx="652">
                  <c:v>2811</c:v>
                </c:pt>
                <c:pt idx="653">
                  <c:v>2875</c:v>
                </c:pt>
                <c:pt idx="654">
                  <c:v>2811</c:v>
                </c:pt>
                <c:pt idx="655">
                  <c:v>2806</c:v>
                </c:pt>
                <c:pt idx="656">
                  <c:v>2798</c:v>
                </c:pt>
                <c:pt idx="657">
                  <c:v>2778</c:v>
                </c:pt>
                <c:pt idx="658">
                  <c:v>2760</c:v>
                </c:pt>
                <c:pt idx="659">
                  <c:v>2735</c:v>
                </c:pt>
                <c:pt idx="660">
                  <c:v>2705</c:v>
                </c:pt>
                <c:pt idx="661">
                  <c:v>2677</c:v>
                </c:pt>
                <c:pt idx="662">
                  <c:v>2663</c:v>
                </c:pt>
                <c:pt idx="663">
                  <c:v>2652</c:v>
                </c:pt>
                <c:pt idx="664">
                  <c:v>2636</c:v>
                </c:pt>
                <c:pt idx="665">
                  <c:v>2615</c:v>
                </c:pt>
                <c:pt idx="666">
                  <c:v>2578</c:v>
                </c:pt>
                <c:pt idx="667">
                  <c:v>2541</c:v>
                </c:pt>
                <c:pt idx="668">
                  <c:v>2507</c:v>
                </c:pt>
                <c:pt idx="669">
                  <c:v>2490</c:v>
                </c:pt>
                <c:pt idx="670">
                  <c:v>2484</c:v>
                </c:pt>
                <c:pt idx="671">
                  <c:v>2477</c:v>
                </c:pt>
                <c:pt idx="672">
                  <c:v>2443</c:v>
                </c:pt>
                <c:pt idx="673">
                  <c:v>2405</c:v>
                </c:pt>
                <c:pt idx="674">
                  <c:v>2368</c:v>
                </c:pt>
                <c:pt idx="675">
                  <c:v>2357</c:v>
                </c:pt>
                <c:pt idx="676">
                  <c:v>2325</c:v>
                </c:pt>
                <c:pt idx="677">
                  <c:v>2288</c:v>
                </c:pt>
                <c:pt idx="678">
                  <c:v>2276</c:v>
                </c:pt>
                <c:pt idx="679">
                  <c:v>2248</c:v>
                </c:pt>
                <c:pt idx="680">
                  <c:v>2210</c:v>
                </c:pt>
                <c:pt idx="681">
                  <c:v>2183</c:v>
                </c:pt>
                <c:pt idx="682">
                  <c:v>2147</c:v>
                </c:pt>
                <c:pt idx="683">
                  <c:v>2109</c:v>
                </c:pt>
                <c:pt idx="684">
                  <c:v>2094</c:v>
                </c:pt>
                <c:pt idx="685">
                  <c:v>2070</c:v>
                </c:pt>
                <c:pt idx="686">
                  <c:v>2036</c:v>
                </c:pt>
                <c:pt idx="687">
                  <c:v>2019</c:v>
                </c:pt>
                <c:pt idx="688">
                  <c:v>1998</c:v>
                </c:pt>
                <c:pt idx="689">
                  <c:v>1964</c:v>
                </c:pt>
                <c:pt idx="690">
                  <c:v>1922</c:v>
                </c:pt>
                <c:pt idx="691">
                  <c:v>1889</c:v>
                </c:pt>
                <c:pt idx="692">
                  <c:v>1859</c:v>
                </c:pt>
                <c:pt idx="693">
                  <c:v>1839</c:v>
                </c:pt>
                <c:pt idx="694">
                  <c:v>1811</c:v>
                </c:pt>
                <c:pt idx="695">
                  <c:v>1789</c:v>
                </c:pt>
                <c:pt idx="696">
                  <c:v>1763</c:v>
                </c:pt>
                <c:pt idx="697">
                  <c:v>1720</c:v>
                </c:pt>
                <c:pt idx="698">
                  <c:v>1701</c:v>
                </c:pt>
                <c:pt idx="699">
                  <c:v>1671</c:v>
                </c:pt>
                <c:pt idx="700">
                  <c:v>1643</c:v>
                </c:pt>
                <c:pt idx="701">
                  <c:v>1623</c:v>
                </c:pt>
                <c:pt idx="702">
                  <c:v>1607</c:v>
                </c:pt>
                <c:pt idx="703">
                  <c:v>1572</c:v>
                </c:pt>
                <c:pt idx="704">
                  <c:v>1550</c:v>
                </c:pt>
                <c:pt idx="705">
                  <c:v>1527</c:v>
                </c:pt>
                <c:pt idx="706">
                  <c:v>1497</c:v>
                </c:pt>
                <c:pt idx="707">
                  <c:v>1463</c:v>
                </c:pt>
                <c:pt idx="708">
                  <c:v>1443</c:v>
                </c:pt>
                <c:pt idx="709">
                  <c:v>1425</c:v>
                </c:pt>
                <c:pt idx="710">
                  <c:v>1406</c:v>
                </c:pt>
                <c:pt idx="711">
                  <c:v>1387</c:v>
                </c:pt>
                <c:pt idx="712">
                  <c:v>1346</c:v>
                </c:pt>
                <c:pt idx="713">
                  <c:v>1330</c:v>
                </c:pt>
                <c:pt idx="714">
                  <c:v>1305</c:v>
                </c:pt>
                <c:pt idx="715">
                  <c:v>1287</c:v>
                </c:pt>
                <c:pt idx="716">
                  <c:v>1269</c:v>
                </c:pt>
                <c:pt idx="717">
                  <c:v>1235</c:v>
                </c:pt>
                <c:pt idx="718">
                  <c:v>1242</c:v>
                </c:pt>
                <c:pt idx="719">
                  <c:v>1223</c:v>
                </c:pt>
                <c:pt idx="720">
                  <c:v>1209</c:v>
                </c:pt>
                <c:pt idx="721">
                  <c:v>1188</c:v>
                </c:pt>
                <c:pt idx="722">
                  <c:v>1178</c:v>
                </c:pt>
                <c:pt idx="723">
                  <c:v>1145</c:v>
                </c:pt>
                <c:pt idx="724">
                  <c:v>1134</c:v>
                </c:pt>
                <c:pt idx="725">
                  <c:v>1115</c:v>
                </c:pt>
                <c:pt idx="726">
                  <c:v>1116</c:v>
                </c:pt>
                <c:pt idx="727">
                  <c:v>1104</c:v>
                </c:pt>
                <c:pt idx="728">
                  <c:v>1079</c:v>
                </c:pt>
                <c:pt idx="729">
                  <c:v>1074</c:v>
                </c:pt>
                <c:pt idx="730">
                  <c:v>1058</c:v>
                </c:pt>
                <c:pt idx="731">
                  <c:v>1052</c:v>
                </c:pt>
                <c:pt idx="732">
                  <c:v>1040</c:v>
                </c:pt>
                <c:pt idx="733">
                  <c:v>1037</c:v>
                </c:pt>
                <c:pt idx="734">
                  <c:v>1030</c:v>
                </c:pt>
                <c:pt idx="735">
                  <c:v>1031</c:v>
                </c:pt>
                <c:pt idx="736">
                  <c:v>1018</c:v>
                </c:pt>
                <c:pt idx="737">
                  <c:v>1010</c:v>
                </c:pt>
                <c:pt idx="738">
                  <c:v>1003</c:v>
                </c:pt>
                <c:pt idx="739">
                  <c:v>1002</c:v>
                </c:pt>
                <c:pt idx="740">
                  <c:v>998</c:v>
                </c:pt>
                <c:pt idx="741">
                  <c:v>991</c:v>
                </c:pt>
                <c:pt idx="742">
                  <c:v>997</c:v>
                </c:pt>
                <c:pt idx="743">
                  <c:v>996</c:v>
                </c:pt>
                <c:pt idx="744">
                  <c:v>996</c:v>
                </c:pt>
                <c:pt idx="745">
                  <c:v>989</c:v>
                </c:pt>
                <c:pt idx="746">
                  <c:v>996</c:v>
                </c:pt>
                <c:pt idx="747">
                  <c:v>993</c:v>
                </c:pt>
                <c:pt idx="748">
                  <c:v>996</c:v>
                </c:pt>
                <c:pt idx="749">
                  <c:v>1012</c:v>
                </c:pt>
                <c:pt idx="750">
                  <c:v>1013</c:v>
                </c:pt>
                <c:pt idx="751">
                  <c:v>1021</c:v>
                </c:pt>
                <c:pt idx="752">
                  <c:v>1029</c:v>
                </c:pt>
                <c:pt idx="753">
                  <c:v>1034</c:v>
                </c:pt>
                <c:pt idx="754">
                  <c:v>1034</c:v>
                </c:pt>
                <c:pt idx="755">
                  <c:v>1040</c:v>
                </c:pt>
                <c:pt idx="756">
                  <c:v>1056</c:v>
                </c:pt>
                <c:pt idx="757">
                  <c:v>1066</c:v>
                </c:pt>
                <c:pt idx="758">
                  <c:v>1075</c:v>
                </c:pt>
                <c:pt idx="759">
                  <c:v>1095</c:v>
                </c:pt>
                <c:pt idx="760">
                  <c:v>1105</c:v>
                </c:pt>
                <c:pt idx="761">
                  <c:v>1109</c:v>
                </c:pt>
                <c:pt idx="762">
                  <c:v>1128</c:v>
                </c:pt>
                <c:pt idx="763">
                  <c:v>1136</c:v>
                </c:pt>
                <c:pt idx="764">
                  <c:v>1154</c:v>
                </c:pt>
                <c:pt idx="765">
                  <c:v>1170</c:v>
                </c:pt>
                <c:pt idx="766">
                  <c:v>1198</c:v>
                </c:pt>
                <c:pt idx="767">
                  <c:v>1209</c:v>
                </c:pt>
                <c:pt idx="768">
                  <c:v>1238</c:v>
                </c:pt>
                <c:pt idx="769">
                  <c:v>1244</c:v>
                </c:pt>
                <c:pt idx="770">
                  <c:v>1257</c:v>
                </c:pt>
                <c:pt idx="771">
                  <c:v>1277</c:v>
                </c:pt>
                <c:pt idx="772">
                  <c:v>1296</c:v>
                </c:pt>
                <c:pt idx="773">
                  <c:v>1318</c:v>
                </c:pt>
                <c:pt idx="774">
                  <c:v>1299</c:v>
                </c:pt>
                <c:pt idx="775">
                  <c:v>1382</c:v>
                </c:pt>
                <c:pt idx="776">
                  <c:v>1383</c:v>
                </c:pt>
                <c:pt idx="777">
                  <c:v>1406</c:v>
                </c:pt>
                <c:pt idx="778">
                  <c:v>1421</c:v>
                </c:pt>
                <c:pt idx="779">
                  <c:v>1449</c:v>
                </c:pt>
                <c:pt idx="780">
                  <c:v>1482</c:v>
                </c:pt>
                <c:pt idx="781">
                  <c:v>1514</c:v>
                </c:pt>
                <c:pt idx="782">
                  <c:v>1530</c:v>
                </c:pt>
                <c:pt idx="783">
                  <c:v>1511</c:v>
                </c:pt>
                <c:pt idx="784">
                  <c:v>1579</c:v>
                </c:pt>
                <c:pt idx="785">
                  <c:v>1609</c:v>
                </c:pt>
                <c:pt idx="786">
                  <c:v>1629</c:v>
                </c:pt>
                <c:pt idx="787">
                  <c:v>1653</c:v>
                </c:pt>
                <c:pt idx="788">
                  <c:v>1688</c:v>
                </c:pt>
                <c:pt idx="789">
                  <c:v>1707</c:v>
                </c:pt>
                <c:pt idx="790">
                  <c:v>1742</c:v>
                </c:pt>
                <c:pt idx="791">
                  <c:v>1775</c:v>
                </c:pt>
                <c:pt idx="792">
                  <c:v>1791</c:v>
                </c:pt>
                <c:pt idx="793">
                  <c:v>1819</c:v>
                </c:pt>
                <c:pt idx="794">
                  <c:v>1851</c:v>
                </c:pt>
                <c:pt idx="795">
                  <c:v>1884</c:v>
                </c:pt>
                <c:pt idx="796">
                  <c:v>1911</c:v>
                </c:pt>
                <c:pt idx="797">
                  <c:v>1946</c:v>
                </c:pt>
                <c:pt idx="798">
                  <c:v>1966</c:v>
                </c:pt>
                <c:pt idx="799">
                  <c:v>1991</c:v>
                </c:pt>
                <c:pt idx="800">
                  <c:v>1997</c:v>
                </c:pt>
                <c:pt idx="801">
                  <c:v>2028</c:v>
                </c:pt>
                <c:pt idx="802">
                  <c:v>2061</c:v>
                </c:pt>
                <c:pt idx="803">
                  <c:v>2107</c:v>
                </c:pt>
                <c:pt idx="804">
                  <c:v>2139</c:v>
                </c:pt>
                <c:pt idx="805">
                  <c:v>2160</c:v>
                </c:pt>
                <c:pt idx="806">
                  <c:v>2206</c:v>
                </c:pt>
                <c:pt idx="807">
                  <c:v>2223</c:v>
                </c:pt>
                <c:pt idx="808">
                  <c:v>2234</c:v>
                </c:pt>
                <c:pt idx="809">
                  <c:v>2262</c:v>
                </c:pt>
                <c:pt idx="810">
                  <c:v>2295</c:v>
                </c:pt>
                <c:pt idx="811">
                  <c:v>2327</c:v>
                </c:pt>
                <c:pt idx="812">
                  <c:v>2357</c:v>
                </c:pt>
                <c:pt idx="813">
                  <c:v>2393</c:v>
                </c:pt>
                <c:pt idx="814">
                  <c:v>2418</c:v>
                </c:pt>
                <c:pt idx="815">
                  <c:v>2442</c:v>
                </c:pt>
                <c:pt idx="816">
                  <c:v>2462</c:v>
                </c:pt>
                <c:pt idx="817">
                  <c:v>2479</c:v>
                </c:pt>
                <c:pt idx="818">
                  <c:v>2499</c:v>
                </c:pt>
                <c:pt idx="819">
                  <c:v>2527</c:v>
                </c:pt>
                <c:pt idx="820">
                  <c:v>2558</c:v>
                </c:pt>
                <c:pt idx="821">
                  <c:v>2587</c:v>
                </c:pt>
                <c:pt idx="822">
                  <c:v>2614</c:v>
                </c:pt>
                <c:pt idx="823">
                  <c:v>2646</c:v>
                </c:pt>
                <c:pt idx="824">
                  <c:v>2651</c:v>
                </c:pt>
                <c:pt idx="825">
                  <c:v>2670</c:v>
                </c:pt>
                <c:pt idx="826">
                  <c:v>2690</c:v>
                </c:pt>
                <c:pt idx="827">
                  <c:v>2711</c:v>
                </c:pt>
                <c:pt idx="828">
                  <c:v>2737</c:v>
                </c:pt>
                <c:pt idx="829">
                  <c:v>2758</c:v>
                </c:pt>
                <c:pt idx="830">
                  <c:v>2775</c:v>
                </c:pt>
                <c:pt idx="831">
                  <c:v>2793</c:v>
                </c:pt>
                <c:pt idx="832">
                  <c:v>2808</c:v>
                </c:pt>
                <c:pt idx="833">
                  <c:v>2825</c:v>
                </c:pt>
                <c:pt idx="834">
                  <c:v>2838</c:v>
                </c:pt>
                <c:pt idx="835">
                  <c:v>2905</c:v>
                </c:pt>
                <c:pt idx="836">
                  <c:v>2884</c:v>
                </c:pt>
                <c:pt idx="837">
                  <c:v>2881</c:v>
                </c:pt>
                <c:pt idx="838">
                  <c:v>2919</c:v>
                </c:pt>
                <c:pt idx="839">
                  <c:v>2922</c:v>
                </c:pt>
                <c:pt idx="840">
                  <c:v>2926</c:v>
                </c:pt>
                <c:pt idx="841">
                  <c:v>2947</c:v>
                </c:pt>
                <c:pt idx="842">
                  <c:v>2955</c:v>
                </c:pt>
                <c:pt idx="843">
                  <c:v>2967</c:v>
                </c:pt>
                <c:pt idx="844">
                  <c:v>2982</c:v>
                </c:pt>
                <c:pt idx="845">
                  <c:v>2992</c:v>
                </c:pt>
                <c:pt idx="846">
                  <c:v>2987</c:v>
                </c:pt>
                <c:pt idx="847">
                  <c:v>3004</c:v>
                </c:pt>
                <c:pt idx="848">
                  <c:v>3014</c:v>
                </c:pt>
                <c:pt idx="849">
                  <c:v>3012</c:v>
                </c:pt>
                <c:pt idx="850">
                  <c:v>3019</c:v>
                </c:pt>
                <c:pt idx="851">
                  <c:v>3030</c:v>
                </c:pt>
                <c:pt idx="852">
                  <c:v>3038</c:v>
                </c:pt>
                <c:pt idx="853">
                  <c:v>3045</c:v>
                </c:pt>
                <c:pt idx="854">
                  <c:v>3051</c:v>
                </c:pt>
                <c:pt idx="855">
                  <c:v>3048</c:v>
                </c:pt>
                <c:pt idx="856">
                  <c:v>3043</c:v>
                </c:pt>
                <c:pt idx="857">
                  <c:v>3033</c:v>
                </c:pt>
                <c:pt idx="858">
                  <c:v>3075</c:v>
                </c:pt>
                <c:pt idx="859">
                  <c:v>3043</c:v>
                </c:pt>
                <c:pt idx="860">
                  <c:v>3030</c:v>
                </c:pt>
                <c:pt idx="861">
                  <c:v>3045</c:v>
                </c:pt>
                <c:pt idx="862">
                  <c:v>3039</c:v>
                </c:pt>
                <c:pt idx="863">
                  <c:v>3029</c:v>
                </c:pt>
                <c:pt idx="864">
                  <c:v>3020</c:v>
                </c:pt>
                <c:pt idx="865">
                  <c:v>3010</c:v>
                </c:pt>
                <c:pt idx="866">
                  <c:v>3007</c:v>
                </c:pt>
                <c:pt idx="867">
                  <c:v>3004</c:v>
                </c:pt>
                <c:pt idx="868">
                  <c:v>3001</c:v>
                </c:pt>
                <c:pt idx="869">
                  <c:v>2993</c:v>
                </c:pt>
                <c:pt idx="870">
                  <c:v>2983</c:v>
                </c:pt>
                <c:pt idx="871">
                  <c:v>2969</c:v>
                </c:pt>
                <c:pt idx="872">
                  <c:v>2949</c:v>
                </c:pt>
                <c:pt idx="873">
                  <c:v>2935</c:v>
                </c:pt>
                <c:pt idx="874">
                  <c:v>2928</c:v>
                </c:pt>
                <c:pt idx="875">
                  <c:v>2912</c:v>
                </c:pt>
                <c:pt idx="876">
                  <c:v>2910</c:v>
                </c:pt>
                <c:pt idx="877">
                  <c:v>2891</c:v>
                </c:pt>
                <c:pt idx="878">
                  <c:v>2858</c:v>
                </c:pt>
                <c:pt idx="879">
                  <c:v>2849</c:v>
                </c:pt>
                <c:pt idx="880">
                  <c:v>2835</c:v>
                </c:pt>
                <c:pt idx="881">
                  <c:v>2817</c:v>
                </c:pt>
                <c:pt idx="882">
                  <c:v>2792</c:v>
                </c:pt>
                <c:pt idx="883">
                  <c:v>2777</c:v>
                </c:pt>
                <c:pt idx="884">
                  <c:v>2757</c:v>
                </c:pt>
                <c:pt idx="885">
                  <c:v>2756</c:v>
                </c:pt>
                <c:pt idx="886">
                  <c:v>2733</c:v>
                </c:pt>
                <c:pt idx="887">
                  <c:v>2715</c:v>
                </c:pt>
                <c:pt idx="888">
                  <c:v>2682</c:v>
                </c:pt>
                <c:pt idx="889">
                  <c:v>2656</c:v>
                </c:pt>
                <c:pt idx="890">
                  <c:v>2632</c:v>
                </c:pt>
                <c:pt idx="891">
                  <c:v>2606</c:v>
                </c:pt>
                <c:pt idx="892">
                  <c:v>2598</c:v>
                </c:pt>
                <c:pt idx="893">
                  <c:v>2587</c:v>
                </c:pt>
                <c:pt idx="894">
                  <c:v>2582</c:v>
                </c:pt>
                <c:pt idx="895">
                  <c:v>2500</c:v>
                </c:pt>
                <c:pt idx="896">
                  <c:v>2578</c:v>
                </c:pt>
                <c:pt idx="897">
                  <c:v>2430</c:v>
                </c:pt>
                <c:pt idx="898">
                  <c:v>2429</c:v>
                </c:pt>
                <c:pt idx="899">
                  <c:v>2450</c:v>
                </c:pt>
                <c:pt idx="900">
                  <c:v>2420</c:v>
                </c:pt>
                <c:pt idx="901">
                  <c:v>2382</c:v>
                </c:pt>
                <c:pt idx="902">
                  <c:v>2352</c:v>
                </c:pt>
                <c:pt idx="903">
                  <c:v>2305</c:v>
                </c:pt>
                <c:pt idx="904">
                  <c:v>2268</c:v>
                </c:pt>
                <c:pt idx="905">
                  <c:v>2259</c:v>
                </c:pt>
                <c:pt idx="906">
                  <c:v>2232</c:v>
                </c:pt>
                <c:pt idx="907">
                  <c:v>2200</c:v>
                </c:pt>
                <c:pt idx="908">
                  <c:v>2174</c:v>
                </c:pt>
                <c:pt idx="909">
                  <c:v>2152</c:v>
                </c:pt>
                <c:pt idx="910">
                  <c:v>2115</c:v>
                </c:pt>
                <c:pt idx="911">
                  <c:v>2086</c:v>
                </c:pt>
                <c:pt idx="912">
                  <c:v>2052</c:v>
                </c:pt>
                <c:pt idx="913">
                  <c:v>2022</c:v>
                </c:pt>
                <c:pt idx="914">
                  <c:v>2003</c:v>
                </c:pt>
                <c:pt idx="915">
                  <c:v>1977</c:v>
                </c:pt>
                <c:pt idx="916">
                  <c:v>1948</c:v>
                </c:pt>
                <c:pt idx="917">
                  <c:v>1917</c:v>
                </c:pt>
                <c:pt idx="918">
                  <c:v>1898</c:v>
                </c:pt>
                <c:pt idx="919">
                  <c:v>1856</c:v>
                </c:pt>
                <c:pt idx="920">
                  <c:v>1829</c:v>
                </c:pt>
                <c:pt idx="921">
                  <c:v>1789</c:v>
                </c:pt>
                <c:pt idx="922">
                  <c:v>1775</c:v>
                </c:pt>
                <c:pt idx="923">
                  <c:v>1747</c:v>
                </c:pt>
                <c:pt idx="924">
                  <c:v>1723</c:v>
                </c:pt>
                <c:pt idx="925">
                  <c:v>1701</c:v>
                </c:pt>
                <c:pt idx="926">
                  <c:v>1668</c:v>
                </c:pt>
                <c:pt idx="927">
                  <c:v>1643</c:v>
                </c:pt>
                <c:pt idx="928">
                  <c:v>1604</c:v>
                </c:pt>
                <c:pt idx="929">
                  <c:v>1579</c:v>
                </c:pt>
                <c:pt idx="930">
                  <c:v>1561</c:v>
                </c:pt>
                <c:pt idx="931">
                  <c:v>1545</c:v>
                </c:pt>
                <c:pt idx="932">
                  <c:v>1519</c:v>
                </c:pt>
                <c:pt idx="933">
                  <c:v>1490</c:v>
                </c:pt>
                <c:pt idx="934">
                  <c:v>1466</c:v>
                </c:pt>
                <c:pt idx="935">
                  <c:v>1447</c:v>
                </c:pt>
                <c:pt idx="936">
                  <c:v>1417</c:v>
                </c:pt>
                <c:pt idx="937">
                  <c:v>1387</c:v>
                </c:pt>
                <c:pt idx="938">
                  <c:v>1367</c:v>
                </c:pt>
                <c:pt idx="939">
                  <c:v>1335</c:v>
                </c:pt>
                <c:pt idx="940">
                  <c:v>1335</c:v>
                </c:pt>
                <c:pt idx="941">
                  <c:v>1314</c:v>
                </c:pt>
                <c:pt idx="942">
                  <c:v>1288</c:v>
                </c:pt>
                <c:pt idx="943">
                  <c:v>1276</c:v>
                </c:pt>
                <c:pt idx="944">
                  <c:v>1253</c:v>
                </c:pt>
                <c:pt idx="945">
                  <c:v>1228</c:v>
                </c:pt>
                <c:pt idx="946">
                  <c:v>1205</c:v>
                </c:pt>
                <c:pt idx="947">
                  <c:v>1196</c:v>
                </c:pt>
                <c:pt idx="948">
                  <c:v>1177</c:v>
                </c:pt>
                <c:pt idx="949">
                  <c:v>1171</c:v>
                </c:pt>
                <c:pt idx="950">
                  <c:v>1153</c:v>
                </c:pt>
                <c:pt idx="951">
                  <c:v>1134</c:v>
                </c:pt>
                <c:pt idx="952">
                  <c:v>1124</c:v>
                </c:pt>
                <c:pt idx="953">
                  <c:v>1105</c:v>
                </c:pt>
                <c:pt idx="954">
                  <c:v>1085</c:v>
                </c:pt>
                <c:pt idx="955">
                  <c:v>1082</c:v>
                </c:pt>
                <c:pt idx="956">
                  <c:v>1069</c:v>
                </c:pt>
                <c:pt idx="957">
                  <c:v>1095</c:v>
                </c:pt>
                <c:pt idx="958">
                  <c:v>1055</c:v>
                </c:pt>
                <c:pt idx="959">
                  <c:v>1032</c:v>
                </c:pt>
                <c:pt idx="960">
                  <c:v>1036</c:v>
                </c:pt>
                <c:pt idx="961">
                  <c:v>1024</c:v>
                </c:pt>
                <c:pt idx="962">
                  <c:v>1015</c:v>
                </c:pt>
                <c:pt idx="963">
                  <c:v>1010</c:v>
                </c:pt>
                <c:pt idx="964">
                  <c:v>1010</c:v>
                </c:pt>
                <c:pt idx="965">
                  <c:v>1011</c:v>
                </c:pt>
                <c:pt idx="966">
                  <c:v>1011</c:v>
                </c:pt>
                <c:pt idx="967">
                  <c:v>1001</c:v>
                </c:pt>
                <c:pt idx="968">
                  <c:v>994</c:v>
                </c:pt>
                <c:pt idx="969">
                  <c:v>993</c:v>
                </c:pt>
                <c:pt idx="970">
                  <c:v>989</c:v>
                </c:pt>
                <c:pt idx="971">
                  <c:v>991</c:v>
                </c:pt>
                <c:pt idx="972">
                  <c:v>992</c:v>
                </c:pt>
                <c:pt idx="973">
                  <c:v>1004</c:v>
                </c:pt>
                <c:pt idx="974">
                  <c:v>1001</c:v>
                </c:pt>
                <c:pt idx="975">
                  <c:v>1008</c:v>
                </c:pt>
                <c:pt idx="976">
                  <c:v>1007</c:v>
                </c:pt>
                <c:pt idx="977">
                  <c:v>1019</c:v>
                </c:pt>
                <c:pt idx="978">
                  <c:v>1017</c:v>
                </c:pt>
                <c:pt idx="979">
                  <c:v>1024</c:v>
                </c:pt>
                <c:pt idx="980">
                  <c:v>1032</c:v>
                </c:pt>
                <c:pt idx="981">
                  <c:v>1042</c:v>
                </c:pt>
                <c:pt idx="982">
                  <c:v>1047</c:v>
                </c:pt>
                <c:pt idx="983">
                  <c:v>1064</c:v>
                </c:pt>
                <c:pt idx="984">
                  <c:v>1070</c:v>
                </c:pt>
                <c:pt idx="985">
                  <c:v>1072</c:v>
                </c:pt>
                <c:pt idx="986">
                  <c:v>1095</c:v>
                </c:pt>
                <c:pt idx="987">
                  <c:v>1100</c:v>
                </c:pt>
                <c:pt idx="988">
                  <c:v>1116</c:v>
                </c:pt>
                <c:pt idx="989">
                  <c:v>1138</c:v>
                </c:pt>
                <c:pt idx="990">
                  <c:v>1152</c:v>
                </c:pt>
                <c:pt idx="991">
                  <c:v>1171</c:v>
                </c:pt>
                <c:pt idx="992">
                  <c:v>1179</c:v>
                </c:pt>
                <c:pt idx="993">
                  <c:v>1189</c:v>
                </c:pt>
                <c:pt idx="994">
                  <c:v>1199</c:v>
                </c:pt>
                <c:pt idx="995">
                  <c:v>1228</c:v>
                </c:pt>
                <c:pt idx="996">
                  <c:v>1250</c:v>
                </c:pt>
                <c:pt idx="997">
                  <c:v>1268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'150n 12K 12bitDAC_custom'!$B$1</c:f>
              <c:strCache>
                <c:ptCount val="1"/>
                <c:pt idx="0">
                  <c:v>Kolumna1.2</c:v>
                </c:pt>
              </c:strCache>
            </c:strRef>
          </c:tx>
          <c:spPr>
            <a:solidFill>
              <a:srgbClr val="ed7d31"/>
            </a:solidFill>
            <a:ln cap="rnd" w="28440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txPr>
              <a:bodyPr wrap="squar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leaderLines>
              <c:spPr>
                <a:ln cap="rnd"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'150n 12K 12bitDAC_custom'!$B$2:$B$999</c:f>
              <c:numCache>
                <c:formatCode>General</c:formatCode>
                <c:ptCount val="998"/>
                <c:pt idx="0">
                  <c:v>2220</c:v>
                </c:pt>
                <c:pt idx="1">
                  <c:v>2201</c:v>
                </c:pt>
                <c:pt idx="2">
                  <c:v>2185</c:v>
                </c:pt>
                <c:pt idx="3">
                  <c:v>2158</c:v>
                </c:pt>
                <c:pt idx="4">
                  <c:v>2148</c:v>
                </c:pt>
                <c:pt idx="5">
                  <c:v>2131</c:v>
                </c:pt>
                <c:pt idx="6">
                  <c:v>2112</c:v>
                </c:pt>
                <c:pt idx="7">
                  <c:v>2088</c:v>
                </c:pt>
                <c:pt idx="8">
                  <c:v>2069</c:v>
                </c:pt>
                <c:pt idx="9">
                  <c:v>2047</c:v>
                </c:pt>
                <c:pt idx="10">
                  <c:v>2022</c:v>
                </c:pt>
                <c:pt idx="11">
                  <c:v>2006</c:v>
                </c:pt>
                <c:pt idx="12">
                  <c:v>1980</c:v>
                </c:pt>
                <c:pt idx="13">
                  <c:v>1967</c:v>
                </c:pt>
                <c:pt idx="14">
                  <c:v>1948</c:v>
                </c:pt>
                <c:pt idx="15">
                  <c:v>1927</c:v>
                </c:pt>
                <c:pt idx="16">
                  <c:v>1904</c:v>
                </c:pt>
                <c:pt idx="17">
                  <c:v>1874</c:v>
                </c:pt>
                <c:pt idx="18">
                  <c:v>1860</c:v>
                </c:pt>
                <c:pt idx="19">
                  <c:v>1839</c:v>
                </c:pt>
                <c:pt idx="20">
                  <c:v>1828</c:v>
                </c:pt>
                <c:pt idx="21">
                  <c:v>1813</c:v>
                </c:pt>
                <c:pt idx="22">
                  <c:v>1789</c:v>
                </c:pt>
                <c:pt idx="23">
                  <c:v>1769</c:v>
                </c:pt>
                <c:pt idx="24">
                  <c:v>1749</c:v>
                </c:pt>
                <c:pt idx="25">
                  <c:v>1730</c:v>
                </c:pt>
                <c:pt idx="26">
                  <c:v>1710</c:v>
                </c:pt>
                <c:pt idx="27">
                  <c:v>1688</c:v>
                </c:pt>
                <c:pt idx="28">
                  <c:v>1678</c:v>
                </c:pt>
                <c:pt idx="29">
                  <c:v>1660</c:v>
                </c:pt>
                <c:pt idx="30">
                  <c:v>1639</c:v>
                </c:pt>
                <c:pt idx="31">
                  <c:v>1619</c:v>
                </c:pt>
                <c:pt idx="32">
                  <c:v>1601</c:v>
                </c:pt>
                <c:pt idx="33">
                  <c:v>1586</c:v>
                </c:pt>
                <c:pt idx="34">
                  <c:v>1574</c:v>
                </c:pt>
                <c:pt idx="35">
                  <c:v>1562</c:v>
                </c:pt>
                <c:pt idx="36">
                  <c:v>1543</c:v>
                </c:pt>
                <c:pt idx="37">
                  <c:v>1527</c:v>
                </c:pt>
                <c:pt idx="38">
                  <c:v>1508</c:v>
                </c:pt>
                <c:pt idx="39">
                  <c:v>1490</c:v>
                </c:pt>
                <c:pt idx="40">
                  <c:v>1454</c:v>
                </c:pt>
                <c:pt idx="41">
                  <c:v>1447</c:v>
                </c:pt>
                <c:pt idx="42">
                  <c:v>1458</c:v>
                </c:pt>
                <c:pt idx="43">
                  <c:v>1446</c:v>
                </c:pt>
                <c:pt idx="44">
                  <c:v>1426</c:v>
                </c:pt>
                <c:pt idx="45">
                  <c:v>1408</c:v>
                </c:pt>
                <c:pt idx="46">
                  <c:v>1404</c:v>
                </c:pt>
                <c:pt idx="47">
                  <c:v>1389</c:v>
                </c:pt>
                <c:pt idx="48">
                  <c:v>1383</c:v>
                </c:pt>
                <c:pt idx="49">
                  <c:v>1376</c:v>
                </c:pt>
                <c:pt idx="50">
                  <c:v>1369</c:v>
                </c:pt>
                <c:pt idx="51">
                  <c:v>1353</c:v>
                </c:pt>
                <c:pt idx="52">
                  <c:v>1347</c:v>
                </c:pt>
                <c:pt idx="53">
                  <c:v>1331</c:v>
                </c:pt>
                <c:pt idx="54">
                  <c:v>1327</c:v>
                </c:pt>
                <c:pt idx="55">
                  <c:v>1323</c:v>
                </c:pt>
                <c:pt idx="56">
                  <c:v>1321</c:v>
                </c:pt>
                <c:pt idx="57">
                  <c:v>1312</c:v>
                </c:pt>
                <c:pt idx="58">
                  <c:v>1303</c:v>
                </c:pt>
                <c:pt idx="59">
                  <c:v>1303</c:v>
                </c:pt>
                <c:pt idx="60">
                  <c:v>1291</c:v>
                </c:pt>
                <c:pt idx="61">
                  <c:v>1289</c:v>
                </c:pt>
                <c:pt idx="62">
                  <c:v>1283</c:v>
                </c:pt>
                <c:pt idx="63">
                  <c:v>1287</c:v>
                </c:pt>
                <c:pt idx="64">
                  <c:v>1281</c:v>
                </c:pt>
                <c:pt idx="65">
                  <c:v>1286</c:v>
                </c:pt>
                <c:pt idx="66">
                  <c:v>1279</c:v>
                </c:pt>
                <c:pt idx="67">
                  <c:v>1278</c:v>
                </c:pt>
                <c:pt idx="68">
                  <c:v>1280</c:v>
                </c:pt>
                <c:pt idx="69">
                  <c:v>1273</c:v>
                </c:pt>
                <c:pt idx="70">
                  <c:v>1279</c:v>
                </c:pt>
                <c:pt idx="71">
                  <c:v>1282</c:v>
                </c:pt>
                <c:pt idx="72">
                  <c:v>1291</c:v>
                </c:pt>
                <c:pt idx="73">
                  <c:v>1293</c:v>
                </c:pt>
                <c:pt idx="74">
                  <c:v>1293</c:v>
                </c:pt>
                <c:pt idx="75">
                  <c:v>1288</c:v>
                </c:pt>
                <c:pt idx="76">
                  <c:v>1303</c:v>
                </c:pt>
                <c:pt idx="77">
                  <c:v>1302</c:v>
                </c:pt>
                <c:pt idx="78">
                  <c:v>1314</c:v>
                </c:pt>
                <c:pt idx="79">
                  <c:v>1320</c:v>
                </c:pt>
                <c:pt idx="80">
                  <c:v>1332</c:v>
                </c:pt>
                <c:pt idx="81">
                  <c:v>1331</c:v>
                </c:pt>
                <c:pt idx="82">
                  <c:v>1339</c:v>
                </c:pt>
                <c:pt idx="83">
                  <c:v>1346</c:v>
                </c:pt>
                <c:pt idx="84">
                  <c:v>1357</c:v>
                </c:pt>
                <c:pt idx="85">
                  <c:v>1370</c:v>
                </c:pt>
                <c:pt idx="86">
                  <c:v>1377</c:v>
                </c:pt>
                <c:pt idx="87">
                  <c:v>1392</c:v>
                </c:pt>
                <c:pt idx="88">
                  <c:v>1416</c:v>
                </c:pt>
                <c:pt idx="89">
                  <c:v>1410</c:v>
                </c:pt>
                <c:pt idx="90">
                  <c:v>1417</c:v>
                </c:pt>
                <c:pt idx="91">
                  <c:v>1428</c:v>
                </c:pt>
                <c:pt idx="92">
                  <c:v>1447</c:v>
                </c:pt>
                <c:pt idx="93">
                  <c:v>1460</c:v>
                </c:pt>
                <c:pt idx="94">
                  <c:v>1475</c:v>
                </c:pt>
                <c:pt idx="95">
                  <c:v>1489</c:v>
                </c:pt>
                <c:pt idx="96">
                  <c:v>1505</c:v>
                </c:pt>
                <c:pt idx="97">
                  <c:v>1516</c:v>
                </c:pt>
                <c:pt idx="98">
                  <c:v>1523</c:v>
                </c:pt>
                <c:pt idx="99">
                  <c:v>1543</c:v>
                </c:pt>
                <c:pt idx="100">
                  <c:v>1568</c:v>
                </c:pt>
                <c:pt idx="101">
                  <c:v>1548</c:v>
                </c:pt>
                <c:pt idx="102">
                  <c:v>1562</c:v>
                </c:pt>
                <c:pt idx="103">
                  <c:v>1612</c:v>
                </c:pt>
                <c:pt idx="104">
                  <c:v>1627</c:v>
                </c:pt>
                <c:pt idx="105">
                  <c:v>1653</c:v>
                </c:pt>
                <c:pt idx="106">
                  <c:v>1658</c:v>
                </c:pt>
                <c:pt idx="107">
                  <c:v>1678</c:v>
                </c:pt>
                <c:pt idx="108">
                  <c:v>1698</c:v>
                </c:pt>
                <c:pt idx="109">
                  <c:v>1716</c:v>
                </c:pt>
                <c:pt idx="110">
                  <c:v>1734</c:v>
                </c:pt>
                <c:pt idx="111">
                  <c:v>1757</c:v>
                </c:pt>
                <c:pt idx="112">
                  <c:v>1771</c:v>
                </c:pt>
                <c:pt idx="113">
                  <c:v>1798</c:v>
                </c:pt>
                <c:pt idx="114">
                  <c:v>1817</c:v>
                </c:pt>
                <c:pt idx="115">
                  <c:v>1841</c:v>
                </c:pt>
                <c:pt idx="116">
                  <c:v>1859</c:v>
                </c:pt>
                <c:pt idx="117">
                  <c:v>1882</c:v>
                </c:pt>
                <c:pt idx="118">
                  <c:v>1894</c:v>
                </c:pt>
                <c:pt idx="119">
                  <c:v>1918</c:v>
                </c:pt>
                <c:pt idx="120">
                  <c:v>1932</c:v>
                </c:pt>
                <c:pt idx="121">
                  <c:v>1949</c:v>
                </c:pt>
                <c:pt idx="122">
                  <c:v>1975</c:v>
                </c:pt>
                <c:pt idx="123">
                  <c:v>1997</c:v>
                </c:pt>
                <c:pt idx="124">
                  <c:v>2019</c:v>
                </c:pt>
                <c:pt idx="125">
                  <c:v>2042</c:v>
                </c:pt>
                <c:pt idx="126">
                  <c:v>2061</c:v>
                </c:pt>
                <c:pt idx="127">
                  <c:v>2078</c:v>
                </c:pt>
                <c:pt idx="128">
                  <c:v>2093</c:v>
                </c:pt>
                <c:pt idx="129">
                  <c:v>2115</c:v>
                </c:pt>
                <c:pt idx="130">
                  <c:v>2140</c:v>
                </c:pt>
                <c:pt idx="131">
                  <c:v>2161</c:v>
                </c:pt>
                <c:pt idx="132">
                  <c:v>2182</c:v>
                </c:pt>
                <c:pt idx="133">
                  <c:v>2209</c:v>
                </c:pt>
                <c:pt idx="134">
                  <c:v>2227</c:v>
                </c:pt>
                <c:pt idx="135">
                  <c:v>2246</c:v>
                </c:pt>
                <c:pt idx="136">
                  <c:v>2256</c:v>
                </c:pt>
                <c:pt idx="137">
                  <c:v>2278</c:v>
                </c:pt>
                <c:pt idx="138">
                  <c:v>2305</c:v>
                </c:pt>
                <c:pt idx="139">
                  <c:v>2331</c:v>
                </c:pt>
                <c:pt idx="140">
                  <c:v>2345</c:v>
                </c:pt>
                <c:pt idx="141">
                  <c:v>2352</c:v>
                </c:pt>
                <c:pt idx="142">
                  <c:v>2372</c:v>
                </c:pt>
                <c:pt idx="143">
                  <c:v>2391</c:v>
                </c:pt>
                <c:pt idx="144">
                  <c:v>2405</c:v>
                </c:pt>
                <c:pt idx="145">
                  <c:v>2433</c:v>
                </c:pt>
                <c:pt idx="146">
                  <c:v>2451</c:v>
                </c:pt>
                <c:pt idx="147">
                  <c:v>2461</c:v>
                </c:pt>
                <c:pt idx="148">
                  <c:v>2473</c:v>
                </c:pt>
                <c:pt idx="149">
                  <c:v>2479</c:v>
                </c:pt>
                <c:pt idx="150">
                  <c:v>2505</c:v>
                </c:pt>
                <c:pt idx="151">
                  <c:v>2523</c:v>
                </c:pt>
                <c:pt idx="152">
                  <c:v>2545</c:v>
                </c:pt>
                <c:pt idx="153">
                  <c:v>2552</c:v>
                </c:pt>
                <c:pt idx="154">
                  <c:v>2565</c:v>
                </c:pt>
                <c:pt idx="155">
                  <c:v>2575</c:v>
                </c:pt>
                <c:pt idx="156">
                  <c:v>2588</c:v>
                </c:pt>
                <c:pt idx="157">
                  <c:v>2606</c:v>
                </c:pt>
                <c:pt idx="158">
                  <c:v>2619</c:v>
                </c:pt>
                <c:pt idx="159">
                  <c:v>2634</c:v>
                </c:pt>
                <c:pt idx="160">
                  <c:v>2640</c:v>
                </c:pt>
                <c:pt idx="161">
                  <c:v>2658</c:v>
                </c:pt>
                <c:pt idx="162">
                  <c:v>2671</c:v>
                </c:pt>
                <c:pt idx="163">
                  <c:v>2666</c:v>
                </c:pt>
                <c:pt idx="164">
                  <c:v>2679</c:v>
                </c:pt>
                <c:pt idx="165">
                  <c:v>2693</c:v>
                </c:pt>
                <c:pt idx="166">
                  <c:v>2700</c:v>
                </c:pt>
                <c:pt idx="167">
                  <c:v>2707</c:v>
                </c:pt>
                <c:pt idx="168">
                  <c:v>2718</c:v>
                </c:pt>
                <c:pt idx="169">
                  <c:v>2712</c:v>
                </c:pt>
                <c:pt idx="170">
                  <c:v>2723</c:v>
                </c:pt>
                <c:pt idx="171">
                  <c:v>2727</c:v>
                </c:pt>
                <c:pt idx="172">
                  <c:v>2737</c:v>
                </c:pt>
                <c:pt idx="173">
                  <c:v>2741</c:v>
                </c:pt>
                <c:pt idx="174">
                  <c:v>2752</c:v>
                </c:pt>
                <c:pt idx="175">
                  <c:v>2747</c:v>
                </c:pt>
                <c:pt idx="176">
                  <c:v>2750</c:v>
                </c:pt>
                <c:pt idx="177">
                  <c:v>2751</c:v>
                </c:pt>
                <c:pt idx="178">
                  <c:v>2751</c:v>
                </c:pt>
                <c:pt idx="179">
                  <c:v>2758</c:v>
                </c:pt>
                <c:pt idx="180">
                  <c:v>2760</c:v>
                </c:pt>
                <c:pt idx="181">
                  <c:v>2766</c:v>
                </c:pt>
                <c:pt idx="182">
                  <c:v>2756</c:v>
                </c:pt>
                <c:pt idx="183">
                  <c:v>2750</c:v>
                </c:pt>
                <c:pt idx="184">
                  <c:v>2749</c:v>
                </c:pt>
                <c:pt idx="185">
                  <c:v>2749</c:v>
                </c:pt>
                <c:pt idx="186">
                  <c:v>2750</c:v>
                </c:pt>
                <c:pt idx="187">
                  <c:v>2752</c:v>
                </c:pt>
                <c:pt idx="188">
                  <c:v>2743</c:v>
                </c:pt>
                <c:pt idx="189">
                  <c:v>2738</c:v>
                </c:pt>
                <c:pt idx="190">
                  <c:v>2726</c:v>
                </c:pt>
                <c:pt idx="191">
                  <c:v>2720</c:v>
                </c:pt>
                <c:pt idx="192">
                  <c:v>2718</c:v>
                </c:pt>
                <c:pt idx="193">
                  <c:v>2714</c:v>
                </c:pt>
                <c:pt idx="194">
                  <c:v>2717</c:v>
                </c:pt>
                <c:pt idx="195">
                  <c:v>2704</c:v>
                </c:pt>
                <c:pt idx="196">
                  <c:v>2693</c:v>
                </c:pt>
                <c:pt idx="197">
                  <c:v>2675</c:v>
                </c:pt>
                <c:pt idx="198">
                  <c:v>2667</c:v>
                </c:pt>
                <c:pt idx="199">
                  <c:v>2660</c:v>
                </c:pt>
                <c:pt idx="200">
                  <c:v>2653</c:v>
                </c:pt>
                <c:pt idx="201">
                  <c:v>2637</c:v>
                </c:pt>
                <c:pt idx="202">
                  <c:v>2635</c:v>
                </c:pt>
                <c:pt idx="203">
                  <c:v>2630</c:v>
                </c:pt>
                <c:pt idx="204">
                  <c:v>2589</c:v>
                </c:pt>
                <c:pt idx="205">
                  <c:v>2593</c:v>
                </c:pt>
                <c:pt idx="206">
                  <c:v>2577</c:v>
                </c:pt>
                <c:pt idx="207">
                  <c:v>2568</c:v>
                </c:pt>
                <c:pt idx="208">
                  <c:v>2548</c:v>
                </c:pt>
                <c:pt idx="209">
                  <c:v>2547</c:v>
                </c:pt>
                <c:pt idx="210">
                  <c:v>2529</c:v>
                </c:pt>
                <c:pt idx="211">
                  <c:v>2499</c:v>
                </c:pt>
                <c:pt idx="212">
                  <c:v>2489</c:v>
                </c:pt>
                <c:pt idx="213">
                  <c:v>2477</c:v>
                </c:pt>
                <c:pt idx="214">
                  <c:v>2466</c:v>
                </c:pt>
                <c:pt idx="215">
                  <c:v>2466</c:v>
                </c:pt>
                <c:pt idx="216">
                  <c:v>2429</c:v>
                </c:pt>
                <c:pt idx="217">
                  <c:v>2405</c:v>
                </c:pt>
                <c:pt idx="218">
                  <c:v>2403</c:v>
                </c:pt>
                <c:pt idx="219">
                  <c:v>2383</c:v>
                </c:pt>
                <c:pt idx="220">
                  <c:v>2362</c:v>
                </c:pt>
                <c:pt idx="221">
                  <c:v>2362</c:v>
                </c:pt>
                <c:pt idx="222">
                  <c:v>2316</c:v>
                </c:pt>
                <c:pt idx="223">
                  <c:v>2333</c:v>
                </c:pt>
                <c:pt idx="224">
                  <c:v>2302</c:v>
                </c:pt>
                <c:pt idx="225">
                  <c:v>2240</c:v>
                </c:pt>
                <c:pt idx="226">
                  <c:v>2238</c:v>
                </c:pt>
                <c:pt idx="227">
                  <c:v>2216</c:v>
                </c:pt>
                <c:pt idx="228">
                  <c:v>2200</c:v>
                </c:pt>
                <c:pt idx="229">
                  <c:v>2183</c:v>
                </c:pt>
                <c:pt idx="230">
                  <c:v>2162</c:v>
                </c:pt>
                <c:pt idx="231">
                  <c:v>2143</c:v>
                </c:pt>
                <c:pt idx="232">
                  <c:v>2112</c:v>
                </c:pt>
                <c:pt idx="233">
                  <c:v>2094</c:v>
                </c:pt>
                <c:pt idx="234">
                  <c:v>2080</c:v>
                </c:pt>
                <c:pt idx="235">
                  <c:v>2058</c:v>
                </c:pt>
                <c:pt idx="236">
                  <c:v>2035</c:v>
                </c:pt>
                <c:pt idx="237">
                  <c:v>2018</c:v>
                </c:pt>
                <c:pt idx="238">
                  <c:v>2004</c:v>
                </c:pt>
                <c:pt idx="239">
                  <c:v>1975</c:v>
                </c:pt>
                <c:pt idx="240">
                  <c:v>1955</c:v>
                </c:pt>
                <c:pt idx="241">
                  <c:v>1933</c:v>
                </c:pt>
                <c:pt idx="242">
                  <c:v>1911</c:v>
                </c:pt>
                <c:pt idx="243">
                  <c:v>1898</c:v>
                </c:pt>
                <c:pt idx="244">
                  <c:v>1878</c:v>
                </c:pt>
                <c:pt idx="245">
                  <c:v>1860</c:v>
                </c:pt>
                <c:pt idx="246">
                  <c:v>1837</c:v>
                </c:pt>
                <c:pt idx="247">
                  <c:v>1821</c:v>
                </c:pt>
                <c:pt idx="248">
                  <c:v>1797</c:v>
                </c:pt>
                <c:pt idx="249">
                  <c:v>1775</c:v>
                </c:pt>
                <c:pt idx="250">
                  <c:v>1759</c:v>
                </c:pt>
                <c:pt idx="251">
                  <c:v>1743</c:v>
                </c:pt>
                <c:pt idx="252">
                  <c:v>1725</c:v>
                </c:pt>
                <c:pt idx="253">
                  <c:v>1705</c:v>
                </c:pt>
                <c:pt idx="254">
                  <c:v>1688</c:v>
                </c:pt>
                <c:pt idx="255">
                  <c:v>1667</c:v>
                </c:pt>
                <c:pt idx="256">
                  <c:v>1647</c:v>
                </c:pt>
                <c:pt idx="257">
                  <c:v>1633</c:v>
                </c:pt>
                <c:pt idx="258">
                  <c:v>1613</c:v>
                </c:pt>
                <c:pt idx="259">
                  <c:v>1591</c:v>
                </c:pt>
                <c:pt idx="260">
                  <c:v>1590</c:v>
                </c:pt>
                <c:pt idx="261">
                  <c:v>1567</c:v>
                </c:pt>
                <c:pt idx="262">
                  <c:v>1549</c:v>
                </c:pt>
                <c:pt idx="263">
                  <c:v>1534</c:v>
                </c:pt>
                <c:pt idx="264">
                  <c:v>1517</c:v>
                </c:pt>
                <c:pt idx="265">
                  <c:v>1495</c:v>
                </c:pt>
                <c:pt idx="266">
                  <c:v>1489</c:v>
                </c:pt>
                <c:pt idx="267">
                  <c:v>1479</c:v>
                </c:pt>
                <c:pt idx="268">
                  <c:v>1461</c:v>
                </c:pt>
                <c:pt idx="269">
                  <c:v>1453</c:v>
                </c:pt>
                <c:pt idx="270">
                  <c:v>1433</c:v>
                </c:pt>
                <c:pt idx="271">
                  <c:v>1420</c:v>
                </c:pt>
                <c:pt idx="272">
                  <c:v>1410</c:v>
                </c:pt>
                <c:pt idx="273">
                  <c:v>1399</c:v>
                </c:pt>
                <c:pt idx="274">
                  <c:v>1386</c:v>
                </c:pt>
                <c:pt idx="275">
                  <c:v>1385</c:v>
                </c:pt>
                <c:pt idx="276">
                  <c:v>1374</c:v>
                </c:pt>
                <c:pt idx="277">
                  <c:v>1360</c:v>
                </c:pt>
                <c:pt idx="278">
                  <c:v>1350</c:v>
                </c:pt>
                <c:pt idx="279">
                  <c:v>1338</c:v>
                </c:pt>
                <c:pt idx="280">
                  <c:v>1335</c:v>
                </c:pt>
                <c:pt idx="281">
                  <c:v>1326</c:v>
                </c:pt>
                <c:pt idx="282">
                  <c:v>1323</c:v>
                </c:pt>
                <c:pt idx="283">
                  <c:v>1315</c:v>
                </c:pt>
                <c:pt idx="284">
                  <c:v>1314</c:v>
                </c:pt>
                <c:pt idx="285">
                  <c:v>1311</c:v>
                </c:pt>
                <c:pt idx="286">
                  <c:v>1291</c:v>
                </c:pt>
                <c:pt idx="287">
                  <c:v>1296</c:v>
                </c:pt>
                <c:pt idx="288">
                  <c:v>1289</c:v>
                </c:pt>
                <c:pt idx="289">
                  <c:v>1290</c:v>
                </c:pt>
                <c:pt idx="290">
                  <c:v>1289</c:v>
                </c:pt>
                <c:pt idx="291">
                  <c:v>1283</c:v>
                </c:pt>
                <c:pt idx="292">
                  <c:v>1275</c:v>
                </c:pt>
                <c:pt idx="293">
                  <c:v>1276</c:v>
                </c:pt>
                <c:pt idx="294">
                  <c:v>1277</c:v>
                </c:pt>
                <c:pt idx="295">
                  <c:v>1280</c:v>
                </c:pt>
                <c:pt idx="296">
                  <c:v>1281</c:v>
                </c:pt>
                <c:pt idx="297">
                  <c:v>1281</c:v>
                </c:pt>
                <c:pt idx="298">
                  <c:v>1288</c:v>
                </c:pt>
                <c:pt idx="299">
                  <c:v>1278</c:v>
                </c:pt>
                <c:pt idx="300">
                  <c:v>1287</c:v>
                </c:pt>
                <c:pt idx="301">
                  <c:v>1292</c:v>
                </c:pt>
                <c:pt idx="302">
                  <c:v>1290</c:v>
                </c:pt>
                <c:pt idx="303">
                  <c:v>1303</c:v>
                </c:pt>
                <c:pt idx="304">
                  <c:v>1311</c:v>
                </c:pt>
                <c:pt idx="305">
                  <c:v>1332</c:v>
                </c:pt>
                <c:pt idx="306">
                  <c:v>1324</c:v>
                </c:pt>
                <c:pt idx="307">
                  <c:v>1325</c:v>
                </c:pt>
                <c:pt idx="308">
                  <c:v>1334</c:v>
                </c:pt>
                <c:pt idx="309">
                  <c:v>1337</c:v>
                </c:pt>
                <c:pt idx="310">
                  <c:v>1350</c:v>
                </c:pt>
                <c:pt idx="311">
                  <c:v>1363</c:v>
                </c:pt>
                <c:pt idx="312">
                  <c:v>1374</c:v>
                </c:pt>
                <c:pt idx="313">
                  <c:v>1383</c:v>
                </c:pt>
                <c:pt idx="314">
                  <c:v>1391</c:v>
                </c:pt>
                <c:pt idx="315">
                  <c:v>1400</c:v>
                </c:pt>
                <c:pt idx="316">
                  <c:v>1406</c:v>
                </c:pt>
                <c:pt idx="317">
                  <c:v>1425</c:v>
                </c:pt>
                <c:pt idx="318">
                  <c:v>1437</c:v>
                </c:pt>
                <c:pt idx="319">
                  <c:v>1447</c:v>
                </c:pt>
                <c:pt idx="320">
                  <c:v>1467</c:v>
                </c:pt>
                <c:pt idx="321">
                  <c:v>1479</c:v>
                </c:pt>
                <c:pt idx="322">
                  <c:v>1486</c:v>
                </c:pt>
                <c:pt idx="323">
                  <c:v>1499</c:v>
                </c:pt>
                <c:pt idx="324">
                  <c:v>1519</c:v>
                </c:pt>
                <c:pt idx="325">
                  <c:v>1535</c:v>
                </c:pt>
                <c:pt idx="326">
                  <c:v>1556</c:v>
                </c:pt>
                <c:pt idx="327">
                  <c:v>1564</c:v>
                </c:pt>
                <c:pt idx="328">
                  <c:v>1583</c:v>
                </c:pt>
                <c:pt idx="329">
                  <c:v>1600</c:v>
                </c:pt>
                <c:pt idx="330">
                  <c:v>1618</c:v>
                </c:pt>
                <c:pt idx="331">
                  <c:v>1627</c:v>
                </c:pt>
                <c:pt idx="332">
                  <c:v>1651</c:v>
                </c:pt>
                <c:pt idx="333">
                  <c:v>1662</c:v>
                </c:pt>
                <c:pt idx="334">
                  <c:v>1682</c:v>
                </c:pt>
                <c:pt idx="335">
                  <c:v>1701</c:v>
                </c:pt>
                <c:pt idx="336">
                  <c:v>1717</c:v>
                </c:pt>
                <c:pt idx="337">
                  <c:v>1740</c:v>
                </c:pt>
                <c:pt idx="338">
                  <c:v>1758</c:v>
                </c:pt>
                <c:pt idx="339">
                  <c:v>1782</c:v>
                </c:pt>
                <c:pt idx="340">
                  <c:v>1798</c:v>
                </c:pt>
                <c:pt idx="341">
                  <c:v>1823</c:v>
                </c:pt>
                <c:pt idx="342">
                  <c:v>1840</c:v>
                </c:pt>
                <c:pt idx="343">
                  <c:v>1867</c:v>
                </c:pt>
                <c:pt idx="344">
                  <c:v>1873</c:v>
                </c:pt>
                <c:pt idx="345">
                  <c:v>1898</c:v>
                </c:pt>
                <c:pt idx="346">
                  <c:v>1926</c:v>
                </c:pt>
                <c:pt idx="347">
                  <c:v>1935</c:v>
                </c:pt>
                <c:pt idx="348">
                  <c:v>1970</c:v>
                </c:pt>
                <c:pt idx="349">
                  <c:v>1979</c:v>
                </c:pt>
                <c:pt idx="350">
                  <c:v>2009</c:v>
                </c:pt>
                <c:pt idx="351">
                  <c:v>2027</c:v>
                </c:pt>
                <c:pt idx="352">
                  <c:v>2047</c:v>
                </c:pt>
                <c:pt idx="353">
                  <c:v>2053</c:v>
                </c:pt>
                <c:pt idx="354">
                  <c:v>2081</c:v>
                </c:pt>
                <c:pt idx="355">
                  <c:v>2110</c:v>
                </c:pt>
                <c:pt idx="356">
                  <c:v>2127</c:v>
                </c:pt>
                <c:pt idx="357">
                  <c:v>2149</c:v>
                </c:pt>
                <c:pt idx="358">
                  <c:v>2174</c:v>
                </c:pt>
                <c:pt idx="359">
                  <c:v>2199</c:v>
                </c:pt>
                <c:pt idx="360">
                  <c:v>2212</c:v>
                </c:pt>
                <c:pt idx="361">
                  <c:v>2229</c:v>
                </c:pt>
                <c:pt idx="362">
                  <c:v>2244</c:v>
                </c:pt>
                <c:pt idx="363">
                  <c:v>2264</c:v>
                </c:pt>
                <c:pt idx="364">
                  <c:v>2285</c:v>
                </c:pt>
                <c:pt idx="365">
                  <c:v>2310</c:v>
                </c:pt>
                <c:pt idx="366">
                  <c:v>2328</c:v>
                </c:pt>
                <c:pt idx="367">
                  <c:v>2354</c:v>
                </c:pt>
                <c:pt idx="368">
                  <c:v>2365</c:v>
                </c:pt>
                <c:pt idx="369">
                  <c:v>2378</c:v>
                </c:pt>
                <c:pt idx="370">
                  <c:v>2386</c:v>
                </c:pt>
                <c:pt idx="371">
                  <c:v>2409</c:v>
                </c:pt>
                <c:pt idx="372">
                  <c:v>2431</c:v>
                </c:pt>
                <c:pt idx="373">
                  <c:v>2447</c:v>
                </c:pt>
                <c:pt idx="374">
                  <c:v>2467</c:v>
                </c:pt>
                <c:pt idx="375">
                  <c:v>2485</c:v>
                </c:pt>
                <c:pt idx="376">
                  <c:v>2505</c:v>
                </c:pt>
                <c:pt idx="377">
                  <c:v>2510</c:v>
                </c:pt>
                <c:pt idx="378">
                  <c:v>2521</c:v>
                </c:pt>
                <c:pt idx="379">
                  <c:v>2536</c:v>
                </c:pt>
                <c:pt idx="380">
                  <c:v>2552</c:v>
                </c:pt>
                <c:pt idx="381">
                  <c:v>2571</c:v>
                </c:pt>
                <c:pt idx="382">
                  <c:v>2584</c:v>
                </c:pt>
                <c:pt idx="383">
                  <c:v>2597</c:v>
                </c:pt>
                <c:pt idx="384">
                  <c:v>2612</c:v>
                </c:pt>
                <c:pt idx="385">
                  <c:v>2619</c:v>
                </c:pt>
                <c:pt idx="386">
                  <c:v>2628</c:v>
                </c:pt>
                <c:pt idx="387">
                  <c:v>2640</c:v>
                </c:pt>
                <c:pt idx="388">
                  <c:v>2653</c:v>
                </c:pt>
                <c:pt idx="389">
                  <c:v>2669</c:v>
                </c:pt>
                <c:pt idx="390">
                  <c:v>2687</c:v>
                </c:pt>
                <c:pt idx="391">
                  <c:v>2687</c:v>
                </c:pt>
                <c:pt idx="392">
                  <c:v>2692</c:v>
                </c:pt>
                <c:pt idx="393">
                  <c:v>2699</c:v>
                </c:pt>
                <c:pt idx="394">
                  <c:v>2703</c:v>
                </c:pt>
                <c:pt idx="395">
                  <c:v>2711</c:v>
                </c:pt>
                <c:pt idx="396">
                  <c:v>2718</c:v>
                </c:pt>
                <c:pt idx="397">
                  <c:v>2730</c:v>
                </c:pt>
                <c:pt idx="398">
                  <c:v>2737</c:v>
                </c:pt>
                <c:pt idx="399">
                  <c:v>2737</c:v>
                </c:pt>
                <c:pt idx="400">
                  <c:v>2740</c:v>
                </c:pt>
                <c:pt idx="401">
                  <c:v>2744</c:v>
                </c:pt>
                <c:pt idx="402">
                  <c:v>2744</c:v>
                </c:pt>
                <c:pt idx="403">
                  <c:v>2751</c:v>
                </c:pt>
                <c:pt idx="404">
                  <c:v>2753</c:v>
                </c:pt>
                <c:pt idx="405">
                  <c:v>2758</c:v>
                </c:pt>
                <c:pt idx="406">
                  <c:v>2756</c:v>
                </c:pt>
                <c:pt idx="407">
                  <c:v>2752</c:v>
                </c:pt>
                <c:pt idx="408">
                  <c:v>2758</c:v>
                </c:pt>
                <c:pt idx="409">
                  <c:v>2750</c:v>
                </c:pt>
                <c:pt idx="410">
                  <c:v>2751</c:v>
                </c:pt>
                <c:pt idx="411">
                  <c:v>2746</c:v>
                </c:pt>
                <c:pt idx="412">
                  <c:v>2731</c:v>
                </c:pt>
                <c:pt idx="413">
                  <c:v>2747</c:v>
                </c:pt>
                <c:pt idx="414">
                  <c:v>2750</c:v>
                </c:pt>
                <c:pt idx="415">
                  <c:v>2744</c:v>
                </c:pt>
                <c:pt idx="416">
                  <c:v>2741</c:v>
                </c:pt>
                <c:pt idx="417">
                  <c:v>2732</c:v>
                </c:pt>
                <c:pt idx="418">
                  <c:v>2722</c:v>
                </c:pt>
                <c:pt idx="419">
                  <c:v>2711</c:v>
                </c:pt>
                <c:pt idx="420">
                  <c:v>2704</c:v>
                </c:pt>
                <c:pt idx="421">
                  <c:v>2702</c:v>
                </c:pt>
                <c:pt idx="422">
                  <c:v>2697</c:v>
                </c:pt>
                <c:pt idx="423">
                  <c:v>2694</c:v>
                </c:pt>
                <c:pt idx="424">
                  <c:v>2682</c:v>
                </c:pt>
                <c:pt idx="425">
                  <c:v>2671</c:v>
                </c:pt>
                <c:pt idx="426">
                  <c:v>2656</c:v>
                </c:pt>
                <c:pt idx="427">
                  <c:v>2643</c:v>
                </c:pt>
                <c:pt idx="428">
                  <c:v>2636</c:v>
                </c:pt>
                <c:pt idx="429">
                  <c:v>2626</c:v>
                </c:pt>
                <c:pt idx="430">
                  <c:v>2619</c:v>
                </c:pt>
                <c:pt idx="431">
                  <c:v>2606</c:v>
                </c:pt>
                <c:pt idx="432">
                  <c:v>2592</c:v>
                </c:pt>
                <c:pt idx="433">
                  <c:v>2575</c:v>
                </c:pt>
                <c:pt idx="434">
                  <c:v>2560</c:v>
                </c:pt>
                <c:pt idx="435">
                  <c:v>2544</c:v>
                </c:pt>
                <c:pt idx="436">
                  <c:v>2536</c:v>
                </c:pt>
                <c:pt idx="437">
                  <c:v>2516</c:v>
                </c:pt>
                <c:pt idx="438">
                  <c:v>2503</c:v>
                </c:pt>
                <c:pt idx="439">
                  <c:v>2494</c:v>
                </c:pt>
                <c:pt idx="440">
                  <c:v>2461</c:v>
                </c:pt>
                <c:pt idx="441">
                  <c:v>2448</c:v>
                </c:pt>
                <c:pt idx="442">
                  <c:v>2432</c:v>
                </c:pt>
                <c:pt idx="443">
                  <c:v>2431</c:v>
                </c:pt>
                <c:pt idx="444">
                  <c:v>2409</c:v>
                </c:pt>
                <c:pt idx="445">
                  <c:v>2403</c:v>
                </c:pt>
                <c:pt idx="446">
                  <c:v>2370</c:v>
                </c:pt>
                <c:pt idx="447">
                  <c:v>2354</c:v>
                </c:pt>
                <c:pt idx="448">
                  <c:v>2334</c:v>
                </c:pt>
                <c:pt idx="449">
                  <c:v>2297</c:v>
                </c:pt>
                <c:pt idx="450">
                  <c:v>2294</c:v>
                </c:pt>
                <c:pt idx="451">
                  <c:v>2271</c:v>
                </c:pt>
                <c:pt idx="452">
                  <c:v>2236</c:v>
                </c:pt>
                <c:pt idx="453">
                  <c:v>2229</c:v>
                </c:pt>
                <c:pt idx="454">
                  <c:v>2209</c:v>
                </c:pt>
                <c:pt idx="455">
                  <c:v>2192</c:v>
                </c:pt>
                <c:pt idx="456">
                  <c:v>2172</c:v>
                </c:pt>
                <c:pt idx="457">
                  <c:v>2148</c:v>
                </c:pt>
                <c:pt idx="458">
                  <c:v>2133</c:v>
                </c:pt>
                <c:pt idx="459">
                  <c:v>2114</c:v>
                </c:pt>
                <c:pt idx="460">
                  <c:v>2098</c:v>
                </c:pt>
                <c:pt idx="461">
                  <c:v>2071</c:v>
                </c:pt>
                <c:pt idx="462">
                  <c:v>2050</c:v>
                </c:pt>
                <c:pt idx="463">
                  <c:v>2029</c:v>
                </c:pt>
                <c:pt idx="464">
                  <c:v>2011</c:v>
                </c:pt>
                <c:pt idx="465">
                  <c:v>1991</c:v>
                </c:pt>
                <c:pt idx="466">
                  <c:v>1968</c:v>
                </c:pt>
                <c:pt idx="467">
                  <c:v>1958</c:v>
                </c:pt>
                <c:pt idx="468">
                  <c:v>1938</c:v>
                </c:pt>
                <c:pt idx="469">
                  <c:v>1916</c:v>
                </c:pt>
                <c:pt idx="470">
                  <c:v>1890</c:v>
                </c:pt>
                <c:pt idx="471">
                  <c:v>1870</c:v>
                </c:pt>
                <c:pt idx="472">
                  <c:v>1847</c:v>
                </c:pt>
                <c:pt idx="473">
                  <c:v>1836</c:v>
                </c:pt>
                <c:pt idx="474">
                  <c:v>1809</c:v>
                </c:pt>
                <c:pt idx="475">
                  <c:v>1787</c:v>
                </c:pt>
                <c:pt idx="476">
                  <c:v>1781</c:v>
                </c:pt>
                <c:pt idx="477">
                  <c:v>1757</c:v>
                </c:pt>
                <c:pt idx="478">
                  <c:v>1737</c:v>
                </c:pt>
                <c:pt idx="479">
                  <c:v>1712</c:v>
                </c:pt>
                <c:pt idx="480">
                  <c:v>1683</c:v>
                </c:pt>
                <c:pt idx="481">
                  <c:v>1677</c:v>
                </c:pt>
                <c:pt idx="482">
                  <c:v>1662</c:v>
                </c:pt>
                <c:pt idx="483">
                  <c:v>1643</c:v>
                </c:pt>
                <c:pt idx="484">
                  <c:v>1629</c:v>
                </c:pt>
                <c:pt idx="485">
                  <c:v>1616</c:v>
                </c:pt>
                <c:pt idx="486">
                  <c:v>1590</c:v>
                </c:pt>
                <c:pt idx="487">
                  <c:v>1572</c:v>
                </c:pt>
                <c:pt idx="488">
                  <c:v>1555</c:v>
                </c:pt>
                <c:pt idx="489">
                  <c:v>1542</c:v>
                </c:pt>
                <c:pt idx="490">
                  <c:v>1531</c:v>
                </c:pt>
                <c:pt idx="491">
                  <c:v>1518</c:v>
                </c:pt>
                <c:pt idx="492">
                  <c:v>1491</c:v>
                </c:pt>
                <c:pt idx="493">
                  <c:v>1491</c:v>
                </c:pt>
                <c:pt idx="494">
                  <c:v>1474</c:v>
                </c:pt>
                <c:pt idx="495">
                  <c:v>1453</c:v>
                </c:pt>
                <c:pt idx="496">
                  <c:v>1435</c:v>
                </c:pt>
                <c:pt idx="497">
                  <c:v>1431</c:v>
                </c:pt>
                <c:pt idx="498">
                  <c:v>1418</c:v>
                </c:pt>
                <c:pt idx="499">
                  <c:v>1408</c:v>
                </c:pt>
                <c:pt idx="500">
                  <c:v>1401</c:v>
                </c:pt>
                <c:pt idx="501">
                  <c:v>1387</c:v>
                </c:pt>
                <c:pt idx="502">
                  <c:v>1372</c:v>
                </c:pt>
                <c:pt idx="503">
                  <c:v>1363</c:v>
                </c:pt>
                <c:pt idx="504">
                  <c:v>1349</c:v>
                </c:pt>
                <c:pt idx="505">
                  <c:v>1346</c:v>
                </c:pt>
                <c:pt idx="506">
                  <c:v>1337</c:v>
                </c:pt>
                <c:pt idx="507">
                  <c:v>1333</c:v>
                </c:pt>
                <c:pt idx="508">
                  <c:v>1322</c:v>
                </c:pt>
                <c:pt idx="509">
                  <c:v>1322</c:v>
                </c:pt>
                <c:pt idx="510">
                  <c:v>1315</c:v>
                </c:pt>
                <c:pt idx="511">
                  <c:v>1306</c:v>
                </c:pt>
                <c:pt idx="512">
                  <c:v>1297</c:v>
                </c:pt>
                <c:pt idx="513">
                  <c:v>1294</c:v>
                </c:pt>
                <c:pt idx="514">
                  <c:v>1289</c:v>
                </c:pt>
                <c:pt idx="515">
                  <c:v>1289</c:v>
                </c:pt>
                <c:pt idx="516">
                  <c:v>1280</c:v>
                </c:pt>
                <c:pt idx="517">
                  <c:v>1284</c:v>
                </c:pt>
                <c:pt idx="518">
                  <c:v>1282</c:v>
                </c:pt>
                <c:pt idx="519">
                  <c:v>1282</c:v>
                </c:pt>
                <c:pt idx="520">
                  <c:v>1283</c:v>
                </c:pt>
                <c:pt idx="521">
                  <c:v>1276</c:v>
                </c:pt>
                <c:pt idx="522">
                  <c:v>1279</c:v>
                </c:pt>
                <c:pt idx="523">
                  <c:v>1274</c:v>
                </c:pt>
                <c:pt idx="524">
                  <c:v>1282</c:v>
                </c:pt>
                <c:pt idx="525">
                  <c:v>1281</c:v>
                </c:pt>
                <c:pt idx="526">
                  <c:v>1293</c:v>
                </c:pt>
                <c:pt idx="527">
                  <c:v>1286</c:v>
                </c:pt>
                <c:pt idx="528">
                  <c:v>1295</c:v>
                </c:pt>
                <c:pt idx="529">
                  <c:v>1296</c:v>
                </c:pt>
                <c:pt idx="530">
                  <c:v>1305</c:v>
                </c:pt>
                <c:pt idx="531">
                  <c:v>1307</c:v>
                </c:pt>
                <c:pt idx="532">
                  <c:v>1317</c:v>
                </c:pt>
                <c:pt idx="533">
                  <c:v>1330</c:v>
                </c:pt>
                <c:pt idx="534">
                  <c:v>1330</c:v>
                </c:pt>
                <c:pt idx="535">
                  <c:v>1340</c:v>
                </c:pt>
                <c:pt idx="536">
                  <c:v>1338</c:v>
                </c:pt>
                <c:pt idx="537">
                  <c:v>1352</c:v>
                </c:pt>
                <c:pt idx="538">
                  <c:v>1365</c:v>
                </c:pt>
                <c:pt idx="539">
                  <c:v>1370</c:v>
                </c:pt>
                <c:pt idx="540">
                  <c:v>1388</c:v>
                </c:pt>
                <c:pt idx="541">
                  <c:v>1396</c:v>
                </c:pt>
                <c:pt idx="542">
                  <c:v>1400</c:v>
                </c:pt>
                <c:pt idx="543">
                  <c:v>1415</c:v>
                </c:pt>
                <c:pt idx="544">
                  <c:v>1424</c:v>
                </c:pt>
                <c:pt idx="545">
                  <c:v>1441</c:v>
                </c:pt>
                <c:pt idx="546">
                  <c:v>1455</c:v>
                </c:pt>
                <c:pt idx="547">
                  <c:v>1466</c:v>
                </c:pt>
                <c:pt idx="548">
                  <c:v>1482</c:v>
                </c:pt>
                <c:pt idx="549">
                  <c:v>1493</c:v>
                </c:pt>
                <c:pt idx="550">
                  <c:v>1510</c:v>
                </c:pt>
                <c:pt idx="551">
                  <c:v>1523</c:v>
                </c:pt>
                <c:pt idx="552">
                  <c:v>1540</c:v>
                </c:pt>
                <c:pt idx="553">
                  <c:v>1556</c:v>
                </c:pt>
                <c:pt idx="554">
                  <c:v>1577</c:v>
                </c:pt>
                <c:pt idx="555">
                  <c:v>1590</c:v>
                </c:pt>
                <c:pt idx="556">
                  <c:v>1609</c:v>
                </c:pt>
                <c:pt idx="557">
                  <c:v>1622</c:v>
                </c:pt>
                <c:pt idx="558">
                  <c:v>1640</c:v>
                </c:pt>
                <c:pt idx="559">
                  <c:v>1655</c:v>
                </c:pt>
                <c:pt idx="560">
                  <c:v>1674</c:v>
                </c:pt>
                <c:pt idx="561">
                  <c:v>1693</c:v>
                </c:pt>
                <c:pt idx="562">
                  <c:v>1708</c:v>
                </c:pt>
                <c:pt idx="563">
                  <c:v>1736</c:v>
                </c:pt>
                <c:pt idx="564">
                  <c:v>1717</c:v>
                </c:pt>
                <c:pt idx="565">
                  <c:v>1762</c:v>
                </c:pt>
                <c:pt idx="566">
                  <c:v>1782</c:v>
                </c:pt>
                <c:pt idx="567">
                  <c:v>1813</c:v>
                </c:pt>
                <c:pt idx="568">
                  <c:v>1834</c:v>
                </c:pt>
                <c:pt idx="569">
                  <c:v>1848</c:v>
                </c:pt>
                <c:pt idx="570">
                  <c:v>1865</c:v>
                </c:pt>
                <c:pt idx="571">
                  <c:v>1883</c:v>
                </c:pt>
                <c:pt idx="572">
                  <c:v>1910</c:v>
                </c:pt>
                <c:pt idx="573">
                  <c:v>1931</c:v>
                </c:pt>
                <c:pt idx="574">
                  <c:v>1950</c:v>
                </c:pt>
                <c:pt idx="575">
                  <c:v>1969</c:v>
                </c:pt>
                <c:pt idx="576">
                  <c:v>1993</c:v>
                </c:pt>
                <c:pt idx="577">
                  <c:v>2019</c:v>
                </c:pt>
                <c:pt idx="578">
                  <c:v>2028</c:v>
                </c:pt>
                <c:pt idx="579">
                  <c:v>2048</c:v>
                </c:pt>
                <c:pt idx="580">
                  <c:v>2069</c:v>
                </c:pt>
                <c:pt idx="581">
                  <c:v>2087</c:v>
                </c:pt>
                <c:pt idx="582">
                  <c:v>2108</c:v>
                </c:pt>
                <c:pt idx="583">
                  <c:v>2137</c:v>
                </c:pt>
                <c:pt idx="584">
                  <c:v>2159</c:v>
                </c:pt>
                <c:pt idx="585">
                  <c:v>2181</c:v>
                </c:pt>
                <c:pt idx="586">
                  <c:v>2210</c:v>
                </c:pt>
                <c:pt idx="587">
                  <c:v>2220</c:v>
                </c:pt>
                <c:pt idx="588">
                  <c:v>2235</c:v>
                </c:pt>
                <c:pt idx="589">
                  <c:v>2256</c:v>
                </c:pt>
                <c:pt idx="590">
                  <c:v>2270</c:v>
                </c:pt>
                <c:pt idx="591">
                  <c:v>2290</c:v>
                </c:pt>
                <c:pt idx="592">
                  <c:v>2311</c:v>
                </c:pt>
                <c:pt idx="593">
                  <c:v>2332</c:v>
                </c:pt>
                <c:pt idx="594">
                  <c:v>2354</c:v>
                </c:pt>
                <c:pt idx="595">
                  <c:v>2367</c:v>
                </c:pt>
                <c:pt idx="596">
                  <c:v>2383</c:v>
                </c:pt>
                <c:pt idx="597">
                  <c:v>2401</c:v>
                </c:pt>
                <c:pt idx="598">
                  <c:v>2416</c:v>
                </c:pt>
                <c:pt idx="599">
                  <c:v>2436</c:v>
                </c:pt>
                <c:pt idx="600">
                  <c:v>2454</c:v>
                </c:pt>
                <c:pt idx="601">
                  <c:v>2482</c:v>
                </c:pt>
                <c:pt idx="602">
                  <c:v>2490</c:v>
                </c:pt>
                <c:pt idx="603">
                  <c:v>2503</c:v>
                </c:pt>
                <c:pt idx="604">
                  <c:v>2520</c:v>
                </c:pt>
                <c:pt idx="605">
                  <c:v>2528</c:v>
                </c:pt>
                <c:pt idx="606">
                  <c:v>2545</c:v>
                </c:pt>
                <c:pt idx="607">
                  <c:v>2560</c:v>
                </c:pt>
                <c:pt idx="608">
                  <c:v>2569</c:v>
                </c:pt>
                <c:pt idx="609">
                  <c:v>2593</c:v>
                </c:pt>
                <c:pt idx="610">
                  <c:v>2607</c:v>
                </c:pt>
                <c:pt idx="611">
                  <c:v>2611</c:v>
                </c:pt>
                <c:pt idx="612">
                  <c:v>2623</c:v>
                </c:pt>
                <c:pt idx="613">
                  <c:v>2629</c:v>
                </c:pt>
                <c:pt idx="614">
                  <c:v>2641</c:v>
                </c:pt>
                <c:pt idx="615">
                  <c:v>2656</c:v>
                </c:pt>
                <c:pt idx="616">
                  <c:v>2670</c:v>
                </c:pt>
                <c:pt idx="617">
                  <c:v>2681</c:v>
                </c:pt>
                <c:pt idx="618">
                  <c:v>2691</c:v>
                </c:pt>
                <c:pt idx="619">
                  <c:v>2698</c:v>
                </c:pt>
                <c:pt idx="620">
                  <c:v>2699</c:v>
                </c:pt>
                <c:pt idx="621">
                  <c:v>2708</c:v>
                </c:pt>
                <c:pt idx="622">
                  <c:v>2716</c:v>
                </c:pt>
                <c:pt idx="623">
                  <c:v>2720</c:v>
                </c:pt>
                <c:pt idx="624">
                  <c:v>2727</c:v>
                </c:pt>
                <c:pt idx="625">
                  <c:v>2734</c:v>
                </c:pt>
                <c:pt idx="626">
                  <c:v>2741</c:v>
                </c:pt>
                <c:pt idx="627">
                  <c:v>2745</c:v>
                </c:pt>
                <c:pt idx="628">
                  <c:v>2748</c:v>
                </c:pt>
                <c:pt idx="629">
                  <c:v>2743</c:v>
                </c:pt>
                <c:pt idx="630">
                  <c:v>2747</c:v>
                </c:pt>
                <c:pt idx="631">
                  <c:v>2757</c:v>
                </c:pt>
                <c:pt idx="632">
                  <c:v>2753</c:v>
                </c:pt>
                <c:pt idx="633">
                  <c:v>2761</c:v>
                </c:pt>
                <c:pt idx="634">
                  <c:v>2762</c:v>
                </c:pt>
                <c:pt idx="635">
                  <c:v>2762</c:v>
                </c:pt>
                <c:pt idx="636">
                  <c:v>2760</c:v>
                </c:pt>
                <c:pt idx="637">
                  <c:v>2754</c:v>
                </c:pt>
                <c:pt idx="638">
                  <c:v>2750</c:v>
                </c:pt>
                <c:pt idx="639">
                  <c:v>2738</c:v>
                </c:pt>
                <c:pt idx="640">
                  <c:v>2746</c:v>
                </c:pt>
                <c:pt idx="641">
                  <c:v>2744</c:v>
                </c:pt>
                <c:pt idx="642">
                  <c:v>2738</c:v>
                </c:pt>
                <c:pt idx="643">
                  <c:v>2739</c:v>
                </c:pt>
                <c:pt idx="644">
                  <c:v>2730</c:v>
                </c:pt>
                <c:pt idx="645">
                  <c:v>2717</c:v>
                </c:pt>
                <c:pt idx="646">
                  <c:v>2709</c:v>
                </c:pt>
                <c:pt idx="647">
                  <c:v>2705</c:v>
                </c:pt>
                <c:pt idx="648">
                  <c:v>2700</c:v>
                </c:pt>
                <c:pt idx="649">
                  <c:v>2691</c:v>
                </c:pt>
                <c:pt idx="650">
                  <c:v>2679</c:v>
                </c:pt>
                <c:pt idx="651">
                  <c:v>2678</c:v>
                </c:pt>
                <c:pt idx="652">
                  <c:v>2638</c:v>
                </c:pt>
                <c:pt idx="653">
                  <c:v>2685</c:v>
                </c:pt>
                <c:pt idx="654">
                  <c:v>2633</c:v>
                </c:pt>
                <c:pt idx="655">
                  <c:v>2633</c:v>
                </c:pt>
                <c:pt idx="656">
                  <c:v>2626</c:v>
                </c:pt>
                <c:pt idx="657">
                  <c:v>2613</c:v>
                </c:pt>
                <c:pt idx="658">
                  <c:v>2599</c:v>
                </c:pt>
                <c:pt idx="659">
                  <c:v>2584</c:v>
                </c:pt>
                <c:pt idx="660">
                  <c:v>2564</c:v>
                </c:pt>
                <c:pt idx="661">
                  <c:v>2551</c:v>
                </c:pt>
                <c:pt idx="662">
                  <c:v>2542</c:v>
                </c:pt>
                <c:pt idx="663">
                  <c:v>2535</c:v>
                </c:pt>
                <c:pt idx="664">
                  <c:v>2519</c:v>
                </c:pt>
                <c:pt idx="665">
                  <c:v>2501</c:v>
                </c:pt>
                <c:pt idx="666">
                  <c:v>2477</c:v>
                </c:pt>
                <c:pt idx="667">
                  <c:v>2462</c:v>
                </c:pt>
                <c:pt idx="668">
                  <c:v>2439</c:v>
                </c:pt>
                <c:pt idx="669">
                  <c:v>2430</c:v>
                </c:pt>
                <c:pt idx="670">
                  <c:v>2426</c:v>
                </c:pt>
                <c:pt idx="671">
                  <c:v>2413</c:v>
                </c:pt>
                <c:pt idx="672">
                  <c:v>2391</c:v>
                </c:pt>
                <c:pt idx="673">
                  <c:v>2367</c:v>
                </c:pt>
                <c:pt idx="674">
                  <c:v>2337</c:v>
                </c:pt>
                <c:pt idx="675">
                  <c:v>2331</c:v>
                </c:pt>
                <c:pt idx="676">
                  <c:v>2302</c:v>
                </c:pt>
                <c:pt idx="677">
                  <c:v>2277</c:v>
                </c:pt>
                <c:pt idx="678">
                  <c:v>2269</c:v>
                </c:pt>
                <c:pt idx="679">
                  <c:v>2247</c:v>
                </c:pt>
                <c:pt idx="680">
                  <c:v>2222</c:v>
                </c:pt>
                <c:pt idx="681">
                  <c:v>2207</c:v>
                </c:pt>
                <c:pt idx="682">
                  <c:v>2183</c:v>
                </c:pt>
                <c:pt idx="683">
                  <c:v>2155</c:v>
                </c:pt>
                <c:pt idx="684">
                  <c:v>2149</c:v>
                </c:pt>
                <c:pt idx="685">
                  <c:v>2127</c:v>
                </c:pt>
                <c:pt idx="686">
                  <c:v>2104</c:v>
                </c:pt>
                <c:pt idx="687">
                  <c:v>2093</c:v>
                </c:pt>
                <c:pt idx="688">
                  <c:v>2077</c:v>
                </c:pt>
                <c:pt idx="689">
                  <c:v>2052</c:v>
                </c:pt>
                <c:pt idx="690">
                  <c:v>2024</c:v>
                </c:pt>
                <c:pt idx="691">
                  <c:v>2001</c:v>
                </c:pt>
                <c:pt idx="692">
                  <c:v>1978</c:v>
                </c:pt>
                <c:pt idx="693">
                  <c:v>1965</c:v>
                </c:pt>
                <c:pt idx="694">
                  <c:v>1945</c:v>
                </c:pt>
                <c:pt idx="695">
                  <c:v>1927</c:v>
                </c:pt>
                <c:pt idx="696">
                  <c:v>1907</c:v>
                </c:pt>
                <c:pt idx="697">
                  <c:v>1878</c:v>
                </c:pt>
                <c:pt idx="698">
                  <c:v>1862</c:v>
                </c:pt>
                <c:pt idx="699">
                  <c:v>1841</c:v>
                </c:pt>
                <c:pt idx="700">
                  <c:v>1822</c:v>
                </c:pt>
                <c:pt idx="701">
                  <c:v>1807</c:v>
                </c:pt>
                <c:pt idx="702">
                  <c:v>1791</c:v>
                </c:pt>
                <c:pt idx="703">
                  <c:v>1768</c:v>
                </c:pt>
                <c:pt idx="704">
                  <c:v>1751</c:v>
                </c:pt>
                <c:pt idx="705">
                  <c:v>1732</c:v>
                </c:pt>
                <c:pt idx="706">
                  <c:v>1713</c:v>
                </c:pt>
                <c:pt idx="707">
                  <c:v>1687</c:v>
                </c:pt>
                <c:pt idx="708">
                  <c:v>1671</c:v>
                </c:pt>
                <c:pt idx="709">
                  <c:v>1658</c:v>
                </c:pt>
                <c:pt idx="710">
                  <c:v>1644</c:v>
                </c:pt>
                <c:pt idx="711">
                  <c:v>1625</c:v>
                </c:pt>
                <c:pt idx="712">
                  <c:v>1587</c:v>
                </c:pt>
                <c:pt idx="713">
                  <c:v>1591</c:v>
                </c:pt>
                <c:pt idx="714">
                  <c:v>1563</c:v>
                </c:pt>
                <c:pt idx="715">
                  <c:v>1546</c:v>
                </c:pt>
                <c:pt idx="716">
                  <c:v>1535</c:v>
                </c:pt>
                <c:pt idx="717">
                  <c:v>1513</c:v>
                </c:pt>
                <c:pt idx="718">
                  <c:v>1513</c:v>
                </c:pt>
                <c:pt idx="719">
                  <c:v>1499</c:v>
                </c:pt>
                <c:pt idx="720">
                  <c:v>1484</c:v>
                </c:pt>
                <c:pt idx="721">
                  <c:v>1467</c:v>
                </c:pt>
                <c:pt idx="722">
                  <c:v>1455</c:v>
                </c:pt>
                <c:pt idx="723">
                  <c:v>1431</c:v>
                </c:pt>
                <c:pt idx="724">
                  <c:v>1423</c:v>
                </c:pt>
                <c:pt idx="725">
                  <c:v>1410</c:v>
                </c:pt>
                <c:pt idx="726">
                  <c:v>1408</c:v>
                </c:pt>
                <c:pt idx="727">
                  <c:v>1398</c:v>
                </c:pt>
                <c:pt idx="728">
                  <c:v>1379</c:v>
                </c:pt>
                <c:pt idx="729">
                  <c:v>1367</c:v>
                </c:pt>
                <c:pt idx="730">
                  <c:v>1359</c:v>
                </c:pt>
                <c:pt idx="731">
                  <c:v>1351</c:v>
                </c:pt>
                <c:pt idx="732">
                  <c:v>1342</c:v>
                </c:pt>
                <c:pt idx="733">
                  <c:v>1339</c:v>
                </c:pt>
                <c:pt idx="734">
                  <c:v>1329</c:v>
                </c:pt>
                <c:pt idx="735">
                  <c:v>1325</c:v>
                </c:pt>
                <c:pt idx="736">
                  <c:v>1315</c:v>
                </c:pt>
                <c:pt idx="737">
                  <c:v>1305</c:v>
                </c:pt>
                <c:pt idx="738">
                  <c:v>1299</c:v>
                </c:pt>
                <c:pt idx="739">
                  <c:v>1298</c:v>
                </c:pt>
                <c:pt idx="740">
                  <c:v>1291</c:v>
                </c:pt>
                <c:pt idx="741">
                  <c:v>1287</c:v>
                </c:pt>
                <c:pt idx="742">
                  <c:v>1291</c:v>
                </c:pt>
                <c:pt idx="743">
                  <c:v>1286</c:v>
                </c:pt>
                <c:pt idx="744">
                  <c:v>1281</c:v>
                </c:pt>
                <c:pt idx="745">
                  <c:v>1279</c:v>
                </c:pt>
                <c:pt idx="746">
                  <c:v>1278</c:v>
                </c:pt>
                <c:pt idx="747">
                  <c:v>1275</c:v>
                </c:pt>
                <c:pt idx="748">
                  <c:v>1277</c:v>
                </c:pt>
                <c:pt idx="749">
                  <c:v>1284</c:v>
                </c:pt>
                <c:pt idx="750">
                  <c:v>1284</c:v>
                </c:pt>
                <c:pt idx="751">
                  <c:v>1285</c:v>
                </c:pt>
                <c:pt idx="752">
                  <c:v>1289</c:v>
                </c:pt>
                <c:pt idx="753">
                  <c:v>1287</c:v>
                </c:pt>
                <c:pt idx="754">
                  <c:v>1288</c:v>
                </c:pt>
                <c:pt idx="755">
                  <c:v>1292</c:v>
                </c:pt>
                <c:pt idx="756">
                  <c:v>1300</c:v>
                </c:pt>
                <c:pt idx="757">
                  <c:v>1306</c:v>
                </c:pt>
                <c:pt idx="758">
                  <c:v>1312</c:v>
                </c:pt>
                <c:pt idx="759">
                  <c:v>1321</c:v>
                </c:pt>
                <c:pt idx="760">
                  <c:v>1327</c:v>
                </c:pt>
                <c:pt idx="761">
                  <c:v>1329</c:v>
                </c:pt>
                <c:pt idx="762">
                  <c:v>1340</c:v>
                </c:pt>
                <c:pt idx="763">
                  <c:v>1342</c:v>
                </c:pt>
                <c:pt idx="764">
                  <c:v>1358</c:v>
                </c:pt>
                <c:pt idx="765">
                  <c:v>1366</c:v>
                </c:pt>
                <c:pt idx="766">
                  <c:v>1380</c:v>
                </c:pt>
                <c:pt idx="767">
                  <c:v>1389</c:v>
                </c:pt>
                <c:pt idx="768">
                  <c:v>1407</c:v>
                </c:pt>
                <c:pt idx="769">
                  <c:v>1407</c:v>
                </c:pt>
                <c:pt idx="770">
                  <c:v>1417</c:v>
                </c:pt>
                <c:pt idx="771">
                  <c:v>1430</c:v>
                </c:pt>
                <c:pt idx="772">
                  <c:v>1443</c:v>
                </c:pt>
                <c:pt idx="773">
                  <c:v>1457</c:v>
                </c:pt>
                <c:pt idx="774">
                  <c:v>1437</c:v>
                </c:pt>
                <c:pt idx="775">
                  <c:v>1511</c:v>
                </c:pt>
                <c:pt idx="776">
                  <c:v>1496</c:v>
                </c:pt>
                <c:pt idx="777">
                  <c:v>1518</c:v>
                </c:pt>
                <c:pt idx="778">
                  <c:v>1524</c:v>
                </c:pt>
                <c:pt idx="779">
                  <c:v>1545</c:v>
                </c:pt>
                <c:pt idx="780">
                  <c:v>1566</c:v>
                </c:pt>
                <c:pt idx="781">
                  <c:v>1583</c:v>
                </c:pt>
                <c:pt idx="782">
                  <c:v>1593</c:v>
                </c:pt>
                <c:pt idx="783">
                  <c:v>1575</c:v>
                </c:pt>
                <c:pt idx="784">
                  <c:v>1627</c:v>
                </c:pt>
                <c:pt idx="785">
                  <c:v>1651</c:v>
                </c:pt>
                <c:pt idx="786">
                  <c:v>1663</c:v>
                </c:pt>
                <c:pt idx="787">
                  <c:v>1679</c:v>
                </c:pt>
                <c:pt idx="788">
                  <c:v>1703</c:v>
                </c:pt>
                <c:pt idx="789">
                  <c:v>1715</c:v>
                </c:pt>
                <c:pt idx="790">
                  <c:v>1738</c:v>
                </c:pt>
                <c:pt idx="791">
                  <c:v>1759</c:v>
                </c:pt>
                <c:pt idx="792">
                  <c:v>1774</c:v>
                </c:pt>
                <c:pt idx="793">
                  <c:v>1794</c:v>
                </c:pt>
                <c:pt idx="794">
                  <c:v>1815</c:v>
                </c:pt>
                <c:pt idx="795">
                  <c:v>1835</c:v>
                </c:pt>
                <c:pt idx="796">
                  <c:v>1857</c:v>
                </c:pt>
                <c:pt idx="797">
                  <c:v>1882</c:v>
                </c:pt>
                <c:pt idx="798">
                  <c:v>1895</c:v>
                </c:pt>
                <c:pt idx="799">
                  <c:v>1915</c:v>
                </c:pt>
                <c:pt idx="800">
                  <c:v>1927</c:v>
                </c:pt>
                <c:pt idx="801">
                  <c:v>1951</c:v>
                </c:pt>
                <c:pt idx="802">
                  <c:v>1973</c:v>
                </c:pt>
                <c:pt idx="803">
                  <c:v>1999</c:v>
                </c:pt>
                <c:pt idx="804">
                  <c:v>2023</c:v>
                </c:pt>
                <c:pt idx="805">
                  <c:v>2042</c:v>
                </c:pt>
                <c:pt idx="806">
                  <c:v>2067</c:v>
                </c:pt>
                <c:pt idx="807">
                  <c:v>2081</c:v>
                </c:pt>
                <c:pt idx="808">
                  <c:v>2091</c:v>
                </c:pt>
                <c:pt idx="809">
                  <c:v>2115</c:v>
                </c:pt>
                <c:pt idx="810">
                  <c:v>2139</c:v>
                </c:pt>
                <c:pt idx="811">
                  <c:v>2163</c:v>
                </c:pt>
                <c:pt idx="812">
                  <c:v>2183</c:v>
                </c:pt>
                <c:pt idx="813">
                  <c:v>2208</c:v>
                </c:pt>
                <c:pt idx="814">
                  <c:v>2228</c:v>
                </c:pt>
                <c:pt idx="815">
                  <c:v>2243</c:v>
                </c:pt>
                <c:pt idx="816">
                  <c:v>2263</c:v>
                </c:pt>
                <c:pt idx="817">
                  <c:v>2276</c:v>
                </c:pt>
                <c:pt idx="818">
                  <c:v>2296</c:v>
                </c:pt>
                <c:pt idx="819">
                  <c:v>2319</c:v>
                </c:pt>
                <c:pt idx="820">
                  <c:v>2343</c:v>
                </c:pt>
                <c:pt idx="821">
                  <c:v>2361</c:v>
                </c:pt>
                <c:pt idx="822">
                  <c:v>2379</c:v>
                </c:pt>
                <c:pt idx="823">
                  <c:v>2399</c:v>
                </c:pt>
                <c:pt idx="824">
                  <c:v>2405</c:v>
                </c:pt>
                <c:pt idx="825">
                  <c:v>2423</c:v>
                </c:pt>
                <c:pt idx="826">
                  <c:v>2441</c:v>
                </c:pt>
                <c:pt idx="827">
                  <c:v>2457</c:v>
                </c:pt>
                <c:pt idx="828">
                  <c:v>2478</c:v>
                </c:pt>
                <c:pt idx="829">
                  <c:v>2493</c:v>
                </c:pt>
                <c:pt idx="830">
                  <c:v>2507</c:v>
                </c:pt>
                <c:pt idx="831">
                  <c:v>2520</c:v>
                </c:pt>
                <c:pt idx="832">
                  <c:v>2534</c:v>
                </c:pt>
                <c:pt idx="833">
                  <c:v>2547</c:v>
                </c:pt>
                <c:pt idx="834">
                  <c:v>2561</c:v>
                </c:pt>
                <c:pt idx="835">
                  <c:v>2602</c:v>
                </c:pt>
                <c:pt idx="836">
                  <c:v>2591</c:v>
                </c:pt>
                <c:pt idx="837">
                  <c:v>2594</c:v>
                </c:pt>
                <c:pt idx="838">
                  <c:v>2619</c:v>
                </c:pt>
                <c:pt idx="839">
                  <c:v>2626</c:v>
                </c:pt>
                <c:pt idx="840">
                  <c:v>2634</c:v>
                </c:pt>
                <c:pt idx="841">
                  <c:v>2650</c:v>
                </c:pt>
                <c:pt idx="842">
                  <c:v>2658</c:v>
                </c:pt>
                <c:pt idx="843">
                  <c:v>2671</c:v>
                </c:pt>
                <c:pt idx="844">
                  <c:v>2682</c:v>
                </c:pt>
                <c:pt idx="845">
                  <c:v>2691</c:v>
                </c:pt>
                <c:pt idx="846">
                  <c:v>2685</c:v>
                </c:pt>
                <c:pt idx="847">
                  <c:v>2702</c:v>
                </c:pt>
                <c:pt idx="848">
                  <c:v>2713</c:v>
                </c:pt>
                <c:pt idx="849">
                  <c:v>2714</c:v>
                </c:pt>
                <c:pt idx="850">
                  <c:v>2723</c:v>
                </c:pt>
                <c:pt idx="851">
                  <c:v>2733</c:v>
                </c:pt>
                <c:pt idx="852">
                  <c:v>2739</c:v>
                </c:pt>
                <c:pt idx="853">
                  <c:v>2744</c:v>
                </c:pt>
                <c:pt idx="854">
                  <c:v>2750</c:v>
                </c:pt>
                <c:pt idx="855">
                  <c:v>2747</c:v>
                </c:pt>
                <c:pt idx="856">
                  <c:v>2748</c:v>
                </c:pt>
                <c:pt idx="857">
                  <c:v>2746</c:v>
                </c:pt>
                <c:pt idx="858">
                  <c:v>2789</c:v>
                </c:pt>
                <c:pt idx="859">
                  <c:v>2758</c:v>
                </c:pt>
                <c:pt idx="860">
                  <c:v>2754</c:v>
                </c:pt>
                <c:pt idx="861">
                  <c:v>2760</c:v>
                </c:pt>
                <c:pt idx="862">
                  <c:v>2759</c:v>
                </c:pt>
                <c:pt idx="863">
                  <c:v>2753</c:v>
                </c:pt>
                <c:pt idx="864">
                  <c:v>2751</c:v>
                </c:pt>
                <c:pt idx="865">
                  <c:v>2746</c:v>
                </c:pt>
                <c:pt idx="866">
                  <c:v>2748</c:v>
                </c:pt>
                <c:pt idx="867">
                  <c:v>2747</c:v>
                </c:pt>
                <c:pt idx="868">
                  <c:v>2747</c:v>
                </c:pt>
                <c:pt idx="869">
                  <c:v>2741</c:v>
                </c:pt>
                <c:pt idx="870">
                  <c:v>2735</c:v>
                </c:pt>
                <c:pt idx="871">
                  <c:v>2727</c:v>
                </c:pt>
                <c:pt idx="872">
                  <c:v>2715</c:v>
                </c:pt>
                <c:pt idx="873">
                  <c:v>2708</c:v>
                </c:pt>
                <c:pt idx="874">
                  <c:v>2710</c:v>
                </c:pt>
                <c:pt idx="875">
                  <c:v>2698</c:v>
                </c:pt>
                <c:pt idx="876">
                  <c:v>2697</c:v>
                </c:pt>
                <c:pt idx="877">
                  <c:v>2684</c:v>
                </c:pt>
                <c:pt idx="878">
                  <c:v>2645</c:v>
                </c:pt>
                <c:pt idx="879">
                  <c:v>2657</c:v>
                </c:pt>
                <c:pt idx="880">
                  <c:v>2647</c:v>
                </c:pt>
                <c:pt idx="881">
                  <c:v>2637</c:v>
                </c:pt>
                <c:pt idx="882">
                  <c:v>2624</c:v>
                </c:pt>
                <c:pt idx="883">
                  <c:v>2617</c:v>
                </c:pt>
                <c:pt idx="884">
                  <c:v>2602</c:v>
                </c:pt>
                <c:pt idx="885">
                  <c:v>2597</c:v>
                </c:pt>
                <c:pt idx="886">
                  <c:v>2583</c:v>
                </c:pt>
                <c:pt idx="887">
                  <c:v>2570</c:v>
                </c:pt>
                <c:pt idx="888">
                  <c:v>2550</c:v>
                </c:pt>
                <c:pt idx="889">
                  <c:v>2533</c:v>
                </c:pt>
                <c:pt idx="890">
                  <c:v>2520</c:v>
                </c:pt>
                <c:pt idx="891">
                  <c:v>2504</c:v>
                </c:pt>
                <c:pt idx="892">
                  <c:v>2498</c:v>
                </c:pt>
                <c:pt idx="893">
                  <c:v>2489</c:v>
                </c:pt>
                <c:pt idx="894">
                  <c:v>2469</c:v>
                </c:pt>
                <c:pt idx="895">
                  <c:v>2430</c:v>
                </c:pt>
                <c:pt idx="896">
                  <c:v>2463</c:v>
                </c:pt>
                <c:pt idx="897">
                  <c:v>2373</c:v>
                </c:pt>
                <c:pt idx="898">
                  <c:v>2399</c:v>
                </c:pt>
                <c:pt idx="899">
                  <c:v>2393</c:v>
                </c:pt>
                <c:pt idx="900">
                  <c:v>2365</c:v>
                </c:pt>
                <c:pt idx="901">
                  <c:v>2338</c:v>
                </c:pt>
                <c:pt idx="902">
                  <c:v>2322</c:v>
                </c:pt>
                <c:pt idx="903">
                  <c:v>2290</c:v>
                </c:pt>
                <c:pt idx="904">
                  <c:v>2271</c:v>
                </c:pt>
                <c:pt idx="905">
                  <c:v>2259</c:v>
                </c:pt>
                <c:pt idx="906">
                  <c:v>2238</c:v>
                </c:pt>
                <c:pt idx="907">
                  <c:v>2217</c:v>
                </c:pt>
                <c:pt idx="908">
                  <c:v>2199</c:v>
                </c:pt>
                <c:pt idx="909">
                  <c:v>2181</c:v>
                </c:pt>
                <c:pt idx="910">
                  <c:v>2157</c:v>
                </c:pt>
                <c:pt idx="911">
                  <c:v>2138</c:v>
                </c:pt>
                <c:pt idx="912">
                  <c:v>2116</c:v>
                </c:pt>
                <c:pt idx="913">
                  <c:v>2099</c:v>
                </c:pt>
                <c:pt idx="914">
                  <c:v>2082</c:v>
                </c:pt>
                <c:pt idx="915">
                  <c:v>2062</c:v>
                </c:pt>
                <c:pt idx="916">
                  <c:v>2042</c:v>
                </c:pt>
                <c:pt idx="917">
                  <c:v>2018</c:v>
                </c:pt>
                <c:pt idx="918">
                  <c:v>2002</c:v>
                </c:pt>
                <c:pt idx="919">
                  <c:v>1975</c:v>
                </c:pt>
                <c:pt idx="920">
                  <c:v>1956</c:v>
                </c:pt>
                <c:pt idx="921">
                  <c:v>1929</c:v>
                </c:pt>
                <c:pt idx="922">
                  <c:v>1918</c:v>
                </c:pt>
                <c:pt idx="923">
                  <c:v>1898</c:v>
                </c:pt>
                <c:pt idx="924">
                  <c:v>1878</c:v>
                </c:pt>
                <c:pt idx="925">
                  <c:v>1860</c:v>
                </c:pt>
                <c:pt idx="926">
                  <c:v>1837</c:v>
                </c:pt>
                <c:pt idx="927">
                  <c:v>1818</c:v>
                </c:pt>
                <c:pt idx="928">
                  <c:v>1791</c:v>
                </c:pt>
                <c:pt idx="929">
                  <c:v>1773</c:v>
                </c:pt>
                <c:pt idx="930">
                  <c:v>1759</c:v>
                </c:pt>
                <c:pt idx="931">
                  <c:v>1747</c:v>
                </c:pt>
                <c:pt idx="932">
                  <c:v>1727</c:v>
                </c:pt>
                <c:pt idx="933">
                  <c:v>1708</c:v>
                </c:pt>
                <c:pt idx="934">
                  <c:v>1687</c:v>
                </c:pt>
                <c:pt idx="935">
                  <c:v>1672</c:v>
                </c:pt>
                <c:pt idx="936">
                  <c:v>1649</c:v>
                </c:pt>
                <c:pt idx="937">
                  <c:v>1628</c:v>
                </c:pt>
                <c:pt idx="938">
                  <c:v>1612</c:v>
                </c:pt>
                <c:pt idx="939">
                  <c:v>1591</c:v>
                </c:pt>
                <c:pt idx="940">
                  <c:v>1585</c:v>
                </c:pt>
                <c:pt idx="941">
                  <c:v>1571</c:v>
                </c:pt>
                <c:pt idx="942">
                  <c:v>1550</c:v>
                </c:pt>
                <c:pt idx="943">
                  <c:v>1538</c:v>
                </c:pt>
                <c:pt idx="944">
                  <c:v>1520</c:v>
                </c:pt>
                <c:pt idx="945">
                  <c:v>1501</c:v>
                </c:pt>
                <c:pt idx="946">
                  <c:v>1484</c:v>
                </c:pt>
                <c:pt idx="947">
                  <c:v>1477</c:v>
                </c:pt>
                <c:pt idx="948">
                  <c:v>1461</c:v>
                </c:pt>
                <c:pt idx="949">
                  <c:v>1451</c:v>
                </c:pt>
                <c:pt idx="950">
                  <c:v>1439</c:v>
                </c:pt>
                <c:pt idx="951">
                  <c:v>1423</c:v>
                </c:pt>
                <c:pt idx="952">
                  <c:v>1411</c:v>
                </c:pt>
                <c:pt idx="953">
                  <c:v>1397</c:v>
                </c:pt>
                <c:pt idx="954">
                  <c:v>1383</c:v>
                </c:pt>
                <c:pt idx="955">
                  <c:v>1378</c:v>
                </c:pt>
                <c:pt idx="956">
                  <c:v>1369</c:v>
                </c:pt>
                <c:pt idx="957">
                  <c:v>1367</c:v>
                </c:pt>
                <c:pt idx="958">
                  <c:v>1352</c:v>
                </c:pt>
                <c:pt idx="959">
                  <c:v>1334</c:v>
                </c:pt>
                <c:pt idx="960">
                  <c:v>1335</c:v>
                </c:pt>
                <c:pt idx="961">
                  <c:v>1323</c:v>
                </c:pt>
                <c:pt idx="962">
                  <c:v>1316</c:v>
                </c:pt>
                <c:pt idx="963">
                  <c:v>1309</c:v>
                </c:pt>
                <c:pt idx="964">
                  <c:v>1311</c:v>
                </c:pt>
                <c:pt idx="965">
                  <c:v>1307</c:v>
                </c:pt>
                <c:pt idx="966">
                  <c:v>1303</c:v>
                </c:pt>
                <c:pt idx="967">
                  <c:v>1293</c:v>
                </c:pt>
                <c:pt idx="968">
                  <c:v>1284</c:v>
                </c:pt>
                <c:pt idx="969">
                  <c:v>1284</c:v>
                </c:pt>
                <c:pt idx="970">
                  <c:v>1280</c:v>
                </c:pt>
                <c:pt idx="971">
                  <c:v>1281</c:v>
                </c:pt>
                <c:pt idx="972">
                  <c:v>1280</c:v>
                </c:pt>
                <c:pt idx="973">
                  <c:v>1286</c:v>
                </c:pt>
                <c:pt idx="974">
                  <c:v>1280</c:v>
                </c:pt>
                <c:pt idx="975">
                  <c:v>1283</c:v>
                </c:pt>
                <c:pt idx="976">
                  <c:v>1279</c:v>
                </c:pt>
                <c:pt idx="977">
                  <c:v>1283</c:v>
                </c:pt>
                <c:pt idx="978">
                  <c:v>1281</c:v>
                </c:pt>
                <c:pt idx="979">
                  <c:v>1284</c:v>
                </c:pt>
                <c:pt idx="980">
                  <c:v>1290</c:v>
                </c:pt>
                <c:pt idx="981">
                  <c:v>1294</c:v>
                </c:pt>
                <c:pt idx="982">
                  <c:v>1297</c:v>
                </c:pt>
                <c:pt idx="983">
                  <c:v>1303</c:v>
                </c:pt>
                <c:pt idx="984">
                  <c:v>1306</c:v>
                </c:pt>
                <c:pt idx="985">
                  <c:v>1308</c:v>
                </c:pt>
                <c:pt idx="986">
                  <c:v>1322</c:v>
                </c:pt>
                <c:pt idx="987">
                  <c:v>1323</c:v>
                </c:pt>
                <c:pt idx="988">
                  <c:v>1336</c:v>
                </c:pt>
                <c:pt idx="989">
                  <c:v>1346</c:v>
                </c:pt>
                <c:pt idx="990">
                  <c:v>1354</c:v>
                </c:pt>
                <c:pt idx="991">
                  <c:v>1366</c:v>
                </c:pt>
                <c:pt idx="992">
                  <c:v>1370</c:v>
                </c:pt>
                <c:pt idx="993">
                  <c:v>1378</c:v>
                </c:pt>
                <c:pt idx="994">
                  <c:v>1382</c:v>
                </c:pt>
                <c:pt idx="995">
                  <c:v>1402</c:v>
                </c:pt>
                <c:pt idx="996">
                  <c:v>1415</c:v>
                </c:pt>
                <c:pt idx="997">
                  <c:v>1426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93851060"/>
        <c:axId val="93610791"/>
      </c:lineChart>
      <c:catAx>
        <c:axId val="938510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3610791"/>
        <c:crosses val="autoZero"/>
        <c:auto val="1"/>
        <c:lblAlgn val="ctr"/>
        <c:lblOffset val="100"/>
        <c:noMultiLvlLbl val="0"/>
      </c:catAx>
      <c:valAx>
        <c:axId val="93610791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b="0" sz="900" strike="noStrike" u="none">
                <a:solidFill>
                  <a:srgbClr val="595959"/>
                </a:solidFill>
                <a:uFillTx/>
                <a:latin typeface="Calibri"/>
              </a:defRPr>
            </a:pPr>
          </a:p>
        </c:txPr>
        <c:crossAx val="93851060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trike="noStrike" u="none">
              <a:solidFill>
                <a:srgbClr val="595959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noFill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noFill/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'test timer'!$A$1:$A$1000</c:f>
              <c:numCache>
                <c:formatCode>General</c:formatCode>
                <c:ptCount val="1000"/>
                <c:pt idx="0">
                  <c:v>1780</c:v>
                </c:pt>
                <c:pt idx="1">
                  <c:v>1671</c:v>
                </c:pt>
                <c:pt idx="2">
                  <c:v>1580</c:v>
                </c:pt>
                <c:pt idx="3">
                  <c:v>1469</c:v>
                </c:pt>
                <c:pt idx="4">
                  <c:v>1405</c:v>
                </c:pt>
                <c:pt idx="5">
                  <c:v>1329</c:v>
                </c:pt>
                <c:pt idx="6">
                  <c:v>1277</c:v>
                </c:pt>
                <c:pt idx="7">
                  <c:v>1206</c:v>
                </c:pt>
                <c:pt idx="8">
                  <c:v>1143</c:v>
                </c:pt>
                <c:pt idx="9">
                  <c:v>1093</c:v>
                </c:pt>
                <c:pt idx="10">
                  <c:v>1045</c:v>
                </c:pt>
                <c:pt idx="11">
                  <c:v>1037</c:v>
                </c:pt>
                <c:pt idx="12">
                  <c:v>1010</c:v>
                </c:pt>
                <c:pt idx="13">
                  <c:v>1016</c:v>
                </c:pt>
                <c:pt idx="14">
                  <c:v>998</c:v>
                </c:pt>
                <c:pt idx="15">
                  <c:v>1017</c:v>
                </c:pt>
                <c:pt idx="16">
                  <c:v>1025</c:v>
                </c:pt>
                <c:pt idx="17">
                  <c:v>1069</c:v>
                </c:pt>
                <c:pt idx="18">
                  <c:v>1089</c:v>
                </c:pt>
                <c:pt idx="19">
                  <c:v>1142</c:v>
                </c:pt>
                <c:pt idx="20">
                  <c:v>1216</c:v>
                </c:pt>
                <c:pt idx="21">
                  <c:v>1244</c:v>
                </c:pt>
                <c:pt idx="22">
                  <c:v>1324</c:v>
                </c:pt>
                <c:pt idx="23">
                  <c:v>1398</c:v>
                </c:pt>
                <c:pt idx="24">
                  <c:v>1498</c:v>
                </c:pt>
                <c:pt idx="25">
                  <c:v>1573</c:v>
                </c:pt>
                <c:pt idx="26">
                  <c:v>1651</c:v>
                </c:pt>
                <c:pt idx="27">
                  <c:v>1754</c:v>
                </c:pt>
                <c:pt idx="28">
                  <c:v>1847</c:v>
                </c:pt>
                <c:pt idx="29">
                  <c:v>1931</c:v>
                </c:pt>
                <c:pt idx="30">
                  <c:v>2048</c:v>
                </c:pt>
                <c:pt idx="31">
                  <c:v>2148</c:v>
                </c:pt>
                <c:pt idx="32">
                  <c:v>2264</c:v>
                </c:pt>
                <c:pt idx="33">
                  <c:v>2367</c:v>
                </c:pt>
                <c:pt idx="34">
                  <c:v>2490</c:v>
                </c:pt>
                <c:pt idx="35">
                  <c:v>2480</c:v>
                </c:pt>
                <c:pt idx="36">
                  <c:v>2599</c:v>
                </c:pt>
                <c:pt idx="37">
                  <c:v>2721</c:v>
                </c:pt>
                <c:pt idx="38">
                  <c:v>2805</c:v>
                </c:pt>
                <c:pt idx="39">
                  <c:v>2858</c:v>
                </c:pt>
                <c:pt idx="40">
                  <c:v>2926</c:v>
                </c:pt>
                <c:pt idx="41">
                  <c:v>2970</c:v>
                </c:pt>
                <c:pt idx="42">
                  <c:v>3002</c:v>
                </c:pt>
                <c:pt idx="43">
                  <c:v>3050</c:v>
                </c:pt>
                <c:pt idx="44">
                  <c:v>3075</c:v>
                </c:pt>
                <c:pt idx="45">
                  <c:v>3083</c:v>
                </c:pt>
                <c:pt idx="46">
                  <c:v>3086</c:v>
                </c:pt>
                <c:pt idx="47">
                  <c:v>3084</c:v>
                </c:pt>
                <c:pt idx="48">
                  <c:v>3071</c:v>
                </c:pt>
                <c:pt idx="49">
                  <c:v>3046</c:v>
                </c:pt>
                <c:pt idx="50">
                  <c:v>3014</c:v>
                </c:pt>
                <c:pt idx="51">
                  <c:v>2968</c:v>
                </c:pt>
                <c:pt idx="52">
                  <c:v>2916</c:v>
                </c:pt>
                <c:pt idx="53">
                  <c:v>2853</c:v>
                </c:pt>
                <c:pt idx="54">
                  <c:v>2788</c:v>
                </c:pt>
                <c:pt idx="55">
                  <c:v>2715</c:v>
                </c:pt>
                <c:pt idx="56">
                  <c:v>2614</c:v>
                </c:pt>
                <c:pt idx="57">
                  <c:v>2522</c:v>
                </c:pt>
                <c:pt idx="58">
                  <c:v>2462</c:v>
                </c:pt>
                <c:pt idx="59">
                  <c:v>2283</c:v>
                </c:pt>
                <c:pt idx="60">
                  <c:v>2255</c:v>
                </c:pt>
                <c:pt idx="61">
                  <c:v>2160</c:v>
                </c:pt>
                <c:pt idx="62">
                  <c:v>2079</c:v>
                </c:pt>
                <c:pt idx="63">
                  <c:v>1969</c:v>
                </c:pt>
                <c:pt idx="64">
                  <c:v>1841</c:v>
                </c:pt>
                <c:pt idx="65">
                  <c:v>1755</c:v>
                </c:pt>
                <c:pt idx="66">
                  <c:v>1655</c:v>
                </c:pt>
                <c:pt idx="67">
                  <c:v>1560</c:v>
                </c:pt>
                <c:pt idx="68">
                  <c:v>1461</c:v>
                </c:pt>
                <c:pt idx="69">
                  <c:v>1401</c:v>
                </c:pt>
                <c:pt idx="70">
                  <c:v>1319</c:v>
                </c:pt>
                <c:pt idx="71">
                  <c:v>1261</c:v>
                </c:pt>
                <c:pt idx="72">
                  <c:v>1187</c:v>
                </c:pt>
                <c:pt idx="73">
                  <c:v>1138</c:v>
                </c:pt>
                <c:pt idx="74">
                  <c:v>1093</c:v>
                </c:pt>
                <c:pt idx="75">
                  <c:v>1062</c:v>
                </c:pt>
                <c:pt idx="76">
                  <c:v>1022</c:v>
                </c:pt>
                <c:pt idx="77">
                  <c:v>1013</c:v>
                </c:pt>
                <c:pt idx="78">
                  <c:v>1022</c:v>
                </c:pt>
                <c:pt idx="79">
                  <c:v>1013</c:v>
                </c:pt>
                <c:pt idx="80">
                  <c:v>1013</c:v>
                </c:pt>
                <c:pt idx="81">
                  <c:v>1041</c:v>
                </c:pt>
                <c:pt idx="82">
                  <c:v>1064</c:v>
                </c:pt>
                <c:pt idx="83">
                  <c:v>1108</c:v>
                </c:pt>
                <c:pt idx="84">
                  <c:v>1146</c:v>
                </c:pt>
                <c:pt idx="85">
                  <c:v>1213</c:v>
                </c:pt>
                <c:pt idx="86">
                  <c:v>1262</c:v>
                </c:pt>
                <c:pt idx="87">
                  <c:v>1365</c:v>
                </c:pt>
                <c:pt idx="88">
                  <c:v>1412</c:v>
                </c:pt>
                <c:pt idx="89">
                  <c:v>1488</c:v>
                </c:pt>
                <c:pt idx="90">
                  <c:v>1582</c:v>
                </c:pt>
                <c:pt idx="91">
                  <c:v>1683</c:v>
                </c:pt>
                <c:pt idx="92">
                  <c:v>1784</c:v>
                </c:pt>
                <c:pt idx="93">
                  <c:v>1869</c:v>
                </c:pt>
                <c:pt idx="94">
                  <c:v>1973</c:v>
                </c:pt>
                <c:pt idx="95">
                  <c:v>2071</c:v>
                </c:pt>
                <c:pt idx="96">
                  <c:v>2191</c:v>
                </c:pt>
                <c:pt idx="97">
                  <c:v>2241</c:v>
                </c:pt>
                <c:pt idx="98">
                  <c:v>2371</c:v>
                </c:pt>
                <c:pt idx="99">
                  <c:v>2456</c:v>
                </c:pt>
                <c:pt idx="100">
                  <c:v>2608</c:v>
                </c:pt>
                <c:pt idx="101">
                  <c:v>2630</c:v>
                </c:pt>
                <c:pt idx="102">
                  <c:v>2744</c:v>
                </c:pt>
                <c:pt idx="103">
                  <c:v>2810</c:v>
                </c:pt>
                <c:pt idx="104">
                  <c:v>2871</c:v>
                </c:pt>
                <c:pt idx="105">
                  <c:v>2932</c:v>
                </c:pt>
                <c:pt idx="106">
                  <c:v>2984</c:v>
                </c:pt>
                <c:pt idx="107">
                  <c:v>3022</c:v>
                </c:pt>
                <c:pt idx="108">
                  <c:v>3067</c:v>
                </c:pt>
                <c:pt idx="109">
                  <c:v>3074</c:v>
                </c:pt>
                <c:pt idx="110">
                  <c:v>3085</c:v>
                </c:pt>
                <c:pt idx="111">
                  <c:v>3088</c:v>
                </c:pt>
                <c:pt idx="112">
                  <c:v>3088</c:v>
                </c:pt>
                <c:pt idx="113">
                  <c:v>3066</c:v>
                </c:pt>
                <c:pt idx="114">
                  <c:v>3035</c:v>
                </c:pt>
                <c:pt idx="115">
                  <c:v>3003</c:v>
                </c:pt>
                <c:pt idx="116">
                  <c:v>2961</c:v>
                </c:pt>
                <c:pt idx="117">
                  <c:v>2900</c:v>
                </c:pt>
                <c:pt idx="118">
                  <c:v>2841</c:v>
                </c:pt>
                <c:pt idx="119">
                  <c:v>2771</c:v>
                </c:pt>
                <c:pt idx="120">
                  <c:v>2705</c:v>
                </c:pt>
                <c:pt idx="121">
                  <c:v>2637</c:v>
                </c:pt>
                <c:pt idx="122">
                  <c:v>2525</c:v>
                </c:pt>
                <c:pt idx="123">
                  <c:v>2463</c:v>
                </c:pt>
                <c:pt idx="124">
                  <c:v>2346</c:v>
                </c:pt>
                <c:pt idx="125">
                  <c:v>2217</c:v>
                </c:pt>
                <c:pt idx="126">
                  <c:v>2128</c:v>
                </c:pt>
                <c:pt idx="127">
                  <c:v>2020</c:v>
                </c:pt>
                <c:pt idx="128">
                  <c:v>1915</c:v>
                </c:pt>
                <c:pt idx="129">
                  <c:v>1834</c:v>
                </c:pt>
                <c:pt idx="130">
                  <c:v>1720</c:v>
                </c:pt>
                <c:pt idx="131">
                  <c:v>1627</c:v>
                </c:pt>
                <c:pt idx="132">
                  <c:v>1532</c:v>
                </c:pt>
                <c:pt idx="133">
                  <c:v>1458</c:v>
                </c:pt>
                <c:pt idx="134">
                  <c:v>1377</c:v>
                </c:pt>
                <c:pt idx="135">
                  <c:v>1319</c:v>
                </c:pt>
                <c:pt idx="136">
                  <c:v>1214</c:v>
                </c:pt>
                <c:pt idx="137">
                  <c:v>1196</c:v>
                </c:pt>
                <c:pt idx="138">
                  <c:v>1135</c:v>
                </c:pt>
                <c:pt idx="139">
                  <c:v>1089</c:v>
                </c:pt>
                <c:pt idx="140">
                  <c:v>1044</c:v>
                </c:pt>
                <c:pt idx="141">
                  <c:v>1020</c:v>
                </c:pt>
                <c:pt idx="142">
                  <c:v>1008</c:v>
                </c:pt>
                <c:pt idx="143">
                  <c:v>1008</c:v>
                </c:pt>
                <c:pt idx="144">
                  <c:v>999</c:v>
                </c:pt>
                <c:pt idx="145">
                  <c:v>1025</c:v>
                </c:pt>
                <c:pt idx="146">
                  <c:v>1040</c:v>
                </c:pt>
                <c:pt idx="147">
                  <c:v>1079</c:v>
                </c:pt>
                <c:pt idx="148">
                  <c:v>1110</c:v>
                </c:pt>
                <c:pt idx="149">
                  <c:v>1175</c:v>
                </c:pt>
                <c:pt idx="150">
                  <c:v>1226</c:v>
                </c:pt>
                <c:pt idx="151">
                  <c:v>1297</c:v>
                </c:pt>
                <c:pt idx="152">
                  <c:v>1371</c:v>
                </c:pt>
                <c:pt idx="153">
                  <c:v>1430</c:v>
                </c:pt>
                <c:pt idx="154">
                  <c:v>1524</c:v>
                </c:pt>
                <c:pt idx="155">
                  <c:v>1617</c:v>
                </c:pt>
                <c:pt idx="156">
                  <c:v>1698</c:v>
                </c:pt>
                <c:pt idx="157">
                  <c:v>1792</c:v>
                </c:pt>
                <c:pt idx="158">
                  <c:v>1892</c:v>
                </c:pt>
                <c:pt idx="159">
                  <c:v>2011</c:v>
                </c:pt>
                <c:pt idx="160">
                  <c:v>2095</c:v>
                </c:pt>
                <c:pt idx="161">
                  <c:v>2187</c:v>
                </c:pt>
                <c:pt idx="162">
                  <c:v>2272</c:v>
                </c:pt>
                <c:pt idx="163">
                  <c:v>2337</c:v>
                </c:pt>
                <c:pt idx="164">
                  <c:v>2492</c:v>
                </c:pt>
                <c:pt idx="165">
                  <c:v>2608</c:v>
                </c:pt>
                <c:pt idx="166">
                  <c:v>2674</c:v>
                </c:pt>
                <c:pt idx="167">
                  <c:v>2754</c:v>
                </c:pt>
                <c:pt idx="168">
                  <c:v>2828</c:v>
                </c:pt>
                <c:pt idx="169">
                  <c:v>2881</c:v>
                </c:pt>
                <c:pt idx="170">
                  <c:v>2933</c:v>
                </c:pt>
                <c:pt idx="171">
                  <c:v>2991</c:v>
                </c:pt>
                <c:pt idx="172">
                  <c:v>3032</c:v>
                </c:pt>
                <c:pt idx="173">
                  <c:v>3064</c:v>
                </c:pt>
                <c:pt idx="174">
                  <c:v>3076</c:v>
                </c:pt>
                <c:pt idx="175">
                  <c:v>3066</c:v>
                </c:pt>
                <c:pt idx="176">
                  <c:v>3093</c:v>
                </c:pt>
                <c:pt idx="177">
                  <c:v>3078</c:v>
                </c:pt>
                <c:pt idx="178">
                  <c:v>3018</c:v>
                </c:pt>
                <c:pt idx="179">
                  <c:v>3031</c:v>
                </c:pt>
                <c:pt idx="180">
                  <c:v>2990</c:v>
                </c:pt>
                <c:pt idx="181">
                  <c:v>2961</c:v>
                </c:pt>
                <c:pt idx="182">
                  <c:v>2890</c:v>
                </c:pt>
                <c:pt idx="183">
                  <c:v>2823</c:v>
                </c:pt>
                <c:pt idx="184">
                  <c:v>2762</c:v>
                </c:pt>
                <c:pt idx="185">
                  <c:v>2679</c:v>
                </c:pt>
                <c:pt idx="186">
                  <c:v>2587</c:v>
                </c:pt>
                <c:pt idx="187">
                  <c:v>2431</c:v>
                </c:pt>
                <c:pt idx="188">
                  <c:v>2391</c:v>
                </c:pt>
                <c:pt idx="189">
                  <c:v>2276</c:v>
                </c:pt>
                <c:pt idx="190">
                  <c:v>2221</c:v>
                </c:pt>
                <c:pt idx="191">
                  <c:v>2123</c:v>
                </c:pt>
                <c:pt idx="192">
                  <c:v>2016</c:v>
                </c:pt>
                <c:pt idx="193">
                  <c:v>1916</c:v>
                </c:pt>
                <c:pt idx="194">
                  <c:v>1824</c:v>
                </c:pt>
                <c:pt idx="195">
                  <c:v>1703</c:v>
                </c:pt>
                <c:pt idx="196">
                  <c:v>1597</c:v>
                </c:pt>
                <c:pt idx="197">
                  <c:v>1530</c:v>
                </c:pt>
                <c:pt idx="198">
                  <c:v>1430</c:v>
                </c:pt>
                <c:pt idx="199">
                  <c:v>1375</c:v>
                </c:pt>
                <c:pt idx="200">
                  <c:v>1273</c:v>
                </c:pt>
                <c:pt idx="201">
                  <c:v>1221</c:v>
                </c:pt>
                <c:pt idx="202">
                  <c:v>1164</c:v>
                </c:pt>
                <c:pt idx="203">
                  <c:v>1125</c:v>
                </c:pt>
                <c:pt idx="204">
                  <c:v>1065</c:v>
                </c:pt>
                <c:pt idx="205">
                  <c:v>1042</c:v>
                </c:pt>
                <c:pt idx="206">
                  <c:v>1030</c:v>
                </c:pt>
                <c:pt idx="207">
                  <c:v>1002</c:v>
                </c:pt>
                <c:pt idx="208">
                  <c:v>1005</c:v>
                </c:pt>
                <c:pt idx="209">
                  <c:v>1001</c:v>
                </c:pt>
                <c:pt idx="210">
                  <c:v>1028</c:v>
                </c:pt>
                <c:pt idx="211">
                  <c:v>1050</c:v>
                </c:pt>
                <c:pt idx="212">
                  <c:v>1083</c:v>
                </c:pt>
                <c:pt idx="213">
                  <c:v>1123</c:v>
                </c:pt>
                <c:pt idx="214">
                  <c:v>1177</c:v>
                </c:pt>
                <c:pt idx="215">
                  <c:v>1244</c:v>
                </c:pt>
                <c:pt idx="216">
                  <c:v>1308</c:v>
                </c:pt>
                <c:pt idx="217">
                  <c:v>1366</c:v>
                </c:pt>
                <c:pt idx="218">
                  <c:v>1449</c:v>
                </c:pt>
                <c:pt idx="219">
                  <c:v>1544</c:v>
                </c:pt>
                <c:pt idx="220">
                  <c:v>1641</c:v>
                </c:pt>
                <c:pt idx="221">
                  <c:v>1726</c:v>
                </c:pt>
                <c:pt idx="222">
                  <c:v>1813</c:v>
                </c:pt>
                <c:pt idx="223">
                  <c:v>1924</c:v>
                </c:pt>
                <c:pt idx="224">
                  <c:v>2015</c:v>
                </c:pt>
                <c:pt idx="225">
                  <c:v>2115</c:v>
                </c:pt>
                <c:pt idx="226">
                  <c:v>2210</c:v>
                </c:pt>
                <c:pt idx="227">
                  <c:v>2312</c:v>
                </c:pt>
                <c:pt idx="228">
                  <c:v>2340</c:v>
                </c:pt>
                <c:pt idx="229">
                  <c:v>2482</c:v>
                </c:pt>
                <c:pt idx="230">
                  <c:v>2611</c:v>
                </c:pt>
                <c:pt idx="231">
                  <c:v>2699</c:v>
                </c:pt>
                <c:pt idx="232">
                  <c:v>2773</c:v>
                </c:pt>
                <c:pt idx="233">
                  <c:v>2832</c:v>
                </c:pt>
                <c:pt idx="234">
                  <c:v>2903</c:v>
                </c:pt>
                <c:pt idx="235">
                  <c:v>2957</c:v>
                </c:pt>
                <c:pt idx="236">
                  <c:v>3001</c:v>
                </c:pt>
                <c:pt idx="237">
                  <c:v>3034</c:v>
                </c:pt>
                <c:pt idx="238">
                  <c:v>3066</c:v>
                </c:pt>
                <c:pt idx="239">
                  <c:v>3086</c:v>
                </c:pt>
                <c:pt idx="240">
                  <c:v>3088</c:v>
                </c:pt>
                <c:pt idx="241">
                  <c:v>3085</c:v>
                </c:pt>
                <c:pt idx="242">
                  <c:v>3071</c:v>
                </c:pt>
                <c:pt idx="243">
                  <c:v>3050</c:v>
                </c:pt>
                <c:pt idx="244">
                  <c:v>3026</c:v>
                </c:pt>
                <c:pt idx="245">
                  <c:v>2980</c:v>
                </c:pt>
                <c:pt idx="246">
                  <c:v>2912</c:v>
                </c:pt>
                <c:pt idx="247">
                  <c:v>2875</c:v>
                </c:pt>
                <c:pt idx="248">
                  <c:v>2800</c:v>
                </c:pt>
                <c:pt idx="249">
                  <c:v>2738</c:v>
                </c:pt>
                <c:pt idx="250">
                  <c:v>2644</c:v>
                </c:pt>
                <c:pt idx="251">
                  <c:v>2593</c:v>
                </c:pt>
                <c:pt idx="252">
                  <c:v>2389</c:v>
                </c:pt>
                <c:pt idx="253">
                  <c:v>2398</c:v>
                </c:pt>
                <c:pt idx="254">
                  <c:v>2281</c:v>
                </c:pt>
                <c:pt idx="255">
                  <c:v>2178</c:v>
                </c:pt>
                <c:pt idx="256">
                  <c:v>2074</c:v>
                </c:pt>
                <c:pt idx="257">
                  <c:v>2001</c:v>
                </c:pt>
                <c:pt idx="258">
                  <c:v>1907</c:v>
                </c:pt>
                <c:pt idx="259">
                  <c:v>1800</c:v>
                </c:pt>
                <c:pt idx="260">
                  <c:v>1676</c:v>
                </c:pt>
                <c:pt idx="261">
                  <c:v>1575</c:v>
                </c:pt>
                <c:pt idx="262">
                  <c:v>1516</c:v>
                </c:pt>
                <c:pt idx="263">
                  <c:v>1405</c:v>
                </c:pt>
                <c:pt idx="264">
                  <c:v>1335</c:v>
                </c:pt>
                <c:pt idx="265">
                  <c:v>1276</c:v>
                </c:pt>
                <c:pt idx="266">
                  <c:v>1223</c:v>
                </c:pt>
                <c:pt idx="267">
                  <c:v>1171</c:v>
                </c:pt>
                <c:pt idx="268">
                  <c:v>1096</c:v>
                </c:pt>
                <c:pt idx="269">
                  <c:v>1071</c:v>
                </c:pt>
                <c:pt idx="270">
                  <c:v>1039</c:v>
                </c:pt>
                <c:pt idx="271">
                  <c:v>1013</c:v>
                </c:pt>
                <c:pt idx="272">
                  <c:v>998</c:v>
                </c:pt>
                <c:pt idx="273">
                  <c:v>999</c:v>
                </c:pt>
                <c:pt idx="274">
                  <c:v>1016</c:v>
                </c:pt>
                <c:pt idx="275">
                  <c:v>1025</c:v>
                </c:pt>
                <c:pt idx="276">
                  <c:v>1063</c:v>
                </c:pt>
                <c:pt idx="277">
                  <c:v>1090</c:v>
                </c:pt>
                <c:pt idx="278">
                  <c:v>1136</c:v>
                </c:pt>
                <c:pt idx="279">
                  <c:v>1199</c:v>
                </c:pt>
                <c:pt idx="280">
                  <c:v>1261</c:v>
                </c:pt>
                <c:pt idx="281">
                  <c:v>1315</c:v>
                </c:pt>
                <c:pt idx="282">
                  <c:v>1407</c:v>
                </c:pt>
                <c:pt idx="283">
                  <c:v>1481</c:v>
                </c:pt>
                <c:pt idx="284">
                  <c:v>1578</c:v>
                </c:pt>
                <c:pt idx="285">
                  <c:v>1654</c:v>
                </c:pt>
                <c:pt idx="286">
                  <c:v>1748</c:v>
                </c:pt>
                <c:pt idx="287">
                  <c:v>1847</c:v>
                </c:pt>
                <c:pt idx="288">
                  <c:v>1940</c:v>
                </c:pt>
                <c:pt idx="289">
                  <c:v>2040</c:v>
                </c:pt>
                <c:pt idx="290">
                  <c:v>2135</c:v>
                </c:pt>
                <c:pt idx="291">
                  <c:v>2255</c:v>
                </c:pt>
                <c:pt idx="292">
                  <c:v>2333</c:v>
                </c:pt>
                <c:pt idx="293">
                  <c:v>2355</c:v>
                </c:pt>
                <c:pt idx="294">
                  <c:v>2507</c:v>
                </c:pt>
                <c:pt idx="295">
                  <c:v>2596</c:v>
                </c:pt>
                <c:pt idx="296">
                  <c:v>2720</c:v>
                </c:pt>
                <c:pt idx="297">
                  <c:v>2798</c:v>
                </c:pt>
                <c:pt idx="298">
                  <c:v>2859</c:v>
                </c:pt>
                <c:pt idx="299">
                  <c:v>2928</c:v>
                </c:pt>
                <c:pt idx="300">
                  <c:v>2969</c:v>
                </c:pt>
                <c:pt idx="301">
                  <c:v>3001</c:v>
                </c:pt>
                <c:pt idx="302">
                  <c:v>3046</c:v>
                </c:pt>
                <c:pt idx="303">
                  <c:v>3071</c:v>
                </c:pt>
                <c:pt idx="304">
                  <c:v>3083</c:v>
                </c:pt>
                <c:pt idx="305">
                  <c:v>3088</c:v>
                </c:pt>
                <c:pt idx="306">
                  <c:v>3086</c:v>
                </c:pt>
                <c:pt idx="307">
                  <c:v>3069</c:v>
                </c:pt>
                <c:pt idx="308">
                  <c:v>3045</c:v>
                </c:pt>
                <c:pt idx="309">
                  <c:v>3016</c:v>
                </c:pt>
                <c:pt idx="310">
                  <c:v>2968</c:v>
                </c:pt>
                <c:pt idx="311">
                  <c:v>2916</c:v>
                </c:pt>
                <c:pt idx="312">
                  <c:v>2862</c:v>
                </c:pt>
                <c:pt idx="313">
                  <c:v>2787</c:v>
                </c:pt>
                <c:pt idx="314">
                  <c:v>2722</c:v>
                </c:pt>
                <c:pt idx="315">
                  <c:v>2614</c:v>
                </c:pt>
                <c:pt idx="316">
                  <c:v>2508</c:v>
                </c:pt>
                <c:pt idx="317">
                  <c:v>2433</c:v>
                </c:pt>
                <c:pt idx="318">
                  <c:v>2327</c:v>
                </c:pt>
                <c:pt idx="319">
                  <c:v>2278</c:v>
                </c:pt>
                <c:pt idx="320">
                  <c:v>2196</c:v>
                </c:pt>
                <c:pt idx="321">
                  <c:v>2088</c:v>
                </c:pt>
                <c:pt idx="322">
                  <c:v>1993</c:v>
                </c:pt>
                <c:pt idx="323">
                  <c:v>1860</c:v>
                </c:pt>
                <c:pt idx="324">
                  <c:v>1750</c:v>
                </c:pt>
                <c:pt idx="325">
                  <c:v>1655</c:v>
                </c:pt>
                <c:pt idx="326">
                  <c:v>1564</c:v>
                </c:pt>
                <c:pt idx="327">
                  <c:v>1467</c:v>
                </c:pt>
                <c:pt idx="328">
                  <c:v>1395</c:v>
                </c:pt>
                <c:pt idx="329">
                  <c:v>1326</c:v>
                </c:pt>
                <c:pt idx="330">
                  <c:v>1254</c:v>
                </c:pt>
                <c:pt idx="331">
                  <c:v>1211</c:v>
                </c:pt>
                <c:pt idx="332">
                  <c:v>1151</c:v>
                </c:pt>
                <c:pt idx="333">
                  <c:v>1096</c:v>
                </c:pt>
                <c:pt idx="334">
                  <c:v>1061</c:v>
                </c:pt>
                <c:pt idx="335">
                  <c:v>1031</c:v>
                </c:pt>
                <c:pt idx="336">
                  <c:v>1028</c:v>
                </c:pt>
                <c:pt idx="337">
                  <c:v>1008</c:v>
                </c:pt>
                <c:pt idx="338">
                  <c:v>1004</c:v>
                </c:pt>
                <c:pt idx="339">
                  <c:v>1019</c:v>
                </c:pt>
                <c:pt idx="340">
                  <c:v>1035</c:v>
                </c:pt>
                <c:pt idx="341">
                  <c:v>1057</c:v>
                </c:pt>
                <c:pt idx="342">
                  <c:v>1110</c:v>
                </c:pt>
                <c:pt idx="343">
                  <c:v>1151</c:v>
                </c:pt>
                <c:pt idx="344">
                  <c:v>1210</c:v>
                </c:pt>
                <c:pt idx="345">
                  <c:v>1258</c:v>
                </c:pt>
                <c:pt idx="346">
                  <c:v>1351</c:v>
                </c:pt>
                <c:pt idx="347">
                  <c:v>1401</c:v>
                </c:pt>
                <c:pt idx="348">
                  <c:v>1508</c:v>
                </c:pt>
                <c:pt idx="349">
                  <c:v>1581</c:v>
                </c:pt>
                <c:pt idx="350">
                  <c:v>1671</c:v>
                </c:pt>
                <c:pt idx="351">
                  <c:v>1764</c:v>
                </c:pt>
                <c:pt idx="352">
                  <c:v>1857</c:v>
                </c:pt>
                <c:pt idx="353">
                  <c:v>1963</c:v>
                </c:pt>
                <c:pt idx="354">
                  <c:v>2063</c:v>
                </c:pt>
                <c:pt idx="355">
                  <c:v>2192</c:v>
                </c:pt>
                <c:pt idx="356">
                  <c:v>2290</c:v>
                </c:pt>
                <c:pt idx="357">
                  <c:v>2378</c:v>
                </c:pt>
                <c:pt idx="358">
                  <c:v>2404</c:v>
                </c:pt>
                <c:pt idx="359">
                  <c:v>2585</c:v>
                </c:pt>
                <c:pt idx="360">
                  <c:v>2668</c:v>
                </c:pt>
                <c:pt idx="361">
                  <c:v>2735</c:v>
                </c:pt>
                <c:pt idx="362">
                  <c:v>2810</c:v>
                </c:pt>
                <c:pt idx="363">
                  <c:v>2871</c:v>
                </c:pt>
                <c:pt idx="364">
                  <c:v>2932</c:v>
                </c:pt>
                <c:pt idx="365">
                  <c:v>2977</c:v>
                </c:pt>
                <c:pt idx="366">
                  <c:v>3021</c:v>
                </c:pt>
                <c:pt idx="367">
                  <c:v>3078</c:v>
                </c:pt>
                <c:pt idx="368">
                  <c:v>3073</c:v>
                </c:pt>
                <c:pt idx="369">
                  <c:v>3081</c:v>
                </c:pt>
                <c:pt idx="370">
                  <c:v>3091</c:v>
                </c:pt>
                <c:pt idx="371">
                  <c:v>3086</c:v>
                </c:pt>
                <c:pt idx="372">
                  <c:v>3068</c:v>
                </c:pt>
                <c:pt idx="373">
                  <c:v>3041</c:v>
                </c:pt>
                <c:pt idx="374">
                  <c:v>3007</c:v>
                </c:pt>
                <c:pt idx="375">
                  <c:v>2961</c:v>
                </c:pt>
                <c:pt idx="376">
                  <c:v>2905</c:v>
                </c:pt>
                <c:pt idx="377">
                  <c:v>2846</c:v>
                </c:pt>
                <c:pt idx="378">
                  <c:v>2773</c:v>
                </c:pt>
                <c:pt idx="379">
                  <c:v>2706</c:v>
                </c:pt>
                <c:pt idx="380">
                  <c:v>2627</c:v>
                </c:pt>
                <c:pt idx="381">
                  <c:v>2500</c:v>
                </c:pt>
                <c:pt idx="382">
                  <c:v>2425</c:v>
                </c:pt>
                <c:pt idx="383">
                  <c:v>2275</c:v>
                </c:pt>
                <c:pt idx="384">
                  <c:v>2259</c:v>
                </c:pt>
                <c:pt idx="385">
                  <c:v>2159</c:v>
                </c:pt>
                <c:pt idx="386">
                  <c:v>2048</c:v>
                </c:pt>
                <c:pt idx="387">
                  <c:v>1932</c:v>
                </c:pt>
                <c:pt idx="388">
                  <c:v>1842</c:v>
                </c:pt>
                <c:pt idx="389">
                  <c:v>1725</c:v>
                </c:pt>
                <c:pt idx="390">
                  <c:v>1637</c:v>
                </c:pt>
                <c:pt idx="391">
                  <c:v>1536</c:v>
                </c:pt>
                <c:pt idx="392">
                  <c:v>1461</c:v>
                </c:pt>
                <c:pt idx="393">
                  <c:v>1378</c:v>
                </c:pt>
                <c:pt idx="394">
                  <c:v>1319</c:v>
                </c:pt>
                <c:pt idx="395">
                  <c:v>1220</c:v>
                </c:pt>
                <c:pt idx="396">
                  <c:v>1180</c:v>
                </c:pt>
                <c:pt idx="397">
                  <c:v>1130</c:v>
                </c:pt>
                <c:pt idx="398">
                  <c:v>1099</c:v>
                </c:pt>
                <c:pt idx="399">
                  <c:v>1051</c:v>
                </c:pt>
                <c:pt idx="400">
                  <c:v>1026</c:v>
                </c:pt>
                <c:pt idx="401">
                  <c:v>1007</c:v>
                </c:pt>
                <c:pt idx="402">
                  <c:v>1006</c:v>
                </c:pt>
                <c:pt idx="403">
                  <c:v>1004</c:v>
                </c:pt>
                <c:pt idx="404">
                  <c:v>1020</c:v>
                </c:pt>
                <c:pt idx="405">
                  <c:v>1036</c:v>
                </c:pt>
                <c:pt idx="406">
                  <c:v>1075</c:v>
                </c:pt>
                <c:pt idx="407">
                  <c:v>1125</c:v>
                </c:pt>
                <c:pt idx="408">
                  <c:v>1159</c:v>
                </c:pt>
                <c:pt idx="409">
                  <c:v>1229</c:v>
                </c:pt>
                <c:pt idx="410">
                  <c:v>1293</c:v>
                </c:pt>
                <c:pt idx="411">
                  <c:v>1376</c:v>
                </c:pt>
                <c:pt idx="412">
                  <c:v>1420</c:v>
                </c:pt>
                <c:pt idx="413">
                  <c:v>1523</c:v>
                </c:pt>
                <c:pt idx="414">
                  <c:v>1622</c:v>
                </c:pt>
                <c:pt idx="415">
                  <c:v>1698</c:v>
                </c:pt>
                <c:pt idx="416">
                  <c:v>1783</c:v>
                </c:pt>
                <c:pt idx="417">
                  <c:v>1891</c:v>
                </c:pt>
                <c:pt idx="418">
                  <c:v>2007</c:v>
                </c:pt>
                <c:pt idx="419">
                  <c:v>2095</c:v>
                </c:pt>
                <c:pt idx="420">
                  <c:v>2187</c:v>
                </c:pt>
                <c:pt idx="421">
                  <c:v>2270</c:v>
                </c:pt>
                <c:pt idx="422">
                  <c:v>2354</c:v>
                </c:pt>
                <c:pt idx="423">
                  <c:v>2506</c:v>
                </c:pt>
                <c:pt idx="424">
                  <c:v>2553</c:v>
                </c:pt>
                <c:pt idx="425">
                  <c:v>2693</c:v>
                </c:pt>
                <c:pt idx="426">
                  <c:v>2753</c:v>
                </c:pt>
                <c:pt idx="427">
                  <c:v>2823</c:v>
                </c:pt>
                <c:pt idx="428">
                  <c:v>2868</c:v>
                </c:pt>
                <c:pt idx="429">
                  <c:v>2930</c:v>
                </c:pt>
                <c:pt idx="430">
                  <c:v>2991</c:v>
                </c:pt>
                <c:pt idx="431">
                  <c:v>3032</c:v>
                </c:pt>
                <c:pt idx="432">
                  <c:v>3048</c:v>
                </c:pt>
                <c:pt idx="433">
                  <c:v>3069</c:v>
                </c:pt>
                <c:pt idx="434">
                  <c:v>3089</c:v>
                </c:pt>
                <c:pt idx="435">
                  <c:v>3111</c:v>
                </c:pt>
                <c:pt idx="436">
                  <c:v>3061</c:v>
                </c:pt>
                <c:pt idx="437">
                  <c:v>3054</c:v>
                </c:pt>
                <c:pt idx="438">
                  <c:v>3032</c:v>
                </c:pt>
                <c:pt idx="439">
                  <c:v>3001</c:v>
                </c:pt>
                <c:pt idx="440">
                  <c:v>2947</c:v>
                </c:pt>
                <c:pt idx="441">
                  <c:v>2893</c:v>
                </c:pt>
                <c:pt idx="442">
                  <c:v>2828</c:v>
                </c:pt>
                <c:pt idx="443">
                  <c:v>2759</c:v>
                </c:pt>
                <c:pt idx="444">
                  <c:v>2687</c:v>
                </c:pt>
                <c:pt idx="445">
                  <c:v>2586</c:v>
                </c:pt>
                <c:pt idx="446">
                  <c:v>2427</c:v>
                </c:pt>
                <c:pt idx="447">
                  <c:v>2392</c:v>
                </c:pt>
                <c:pt idx="448">
                  <c:v>2287</c:v>
                </c:pt>
                <c:pt idx="449">
                  <c:v>2228</c:v>
                </c:pt>
                <c:pt idx="450">
                  <c:v>2137</c:v>
                </c:pt>
                <c:pt idx="451">
                  <c:v>2015</c:v>
                </c:pt>
                <c:pt idx="452">
                  <c:v>1935</c:v>
                </c:pt>
                <c:pt idx="453">
                  <c:v>1832</c:v>
                </c:pt>
                <c:pt idx="454">
                  <c:v>1723</c:v>
                </c:pt>
                <c:pt idx="455">
                  <c:v>1602</c:v>
                </c:pt>
                <c:pt idx="456">
                  <c:v>1532</c:v>
                </c:pt>
                <c:pt idx="457">
                  <c:v>1435</c:v>
                </c:pt>
                <c:pt idx="458">
                  <c:v>1365</c:v>
                </c:pt>
                <c:pt idx="459">
                  <c:v>1286</c:v>
                </c:pt>
                <c:pt idx="460">
                  <c:v>1216</c:v>
                </c:pt>
                <c:pt idx="461">
                  <c:v>1173</c:v>
                </c:pt>
                <c:pt idx="462">
                  <c:v>1110</c:v>
                </c:pt>
                <c:pt idx="463">
                  <c:v>1079</c:v>
                </c:pt>
                <c:pt idx="464">
                  <c:v>1042</c:v>
                </c:pt>
                <c:pt idx="465">
                  <c:v>1024</c:v>
                </c:pt>
                <c:pt idx="466">
                  <c:v>1010</c:v>
                </c:pt>
                <c:pt idx="467">
                  <c:v>1005</c:v>
                </c:pt>
                <c:pt idx="468">
                  <c:v>1006</c:v>
                </c:pt>
                <c:pt idx="469">
                  <c:v>1030</c:v>
                </c:pt>
                <c:pt idx="470">
                  <c:v>1047</c:v>
                </c:pt>
                <c:pt idx="471">
                  <c:v>1082</c:v>
                </c:pt>
                <c:pt idx="472">
                  <c:v>1122</c:v>
                </c:pt>
                <c:pt idx="473">
                  <c:v>1187</c:v>
                </c:pt>
                <c:pt idx="474">
                  <c:v>1244</c:v>
                </c:pt>
                <c:pt idx="475">
                  <c:v>1315</c:v>
                </c:pt>
                <c:pt idx="476">
                  <c:v>1368</c:v>
                </c:pt>
                <c:pt idx="477">
                  <c:v>1455</c:v>
                </c:pt>
                <c:pt idx="478">
                  <c:v>1543</c:v>
                </c:pt>
                <c:pt idx="479">
                  <c:v>1649</c:v>
                </c:pt>
                <c:pt idx="480">
                  <c:v>1725</c:v>
                </c:pt>
                <c:pt idx="481">
                  <c:v>1810</c:v>
                </c:pt>
                <c:pt idx="482">
                  <c:v>1918</c:v>
                </c:pt>
                <c:pt idx="483">
                  <c:v>2015</c:v>
                </c:pt>
                <c:pt idx="484">
                  <c:v>2110</c:v>
                </c:pt>
                <c:pt idx="485">
                  <c:v>2217</c:v>
                </c:pt>
                <c:pt idx="486">
                  <c:v>2284</c:v>
                </c:pt>
                <c:pt idx="487">
                  <c:v>2338</c:v>
                </c:pt>
                <c:pt idx="488">
                  <c:v>2474</c:v>
                </c:pt>
                <c:pt idx="489">
                  <c:v>2624</c:v>
                </c:pt>
                <c:pt idx="490">
                  <c:v>2698</c:v>
                </c:pt>
                <c:pt idx="491">
                  <c:v>2768</c:v>
                </c:pt>
                <c:pt idx="492">
                  <c:v>2832</c:v>
                </c:pt>
                <c:pt idx="493">
                  <c:v>2899</c:v>
                </c:pt>
                <c:pt idx="494">
                  <c:v>2951</c:v>
                </c:pt>
                <c:pt idx="495">
                  <c:v>2999</c:v>
                </c:pt>
                <c:pt idx="496">
                  <c:v>3035</c:v>
                </c:pt>
                <c:pt idx="497">
                  <c:v>3063</c:v>
                </c:pt>
                <c:pt idx="498">
                  <c:v>3081</c:v>
                </c:pt>
                <c:pt idx="499">
                  <c:v>3088</c:v>
                </c:pt>
                <c:pt idx="500">
                  <c:v>3087</c:v>
                </c:pt>
                <c:pt idx="501">
                  <c:v>3068</c:v>
                </c:pt>
                <c:pt idx="502">
                  <c:v>3049</c:v>
                </c:pt>
                <c:pt idx="503">
                  <c:v>3028</c:v>
                </c:pt>
                <c:pt idx="504">
                  <c:v>2980</c:v>
                </c:pt>
                <c:pt idx="505">
                  <c:v>2929</c:v>
                </c:pt>
                <c:pt idx="506">
                  <c:v>2877</c:v>
                </c:pt>
                <c:pt idx="507">
                  <c:v>2819</c:v>
                </c:pt>
                <c:pt idx="508">
                  <c:v>2740</c:v>
                </c:pt>
                <c:pt idx="509">
                  <c:v>2650</c:v>
                </c:pt>
                <c:pt idx="510">
                  <c:v>2514</c:v>
                </c:pt>
                <c:pt idx="511">
                  <c:v>2487</c:v>
                </c:pt>
                <c:pt idx="512">
                  <c:v>2386</c:v>
                </c:pt>
                <c:pt idx="513">
                  <c:v>2223</c:v>
                </c:pt>
                <c:pt idx="514">
                  <c:v>2186</c:v>
                </c:pt>
                <c:pt idx="515">
                  <c:v>2083</c:v>
                </c:pt>
                <c:pt idx="516">
                  <c:v>2011</c:v>
                </c:pt>
                <c:pt idx="517">
                  <c:v>1875</c:v>
                </c:pt>
                <c:pt idx="518">
                  <c:v>1771</c:v>
                </c:pt>
                <c:pt idx="519">
                  <c:v>1673</c:v>
                </c:pt>
                <c:pt idx="520">
                  <c:v>1584</c:v>
                </c:pt>
                <c:pt idx="521">
                  <c:v>1517</c:v>
                </c:pt>
                <c:pt idx="522">
                  <c:v>1431</c:v>
                </c:pt>
                <c:pt idx="523">
                  <c:v>1328</c:v>
                </c:pt>
                <c:pt idx="524">
                  <c:v>1275</c:v>
                </c:pt>
                <c:pt idx="525">
                  <c:v>1218</c:v>
                </c:pt>
                <c:pt idx="526">
                  <c:v>1163</c:v>
                </c:pt>
                <c:pt idx="527">
                  <c:v>1086</c:v>
                </c:pt>
                <c:pt idx="528">
                  <c:v>1069</c:v>
                </c:pt>
                <c:pt idx="529">
                  <c:v>1036</c:v>
                </c:pt>
                <c:pt idx="530">
                  <c:v>1021</c:v>
                </c:pt>
                <c:pt idx="531">
                  <c:v>994</c:v>
                </c:pt>
                <c:pt idx="532">
                  <c:v>1011</c:v>
                </c:pt>
                <c:pt idx="533">
                  <c:v>1019</c:v>
                </c:pt>
                <c:pt idx="534">
                  <c:v>1027</c:v>
                </c:pt>
                <c:pt idx="535">
                  <c:v>1041</c:v>
                </c:pt>
                <c:pt idx="536">
                  <c:v>1094</c:v>
                </c:pt>
                <c:pt idx="537">
                  <c:v>1132</c:v>
                </c:pt>
                <c:pt idx="538">
                  <c:v>1210</c:v>
                </c:pt>
                <c:pt idx="539">
                  <c:v>1233</c:v>
                </c:pt>
                <c:pt idx="540">
                  <c:v>1340</c:v>
                </c:pt>
                <c:pt idx="541">
                  <c:v>1382</c:v>
                </c:pt>
                <c:pt idx="542">
                  <c:v>1483</c:v>
                </c:pt>
                <c:pt idx="543">
                  <c:v>1561</c:v>
                </c:pt>
                <c:pt idx="544">
                  <c:v>1648</c:v>
                </c:pt>
                <c:pt idx="545">
                  <c:v>1741</c:v>
                </c:pt>
                <c:pt idx="546">
                  <c:v>1843</c:v>
                </c:pt>
                <c:pt idx="547">
                  <c:v>1933</c:v>
                </c:pt>
                <c:pt idx="548">
                  <c:v>2034</c:v>
                </c:pt>
                <c:pt idx="549">
                  <c:v>2130</c:v>
                </c:pt>
                <c:pt idx="550">
                  <c:v>2249</c:v>
                </c:pt>
                <c:pt idx="551">
                  <c:v>2364</c:v>
                </c:pt>
                <c:pt idx="552">
                  <c:v>2476</c:v>
                </c:pt>
                <c:pt idx="553">
                  <c:v>2459</c:v>
                </c:pt>
                <c:pt idx="554">
                  <c:v>2600</c:v>
                </c:pt>
                <c:pt idx="555">
                  <c:v>2717</c:v>
                </c:pt>
                <c:pt idx="556">
                  <c:v>2774</c:v>
                </c:pt>
                <c:pt idx="557">
                  <c:v>2857</c:v>
                </c:pt>
                <c:pt idx="558">
                  <c:v>2912</c:v>
                </c:pt>
                <c:pt idx="559">
                  <c:v>2967</c:v>
                </c:pt>
                <c:pt idx="560">
                  <c:v>3007</c:v>
                </c:pt>
                <c:pt idx="561">
                  <c:v>3043</c:v>
                </c:pt>
                <c:pt idx="562">
                  <c:v>3068</c:v>
                </c:pt>
                <c:pt idx="563">
                  <c:v>3085</c:v>
                </c:pt>
                <c:pt idx="564">
                  <c:v>3092</c:v>
                </c:pt>
                <c:pt idx="565">
                  <c:v>3083</c:v>
                </c:pt>
                <c:pt idx="566">
                  <c:v>3072</c:v>
                </c:pt>
                <c:pt idx="567">
                  <c:v>3052</c:v>
                </c:pt>
                <c:pt idx="568">
                  <c:v>3018</c:v>
                </c:pt>
                <c:pt idx="569">
                  <c:v>2970</c:v>
                </c:pt>
                <c:pt idx="570">
                  <c:v>2917</c:v>
                </c:pt>
                <c:pt idx="571">
                  <c:v>2875</c:v>
                </c:pt>
                <c:pt idx="572">
                  <c:v>2788</c:v>
                </c:pt>
                <c:pt idx="573">
                  <c:v>2725</c:v>
                </c:pt>
                <c:pt idx="574">
                  <c:v>2622</c:v>
                </c:pt>
                <c:pt idx="575">
                  <c:v>2515</c:v>
                </c:pt>
                <c:pt idx="576">
                  <c:v>2454</c:v>
                </c:pt>
                <c:pt idx="577">
                  <c:v>2324</c:v>
                </c:pt>
                <c:pt idx="578">
                  <c:v>2260</c:v>
                </c:pt>
                <c:pt idx="579">
                  <c:v>2158</c:v>
                </c:pt>
                <c:pt idx="580">
                  <c:v>2080</c:v>
                </c:pt>
                <c:pt idx="581">
                  <c:v>1985</c:v>
                </c:pt>
                <c:pt idx="582">
                  <c:v>1891</c:v>
                </c:pt>
                <c:pt idx="583">
                  <c:v>1772</c:v>
                </c:pt>
                <c:pt idx="584">
                  <c:v>1677</c:v>
                </c:pt>
                <c:pt idx="585">
                  <c:v>1571</c:v>
                </c:pt>
                <c:pt idx="586">
                  <c:v>1466</c:v>
                </c:pt>
                <c:pt idx="587">
                  <c:v>1405</c:v>
                </c:pt>
                <c:pt idx="588">
                  <c:v>1332</c:v>
                </c:pt>
                <c:pt idx="589">
                  <c:v>1256</c:v>
                </c:pt>
                <c:pt idx="590">
                  <c:v>1196</c:v>
                </c:pt>
                <c:pt idx="591">
                  <c:v>1139</c:v>
                </c:pt>
                <c:pt idx="592">
                  <c:v>1091</c:v>
                </c:pt>
                <c:pt idx="593">
                  <c:v>1072</c:v>
                </c:pt>
                <c:pt idx="594">
                  <c:v>1012</c:v>
                </c:pt>
                <c:pt idx="595">
                  <c:v>1011</c:v>
                </c:pt>
                <c:pt idx="596">
                  <c:v>996</c:v>
                </c:pt>
                <c:pt idx="597">
                  <c:v>1013</c:v>
                </c:pt>
                <c:pt idx="598">
                  <c:v>1011</c:v>
                </c:pt>
                <c:pt idx="599">
                  <c:v>1043</c:v>
                </c:pt>
                <c:pt idx="600">
                  <c:v>1066</c:v>
                </c:pt>
                <c:pt idx="601">
                  <c:v>1109</c:v>
                </c:pt>
                <c:pt idx="602">
                  <c:v>1141</c:v>
                </c:pt>
                <c:pt idx="603">
                  <c:v>1205</c:v>
                </c:pt>
                <c:pt idx="604">
                  <c:v>1246</c:v>
                </c:pt>
                <c:pt idx="605">
                  <c:v>1315</c:v>
                </c:pt>
                <c:pt idx="606">
                  <c:v>1432</c:v>
                </c:pt>
                <c:pt idx="607">
                  <c:v>1506</c:v>
                </c:pt>
                <c:pt idx="608">
                  <c:v>1576</c:v>
                </c:pt>
                <c:pt idx="609">
                  <c:v>1663</c:v>
                </c:pt>
                <c:pt idx="610">
                  <c:v>1772</c:v>
                </c:pt>
                <c:pt idx="611">
                  <c:v>1865</c:v>
                </c:pt>
                <c:pt idx="612">
                  <c:v>1955</c:v>
                </c:pt>
                <c:pt idx="613">
                  <c:v>2058</c:v>
                </c:pt>
                <c:pt idx="614">
                  <c:v>2178</c:v>
                </c:pt>
                <c:pt idx="615">
                  <c:v>2257</c:v>
                </c:pt>
                <c:pt idx="616">
                  <c:v>2419</c:v>
                </c:pt>
                <c:pt idx="617">
                  <c:v>2414</c:v>
                </c:pt>
                <c:pt idx="618">
                  <c:v>2586</c:v>
                </c:pt>
                <c:pt idx="619">
                  <c:v>2661</c:v>
                </c:pt>
                <c:pt idx="620">
                  <c:v>2727</c:v>
                </c:pt>
                <c:pt idx="621">
                  <c:v>2807</c:v>
                </c:pt>
                <c:pt idx="622">
                  <c:v>2865</c:v>
                </c:pt>
                <c:pt idx="623">
                  <c:v>2930</c:v>
                </c:pt>
                <c:pt idx="624">
                  <c:v>2967</c:v>
                </c:pt>
                <c:pt idx="625">
                  <c:v>3018</c:v>
                </c:pt>
                <c:pt idx="626">
                  <c:v>3054</c:v>
                </c:pt>
                <c:pt idx="627">
                  <c:v>3071</c:v>
                </c:pt>
                <c:pt idx="628">
                  <c:v>3086</c:v>
                </c:pt>
                <c:pt idx="629">
                  <c:v>3093</c:v>
                </c:pt>
                <c:pt idx="630">
                  <c:v>3085</c:v>
                </c:pt>
                <c:pt idx="631">
                  <c:v>3069</c:v>
                </c:pt>
                <c:pt idx="632">
                  <c:v>3041</c:v>
                </c:pt>
                <c:pt idx="633">
                  <c:v>3006</c:v>
                </c:pt>
                <c:pt idx="634">
                  <c:v>2962</c:v>
                </c:pt>
                <c:pt idx="635">
                  <c:v>2912</c:v>
                </c:pt>
                <c:pt idx="636">
                  <c:v>2846</c:v>
                </c:pt>
                <c:pt idx="637">
                  <c:v>2777</c:v>
                </c:pt>
                <c:pt idx="638">
                  <c:v>2709</c:v>
                </c:pt>
                <c:pt idx="639">
                  <c:v>2613</c:v>
                </c:pt>
                <c:pt idx="640">
                  <c:v>2431</c:v>
                </c:pt>
                <c:pt idx="641">
                  <c:v>2399</c:v>
                </c:pt>
                <c:pt idx="642">
                  <c:v>2305</c:v>
                </c:pt>
                <c:pt idx="643">
                  <c:v>2260</c:v>
                </c:pt>
                <c:pt idx="644">
                  <c:v>2162</c:v>
                </c:pt>
                <c:pt idx="645">
                  <c:v>2072</c:v>
                </c:pt>
                <c:pt idx="646">
                  <c:v>1954</c:v>
                </c:pt>
                <c:pt idx="647">
                  <c:v>1853</c:v>
                </c:pt>
                <c:pt idx="648">
                  <c:v>1741</c:v>
                </c:pt>
                <c:pt idx="649">
                  <c:v>1650</c:v>
                </c:pt>
                <c:pt idx="650">
                  <c:v>1535</c:v>
                </c:pt>
                <c:pt idx="651">
                  <c:v>1466</c:v>
                </c:pt>
                <c:pt idx="652">
                  <c:v>1385</c:v>
                </c:pt>
                <c:pt idx="653">
                  <c:v>1319</c:v>
                </c:pt>
                <c:pt idx="654">
                  <c:v>1219</c:v>
                </c:pt>
                <c:pt idx="655">
                  <c:v>1177</c:v>
                </c:pt>
                <c:pt idx="656">
                  <c:v>1141</c:v>
                </c:pt>
                <c:pt idx="657">
                  <c:v>1083</c:v>
                </c:pt>
                <c:pt idx="658">
                  <c:v>1054</c:v>
                </c:pt>
                <c:pt idx="659">
                  <c:v>1026</c:v>
                </c:pt>
                <c:pt idx="660">
                  <c:v>1012</c:v>
                </c:pt>
                <c:pt idx="661">
                  <c:v>1014</c:v>
                </c:pt>
                <c:pt idx="662">
                  <c:v>1003</c:v>
                </c:pt>
                <c:pt idx="663">
                  <c:v>1018</c:v>
                </c:pt>
                <c:pt idx="664">
                  <c:v>1039</c:v>
                </c:pt>
                <c:pt idx="665">
                  <c:v>1074</c:v>
                </c:pt>
                <c:pt idx="666">
                  <c:v>1128</c:v>
                </c:pt>
                <c:pt idx="667">
                  <c:v>1162</c:v>
                </c:pt>
                <c:pt idx="668">
                  <c:v>1215</c:v>
                </c:pt>
                <c:pt idx="669">
                  <c:v>1294</c:v>
                </c:pt>
                <c:pt idx="670">
                  <c:v>1355</c:v>
                </c:pt>
                <c:pt idx="671">
                  <c:v>1431</c:v>
                </c:pt>
                <c:pt idx="672">
                  <c:v>1509</c:v>
                </c:pt>
                <c:pt idx="673">
                  <c:v>1619</c:v>
                </c:pt>
                <c:pt idx="674">
                  <c:v>1705</c:v>
                </c:pt>
                <c:pt idx="675">
                  <c:v>1772</c:v>
                </c:pt>
                <c:pt idx="676">
                  <c:v>1898</c:v>
                </c:pt>
                <c:pt idx="677">
                  <c:v>1981</c:v>
                </c:pt>
                <c:pt idx="678">
                  <c:v>2085</c:v>
                </c:pt>
                <c:pt idx="679">
                  <c:v>2176</c:v>
                </c:pt>
                <c:pt idx="680">
                  <c:v>2273</c:v>
                </c:pt>
                <c:pt idx="681">
                  <c:v>2372</c:v>
                </c:pt>
                <c:pt idx="682">
                  <c:v>2531</c:v>
                </c:pt>
                <c:pt idx="683">
                  <c:v>2481</c:v>
                </c:pt>
                <c:pt idx="684">
                  <c:v>2650</c:v>
                </c:pt>
                <c:pt idx="685">
                  <c:v>2751</c:v>
                </c:pt>
                <c:pt idx="686">
                  <c:v>2811</c:v>
                </c:pt>
                <c:pt idx="687">
                  <c:v>2854</c:v>
                </c:pt>
                <c:pt idx="688">
                  <c:v>2933</c:v>
                </c:pt>
                <c:pt idx="689">
                  <c:v>2991</c:v>
                </c:pt>
                <c:pt idx="690">
                  <c:v>3009</c:v>
                </c:pt>
                <c:pt idx="691">
                  <c:v>3080</c:v>
                </c:pt>
                <c:pt idx="692">
                  <c:v>3070</c:v>
                </c:pt>
                <c:pt idx="693">
                  <c:v>3088</c:v>
                </c:pt>
                <c:pt idx="694">
                  <c:v>3090</c:v>
                </c:pt>
                <c:pt idx="695">
                  <c:v>3080</c:v>
                </c:pt>
                <c:pt idx="696">
                  <c:v>3060</c:v>
                </c:pt>
                <c:pt idx="697">
                  <c:v>3031</c:v>
                </c:pt>
                <c:pt idx="698">
                  <c:v>2999</c:v>
                </c:pt>
                <c:pt idx="699">
                  <c:v>2952</c:v>
                </c:pt>
                <c:pt idx="700">
                  <c:v>2895</c:v>
                </c:pt>
                <c:pt idx="701">
                  <c:v>2832</c:v>
                </c:pt>
                <c:pt idx="702">
                  <c:v>2764</c:v>
                </c:pt>
                <c:pt idx="703">
                  <c:v>2695</c:v>
                </c:pt>
                <c:pt idx="704">
                  <c:v>2605</c:v>
                </c:pt>
                <c:pt idx="705">
                  <c:v>2413</c:v>
                </c:pt>
                <c:pt idx="706">
                  <c:v>2399</c:v>
                </c:pt>
                <c:pt idx="707">
                  <c:v>2293</c:v>
                </c:pt>
                <c:pt idx="708">
                  <c:v>2235</c:v>
                </c:pt>
                <c:pt idx="709">
                  <c:v>2148</c:v>
                </c:pt>
                <c:pt idx="710">
                  <c:v>2017</c:v>
                </c:pt>
                <c:pt idx="711">
                  <c:v>1922</c:v>
                </c:pt>
                <c:pt idx="712">
                  <c:v>1822</c:v>
                </c:pt>
                <c:pt idx="713">
                  <c:v>1715</c:v>
                </c:pt>
                <c:pt idx="714">
                  <c:v>1601</c:v>
                </c:pt>
                <c:pt idx="715">
                  <c:v>1524</c:v>
                </c:pt>
                <c:pt idx="716">
                  <c:v>1439</c:v>
                </c:pt>
                <c:pt idx="717">
                  <c:v>1361</c:v>
                </c:pt>
                <c:pt idx="718">
                  <c:v>1295</c:v>
                </c:pt>
                <c:pt idx="719">
                  <c:v>1220</c:v>
                </c:pt>
                <c:pt idx="720">
                  <c:v>1178</c:v>
                </c:pt>
                <c:pt idx="721">
                  <c:v>1113</c:v>
                </c:pt>
                <c:pt idx="722">
                  <c:v>1086</c:v>
                </c:pt>
                <c:pt idx="723">
                  <c:v>1034</c:v>
                </c:pt>
                <c:pt idx="724">
                  <c:v>1030</c:v>
                </c:pt>
                <c:pt idx="725">
                  <c:v>1008</c:v>
                </c:pt>
                <c:pt idx="726">
                  <c:v>1008</c:v>
                </c:pt>
                <c:pt idx="727">
                  <c:v>1004</c:v>
                </c:pt>
                <c:pt idx="728">
                  <c:v>1021</c:v>
                </c:pt>
                <c:pt idx="729">
                  <c:v>1055</c:v>
                </c:pt>
                <c:pt idx="730">
                  <c:v>1072</c:v>
                </c:pt>
                <c:pt idx="731">
                  <c:v>1125</c:v>
                </c:pt>
                <c:pt idx="732">
                  <c:v>1179</c:v>
                </c:pt>
                <c:pt idx="733">
                  <c:v>1249</c:v>
                </c:pt>
                <c:pt idx="734">
                  <c:v>1298</c:v>
                </c:pt>
                <c:pt idx="735">
                  <c:v>1367</c:v>
                </c:pt>
                <c:pt idx="736">
                  <c:v>1451</c:v>
                </c:pt>
                <c:pt idx="737">
                  <c:v>1544</c:v>
                </c:pt>
                <c:pt idx="738">
                  <c:v>1623</c:v>
                </c:pt>
                <c:pt idx="739">
                  <c:v>1720</c:v>
                </c:pt>
                <c:pt idx="740">
                  <c:v>1809</c:v>
                </c:pt>
                <c:pt idx="741">
                  <c:v>1906</c:v>
                </c:pt>
                <c:pt idx="742">
                  <c:v>2013</c:v>
                </c:pt>
                <c:pt idx="743">
                  <c:v>2080</c:v>
                </c:pt>
                <c:pt idx="744">
                  <c:v>2206</c:v>
                </c:pt>
                <c:pt idx="745">
                  <c:v>2272</c:v>
                </c:pt>
                <c:pt idx="746">
                  <c:v>2340</c:v>
                </c:pt>
                <c:pt idx="747">
                  <c:v>2479</c:v>
                </c:pt>
                <c:pt idx="748">
                  <c:v>2620</c:v>
                </c:pt>
                <c:pt idx="749">
                  <c:v>2691</c:v>
                </c:pt>
                <c:pt idx="750">
                  <c:v>2767</c:v>
                </c:pt>
                <c:pt idx="751">
                  <c:v>2833</c:v>
                </c:pt>
                <c:pt idx="752">
                  <c:v>2893</c:v>
                </c:pt>
                <c:pt idx="753">
                  <c:v>2952</c:v>
                </c:pt>
                <c:pt idx="754">
                  <c:v>3000</c:v>
                </c:pt>
                <c:pt idx="755">
                  <c:v>3034</c:v>
                </c:pt>
                <c:pt idx="756">
                  <c:v>3061</c:v>
                </c:pt>
                <c:pt idx="757">
                  <c:v>3081</c:v>
                </c:pt>
                <c:pt idx="758">
                  <c:v>3092</c:v>
                </c:pt>
                <c:pt idx="759">
                  <c:v>3088</c:v>
                </c:pt>
                <c:pt idx="760">
                  <c:v>3071</c:v>
                </c:pt>
                <c:pt idx="761">
                  <c:v>3044</c:v>
                </c:pt>
                <c:pt idx="762">
                  <c:v>3029</c:v>
                </c:pt>
                <c:pt idx="763">
                  <c:v>2982</c:v>
                </c:pt>
                <c:pt idx="764">
                  <c:v>2933</c:v>
                </c:pt>
                <c:pt idx="765">
                  <c:v>2880</c:v>
                </c:pt>
                <c:pt idx="766">
                  <c:v>2814</c:v>
                </c:pt>
                <c:pt idx="767">
                  <c:v>2740</c:v>
                </c:pt>
                <c:pt idx="768">
                  <c:v>2652</c:v>
                </c:pt>
                <c:pt idx="769">
                  <c:v>2570</c:v>
                </c:pt>
                <c:pt idx="770">
                  <c:v>2442</c:v>
                </c:pt>
                <c:pt idx="771">
                  <c:v>2422</c:v>
                </c:pt>
                <c:pt idx="772">
                  <c:v>2282</c:v>
                </c:pt>
                <c:pt idx="773">
                  <c:v>2178</c:v>
                </c:pt>
                <c:pt idx="774">
                  <c:v>2077</c:v>
                </c:pt>
                <c:pt idx="775">
                  <c:v>2008</c:v>
                </c:pt>
                <c:pt idx="776">
                  <c:v>1906</c:v>
                </c:pt>
                <c:pt idx="777">
                  <c:v>1778</c:v>
                </c:pt>
                <c:pt idx="778">
                  <c:v>1680</c:v>
                </c:pt>
                <c:pt idx="779">
                  <c:v>1599</c:v>
                </c:pt>
                <c:pt idx="780">
                  <c:v>1507</c:v>
                </c:pt>
                <c:pt idx="781">
                  <c:v>1427</c:v>
                </c:pt>
                <c:pt idx="782">
                  <c:v>1331</c:v>
                </c:pt>
                <c:pt idx="783">
                  <c:v>1273</c:v>
                </c:pt>
                <c:pt idx="784">
                  <c:v>1216</c:v>
                </c:pt>
                <c:pt idx="785">
                  <c:v>1159</c:v>
                </c:pt>
                <c:pt idx="786">
                  <c:v>1088</c:v>
                </c:pt>
                <c:pt idx="787">
                  <c:v>1069</c:v>
                </c:pt>
                <c:pt idx="788">
                  <c:v>1045</c:v>
                </c:pt>
                <c:pt idx="789">
                  <c:v>1020</c:v>
                </c:pt>
                <c:pt idx="790">
                  <c:v>999</c:v>
                </c:pt>
                <c:pt idx="791">
                  <c:v>1005</c:v>
                </c:pt>
                <c:pt idx="792">
                  <c:v>1012</c:v>
                </c:pt>
                <c:pt idx="793">
                  <c:v>1029</c:v>
                </c:pt>
                <c:pt idx="794">
                  <c:v>1047</c:v>
                </c:pt>
                <c:pt idx="795">
                  <c:v>1091</c:v>
                </c:pt>
                <c:pt idx="796">
                  <c:v>1135</c:v>
                </c:pt>
                <c:pt idx="797">
                  <c:v>1192</c:v>
                </c:pt>
                <c:pt idx="798">
                  <c:v>1241</c:v>
                </c:pt>
                <c:pt idx="799">
                  <c:v>1316</c:v>
                </c:pt>
                <c:pt idx="800">
                  <c:v>1393</c:v>
                </c:pt>
                <c:pt idx="801">
                  <c:v>1479</c:v>
                </c:pt>
                <c:pt idx="802">
                  <c:v>1580</c:v>
                </c:pt>
                <c:pt idx="803">
                  <c:v>1637</c:v>
                </c:pt>
                <c:pt idx="804">
                  <c:v>1742</c:v>
                </c:pt>
                <c:pt idx="805">
                  <c:v>1830</c:v>
                </c:pt>
                <c:pt idx="806">
                  <c:v>1937</c:v>
                </c:pt>
                <c:pt idx="807">
                  <c:v>2026</c:v>
                </c:pt>
                <c:pt idx="808">
                  <c:v>2127</c:v>
                </c:pt>
                <c:pt idx="809">
                  <c:v>2256</c:v>
                </c:pt>
                <c:pt idx="810">
                  <c:v>2309</c:v>
                </c:pt>
                <c:pt idx="811">
                  <c:v>2345</c:v>
                </c:pt>
                <c:pt idx="812">
                  <c:v>2515</c:v>
                </c:pt>
                <c:pt idx="813">
                  <c:v>2572</c:v>
                </c:pt>
                <c:pt idx="814">
                  <c:v>2709</c:v>
                </c:pt>
                <c:pt idx="815">
                  <c:v>2779</c:v>
                </c:pt>
                <c:pt idx="816">
                  <c:v>2853</c:v>
                </c:pt>
                <c:pt idx="817">
                  <c:v>2908</c:v>
                </c:pt>
                <c:pt idx="818">
                  <c:v>2964</c:v>
                </c:pt>
                <c:pt idx="819">
                  <c:v>3009</c:v>
                </c:pt>
                <c:pt idx="820">
                  <c:v>3039</c:v>
                </c:pt>
                <c:pt idx="821">
                  <c:v>3068</c:v>
                </c:pt>
                <c:pt idx="822">
                  <c:v>3086</c:v>
                </c:pt>
                <c:pt idx="823">
                  <c:v>3091</c:v>
                </c:pt>
                <c:pt idx="824">
                  <c:v>3083</c:v>
                </c:pt>
                <c:pt idx="825">
                  <c:v>3073</c:v>
                </c:pt>
                <c:pt idx="826">
                  <c:v>3053</c:v>
                </c:pt>
                <c:pt idx="827">
                  <c:v>3017</c:v>
                </c:pt>
                <c:pt idx="828">
                  <c:v>2973</c:v>
                </c:pt>
                <c:pt idx="829">
                  <c:v>2919</c:v>
                </c:pt>
                <c:pt idx="830">
                  <c:v>2872</c:v>
                </c:pt>
                <c:pt idx="831">
                  <c:v>2791</c:v>
                </c:pt>
                <c:pt idx="832">
                  <c:v>2730</c:v>
                </c:pt>
                <c:pt idx="833">
                  <c:v>2625</c:v>
                </c:pt>
                <c:pt idx="834">
                  <c:v>2574</c:v>
                </c:pt>
                <c:pt idx="835">
                  <c:v>2496</c:v>
                </c:pt>
                <c:pt idx="836">
                  <c:v>2350</c:v>
                </c:pt>
                <c:pt idx="837">
                  <c:v>2272</c:v>
                </c:pt>
                <c:pt idx="838">
                  <c:v>2187</c:v>
                </c:pt>
                <c:pt idx="839">
                  <c:v>2101</c:v>
                </c:pt>
                <c:pt idx="840">
                  <c:v>1995</c:v>
                </c:pt>
                <c:pt idx="841">
                  <c:v>1880</c:v>
                </c:pt>
                <c:pt idx="842">
                  <c:v>1755</c:v>
                </c:pt>
                <c:pt idx="843">
                  <c:v>1684</c:v>
                </c:pt>
                <c:pt idx="844">
                  <c:v>1573</c:v>
                </c:pt>
                <c:pt idx="845">
                  <c:v>1491</c:v>
                </c:pt>
                <c:pt idx="846">
                  <c:v>1407</c:v>
                </c:pt>
                <c:pt idx="847">
                  <c:v>1328</c:v>
                </c:pt>
                <c:pt idx="848">
                  <c:v>1268</c:v>
                </c:pt>
                <c:pt idx="849">
                  <c:v>1193</c:v>
                </c:pt>
                <c:pt idx="850">
                  <c:v>1153</c:v>
                </c:pt>
                <c:pt idx="851">
                  <c:v>1088</c:v>
                </c:pt>
                <c:pt idx="852">
                  <c:v>1066</c:v>
                </c:pt>
                <c:pt idx="853">
                  <c:v>1029</c:v>
                </c:pt>
                <c:pt idx="854">
                  <c:v>1011</c:v>
                </c:pt>
                <c:pt idx="855">
                  <c:v>1006</c:v>
                </c:pt>
                <c:pt idx="856">
                  <c:v>1012</c:v>
                </c:pt>
                <c:pt idx="857">
                  <c:v>997</c:v>
                </c:pt>
                <c:pt idx="858">
                  <c:v>1035</c:v>
                </c:pt>
                <c:pt idx="859">
                  <c:v>1057</c:v>
                </c:pt>
                <c:pt idx="860">
                  <c:v>1112</c:v>
                </c:pt>
                <c:pt idx="861">
                  <c:v>1149</c:v>
                </c:pt>
                <c:pt idx="862">
                  <c:v>1207</c:v>
                </c:pt>
                <c:pt idx="863">
                  <c:v>1257</c:v>
                </c:pt>
                <c:pt idx="864">
                  <c:v>1332</c:v>
                </c:pt>
                <c:pt idx="865">
                  <c:v>1405</c:v>
                </c:pt>
                <c:pt idx="866">
                  <c:v>1499</c:v>
                </c:pt>
                <c:pt idx="867">
                  <c:v>1573</c:v>
                </c:pt>
                <c:pt idx="868">
                  <c:v>1662</c:v>
                </c:pt>
                <c:pt idx="869">
                  <c:v>1768</c:v>
                </c:pt>
                <c:pt idx="870">
                  <c:v>1853</c:v>
                </c:pt>
                <c:pt idx="871">
                  <c:v>1945</c:v>
                </c:pt>
                <c:pt idx="872">
                  <c:v>2054</c:v>
                </c:pt>
                <c:pt idx="873">
                  <c:v>2171</c:v>
                </c:pt>
                <c:pt idx="874">
                  <c:v>2253</c:v>
                </c:pt>
                <c:pt idx="875">
                  <c:v>2402</c:v>
                </c:pt>
                <c:pt idx="876">
                  <c:v>2375</c:v>
                </c:pt>
                <c:pt idx="877">
                  <c:v>2554</c:v>
                </c:pt>
                <c:pt idx="878">
                  <c:v>2637</c:v>
                </c:pt>
                <c:pt idx="879">
                  <c:v>2718</c:v>
                </c:pt>
                <c:pt idx="880">
                  <c:v>2807</c:v>
                </c:pt>
                <c:pt idx="881">
                  <c:v>2863</c:v>
                </c:pt>
                <c:pt idx="882">
                  <c:v>2927</c:v>
                </c:pt>
                <c:pt idx="883">
                  <c:v>2973</c:v>
                </c:pt>
                <c:pt idx="884">
                  <c:v>3015</c:v>
                </c:pt>
                <c:pt idx="885">
                  <c:v>3048</c:v>
                </c:pt>
                <c:pt idx="886">
                  <c:v>3071</c:v>
                </c:pt>
                <c:pt idx="887">
                  <c:v>3086</c:v>
                </c:pt>
                <c:pt idx="888">
                  <c:v>3088</c:v>
                </c:pt>
                <c:pt idx="889">
                  <c:v>3083</c:v>
                </c:pt>
                <c:pt idx="890">
                  <c:v>3071</c:v>
                </c:pt>
                <c:pt idx="891">
                  <c:v>3043</c:v>
                </c:pt>
                <c:pt idx="892">
                  <c:v>3009</c:v>
                </c:pt>
                <c:pt idx="893">
                  <c:v>2965</c:v>
                </c:pt>
                <c:pt idx="894">
                  <c:v>2920</c:v>
                </c:pt>
                <c:pt idx="895">
                  <c:v>2847</c:v>
                </c:pt>
                <c:pt idx="896">
                  <c:v>2780</c:v>
                </c:pt>
                <c:pt idx="897">
                  <c:v>2712</c:v>
                </c:pt>
                <c:pt idx="898">
                  <c:v>2626</c:v>
                </c:pt>
                <c:pt idx="899">
                  <c:v>2496</c:v>
                </c:pt>
                <c:pt idx="900">
                  <c:v>2436</c:v>
                </c:pt>
                <c:pt idx="901">
                  <c:v>2284</c:v>
                </c:pt>
                <c:pt idx="902">
                  <c:v>2277</c:v>
                </c:pt>
                <c:pt idx="903">
                  <c:v>2167</c:v>
                </c:pt>
                <c:pt idx="904">
                  <c:v>2057</c:v>
                </c:pt>
                <c:pt idx="905">
                  <c:v>1951</c:v>
                </c:pt>
                <c:pt idx="906">
                  <c:v>1831</c:v>
                </c:pt>
                <c:pt idx="907">
                  <c:v>1732</c:v>
                </c:pt>
                <c:pt idx="908">
                  <c:v>1642</c:v>
                </c:pt>
                <c:pt idx="909">
                  <c:v>1548</c:v>
                </c:pt>
                <c:pt idx="910">
                  <c:v>1457</c:v>
                </c:pt>
                <c:pt idx="911">
                  <c:v>1394</c:v>
                </c:pt>
                <c:pt idx="912">
                  <c:v>1336</c:v>
                </c:pt>
                <c:pt idx="913">
                  <c:v>1250</c:v>
                </c:pt>
                <c:pt idx="914">
                  <c:v>1190</c:v>
                </c:pt>
                <c:pt idx="915">
                  <c:v>1144</c:v>
                </c:pt>
                <c:pt idx="916">
                  <c:v>1092</c:v>
                </c:pt>
                <c:pt idx="917">
                  <c:v>1054</c:v>
                </c:pt>
                <c:pt idx="918">
                  <c:v>1026</c:v>
                </c:pt>
                <c:pt idx="919">
                  <c:v>1016</c:v>
                </c:pt>
                <c:pt idx="920">
                  <c:v>1013</c:v>
                </c:pt>
                <c:pt idx="921">
                  <c:v>1009</c:v>
                </c:pt>
                <c:pt idx="922">
                  <c:v>1010</c:v>
                </c:pt>
                <c:pt idx="923">
                  <c:v>1042</c:v>
                </c:pt>
                <c:pt idx="924">
                  <c:v>1084</c:v>
                </c:pt>
                <c:pt idx="925">
                  <c:v>1114</c:v>
                </c:pt>
                <c:pt idx="926">
                  <c:v>1161</c:v>
                </c:pt>
                <c:pt idx="927">
                  <c:v>1229</c:v>
                </c:pt>
                <c:pt idx="928">
                  <c:v>1280</c:v>
                </c:pt>
                <c:pt idx="929">
                  <c:v>1369</c:v>
                </c:pt>
                <c:pt idx="930">
                  <c:v>1405</c:v>
                </c:pt>
                <c:pt idx="931">
                  <c:v>1519</c:v>
                </c:pt>
                <c:pt idx="932">
                  <c:v>1589</c:v>
                </c:pt>
                <c:pt idx="933">
                  <c:v>1693</c:v>
                </c:pt>
                <c:pt idx="934">
                  <c:v>1777</c:v>
                </c:pt>
                <c:pt idx="935">
                  <c:v>1889</c:v>
                </c:pt>
                <c:pt idx="936">
                  <c:v>1972</c:v>
                </c:pt>
                <c:pt idx="937">
                  <c:v>2085</c:v>
                </c:pt>
                <c:pt idx="938">
                  <c:v>2157</c:v>
                </c:pt>
                <c:pt idx="939">
                  <c:v>2282</c:v>
                </c:pt>
                <c:pt idx="940">
                  <c:v>2427</c:v>
                </c:pt>
                <c:pt idx="941">
                  <c:v>2419</c:v>
                </c:pt>
                <c:pt idx="942">
                  <c:v>2599</c:v>
                </c:pt>
                <c:pt idx="943">
                  <c:v>2665</c:v>
                </c:pt>
                <c:pt idx="944">
                  <c:v>2745</c:v>
                </c:pt>
                <c:pt idx="945">
                  <c:v>2814</c:v>
                </c:pt>
                <c:pt idx="946">
                  <c:v>2879</c:v>
                </c:pt>
                <c:pt idx="947">
                  <c:v>2929</c:v>
                </c:pt>
                <c:pt idx="948">
                  <c:v>2989</c:v>
                </c:pt>
                <c:pt idx="949">
                  <c:v>3025</c:v>
                </c:pt>
                <c:pt idx="950">
                  <c:v>3062</c:v>
                </c:pt>
                <c:pt idx="951">
                  <c:v>3074</c:v>
                </c:pt>
                <c:pt idx="952">
                  <c:v>3087</c:v>
                </c:pt>
                <c:pt idx="953">
                  <c:v>3091</c:v>
                </c:pt>
                <c:pt idx="954">
                  <c:v>3081</c:v>
                </c:pt>
                <c:pt idx="955">
                  <c:v>3064</c:v>
                </c:pt>
                <c:pt idx="956">
                  <c:v>3033</c:v>
                </c:pt>
                <c:pt idx="957">
                  <c:v>3000</c:v>
                </c:pt>
                <c:pt idx="958">
                  <c:v>2957</c:v>
                </c:pt>
                <c:pt idx="959">
                  <c:v>2896</c:v>
                </c:pt>
                <c:pt idx="960">
                  <c:v>2833</c:v>
                </c:pt>
                <c:pt idx="961">
                  <c:v>2765</c:v>
                </c:pt>
                <c:pt idx="962">
                  <c:v>2698</c:v>
                </c:pt>
                <c:pt idx="963">
                  <c:v>2607</c:v>
                </c:pt>
                <c:pt idx="964">
                  <c:v>2418</c:v>
                </c:pt>
                <c:pt idx="965">
                  <c:v>2384</c:v>
                </c:pt>
                <c:pt idx="966">
                  <c:v>2278</c:v>
                </c:pt>
                <c:pt idx="967">
                  <c:v>2226</c:v>
                </c:pt>
                <c:pt idx="968">
                  <c:v>2146</c:v>
                </c:pt>
                <c:pt idx="969">
                  <c:v>2020</c:v>
                </c:pt>
                <c:pt idx="970">
                  <c:v>1919</c:v>
                </c:pt>
                <c:pt idx="971">
                  <c:v>1813</c:v>
                </c:pt>
                <c:pt idx="972">
                  <c:v>1711</c:v>
                </c:pt>
                <c:pt idx="973">
                  <c:v>1605</c:v>
                </c:pt>
                <c:pt idx="974">
                  <c:v>1531</c:v>
                </c:pt>
                <c:pt idx="975">
                  <c:v>1452</c:v>
                </c:pt>
                <c:pt idx="976">
                  <c:v>1366</c:v>
                </c:pt>
                <c:pt idx="977">
                  <c:v>1300</c:v>
                </c:pt>
                <c:pt idx="978">
                  <c:v>1211</c:v>
                </c:pt>
                <c:pt idx="979">
                  <c:v>1184</c:v>
                </c:pt>
                <c:pt idx="980">
                  <c:v>1116</c:v>
                </c:pt>
                <c:pt idx="981">
                  <c:v>1087</c:v>
                </c:pt>
                <c:pt idx="982">
                  <c:v>1035</c:v>
                </c:pt>
                <c:pt idx="983">
                  <c:v>1027</c:v>
                </c:pt>
                <c:pt idx="984">
                  <c:v>1003</c:v>
                </c:pt>
                <c:pt idx="985">
                  <c:v>1013</c:v>
                </c:pt>
                <c:pt idx="986">
                  <c:v>998</c:v>
                </c:pt>
                <c:pt idx="987">
                  <c:v>1034</c:v>
                </c:pt>
                <c:pt idx="988">
                  <c:v>1066</c:v>
                </c:pt>
                <c:pt idx="989">
                  <c:v>1073</c:v>
                </c:pt>
                <c:pt idx="990">
                  <c:v>1124</c:v>
                </c:pt>
                <c:pt idx="991">
                  <c:v>1173</c:v>
                </c:pt>
                <c:pt idx="992">
                  <c:v>1249</c:v>
                </c:pt>
                <c:pt idx="993">
                  <c:v>1294</c:v>
                </c:pt>
                <c:pt idx="994">
                  <c:v>1381</c:v>
                </c:pt>
                <c:pt idx="995">
                  <c:v>1435</c:v>
                </c:pt>
                <c:pt idx="996">
                  <c:v>1528</c:v>
                </c:pt>
                <c:pt idx="997">
                  <c:v>1634</c:v>
                </c:pt>
                <c:pt idx="998">
                  <c:v>1694</c:v>
                </c:pt>
                <c:pt idx="999">
                  <c:v>1807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0867355"/>
        <c:axId val="41387077"/>
      </c:lineChart>
      <c:catAx>
        <c:axId val="20867355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1387077"/>
        <c:crosses val="autoZero"/>
        <c:auto val="1"/>
        <c:lblAlgn val="ctr"/>
        <c:lblOffset val="100"/>
        <c:noMultiLvlLbl val="0"/>
      </c:catAx>
      <c:valAx>
        <c:axId val="41387077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0867355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layout>
        <c:manualLayout>
          <c:layoutTarget val="inner"/>
          <c:xMode val="edge"/>
          <c:yMode val="edge"/>
          <c:x val="0.0392274492159509"/>
          <c:y val="0.0293530403215351"/>
          <c:w val="0.902081354463497"/>
          <c:h val="0.930481006093608"/>
        </c:manualLayout>
      </c:layout>
      <c:lineChart>
        <c:grouping val="standard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'test timer'!$C$1:$C$1000</c:f>
              <c:numCache>
                <c:formatCode>General</c:formatCode>
                <c:ptCount val="1000"/>
                <c:pt idx="0">
                  <c:v>1254</c:v>
                </c:pt>
                <c:pt idx="1">
                  <c:v>1043</c:v>
                </c:pt>
                <c:pt idx="2">
                  <c:v>1687</c:v>
                </c:pt>
                <c:pt idx="3">
                  <c:v>2686</c:v>
                </c:pt>
                <c:pt idx="4">
                  <c:v>3090</c:v>
                </c:pt>
                <c:pt idx="5">
                  <c:v>2595</c:v>
                </c:pt>
                <c:pt idx="6">
                  <c:v>1628</c:v>
                </c:pt>
                <c:pt idx="7">
                  <c:v>1026</c:v>
                </c:pt>
                <c:pt idx="8">
                  <c:v>1321</c:v>
                </c:pt>
                <c:pt idx="9">
                  <c:v>2231</c:v>
                </c:pt>
                <c:pt idx="10">
                  <c:v>3002</c:v>
                </c:pt>
                <c:pt idx="11">
                  <c:v>2917</c:v>
                </c:pt>
                <c:pt idx="12">
                  <c:v>2062</c:v>
                </c:pt>
                <c:pt idx="13">
                  <c:v>1181</c:v>
                </c:pt>
                <c:pt idx="14">
                  <c:v>1085</c:v>
                </c:pt>
                <c:pt idx="15">
                  <c:v>1756</c:v>
                </c:pt>
                <c:pt idx="16">
                  <c:v>2715</c:v>
                </c:pt>
                <c:pt idx="17">
                  <c:v>3080</c:v>
                </c:pt>
                <c:pt idx="18">
                  <c:v>2484</c:v>
                </c:pt>
                <c:pt idx="19">
                  <c:v>1574</c:v>
                </c:pt>
                <c:pt idx="20">
                  <c:v>1020</c:v>
                </c:pt>
                <c:pt idx="21">
                  <c:v>1395</c:v>
                </c:pt>
                <c:pt idx="22">
                  <c:v>2286</c:v>
                </c:pt>
                <c:pt idx="23">
                  <c:v>3020</c:v>
                </c:pt>
                <c:pt idx="24">
                  <c:v>2899</c:v>
                </c:pt>
                <c:pt idx="25">
                  <c:v>2045</c:v>
                </c:pt>
                <c:pt idx="26">
                  <c:v>1184</c:v>
                </c:pt>
                <c:pt idx="27">
                  <c:v>1090</c:v>
                </c:pt>
                <c:pt idx="28">
                  <c:v>1815</c:v>
                </c:pt>
                <c:pt idx="29">
                  <c:v>2744</c:v>
                </c:pt>
                <c:pt idx="30">
                  <c:v>3077</c:v>
                </c:pt>
                <c:pt idx="31">
                  <c:v>2536</c:v>
                </c:pt>
                <c:pt idx="32">
                  <c:v>1553</c:v>
                </c:pt>
                <c:pt idx="33">
                  <c:v>1003</c:v>
                </c:pt>
                <c:pt idx="34">
                  <c:v>1406</c:v>
                </c:pt>
                <c:pt idx="35">
                  <c:v>2287</c:v>
                </c:pt>
                <c:pt idx="36">
                  <c:v>3031</c:v>
                </c:pt>
                <c:pt idx="37">
                  <c:v>2873</c:v>
                </c:pt>
                <c:pt idx="38">
                  <c:v>1978</c:v>
                </c:pt>
                <c:pt idx="39">
                  <c:v>1167</c:v>
                </c:pt>
                <c:pt idx="40">
                  <c:v>1089</c:v>
                </c:pt>
                <c:pt idx="41">
                  <c:v>1843</c:v>
                </c:pt>
                <c:pt idx="42">
                  <c:v>2783</c:v>
                </c:pt>
                <c:pt idx="43">
                  <c:v>3070</c:v>
                </c:pt>
                <c:pt idx="44">
                  <c:v>2452</c:v>
                </c:pt>
                <c:pt idx="45">
                  <c:v>1494</c:v>
                </c:pt>
                <c:pt idx="46">
                  <c:v>1043</c:v>
                </c:pt>
                <c:pt idx="47">
                  <c:v>1409</c:v>
                </c:pt>
                <c:pt idx="48">
                  <c:v>2331</c:v>
                </c:pt>
                <c:pt idx="49">
                  <c:v>3073</c:v>
                </c:pt>
                <c:pt idx="50">
                  <c:v>2843</c:v>
                </c:pt>
                <c:pt idx="51">
                  <c:v>1903</c:v>
                </c:pt>
                <c:pt idx="52">
                  <c:v>1146</c:v>
                </c:pt>
                <c:pt idx="53">
                  <c:v>1105</c:v>
                </c:pt>
                <c:pt idx="54">
                  <c:v>1890</c:v>
                </c:pt>
                <c:pt idx="55">
                  <c:v>2823</c:v>
                </c:pt>
                <c:pt idx="56">
                  <c:v>3023</c:v>
                </c:pt>
                <c:pt idx="57">
                  <c:v>2353</c:v>
                </c:pt>
                <c:pt idx="58">
                  <c:v>1459</c:v>
                </c:pt>
                <c:pt idx="59">
                  <c:v>997</c:v>
                </c:pt>
                <c:pt idx="60">
                  <c:v>1448</c:v>
                </c:pt>
                <c:pt idx="61">
                  <c:v>2366</c:v>
                </c:pt>
                <c:pt idx="62">
                  <c:v>3063</c:v>
                </c:pt>
                <c:pt idx="63">
                  <c:v>2814</c:v>
                </c:pt>
                <c:pt idx="64">
                  <c:v>1884</c:v>
                </c:pt>
                <c:pt idx="65">
                  <c:v>1135</c:v>
                </c:pt>
                <c:pt idx="66">
                  <c:v>1128</c:v>
                </c:pt>
                <c:pt idx="67">
                  <c:v>1944</c:v>
                </c:pt>
                <c:pt idx="68">
                  <c:v>2852</c:v>
                </c:pt>
                <c:pt idx="69">
                  <c:v>3050</c:v>
                </c:pt>
                <c:pt idx="70">
                  <c:v>2304</c:v>
                </c:pt>
                <c:pt idx="71">
                  <c:v>1429</c:v>
                </c:pt>
                <c:pt idx="72">
                  <c:v>1035</c:v>
                </c:pt>
                <c:pt idx="73">
                  <c:v>1535</c:v>
                </c:pt>
                <c:pt idx="74">
                  <c:v>2399</c:v>
                </c:pt>
                <c:pt idx="75">
                  <c:v>3074</c:v>
                </c:pt>
                <c:pt idx="76">
                  <c:v>2772</c:v>
                </c:pt>
                <c:pt idx="77">
                  <c:v>1797</c:v>
                </c:pt>
                <c:pt idx="78">
                  <c:v>1088</c:v>
                </c:pt>
                <c:pt idx="79">
                  <c:v>1199</c:v>
                </c:pt>
                <c:pt idx="80">
                  <c:v>1991</c:v>
                </c:pt>
                <c:pt idx="81">
                  <c:v>2869</c:v>
                </c:pt>
                <c:pt idx="82">
                  <c:v>3029</c:v>
                </c:pt>
                <c:pt idx="83">
                  <c:v>2265</c:v>
                </c:pt>
                <c:pt idx="84">
                  <c:v>1323</c:v>
                </c:pt>
                <c:pt idx="85">
                  <c:v>1006</c:v>
                </c:pt>
                <c:pt idx="86">
                  <c:v>1551</c:v>
                </c:pt>
                <c:pt idx="87">
                  <c:v>2435</c:v>
                </c:pt>
                <c:pt idx="88">
                  <c:v>3079</c:v>
                </c:pt>
                <c:pt idx="89">
                  <c:v>2743</c:v>
                </c:pt>
                <c:pt idx="90">
                  <c:v>1822</c:v>
                </c:pt>
                <c:pt idx="91">
                  <c:v>1112</c:v>
                </c:pt>
                <c:pt idx="92">
                  <c:v>1184</c:v>
                </c:pt>
                <c:pt idx="93">
                  <c:v>2045</c:v>
                </c:pt>
                <c:pt idx="94">
                  <c:v>2905</c:v>
                </c:pt>
                <c:pt idx="95">
                  <c:v>3014</c:v>
                </c:pt>
                <c:pt idx="96">
                  <c:v>2237</c:v>
                </c:pt>
                <c:pt idx="97">
                  <c:v>1292</c:v>
                </c:pt>
                <c:pt idx="98">
                  <c:v>1024</c:v>
                </c:pt>
                <c:pt idx="99">
                  <c:v>1614</c:v>
                </c:pt>
                <c:pt idx="100">
                  <c:v>2475</c:v>
                </c:pt>
                <c:pt idx="101">
                  <c:v>3082</c:v>
                </c:pt>
                <c:pt idx="102">
                  <c:v>2709</c:v>
                </c:pt>
                <c:pt idx="103">
                  <c:v>1701</c:v>
                </c:pt>
                <c:pt idx="104">
                  <c:v>1047</c:v>
                </c:pt>
                <c:pt idx="105">
                  <c:v>1224</c:v>
                </c:pt>
                <c:pt idx="106">
                  <c:v>2092</c:v>
                </c:pt>
                <c:pt idx="107">
                  <c:v>2927</c:v>
                </c:pt>
                <c:pt idx="108">
                  <c:v>2998</c:v>
                </c:pt>
                <c:pt idx="109">
                  <c:v>2205</c:v>
                </c:pt>
                <c:pt idx="110">
                  <c:v>1234</c:v>
                </c:pt>
                <c:pt idx="111">
                  <c:v>1044</c:v>
                </c:pt>
                <c:pt idx="112">
                  <c:v>1636</c:v>
                </c:pt>
                <c:pt idx="113">
                  <c:v>2569</c:v>
                </c:pt>
                <c:pt idx="114">
                  <c:v>3086</c:v>
                </c:pt>
                <c:pt idx="115">
                  <c:v>2653</c:v>
                </c:pt>
                <c:pt idx="116">
                  <c:v>1689</c:v>
                </c:pt>
                <c:pt idx="117">
                  <c:v>1044</c:v>
                </c:pt>
                <c:pt idx="118">
                  <c:v>1264</c:v>
                </c:pt>
                <c:pt idx="119">
                  <c:v>2155</c:v>
                </c:pt>
                <c:pt idx="120">
                  <c:v>2962</c:v>
                </c:pt>
                <c:pt idx="121">
                  <c:v>2967</c:v>
                </c:pt>
                <c:pt idx="122">
                  <c:v>2147</c:v>
                </c:pt>
                <c:pt idx="123">
                  <c:v>1284</c:v>
                </c:pt>
                <c:pt idx="124">
                  <c:v>1055</c:v>
                </c:pt>
                <c:pt idx="125">
                  <c:v>1668</c:v>
                </c:pt>
                <c:pt idx="126">
                  <c:v>2609</c:v>
                </c:pt>
                <c:pt idx="127">
                  <c:v>3088</c:v>
                </c:pt>
                <c:pt idx="128">
                  <c:v>2638</c:v>
                </c:pt>
                <c:pt idx="129">
                  <c:v>1646</c:v>
                </c:pt>
                <c:pt idx="130">
                  <c:v>1039</c:v>
                </c:pt>
                <c:pt idx="131">
                  <c:v>1312</c:v>
                </c:pt>
                <c:pt idx="132">
                  <c:v>2169</c:v>
                </c:pt>
                <c:pt idx="133">
                  <c:v>2987</c:v>
                </c:pt>
                <c:pt idx="134">
                  <c:v>2958</c:v>
                </c:pt>
                <c:pt idx="135">
                  <c:v>2155</c:v>
                </c:pt>
                <c:pt idx="136">
                  <c:v>1245</c:v>
                </c:pt>
                <c:pt idx="137">
                  <c:v>1048</c:v>
                </c:pt>
                <c:pt idx="138">
                  <c:v>1734</c:v>
                </c:pt>
                <c:pt idx="139">
                  <c:v>2678</c:v>
                </c:pt>
                <c:pt idx="140">
                  <c:v>3086</c:v>
                </c:pt>
                <c:pt idx="141">
                  <c:v>2607</c:v>
                </c:pt>
                <c:pt idx="142">
                  <c:v>1579</c:v>
                </c:pt>
                <c:pt idx="143">
                  <c:v>1024</c:v>
                </c:pt>
                <c:pt idx="144">
                  <c:v>1319</c:v>
                </c:pt>
                <c:pt idx="145">
                  <c:v>2229</c:v>
                </c:pt>
                <c:pt idx="146">
                  <c:v>3002</c:v>
                </c:pt>
                <c:pt idx="147">
                  <c:v>2918</c:v>
                </c:pt>
                <c:pt idx="148">
                  <c:v>2095</c:v>
                </c:pt>
                <c:pt idx="149">
                  <c:v>1148</c:v>
                </c:pt>
                <c:pt idx="150">
                  <c:v>1087</c:v>
                </c:pt>
                <c:pt idx="151">
                  <c:v>1758</c:v>
                </c:pt>
                <c:pt idx="152">
                  <c:v>2715</c:v>
                </c:pt>
                <c:pt idx="153">
                  <c:v>3083</c:v>
                </c:pt>
                <c:pt idx="154">
                  <c:v>2471</c:v>
                </c:pt>
                <c:pt idx="155">
                  <c:v>1509</c:v>
                </c:pt>
                <c:pt idx="156">
                  <c:v>1043</c:v>
                </c:pt>
                <c:pt idx="157">
                  <c:v>1387</c:v>
                </c:pt>
                <c:pt idx="158">
                  <c:v>2282</c:v>
                </c:pt>
                <c:pt idx="159">
                  <c:v>3019</c:v>
                </c:pt>
                <c:pt idx="160">
                  <c:v>2901</c:v>
                </c:pt>
                <c:pt idx="161">
                  <c:v>2050</c:v>
                </c:pt>
                <c:pt idx="162">
                  <c:v>1173</c:v>
                </c:pt>
                <c:pt idx="163">
                  <c:v>1078</c:v>
                </c:pt>
                <c:pt idx="164">
                  <c:v>1796</c:v>
                </c:pt>
                <c:pt idx="165">
                  <c:v>2748</c:v>
                </c:pt>
                <c:pt idx="166">
                  <c:v>3077</c:v>
                </c:pt>
                <c:pt idx="167">
                  <c:v>2395</c:v>
                </c:pt>
                <c:pt idx="168">
                  <c:v>1484</c:v>
                </c:pt>
                <c:pt idx="169">
                  <c:v>1000</c:v>
                </c:pt>
                <c:pt idx="170">
                  <c:v>1419</c:v>
                </c:pt>
                <c:pt idx="171">
                  <c:v>2314</c:v>
                </c:pt>
                <c:pt idx="172">
                  <c:v>3031</c:v>
                </c:pt>
                <c:pt idx="173">
                  <c:v>2872</c:v>
                </c:pt>
                <c:pt idx="174">
                  <c:v>1983</c:v>
                </c:pt>
                <c:pt idx="175">
                  <c:v>1184</c:v>
                </c:pt>
                <c:pt idx="176">
                  <c:v>1114</c:v>
                </c:pt>
                <c:pt idx="177">
                  <c:v>1877</c:v>
                </c:pt>
                <c:pt idx="178">
                  <c:v>2783</c:v>
                </c:pt>
                <c:pt idx="179">
                  <c:v>3069</c:v>
                </c:pt>
                <c:pt idx="180">
                  <c:v>2472</c:v>
                </c:pt>
                <c:pt idx="181">
                  <c:v>1464</c:v>
                </c:pt>
                <c:pt idx="182">
                  <c:v>1009</c:v>
                </c:pt>
                <c:pt idx="183">
                  <c:v>1461</c:v>
                </c:pt>
                <c:pt idx="184">
                  <c:v>2325</c:v>
                </c:pt>
                <c:pt idx="185">
                  <c:v>3079</c:v>
                </c:pt>
                <c:pt idx="186">
                  <c:v>2843</c:v>
                </c:pt>
                <c:pt idx="187">
                  <c:v>1903</c:v>
                </c:pt>
                <c:pt idx="188">
                  <c:v>1144</c:v>
                </c:pt>
                <c:pt idx="189">
                  <c:v>1119</c:v>
                </c:pt>
                <c:pt idx="190">
                  <c:v>1921</c:v>
                </c:pt>
                <c:pt idx="191">
                  <c:v>2819</c:v>
                </c:pt>
                <c:pt idx="192">
                  <c:v>3050</c:v>
                </c:pt>
                <c:pt idx="193">
                  <c:v>2331</c:v>
                </c:pt>
                <c:pt idx="194">
                  <c:v>1392</c:v>
                </c:pt>
                <c:pt idx="195">
                  <c:v>1044</c:v>
                </c:pt>
                <c:pt idx="196">
                  <c:v>1446</c:v>
                </c:pt>
                <c:pt idx="197">
                  <c:v>2352</c:v>
                </c:pt>
                <c:pt idx="198">
                  <c:v>3062</c:v>
                </c:pt>
                <c:pt idx="199">
                  <c:v>2816</c:v>
                </c:pt>
                <c:pt idx="200">
                  <c:v>1901</c:v>
                </c:pt>
                <c:pt idx="201">
                  <c:v>1091</c:v>
                </c:pt>
                <c:pt idx="202">
                  <c:v>1143</c:v>
                </c:pt>
                <c:pt idx="203">
                  <c:v>1937</c:v>
                </c:pt>
                <c:pt idx="204">
                  <c:v>2853</c:v>
                </c:pt>
                <c:pt idx="205">
                  <c:v>3049</c:v>
                </c:pt>
                <c:pt idx="206">
                  <c:v>2279</c:v>
                </c:pt>
                <c:pt idx="207">
                  <c:v>1434</c:v>
                </c:pt>
                <c:pt idx="208">
                  <c:v>1051</c:v>
                </c:pt>
                <c:pt idx="209">
                  <c:v>1487</c:v>
                </c:pt>
                <c:pt idx="210">
                  <c:v>2398</c:v>
                </c:pt>
                <c:pt idx="211">
                  <c:v>3071</c:v>
                </c:pt>
                <c:pt idx="212">
                  <c:v>2773</c:v>
                </c:pt>
                <c:pt idx="213">
                  <c:v>1795</c:v>
                </c:pt>
                <c:pt idx="214">
                  <c:v>1098</c:v>
                </c:pt>
                <c:pt idx="215">
                  <c:v>1155</c:v>
                </c:pt>
                <c:pt idx="216">
                  <c:v>2009</c:v>
                </c:pt>
                <c:pt idx="217">
                  <c:v>2877</c:v>
                </c:pt>
                <c:pt idx="218">
                  <c:v>3028</c:v>
                </c:pt>
                <c:pt idx="219">
                  <c:v>2276</c:v>
                </c:pt>
                <c:pt idx="220">
                  <c:v>1395</c:v>
                </c:pt>
                <c:pt idx="221">
                  <c:v>1015</c:v>
                </c:pt>
                <c:pt idx="222">
                  <c:v>1535</c:v>
                </c:pt>
                <c:pt idx="223">
                  <c:v>2423</c:v>
                </c:pt>
                <c:pt idx="224">
                  <c:v>3076</c:v>
                </c:pt>
                <c:pt idx="225">
                  <c:v>2747</c:v>
                </c:pt>
                <c:pt idx="226">
                  <c:v>1807</c:v>
                </c:pt>
                <c:pt idx="227">
                  <c:v>1087</c:v>
                </c:pt>
                <c:pt idx="228">
                  <c:v>1213</c:v>
                </c:pt>
                <c:pt idx="229">
                  <c:v>2068</c:v>
                </c:pt>
                <c:pt idx="230">
                  <c:v>2907</c:v>
                </c:pt>
                <c:pt idx="231">
                  <c:v>3014</c:v>
                </c:pt>
                <c:pt idx="232">
                  <c:v>2214</c:v>
                </c:pt>
                <c:pt idx="233">
                  <c:v>1296</c:v>
                </c:pt>
                <c:pt idx="234">
                  <c:v>977</c:v>
                </c:pt>
                <c:pt idx="235">
                  <c:v>1606</c:v>
                </c:pt>
                <c:pt idx="236">
                  <c:v>2488</c:v>
                </c:pt>
                <c:pt idx="237">
                  <c:v>3083</c:v>
                </c:pt>
                <c:pt idx="238">
                  <c:v>2708</c:v>
                </c:pt>
                <c:pt idx="239">
                  <c:v>1698</c:v>
                </c:pt>
                <c:pt idx="240">
                  <c:v>1047</c:v>
                </c:pt>
                <c:pt idx="241">
                  <c:v>1261</c:v>
                </c:pt>
                <c:pt idx="242">
                  <c:v>2077</c:v>
                </c:pt>
                <c:pt idx="243">
                  <c:v>2927</c:v>
                </c:pt>
                <c:pt idx="244">
                  <c:v>2998</c:v>
                </c:pt>
                <c:pt idx="245">
                  <c:v>2207</c:v>
                </c:pt>
                <c:pt idx="246">
                  <c:v>1309</c:v>
                </c:pt>
                <c:pt idx="247">
                  <c:v>1024</c:v>
                </c:pt>
                <c:pt idx="248">
                  <c:v>1648</c:v>
                </c:pt>
                <c:pt idx="249">
                  <c:v>2565</c:v>
                </c:pt>
                <c:pt idx="250">
                  <c:v>3085</c:v>
                </c:pt>
                <c:pt idx="251">
                  <c:v>2673</c:v>
                </c:pt>
                <c:pt idx="252">
                  <c:v>1687</c:v>
                </c:pt>
                <c:pt idx="253">
                  <c:v>1055</c:v>
                </c:pt>
                <c:pt idx="254">
                  <c:v>1267</c:v>
                </c:pt>
                <c:pt idx="255">
                  <c:v>2127</c:v>
                </c:pt>
                <c:pt idx="256">
                  <c:v>2962</c:v>
                </c:pt>
                <c:pt idx="257">
                  <c:v>2967</c:v>
                </c:pt>
                <c:pt idx="258">
                  <c:v>2202</c:v>
                </c:pt>
                <c:pt idx="259">
                  <c:v>1274</c:v>
                </c:pt>
                <c:pt idx="260">
                  <c:v>1014</c:v>
                </c:pt>
                <c:pt idx="261">
                  <c:v>1681</c:v>
                </c:pt>
                <c:pt idx="262">
                  <c:v>2631</c:v>
                </c:pt>
                <c:pt idx="263">
                  <c:v>3088</c:v>
                </c:pt>
                <c:pt idx="264">
                  <c:v>2621</c:v>
                </c:pt>
                <c:pt idx="265">
                  <c:v>1650</c:v>
                </c:pt>
                <c:pt idx="266">
                  <c:v>1056</c:v>
                </c:pt>
                <c:pt idx="267">
                  <c:v>1305</c:v>
                </c:pt>
                <c:pt idx="268">
                  <c:v>2149</c:v>
                </c:pt>
                <c:pt idx="269">
                  <c:v>2986</c:v>
                </c:pt>
                <c:pt idx="270">
                  <c:v>2954</c:v>
                </c:pt>
                <c:pt idx="271">
                  <c:v>2091</c:v>
                </c:pt>
                <c:pt idx="272">
                  <c:v>1242</c:v>
                </c:pt>
                <c:pt idx="273">
                  <c:v>1057</c:v>
                </c:pt>
                <c:pt idx="274">
                  <c:v>1700</c:v>
                </c:pt>
                <c:pt idx="275">
                  <c:v>2680</c:v>
                </c:pt>
                <c:pt idx="276">
                  <c:v>3093</c:v>
                </c:pt>
                <c:pt idx="277">
                  <c:v>2607</c:v>
                </c:pt>
                <c:pt idx="278">
                  <c:v>1629</c:v>
                </c:pt>
                <c:pt idx="279">
                  <c:v>1009</c:v>
                </c:pt>
                <c:pt idx="280">
                  <c:v>1352</c:v>
                </c:pt>
                <c:pt idx="281">
                  <c:v>2244</c:v>
                </c:pt>
                <c:pt idx="282">
                  <c:v>3004</c:v>
                </c:pt>
                <c:pt idx="283">
                  <c:v>2916</c:v>
                </c:pt>
                <c:pt idx="284">
                  <c:v>2064</c:v>
                </c:pt>
                <c:pt idx="285">
                  <c:v>1201</c:v>
                </c:pt>
                <c:pt idx="286">
                  <c:v>1097</c:v>
                </c:pt>
                <c:pt idx="287">
                  <c:v>1743</c:v>
                </c:pt>
                <c:pt idx="288">
                  <c:v>2715</c:v>
                </c:pt>
                <c:pt idx="289">
                  <c:v>3084</c:v>
                </c:pt>
                <c:pt idx="290">
                  <c:v>2444</c:v>
                </c:pt>
                <c:pt idx="291">
                  <c:v>1569</c:v>
                </c:pt>
                <c:pt idx="292">
                  <c:v>1030</c:v>
                </c:pt>
                <c:pt idx="293">
                  <c:v>1384</c:v>
                </c:pt>
                <c:pt idx="294">
                  <c:v>2255</c:v>
                </c:pt>
                <c:pt idx="295">
                  <c:v>3019</c:v>
                </c:pt>
                <c:pt idx="296">
                  <c:v>2901</c:v>
                </c:pt>
                <c:pt idx="297">
                  <c:v>2045</c:v>
                </c:pt>
                <c:pt idx="298">
                  <c:v>1224</c:v>
                </c:pt>
                <c:pt idx="299">
                  <c:v>1086</c:v>
                </c:pt>
                <c:pt idx="300">
                  <c:v>1814</c:v>
                </c:pt>
                <c:pt idx="301">
                  <c:v>2749</c:v>
                </c:pt>
                <c:pt idx="302">
                  <c:v>3075</c:v>
                </c:pt>
                <c:pt idx="303">
                  <c:v>2396</c:v>
                </c:pt>
                <c:pt idx="304">
                  <c:v>1486</c:v>
                </c:pt>
                <c:pt idx="305">
                  <c:v>1051</c:v>
                </c:pt>
                <c:pt idx="306">
                  <c:v>1369</c:v>
                </c:pt>
                <c:pt idx="307">
                  <c:v>2311</c:v>
                </c:pt>
                <c:pt idx="308">
                  <c:v>3029</c:v>
                </c:pt>
                <c:pt idx="309">
                  <c:v>2872</c:v>
                </c:pt>
                <c:pt idx="310">
                  <c:v>1984</c:v>
                </c:pt>
                <c:pt idx="311">
                  <c:v>1159</c:v>
                </c:pt>
                <c:pt idx="312">
                  <c:v>1115</c:v>
                </c:pt>
                <c:pt idx="313">
                  <c:v>1880</c:v>
                </c:pt>
                <c:pt idx="314">
                  <c:v>2783</c:v>
                </c:pt>
                <c:pt idx="315">
                  <c:v>3066</c:v>
                </c:pt>
                <c:pt idx="316">
                  <c:v>2464</c:v>
                </c:pt>
                <c:pt idx="317">
                  <c:v>1412</c:v>
                </c:pt>
                <c:pt idx="318">
                  <c:v>1007</c:v>
                </c:pt>
                <c:pt idx="319">
                  <c:v>1413</c:v>
                </c:pt>
                <c:pt idx="320">
                  <c:v>2370</c:v>
                </c:pt>
                <c:pt idx="321">
                  <c:v>3075</c:v>
                </c:pt>
                <c:pt idx="322">
                  <c:v>2843</c:v>
                </c:pt>
                <c:pt idx="323">
                  <c:v>1894</c:v>
                </c:pt>
                <c:pt idx="324">
                  <c:v>1132</c:v>
                </c:pt>
                <c:pt idx="325">
                  <c:v>1123</c:v>
                </c:pt>
                <c:pt idx="326">
                  <c:v>1926</c:v>
                </c:pt>
                <c:pt idx="327">
                  <c:v>2822</c:v>
                </c:pt>
                <c:pt idx="328">
                  <c:v>3051</c:v>
                </c:pt>
                <c:pt idx="329">
                  <c:v>2449</c:v>
                </c:pt>
                <c:pt idx="330">
                  <c:v>1472</c:v>
                </c:pt>
                <c:pt idx="331">
                  <c:v>1044</c:v>
                </c:pt>
                <c:pt idx="332">
                  <c:v>1459</c:v>
                </c:pt>
                <c:pt idx="333">
                  <c:v>2370</c:v>
                </c:pt>
                <c:pt idx="334">
                  <c:v>3064</c:v>
                </c:pt>
                <c:pt idx="335">
                  <c:v>2819</c:v>
                </c:pt>
                <c:pt idx="336">
                  <c:v>1893</c:v>
                </c:pt>
                <c:pt idx="337">
                  <c:v>1135</c:v>
                </c:pt>
                <c:pt idx="338">
                  <c:v>1140</c:v>
                </c:pt>
                <c:pt idx="339">
                  <c:v>1963</c:v>
                </c:pt>
                <c:pt idx="340">
                  <c:v>2851</c:v>
                </c:pt>
                <c:pt idx="341">
                  <c:v>3047</c:v>
                </c:pt>
                <c:pt idx="342">
                  <c:v>2288</c:v>
                </c:pt>
                <c:pt idx="343">
                  <c:v>1359</c:v>
                </c:pt>
                <c:pt idx="344">
                  <c:v>1018</c:v>
                </c:pt>
                <c:pt idx="345">
                  <c:v>1487</c:v>
                </c:pt>
                <c:pt idx="346">
                  <c:v>2397</c:v>
                </c:pt>
                <c:pt idx="347">
                  <c:v>3071</c:v>
                </c:pt>
                <c:pt idx="348">
                  <c:v>2773</c:v>
                </c:pt>
                <c:pt idx="349">
                  <c:v>1814</c:v>
                </c:pt>
                <c:pt idx="350">
                  <c:v>1082</c:v>
                </c:pt>
                <c:pt idx="351">
                  <c:v>1211</c:v>
                </c:pt>
                <c:pt idx="352">
                  <c:v>2003</c:v>
                </c:pt>
                <c:pt idx="353">
                  <c:v>2860</c:v>
                </c:pt>
                <c:pt idx="354">
                  <c:v>3029</c:v>
                </c:pt>
                <c:pt idx="355">
                  <c:v>2280</c:v>
                </c:pt>
                <c:pt idx="356">
                  <c:v>1371</c:v>
                </c:pt>
                <c:pt idx="357">
                  <c:v>1020</c:v>
                </c:pt>
                <c:pt idx="358">
                  <c:v>1555</c:v>
                </c:pt>
                <c:pt idx="359">
                  <c:v>2455</c:v>
                </c:pt>
                <c:pt idx="360">
                  <c:v>3081</c:v>
                </c:pt>
                <c:pt idx="361">
                  <c:v>2743</c:v>
                </c:pt>
                <c:pt idx="362">
                  <c:v>1829</c:v>
                </c:pt>
                <c:pt idx="363">
                  <c:v>1111</c:v>
                </c:pt>
                <c:pt idx="364">
                  <c:v>1188</c:v>
                </c:pt>
                <c:pt idx="365">
                  <c:v>2071</c:v>
                </c:pt>
                <c:pt idx="366">
                  <c:v>2909</c:v>
                </c:pt>
                <c:pt idx="367">
                  <c:v>3016</c:v>
                </c:pt>
                <c:pt idx="368">
                  <c:v>2216</c:v>
                </c:pt>
                <c:pt idx="369">
                  <c:v>1346</c:v>
                </c:pt>
                <c:pt idx="370">
                  <c:v>1005</c:v>
                </c:pt>
                <c:pt idx="371">
                  <c:v>1621</c:v>
                </c:pt>
                <c:pt idx="372">
                  <c:v>2475</c:v>
                </c:pt>
                <c:pt idx="373">
                  <c:v>3083</c:v>
                </c:pt>
                <c:pt idx="374">
                  <c:v>2709</c:v>
                </c:pt>
                <c:pt idx="375">
                  <c:v>1707</c:v>
                </c:pt>
                <c:pt idx="376">
                  <c:v>1095</c:v>
                </c:pt>
                <c:pt idx="377">
                  <c:v>1212</c:v>
                </c:pt>
                <c:pt idx="378">
                  <c:v>2098</c:v>
                </c:pt>
                <c:pt idx="379">
                  <c:v>2927</c:v>
                </c:pt>
                <c:pt idx="380">
                  <c:v>2999</c:v>
                </c:pt>
                <c:pt idx="381">
                  <c:v>2242</c:v>
                </c:pt>
                <c:pt idx="382">
                  <c:v>1290</c:v>
                </c:pt>
                <c:pt idx="383">
                  <c:v>1042</c:v>
                </c:pt>
                <c:pt idx="384">
                  <c:v>1664</c:v>
                </c:pt>
                <c:pt idx="385">
                  <c:v>2568</c:v>
                </c:pt>
                <c:pt idx="386">
                  <c:v>3085</c:v>
                </c:pt>
                <c:pt idx="387">
                  <c:v>2673</c:v>
                </c:pt>
                <c:pt idx="388">
                  <c:v>1679</c:v>
                </c:pt>
                <c:pt idx="389">
                  <c:v>1045</c:v>
                </c:pt>
                <c:pt idx="390">
                  <c:v>1281</c:v>
                </c:pt>
                <c:pt idx="391">
                  <c:v>2151</c:v>
                </c:pt>
                <c:pt idx="392">
                  <c:v>2962</c:v>
                </c:pt>
                <c:pt idx="393">
                  <c:v>2967</c:v>
                </c:pt>
                <c:pt idx="394">
                  <c:v>2146</c:v>
                </c:pt>
                <c:pt idx="395">
                  <c:v>1283</c:v>
                </c:pt>
                <c:pt idx="396">
                  <c:v>1027</c:v>
                </c:pt>
                <c:pt idx="397">
                  <c:v>1704</c:v>
                </c:pt>
                <c:pt idx="398">
                  <c:v>2633</c:v>
                </c:pt>
                <c:pt idx="399">
                  <c:v>3088</c:v>
                </c:pt>
                <c:pt idx="400">
                  <c:v>2612</c:v>
                </c:pt>
                <c:pt idx="401">
                  <c:v>1624</c:v>
                </c:pt>
                <c:pt idx="402">
                  <c:v>1070</c:v>
                </c:pt>
                <c:pt idx="403">
                  <c:v>1290</c:v>
                </c:pt>
                <c:pt idx="404">
                  <c:v>2140</c:v>
                </c:pt>
                <c:pt idx="405">
                  <c:v>2985</c:v>
                </c:pt>
                <c:pt idx="406">
                  <c:v>2957</c:v>
                </c:pt>
                <c:pt idx="407">
                  <c:v>2115</c:v>
                </c:pt>
                <c:pt idx="408">
                  <c:v>1249</c:v>
                </c:pt>
                <c:pt idx="409">
                  <c:v>1041</c:v>
                </c:pt>
                <c:pt idx="410">
                  <c:v>1697</c:v>
                </c:pt>
                <c:pt idx="411">
                  <c:v>2686</c:v>
                </c:pt>
                <c:pt idx="412">
                  <c:v>3092</c:v>
                </c:pt>
                <c:pt idx="413">
                  <c:v>2566</c:v>
                </c:pt>
                <c:pt idx="414">
                  <c:v>1632</c:v>
                </c:pt>
                <c:pt idx="415">
                  <c:v>1017</c:v>
                </c:pt>
                <c:pt idx="416">
                  <c:v>1320</c:v>
                </c:pt>
                <c:pt idx="417">
                  <c:v>2229</c:v>
                </c:pt>
                <c:pt idx="418">
                  <c:v>3004</c:v>
                </c:pt>
                <c:pt idx="419">
                  <c:v>2916</c:v>
                </c:pt>
                <c:pt idx="420">
                  <c:v>2067</c:v>
                </c:pt>
                <c:pt idx="421">
                  <c:v>1157</c:v>
                </c:pt>
                <c:pt idx="422">
                  <c:v>1099</c:v>
                </c:pt>
                <c:pt idx="423">
                  <c:v>1748</c:v>
                </c:pt>
                <c:pt idx="424">
                  <c:v>2715</c:v>
                </c:pt>
                <c:pt idx="425">
                  <c:v>3083</c:v>
                </c:pt>
                <c:pt idx="426">
                  <c:v>2503</c:v>
                </c:pt>
                <c:pt idx="427">
                  <c:v>1527</c:v>
                </c:pt>
                <c:pt idx="428">
                  <c:v>1005</c:v>
                </c:pt>
                <c:pt idx="429">
                  <c:v>1391</c:v>
                </c:pt>
                <c:pt idx="430">
                  <c:v>2246</c:v>
                </c:pt>
                <c:pt idx="431">
                  <c:v>3019</c:v>
                </c:pt>
                <c:pt idx="432">
                  <c:v>2897</c:v>
                </c:pt>
                <c:pt idx="433">
                  <c:v>1985</c:v>
                </c:pt>
                <c:pt idx="434">
                  <c:v>1204</c:v>
                </c:pt>
                <c:pt idx="435">
                  <c:v>1092</c:v>
                </c:pt>
                <c:pt idx="436">
                  <c:v>1835</c:v>
                </c:pt>
                <c:pt idx="437">
                  <c:v>2749</c:v>
                </c:pt>
                <c:pt idx="438">
                  <c:v>3085</c:v>
                </c:pt>
                <c:pt idx="439">
                  <c:v>2392</c:v>
                </c:pt>
                <c:pt idx="440">
                  <c:v>1489</c:v>
                </c:pt>
                <c:pt idx="441">
                  <c:v>1003</c:v>
                </c:pt>
                <c:pt idx="442">
                  <c:v>1425</c:v>
                </c:pt>
                <c:pt idx="443">
                  <c:v>2330</c:v>
                </c:pt>
                <c:pt idx="444">
                  <c:v>3029</c:v>
                </c:pt>
                <c:pt idx="445">
                  <c:v>2871</c:v>
                </c:pt>
                <c:pt idx="446">
                  <c:v>1972</c:v>
                </c:pt>
                <c:pt idx="447">
                  <c:v>1167</c:v>
                </c:pt>
                <c:pt idx="448">
                  <c:v>1139</c:v>
                </c:pt>
                <c:pt idx="449">
                  <c:v>1870</c:v>
                </c:pt>
                <c:pt idx="450">
                  <c:v>2783</c:v>
                </c:pt>
                <c:pt idx="451">
                  <c:v>3071</c:v>
                </c:pt>
                <c:pt idx="452">
                  <c:v>2494</c:v>
                </c:pt>
                <c:pt idx="453">
                  <c:v>1456</c:v>
                </c:pt>
                <c:pt idx="454">
                  <c:v>1046</c:v>
                </c:pt>
                <c:pt idx="455">
                  <c:v>1409</c:v>
                </c:pt>
                <c:pt idx="456">
                  <c:v>2339</c:v>
                </c:pt>
                <c:pt idx="457">
                  <c:v>3076</c:v>
                </c:pt>
                <c:pt idx="458">
                  <c:v>2843</c:v>
                </c:pt>
                <c:pt idx="459">
                  <c:v>1910</c:v>
                </c:pt>
                <c:pt idx="460">
                  <c:v>1131</c:v>
                </c:pt>
                <c:pt idx="461">
                  <c:v>1149</c:v>
                </c:pt>
                <c:pt idx="462">
                  <c:v>1927</c:v>
                </c:pt>
                <c:pt idx="463">
                  <c:v>2826</c:v>
                </c:pt>
                <c:pt idx="464">
                  <c:v>3046</c:v>
                </c:pt>
                <c:pt idx="465">
                  <c:v>2372</c:v>
                </c:pt>
                <c:pt idx="466">
                  <c:v>1416</c:v>
                </c:pt>
                <c:pt idx="467">
                  <c:v>999</c:v>
                </c:pt>
                <c:pt idx="468">
                  <c:v>1495</c:v>
                </c:pt>
                <c:pt idx="469">
                  <c:v>2350</c:v>
                </c:pt>
                <c:pt idx="470">
                  <c:v>3062</c:v>
                </c:pt>
                <c:pt idx="471">
                  <c:v>2814</c:v>
                </c:pt>
                <c:pt idx="472">
                  <c:v>1888</c:v>
                </c:pt>
                <c:pt idx="473">
                  <c:v>1141</c:v>
                </c:pt>
                <c:pt idx="474">
                  <c:v>1152</c:v>
                </c:pt>
                <c:pt idx="475">
                  <c:v>1944</c:v>
                </c:pt>
                <c:pt idx="476">
                  <c:v>2853</c:v>
                </c:pt>
                <c:pt idx="477">
                  <c:v>3048</c:v>
                </c:pt>
                <c:pt idx="478">
                  <c:v>2295</c:v>
                </c:pt>
                <c:pt idx="479">
                  <c:v>1351</c:v>
                </c:pt>
                <c:pt idx="480">
                  <c:v>1051</c:v>
                </c:pt>
                <c:pt idx="481">
                  <c:v>1487</c:v>
                </c:pt>
                <c:pt idx="482">
                  <c:v>2383</c:v>
                </c:pt>
                <c:pt idx="483">
                  <c:v>3073</c:v>
                </c:pt>
                <c:pt idx="484">
                  <c:v>2774</c:v>
                </c:pt>
                <c:pt idx="485">
                  <c:v>1820</c:v>
                </c:pt>
                <c:pt idx="486">
                  <c:v>1084</c:v>
                </c:pt>
                <c:pt idx="487">
                  <c:v>1202</c:v>
                </c:pt>
                <c:pt idx="488">
                  <c:v>2014</c:v>
                </c:pt>
                <c:pt idx="489">
                  <c:v>2877</c:v>
                </c:pt>
                <c:pt idx="490">
                  <c:v>3027</c:v>
                </c:pt>
                <c:pt idx="491">
                  <c:v>2318</c:v>
                </c:pt>
                <c:pt idx="492">
                  <c:v>1338</c:v>
                </c:pt>
                <c:pt idx="493">
                  <c:v>1048</c:v>
                </c:pt>
                <c:pt idx="494">
                  <c:v>1579</c:v>
                </c:pt>
                <c:pt idx="495">
                  <c:v>2407</c:v>
                </c:pt>
                <c:pt idx="496">
                  <c:v>3079</c:v>
                </c:pt>
                <c:pt idx="497">
                  <c:v>2743</c:v>
                </c:pt>
                <c:pt idx="498">
                  <c:v>1827</c:v>
                </c:pt>
                <c:pt idx="499">
                  <c:v>1078</c:v>
                </c:pt>
                <c:pt idx="500">
                  <c:v>1214</c:v>
                </c:pt>
                <c:pt idx="501">
                  <c:v>2067</c:v>
                </c:pt>
                <c:pt idx="502">
                  <c:v>2907</c:v>
                </c:pt>
                <c:pt idx="503">
                  <c:v>3016</c:v>
                </c:pt>
                <c:pt idx="504">
                  <c:v>2239</c:v>
                </c:pt>
                <c:pt idx="505">
                  <c:v>1283</c:v>
                </c:pt>
                <c:pt idx="506">
                  <c:v>1012</c:v>
                </c:pt>
                <c:pt idx="507">
                  <c:v>1607</c:v>
                </c:pt>
                <c:pt idx="508">
                  <c:v>2475</c:v>
                </c:pt>
                <c:pt idx="509">
                  <c:v>3083</c:v>
                </c:pt>
                <c:pt idx="510">
                  <c:v>2709</c:v>
                </c:pt>
                <c:pt idx="511">
                  <c:v>1689</c:v>
                </c:pt>
                <c:pt idx="512">
                  <c:v>1063</c:v>
                </c:pt>
                <c:pt idx="513">
                  <c:v>1262</c:v>
                </c:pt>
                <c:pt idx="514">
                  <c:v>2107</c:v>
                </c:pt>
                <c:pt idx="515">
                  <c:v>2927</c:v>
                </c:pt>
                <c:pt idx="516">
                  <c:v>2999</c:v>
                </c:pt>
                <c:pt idx="517">
                  <c:v>2250</c:v>
                </c:pt>
                <c:pt idx="518">
                  <c:v>1243</c:v>
                </c:pt>
                <c:pt idx="519">
                  <c:v>1064</c:v>
                </c:pt>
                <c:pt idx="520">
                  <c:v>1624</c:v>
                </c:pt>
                <c:pt idx="521">
                  <c:v>2552</c:v>
                </c:pt>
                <c:pt idx="522">
                  <c:v>3087</c:v>
                </c:pt>
                <c:pt idx="523">
                  <c:v>2673</c:v>
                </c:pt>
                <c:pt idx="524">
                  <c:v>1735</c:v>
                </c:pt>
                <c:pt idx="525">
                  <c:v>1047</c:v>
                </c:pt>
                <c:pt idx="526">
                  <c:v>1291</c:v>
                </c:pt>
                <c:pt idx="527">
                  <c:v>2156</c:v>
                </c:pt>
                <c:pt idx="528">
                  <c:v>2961</c:v>
                </c:pt>
                <c:pt idx="529">
                  <c:v>2967</c:v>
                </c:pt>
                <c:pt idx="530">
                  <c:v>2174</c:v>
                </c:pt>
                <c:pt idx="531">
                  <c:v>1214</c:v>
                </c:pt>
                <c:pt idx="532">
                  <c:v>1029</c:v>
                </c:pt>
                <c:pt idx="533">
                  <c:v>1701</c:v>
                </c:pt>
                <c:pt idx="534">
                  <c:v>2633</c:v>
                </c:pt>
                <c:pt idx="535">
                  <c:v>3089</c:v>
                </c:pt>
                <c:pt idx="536">
                  <c:v>2610</c:v>
                </c:pt>
                <c:pt idx="537">
                  <c:v>1622</c:v>
                </c:pt>
                <c:pt idx="538">
                  <c:v>1073</c:v>
                </c:pt>
                <c:pt idx="539">
                  <c:v>1272</c:v>
                </c:pt>
                <c:pt idx="540">
                  <c:v>2140</c:v>
                </c:pt>
                <c:pt idx="541">
                  <c:v>2983</c:v>
                </c:pt>
                <c:pt idx="542">
                  <c:v>2955</c:v>
                </c:pt>
                <c:pt idx="543">
                  <c:v>2153</c:v>
                </c:pt>
                <c:pt idx="544">
                  <c:v>1182</c:v>
                </c:pt>
                <c:pt idx="545">
                  <c:v>1055</c:v>
                </c:pt>
                <c:pt idx="546">
                  <c:v>1687</c:v>
                </c:pt>
                <c:pt idx="547">
                  <c:v>2682</c:v>
                </c:pt>
                <c:pt idx="548">
                  <c:v>3092</c:v>
                </c:pt>
                <c:pt idx="549">
                  <c:v>2599</c:v>
                </c:pt>
                <c:pt idx="550">
                  <c:v>1568</c:v>
                </c:pt>
                <c:pt idx="551">
                  <c:v>1066</c:v>
                </c:pt>
                <c:pt idx="552">
                  <c:v>1311</c:v>
                </c:pt>
                <c:pt idx="553">
                  <c:v>2241</c:v>
                </c:pt>
                <c:pt idx="554">
                  <c:v>3002</c:v>
                </c:pt>
                <c:pt idx="555">
                  <c:v>2916</c:v>
                </c:pt>
                <c:pt idx="556">
                  <c:v>2058</c:v>
                </c:pt>
                <c:pt idx="557">
                  <c:v>1148</c:v>
                </c:pt>
                <c:pt idx="558">
                  <c:v>1089</c:v>
                </c:pt>
                <c:pt idx="559">
                  <c:v>1743</c:v>
                </c:pt>
                <c:pt idx="560">
                  <c:v>2707</c:v>
                </c:pt>
                <c:pt idx="561">
                  <c:v>3085</c:v>
                </c:pt>
                <c:pt idx="562">
                  <c:v>2471</c:v>
                </c:pt>
                <c:pt idx="563">
                  <c:v>1523</c:v>
                </c:pt>
                <c:pt idx="564">
                  <c:v>1015</c:v>
                </c:pt>
                <c:pt idx="565">
                  <c:v>1385</c:v>
                </c:pt>
                <c:pt idx="566">
                  <c:v>2255</c:v>
                </c:pt>
                <c:pt idx="567">
                  <c:v>3016</c:v>
                </c:pt>
                <c:pt idx="568">
                  <c:v>2901</c:v>
                </c:pt>
                <c:pt idx="569">
                  <c:v>2036</c:v>
                </c:pt>
                <c:pt idx="570">
                  <c:v>1181</c:v>
                </c:pt>
                <c:pt idx="571">
                  <c:v>1098</c:v>
                </c:pt>
                <c:pt idx="572">
                  <c:v>1823</c:v>
                </c:pt>
                <c:pt idx="573">
                  <c:v>2748</c:v>
                </c:pt>
                <c:pt idx="574">
                  <c:v>3077</c:v>
                </c:pt>
                <c:pt idx="575">
                  <c:v>2399</c:v>
                </c:pt>
                <c:pt idx="576">
                  <c:v>1499</c:v>
                </c:pt>
                <c:pt idx="577">
                  <c:v>1005</c:v>
                </c:pt>
                <c:pt idx="578">
                  <c:v>1401</c:v>
                </c:pt>
                <c:pt idx="579">
                  <c:v>2311</c:v>
                </c:pt>
                <c:pt idx="580">
                  <c:v>3031</c:v>
                </c:pt>
                <c:pt idx="581">
                  <c:v>2873</c:v>
                </c:pt>
                <c:pt idx="582">
                  <c:v>1983</c:v>
                </c:pt>
                <c:pt idx="583">
                  <c:v>1135</c:v>
                </c:pt>
                <c:pt idx="584">
                  <c:v>1115</c:v>
                </c:pt>
                <c:pt idx="585">
                  <c:v>1847</c:v>
                </c:pt>
                <c:pt idx="586">
                  <c:v>2783</c:v>
                </c:pt>
                <c:pt idx="587">
                  <c:v>3069</c:v>
                </c:pt>
                <c:pt idx="588">
                  <c:v>2388</c:v>
                </c:pt>
                <c:pt idx="589">
                  <c:v>1486</c:v>
                </c:pt>
                <c:pt idx="590">
                  <c:v>1028</c:v>
                </c:pt>
                <c:pt idx="591">
                  <c:v>1409</c:v>
                </c:pt>
                <c:pt idx="592">
                  <c:v>2323</c:v>
                </c:pt>
                <c:pt idx="593">
                  <c:v>3077</c:v>
                </c:pt>
                <c:pt idx="594">
                  <c:v>2841</c:v>
                </c:pt>
                <c:pt idx="595">
                  <c:v>1889</c:v>
                </c:pt>
                <c:pt idx="596">
                  <c:v>1141</c:v>
                </c:pt>
                <c:pt idx="597">
                  <c:v>1120</c:v>
                </c:pt>
                <c:pt idx="598">
                  <c:v>1932</c:v>
                </c:pt>
                <c:pt idx="599">
                  <c:v>2822</c:v>
                </c:pt>
                <c:pt idx="600">
                  <c:v>3049</c:v>
                </c:pt>
                <c:pt idx="601">
                  <c:v>2352</c:v>
                </c:pt>
                <c:pt idx="602">
                  <c:v>1435</c:v>
                </c:pt>
                <c:pt idx="603">
                  <c:v>1037</c:v>
                </c:pt>
                <c:pt idx="604">
                  <c:v>1491</c:v>
                </c:pt>
                <c:pt idx="605">
                  <c:v>2372</c:v>
                </c:pt>
                <c:pt idx="606">
                  <c:v>3064</c:v>
                </c:pt>
                <c:pt idx="607">
                  <c:v>2814</c:v>
                </c:pt>
                <c:pt idx="608">
                  <c:v>1905</c:v>
                </c:pt>
                <c:pt idx="609">
                  <c:v>1085</c:v>
                </c:pt>
                <c:pt idx="610">
                  <c:v>1163</c:v>
                </c:pt>
                <c:pt idx="611">
                  <c:v>1944</c:v>
                </c:pt>
                <c:pt idx="612">
                  <c:v>2853</c:v>
                </c:pt>
                <c:pt idx="613">
                  <c:v>3048</c:v>
                </c:pt>
                <c:pt idx="614">
                  <c:v>2288</c:v>
                </c:pt>
                <c:pt idx="615">
                  <c:v>1387</c:v>
                </c:pt>
                <c:pt idx="616">
                  <c:v>1025</c:v>
                </c:pt>
                <c:pt idx="617">
                  <c:v>1515</c:v>
                </c:pt>
                <c:pt idx="618">
                  <c:v>2385</c:v>
                </c:pt>
                <c:pt idx="619">
                  <c:v>3073</c:v>
                </c:pt>
                <c:pt idx="620">
                  <c:v>2776</c:v>
                </c:pt>
                <c:pt idx="621">
                  <c:v>1795</c:v>
                </c:pt>
                <c:pt idx="622">
                  <c:v>1078</c:v>
                </c:pt>
                <c:pt idx="623">
                  <c:v>1200</c:v>
                </c:pt>
                <c:pt idx="624">
                  <c:v>2011</c:v>
                </c:pt>
                <c:pt idx="625">
                  <c:v>2877</c:v>
                </c:pt>
                <c:pt idx="626">
                  <c:v>3031</c:v>
                </c:pt>
                <c:pt idx="627">
                  <c:v>2336</c:v>
                </c:pt>
                <c:pt idx="628">
                  <c:v>1352</c:v>
                </c:pt>
                <c:pt idx="629">
                  <c:v>1049</c:v>
                </c:pt>
                <c:pt idx="630">
                  <c:v>1534</c:v>
                </c:pt>
                <c:pt idx="631">
                  <c:v>2423</c:v>
                </c:pt>
                <c:pt idx="632">
                  <c:v>3076</c:v>
                </c:pt>
                <c:pt idx="633">
                  <c:v>2742</c:v>
                </c:pt>
                <c:pt idx="634">
                  <c:v>1825</c:v>
                </c:pt>
                <c:pt idx="635">
                  <c:v>1100</c:v>
                </c:pt>
                <c:pt idx="636">
                  <c:v>1187</c:v>
                </c:pt>
                <c:pt idx="637">
                  <c:v>2051</c:v>
                </c:pt>
                <c:pt idx="638">
                  <c:v>2906</c:v>
                </c:pt>
                <c:pt idx="639">
                  <c:v>3018</c:v>
                </c:pt>
                <c:pt idx="640">
                  <c:v>2269</c:v>
                </c:pt>
                <c:pt idx="641">
                  <c:v>1351</c:v>
                </c:pt>
                <c:pt idx="642">
                  <c:v>1017</c:v>
                </c:pt>
                <c:pt idx="643">
                  <c:v>1612</c:v>
                </c:pt>
                <c:pt idx="644">
                  <c:v>2518</c:v>
                </c:pt>
                <c:pt idx="645">
                  <c:v>3082</c:v>
                </c:pt>
                <c:pt idx="646">
                  <c:v>2709</c:v>
                </c:pt>
                <c:pt idx="647">
                  <c:v>1698</c:v>
                </c:pt>
                <c:pt idx="648">
                  <c:v>1076</c:v>
                </c:pt>
                <c:pt idx="649">
                  <c:v>1250</c:v>
                </c:pt>
                <c:pt idx="650">
                  <c:v>2092</c:v>
                </c:pt>
                <c:pt idx="651">
                  <c:v>2913</c:v>
                </c:pt>
                <c:pt idx="652">
                  <c:v>2998</c:v>
                </c:pt>
                <c:pt idx="653">
                  <c:v>2234</c:v>
                </c:pt>
                <c:pt idx="654">
                  <c:v>1247</c:v>
                </c:pt>
                <c:pt idx="655">
                  <c:v>1061</c:v>
                </c:pt>
                <c:pt idx="656">
                  <c:v>1622</c:v>
                </c:pt>
                <c:pt idx="657">
                  <c:v>2564</c:v>
                </c:pt>
                <c:pt idx="658">
                  <c:v>3074</c:v>
                </c:pt>
                <c:pt idx="659">
                  <c:v>2644</c:v>
                </c:pt>
                <c:pt idx="660">
                  <c:v>1721</c:v>
                </c:pt>
                <c:pt idx="661">
                  <c:v>1065</c:v>
                </c:pt>
                <c:pt idx="662">
                  <c:v>1259</c:v>
                </c:pt>
                <c:pt idx="663">
                  <c:v>2148</c:v>
                </c:pt>
                <c:pt idx="664">
                  <c:v>2959</c:v>
                </c:pt>
                <c:pt idx="665">
                  <c:v>2967</c:v>
                </c:pt>
                <c:pt idx="666">
                  <c:v>2162</c:v>
                </c:pt>
                <c:pt idx="667">
                  <c:v>1234</c:v>
                </c:pt>
                <c:pt idx="668">
                  <c:v>1049</c:v>
                </c:pt>
                <c:pt idx="669">
                  <c:v>1697</c:v>
                </c:pt>
                <c:pt idx="670">
                  <c:v>2612</c:v>
                </c:pt>
                <c:pt idx="671">
                  <c:v>3089</c:v>
                </c:pt>
                <c:pt idx="672">
                  <c:v>2617</c:v>
                </c:pt>
                <c:pt idx="673">
                  <c:v>1656</c:v>
                </c:pt>
                <c:pt idx="674">
                  <c:v>1074</c:v>
                </c:pt>
                <c:pt idx="675">
                  <c:v>1257</c:v>
                </c:pt>
                <c:pt idx="676">
                  <c:v>2185</c:v>
                </c:pt>
                <c:pt idx="677">
                  <c:v>2986</c:v>
                </c:pt>
                <c:pt idx="678">
                  <c:v>2958</c:v>
                </c:pt>
                <c:pt idx="679">
                  <c:v>2113</c:v>
                </c:pt>
                <c:pt idx="680">
                  <c:v>1222</c:v>
                </c:pt>
                <c:pt idx="681">
                  <c:v>1060</c:v>
                </c:pt>
                <c:pt idx="682">
                  <c:v>1735</c:v>
                </c:pt>
                <c:pt idx="683">
                  <c:v>2682</c:v>
                </c:pt>
                <c:pt idx="684">
                  <c:v>3087</c:v>
                </c:pt>
                <c:pt idx="685">
                  <c:v>2624</c:v>
                </c:pt>
                <c:pt idx="686">
                  <c:v>1560</c:v>
                </c:pt>
                <c:pt idx="687">
                  <c:v>1052</c:v>
                </c:pt>
                <c:pt idx="688">
                  <c:v>1308</c:v>
                </c:pt>
                <c:pt idx="689">
                  <c:v>2205</c:v>
                </c:pt>
                <c:pt idx="690">
                  <c:v>3004</c:v>
                </c:pt>
                <c:pt idx="691">
                  <c:v>2916</c:v>
                </c:pt>
                <c:pt idx="692">
                  <c:v>2101</c:v>
                </c:pt>
                <c:pt idx="693">
                  <c:v>1161</c:v>
                </c:pt>
                <c:pt idx="694">
                  <c:v>1103</c:v>
                </c:pt>
                <c:pt idx="695">
                  <c:v>1759</c:v>
                </c:pt>
                <c:pt idx="696">
                  <c:v>2715</c:v>
                </c:pt>
                <c:pt idx="697">
                  <c:v>3083</c:v>
                </c:pt>
                <c:pt idx="698">
                  <c:v>2501</c:v>
                </c:pt>
                <c:pt idx="699">
                  <c:v>1588</c:v>
                </c:pt>
                <c:pt idx="700">
                  <c:v>1017</c:v>
                </c:pt>
                <c:pt idx="701">
                  <c:v>1392</c:v>
                </c:pt>
                <c:pt idx="702">
                  <c:v>2223</c:v>
                </c:pt>
                <c:pt idx="703">
                  <c:v>3018</c:v>
                </c:pt>
                <c:pt idx="704">
                  <c:v>2898</c:v>
                </c:pt>
                <c:pt idx="705">
                  <c:v>2045</c:v>
                </c:pt>
                <c:pt idx="706">
                  <c:v>1224</c:v>
                </c:pt>
                <c:pt idx="707">
                  <c:v>1100</c:v>
                </c:pt>
                <c:pt idx="708">
                  <c:v>1823</c:v>
                </c:pt>
                <c:pt idx="709">
                  <c:v>2750</c:v>
                </c:pt>
                <c:pt idx="710">
                  <c:v>3077</c:v>
                </c:pt>
                <c:pt idx="711">
                  <c:v>2393</c:v>
                </c:pt>
                <c:pt idx="712">
                  <c:v>1550</c:v>
                </c:pt>
                <c:pt idx="713">
                  <c:v>1016</c:v>
                </c:pt>
                <c:pt idx="714">
                  <c:v>1410</c:v>
                </c:pt>
                <c:pt idx="715">
                  <c:v>2328</c:v>
                </c:pt>
                <c:pt idx="716">
                  <c:v>3030</c:v>
                </c:pt>
                <c:pt idx="717">
                  <c:v>2872</c:v>
                </c:pt>
                <c:pt idx="718">
                  <c:v>1986</c:v>
                </c:pt>
                <c:pt idx="719">
                  <c:v>1155</c:v>
                </c:pt>
                <c:pt idx="720">
                  <c:v>1123</c:v>
                </c:pt>
                <c:pt idx="721">
                  <c:v>1883</c:v>
                </c:pt>
                <c:pt idx="722">
                  <c:v>2783</c:v>
                </c:pt>
                <c:pt idx="723">
                  <c:v>3069</c:v>
                </c:pt>
                <c:pt idx="724">
                  <c:v>2352</c:v>
                </c:pt>
                <c:pt idx="725">
                  <c:v>1422</c:v>
                </c:pt>
                <c:pt idx="726">
                  <c:v>1042</c:v>
                </c:pt>
                <c:pt idx="727">
                  <c:v>1425</c:v>
                </c:pt>
                <c:pt idx="728">
                  <c:v>2318</c:v>
                </c:pt>
                <c:pt idx="729">
                  <c:v>3075</c:v>
                </c:pt>
                <c:pt idx="730">
                  <c:v>2841</c:v>
                </c:pt>
                <c:pt idx="731">
                  <c:v>1905</c:v>
                </c:pt>
                <c:pt idx="732">
                  <c:v>1165</c:v>
                </c:pt>
                <c:pt idx="733">
                  <c:v>1124</c:v>
                </c:pt>
                <c:pt idx="734">
                  <c:v>1926</c:v>
                </c:pt>
                <c:pt idx="735">
                  <c:v>2824</c:v>
                </c:pt>
                <c:pt idx="736">
                  <c:v>3034</c:v>
                </c:pt>
                <c:pt idx="737">
                  <c:v>2392</c:v>
                </c:pt>
                <c:pt idx="738">
                  <c:v>1418</c:v>
                </c:pt>
                <c:pt idx="739">
                  <c:v>1035</c:v>
                </c:pt>
                <c:pt idx="740">
                  <c:v>1461</c:v>
                </c:pt>
                <c:pt idx="741">
                  <c:v>2368</c:v>
                </c:pt>
                <c:pt idx="742">
                  <c:v>3062</c:v>
                </c:pt>
                <c:pt idx="743">
                  <c:v>2815</c:v>
                </c:pt>
                <c:pt idx="744">
                  <c:v>1913</c:v>
                </c:pt>
                <c:pt idx="745">
                  <c:v>1106</c:v>
                </c:pt>
                <c:pt idx="746">
                  <c:v>1156</c:v>
                </c:pt>
                <c:pt idx="747">
                  <c:v>1939</c:v>
                </c:pt>
                <c:pt idx="748">
                  <c:v>2849</c:v>
                </c:pt>
                <c:pt idx="749">
                  <c:v>3047</c:v>
                </c:pt>
                <c:pt idx="750">
                  <c:v>2288</c:v>
                </c:pt>
                <c:pt idx="751">
                  <c:v>1348</c:v>
                </c:pt>
                <c:pt idx="752">
                  <c:v>1010</c:v>
                </c:pt>
                <c:pt idx="753">
                  <c:v>1519</c:v>
                </c:pt>
                <c:pt idx="754">
                  <c:v>2430</c:v>
                </c:pt>
                <c:pt idx="755">
                  <c:v>3073</c:v>
                </c:pt>
                <c:pt idx="756">
                  <c:v>2775</c:v>
                </c:pt>
                <c:pt idx="757">
                  <c:v>1809</c:v>
                </c:pt>
                <c:pt idx="758">
                  <c:v>1128</c:v>
                </c:pt>
                <c:pt idx="759">
                  <c:v>1168</c:v>
                </c:pt>
                <c:pt idx="760">
                  <c:v>2011</c:v>
                </c:pt>
                <c:pt idx="761">
                  <c:v>2877</c:v>
                </c:pt>
                <c:pt idx="762">
                  <c:v>3031</c:v>
                </c:pt>
                <c:pt idx="763">
                  <c:v>2275</c:v>
                </c:pt>
                <c:pt idx="764">
                  <c:v>1395</c:v>
                </c:pt>
                <c:pt idx="765">
                  <c:v>1054</c:v>
                </c:pt>
                <c:pt idx="766">
                  <c:v>1542</c:v>
                </c:pt>
                <c:pt idx="767">
                  <c:v>2455</c:v>
                </c:pt>
                <c:pt idx="768">
                  <c:v>3076</c:v>
                </c:pt>
                <c:pt idx="769">
                  <c:v>2741</c:v>
                </c:pt>
                <c:pt idx="770">
                  <c:v>1827</c:v>
                </c:pt>
                <c:pt idx="771">
                  <c:v>1064</c:v>
                </c:pt>
                <c:pt idx="772">
                  <c:v>1222</c:v>
                </c:pt>
                <c:pt idx="773">
                  <c:v>2050</c:v>
                </c:pt>
                <c:pt idx="774">
                  <c:v>2905</c:v>
                </c:pt>
                <c:pt idx="775">
                  <c:v>3016</c:v>
                </c:pt>
                <c:pt idx="776">
                  <c:v>2234</c:v>
                </c:pt>
                <c:pt idx="777">
                  <c:v>1288</c:v>
                </c:pt>
                <c:pt idx="778">
                  <c:v>1004</c:v>
                </c:pt>
                <c:pt idx="779">
                  <c:v>1621</c:v>
                </c:pt>
                <c:pt idx="780">
                  <c:v>2475</c:v>
                </c:pt>
                <c:pt idx="781">
                  <c:v>3083</c:v>
                </c:pt>
                <c:pt idx="782">
                  <c:v>2708</c:v>
                </c:pt>
                <c:pt idx="783">
                  <c:v>1689</c:v>
                </c:pt>
                <c:pt idx="784">
                  <c:v>1047</c:v>
                </c:pt>
                <c:pt idx="785">
                  <c:v>1253</c:v>
                </c:pt>
                <c:pt idx="786">
                  <c:v>2107</c:v>
                </c:pt>
                <c:pt idx="787">
                  <c:v>2927</c:v>
                </c:pt>
                <c:pt idx="788">
                  <c:v>2997</c:v>
                </c:pt>
                <c:pt idx="789">
                  <c:v>2206</c:v>
                </c:pt>
                <c:pt idx="790">
                  <c:v>1235</c:v>
                </c:pt>
                <c:pt idx="791">
                  <c:v>1060</c:v>
                </c:pt>
                <c:pt idx="792">
                  <c:v>1620</c:v>
                </c:pt>
                <c:pt idx="793">
                  <c:v>2549</c:v>
                </c:pt>
                <c:pt idx="794">
                  <c:v>3086</c:v>
                </c:pt>
                <c:pt idx="795">
                  <c:v>2673</c:v>
                </c:pt>
                <c:pt idx="796">
                  <c:v>1697</c:v>
                </c:pt>
                <c:pt idx="797">
                  <c:v>1042</c:v>
                </c:pt>
                <c:pt idx="798">
                  <c:v>1280</c:v>
                </c:pt>
                <c:pt idx="799">
                  <c:v>2158</c:v>
                </c:pt>
                <c:pt idx="800">
                  <c:v>2958</c:v>
                </c:pt>
                <c:pt idx="801">
                  <c:v>2967</c:v>
                </c:pt>
                <c:pt idx="802">
                  <c:v>2156</c:v>
                </c:pt>
                <c:pt idx="803">
                  <c:v>1287</c:v>
                </c:pt>
                <c:pt idx="804">
                  <c:v>1022</c:v>
                </c:pt>
                <c:pt idx="805">
                  <c:v>1668</c:v>
                </c:pt>
                <c:pt idx="806">
                  <c:v>2643</c:v>
                </c:pt>
                <c:pt idx="807">
                  <c:v>3088</c:v>
                </c:pt>
                <c:pt idx="808">
                  <c:v>2601</c:v>
                </c:pt>
                <c:pt idx="809">
                  <c:v>1646</c:v>
                </c:pt>
                <c:pt idx="810">
                  <c:v>1051</c:v>
                </c:pt>
                <c:pt idx="811">
                  <c:v>1318</c:v>
                </c:pt>
                <c:pt idx="812">
                  <c:v>2188</c:v>
                </c:pt>
                <c:pt idx="813">
                  <c:v>2986</c:v>
                </c:pt>
                <c:pt idx="814">
                  <c:v>2957</c:v>
                </c:pt>
                <c:pt idx="815">
                  <c:v>2155</c:v>
                </c:pt>
                <c:pt idx="816">
                  <c:v>1225</c:v>
                </c:pt>
                <c:pt idx="817">
                  <c:v>1043</c:v>
                </c:pt>
                <c:pt idx="818">
                  <c:v>1729</c:v>
                </c:pt>
                <c:pt idx="819">
                  <c:v>2682</c:v>
                </c:pt>
                <c:pt idx="820">
                  <c:v>3092</c:v>
                </c:pt>
                <c:pt idx="821">
                  <c:v>2575</c:v>
                </c:pt>
                <c:pt idx="822">
                  <c:v>1638</c:v>
                </c:pt>
                <c:pt idx="823">
                  <c:v>1021</c:v>
                </c:pt>
                <c:pt idx="824">
                  <c:v>1332</c:v>
                </c:pt>
                <c:pt idx="825">
                  <c:v>2241</c:v>
                </c:pt>
                <c:pt idx="826">
                  <c:v>3002</c:v>
                </c:pt>
                <c:pt idx="827">
                  <c:v>2917</c:v>
                </c:pt>
                <c:pt idx="828">
                  <c:v>2080</c:v>
                </c:pt>
                <c:pt idx="829">
                  <c:v>1233</c:v>
                </c:pt>
                <c:pt idx="830">
                  <c:v>1096</c:v>
                </c:pt>
                <c:pt idx="831">
                  <c:v>1747</c:v>
                </c:pt>
                <c:pt idx="832">
                  <c:v>2715</c:v>
                </c:pt>
                <c:pt idx="833">
                  <c:v>3084</c:v>
                </c:pt>
                <c:pt idx="834">
                  <c:v>2456</c:v>
                </c:pt>
                <c:pt idx="835">
                  <c:v>1570</c:v>
                </c:pt>
                <c:pt idx="836">
                  <c:v>1002</c:v>
                </c:pt>
                <c:pt idx="837">
                  <c:v>1388</c:v>
                </c:pt>
                <c:pt idx="838">
                  <c:v>2240</c:v>
                </c:pt>
                <c:pt idx="839">
                  <c:v>3019</c:v>
                </c:pt>
                <c:pt idx="840">
                  <c:v>2898</c:v>
                </c:pt>
                <c:pt idx="841">
                  <c:v>2035</c:v>
                </c:pt>
                <c:pt idx="842">
                  <c:v>1214</c:v>
                </c:pt>
                <c:pt idx="843">
                  <c:v>1080</c:v>
                </c:pt>
                <c:pt idx="844">
                  <c:v>1819</c:v>
                </c:pt>
                <c:pt idx="845">
                  <c:v>2748</c:v>
                </c:pt>
                <c:pt idx="846">
                  <c:v>3080</c:v>
                </c:pt>
                <c:pt idx="847">
                  <c:v>2405</c:v>
                </c:pt>
                <c:pt idx="848">
                  <c:v>1492</c:v>
                </c:pt>
                <c:pt idx="849">
                  <c:v>1006</c:v>
                </c:pt>
                <c:pt idx="850">
                  <c:v>1416</c:v>
                </c:pt>
                <c:pt idx="851">
                  <c:v>2289</c:v>
                </c:pt>
                <c:pt idx="852">
                  <c:v>3031</c:v>
                </c:pt>
                <c:pt idx="853">
                  <c:v>2872</c:v>
                </c:pt>
                <c:pt idx="854">
                  <c:v>1986</c:v>
                </c:pt>
                <c:pt idx="855">
                  <c:v>1182</c:v>
                </c:pt>
                <c:pt idx="856">
                  <c:v>1136</c:v>
                </c:pt>
                <c:pt idx="857">
                  <c:v>1879</c:v>
                </c:pt>
                <c:pt idx="858">
                  <c:v>2783</c:v>
                </c:pt>
                <c:pt idx="859">
                  <c:v>3069</c:v>
                </c:pt>
                <c:pt idx="860">
                  <c:v>2354</c:v>
                </c:pt>
                <c:pt idx="861">
                  <c:v>1491</c:v>
                </c:pt>
                <c:pt idx="862">
                  <c:v>1026</c:v>
                </c:pt>
                <c:pt idx="863">
                  <c:v>1416</c:v>
                </c:pt>
                <c:pt idx="864">
                  <c:v>2331</c:v>
                </c:pt>
                <c:pt idx="865">
                  <c:v>3075</c:v>
                </c:pt>
                <c:pt idx="866">
                  <c:v>2843</c:v>
                </c:pt>
                <c:pt idx="867">
                  <c:v>1895</c:v>
                </c:pt>
                <c:pt idx="868">
                  <c:v>1134</c:v>
                </c:pt>
                <c:pt idx="869">
                  <c:v>1127</c:v>
                </c:pt>
                <c:pt idx="870">
                  <c:v>1926</c:v>
                </c:pt>
                <c:pt idx="871">
                  <c:v>2821</c:v>
                </c:pt>
                <c:pt idx="872">
                  <c:v>3050</c:v>
                </c:pt>
                <c:pt idx="873">
                  <c:v>2336</c:v>
                </c:pt>
                <c:pt idx="874">
                  <c:v>1428</c:v>
                </c:pt>
                <c:pt idx="875">
                  <c:v>1018</c:v>
                </c:pt>
                <c:pt idx="876">
                  <c:v>1483</c:v>
                </c:pt>
                <c:pt idx="877">
                  <c:v>2344</c:v>
                </c:pt>
                <c:pt idx="878">
                  <c:v>3063</c:v>
                </c:pt>
                <c:pt idx="879">
                  <c:v>2814</c:v>
                </c:pt>
                <c:pt idx="880">
                  <c:v>1897</c:v>
                </c:pt>
                <c:pt idx="881">
                  <c:v>1144</c:v>
                </c:pt>
                <c:pt idx="882">
                  <c:v>1142</c:v>
                </c:pt>
                <c:pt idx="883">
                  <c:v>1945</c:v>
                </c:pt>
                <c:pt idx="884">
                  <c:v>2854</c:v>
                </c:pt>
                <c:pt idx="885">
                  <c:v>3045</c:v>
                </c:pt>
                <c:pt idx="886">
                  <c:v>2290</c:v>
                </c:pt>
                <c:pt idx="887">
                  <c:v>1410</c:v>
                </c:pt>
                <c:pt idx="888">
                  <c:v>1049</c:v>
                </c:pt>
                <c:pt idx="889">
                  <c:v>1501</c:v>
                </c:pt>
                <c:pt idx="890">
                  <c:v>2406</c:v>
                </c:pt>
                <c:pt idx="891">
                  <c:v>3074</c:v>
                </c:pt>
                <c:pt idx="892">
                  <c:v>2773</c:v>
                </c:pt>
                <c:pt idx="893">
                  <c:v>1800</c:v>
                </c:pt>
                <c:pt idx="894">
                  <c:v>1092</c:v>
                </c:pt>
                <c:pt idx="895">
                  <c:v>1121</c:v>
                </c:pt>
                <c:pt idx="896">
                  <c:v>1975</c:v>
                </c:pt>
                <c:pt idx="897">
                  <c:v>2860</c:v>
                </c:pt>
                <c:pt idx="898">
                  <c:v>3031</c:v>
                </c:pt>
                <c:pt idx="899">
                  <c:v>2266</c:v>
                </c:pt>
                <c:pt idx="900">
                  <c:v>1395</c:v>
                </c:pt>
                <c:pt idx="901">
                  <c:v>1045</c:v>
                </c:pt>
                <c:pt idx="902">
                  <c:v>1533</c:v>
                </c:pt>
                <c:pt idx="903">
                  <c:v>2439</c:v>
                </c:pt>
                <c:pt idx="904">
                  <c:v>3075</c:v>
                </c:pt>
                <c:pt idx="905">
                  <c:v>2746</c:v>
                </c:pt>
                <c:pt idx="906">
                  <c:v>1807</c:v>
                </c:pt>
                <c:pt idx="907">
                  <c:v>1108</c:v>
                </c:pt>
                <c:pt idx="908">
                  <c:v>1214</c:v>
                </c:pt>
                <c:pt idx="909">
                  <c:v>2062</c:v>
                </c:pt>
                <c:pt idx="910">
                  <c:v>2906</c:v>
                </c:pt>
                <c:pt idx="911">
                  <c:v>3016</c:v>
                </c:pt>
                <c:pt idx="912">
                  <c:v>2238</c:v>
                </c:pt>
                <c:pt idx="913">
                  <c:v>1331</c:v>
                </c:pt>
                <c:pt idx="914">
                  <c:v>1001</c:v>
                </c:pt>
                <c:pt idx="915">
                  <c:v>1611</c:v>
                </c:pt>
                <c:pt idx="916">
                  <c:v>2482</c:v>
                </c:pt>
                <c:pt idx="917">
                  <c:v>3082</c:v>
                </c:pt>
                <c:pt idx="918">
                  <c:v>2711</c:v>
                </c:pt>
                <c:pt idx="919">
                  <c:v>1689</c:v>
                </c:pt>
                <c:pt idx="920">
                  <c:v>1092</c:v>
                </c:pt>
                <c:pt idx="921">
                  <c:v>1206</c:v>
                </c:pt>
                <c:pt idx="922">
                  <c:v>2080</c:v>
                </c:pt>
                <c:pt idx="923">
                  <c:v>2895</c:v>
                </c:pt>
                <c:pt idx="924">
                  <c:v>2999</c:v>
                </c:pt>
                <c:pt idx="925">
                  <c:v>2218</c:v>
                </c:pt>
                <c:pt idx="926">
                  <c:v>1311</c:v>
                </c:pt>
                <c:pt idx="927">
                  <c:v>1066</c:v>
                </c:pt>
                <c:pt idx="928">
                  <c:v>1620</c:v>
                </c:pt>
                <c:pt idx="929">
                  <c:v>2540</c:v>
                </c:pt>
                <c:pt idx="930">
                  <c:v>3086</c:v>
                </c:pt>
                <c:pt idx="931">
                  <c:v>2653</c:v>
                </c:pt>
                <c:pt idx="932">
                  <c:v>1696</c:v>
                </c:pt>
                <c:pt idx="933">
                  <c:v>1068</c:v>
                </c:pt>
                <c:pt idx="934">
                  <c:v>1283</c:v>
                </c:pt>
                <c:pt idx="935">
                  <c:v>2159</c:v>
                </c:pt>
                <c:pt idx="936">
                  <c:v>2960</c:v>
                </c:pt>
                <c:pt idx="937">
                  <c:v>2967</c:v>
                </c:pt>
                <c:pt idx="938">
                  <c:v>2183</c:v>
                </c:pt>
                <c:pt idx="939">
                  <c:v>1252</c:v>
                </c:pt>
                <c:pt idx="940">
                  <c:v>1034</c:v>
                </c:pt>
                <c:pt idx="941">
                  <c:v>1668</c:v>
                </c:pt>
                <c:pt idx="942">
                  <c:v>2646</c:v>
                </c:pt>
                <c:pt idx="943">
                  <c:v>3092</c:v>
                </c:pt>
                <c:pt idx="944">
                  <c:v>2636</c:v>
                </c:pt>
                <c:pt idx="945">
                  <c:v>1638</c:v>
                </c:pt>
                <c:pt idx="946">
                  <c:v>1024</c:v>
                </c:pt>
                <c:pt idx="947">
                  <c:v>1275</c:v>
                </c:pt>
                <c:pt idx="948">
                  <c:v>2176</c:v>
                </c:pt>
                <c:pt idx="949">
                  <c:v>2983</c:v>
                </c:pt>
                <c:pt idx="950">
                  <c:v>2956</c:v>
                </c:pt>
                <c:pt idx="951">
                  <c:v>2115</c:v>
                </c:pt>
                <c:pt idx="952">
                  <c:v>1189</c:v>
                </c:pt>
                <c:pt idx="953">
                  <c:v>1042</c:v>
                </c:pt>
                <c:pt idx="954">
                  <c:v>1703</c:v>
                </c:pt>
                <c:pt idx="955">
                  <c:v>2688</c:v>
                </c:pt>
                <c:pt idx="956">
                  <c:v>3084</c:v>
                </c:pt>
                <c:pt idx="957">
                  <c:v>2592</c:v>
                </c:pt>
                <c:pt idx="958">
                  <c:v>1562</c:v>
                </c:pt>
                <c:pt idx="959">
                  <c:v>1013</c:v>
                </c:pt>
                <c:pt idx="960">
                  <c:v>1311</c:v>
                </c:pt>
                <c:pt idx="961">
                  <c:v>2230</c:v>
                </c:pt>
                <c:pt idx="962">
                  <c:v>3002</c:v>
                </c:pt>
                <c:pt idx="963">
                  <c:v>2916</c:v>
                </c:pt>
                <c:pt idx="964">
                  <c:v>2074</c:v>
                </c:pt>
                <c:pt idx="965">
                  <c:v>1197</c:v>
                </c:pt>
                <c:pt idx="966">
                  <c:v>1053</c:v>
                </c:pt>
                <c:pt idx="967">
                  <c:v>1743</c:v>
                </c:pt>
                <c:pt idx="968">
                  <c:v>2720</c:v>
                </c:pt>
                <c:pt idx="969">
                  <c:v>3084</c:v>
                </c:pt>
                <c:pt idx="970">
                  <c:v>2524</c:v>
                </c:pt>
                <c:pt idx="971">
                  <c:v>1570</c:v>
                </c:pt>
                <c:pt idx="972">
                  <c:v>1024</c:v>
                </c:pt>
                <c:pt idx="973">
                  <c:v>1386</c:v>
                </c:pt>
                <c:pt idx="974">
                  <c:v>2280</c:v>
                </c:pt>
                <c:pt idx="975">
                  <c:v>3022</c:v>
                </c:pt>
                <c:pt idx="976">
                  <c:v>2901</c:v>
                </c:pt>
                <c:pt idx="977">
                  <c:v>2051</c:v>
                </c:pt>
                <c:pt idx="978">
                  <c:v>1150</c:v>
                </c:pt>
                <c:pt idx="979">
                  <c:v>1086</c:v>
                </c:pt>
                <c:pt idx="980">
                  <c:v>1818</c:v>
                </c:pt>
                <c:pt idx="981">
                  <c:v>2749</c:v>
                </c:pt>
                <c:pt idx="982">
                  <c:v>3077</c:v>
                </c:pt>
                <c:pt idx="983">
                  <c:v>2395</c:v>
                </c:pt>
                <c:pt idx="984">
                  <c:v>1486</c:v>
                </c:pt>
                <c:pt idx="985">
                  <c:v>1003</c:v>
                </c:pt>
                <c:pt idx="986">
                  <c:v>1410</c:v>
                </c:pt>
                <c:pt idx="987">
                  <c:v>2295</c:v>
                </c:pt>
                <c:pt idx="988">
                  <c:v>3031</c:v>
                </c:pt>
                <c:pt idx="989">
                  <c:v>2871</c:v>
                </c:pt>
                <c:pt idx="990">
                  <c:v>1983</c:v>
                </c:pt>
                <c:pt idx="991">
                  <c:v>1197</c:v>
                </c:pt>
                <c:pt idx="992">
                  <c:v>1120</c:v>
                </c:pt>
                <c:pt idx="993">
                  <c:v>1861</c:v>
                </c:pt>
                <c:pt idx="994">
                  <c:v>2783</c:v>
                </c:pt>
                <c:pt idx="995">
                  <c:v>3071</c:v>
                </c:pt>
                <c:pt idx="996">
                  <c:v>2456</c:v>
                </c:pt>
                <c:pt idx="997">
                  <c:v>1475</c:v>
                </c:pt>
                <c:pt idx="998">
                  <c:v>1009</c:v>
                </c:pt>
                <c:pt idx="999">
                  <c:v>1437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1"/>
        <c:axId val="22598723"/>
        <c:axId val="48236720"/>
      </c:lineChart>
      <c:catAx>
        <c:axId val="22598723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8236720"/>
        <c:crosses val="autoZero"/>
        <c:auto val="1"/>
        <c:lblAlgn val="ctr"/>
        <c:lblOffset val="100"/>
        <c:noMultiLvlLbl val="0"/>
      </c:catAx>
      <c:valAx>
        <c:axId val="482367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22598723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gap"/>
  </c:chart>
  <c:spPr>
    <a:solidFill>
      <a:srgbClr val="ffffff"/>
    </a:solidFill>
    <a:ln w="0">
      <a:noFill/>
    </a:ln>
  </c:sp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'test timer'!$C$1:$C$68</c:f>
              <c:numCache>
                <c:formatCode>General</c:formatCode>
                <c:ptCount val="68"/>
                <c:pt idx="0">
                  <c:v>1254</c:v>
                </c:pt>
                <c:pt idx="1">
                  <c:v>1043</c:v>
                </c:pt>
                <c:pt idx="2">
                  <c:v>1687</c:v>
                </c:pt>
                <c:pt idx="3">
                  <c:v>2686</c:v>
                </c:pt>
                <c:pt idx="4">
                  <c:v>3090</c:v>
                </c:pt>
                <c:pt idx="5">
                  <c:v>2595</c:v>
                </c:pt>
                <c:pt idx="6">
                  <c:v>1628</c:v>
                </c:pt>
                <c:pt idx="7">
                  <c:v>1026</c:v>
                </c:pt>
                <c:pt idx="8">
                  <c:v>1321</c:v>
                </c:pt>
                <c:pt idx="9">
                  <c:v>2231</c:v>
                </c:pt>
                <c:pt idx="10">
                  <c:v>3002</c:v>
                </c:pt>
                <c:pt idx="11">
                  <c:v>2917</c:v>
                </c:pt>
                <c:pt idx="12">
                  <c:v>2062</c:v>
                </c:pt>
                <c:pt idx="13">
                  <c:v>1181</c:v>
                </c:pt>
                <c:pt idx="14">
                  <c:v>1085</c:v>
                </c:pt>
                <c:pt idx="15">
                  <c:v>1756</c:v>
                </c:pt>
                <c:pt idx="16">
                  <c:v>2715</c:v>
                </c:pt>
                <c:pt idx="17">
                  <c:v>3080</c:v>
                </c:pt>
                <c:pt idx="18">
                  <c:v>2484</c:v>
                </c:pt>
                <c:pt idx="19">
                  <c:v>1574</c:v>
                </c:pt>
                <c:pt idx="20">
                  <c:v>1020</c:v>
                </c:pt>
                <c:pt idx="21">
                  <c:v>1395</c:v>
                </c:pt>
                <c:pt idx="22">
                  <c:v>2286</c:v>
                </c:pt>
                <c:pt idx="23">
                  <c:v>3020</c:v>
                </c:pt>
                <c:pt idx="24">
                  <c:v>2899</c:v>
                </c:pt>
                <c:pt idx="25">
                  <c:v>2045</c:v>
                </c:pt>
                <c:pt idx="26">
                  <c:v>1184</c:v>
                </c:pt>
                <c:pt idx="27">
                  <c:v>1090</c:v>
                </c:pt>
                <c:pt idx="28">
                  <c:v>1815</c:v>
                </c:pt>
                <c:pt idx="29">
                  <c:v>2744</c:v>
                </c:pt>
                <c:pt idx="30">
                  <c:v>3077</c:v>
                </c:pt>
                <c:pt idx="31">
                  <c:v>2536</c:v>
                </c:pt>
                <c:pt idx="32">
                  <c:v>1553</c:v>
                </c:pt>
                <c:pt idx="33">
                  <c:v>1003</c:v>
                </c:pt>
                <c:pt idx="34">
                  <c:v>1406</c:v>
                </c:pt>
                <c:pt idx="35">
                  <c:v>2287</c:v>
                </c:pt>
                <c:pt idx="36">
                  <c:v>3031</c:v>
                </c:pt>
                <c:pt idx="37">
                  <c:v>2873</c:v>
                </c:pt>
                <c:pt idx="38">
                  <c:v>1978</c:v>
                </c:pt>
                <c:pt idx="39">
                  <c:v>1167</c:v>
                </c:pt>
                <c:pt idx="40">
                  <c:v>1089</c:v>
                </c:pt>
                <c:pt idx="41">
                  <c:v>1843</c:v>
                </c:pt>
                <c:pt idx="42">
                  <c:v>2783</c:v>
                </c:pt>
                <c:pt idx="43">
                  <c:v>3070</c:v>
                </c:pt>
                <c:pt idx="44">
                  <c:v>2452</c:v>
                </c:pt>
                <c:pt idx="45">
                  <c:v>1494</c:v>
                </c:pt>
                <c:pt idx="46">
                  <c:v>1043</c:v>
                </c:pt>
                <c:pt idx="47">
                  <c:v>1409</c:v>
                </c:pt>
                <c:pt idx="48">
                  <c:v>2331</c:v>
                </c:pt>
                <c:pt idx="49">
                  <c:v>3073</c:v>
                </c:pt>
                <c:pt idx="50">
                  <c:v>2843</c:v>
                </c:pt>
                <c:pt idx="51">
                  <c:v>1903</c:v>
                </c:pt>
                <c:pt idx="52">
                  <c:v>1146</c:v>
                </c:pt>
                <c:pt idx="53">
                  <c:v>1105</c:v>
                </c:pt>
                <c:pt idx="54">
                  <c:v>1890</c:v>
                </c:pt>
                <c:pt idx="55">
                  <c:v>2823</c:v>
                </c:pt>
                <c:pt idx="56">
                  <c:v>3023</c:v>
                </c:pt>
                <c:pt idx="57">
                  <c:v>2353</c:v>
                </c:pt>
                <c:pt idx="58">
                  <c:v>1459</c:v>
                </c:pt>
                <c:pt idx="59">
                  <c:v>997</c:v>
                </c:pt>
                <c:pt idx="60">
                  <c:v>1448</c:v>
                </c:pt>
                <c:pt idx="61">
                  <c:v>2366</c:v>
                </c:pt>
                <c:pt idx="62">
                  <c:v>3063</c:v>
                </c:pt>
                <c:pt idx="63">
                  <c:v>2814</c:v>
                </c:pt>
                <c:pt idx="64">
                  <c:v>1884</c:v>
                </c:pt>
                <c:pt idx="65">
                  <c:v>1135</c:v>
                </c:pt>
                <c:pt idx="66">
                  <c:v>1128</c:v>
                </c:pt>
                <c:pt idx="67">
                  <c:v>1944</c:v>
                </c:pt>
              </c:numCache>
            </c:numRef>
          </c:yVal>
          <c:smooth val="0"/>
        </c:ser>
        <c:axId val="47032120"/>
        <c:axId val="85931369"/>
      </c:scatterChart>
      <c:valAx>
        <c:axId val="470321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85931369"/>
        <c:crosses val="autoZero"/>
        <c:crossBetween val="midCat"/>
      </c:valAx>
      <c:valAx>
        <c:axId val="85931369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4703212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yVal>
            <c:numRef>
              <c:f>test_timer_triggered_9_samples!$A$1:$A$2500</c:f>
              <c:numCache>
                <c:formatCode>General</c:formatCode>
                <c:ptCount val="2500"/>
                <c:pt idx="0">
                  <c:v>2455</c:v>
                </c:pt>
                <c:pt idx="1">
                  <c:v>2439</c:v>
                </c:pt>
                <c:pt idx="2">
                  <c:v>2509</c:v>
                </c:pt>
                <c:pt idx="3">
                  <c:v>2437</c:v>
                </c:pt>
                <c:pt idx="4">
                  <c:v>2527</c:v>
                </c:pt>
                <c:pt idx="5">
                  <c:v>2413</c:v>
                </c:pt>
                <c:pt idx="6">
                  <c:v>2530</c:v>
                </c:pt>
                <c:pt idx="7">
                  <c:v>2402</c:v>
                </c:pt>
                <c:pt idx="8">
                  <c:v>2514</c:v>
                </c:pt>
                <c:pt idx="9">
                  <c:v>2398</c:v>
                </c:pt>
                <c:pt idx="10">
                  <c:v>2457</c:v>
                </c:pt>
                <c:pt idx="11">
                  <c:v>2402</c:v>
                </c:pt>
                <c:pt idx="12">
                  <c:v>2486</c:v>
                </c:pt>
                <c:pt idx="13">
                  <c:v>2389</c:v>
                </c:pt>
                <c:pt idx="14">
                  <c:v>2431</c:v>
                </c:pt>
                <c:pt idx="15">
                  <c:v>2387</c:v>
                </c:pt>
                <c:pt idx="16">
                  <c:v>2472</c:v>
                </c:pt>
                <c:pt idx="17">
                  <c:v>2375</c:v>
                </c:pt>
                <c:pt idx="18">
                  <c:v>2423</c:v>
                </c:pt>
                <c:pt idx="19">
                  <c:v>2500</c:v>
                </c:pt>
                <c:pt idx="20">
                  <c:v>2415</c:v>
                </c:pt>
                <c:pt idx="21">
                  <c:v>2370</c:v>
                </c:pt>
                <c:pt idx="22">
                  <c:v>2434</c:v>
                </c:pt>
                <c:pt idx="23">
                  <c:v>2495</c:v>
                </c:pt>
                <c:pt idx="24">
                  <c:v>2396</c:v>
                </c:pt>
                <c:pt idx="25">
                  <c:v>2489</c:v>
                </c:pt>
                <c:pt idx="26">
                  <c:v>2382</c:v>
                </c:pt>
                <c:pt idx="27">
                  <c:v>2489</c:v>
                </c:pt>
                <c:pt idx="28">
                  <c:v>2394</c:v>
                </c:pt>
                <c:pt idx="29">
                  <c:v>2447</c:v>
                </c:pt>
                <c:pt idx="30">
                  <c:v>2388</c:v>
                </c:pt>
                <c:pt idx="31">
                  <c:v>2369</c:v>
                </c:pt>
                <c:pt idx="32">
                  <c:v>2395</c:v>
                </c:pt>
                <c:pt idx="33">
                  <c:v>2465</c:v>
                </c:pt>
                <c:pt idx="34">
                  <c:v>2356</c:v>
                </c:pt>
                <c:pt idx="35">
                  <c:v>2441</c:v>
                </c:pt>
                <c:pt idx="36">
                  <c:v>2351</c:v>
                </c:pt>
                <c:pt idx="37">
                  <c:v>2468</c:v>
                </c:pt>
                <c:pt idx="38">
                  <c:v>2360</c:v>
                </c:pt>
                <c:pt idx="39">
                  <c:v>2450</c:v>
                </c:pt>
                <c:pt idx="40">
                  <c:v>2363</c:v>
                </c:pt>
                <c:pt idx="41">
                  <c:v>2439</c:v>
                </c:pt>
                <c:pt idx="42">
                  <c:v>2346</c:v>
                </c:pt>
                <c:pt idx="43">
                  <c:v>2416</c:v>
                </c:pt>
                <c:pt idx="44">
                  <c:v>2337</c:v>
                </c:pt>
                <c:pt idx="45">
                  <c:v>2428</c:v>
                </c:pt>
                <c:pt idx="46">
                  <c:v>2342</c:v>
                </c:pt>
                <c:pt idx="47">
                  <c:v>2389</c:v>
                </c:pt>
                <c:pt idx="48">
                  <c:v>2332</c:v>
                </c:pt>
                <c:pt idx="49">
                  <c:v>2419</c:v>
                </c:pt>
                <c:pt idx="50">
                  <c:v>2328</c:v>
                </c:pt>
                <c:pt idx="51">
                  <c:v>2359</c:v>
                </c:pt>
                <c:pt idx="52">
                  <c:v>2326</c:v>
                </c:pt>
                <c:pt idx="53">
                  <c:v>2373</c:v>
                </c:pt>
                <c:pt idx="54">
                  <c:v>2312</c:v>
                </c:pt>
                <c:pt idx="55">
                  <c:v>2386</c:v>
                </c:pt>
                <c:pt idx="56">
                  <c:v>2315</c:v>
                </c:pt>
                <c:pt idx="57">
                  <c:v>2384</c:v>
                </c:pt>
                <c:pt idx="58">
                  <c:v>2318</c:v>
                </c:pt>
                <c:pt idx="59">
                  <c:v>2386</c:v>
                </c:pt>
                <c:pt idx="60">
                  <c:v>2326</c:v>
                </c:pt>
                <c:pt idx="61">
                  <c:v>2382</c:v>
                </c:pt>
                <c:pt idx="62">
                  <c:v>2314</c:v>
                </c:pt>
                <c:pt idx="63">
                  <c:v>2364</c:v>
                </c:pt>
                <c:pt idx="64">
                  <c:v>2324</c:v>
                </c:pt>
                <c:pt idx="65">
                  <c:v>2375</c:v>
                </c:pt>
                <c:pt idx="66">
                  <c:v>2307</c:v>
                </c:pt>
                <c:pt idx="67">
                  <c:v>2339</c:v>
                </c:pt>
                <c:pt idx="68">
                  <c:v>2295</c:v>
                </c:pt>
                <c:pt idx="69">
                  <c:v>2362</c:v>
                </c:pt>
                <c:pt idx="70">
                  <c:v>2312</c:v>
                </c:pt>
                <c:pt idx="71">
                  <c:v>2391</c:v>
                </c:pt>
                <c:pt idx="72">
                  <c:v>2293</c:v>
                </c:pt>
                <c:pt idx="73">
                  <c:v>2374</c:v>
                </c:pt>
                <c:pt idx="74">
                  <c:v>2287</c:v>
                </c:pt>
                <c:pt idx="75">
                  <c:v>2366</c:v>
                </c:pt>
                <c:pt idx="76">
                  <c:v>2304</c:v>
                </c:pt>
                <c:pt idx="77">
                  <c:v>2369</c:v>
                </c:pt>
                <c:pt idx="78">
                  <c:v>2303</c:v>
                </c:pt>
                <c:pt idx="79">
                  <c:v>2350</c:v>
                </c:pt>
                <c:pt idx="80">
                  <c:v>2289</c:v>
                </c:pt>
                <c:pt idx="81">
                  <c:v>2349</c:v>
                </c:pt>
                <c:pt idx="82">
                  <c:v>2293</c:v>
                </c:pt>
                <c:pt idx="83">
                  <c:v>2360</c:v>
                </c:pt>
                <c:pt idx="84">
                  <c:v>2288</c:v>
                </c:pt>
                <c:pt idx="85">
                  <c:v>2343</c:v>
                </c:pt>
                <c:pt idx="86">
                  <c:v>2283</c:v>
                </c:pt>
                <c:pt idx="87">
                  <c:v>2351</c:v>
                </c:pt>
                <c:pt idx="88">
                  <c:v>2280</c:v>
                </c:pt>
                <c:pt idx="89">
                  <c:v>2335</c:v>
                </c:pt>
                <c:pt idx="90">
                  <c:v>2284</c:v>
                </c:pt>
                <c:pt idx="91">
                  <c:v>2315</c:v>
                </c:pt>
                <c:pt idx="92">
                  <c:v>2278</c:v>
                </c:pt>
                <c:pt idx="93">
                  <c:v>2329</c:v>
                </c:pt>
                <c:pt idx="94">
                  <c:v>2277</c:v>
                </c:pt>
                <c:pt idx="95">
                  <c:v>2303</c:v>
                </c:pt>
                <c:pt idx="96">
                  <c:v>2274</c:v>
                </c:pt>
                <c:pt idx="97">
                  <c:v>2299</c:v>
                </c:pt>
                <c:pt idx="98">
                  <c:v>2280</c:v>
                </c:pt>
                <c:pt idx="99">
                  <c:v>2312</c:v>
                </c:pt>
                <c:pt idx="100">
                  <c:v>2304</c:v>
                </c:pt>
                <c:pt idx="101">
                  <c:v>2286</c:v>
                </c:pt>
                <c:pt idx="102">
                  <c:v>2263</c:v>
                </c:pt>
                <c:pt idx="103">
                  <c:v>2291</c:v>
                </c:pt>
                <c:pt idx="104">
                  <c:v>2274</c:v>
                </c:pt>
                <c:pt idx="105">
                  <c:v>2258</c:v>
                </c:pt>
                <c:pt idx="106">
                  <c:v>2290</c:v>
                </c:pt>
                <c:pt idx="107">
                  <c:v>2270</c:v>
                </c:pt>
                <c:pt idx="108">
                  <c:v>2286</c:v>
                </c:pt>
                <c:pt idx="109">
                  <c:v>2234</c:v>
                </c:pt>
                <c:pt idx="110">
                  <c:v>2271</c:v>
                </c:pt>
                <c:pt idx="111">
                  <c:v>2231</c:v>
                </c:pt>
                <c:pt idx="112">
                  <c:v>2281</c:v>
                </c:pt>
                <c:pt idx="113">
                  <c:v>2234</c:v>
                </c:pt>
                <c:pt idx="114">
                  <c:v>2259</c:v>
                </c:pt>
                <c:pt idx="115">
                  <c:v>2232</c:v>
                </c:pt>
                <c:pt idx="116">
                  <c:v>2274</c:v>
                </c:pt>
                <c:pt idx="117">
                  <c:v>2227</c:v>
                </c:pt>
                <c:pt idx="118">
                  <c:v>2273</c:v>
                </c:pt>
                <c:pt idx="119">
                  <c:v>2223</c:v>
                </c:pt>
                <c:pt idx="120">
                  <c:v>2269</c:v>
                </c:pt>
                <c:pt idx="121">
                  <c:v>2243</c:v>
                </c:pt>
                <c:pt idx="122">
                  <c:v>2214</c:v>
                </c:pt>
                <c:pt idx="123">
                  <c:v>2223</c:v>
                </c:pt>
                <c:pt idx="124">
                  <c:v>2246</c:v>
                </c:pt>
                <c:pt idx="125">
                  <c:v>2207</c:v>
                </c:pt>
                <c:pt idx="126">
                  <c:v>2215</c:v>
                </c:pt>
                <c:pt idx="127">
                  <c:v>2234</c:v>
                </c:pt>
                <c:pt idx="128">
                  <c:v>2213</c:v>
                </c:pt>
                <c:pt idx="129">
                  <c:v>2240</c:v>
                </c:pt>
                <c:pt idx="130">
                  <c:v>2218</c:v>
                </c:pt>
                <c:pt idx="131">
                  <c:v>2235</c:v>
                </c:pt>
                <c:pt idx="132">
                  <c:v>2196</c:v>
                </c:pt>
                <c:pt idx="133">
                  <c:v>2233</c:v>
                </c:pt>
                <c:pt idx="134">
                  <c:v>2194</c:v>
                </c:pt>
                <c:pt idx="135">
                  <c:v>2237</c:v>
                </c:pt>
                <c:pt idx="136">
                  <c:v>2199</c:v>
                </c:pt>
                <c:pt idx="137">
                  <c:v>2235</c:v>
                </c:pt>
                <c:pt idx="138">
                  <c:v>2191</c:v>
                </c:pt>
                <c:pt idx="139">
                  <c:v>2218</c:v>
                </c:pt>
                <c:pt idx="140">
                  <c:v>2181</c:v>
                </c:pt>
                <c:pt idx="141">
                  <c:v>2210</c:v>
                </c:pt>
                <c:pt idx="142">
                  <c:v>2197</c:v>
                </c:pt>
                <c:pt idx="143">
                  <c:v>2181</c:v>
                </c:pt>
                <c:pt idx="144">
                  <c:v>2202</c:v>
                </c:pt>
                <c:pt idx="145">
                  <c:v>2210</c:v>
                </c:pt>
                <c:pt idx="146">
                  <c:v>2205</c:v>
                </c:pt>
                <c:pt idx="147">
                  <c:v>2188</c:v>
                </c:pt>
                <c:pt idx="148">
                  <c:v>2187</c:v>
                </c:pt>
                <c:pt idx="149">
                  <c:v>2176</c:v>
                </c:pt>
                <c:pt idx="150">
                  <c:v>2194</c:v>
                </c:pt>
                <c:pt idx="151">
                  <c:v>2155</c:v>
                </c:pt>
                <c:pt idx="152">
                  <c:v>2192</c:v>
                </c:pt>
                <c:pt idx="153">
                  <c:v>2150</c:v>
                </c:pt>
                <c:pt idx="154">
                  <c:v>2192</c:v>
                </c:pt>
                <c:pt idx="155">
                  <c:v>2153</c:v>
                </c:pt>
                <c:pt idx="156">
                  <c:v>2174</c:v>
                </c:pt>
                <c:pt idx="157">
                  <c:v>2138</c:v>
                </c:pt>
                <c:pt idx="158">
                  <c:v>2163</c:v>
                </c:pt>
                <c:pt idx="159">
                  <c:v>2158</c:v>
                </c:pt>
                <c:pt idx="160">
                  <c:v>2163</c:v>
                </c:pt>
                <c:pt idx="161">
                  <c:v>2152</c:v>
                </c:pt>
                <c:pt idx="162">
                  <c:v>2151</c:v>
                </c:pt>
                <c:pt idx="163">
                  <c:v>2145</c:v>
                </c:pt>
                <c:pt idx="164">
                  <c:v>2146</c:v>
                </c:pt>
                <c:pt idx="165">
                  <c:v>2148</c:v>
                </c:pt>
                <c:pt idx="166">
                  <c:v>2137</c:v>
                </c:pt>
                <c:pt idx="167">
                  <c:v>2154</c:v>
                </c:pt>
                <c:pt idx="168">
                  <c:v>2123</c:v>
                </c:pt>
                <c:pt idx="169">
                  <c:v>2154</c:v>
                </c:pt>
                <c:pt idx="170">
                  <c:v>2113</c:v>
                </c:pt>
                <c:pt idx="171">
                  <c:v>2145</c:v>
                </c:pt>
                <c:pt idx="172">
                  <c:v>2120</c:v>
                </c:pt>
                <c:pt idx="173">
                  <c:v>2135</c:v>
                </c:pt>
                <c:pt idx="174">
                  <c:v>2112</c:v>
                </c:pt>
                <c:pt idx="175">
                  <c:v>2141</c:v>
                </c:pt>
                <c:pt idx="176">
                  <c:v>2103</c:v>
                </c:pt>
                <c:pt idx="177">
                  <c:v>2119</c:v>
                </c:pt>
                <c:pt idx="178">
                  <c:v>2098</c:v>
                </c:pt>
                <c:pt idx="179">
                  <c:v>2112</c:v>
                </c:pt>
                <c:pt idx="180">
                  <c:v>2119</c:v>
                </c:pt>
                <c:pt idx="181">
                  <c:v>2112</c:v>
                </c:pt>
                <c:pt idx="182">
                  <c:v>2120</c:v>
                </c:pt>
                <c:pt idx="183">
                  <c:v>2081</c:v>
                </c:pt>
                <c:pt idx="184">
                  <c:v>2116</c:v>
                </c:pt>
                <c:pt idx="185">
                  <c:v>2104</c:v>
                </c:pt>
                <c:pt idx="186">
                  <c:v>2083</c:v>
                </c:pt>
                <c:pt idx="187">
                  <c:v>2087</c:v>
                </c:pt>
                <c:pt idx="188">
                  <c:v>2115</c:v>
                </c:pt>
                <c:pt idx="189">
                  <c:v>2078</c:v>
                </c:pt>
                <c:pt idx="190">
                  <c:v>2108</c:v>
                </c:pt>
                <c:pt idx="191">
                  <c:v>2077</c:v>
                </c:pt>
                <c:pt idx="192">
                  <c:v>2077</c:v>
                </c:pt>
                <c:pt idx="193">
                  <c:v>2071</c:v>
                </c:pt>
                <c:pt idx="194">
                  <c:v>2077</c:v>
                </c:pt>
                <c:pt idx="195">
                  <c:v>2084</c:v>
                </c:pt>
                <c:pt idx="196">
                  <c:v>2063</c:v>
                </c:pt>
                <c:pt idx="197">
                  <c:v>2069</c:v>
                </c:pt>
                <c:pt idx="198">
                  <c:v>2044</c:v>
                </c:pt>
                <c:pt idx="199">
                  <c:v>2064</c:v>
                </c:pt>
                <c:pt idx="200">
                  <c:v>2076</c:v>
                </c:pt>
                <c:pt idx="201">
                  <c:v>2035</c:v>
                </c:pt>
                <c:pt idx="202">
                  <c:v>2042</c:v>
                </c:pt>
                <c:pt idx="203">
                  <c:v>2061</c:v>
                </c:pt>
                <c:pt idx="204">
                  <c:v>2023</c:v>
                </c:pt>
                <c:pt idx="205">
                  <c:v>2029</c:v>
                </c:pt>
                <c:pt idx="206">
                  <c:v>2027</c:v>
                </c:pt>
                <c:pt idx="207">
                  <c:v>2028</c:v>
                </c:pt>
                <c:pt idx="208">
                  <c:v>2003</c:v>
                </c:pt>
                <c:pt idx="209">
                  <c:v>2007</c:v>
                </c:pt>
                <c:pt idx="210">
                  <c:v>2000</c:v>
                </c:pt>
                <c:pt idx="211">
                  <c:v>2018</c:v>
                </c:pt>
                <c:pt idx="212">
                  <c:v>2011</c:v>
                </c:pt>
                <c:pt idx="213">
                  <c:v>2009</c:v>
                </c:pt>
                <c:pt idx="214">
                  <c:v>2008</c:v>
                </c:pt>
                <c:pt idx="215">
                  <c:v>2018</c:v>
                </c:pt>
                <c:pt idx="216">
                  <c:v>1982</c:v>
                </c:pt>
                <c:pt idx="217">
                  <c:v>1985</c:v>
                </c:pt>
                <c:pt idx="218">
                  <c:v>2019</c:v>
                </c:pt>
                <c:pt idx="219">
                  <c:v>2011</c:v>
                </c:pt>
                <c:pt idx="220">
                  <c:v>2019</c:v>
                </c:pt>
                <c:pt idx="221">
                  <c:v>1991</c:v>
                </c:pt>
                <c:pt idx="222">
                  <c:v>2015</c:v>
                </c:pt>
                <c:pt idx="223">
                  <c:v>1981</c:v>
                </c:pt>
                <c:pt idx="224">
                  <c:v>1992</c:v>
                </c:pt>
                <c:pt idx="225">
                  <c:v>1989</c:v>
                </c:pt>
                <c:pt idx="226">
                  <c:v>2001</c:v>
                </c:pt>
                <c:pt idx="227">
                  <c:v>1967</c:v>
                </c:pt>
                <c:pt idx="228">
                  <c:v>1983</c:v>
                </c:pt>
                <c:pt idx="229">
                  <c:v>1967</c:v>
                </c:pt>
                <c:pt idx="230">
                  <c:v>1995</c:v>
                </c:pt>
                <c:pt idx="231">
                  <c:v>1984</c:v>
                </c:pt>
                <c:pt idx="232">
                  <c:v>1980</c:v>
                </c:pt>
                <c:pt idx="233">
                  <c:v>1959</c:v>
                </c:pt>
                <c:pt idx="234">
                  <c:v>1989</c:v>
                </c:pt>
                <c:pt idx="235">
                  <c:v>1949</c:v>
                </c:pt>
                <c:pt idx="236">
                  <c:v>1947</c:v>
                </c:pt>
                <c:pt idx="237">
                  <c:v>1984</c:v>
                </c:pt>
                <c:pt idx="238">
                  <c:v>1943</c:v>
                </c:pt>
                <c:pt idx="239">
                  <c:v>1941</c:v>
                </c:pt>
                <c:pt idx="240">
                  <c:v>1935</c:v>
                </c:pt>
                <c:pt idx="241">
                  <c:v>1950</c:v>
                </c:pt>
                <c:pt idx="242">
                  <c:v>1949</c:v>
                </c:pt>
                <c:pt idx="243">
                  <c:v>1967</c:v>
                </c:pt>
                <c:pt idx="244">
                  <c:v>1937</c:v>
                </c:pt>
                <c:pt idx="245">
                  <c:v>1945</c:v>
                </c:pt>
                <c:pt idx="246">
                  <c:v>1941</c:v>
                </c:pt>
                <c:pt idx="247">
                  <c:v>1922</c:v>
                </c:pt>
                <c:pt idx="248">
                  <c:v>1951</c:v>
                </c:pt>
                <c:pt idx="249">
                  <c:v>1948</c:v>
                </c:pt>
                <c:pt idx="250">
                  <c:v>1929</c:v>
                </c:pt>
                <c:pt idx="251">
                  <c:v>1949</c:v>
                </c:pt>
                <c:pt idx="252">
                  <c:v>1906</c:v>
                </c:pt>
                <c:pt idx="253">
                  <c:v>1915</c:v>
                </c:pt>
                <c:pt idx="254">
                  <c:v>1944</c:v>
                </c:pt>
                <c:pt idx="255">
                  <c:v>1901</c:v>
                </c:pt>
                <c:pt idx="256">
                  <c:v>1932</c:v>
                </c:pt>
                <c:pt idx="257">
                  <c:v>1903</c:v>
                </c:pt>
                <c:pt idx="258">
                  <c:v>1899</c:v>
                </c:pt>
                <c:pt idx="259">
                  <c:v>1900</c:v>
                </c:pt>
                <c:pt idx="260">
                  <c:v>1915</c:v>
                </c:pt>
                <c:pt idx="261">
                  <c:v>1890</c:v>
                </c:pt>
                <c:pt idx="262">
                  <c:v>1888</c:v>
                </c:pt>
                <c:pt idx="263">
                  <c:v>1912</c:v>
                </c:pt>
                <c:pt idx="264">
                  <c:v>1904</c:v>
                </c:pt>
                <c:pt idx="265">
                  <c:v>1903</c:v>
                </c:pt>
                <c:pt idx="266">
                  <c:v>1872</c:v>
                </c:pt>
                <c:pt idx="267">
                  <c:v>1906</c:v>
                </c:pt>
                <c:pt idx="268">
                  <c:v>1869</c:v>
                </c:pt>
                <c:pt idx="269">
                  <c:v>1874</c:v>
                </c:pt>
                <c:pt idx="270">
                  <c:v>1883</c:v>
                </c:pt>
                <c:pt idx="271">
                  <c:v>1895</c:v>
                </c:pt>
                <c:pt idx="272">
                  <c:v>1895</c:v>
                </c:pt>
                <c:pt idx="273">
                  <c:v>1879</c:v>
                </c:pt>
                <c:pt idx="274">
                  <c:v>1862</c:v>
                </c:pt>
                <c:pt idx="275">
                  <c:v>1895</c:v>
                </c:pt>
                <c:pt idx="276">
                  <c:v>1876</c:v>
                </c:pt>
                <c:pt idx="277">
                  <c:v>1855</c:v>
                </c:pt>
                <c:pt idx="278">
                  <c:v>1886</c:v>
                </c:pt>
                <c:pt idx="279">
                  <c:v>1871</c:v>
                </c:pt>
                <c:pt idx="280">
                  <c:v>1882</c:v>
                </c:pt>
                <c:pt idx="281">
                  <c:v>1872</c:v>
                </c:pt>
                <c:pt idx="282">
                  <c:v>1870</c:v>
                </c:pt>
                <c:pt idx="283">
                  <c:v>1842</c:v>
                </c:pt>
                <c:pt idx="284">
                  <c:v>1874</c:v>
                </c:pt>
                <c:pt idx="285">
                  <c:v>1837</c:v>
                </c:pt>
                <c:pt idx="286">
                  <c:v>1864</c:v>
                </c:pt>
                <c:pt idx="287">
                  <c:v>1833</c:v>
                </c:pt>
                <c:pt idx="288">
                  <c:v>1861</c:v>
                </c:pt>
                <c:pt idx="289">
                  <c:v>1815</c:v>
                </c:pt>
                <c:pt idx="290">
                  <c:v>1846</c:v>
                </c:pt>
                <c:pt idx="291">
                  <c:v>1852</c:v>
                </c:pt>
                <c:pt idx="292">
                  <c:v>1816</c:v>
                </c:pt>
                <c:pt idx="293">
                  <c:v>1829</c:v>
                </c:pt>
                <c:pt idx="294">
                  <c:v>1835</c:v>
                </c:pt>
                <c:pt idx="295">
                  <c:v>1821</c:v>
                </c:pt>
                <c:pt idx="296">
                  <c:v>1806</c:v>
                </c:pt>
                <c:pt idx="297">
                  <c:v>1824</c:v>
                </c:pt>
                <c:pt idx="298">
                  <c:v>1807</c:v>
                </c:pt>
                <c:pt idx="299">
                  <c:v>1835</c:v>
                </c:pt>
                <c:pt idx="300">
                  <c:v>1794</c:v>
                </c:pt>
                <c:pt idx="301">
                  <c:v>1787</c:v>
                </c:pt>
                <c:pt idx="302">
                  <c:v>1817</c:v>
                </c:pt>
                <c:pt idx="303">
                  <c:v>1829</c:v>
                </c:pt>
                <c:pt idx="304">
                  <c:v>1792</c:v>
                </c:pt>
                <c:pt idx="305">
                  <c:v>1797</c:v>
                </c:pt>
                <c:pt idx="306">
                  <c:v>1796</c:v>
                </c:pt>
                <c:pt idx="307">
                  <c:v>1800</c:v>
                </c:pt>
                <c:pt idx="308">
                  <c:v>1805</c:v>
                </c:pt>
                <c:pt idx="309">
                  <c:v>1797</c:v>
                </c:pt>
                <c:pt idx="310">
                  <c:v>1802</c:v>
                </c:pt>
                <c:pt idx="311">
                  <c:v>1811</c:v>
                </c:pt>
                <c:pt idx="312">
                  <c:v>1795</c:v>
                </c:pt>
                <c:pt idx="313">
                  <c:v>1767</c:v>
                </c:pt>
                <c:pt idx="314">
                  <c:v>1761</c:v>
                </c:pt>
                <c:pt idx="315">
                  <c:v>1767</c:v>
                </c:pt>
                <c:pt idx="316">
                  <c:v>1791</c:v>
                </c:pt>
                <c:pt idx="317">
                  <c:v>1758</c:v>
                </c:pt>
                <c:pt idx="318">
                  <c:v>1781</c:v>
                </c:pt>
                <c:pt idx="319">
                  <c:v>1753</c:v>
                </c:pt>
                <c:pt idx="320">
                  <c:v>1786</c:v>
                </c:pt>
                <c:pt idx="321">
                  <c:v>1771</c:v>
                </c:pt>
                <c:pt idx="322">
                  <c:v>1790</c:v>
                </c:pt>
                <c:pt idx="323">
                  <c:v>1780</c:v>
                </c:pt>
                <c:pt idx="324">
                  <c:v>1772</c:v>
                </c:pt>
                <c:pt idx="325">
                  <c:v>1757</c:v>
                </c:pt>
                <c:pt idx="326">
                  <c:v>1727</c:v>
                </c:pt>
                <c:pt idx="327">
                  <c:v>1751</c:v>
                </c:pt>
                <c:pt idx="328">
                  <c:v>1720</c:v>
                </c:pt>
                <c:pt idx="329">
                  <c:v>1761</c:v>
                </c:pt>
                <c:pt idx="330">
                  <c:v>1718</c:v>
                </c:pt>
                <c:pt idx="331">
                  <c:v>1753</c:v>
                </c:pt>
                <c:pt idx="332">
                  <c:v>1715</c:v>
                </c:pt>
                <c:pt idx="333">
                  <c:v>1729</c:v>
                </c:pt>
                <c:pt idx="334">
                  <c:v>1734</c:v>
                </c:pt>
                <c:pt idx="335">
                  <c:v>1755</c:v>
                </c:pt>
                <c:pt idx="336">
                  <c:v>1748</c:v>
                </c:pt>
                <c:pt idx="337">
                  <c:v>1712</c:v>
                </c:pt>
                <c:pt idx="338">
                  <c:v>1713</c:v>
                </c:pt>
                <c:pt idx="339">
                  <c:v>1742</c:v>
                </c:pt>
                <c:pt idx="340">
                  <c:v>1710</c:v>
                </c:pt>
                <c:pt idx="341">
                  <c:v>1727</c:v>
                </c:pt>
                <c:pt idx="342">
                  <c:v>1728</c:v>
                </c:pt>
                <c:pt idx="343">
                  <c:v>1699</c:v>
                </c:pt>
                <c:pt idx="344">
                  <c:v>1719</c:v>
                </c:pt>
                <c:pt idx="345">
                  <c:v>1696</c:v>
                </c:pt>
                <c:pt idx="346">
                  <c:v>1717</c:v>
                </c:pt>
                <c:pt idx="347">
                  <c:v>1690</c:v>
                </c:pt>
                <c:pt idx="348">
                  <c:v>1712</c:v>
                </c:pt>
                <c:pt idx="349">
                  <c:v>1681</c:v>
                </c:pt>
                <c:pt idx="350">
                  <c:v>1719</c:v>
                </c:pt>
                <c:pt idx="351">
                  <c:v>1678</c:v>
                </c:pt>
                <c:pt idx="352">
                  <c:v>1717</c:v>
                </c:pt>
                <c:pt idx="353">
                  <c:v>1688</c:v>
                </c:pt>
                <c:pt idx="354">
                  <c:v>1698</c:v>
                </c:pt>
                <c:pt idx="355">
                  <c:v>1675</c:v>
                </c:pt>
                <c:pt idx="356">
                  <c:v>1706</c:v>
                </c:pt>
                <c:pt idx="357">
                  <c:v>1680</c:v>
                </c:pt>
                <c:pt idx="358">
                  <c:v>1694</c:v>
                </c:pt>
                <c:pt idx="359">
                  <c:v>1675</c:v>
                </c:pt>
                <c:pt idx="360">
                  <c:v>1680</c:v>
                </c:pt>
                <c:pt idx="361">
                  <c:v>1664</c:v>
                </c:pt>
                <c:pt idx="362">
                  <c:v>1666</c:v>
                </c:pt>
                <c:pt idx="363">
                  <c:v>1687</c:v>
                </c:pt>
                <c:pt idx="364">
                  <c:v>1666</c:v>
                </c:pt>
                <c:pt idx="365">
                  <c:v>1681</c:v>
                </c:pt>
                <c:pt idx="366">
                  <c:v>1662</c:v>
                </c:pt>
                <c:pt idx="367">
                  <c:v>1684</c:v>
                </c:pt>
                <c:pt idx="368">
                  <c:v>1638</c:v>
                </c:pt>
                <c:pt idx="369">
                  <c:v>1683</c:v>
                </c:pt>
                <c:pt idx="370">
                  <c:v>1637</c:v>
                </c:pt>
                <c:pt idx="371">
                  <c:v>1677</c:v>
                </c:pt>
                <c:pt idx="372">
                  <c:v>1635</c:v>
                </c:pt>
                <c:pt idx="373">
                  <c:v>1661</c:v>
                </c:pt>
                <c:pt idx="374">
                  <c:v>1623</c:v>
                </c:pt>
                <c:pt idx="375">
                  <c:v>1664</c:v>
                </c:pt>
                <c:pt idx="376">
                  <c:v>1668</c:v>
                </c:pt>
                <c:pt idx="377">
                  <c:v>1650</c:v>
                </c:pt>
                <c:pt idx="378">
                  <c:v>1631</c:v>
                </c:pt>
                <c:pt idx="379">
                  <c:v>1634</c:v>
                </c:pt>
                <c:pt idx="380">
                  <c:v>1627</c:v>
                </c:pt>
                <c:pt idx="381">
                  <c:v>1618</c:v>
                </c:pt>
                <c:pt idx="382">
                  <c:v>1624</c:v>
                </c:pt>
                <c:pt idx="383">
                  <c:v>1609</c:v>
                </c:pt>
                <c:pt idx="384">
                  <c:v>1642</c:v>
                </c:pt>
                <c:pt idx="385">
                  <c:v>1598</c:v>
                </c:pt>
                <c:pt idx="386">
                  <c:v>1600</c:v>
                </c:pt>
                <c:pt idx="387">
                  <c:v>1604</c:v>
                </c:pt>
                <c:pt idx="388">
                  <c:v>1640</c:v>
                </c:pt>
                <c:pt idx="389">
                  <c:v>1603</c:v>
                </c:pt>
                <c:pt idx="390">
                  <c:v>1634</c:v>
                </c:pt>
                <c:pt idx="391">
                  <c:v>1591</c:v>
                </c:pt>
                <c:pt idx="392">
                  <c:v>1632</c:v>
                </c:pt>
                <c:pt idx="393">
                  <c:v>1608</c:v>
                </c:pt>
                <c:pt idx="394">
                  <c:v>1624</c:v>
                </c:pt>
                <c:pt idx="395">
                  <c:v>1607</c:v>
                </c:pt>
                <c:pt idx="396">
                  <c:v>1609</c:v>
                </c:pt>
                <c:pt idx="397">
                  <c:v>1611</c:v>
                </c:pt>
                <c:pt idx="398">
                  <c:v>1582</c:v>
                </c:pt>
                <c:pt idx="399">
                  <c:v>1618</c:v>
                </c:pt>
                <c:pt idx="400">
                  <c:v>1570</c:v>
                </c:pt>
                <c:pt idx="401">
                  <c:v>1609</c:v>
                </c:pt>
                <c:pt idx="402">
                  <c:v>1566</c:v>
                </c:pt>
                <c:pt idx="403">
                  <c:v>1609</c:v>
                </c:pt>
                <c:pt idx="404">
                  <c:v>1605</c:v>
                </c:pt>
                <c:pt idx="405">
                  <c:v>1593</c:v>
                </c:pt>
                <c:pt idx="406">
                  <c:v>1563</c:v>
                </c:pt>
                <c:pt idx="407">
                  <c:v>1607</c:v>
                </c:pt>
                <c:pt idx="408">
                  <c:v>1559</c:v>
                </c:pt>
                <c:pt idx="409">
                  <c:v>1585</c:v>
                </c:pt>
                <c:pt idx="410">
                  <c:v>1569</c:v>
                </c:pt>
                <c:pt idx="411">
                  <c:v>1553</c:v>
                </c:pt>
                <c:pt idx="412">
                  <c:v>1563</c:v>
                </c:pt>
                <c:pt idx="413">
                  <c:v>1587</c:v>
                </c:pt>
                <c:pt idx="414">
                  <c:v>1570</c:v>
                </c:pt>
                <c:pt idx="415">
                  <c:v>1548</c:v>
                </c:pt>
                <c:pt idx="416">
                  <c:v>1574</c:v>
                </c:pt>
                <c:pt idx="417">
                  <c:v>1544</c:v>
                </c:pt>
                <c:pt idx="418">
                  <c:v>1572</c:v>
                </c:pt>
                <c:pt idx="419">
                  <c:v>1542</c:v>
                </c:pt>
                <c:pt idx="420">
                  <c:v>1576</c:v>
                </c:pt>
                <c:pt idx="421">
                  <c:v>1529</c:v>
                </c:pt>
                <c:pt idx="422">
                  <c:v>1573</c:v>
                </c:pt>
                <c:pt idx="423">
                  <c:v>1523</c:v>
                </c:pt>
                <c:pt idx="424">
                  <c:v>1569</c:v>
                </c:pt>
                <c:pt idx="425">
                  <c:v>1511</c:v>
                </c:pt>
                <c:pt idx="426">
                  <c:v>1566</c:v>
                </c:pt>
                <c:pt idx="427">
                  <c:v>1536</c:v>
                </c:pt>
                <c:pt idx="428">
                  <c:v>1566</c:v>
                </c:pt>
                <c:pt idx="429">
                  <c:v>1525</c:v>
                </c:pt>
                <c:pt idx="430">
                  <c:v>1535</c:v>
                </c:pt>
                <c:pt idx="431">
                  <c:v>1537</c:v>
                </c:pt>
                <c:pt idx="432">
                  <c:v>1520</c:v>
                </c:pt>
                <c:pt idx="433">
                  <c:v>1535</c:v>
                </c:pt>
                <c:pt idx="434">
                  <c:v>1517</c:v>
                </c:pt>
                <c:pt idx="435">
                  <c:v>1527</c:v>
                </c:pt>
                <c:pt idx="436">
                  <c:v>1498</c:v>
                </c:pt>
                <c:pt idx="437">
                  <c:v>1535</c:v>
                </c:pt>
                <c:pt idx="438">
                  <c:v>1493</c:v>
                </c:pt>
                <c:pt idx="439">
                  <c:v>1537</c:v>
                </c:pt>
                <c:pt idx="440">
                  <c:v>1542</c:v>
                </c:pt>
                <c:pt idx="441">
                  <c:v>1538</c:v>
                </c:pt>
                <c:pt idx="442">
                  <c:v>1503</c:v>
                </c:pt>
                <c:pt idx="443">
                  <c:v>1536</c:v>
                </c:pt>
                <c:pt idx="444">
                  <c:v>1487</c:v>
                </c:pt>
                <c:pt idx="445">
                  <c:v>1508</c:v>
                </c:pt>
                <c:pt idx="446">
                  <c:v>1480</c:v>
                </c:pt>
                <c:pt idx="447">
                  <c:v>1506</c:v>
                </c:pt>
                <c:pt idx="448">
                  <c:v>1495</c:v>
                </c:pt>
                <c:pt idx="449">
                  <c:v>1509</c:v>
                </c:pt>
                <c:pt idx="450">
                  <c:v>1497</c:v>
                </c:pt>
                <c:pt idx="451">
                  <c:v>1475</c:v>
                </c:pt>
                <c:pt idx="452">
                  <c:v>1492</c:v>
                </c:pt>
                <c:pt idx="453">
                  <c:v>1456</c:v>
                </c:pt>
                <c:pt idx="454">
                  <c:v>1479</c:v>
                </c:pt>
                <c:pt idx="455">
                  <c:v>1481</c:v>
                </c:pt>
                <c:pt idx="456">
                  <c:v>1452</c:v>
                </c:pt>
                <c:pt idx="457">
                  <c:v>1451</c:v>
                </c:pt>
                <c:pt idx="458">
                  <c:v>1447</c:v>
                </c:pt>
                <c:pt idx="459">
                  <c:v>1451</c:v>
                </c:pt>
                <c:pt idx="460">
                  <c:v>1494</c:v>
                </c:pt>
                <c:pt idx="461">
                  <c:v>1454</c:v>
                </c:pt>
                <c:pt idx="462">
                  <c:v>1498</c:v>
                </c:pt>
                <c:pt idx="463">
                  <c:v>1451</c:v>
                </c:pt>
                <c:pt idx="464">
                  <c:v>1472</c:v>
                </c:pt>
                <c:pt idx="465">
                  <c:v>1441</c:v>
                </c:pt>
                <c:pt idx="466">
                  <c:v>1471</c:v>
                </c:pt>
                <c:pt idx="467">
                  <c:v>1456</c:v>
                </c:pt>
                <c:pt idx="468">
                  <c:v>1445</c:v>
                </c:pt>
                <c:pt idx="469">
                  <c:v>1452</c:v>
                </c:pt>
                <c:pt idx="470">
                  <c:v>1440</c:v>
                </c:pt>
                <c:pt idx="471">
                  <c:v>1453</c:v>
                </c:pt>
                <c:pt idx="472">
                  <c:v>1437</c:v>
                </c:pt>
                <c:pt idx="473">
                  <c:v>1468</c:v>
                </c:pt>
                <c:pt idx="474">
                  <c:v>1425</c:v>
                </c:pt>
                <c:pt idx="475">
                  <c:v>1456</c:v>
                </c:pt>
                <c:pt idx="476">
                  <c:v>1425</c:v>
                </c:pt>
                <c:pt idx="477">
                  <c:v>1469</c:v>
                </c:pt>
                <c:pt idx="478">
                  <c:v>1422</c:v>
                </c:pt>
                <c:pt idx="479">
                  <c:v>1464</c:v>
                </c:pt>
                <c:pt idx="480">
                  <c:v>1407</c:v>
                </c:pt>
                <c:pt idx="481">
                  <c:v>1459</c:v>
                </c:pt>
                <c:pt idx="482">
                  <c:v>1436</c:v>
                </c:pt>
                <c:pt idx="483">
                  <c:v>1450</c:v>
                </c:pt>
                <c:pt idx="484">
                  <c:v>1406</c:v>
                </c:pt>
                <c:pt idx="485">
                  <c:v>1442</c:v>
                </c:pt>
                <c:pt idx="486">
                  <c:v>1400</c:v>
                </c:pt>
                <c:pt idx="487">
                  <c:v>1408</c:v>
                </c:pt>
                <c:pt idx="488">
                  <c:v>1405</c:v>
                </c:pt>
                <c:pt idx="489">
                  <c:v>1425</c:v>
                </c:pt>
                <c:pt idx="490">
                  <c:v>1425</c:v>
                </c:pt>
                <c:pt idx="491">
                  <c:v>1419</c:v>
                </c:pt>
                <c:pt idx="492">
                  <c:v>1423</c:v>
                </c:pt>
                <c:pt idx="493">
                  <c:v>1424</c:v>
                </c:pt>
                <c:pt idx="494">
                  <c:v>1410</c:v>
                </c:pt>
                <c:pt idx="495">
                  <c:v>1423</c:v>
                </c:pt>
                <c:pt idx="496">
                  <c:v>1423</c:v>
                </c:pt>
                <c:pt idx="497">
                  <c:v>1375</c:v>
                </c:pt>
                <c:pt idx="498">
                  <c:v>1403</c:v>
                </c:pt>
                <c:pt idx="499">
                  <c:v>1375</c:v>
                </c:pt>
                <c:pt idx="500">
                  <c:v>1389</c:v>
                </c:pt>
                <c:pt idx="501">
                  <c:v>1378</c:v>
                </c:pt>
                <c:pt idx="502">
                  <c:v>1379</c:v>
                </c:pt>
                <c:pt idx="503">
                  <c:v>1403</c:v>
                </c:pt>
                <c:pt idx="504">
                  <c:v>1388</c:v>
                </c:pt>
                <c:pt idx="505">
                  <c:v>1365</c:v>
                </c:pt>
                <c:pt idx="506">
                  <c:v>1409</c:v>
                </c:pt>
                <c:pt idx="507">
                  <c:v>1355</c:v>
                </c:pt>
                <c:pt idx="508">
                  <c:v>1403</c:v>
                </c:pt>
                <c:pt idx="509">
                  <c:v>1403</c:v>
                </c:pt>
                <c:pt idx="510">
                  <c:v>1359</c:v>
                </c:pt>
                <c:pt idx="511">
                  <c:v>1405</c:v>
                </c:pt>
                <c:pt idx="512">
                  <c:v>1396</c:v>
                </c:pt>
                <c:pt idx="513">
                  <c:v>1355</c:v>
                </c:pt>
                <c:pt idx="514">
                  <c:v>1382</c:v>
                </c:pt>
                <c:pt idx="515">
                  <c:v>1335</c:v>
                </c:pt>
                <c:pt idx="516">
                  <c:v>1356</c:v>
                </c:pt>
                <c:pt idx="517">
                  <c:v>1336</c:v>
                </c:pt>
                <c:pt idx="518">
                  <c:v>1366</c:v>
                </c:pt>
                <c:pt idx="519">
                  <c:v>1340</c:v>
                </c:pt>
                <c:pt idx="520">
                  <c:v>1333</c:v>
                </c:pt>
                <c:pt idx="521">
                  <c:v>1362</c:v>
                </c:pt>
                <c:pt idx="522">
                  <c:v>1327</c:v>
                </c:pt>
                <c:pt idx="523">
                  <c:v>1368</c:v>
                </c:pt>
                <c:pt idx="524">
                  <c:v>1327</c:v>
                </c:pt>
                <c:pt idx="525">
                  <c:v>1361</c:v>
                </c:pt>
                <c:pt idx="526">
                  <c:v>1360</c:v>
                </c:pt>
                <c:pt idx="527">
                  <c:v>1367</c:v>
                </c:pt>
                <c:pt idx="528">
                  <c:v>1327</c:v>
                </c:pt>
                <c:pt idx="529">
                  <c:v>1370</c:v>
                </c:pt>
                <c:pt idx="530">
                  <c:v>1325</c:v>
                </c:pt>
                <c:pt idx="531">
                  <c:v>1367</c:v>
                </c:pt>
                <c:pt idx="532">
                  <c:v>1321</c:v>
                </c:pt>
                <c:pt idx="533">
                  <c:v>1350</c:v>
                </c:pt>
                <c:pt idx="534">
                  <c:v>1341</c:v>
                </c:pt>
                <c:pt idx="535">
                  <c:v>1357</c:v>
                </c:pt>
                <c:pt idx="536">
                  <c:v>1325</c:v>
                </c:pt>
                <c:pt idx="537">
                  <c:v>1351</c:v>
                </c:pt>
                <c:pt idx="538">
                  <c:v>1308</c:v>
                </c:pt>
                <c:pt idx="539">
                  <c:v>1333</c:v>
                </c:pt>
                <c:pt idx="540">
                  <c:v>1333</c:v>
                </c:pt>
                <c:pt idx="541">
                  <c:v>1321</c:v>
                </c:pt>
                <c:pt idx="542">
                  <c:v>1323</c:v>
                </c:pt>
                <c:pt idx="543">
                  <c:v>1307</c:v>
                </c:pt>
                <c:pt idx="544">
                  <c:v>1327</c:v>
                </c:pt>
                <c:pt idx="545">
                  <c:v>1311</c:v>
                </c:pt>
                <c:pt idx="546">
                  <c:v>1337</c:v>
                </c:pt>
                <c:pt idx="547">
                  <c:v>1335</c:v>
                </c:pt>
                <c:pt idx="548">
                  <c:v>1320</c:v>
                </c:pt>
                <c:pt idx="549">
                  <c:v>1286</c:v>
                </c:pt>
                <c:pt idx="550">
                  <c:v>1330</c:v>
                </c:pt>
                <c:pt idx="551">
                  <c:v>1298</c:v>
                </c:pt>
                <c:pt idx="552">
                  <c:v>1323</c:v>
                </c:pt>
                <c:pt idx="553">
                  <c:v>1297</c:v>
                </c:pt>
                <c:pt idx="554">
                  <c:v>1325</c:v>
                </c:pt>
                <c:pt idx="555">
                  <c:v>1276</c:v>
                </c:pt>
                <c:pt idx="556">
                  <c:v>1324</c:v>
                </c:pt>
                <c:pt idx="557">
                  <c:v>1269</c:v>
                </c:pt>
                <c:pt idx="558">
                  <c:v>1323</c:v>
                </c:pt>
                <c:pt idx="559">
                  <c:v>1281</c:v>
                </c:pt>
                <c:pt idx="560">
                  <c:v>1294</c:v>
                </c:pt>
                <c:pt idx="561">
                  <c:v>1287</c:v>
                </c:pt>
                <c:pt idx="562">
                  <c:v>1300</c:v>
                </c:pt>
                <c:pt idx="563">
                  <c:v>1278</c:v>
                </c:pt>
                <c:pt idx="564">
                  <c:v>1307</c:v>
                </c:pt>
                <c:pt idx="565">
                  <c:v>1299</c:v>
                </c:pt>
                <c:pt idx="566">
                  <c:v>1300</c:v>
                </c:pt>
                <c:pt idx="567">
                  <c:v>1292</c:v>
                </c:pt>
                <c:pt idx="568">
                  <c:v>1259</c:v>
                </c:pt>
                <c:pt idx="569">
                  <c:v>1299</c:v>
                </c:pt>
                <c:pt idx="570">
                  <c:v>1269</c:v>
                </c:pt>
                <c:pt idx="571">
                  <c:v>1300</c:v>
                </c:pt>
                <c:pt idx="572">
                  <c:v>1258</c:v>
                </c:pt>
                <c:pt idx="573">
                  <c:v>1299</c:v>
                </c:pt>
                <c:pt idx="574">
                  <c:v>1253</c:v>
                </c:pt>
                <c:pt idx="575">
                  <c:v>1295</c:v>
                </c:pt>
                <c:pt idx="576">
                  <c:v>1251</c:v>
                </c:pt>
                <c:pt idx="577">
                  <c:v>1284</c:v>
                </c:pt>
                <c:pt idx="578">
                  <c:v>1244</c:v>
                </c:pt>
                <c:pt idx="579">
                  <c:v>1280</c:v>
                </c:pt>
                <c:pt idx="580">
                  <c:v>1244</c:v>
                </c:pt>
                <c:pt idx="581">
                  <c:v>1255</c:v>
                </c:pt>
                <c:pt idx="582">
                  <c:v>1242</c:v>
                </c:pt>
                <c:pt idx="583">
                  <c:v>1273</c:v>
                </c:pt>
                <c:pt idx="584">
                  <c:v>1226</c:v>
                </c:pt>
                <c:pt idx="585">
                  <c:v>1264</c:v>
                </c:pt>
                <c:pt idx="586">
                  <c:v>1228</c:v>
                </c:pt>
                <c:pt idx="587">
                  <c:v>1227</c:v>
                </c:pt>
                <c:pt idx="588">
                  <c:v>1258</c:v>
                </c:pt>
                <c:pt idx="589">
                  <c:v>1234</c:v>
                </c:pt>
                <c:pt idx="590">
                  <c:v>1246</c:v>
                </c:pt>
                <c:pt idx="591">
                  <c:v>1265</c:v>
                </c:pt>
                <c:pt idx="592">
                  <c:v>1234</c:v>
                </c:pt>
                <c:pt idx="593">
                  <c:v>1217</c:v>
                </c:pt>
                <c:pt idx="594">
                  <c:v>1250</c:v>
                </c:pt>
                <c:pt idx="595">
                  <c:v>1239</c:v>
                </c:pt>
                <c:pt idx="596">
                  <c:v>1265</c:v>
                </c:pt>
                <c:pt idx="597">
                  <c:v>1216</c:v>
                </c:pt>
                <c:pt idx="598">
                  <c:v>1264</c:v>
                </c:pt>
                <c:pt idx="599">
                  <c:v>1214</c:v>
                </c:pt>
                <c:pt idx="600">
                  <c:v>1254</c:v>
                </c:pt>
                <c:pt idx="601">
                  <c:v>1222</c:v>
                </c:pt>
                <c:pt idx="602">
                  <c:v>1234</c:v>
                </c:pt>
                <c:pt idx="603">
                  <c:v>1209</c:v>
                </c:pt>
                <c:pt idx="604">
                  <c:v>1241</c:v>
                </c:pt>
                <c:pt idx="605">
                  <c:v>1203</c:v>
                </c:pt>
                <c:pt idx="606">
                  <c:v>1234</c:v>
                </c:pt>
                <c:pt idx="607">
                  <c:v>1232</c:v>
                </c:pt>
                <c:pt idx="608">
                  <c:v>1225</c:v>
                </c:pt>
                <c:pt idx="609">
                  <c:v>1217</c:v>
                </c:pt>
                <c:pt idx="610">
                  <c:v>1224</c:v>
                </c:pt>
                <c:pt idx="611">
                  <c:v>1243</c:v>
                </c:pt>
                <c:pt idx="612">
                  <c:v>1199</c:v>
                </c:pt>
                <c:pt idx="613">
                  <c:v>1224</c:v>
                </c:pt>
                <c:pt idx="614">
                  <c:v>1215</c:v>
                </c:pt>
                <c:pt idx="615">
                  <c:v>1245</c:v>
                </c:pt>
                <c:pt idx="616">
                  <c:v>1208</c:v>
                </c:pt>
                <c:pt idx="617">
                  <c:v>1237</c:v>
                </c:pt>
                <c:pt idx="618">
                  <c:v>1194</c:v>
                </c:pt>
                <c:pt idx="619">
                  <c:v>1217</c:v>
                </c:pt>
                <c:pt idx="620">
                  <c:v>1228</c:v>
                </c:pt>
                <c:pt idx="621">
                  <c:v>1207</c:v>
                </c:pt>
                <c:pt idx="622">
                  <c:v>1173</c:v>
                </c:pt>
                <c:pt idx="623">
                  <c:v>1218</c:v>
                </c:pt>
                <c:pt idx="624">
                  <c:v>1190</c:v>
                </c:pt>
                <c:pt idx="625">
                  <c:v>1177</c:v>
                </c:pt>
                <c:pt idx="626">
                  <c:v>1174</c:v>
                </c:pt>
                <c:pt idx="627">
                  <c:v>1200</c:v>
                </c:pt>
                <c:pt idx="628">
                  <c:v>1222</c:v>
                </c:pt>
                <c:pt idx="629">
                  <c:v>1189</c:v>
                </c:pt>
                <c:pt idx="630">
                  <c:v>1186</c:v>
                </c:pt>
                <c:pt idx="631">
                  <c:v>1179</c:v>
                </c:pt>
                <c:pt idx="632">
                  <c:v>1186</c:v>
                </c:pt>
                <c:pt idx="633">
                  <c:v>1205</c:v>
                </c:pt>
                <c:pt idx="634">
                  <c:v>1211</c:v>
                </c:pt>
                <c:pt idx="635">
                  <c:v>1152</c:v>
                </c:pt>
                <c:pt idx="636">
                  <c:v>1203</c:v>
                </c:pt>
                <c:pt idx="637">
                  <c:v>1153</c:v>
                </c:pt>
                <c:pt idx="638">
                  <c:v>1190</c:v>
                </c:pt>
                <c:pt idx="639">
                  <c:v>1154</c:v>
                </c:pt>
                <c:pt idx="640">
                  <c:v>1184</c:v>
                </c:pt>
                <c:pt idx="641">
                  <c:v>1152</c:v>
                </c:pt>
                <c:pt idx="642">
                  <c:v>1197</c:v>
                </c:pt>
                <c:pt idx="643">
                  <c:v>1178</c:v>
                </c:pt>
                <c:pt idx="644">
                  <c:v>1202</c:v>
                </c:pt>
                <c:pt idx="645">
                  <c:v>1183</c:v>
                </c:pt>
                <c:pt idx="646">
                  <c:v>1175</c:v>
                </c:pt>
                <c:pt idx="647">
                  <c:v>1152</c:v>
                </c:pt>
                <c:pt idx="648">
                  <c:v>1198</c:v>
                </c:pt>
                <c:pt idx="649">
                  <c:v>1148</c:v>
                </c:pt>
                <c:pt idx="650">
                  <c:v>1195</c:v>
                </c:pt>
                <c:pt idx="651">
                  <c:v>1174</c:v>
                </c:pt>
                <c:pt idx="652">
                  <c:v>1184</c:v>
                </c:pt>
                <c:pt idx="653">
                  <c:v>1140</c:v>
                </c:pt>
                <c:pt idx="654">
                  <c:v>1162</c:v>
                </c:pt>
                <c:pt idx="655">
                  <c:v>1138</c:v>
                </c:pt>
                <c:pt idx="656">
                  <c:v>1177</c:v>
                </c:pt>
                <c:pt idx="657">
                  <c:v>1152</c:v>
                </c:pt>
                <c:pt idx="658">
                  <c:v>1132</c:v>
                </c:pt>
                <c:pt idx="659">
                  <c:v>1161</c:v>
                </c:pt>
                <c:pt idx="660">
                  <c:v>1153</c:v>
                </c:pt>
                <c:pt idx="661">
                  <c:v>1177</c:v>
                </c:pt>
                <c:pt idx="662">
                  <c:v>1143</c:v>
                </c:pt>
                <c:pt idx="663">
                  <c:v>1158</c:v>
                </c:pt>
                <c:pt idx="664">
                  <c:v>1154</c:v>
                </c:pt>
                <c:pt idx="665">
                  <c:v>1164</c:v>
                </c:pt>
                <c:pt idx="666">
                  <c:v>1134</c:v>
                </c:pt>
                <c:pt idx="667">
                  <c:v>1160</c:v>
                </c:pt>
                <c:pt idx="668">
                  <c:v>1160</c:v>
                </c:pt>
                <c:pt idx="669">
                  <c:v>1167</c:v>
                </c:pt>
                <c:pt idx="670">
                  <c:v>1140</c:v>
                </c:pt>
                <c:pt idx="671">
                  <c:v>1168</c:v>
                </c:pt>
                <c:pt idx="672">
                  <c:v>1119</c:v>
                </c:pt>
                <c:pt idx="673">
                  <c:v>1164</c:v>
                </c:pt>
                <c:pt idx="674">
                  <c:v>1120</c:v>
                </c:pt>
                <c:pt idx="675">
                  <c:v>1150</c:v>
                </c:pt>
                <c:pt idx="676">
                  <c:v>1113</c:v>
                </c:pt>
                <c:pt idx="677">
                  <c:v>1127</c:v>
                </c:pt>
                <c:pt idx="678">
                  <c:v>1114</c:v>
                </c:pt>
                <c:pt idx="679">
                  <c:v>1126</c:v>
                </c:pt>
                <c:pt idx="680">
                  <c:v>1115</c:v>
                </c:pt>
                <c:pt idx="681">
                  <c:v>1145</c:v>
                </c:pt>
                <c:pt idx="682">
                  <c:v>1128</c:v>
                </c:pt>
                <c:pt idx="683">
                  <c:v>1130</c:v>
                </c:pt>
                <c:pt idx="684">
                  <c:v>1087</c:v>
                </c:pt>
                <c:pt idx="685">
                  <c:v>1111</c:v>
                </c:pt>
                <c:pt idx="686">
                  <c:v>1138</c:v>
                </c:pt>
                <c:pt idx="687">
                  <c:v>1099</c:v>
                </c:pt>
                <c:pt idx="688">
                  <c:v>1106</c:v>
                </c:pt>
                <c:pt idx="689">
                  <c:v>1129</c:v>
                </c:pt>
                <c:pt idx="690">
                  <c:v>1132</c:v>
                </c:pt>
                <c:pt idx="691">
                  <c:v>1114</c:v>
                </c:pt>
                <c:pt idx="692">
                  <c:v>1127</c:v>
                </c:pt>
                <c:pt idx="693">
                  <c:v>1133</c:v>
                </c:pt>
                <c:pt idx="694">
                  <c:v>1121</c:v>
                </c:pt>
                <c:pt idx="695">
                  <c:v>1098</c:v>
                </c:pt>
                <c:pt idx="696">
                  <c:v>1114</c:v>
                </c:pt>
                <c:pt idx="697">
                  <c:v>1111</c:v>
                </c:pt>
                <c:pt idx="698">
                  <c:v>1098</c:v>
                </c:pt>
                <c:pt idx="699">
                  <c:v>1093</c:v>
                </c:pt>
                <c:pt idx="700">
                  <c:v>1136</c:v>
                </c:pt>
                <c:pt idx="701">
                  <c:v>1089</c:v>
                </c:pt>
                <c:pt idx="702">
                  <c:v>1098</c:v>
                </c:pt>
                <c:pt idx="703">
                  <c:v>1115</c:v>
                </c:pt>
                <c:pt idx="704">
                  <c:v>1114</c:v>
                </c:pt>
                <c:pt idx="705">
                  <c:v>1111</c:v>
                </c:pt>
                <c:pt idx="706">
                  <c:v>1090</c:v>
                </c:pt>
                <c:pt idx="707">
                  <c:v>1088</c:v>
                </c:pt>
                <c:pt idx="708">
                  <c:v>1086</c:v>
                </c:pt>
                <c:pt idx="709">
                  <c:v>1119</c:v>
                </c:pt>
                <c:pt idx="710">
                  <c:v>1077</c:v>
                </c:pt>
                <c:pt idx="711">
                  <c:v>1081</c:v>
                </c:pt>
                <c:pt idx="712">
                  <c:v>1099</c:v>
                </c:pt>
                <c:pt idx="713">
                  <c:v>1092</c:v>
                </c:pt>
                <c:pt idx="714">
                  <c:v>1071</c:v>
                </c:pt>
                <c:pt idx="715">
                  <c:v>1121</c:v>
                </c:pt>
                <c:pt idx="716">
                  <c:v>1082</c:v>
                </c:pt>
                <c:pt idx="717">
                  <c:v>1130</c:v>
                </c:pt>
                <c:pt idx="718">
                  <c:v>1069</c:v>
                </c:pt>
                <c:pt idx="719">
                  <c:v>1113</c:v>
                </c:pt>
                <c:pt idx="720">
                  <c:v>1082</c:v>
                </c:pt>
                <c:pt idx="721">
                  <c:v>1098</c:v>
                </c:pt>
                <c:pt idx="722">
                  <c:v>1091</c:v>
                </c:pt>
                <c:pt idx="723">
                  <c:v>1090</c:v>
                </c:pt>
                <c:pt idx="724">
                  <c:v>1110</c:v>
                </c:pt>
                <c:pt idx="725">
                  <c:v>1100</c:v>
                </c:pt>
                <c:pt idx="726">
                  <c:v>1093</c:v>
                </c:pt>
                <c:pt idx="727">
                  <c:v>1113</c:v>
                </c:pt>
                <c:pt idx="728">
                  <c:v>1065</c:v>
                </c:pt>
                <c:pt idx="729">
                  <c:v>1080</c:v>
                </c:pt>
                <c:pt idx="730">
                  <c:v>1109</c:v>
                </c:pt>
                <c:pt idx="731">
                  <c:v>1108</c:v>
                </c:pt>
                <c:pt idx="732">
                  <c:v>1090</c:v>
                </c:pt>
                <c:pt idx="733">
                  <c:v>1071</c:v>
                </c:pt>
                <c:pt idx="734">
                  <c:v>1114</c:v>
                </c:pt>
                <c:pt idx="735">
                  <c:v>1055</c:v>
                </c:pt>
                <c:pt idx="736">
                  <c:v>1106</c:v>
                </c:pt>
                <c:pt idx="737">
                  <c:v>1059</c:v>
                </c:pt>
                <c:pt idx="738">
                  <c:v>1103</c:v>
                </c:pt>
                <c:pt idx="739">
                  <c:v>1053</c:v>
                </c:pt>
                <c:pt idx="740">
                  <c:v>1096</c:v>
                </c:pt>
                <c:pt idx="741">
                  <c:v>1096</c:v>
                </c:pt>
                <c:pt idx="742">
                  <c:v>1100</c:v>
                </c:pt>
                <c:pt idx="743">
                  <c:v>1056</c:v>
                </c:pt>
                <c:pt idx="744">
                  <c:v>1101</c:v>
                </c:pt>
                <c:pt idx="745">
                  <c:v>1046</c:v>
                </c:pt>
                <c:pt idx="746">
                  <c:v>1051</c:v>
                </c:pt>
                <c:pt idx="747">
                  <c:v>1069</c:v>
                </c:pt>
                <c:pt idx="748">
                  <c:v>1093</c:v>
                </c:pt>
                <c:pt idx="749">
                  <c:v>1062</c:v>
                </c:pt>
                <c:pt idx="750">
                  <c:v>1060</c:v>
                </c:pt>
                <c:pt idx="751">
                  <c:v>1092</c:v>
                </c:pt>
                <c:pt idx="752">
                  <c:v>1047</c:v>
                </c:pt>
                <c:pt idx="753">
                  <c:v>1066</c:v>
                </c:pt>
                <c:pt idx="754">
                  <c:v>1038</c:v>
                </c:pt>
                <c:pt idx="755">
                  <c:v>1079</c:v>
                </c:pt>
                <c:pt idx="756">
                  <c:v>1041</c:v>
                </c:pt>
                <c:pt idx="757">
                  <c:v>1067</c:v>
                </c:pt>
                <c:pt idx="758">
                  <c:v>1042</c:v>
                </c:pt>
                <c:pt idx="759">
                  <c:v>1061</c:v>
                </c:pt>
                <c:pt idx="760">
                  <c:v>1034</c:v>
                </c:pt>
                <c:pt idx="761">
                  <c:v>1079</c:v>
                </c:pt>
                <c:pt idx="762">
                  <c:v>1079</c:v>
                </c:pt>
                <c:pt idx="763">
                  <c:v>1069</c:v>
                </c:pt>
                <c:pt idx="764">
                  <c:v>1054</c:v>
                </c:pt>
                <c:pt idx="765">
                  <c:v>1074</c:v>
                </c:pt>
                <c:pt idx="766">
                  <c:v>1031</c:v>
                </c:pt>
                <c:pt idx="767">
                  <c:v>1056</c:v>
                </c:pt>
                <c:pt idx="768">
                  <c:v>1052</c:v>
                </c:pt>
                <c:pt idx="769">
                  <c:v>1051</c:v>
                </c:pt>
                <c:pt idx="770">
                  <c:v>1034</c:v>
                </c:pt>
                <c:pt idx="771">
                  <c:v>1033</c:v>
                </c:pt>
                <c:pt idx="772">
                  <c:v>1062</c:v>
                </c:pt>
                <c:pt idx="773">
                  <c:v>1034</c:v>
                </c:pt>
                <c:pt idx="774">
                  <c:v>1038</c:v>
                </c:pt>
                <c:pt idx="775">
                  <c:v>1037</c:v>
                </c:pt>
                <c:pt idx="776">
                  <c:v>1044</c:v>
                </c:pt>
                <c:pt idx="777">
                  <c:v>1041</c:v>
                </c:pt>
                <c:pt idx="778">
                  <c:v>1061</c:v>
                </c:pt>
                <c:pt idx="779">
                  <c:v>1040</c:v>
                </c:pt>
                <c:pt idx="780">
                  <c:v>1067</c:v>
                </c:pt>
                <c:pt idx="781">
                  <c:v>1032</c:v>
                </c:pt>
                <c:pt idx="782">
                  <c:v>1074</c:v>
                </c:pt>
                <c:pt idx="783">
                  <c:v>1040</c:v>
                </c:pt>
                <c:pt idx="784">
                  <c:v>1071</c:v>
                </c:pt>
                <c:pt idx="785">
                  <c:v>1064</c:v>
                </c:pt>
                <c:pt idx="786">
                  <c:v>1067</c:v>
                </c:pt>
                <c:pt idx="787">
                  <c:v>1025</c:v>
                </c:pt>
                <c:pt idx="788">
                  <c:v>1072</c:v>
                </c:pt>
                <c:pt idx="789">
                  <c:v>1025</c:v>
                </c:pt>
                <c:pt idx="790">
                  <c:v>1057</c:v>
                </c:pt>
                <c:pt idx="791">
                  <c:v>1021</c:v>
                </c:pt>
                <c:pt idx="792">
                  <c:v>1053</c:v>
                </c:pt>
                <c:pt idx="793">
                  <c:v>1026</c:v>
                </c:pt>
                <c:pt idx="794">
                  <c:v>1066</c:v>
                </c:pt>
                <c:pt idx="795">
                  <c:v>1024</c:v>
                </c:pt>
                <c:pt idx="796">
                  <c:v>1035</c:v>
                </c:pt>
                <c:pt idx="797">
                  <c:v>1024</c:v>
                </c:pt>
                <c:pt idx="798">
                  <c:v>1033</c:v>
                </c:pt>
                <c:pt idx="799">
                  <c:v>1030</c:v>
                </c:pt>
                <c:pt idx="800">
                  <c:v>1028</c:v>
                </c:pt>
                <c:pt idx="801">
                  <c:v>1051</c:v>
                </c:pt>
                <c:pt idx="802">
                  <c:v>1038</c:v>
                </c:pt>
                <c:pt idx="803">
                  <c:v>1038</c:v>
                </c:pt>
                <c:pt idx="804">
                  <c:v>1030</c:v>
                </c:pt>
                <c:pt idx="805">
                  <c:v>1015</c:v>
                </c:pt>
                <c:pt idx="806">
                  <c:v>1037</c:v>
                </c:pt>
                <c:pt idx="807">
                  <c:v>1045</c:v>
                </c:pt>
                <c:pt idx="808">
                  <c:v>1019</c:v>
                </c:pt>
                <c:pt idx="809">
                  <c:v>1043</c:v>
                </c:pt>
                <c:pt idx="810">
                  <c:v>1016</c:v>
                </c:pt>
                <c:pt idx="811">
                  <c:v>1058</c:v>
                </c:pt>
                <c:pt idx="812">
                  <c:v>1052</c:v>
                </c:pt>
                <c:pt idx="813">
                  <c:v>1057</c:v>
                </c:pt>
                <c:pt idx="814">
                  <c:v>1053</c:v>
                </c:pt>
                <c:pt idx="815">
                  <c:v>1051</c:v>
                </c:pt>
                <c:pt idx="816">
                  <c:v>1020</c:v>
                </c:pt>
                <c:pt idx="817">
                  <c:v>1049</c:v>
                </c:pt>
                <c:pt idx="818">
                  <c:v>1029</c:v>
                </c:pt>
                <c:pt idx="819">
                  <c:v>1033</c:v>
                </c:pt>
                <c:pt idx="820">
                  <c:v>1017</c:v>
                </c:pt>
                <c:pt idx="821">
                  <c:v>1018</c:v>
                </c:pt>
                <c:pt idx="822">
                  <c:v>1031</c:v>
                </c:pt>
                <c:pt idx="823">
                  <c:v>1027</c:v>
                </c:pt>
                <c:pt idx="824">
                  <c:v>1010</c:v>
                </c:pt>
                <c:pt idx="825">
                  <c:v>1027</c:v>
                </c:pt>
                <c:pt idx="826">
                  <c:v>1048</c:v>
                </c:pt>
                <c:pt idx="827">
                  <c:v>1022</c:v>
                </c:pt>
                <c:pt idx="828">
                  <c:v>1042</c:v>
                </c:pt>
                <c:pt idx="829">
                  <c:v>1013</c:v>
                </c:pt>
                <c:pt idx="830">
                  <c:v>1049</c:v>
                </c:pt>
                <c:pt idx="831">
                  <c:v>1010</c:v>
                </c:pt>
                <c:pt idx="832">
                  <c:v>1053</c:v>
                </c:pt>
                <c:pt idx="833">
                  <c:v>999</c:v>
                </c:pt>
                <c:pt idx="834">
                  <c:v>1049</c:v>
                </c:pt>
                <c:pt idx="835">
                  <c:v>1019</c:v>
                </c:pt>
                <c:pt idx="836">
                  <c:v>1056</c:v>
                </c:pt>
                <c:pt idx="837">
                  <c:v>1009</c:v>
                </c:pt>
                <c:pt idx="838">
                  <c:v>1028</c:v>
                </c:pt>
                <c:pt idx="839">
                  <c:v>1006</c:v>
                </c:pt>
                <c:pt idx="840">
                  <c:v>1052</c:v>
                </c:pt>
                <c:pt idx="841">
                  <c:v>1003</c:v>
                </c:pt>
                <c:pt idx="842">
                  <c:v>1024</c:v>
                </c:pt>
                <c:pt idx="843">
                  <c:v>997</c:v>
                </c:pt>
                <c:pt idx="844">
                  <c:v>1048</c:v>
                </c:pt>
                <c:pt idx="845">
                  <c:v>1015</c:v>
                </c:pt>
                <c:pt idx="846">
                  <c:v>1019</c:v>
                </c:pt>
                <c:pt idx="847">
                  <c:v>1033</c:v>
                </c:pt>
                <c:pt idx="848">
                  <c:v>1009</c:v>
                </c:pt>
                <c:pt idx="849">
                  <c:v>1030</c:v>
                </c:pt>
                <c:pt idx="850">
                  <c:v>1003</c:v>
                </c:pt>
                <c:pt idx="851">
                  <c:v>1005</c:v>
                </c:pt>
                <c:pt idx="852">
                  <c:v>1007</c:v>
                </c:pt>
                <c:pt idx="853">
                  <c:v>1028</c:v>
                </c:pt>
                <c:pt idx="854">
                  <c:v>1009</c:v>
                </c:pt>
                <c:pt idx="855">
                  <c:v>1021</c:v>
                </c:pt>
                <c:pt idx="856">
                  <c:v>996</c:v>
                </c:pt>
                <c:pt idx="857">
                  <c:v>1026</c:v>
                </c:pt>
                <c:pt idx="858">
                  <c:v>1003</c:v>
                </c:pt>
                <c:pt idx="859">
                  <c:v>1048</c:v>
                </c:pt>
                <c:pt idx="860">
                  <c:v>993</c:v>
                </c:pt>
                <c:pt idx="861">
                  <c:v>1008</c:v>
                </c:pt>
                <c:pt idx="862">
                  <c:v>995</c:v>
                </c:pt>
                <c:pt idx="863">
                  <c:v>1032</c:v>
                </c:pt>
                <c:pt idx="864">
                  <c:v>1009</c:v>
                </c:pt>
                <c:pt idx="865">
                  <c:v>1040</c:v>
                </c:pt>
                <c:pt idx="866">
                  <c:v>1002</c:v>
                </c:pt>
                <c:pt idx="867">
                  <c:v>1047</c:v>
                </c:pt>
                <c:pt idx="868">
                  <c:v>1002</c:v>
                </c:pt>
                <c:pt idx="869">
                  <c:v>1013</c:v>
                </c:pt>
                <c:pt idx="870">
                  <c:v>1017</c:v>
                </c:pt>
                <c:pt idx="871">
                  <c:v>1010</c:v>
                </c:pt>
                <c:pt idx="872">
                  <c:v>1014</c:v>
                </c:pt>
                <c:pt idx="873">
                  <c:v>1044</c:v>
                </c:pt>
                <c:pt idx="874">
                  <c:v>1012</c:v>
                </c:pt>
                <c:pt idx="875">
                  <c:v>1003</c:v>
                </c:pt>
                <c:pt idx="876">
                  <c:v>1003</c:v>
                </c:pt>
                <c:pt idx="877">
                  <c:v>1009</c:v>
                </c:pt>
                <c:pt idx="878">
                  <c:v>1024</c:v>
                </c:pt>
                <c:pt idx="879">
                  <c:v>998</c:v>
                </c:pt>
                <c:pt idx="880">
                  <c:v>1037</c:v>
                </c:pt>
                <c:pt idx="881">
                  <c:v>1008</c:v>
                </c:pt>
                <c:pt idx="882">
                  <c:v>1027</c:v>
                </c:pt>
                <c:pt idx="883">
                  <c:v>998</c:v>
                </c:pt>
                <c:pt idx="884">
                  <c:v>1005</c:v>
                </c:pt>
                <c:pt idx="885">
                  <c:v>996</c:v>
                </c:pt>
                <c:pt idx="886">
                  <c:v>1039</c:v>
                </c:pt>
                <c:pt idx="887">
                  <c:v>1018</c:v>
                </c:pt>
                <c:pt idx="888">
                  <c:v>1028</c:v>
                </c:pt>
                <c:pt idx="889">
                  <c:v>999</c:v>
                </c:pt>
                <c:pt idx="890">
                  <c:v>1047</c:v>
                </c:pt>
                <c:pt idx="891">
                  <c:v>1000</c:v>
                </c:pt>
                <c:pt idx="892">
                  <c:v>1009</c:v>
                </c:pt>
                <c:pt idx="893">
                  <c:v>1006</c:v>
                </c:pt>
                <c:pt idx="894">
                  <c:v>1026</c:v>
                </c:pt>
                <c:pt idx="895">
                  <c:v>1006</c:v>
                </c:pt>
                <c:pt idx="896">
                  <c:v>1032</c:v>
                </c:pt>
                <c:pt idx="897">
                  <c:v>1029</c:v>
                </c:pt>
                <c:pt idx="898">
                  <c:v>1010</c:v>
                </c:pt>
                <c:pt idx="899">
                  <c:v>1011</c:v>
                </c:pt>
                <c:pt idx="900">
                  <c:v>1015</c:v>
                </c:pt>
                <c:pt idx="901">
                  <c:v>1021</c:v>
                </c:pt>
                <c:pt idx="902">
                  <c:v>1014</c:v>
                </c:pt>
                <c:pt idx="903">
                  <c:v>1003</c:v>
                </c:pt>
                <c:pt idx="904">
                  <c:v>1021</c:v>
                </c:pt>
                <c:pt idx="905">
                  <c:v>1049</c:v>
                </c:pt>
                <c:pt idx="906">
                  <c:v>1007</c:v>
                </c:pt>
                <c:pt idx="907">
                  <c:v>1049</c:v>
                </c:pt>
                <c:pt idx="908">
                  <c:v>1019</c:v>
                </c:pt>
                <c:pt idx="909">
                  <c:v>1035</c:v>
                </c:pt>
                <c:pt idx="910">
                  <c:v>1007</c:v>
                </c:pt>
                <c:pt idx="911">
                  <c:v>1051</c:v>
                </c:pt>
                <c:pt idx="912">
                  <c:v>1004</c:v>
                </c:pt>
                <c:pt idx="913">
                  <c:v>1015</c:v>
                </c:pt>
                <c:pt idx="914">
                  <c:v>1001</c:v>
                </c:pt>
                <c:pt idx="915">
                  <c:v>1022</c:v>
                </c:pt>
                <c:pt idx="916">
                  <c:v>1001</c:v>
                </c:pt>
                <c:pt idx="917">
                  <c:v>1017</c:v>
                </c:pt>
                <c:pt idx="918">
                  <c:v>1015</c:v>
                </c:pt>
                <c:pt idx="919">
                  <c:v>1017</c:v>
                </c:pt>
                <c:pt idx="920">
                  <c:v>1017</c:v>
                </c:pt>
                <c:pt idx="921">
                  <c:v>1003</c:v>
                </c:pt>
                <c:pt idx="922">
                  <c:v>1013</c:v>
                </c:pt>
                <c:pt idx="923">
                  <c:v>1052</c:v>
                </c:pt>
                <c:pt idx="924">
                  <c:v>1045</c:v>
                </c:pt>
                <c:pt idx="925">
                  <c:v>1011</c:v>
                </c:pt>
                <c:pt idx="926">
                  <c:v>1034</c:v>
                </c:pt>
                <c:pt idx="927">
                  <c:v>1016</c:v>
                </c:pt>
                <c:pt idx="928">
                  <c:v>1041</c:v>
                </c:pt>
                <c:pt idx="929">
                  <c:v>1052</c:v>
                </c:pt>
                <c:pt idx="930">
                  <c:v>1051</c:v>
                </c:pt>
                <c:pt idx="931">
                  <c:v>1005</c:v>
                </c:pt>
                <c:pt idx="932">
                  <c:v>1053</c:v>
                </c:pt>
                <c:pt idx="933">
                  <c:v>1018</c:v>
                </c:pt>
                <c:pt idx="934">
                  <c:v>1047</c:v>
                </c:pt>
                <c:pt idx="935">
                  <c:v>1011</c:v>
                </c:pt>
                <c:pt idx="936">
                  <c:v>1011</c:v>
                </c:pt>
                <c:pt idx="937">
                  <c:v>1012</c:v>
                </c:pt>
                <c:pt idx="938">
                  <c:v>1059</c:v>
                </c:pt>
                <c:pt idx="939">
                  <c:v>1013</c:v>
                </c:pt>
                <c:pt idx="940">
                  <c:v>1027</c:v>
                </c:pt>
                <c:pt idx="941">
                  <c:v>1022</c:v>
                </c:pt>
                <c:pt idx="942">
                  <c:v>1028</c:v>
                </c:pt>
                <c:pt idx="943">
                  <c:v>1005</c:v>
                </c:pt>
                <c:pt idx="944">
                  <c:v>1026</c:v>
                </c:pt>
                <c:pt idx="945">
                  <c:v>1033</c:v>
                </c:pt>
                <c:pt idx="946">
                  <c:v>1026</c:v>
                </c:pt>
                <c:pt idx="947">
                  <c:v>1008</c:v>
                </c:pt>
                <c:pt idx="948">
                  <c:v>1057</c:v>
                </c:pt>
                <c:pt idx="949">
                  <c:v>1058</c:v>
                </c:pt>
                <c:pt idx="950">
                  <c:v>1024</c:v>
                </c:pt>
                <c:pt idx="951">
                  <c:v>1058</c:v>
                </c:pt>
                <c:pt idx="952">
                  <c:v>1008</c:v>
                </c:pt>
                <c:pt idx="953">
                  <c:v>1048</c:v>
                </c:pt>
                <c:pt idx="954">
                  <c:v>1019</c:v>
                </c:pt>
                <c:pt idx="955">
                  <c:v>1013</c:v>
                </c:pt>
                <c:pt idx="956">
                  <c:v>1020</c:v>
                </c:pt>
                <c:pt idx="957">
                  <c:v>1046</c:v>
                </c:pt>
                <c:pt idx="958">
                  <c:v>1051</c:v>
                </c:pt>
                <c:pt idx="959">
                  <c:v>1050</c:v>
                </c:pt>
                <c:pt idx="960">
                  <c:v>1025</c:v>
                </c:pt>
                <c:pt idx="961">
                  <c:v>1059</c:v>
                </c:pt>
                <c:pt idx="962">
                  <c:v>1012</c:v>
                </c:pt>
                <c:pt idx="963">
                  <c:v>1038</c:v>
                </c:pt>
                <c:pt idx="964">
                  <c:v>1013</c:v>
                </c:pt>
                <c:pt idx="965">
                  <c:v>1052</c:v>
                </c:pt>
                <c:pt idx="966">
                  <c:v>1017</c:v>
                </c:pt>
                <c:pt idx="967">
                  <c:v>1033</c:v>
                </c:pt>
                <c:pt idx="968">
                  <c:v>1016</c:v>
                </c:pt>
                <c:pt idx="969">
                  <c:v>1047</c:v>
                </c:pt>
                <c:pt idx="970">
                  <c:v>1026</c:v>
                </c:pt>
                <c:pt idx="971">
                  <c:v>1027</c:v>
                </c:pt>
                <c:pt idx="972">
                  <c:v>1059</c:v>
                </c:pt>
                <c:pt idx="973">
                  <c:v>1021</c:v>
                </c:pt>
                <c:pt idx="974">
                  <c:v>1042</c:v>
                </c:pt>
                <c:pt idx="975">
                  <c:v>1028</c:v>
                </c:pt>
                <c:pt idx="976">
                  <c:v>1054</c:v>
                </c:pt>
                <c:pt idx="977">
                  <c:v>1065</c:v>
                </c:pt>
                <c:pt idx="978">
                  <c:v>1058</c:v>
                </c:pt>
                <c:pt idx="979">
                  <c:v>1019</c:v>
                </c:pt>
                <c:pt idx="980">
                  <c:v>1028</c:v>
                </c:pt>
                <c:pt idx="981">
                  <c:v>1024</c:v>
                </c:pt>
                <c:pt idx="982">
                  <c:v>1049</c:v>
                </c:pt>
                <c:pt idx="983">
                  <c:v>1028</c:v>
                </c:pt>
                <c:pt idx="984">
                  <c:v>1073</c:v>
                </c:pt>
                <c:pt idx="985">
                  <c:v>1031</c:v>
                </c:pt>
                <c:pt idx="986">
                  <c:v>1063</c:v>
                </c:pt>
                <c:pt idx="987">
                  <c:v>1025</c:v>
                </c:pt>
                <c:pt idx="988">
                  <c:v>1045</c:v>
                </c:pt>
                <c:pt idx="989">
                  <c:v>1030</c:v>
                </c:pt>
                <c:pt idx="990">
                  <c:v>1021</c:v>
                </c:pt>
                <c:pt idx="991">
                  <c:v>1074</c:v>
                </c:pt>
                <c:pt idx="992">
                  <c:v>1025</c:v>
                </c:pt>
                <c:pt idx="993">
                  <c:v>1040</c:v>
                </c:pt>
                <c:pt idx="994">
                  <c:v>1031</c:v>
                </c:pt>
                <c:pt idx="995">
                  <c:v>1046</c:v>
                </c:pt>
                <c:pt idx="996">
                  <c:v>1051</c:v>
                </c:pt>
                <c:pt idx="997">
                  <c:v>1068</c:v>
                </c:pt>
                <c:pt idx="998">
                  <c:v>1019</c:v>
                </c:pt>
                <c:pt idx="999">
                  <c:v>1053</c:v>
                </c:pt>
                <c:pt idx="1000">
                  <c:v>1075</c:v>
                </c:pt>
                <c:pt idx="1001">
                  <c:v>1083</c:v>
                </c:pt>
                <c:pt idx="1002">
                  <c:v>1084</c:v>
                </c:pt>
                <c:pt idx="1003">
                  <c:v>1056</c:v>
                </c:pt>
                <c:pt idx="1004">
                  <c:v>1030</c:v>
                </c:pt>
                <c:pt idx="1005">
                  <c:v>1031</c:v>
                </c:pt>
                <c:pt idx="1006">
                  <c:v>1074</c:v>
                </c:pt>
                <c:pt idx="1007">
                  <c:v>1055</c:v>
                </c:pt>
                <c:pt idx="1008">
                  <c:v>1049</c:v>
                </c:pt>
                <c:pt idx="1009">
                  <c:v>1062</c:v>
                </c:pt>
                <c:pt idx="1010">
                  <c:v>1093</c:v>
                </c:pt>
                <c:pt idx="1011">
                  <c:v>1062</c:v>
                </c:pt>
                <c:pt idx="1012">
                  <c:v>1088</c:v>
                </c:pt>
                <c:pt idx="1013">
                  <c:v>1090</c:v>
                </c:pt>
                <c:pt idx="1014">
                  <c:v>1058</c:v>
                </c:pt>
                <c:pt idx="1015">
                  <c:v>1066</c:v>
                </c:pt>
                <c:pt idx="1016">
                  <c:v>1088</c:v>
                </c:pt>
                <c:pt idx="1017">
                  <c:v>1078</c:v>
                </c:pt>
                <c:pt idx="1018">
                  <c:v>1057</c:v>
                </c:pt>
                <c:pt idx="1019">
                  <c:v>1088</c:v>
                </c:pt>
                <c:pt idx="1020">
                  <c:v>1068</c:v>
                </c:pt>
                <c:pt idx="1021">
                  <c:v>1063</c:v>
                </c:pt>
                <c:pt idx="1022">
                  <c:v>1078</c:v>
                </c:pt>
                <c:pt idx="1023">
                  <c:v>1073</c:v>
                </c:pt>
                <c:pt idx="1024">
                  <c:v>1059</c:v>
                </c:pt>
                <c:pt idx="1025">
                  <c:v>1087</c:v>
                </c:pt>
                <c:pt idx="1026">
                  <c:v>1075</c:v>
                </c:pt>
                <c:pt idx="1027">
                  <c:v>1075</c:v>
                </c:pt>
                <c:pt idx="1028">
                  <c:v>1081</c:v>
                </c:pt>
                <c:pt idx="1029">
                  <c:v>1057</c:v>
                </c:pt>
                <c:pt idx="1030">
                  <c:v>1068</c:v>
                </c:pt>
                <c:pt idx="1031">
                  <c:v>1088</c:v>
                </c:pt>
                <c:pt idx="1032">
                  <c:v>1072</c:v>
                </c:pt>
                <c:pt idx="1033">
                  <c:v>1104</c:v>
                </c:pt>
                <c:pt idx="1034">
                  <c:v>1108</c:v>
                </c:pt>
                <c:pt idx="1035">
                  <c:v>1088</c:v>
                </c:pt>
                <c:pt idx="1036">
                  <c:v>1075</c:v>
                </c:pt>
                <c:pt idx="1037">
                  <c:v>1085</c:v>
                </c:pt>
                <c:pt idx="1038">
                  <c:v>1044</c:v>
                </c:pt>
                <c:pt idx="1039">
                  <c:v>1103</c:v>
                </c:pt>
                <c:pt idx="1040">
                  <c:v>1064</c:v>
                </c:pt>
                <c:pt idx="1041">
                  <c:v>1109</c:v>
                </c:pt>
                <c:pt idx="1042">
                  <c:v>1079</c:v>
                </c:pt>
                <c:pt idx="1043">
                  <c:v>1117</c:v>
                </c:pt>
                <c:pt idx="1044">
                  <c:v>1081</c:v>
                </c:pt>
                <c:pt idx="1045">
                  <c:v>1057</c:v>
                </c:pt>
                <c:pt idx="1046">
                  <c:v>1095</c:v>
                </c:pt>
                <c:pt idx="1047">
                  <c:v>1119</c:v>
                </c:pt>
                <c:pt idx="1048">
                  <c:v>1080</c:v>
                </c:pt>
                <c:pt idx="1049">
                  <c:v>1083</c:v>
                </c:pt>
                <c:pt idx="1050">
                  <c:v>1101</c:v>
                </c:pt>
                <c:pt idx="1051">
                  <c:v>1095</c:v>
                </c:pt>
                <c:pt idx="1052">
                  <c:v>1107</c:v>
                </c:pt>
                <c:pt idx="1053">
                  <c:v>1060</c:v>
                </c:pt>
                <c:pt idx="1054">
                  <c:v>1110</c:v>
                </c:pt>
                <c:pt idx="1055">
                  <c:v>1080</c:v>
                </c:pt>
                <c:pt idx="1056">
                  <c:v>1071</c:v>
                </c:pt>
                <c:pt idx="1057">
                  <c:v>1088</c:v>
                </c:pt>
                <c:pt idx="1058">
                  <c:v>1119</c:v>
                </c:pt>
                <c:pt idx="1059">
                  <c:v>1088</c:v>
                </c:pt>
                <c:pt idx="1060">
                  <c:v>1083</c:v>
                </c:pt>
                <c:pt idx="1061">
                  <c:v>1091</c:v>
                </c:pt>
                <c:pt idx="1062">
                  <c:v>1117</c:v>
                </c:pt>
                <c:pt idx="1063">
                  <c:v>1111</c:v>
                </c:pt>
                <c:pt idx="1064">
                  <c:v>1119</c:v>
                </c:pt>
                <c:pt idx="1065">
                  <c:v>1094</c:v>
                </c:pt>
                <c:pt idx="1066">
                  <c:v>1110</c:v>
                </c:pt>
                <c:pt idx="1067">
                  <c:v>1104</c:v>
                </c:pt>
                <c:pt idx="1068">
                  <c:v>1090</c:v>
                </c:pt>
                <c:pt idx="1069">
                  <c:v>1105</c:v>
                </c:pt>
                <c:pt idx="1070">
                  <c:v>1121</c:v>
                </c:pt>
                <c:pt idx="1071">
                  <c:v>1106</c:v>
                </c:pt>
                <c:pt idx="1072">
                  <c:v>1098</c:v>
                </c:pt>
                <c:pt idx="1073">
                  <c:v>1120</c:v>
                </c:pt>
                <c:pt idx="1074">
                  <c:v>1118</c:v>
                </c:pt>
                <c:pt idx="1075">
                  <c:v>1145</c:v>
                </c:pt>
                <c:pt idx="1076">
                  <c:v>1142</c:v>
                </c:pt>
                <c:pt idx="1077">
                  <c:v>1154</c:v>
                </c:pt>
                <c:pt idx="1078">
                  <c:v>1121</c:v>
                </c:pt>
                <c:pt idx="1079">
                  <c:v>1146</c:v>
                </c:pt>
                <c:pt idx="1080">
                  <c:v>1118</c:v>
                </c:pt>
                <c:pt idx="1081">
                  <c:v>1138</c:v>
                </c:pt>
                <c:pt idx="1082">
                  <c:v>1114</c:v>
                </c:pt>
                <c:pt idx="1083">
                  <c:v>1153</c:v>
                </c:pt>
                <c:pt idx="1084">
                  <c:v>1141</c:v>
                </c:pt>
                <c:pt idx="1085">
                  <c:v>1129</c:v>
                </c:pt>
                <c:pt idx="1086">
                  <c:v>1107</c:v>
                </c:pt>
                <c:pt idx="1087">
                  <c:v>1137</c:v>
                </c:pt>
                <c:pt idx="1088">
                  <c:v>1118</c:v>
                </c:pt>
                <c:pt idx="1089">
                  <c:v>1153</c:v>
                </c:pt>
                <c:pt idx="1090">
                  <c:v>1121</c:v>
                </c:pt>
                <c:pt idx="1091">
                  <c:v>1158</c:v>
                </c:pt>
                <c:pt idx="1092">
                  <c:v>1146</c:v>
                </c:pt>
                <c:pt idx="1093">
                  <c:v>1145</c:v>
                </c:pt>
                <c:pt idx="1094">
                  <c:v>1143</c:v>
                </c:pt>
                <c:pt idx="1095">
                  <c:v>1171</c:v>
                </c:pt>
                <c:pt idx="1096">
                  <c:v>1166</c:v>
                </c:pt>
                <c:pt idx="1097">
                  <c:v>1152</c:v>
                </c:pt>
                <c:pt idx="1098">
                  <c:v>1116</c:v>
                </c:pt>
                <c:pt idx="1099">
                  <c:v>1162</c:v>
                </c:pt>
                <c:pt idx="1100">
                  <c:v>1160</c:v>
                </c:pt>
                <c:pt idx="1101">
                  <c:v>1169</c:v>
                </c:pt>
                <c:pt idx="1102">
                  <c:v>1131</c:v>
                </c:pt>
                <c:pt idx="1103">
                  <c:v>1145</c:v>
                </c:pt>
                <c:pt idx="1104">
                  <c:v>1156</c:v>
                </c:pt>
                <c:pt idx="1105">
                  <c:v>1159</c:v>
                </c:pt>
                <c:pt idx="1106">
                  <c:v>1134</c:v>
                </c:pt>
                <c:pt idx="1107">
                  <c:v>1167</c:v>
                </c:pt>
                <c:pt idx="1108">
                  <c:v>1128</c:v>
                </c:pt>
                <c:pt idx="1109">
                  <c:v>1181</c:v>
                </c:pt>
                <c:pt idx="1110">
                  <c:v>1165</c:v>
                </c:pt>
                <c:pt idx="1111">
                  <c:v>1152</c:v>
                </c:pt>
                <c:pt idx="1112">
                  <c:v>1137</c:v>
                </c:pt>
                <c:pt idx="1113">
                  <c:v>1187</c:v>
                </c:pt>
                <c:pt idx="1114">
                  <c:v>1148</c:v>
                </c:pt>
                <c:pt idx="1115">
                  <c:v>1156</c:v>
                </c:pt>
                <c:pt idx="1116">
                  <c:v>1192</c:v>
                </c:pt>
                <c:pt idx="1117">
                  <c:v>1181</c:v>
                </c:pt>
                <c:pt idx="1118">
                  <c:v>1145</c:v>
                </c:pt>
                <c:pt idx="1119">
                  <c:v>1155</c:v>
                </c:pt>
                <c:pt idx="1120">
                  <c:v>1171</c:v>
                </c:pt>
                <c:pt idx="1121">
                  <c:v>1166</c:v>
                </c:pt>
                <c:pt idx="1122">
                  <c:v>1137</c:v>
                </c:pt>
                <c:pt idx="1123">
                  <c:v>1145</c:v>
                </c:pt>
                <c:pt idx="1124">
                  <c:v>1153</c:v>
                </c:pt>
                <c:pt idx="1125">
                  <c:v>1202</c:v>
                </c:pt>
                <c:pt idx="1126">
                  <c:v>1171</c:v>
                </c:pt>
                <c:pt idx="1127">
                  <c:v>1202</c:v>
                </c:pt>
                <c:pt idx="1128">
                  <c:v>1183</c:v>
                </c:pt>
                <c:pt idx="1129">
                  <c:v>1158</c:v>
                </c:pt>
                <c:pt idx="1130">
                  <c:v>1187</c:v>
                </c:pt>
                <c:pt idx="1131">
                  <c:v>1168</c:v>
                </c:pt>
                <c:pt idx="1132">
                  <c:v>1201</c:v>
                </c:pt>
                <c:pt idx="1133">
                  <c:v>1166</c:v>
                </c:pt>
                <c:pt idx="1134">
                  <c:v>1202</c:v>
                </c:pt>
                <c:pt idx="1135">
                  <c:v>1189</c:v>
                </c:pt>
                <c:pt idx="1136">
                  <c:v>1195</c:v>
                </c:pt>
                <c:pt idx="1137">
                  <c:v>1202</c:v>
                </c:pt>
                <c:pt idx="1138">
                  <c:v>1213</c:v>
                </c:pt>
                <c:pt idx="1139">
                  <c:v>1165</c:v>
                </c:pt>
                <c:pt idx="1140">
                  <c:v>1213</c:v>
                </c:pt>
                <c:pt idx="1141">
                  <c:v>1213</c:v>
                </c:pt>
                <c:pt idx="1142">
                  <c:v>1211</c:v>
                </c:pt>
                <c:pt idx="1143">
                  <c:v>1200</c:v>
                </c:pt>
                <c:pt idx="1144">
                  <c:v>1174</c:v>
                </c:pt>
                <c:pt idx="1145">
                  <c:v>1214</c:v>
                </c:pt>
                <c:pt idx="1146">
                  <c:v>1196</c:v>
                </c:pt>
                <c:pt idx="1147">
                  <c:v>1232</c:v>
                </c:pt>
                <c:pt idx="1148">
                  <c:v>1190</c:v>
                </c:pt>
                <c:pt idx="1149">
                  <c:v>1219</c:v>
                </c:pt>
                <c:pt idx="1150">
                  <c:v>1190</c:v>
                </c:pt>
                <c:pt idx="1151">
                  <c:v>1203</c:v>
                </c:pt>
                <c:pt idx="1152">
                  <c:v>1189</c:v>
                </c:pt>
                <c:pt idx="1153">
                  <c:v>1218</c:v>
                </c:pt>
                <c:pt idx="1154">
                  <c:v>1227</c:v>
                </c:pt>
                <c:pt idx="1155">
                  <c:v>1239</c:v>
                </c:pt>
                <c:pt idx="1156">
                  <c:v>1238</c:v>
                </c:pt>
                <c:pt idx="1157">
                  <c:v>1223</c:v>
                </c:pt>
                <c:pt idx="1158">
                  <c:v>1184</c:v>
                </c:pt>
                <c:pt idx="1159">
                  <c:v>1224</c:v>
                </c:pt>
                <c:pt idx="1160">
                  <c:v>1231</c:v>
                </c:pt>
                <c:pt idx="1161">
                  <c:v>1189</c:v>
                </c:pt>
                <c:pt idx="1162">
                  <c:v>1236</c:v>
                </c:pt>
                <c:pt idx="1163">
                  <c:v>1215</c:v>
                </c:pt>
                <c:pt idx="1164">
                  <c:v>1245</c:v>
                </c:pt>
                <c:pt idx="1165">
                  <c:v>1201</c:v>
                </c:pt>
                <c:pt idx="1166">
                  <c:v>1257</c:v>
                </c:pt>
                <c:pt idx="1167">
                  <c:v>1222</c:v>
                </c:pt>
                <c:pt idx="1168">
                  <c:v>1262</c:v>
                </c:pt>
                <c:pt idx="1169">
                  <c:v>1213</c:v>
                </c:pt>
                <c:pt idx="1170">
                  <c:v>1253</c:v>
                </c:pt>
                <c:pt idx="1171">
                  <c:v>1211</c:v>
                </c:pt>
                <c:pt idx="1172">
                  <c:v>1261</c:v>
                </c:pt>
                <c:pt idx="1173">
                  <c:v>1207</c:v>
                </c:pt>
                <c:pt idx="1174">
                  <c:v>1242</c:v>
                </c:pt>
                <c:pt idx="1175">
                  <c:v>1239</c:v>
                </c:pt>
                <c:pt idx="1176">
                  <c:v>1290</c:v>
                </c:pt>
                <c:pt idx="1177">
                  <c:v>1255</c:v>
                </c:pt>
                <c:pt idx="1178">
                  <c:v>1248</c:v>
                </c:pt>
                <c:pt idx="1179">
                  <c:v>1239</c:v>
                </c:pt>
                <c:pt idx="1180">
                  <c:v>1285</c:v>
                </c:pt>
                <c:pt idx="1181">
                  <c:v>1263</c:v>
                </c:pt>
                <c:pt idx="1182">
                  <c:v>1290</c:v>
                </c:pt>
                <c:pt idx="1183">
                  <c:v>1227</c:v>
                </c:pt>
                <c:pt idx="1184">
                  <c:v>1250</c:v>
                </c:pt>
                <c:pt idx="1185">
                  <c:v>1282</c:v>
                </c:pt>
                <c:pt idx="1186">
                  <c:v>1253</c:v>
                </c:pt>
                <c:pt idx="1187">
                  <c:v>1241</c:v>
                </c:pt>
                <c:pt idx="1188">
                  <c:v>1283</c:v>
                </c:pt>
                <c:pt idx="1189">
                  <c:v>1271</c:v>
                </c:pt>
                <c:pt idx="1190">
                  <c:v>1253</c:v>
                </c:pt>
                <c:pt idx="1191">
                  <c:v>1238</c:v>
                </c:pt>
                <c:pt idx="1192">
                  <c:v>1269</c:v>
                </c:pt>
                <c:pt idx="1193">
                  <c:v>1259</c:v>
                </c:pt>
                <c:pt idx="1194">
                  <c:v>1291</c:v>
                </c:pt>
                <c:pt idx="1195">
                  <c:v>1301</c:v>
                </c:pt>
                <c:pt idx="1196">
                  <c:v>1302</c:v>
                </c:pt>
                <c:pt idx="1197">
                  <c:v>1274</c:v>
                </c:pt>
                <c:pt idx="1198">
                  <c:v>1256</c:v>
                </c:pt>
                <c:pt idx="1199">
                  <c:v>1285</c:v>
                </c:pt>
                <c:pt idx="1200">
                  <c:v>1271</c:v>
                </c:pt>
                <c:pt idx="1201">
                  <c:v>1286</c:v>
                </c:pt>
                <c:pt idx="1202">
                  <c:v>1263</c:v>
                </c:pt>
                <c:pt idx="1203">
                  <c:v>1261</c:v>
                </c:pt>
                <c:pt idx="1204">
                  <c:v>1295</c:v>
                </c:pt>
                <c:pt idx="1205">
                  <c:v>1283</c:v>
                </c:pt>
                <c:pt idx="1206">
                  <c:v>1282</c:v>
                </c:pt>
                <c:pt idx="1207">
                  <c:v>1280</c:v>
                </c:pt>
                <c:pt idx="1208">
                  <c:v>1304</c:v>
                </c:pt>
                <c:pt idx="1209">
                  <c:v>1295</c:v>
                </c:pt>
                <c:pt idx="1210">
                  <c:v>1271</c:v>
                </c:pt>
                <c:pt idx="1211">
                  <c:v>1282</c:v>
                </c:pt>
                <c:pt idx="1212">
                  <c:v>1336</c:v>
                </c:pt>
                <c:pt idx="1213">
                  <c:v>1330</c:v>
                </c:pt>
                <c:pt idx="1214">
                  <c:v>1335</c:v>
                </c:pt>
                <c:pt idx="1215">
                  <c:v>1317</c:v>
                </c:pt>
                <c:pt idx="1216">
                  <c:v>1325</c:v>
                </c:pt>
                <c:pt idx="1217">
                  <c:v>1294</c:v>
                </c:pt>
                <c:pt idx="1218">
                  <c:v>1306</c:v>
                </c:pt>
                <c:pt idx="1219">
                  <c:v>1286</c:v>
                </c:pt>
                <c:pt idx="1220">
                  <c:v>1309</c:v>
                </c:pt>
                <c:pt idx="1221">
                  <c:v>1344</c:v>
                </c:pt>
                <c:pt idx="1222">
                  <c:v>1291</c:v>
                </c:pt>
                <c:pt idx="1223">
                  <c:v>1308</c:v>
                </c:pt>
                <c:pt idx="1224">
                  <c:v>1298</c:v>
                </c:pt>
                <c:pt idx="1225">
                  <c:v>1318</c:v>
                </c:pt>
                <c:pt idx="1226">
                  <c:v>1321</c:v>
                </c:pt>
                <c:pt idx="1227">
                  <c:v>1352</c:v>
                </c:pt>
                <c:pt idx="1228">
                  <c:v>1339</c:v>
                </c:pt>
                <c:pt idx="1229">
                  <c:v>1304</c:v>
                </c:pt>
                <c:pt idx="1230">
                  <c:v>1349</c:v>
                </c:pt>
                <c:pt idx="1231">
                  <c:v>1315</c:v>
                </c:pt>
                <c:pt idx="1232">
                  <c:v>1341</c:v>
                </c:pt>
                <c:pt idx="1233">
                  <c:v>1330</c:v>
                </c:pt>
                <c:pt idx="1234">
                  <c:v>1361</c:v>
                </c:pt>
                <c:pt idx="1235">
                  <c:v>1306</c:v>
                </c:pt>
                <c:pt idx="1236">
                  <c:v>1339</c:v>
                </c:pt>
                <c:pt idx="1237">
                  <c:v>1353</c:v>
                </c:pt>
                <c:pt idx="1238">
                  <c:v>1325</c:v>
                </c:pt>
                <c:pt idx="1239">
                  <c:v>1315</c:v>
                </c:pt>
                <c:pt idx="1240">
                  <c:v>1324</c:v>
                </c:pt>
                <c:pt idx="1241">
                  <c:v>1351</c:v>
                </c:pt>
                <c:pt idx="1242">
                  <c:v>1371</c:v>
                </c:pt>
                <c:pt idx="1243">
                  <c:v>1320</c:v>
                </c:pt>
                <c:pt idx="1244">
                  <c:v>1363</c:v>
                </c:pt>
                <c:pt idx="1245">
                  <c:v>1362</c:v>
                </c:pt>
                <c:pt idx="1246">
                  <c:v>1393</c:v>
                </c:pt>
                <c:pt idx="1247">
                  <c:v>1357</c:v>
                </c:pt>
                <c:pt idx="1248">
                  <c:v>1396</c:v>
                </c:pt>
                <c:pt idx="1249">
                  <c:v>1367</c:v>
                </c:pt>
                <c:pt idx="1250">
                  <c:v>1363</c:v>
                </c:pt>
                <c:pt idx="1251">
                  <c:v>1382</c:v>
                </c:pt>
                <c:pt idx="1252">
                  <c:v>1346</c:v>
                </c:pt>
                <c:pt idx="1253">
                  <c:v>1398</c:v>
                </c:pt>
                <c:pt idx="1254">
                  <c:v>1353</c:v>
                </c:pt>
                <c:pt idx="1255">
                  <c:v>1353</c:v>
                </c:pt>
                <c:pt idx="1256">
                  <c:v>1371</c:v>
                </c:pt>
                <c:pt idx="1257">
                  <c:v>1398</c:v>
                </c:pt>
                <c:pt idx="1258">
                  <c:v>1351</c:v>
                </c:pt>
                <c:pt idx="1259">
                  <c:v>1354</c:v>
                </c:pt>
                <c:pt idx="1260">
                  <c:v>1391</c:v>
                </c:pt>
                <c:pt idx="1261">
                  <c:v>1361</c:v>
                </c:pt>
                <c:pt idx="1262">
                  <c:v>1381</c:v>
                </c:pt>
                <c:pt idx="1263">
                  <c:v>1378</c:v>
                </c:pt>
                <c:pt idx="1264">
                  <c:v>1416</c:v>
                </c:pt>
                <c:pt idx="1265">
                  <c:v>1378</c:v>
                </c:pt>
                <c:pt idx="1266">
                  <c:v>1385</c:v>
                </c:pt>
                <c:pt idx="1267">
                  <c:v>1382</c:v>
                </c:pt>
                <c:pt idx="1268">
                  <c:v>1427</c:v>
                </c:pt>
                <c:pt idx="1269">
                  <c:v>1402</c:v>
                </c:pt>
                <c:pt idx="1270">
                  <c:v>1424</c:v>
                </c:pt>
                <c:pt idx="1271">
                  <c:v>1405</c:v>
                </c:pt>
                <c:pt idx="1272">
                  <c:v>1428</c:v>
                </c:pt>
                <c:pt idx="1273">
                  <c:v>1427</c:v>
                </c:pt>
                <c:pt idx="1274">
                  <c:v>1421</c:v>
                </c:pt>
                <c:pt idx="1275">
                  <c:v>1431</c:v>
                </c:pt>
                <c:pt idx="1276">
                  <c:v>1428</c:v>
                </c:pt>
                <c:pt idx="1277">
                  <c:v>1413</c:v>
                </c:pt>
                <c:pt idx="1278">
                  <c:v>1429</c:v>
                </c:pt>
                <c:pt idx="1279">
                  <c:v>1407</c:v>
                </c:pt>
                <c:pt idx="1280">
                  <c:v>1419</c:v>
                </c:pt>
                <c:pt idx="1281">
                  <c:v>1408</c:v>
                </c:pt>
                <c:pt idx="1282">
                  <c:v>1447</c:v>
                </c:pt>
                <c:pt idx="1283">
                  <c:v>1449</c:v>
                </c:pt>
                <c:pt idx="1284">
                  <c:v>1420</c:v>
                </c:pt>
                <c:pt idx="1285">
                  <c:v>1455</c:v>
                </c:pt>
                <c:pt idx="1286">
                  <c:v>1458</c:v>
                </c:pt>
                <c:pt idx="1287">
                  <c:v>1459</c:v>
                </c:pt>
                <c:pt idx="1288">
                  <c:v>1461</c:v>
                </c:pt>
                <c:pt idx="1289">
                  <c:v>1450</c:v>
                </c:pt>
                <c:pt idx="1290">
                  <c:v>1433</c:v>
                </c:pt>
                <c:pt idx="1291">
                  <c:v>1433</c:v>
                </c:pt>
                <c:pt idx="1292">
                  <c:v>1415</c:v>
                </c:pt>
                <c:pt idx="1293">
                  <c:v>1461</c:v>
                </c:pt>
                <c:pt idx="1294">
                  <c:v>1464</c:v>
                </c:pt>
                <c:pt idx="1295">
                  <c:v>1456</c:v>
                </c:pt>
                <c:pt idx="1296">
                  <c:v>1418</c:v>
                </c:pt>
                <c:pt idx="1297">
                  <c:v>1436</c:v>
                </c:pt>
                <c:pt idx="1298">
                  <c:v>1471</c:v>
                </c:pt>
                <c:pt idx="1299">
                  <c:v>1442</c:v>
                </c:pt>
                <c:pt idx="1300">
                  <c:v>1448</c:v>
                </c:pt>
                <c:pt idx="1301">
                  <c:v>1447</c:v>
                </c:pt>
                <c:pt idx="1302">
                  <c:v>1459</c:v>
                </c:pt>
                <c:pt idx="1303">
                  <c:v>1492</c:v>
                </c:pt>
                <c:pt idx="1304">
                  <c:v>1449</c:v>
                </c:pt>
                <c:pt idx="1305">
                  <c:v>1477</c:v>
                </c:pt>
                <c:pt idx="1306">
                  <c:v>1459</c:v>
                </c:pt>
                <c:pt idx="1307">
                  <c:v>1491</c:v>
                </c:pt>
                <c:pt idx="1308">
                  <c:v>1455</c:v>
                </c:pt>
                <c:pt idx="1309">
                  <c:v>1473</c:v>
                </c:pt>
                <c:pt idx="1310">
                  <c:v>1460</c:v>
                </c:pt>
                <c:pt idx="1311">
                  <c:v>1487</c:v>
                </c:pt>
                <c:pt idx="1312">
                  <c:v>1478</c:v>
                </c:pt>
                <c:pt idx="1313">
                  <c:v>1473</c:v>
                </c:pt>
                <c:pt idx="1314">
                  <c:v>1497</c:v>
                </c:pt>
                <c:pt idx="1315">
                  <c:v>1481</c:v>
                </c:pt>
                <c:pt idx="1316">
                  <c:v>1527</c:v>
                </c:pt>
                <c:pt idx="1317">
                  <c:v>1492</c:v>
                </c:pt>
                <c:pt idx="1318">
                  <c:v>1530</c:v>
                </c:pt>
                <c:pt idx="1319">
                  <c:v>1477</c:v>
                </c:pt>
                <c:pt idx="1320">
                  <c:v>1532</c:v>
                </c:pt>
                <c:pt idx="1321">
                  <c:v>1477</c:v>
                </c:pt>
                <c:pt idx="1322">
                  <c:v>1533</c:v>
                </c:pt>
                <c:pt idx="1323">
                  <c:v>1480</c:v>
                </c:pt>
                <c:pt idx="1324">
                  <c:v>1531</c:v>
                </c:pt>
                <c:pt idx="1325">
                  <c:v>1480</c:v>
                </c:pt>
                <c:pt idx="1326">
                  <c:v>1527</c:v>
                </c:pt>
                <c:pt idx="1327">
                  <c:v>1479</c:v>
                </c:pt>
                <c:pt idx="1328">
                  <c:v>1534</c:v>
                </c:pt>
                <c:pt idx="1329">
                  <c:v>1487</c:v>
                </c:pt>
                <c:pt idx="1330">
                  <c:v>1515</c:v>
                </c:pt>
                <c:pt idx="1331">
                  <c:v>1544</c:v>
                </c:pt>
                <c:pt idx="1332">
                  <c:v>1545</c:v>
                </c:pt>
                <c:pt idx="1333">
                  <c:v>1504</c:v>
                </c:pt>
                <c:pt idx="1334">
                  <c:v>1513</c:v>
                </c:pt>
                <c:pt idx="1335">
                  <c:v>1532</c:v>
                </c:pt>
                <c:pt idx="1336">
                  <c:v>1505</c:v>
                </c:pt>
                <c:pt idx="1337">
                  <c:v>1558</c:v>
                </c:pt>
                <c:pt idx="1338">
                  <c:v>1535</c:v>
                </c:pt>
                <c:pt idx="1339">
                  <c:v>1529</c:v>
                </c:pt>
                <c:pt idx="1340">
                  <c:v>1517</c:v>
                </c:pt>
                <c:pt idx="1341">
                  <c:v>1539</c:v>
                </c:pt>
                <c:pt idx="1342">
                  <c:v>1565</c:v>
                </c:pt>
                <c:pt idx="1343">
                  <c:v>1527</c:v>
                </c:pt>
                <c:pt idx="1344">
                  <c:v>1531</c:v>
                </c:pt>
                <c:pt idx="1345">
                  <c:v>1565</c:v>
                </c:pt>
                <c:pt idx="1346">
                  <c:v>1533</c:v>
                </c:pt>
                <c:pt idx="1347">
                  <c:v>1567</c:v>
                </c:pt>
                <c:pt idx="1348">
                  <c:v>1532</c:v>
                </c:pt>
                <c:pt idx="1349">
                  <c:v>1586</c:v>
                </c:pt>
                <c:pt idx="1350">
                  <c:v>1558</c:v>
                </c:pt>
                <c:pt idx="1351">
                  <c:v>1582</c:v>
                </c:pt>
                <c:pt idx="1352">
                  <c:v>1547</c:v>
                </c:pt>
                <c:pt idx="1353">
                  <c:v>1591</c:v>
                </c:pt>
                <c:pt idx="1354">
                  <c:v>1552</c:v>
                </c:pt>
                <c:pt idx="1355">
                  <c:v>1586</c:v>
                </c:pt>
                <c:pt idx="1356">
                  <c:v>1553</c:v>
                </c:pt>
                <c:pt idx="1357">
                  <c:v>1591</c:v>
                </c:pt>
                <c:pt idx="1358">
                  <c:v>1560</c:v>
                </c:pt>
                <c:pt idx="1359">
                  <c:v>1586</c:v>
                </c:pt>
                <c:pt idx="1360">
                  <c:v>1558</c:v>
                </c:pt>
                <c:pt idx="1361">
                  <c:v>1568</c:v>
                </c:pt>
                <c:pt idx="1362">
                  <c:v>1565</c:v>
                </c:pt>
                <c:pt idx="1363">
                  <c:v>1570</c:v>
                </c:pt>
                <c:pt idx="1364">
                  <c:v>1579</c:v>
                </c:pt>
                <c:pt idx="1365">
                  <c:v>1574</c:v>
                </c:pt>
                <c:pt idx="1366">
                  <c:v>1618</c:v>
                </c:pt>
                <c:pt idx="1367">
                  <c:v>1579</c:v>
                </c:pt>
                <c:pt idx="1368">
                  <c:v>1625</c:v>
                </c:pt>
                <c:pt idx="1369">
                  <c:v>1577</c:v>
                </c:pt>
                <c:pt idx="1370">
                  <c:v>1626</c:v>
                </c:pt>
                <c:pt idx="1371">
                  <c:v>1582</c:v>
                </c:pt>
                <c:pt idx="1372">
                  <c:v>1628</c:v>
                </c:pt>
                <c:pt idx="1373">
                  <c:v>1593</c:v>
                </c:pt>
                <c:pt idx="1374">
                  <c:v>1633</c:v>
                </c:pt>
                <c:pt idx="1375">
                  <c:v>1595</c:v>
                </c:pt>
                <c:pt idx="1376">
                  <c:v>1635</c:v>
                </c:pt>
                <c:pt idx="1377">
                  <c:v>1575</c:v>
                </c:pt>
                <c:pt idx="1378">
                  <c:v>1613</c:v>
                </c:pt>
                <c:pt idx="1379">
                  <c:v>1603</c:v>
                </c:pt>
                <c:pt idx="1380">
                  <c:v>1645</c:v>
                </c:pt>
                <c:pt idx="1381">
                  <c:v>1604</c:v>
                </c:pt>
                <c:pt idx="1382">
                  <c:v>1617</c:v>
                </c:pt>
                <c:pt idx="1383">
                  <c:v>1640</c:v>
                </c:pt>
                <c:pt idx="1384">
                  <c:v>1651</c:v>
                </c:pt>
                <c:pt idx="1385">
                  <c:v>1633</c:v>
                </c:pt>
                <c:pt idx="1386">
                  <c:v>1622</c:v>
                </c:pt>
                <c:pt idx="1387">
                  <c:v>1649</c:v>
                </c:pt>
                <c:pt idx="1388">
                  <c:v>1626</c:v>
                </c:pt>
                <c:pt idx="1389">
                  <c:v>1656</c:v>
                </c:pt>
                <c:pt idx="1390">
                  <c:v>1621</c:v>
                </c:pt>
                <c:pt idx="1391">
                  <c:v>1665</c:v>
                </c:pt>
                <c:pt idx="1392">
                  <c:v>1627</c:v>
                </c:pt>
                <c:pt idx="1393">
                  <c:v>1671</c:v>
                </c:pt>
                <c:pt idx="1394">
                  <c:v>1630</c:v>
                </c:pt>
                <c:pt idx="1395">
                  <c:v>1650</c:v>
                </c:pt>
                <c:pt idx="1396">
                  <c:v>1636</c:v>
                </c:pt>
                <c:pt idx="1397">
                  <c:v>1663</c:v>
                </c:pt>
                <c:pt idx="1398">
                  <c:v>1663</c:v>
                </c:pt>
                <c:pt idx="1399">
                  <c:v>1675</c:v>
                </c:pt>
                <c:pt idx="1400">
                  <c:v>1665</c:v>
                </c:pt>
                <c:pt idx="1401">
                  <c:v>1687</c:v>
                </c:pt>
                <c:pt idx="1402">
                  <c:v>1658</c:v>
                </c:pt>
                <c:pt idx="1403">
                  <c:v>1658</c:v>
                </c:pt>
                <c:pt idx="1404">
                  <c:v>1686</c:v>
                </c:pt>
                <c:pt idx="1405">
                  <c:v>1654</c:v>
                </c:pt>
                <c:pt idx="1406">
                  <c:v>1694</c:v>
                </c:pt>
                <c:pt idx="1407">
                  <c:v>1705</c:v>
                </c:pt>
                <c:pt idx="1408">
                  <c:v>1704</c:v>
                </c:pt>
                <c:pt idx="1409">
                  <c:v>1667</c:v>
                </c:pt>
                <c:pt idx="1410">
                  <c:v>1708</c:v>
                </c:pt>
                <c:pt idx="1411">
                  <c:v>1649</c:v>
                </c:pt>
                <c:pt idx="1412">
                  <c:v>1704</c:v>
                </c:pt>
                <c:pt idx="1413">
                  <c:v>1663</c:v>
                </c:pt>
                <c:pt idx="1414">
                  <c:v>1718</c:v>
                </c:pt>
                <c:pt idx="1415">
                  <c:v>1723</c:v>
                </c:pt>
                <c:pt idx="1416">
                  <c:v>1728</c:v>
                </c:pt>
                <c:pt idx="1417">
                  <c:v>1710</c:v>
                </c:pt>
                <c:pt idx="1418">
                  <c:v>1697</c:v>
                </c:pt>
                <c:pt idx="1419">
                  <c:v>1704</c:v>
                </c:pt>
                <c:pt idx="1420">
                  <c:v>1730</c:v>
                </c:pt>
                <c:pt idx="1421">
                  <c:v>1694</c:v>
                </c:pt>
                <c:pt idx="1422">
                  <c:v>1730</c:v>
                </c:pt>
                <c:pt idx="1423">
                  <c:v>1706</c:v>
                </c:pt>
                <c:pt idx="1424">
                  <c:v>1709</c:v>
                </c:pt>
                <c:pt idx="1425">
                  <c:v>1723</c:v>
                </c:pt>
                <c:pt idx="1426">
                  <c:v>1706</c:v>
                </c:pt>
                <c:pt idx="1427">
                  <c:v>1744</c:v>
                </c:pt>
                <c:pt idx="1428">
                  <c:v>1687</c:v>
                </c:pt>
                <c:pt idx="1429">
                  <c:v>1728</c:v>
                </c:pt>
                <c:pt idx="1430">
                  <c:v>1711</c:v>
                </c:pt>
                <c:pt idx="1431">
                  <c:v>1770</c:v>
                </c:pt>
                <c:pt idx="1432">
                  <c:v>1735</c:v>
                </c:pt>
                <c:pt idx="1433">
                  <c:v>1775</c:v>
                </c:pt>
                <c:pt idx="1434">
                  <c:v>1740</c:v>
                </c:pt>
                <c:pt idx="1435">
                  <c:v>1778</c:v>
                </c:pt>
                <c:pt idx="1436">
                  <c:v>1737</c:v>
                </c:pt>
                <c:pt idx="1437">
                  <c:v>1757</c:v>
                </c:pt>
                <c:pt idx="1438">
                  <c:v>1735</c:v>
                </c:pt>
                <c:pt idx="1439">
                  <c:v>1774</c:v>
                </c:pt>
                <c:pt idx="1440">
                  <c:v>1733</c:v>
                </c:pt>
                <c:pt idx="1441">
                  <c:v>1781</c:v>
                </c:pt>
                <c:pt idx="1442">
                  <c:v>1744</c:v>
                </c:pt>
                <c:pt idx="1443">
                  <c:v>1739</c:v>
                </c:pt>
                <c:pt idx="1444">
                  <c:v>1741</c:v>
                </c:pt>
                <c:pt idx="1445">
                  <c:v>1735</c:v>
                </c:pt>
                <c:pt idx="1446">
                  <c:v>1736</c:v>
                </c:pt>
                <c:pt idx="1447">
                  <c:v>1741</c:v>
                </c:pt>
                <c:pt idx="1448">
                  <c:v>1788</c:v>
                </c:pt>
                <c:pt idx="1449">
                  <c:v>1788</c:v>
                </c:pt>
                <c:pt idx="1450">
                  <c:v>1786</c:v>
                </c:pt>
                <c:pt idx="1451">
                  <c:v>1753</c:v>
                </c:pt>
                <c:pt idx="1452">
                  <c:v>1804</c:v>
                </c:pt>
                <c:pt idx="1453">
                  <c:v>1761</c:v>
                </c:pt>
                <c:pt idx="1454">
                  <c:v>1776</c:v>
                </c:pt>
                <c:pt idx="1455">
                  <c:v>1773</c:v>
                </c:pt>
                <c:pt idx="1456">
                  <c:v>1812</c:v>
                </c:pt>
                <c:pt idx="1457">
                  <c:v>1790</c:v>
                </c:pt>
                <c:pt idx="1458">
                  <c:v>1804</c:v>
                </c:pt>
                <c:pt idx="1459">
                  <c:v>1770</c:v>
                </c:pt>
                <c:pt idx="1460">
                  <c:v>1819</c:v>
                </c:pt>
                <c:pt idx="1461">
                  <c:v>1777</c:v>
                </c:pt>
                <c:pt idx="1462">
                  <c:v>1799</c:v>
                </c:pt>
                <c:pt idx="1463">
                  <c:v>1817</c:v>
                </c:pt>
                <c:pt idx="1464">
                  <c:v>1815</c:v>
                </c:pt>
                <c:pt idx="1465">
                  <c:v>1789</c:v>
                </c:pt>
                <c:pt idx="1466">
                  <c:v>1836</c:v>
                </c:pt>
                <c:pt idx="1467">
                  <c:v>1815</c:v>
                </c:pt>
                <c:pt idx="1468">
                  <c:v>1791</c:v>
                </c:pt>
                <c:pt idx="1469">
                  <c:v>1832</c:v>
                </c:pt>
                <c:pt idx="1470">
                  <c:v>1841</c:v>
                </c:pt>
                <c:pt idx="1471">
                  <c:v>1815</c:v>
                </c:pt>
                <c:pt idx="1472">
                  <c:v>1807</c:v>
                </c:pt>
                <c:pt idx="1473">
                  <c:v>1820</c:v>
                </c:pt>
                <c:pt idx="1474">
                  <c:v>1813</c:v>
                </c:pt>
                <c:pt idx="1475">
                  <c:v>1809</c:v>
                </c:pt>
                <c:pt idx="1476">
                  <c:v>1811</c:v>
                </c:pt>
                <c:pt idx="1477">
                  <c:v>1851</c:v>
                </c:pt>
                <c:pt idx="1478">
                  <c:v>1812</c:v>
                </c:pt>
                <c:pt idx="1479">
                  <c:v>1847</c:v>
                </c:pt>
                <c:pt idx="1480">
                  <c:v>1809</c:v>
                </c:pt>
                <c:pt idx="1481">
                  <c:v>1855</c:v>
                </c:pt>
                <c:pt idx="1482">
                  <c:v>1835</c:v>
                </c:pt>
                <c:pt idx="1483">
                  <c:v>1870</c:v>
                </c:pt>
                <c:pt idx="1484">
                  <c:v>1839</c:v>
                </c:pt>
                <c:pt idx="1485">
                  <c:v>1837</c:v>
                </c:pt>
                <c:pt idx="1486">
                  <c:v>1845</c:v>
                </c:pt>
                <c:pt idx="1487">
                  <c:v>1888</c:v>
                </c:pt>
                <c:pt idx="1488">
                  <c:v>1887</c:v>
                </c:pt>
                <c:pt idx="1489">
                  <c:v>1844</c:v>
                </c:pt>
                <c:pt idx="1490">
                  <c:v>1890</c:v>
                </c:pt>
                <c:pt idx="1491">
                  <c:v>1849</c:v>
                </c:pt>
                <c:pt idx="1492">
                  <c:v>1853</c:v>
                </c:pt>
                <c:pt idx="1493">
                  <c:v>1878</c:v>
                </c:pt>
                <c:pt idx="1494">
                  <c:v>1856</c:v>
                </c:pt>
                <c:pt idx="1495">
                  <c:v>1874</c:v>
                </c:pt>
                <c:pt idx="1496">
                  <c:v>1847</c:v>
                </c:pt>
                <c:pt idx="1497">
                  <c:v>1880</c:v>
                </c:pt>
                <c:pt idx="1498">
                  <c:v>1892</c:v>
                </c:pt>
                <c:pt idx="1499">
                  <c:v>1919</c:v>
                </c:pt>
                <c:pt idx="1500">
                  <c:v>1917</c:v>
                </c:pt>
                <c:pt idx="1501">
                  <c:v>1887</c:v>
                </c:pt>
                <c:pt idx="1502">
                  <c:v>1922</c:v>
                </c:pt>
                <c:pt idx="1503">
                  <c:v>1887</c:v>
                </c:pt>
                <c:pt idx="1504">
                  <c:v>1919</c:v>
                </c:pt>
                <c:pt idx="1505">
                  <c:v>1893</c:v>
                </c:pt>
                <c:pt idx="1506">
                  <c:v>1889</c:v>
                </c:pt>
                <c:pt idx="1507">
                  <c:v>1914</c:v>
                </c:pt>
                <c:pt idx="1508">
                  <c:v>1911</c:v>
                </c:pt>
                <c:pt idx="1509">
                  <c:v>1908</c:v>
                </c:pt>
                <c:pt idx="1510">
                  <c:v>1929</c:v>
                </c:pt>
                <c:pt idx="1511">
                  <c:v>1904</c:v>
                </c:pt>
                <c:pt idx="1512">
                  <c:v>1927</c:v>
                </c:pt>
                <c:pt idx="1513">
                  <c:v>1911</c:v>
                </c:pt>
                <c:pt idx="1514">
                  <c:v>1895</c:v>
                </c:pt>
                <c:pt idx="1515">
                  <c:v>1923</c:v>
                </c:pt>
                <c:pt idx="1516">
                  <c:v>1923</c:v>
                </c:pt>
                <c:pt idx="1517">
                  <c:v>1909</c:v>
                </c:pt>
                <c:pt idx="1518">
                  <c:v>1952</c:v>
                </c:pt>
                <c:pt idx="1519">
                  <c:v>1959</c:v>
                </c:pt>
                <c:pt idx="1520">
                  <c:v>1932</c:v>
                </c:pt>
                <c:pt idx="1521">
                  <c:v>1966</c:v>
                </c:pt>
                <c:pt idx="1522">
                  <c:v>1940</c:v>
                </c:pt>
                <c:pt idx="1523">
                  <c:v>1959</c:v>
                </c:pt>
                <c:pt idx="1524">
                  <c:v>1940</c:v>
                </c:pt>
                <c:pt idx="1525">
                  <c:v>1960</c:v>
                </c:pt>
                <c:pt idx="1526">
                  <c:v>1932</c:v>
                </c:pt>
                <c:pt idx="1527">
                  <c:v>1973</c:v>
                </c:pt>
                <c:pt idx="1528">
                  <c:v>1955</c:v>
                </c:pt>
                <c:pt idx="1529">
                  <c:v>1931</c:v>
                </c:pt>
                <c:pt idx="1530">
                  <c:v>1943</c:v>
                </c:pt>
                <c:pt idx="1531">
                  <c:v>1945</c:v>
                </c:pt>
                <c:pt idx="1532">
                  <c:v>1967</c:v>
                </c:pt>
                <c:pt idx="1533">
                  <c:v>1983</c:v>
                </c:pt>
                <c:pt idx="1534">
                  <c:v>1971</c:v>
                </c:pt>
                <c:pt idx="1535">
                  <c:v>1966</c:v>
                </c:pt>
                <c:pt idx="1536">
                  <c:v>1983</c:v>
                </c:pt>
                <c:pt idx="1537">
                  <c:v>1983</c:v>
                </c:pt>
                <c:pt idx="1538">
                  <c:v>2003</c:v>
                </c:pt>
                <c:pt idx="1539">
                  <c:v>1966</c:v>
                </c:pt>
                <c:pt idx="1540">
                  <c:v>1997</c:v>
                </c:pt>
                <c:pt idx="1541">
                  <c:v>1966</c:v>
                </c:pt>
                <c:pt idx="1542">
                  <c:v>2001</c:v>
                </c:pt>
                <c:pt idx="1543">
                  <c:v>1981</c:v>
                </c:pt>
                <c:pt idx="1544">
                  <c:v>1970</c:v>
                </c:pt>
                <c:pt idx="1545">
                  <c:v>2011</c:v>
                </c:pt>
                <c:pt idx="1546">
                  <c:v>2005</c:v>
                </c:pt>
                <c:pt idx="1547">
                  <c:v>1972</c:v>
                </c:pt>
                <c:pt idx="1548">
                  <c:v>1983</c:v>
                </c:pt>
                <c:pt idx="1549">
                  <c:v>2011</c:v>
                </c:pt>
                <c:pt idx="1550">
                  <c:v>2032</c:v>
                </c:pt>
                <c:pt idx="1551">
                  <c:v>2023</c:v>
                </c:pt>
                <c:pt idx="1552">
                  <c:v>2016</c:v>
                </c:pt>
                <c:pt idx="1553">
                  <c:v>2035</c:v>
                </c:pt>
                <c:pt idx="1554">
                  <c:v>2051</c:v>
                </c:pt>
                <c:pt idx="1555">
                  <c:v>2036</c:v>
                </c:pt>
                <c:pt idx="1556">
                  <c:v>2015</c:v>
                </c:pt>
                <c:pt idx="1557">
                  <c:v>2048</c:v>
                </c:pt>
                <c:pt idx="1558">
                  <c:v>2028</c:v>
                </c:pt>
                <c:pt idx="1559">
                  <c:v>2044</c:v>
                </c:pt>
                <c:pt idx="1560">
                  <c:v>2057</c:v>
                </c:pt>
                <c:pt idx="1561">
                  <c:v>2028</c:v>
                </c:pt>
                <c:pt idx="1562">
                  <c:v>2034</c:v>
                </c:pt>
                <c:pt idx="1563">
                  <c:v>2013</c:v>
                </c:pt>
                <c:pt idx="1564">
                  <c:v>2007</c:v>
                </c:pt>
                <c:pt idx="1565">
                  <c:v>2022</c:v>
                </c:pt>
                <c:pt idx="1566">
                  <c:v>2025</c:v>
                </c:pt>
                <c:pt idx="1567">
                  <c:v>2028</c:v>
                </c:pt>
                <c:pt idx="1568">
                  <c:v>2068</c:v>
                </c:pt>
                <c:pt idx="1569">
                  <c:v>2050</c:v>
                </c:pt>
                <c:pt idx="1570">
                  <c:v>2074</c:v>
                </c:pt>
                <c:pt idx="1571">
                  <c:v>2057</c:v>
                </c:pt>
                <c:pt idx="1572">
                  <c:v>2068</c:v>
                </c:pt>
                <c:pt idx="1573">
                  <c:v>2067</c:v>
                </c:pt>
                <c:pt idx="1574">
                  <c:v>2068</c:v>
                </c:pt>
                <c:pt idx="1575">
                  <c:v>2068</c:v>
                </c:pt>
                <c:pt idx="1576">
                  <c:v>2080</c:v>
                </c:pt>
                <c:pt idx="1577">
                  <c:v>2084</c:v>
                </c:pt>
                <c:pt idx="1578">
                  <c:v>2082</c:v>
                </c:pt>
                <c:pt idx="1579">
                  <c:v>2080</c:v>
                </c:pt>
                <c:pt idx="1580">
                  <c:v>2081</c:v>
                </c:pt>
                <c:pt idx="1581">
                  <c:v>2081</c:v>
                </c:pt>
                <c:pt idx="1582">
                  <c:v>2059</c:v>
                </c:pt>
                <c:pt idx="1583">
                  <c:v>2089</c:v>
                </c:pt>
                <c:pt idx="1584">
                  <c:v>2079</c:v>
                </c:pt>
                <c:pt idx="1585">
                  <c:v>2111</c:v>
                </c:pt>
                <c:pt idx="1586">
                  <c:v>2080</c:v>
                </c:pt>
                <c:pt idx="1587">
                  <c:v>2124</c:v>
                </c:pt>
                <c:pt idx="1588">
                  <c:v>2090</c:v>
                </c:pt>
                <c:pt idx="1589">
                  <c:v>2121</c:v>
                </c:pt>
                <c:pt idx="1590">
                  <c:v>2101</c:v>
                </c:pt>
                <c:pt idx="1591">
                  <c:v>2131</c:v>
                </c:pt>
                <c:pt idx="1592">
                  <c:v>2112</c:v>
                </c:pt>
                <c:pt idx="1593">
                  <c:v>2123</c:v>
                </c:pt>
                <c:pt idx="1594">
                  <c:v>2105</c:v>
                </c:pt>
                <c:pt idx="1595">
                  <c:v>2131</c:v>
                </c:pt>
                <c:pt idx="1596">
                  <c:v>2128</c:v>
                </c:pt>
                <c:pt idx="1597">
                  <c:v>2122</c:v>
                </c:pt>
                <c:pt idx="1598">
                  <c:v>2118</c:v>
                </c:pt>
                <c:pt idx="1599">
                  <c:v>2119</c:v>
                </c:pt>
                <c:pt idx="1600">
                  <c:v>2151</c:v>
                </c:pt>
                <c:pt idx="1601">
                  <c:v>2128</c:v>
                </c:pt>
                <c:pt idx="1602">
                  <c:v>2160</c:v>
                </c:pt>
                <c:pt idx="1603">
                  <c:v>2153</c:v>
                </c:pt>
                <c:pt idx="1604">
                  <c:v>2169</c:v>
                </c:pt>
                <c:pt idx="1605">
                  <c:v>2139</c:v>
                </c:pt>
                <c:pt idx="1606">
                  <c:v>2147</c:v>
                </c:pt>
                <c:pt idx="1607">
                  <c:v>2146</c:v>
                </c:pt>
                <c:pt idx="1608">
                  <c:v>2165</c:v>
                </c:pt>
                <c:pt idx="1609">
                  <c:v>2148</c:v>
                </c:pt>
                <c:pt idx="1610">
                  <c:v>2170</c:v>
                </c:pt>
                <c:pt idx="1611">
                  <c:v>2153</c:v>
                </c:pt>
                <c:pt idx="1612">
                  <c:v>2166</c:v>
                </c:pt>
                <c:pt idx="1613">
                  <c:v>2163</c:v>
                </c:pt>
                <c:pt idx="1614">
                  <c:v>2164</c:v>
                </c:pt>
                <c:pt idx="1615">
                  <c:v>2167</c:v>
                </c:pt>
                <c:pt idx="1616">
                  <c:v>2152</c:v>
                </c:pt>
                <c:pt idx="1617">
                  <c:v>2187</c:v>
                </c:pt>
                <c:pt idx="1618">
                  <c:v>2164</c:v>
                </c:pt>
                <c:pt idx="1619">
                  <c:v>2192</c:v>
                </c:pt>
                <c:pt idx="1620">
                  <c:v>2159</c:v>
                </c:pt>
                <c:pt idx="1621">
                  <c:v>2204</c:v>
                </c:pt>
                <c:pt idx="1622">
                  <c:v>2167</c:v>
                </c:pt>
                <c:pt idx="1623">
                  <c:v>2212</c:v>
                </c:pt>
                <c:pt idx="1624">
                  <c:v>2177</c:v>
                </c:pt>
                <c:pt idx="1625">
                  <c:v>2217</c:v>
                </c:pt>
                <c:pt idx="1626">
                  <c:v>2176</c:v>
                </c:pt>
                <c:pt idx="1627">
                  <c:v>2205</c:v>
                </c:pt>
                <c:pt idx="1628">
                  <c:v>2221</c:v>
                </c:pt>
                <c:pt idx="1629">
                  <c:v>2204</c:v>
                </c:pt>
                <c:pt idx="1630">
                  <c:v>2187</c:v>
                </c:pt>
                <c:pt idx="1631">
                  <c:v>2193</c:v>
                </c:pt>
                <c:pt idx="1632">
                  <c:v>2195</c:v>
                </c:pt>
                <c:pt idx="1633">
                  <c:v>2207</c:v>
                </c:pt>
                <c:pt idx="1634">
                  <c:v>2211</c:v>
                </c:pt>
                <c:pt idx="1635">
                  <c:v>2211</c:v>
                </c:pt>
                <c:pt idx="1636">
                  <c:v>2236</c:v>
                </c:pt>
                <c:pt idx="1637">
                  <c:v>2198</c:v>
                </c:pt>
                <c:pt idx="1638">
                  <c:v>2239</c:v>
                </c:pt>
                <c:pt idx="1639">
                  <c:v>2211</c:v>
                </c:pt>
                <c:pt idx="1640">
                  <c:v>2229</c:v>
                </c:pt>
                <c:pt idx="1641">
                  <c:v>2211</c:v>
                </c:pt>
                <c:pt idx="1642">
                  <c:v>2211</c:v>
                </c:pt>
                <c:pt idx="1643">
                  <c:v>2222</c:v>
                </c:pt>
                <c:pt idx="1644">
                  <c:v>2257</c:v>
                </c:pt>
                <c:pt idx="1645">
                  <c:v>2228</c:v>
                </c:pt>
                <c:pt idx="1646">
                  <c:v>2248</c:v>
                </c:pt>
                <c:pt idx="1647">
                  <c:v>2227</c:v>
                </c:pt>
                <c:pt idx="1648">
                  <c:v>2260</c:v>
                </c:pt>
                <c:pt idx="1649">
                  <c:v>2215</c:v>
                </c:pt>
                <c:pt idx="1650">
                  <c:v>2246</c:v>
                </c:pt>
                <c:pt idx="1651">
                  <c:v>2255</c:v>
                </c:pt>
                <c:pt idx="1652">
                  <c:v>2284</c:v>
                </c:pt>
                <c:pt idx="1653">
                  <c:v>2269</c:v>
                </c:pt>
                <c:pt idx="1654">
                  <c:v>2251</c:v>
                </c:pt>
                <c:pt idx="1655">
                  <c:v>2282</c:v>
                </c:pt>
                <c:pt idx="1656">
                  <c:v>2301</c:v>
                </c:pt>
                <c:pt idx="1657">
                  <c:v>2290</c:v>
                </c:pt>
                <c:pt idx="1658">
                  <c:v>2265</c:v>
                </c:pt>
                <c:pt idx="1659">
                  <c:v>2298</c:v>
                </c:pt>
                <c:pt idx="1660">
                  <c:v>2262</c:v>
                </c:pt>
                <c:pt idx="1661">
                  <c:v>2306</c:v>
                </c:pt>
                <c:pt idx="1662">
                  <c:v>2260</c:v>
                </c:pt>
                <c:pt idx="1663">
                  <c:v>2301</c:v>
                </c:pt>
                <c:pt idx="1664">
                  <c:v>2258</c:v>
                </c:pt>
                <c:pt idx="1665">
                  <c:v>2301</c:v>
                </c:pt>
                <c:pt idx="1666">
                  <c:v>2263</c:v>
                </c:pt>
                <c:pt idx="1667">
                  <c:v>2285</c:v>
                </c:pt>
                <c:pt idx="1668">
                  <c:v>2275</c:v>
                </c:pt>
                <c:pt idx="1669">
                  <c:v>2301</c:v>
                </c:pt>
                <c:pt idx="1670">
                  <c:v>2271</c:v>
                </c:pt>
                <c:pt idx="1671">
                  <c:v>2322</c:v>
                </c:pt>
                <c:pt idx="1672">
                  <c:v>2325</c:v>
                </c:pt>
                <c:pt idx="1673">
                  <c:v>2332</c:v>
                </c:pt>
                <c:pt idx="1674">
                  <c:v>2310</c:v>
                </c:pt>
                <c:pt idx="1675">
                  <c:v>2308</c:v>
                </c:pt>
                <c:pt idx="1676">
                  <c:v>2335</c:v>
                </c:pt>
                <c:pt idx="1677">
                  <c:v>2296</c:v>
                </c:pt>
                <c:pt idx="1678">
                  <c:v>2325</c:v>
                </c:pt>
                <c:pt idx="1679">
                  <c:v>2289</c:v>
                </c:pt>
                <c:pt idx="1680">
                  <c:v>2311</c:v>
                </c:pt>
                <c:pt idx="1681">
                  <c:v>2283</c:v>
                </c:pt>
                <c:pt idx="1682">
                  <c:v>2348</c:v>
                </c:pt>
                <c:pt idx="1683">
                  <c:v>2279</c:v>
                </c:pt>
                <c:pt idx="1684">
                  <c:v>2321</c:v>
                </c:pt>
                <c:pt idx="1685">
                  <c:v>2283</c:v>
                </c:pt>
                <c:pt idx="1686">
                  <c:v>2353</c:v>
                </c:pt>
                <c:pt idx="1687">
                  <c:v>2300</c:v>
                </c:pt>
                <c:pt idx="1688">
                  <c:v>2367</c:v>
                </c:pt>
                <c:pt idx="1689">
                  <c:v>2303</c:v>
                </c:pt>
                <c:pt idx="1690">
                  <c:v>2341</c:v>
                </c:pt>
                <c:pt idx="1691">
                  <c:v>2322</c:v>
                </c:pt>
                <c:pt idx="1692">
                  <c:v>2373</c:v>
                </c:pt>
                <c:pt idx="1693">
                  <c:v>2323</c:v>
                </c:pt>
                <c:pt idx="1694">
                  <c:v>2342</c:v>
                </c:pt>
                <c:pt idx="1695">
                  <c:v>2320</c:v>
                </c:pt>
                <c:pt idx="1696">
                  <c:v>2349</c:v>
                </c:pt>
                <c:pt idx="1697">
                  <c:v>2336</c:v>
                </c:pt>
                <c:pt idx="1698">
                  <c:v>2328</c:v>
                </c:pt>
                <c:pt idx="1699">
                  <c:v>2365</c:v>
                </c:pt>
                <c:pt idx="1700">
                  <c:v>2304</c:v>
                </c:pt>
                <c:pt idx="1701">
                  <c:v>2367</c:v>
                </c:pt>
                <c:pt idx="1702">
                  <c:v>2319</c:v>
                </c:pt>
                <c:pt idx="1703">
                  <c:v>2355</c:v>
                </c:pt>
                <c:pt idx="1704">
                  <c:v>2379</c:v>
                </c:pt>
                <c:pt idx="1705">
                  <c:v>2390</c:v>
                </c:pt>
                <c:pt idx="1706">
                  <c:v>2326</c:v>
                </c:pt>
                <c:pt idx="1707">
                  <c:v>2342</c:v>
                </c:pt>
                <c:pt idx="1708">
                  <c:v>2395</c:v>
                </c:pt>
                <c:pt idx="1709">
                  <c:v>2381</c:v>
                </c:pt>
                <c:pt idx="1710">
                  <c:v>2365</c:v>
                </c:pt>
                <c:pt idx="1711">
                  <c:v>2362</c:v>
                </c:pt>
                <c:pt idx="1712">
                  <c:v>2331</c:v>
                </c:pt>
                <c:pt idx="1713">
                  <c:v>2357</c:v>
                </c:pt>
                <c:pt idx="1714">
                  <c:v>2364</c:v>
                </c:pt>
                <c:pt idx="1715">
                  <c:v>2347</c:v>
                </c:pt>
                <c:pt idx="1716">
                  <c:v>2401</c:v>
                </c:pt>
                <c:pt idx="1717">
                  <c:v>2320</c:v>
                </c:pt>
                <c:pt idx="1718">
                  <c:v>2346</c:v>
                </c:pt>
                <c:pt idx="1719">
                  <c:v>2383</c:v>
                </c:pt>
                <c:pt idx="1720">
                  <c:v>2414</c:v>
                </c:pt>
                <c:pt idx="1721">
                  <c:v>2380</c:v>
                </c:pt>
                <c:pt idx="1722">
                  <c:v>2352</c:v>
                </c:pt>
                <c:pt idx="1723">
                  <c:v>2399</c:v>
                </c:pt>
                <c:pt idx="1724">
                  <c:v>2391</c:v>
                </c:pt>
                <c:pt idx="1725">
                  <c:v>2371</c:v>
                </c:pt>
                <c:pt idx="1726">
                  <c:v>2426</c:v>
                </c:pt>
                <c:pt idx="1727">
                  <c:v>2420</c:v>
                </c:pt>
                <c:pt idx="1728">
                  <c:v>2346</c:v>
                </c:pt>
                <c:pt idx="1729">
                  <c:v>2369</c:v>
                </c:pt>
                <c:pt idx="1730">
                  <c:v>2404</c:v>
                </c:pt>
                <c:pt idx="1731">
                  <c:v>2457</c:v>
                </c:pt>
                <c:pt idx="1732">
                  <c:v>2347</c:v>
                </c:pt>
                <c:pt idx="1733">
                  <c:v>2362</c:v>
                </c:pt>
                <c:pt idx="1734">
                  <c:v>2341</c:v>
                </c:pt>
                <c:pt idx="1735">
                  <c:v>2397</c:v>
                </c:pt>
                <c:pt idx="1736">
                  <c:v>2363</c:v>
                </c:pt>
                <c:pt idx="1737">
                  <c:v>2410</c:v>
                </c:pt>
                <c:pt idx="1738">
                  <c:v>2380</c:v>
                </c:pt>
                <c:pt idx="1739">
                  <c:v>2424</c:v>
                </c:pt>
                <c:pt idx="1740">
                  <c:v>2487</c:v>
                </c:pt>
                <c:pt idx="1741">
                  <c:v>2386</c:v>
                </c:pt>
                <c:pt idx="1742">
                  <c:v>2387</c:v>
                </c:pt>
                <c:pt idx="1743">
                  <c:v>2407</c:v>
                </c:pt>
                <c:pt idx="1744">
                  <c:v>2490</c:v>
                </c:pt>
                <c:pt idx="1745">
                  <c:v>2396</c:v>
                </c:pt>
                <c:pt idx="1746">
                  <c:v>2499</c:v>
                </c:pt>
                <c:pt idx="1747">
                  <c:v>2388</c:v>
                </c:pt>
                <c:pt idx="1748">
                  <c:v>2483</c:v>
                </c:pt>
                <c:pt idx="1749">
                  <c:v>2385</c:v>
                </c:pt>
                <c:pt idx="1750">
                  <c:v>2475</c:v>
                </c:pt>
                <c:pt idx="1751">
                  <c:v>2372</c:v>
                </c:pt>
                <c:pt idx="1752">
                  <c:v>2474</c:v>
                </c:pt>
                <c:pt idx="1753">
                  <c:v>2381</c:v>
                </c:pt>
                <c:pt idx="1754">
                  <c:v>2450</c:v>
                </c:pt>
                <c:pt idx="1755">
                  <c:v>2399</c:v>
                </c:pt>
                <c:pt idx="1756">
                  <c:v>2516</c:v>
                </c:pt>
                <c:pt idx="1757">
                  <c:v>2397</c:v>
                </c:pt>
                <c:pt idx="1758">
                  <c:v>2437</c:v>
                </c:pt>
                <c:pt idx="1759">
                  <c:v>2397</c:v>
                </c:pt>
                <c:pt idx="1760">
                  <c:v>2428</c:v>
                </c:pt>
                <c:pt idx="1761">
                  <c:v>2408</c:v>
                </c:pt>
                <c:pt idx="1762">
                  <c:v>2482</c:v>
                </c:pt>
                <c:pt idx="1763">
                  <c:v>2418</c:v>
                </c:pt>
                <c:pt idx="1764">
                  <c:v>2517</c:v>
                </c:pt>
                <c:pt idx="1765">
                  <c:v>2410</c:v>
                </c:pt>
                <c:pt idx="1766">
                  <c:v>2427</c:v>
                </c:pt>
                <c:pt idx="1767">
                  <c:v>2419</c:v>
                </c:pt>
                <c:pt idx="1768">
                  <c:v>2423</c:v>
                </c:pt>
                <c:pt idx="1769">
                  <c:v>2412</c:v>
                </c:pt>
                <c:pt idx="1770">
                  <c:v>2415</c:v>
                </c:pt>
                <c:pt idx="1771">
                  <c:v>2492</c:v>
                </c:pt>
                <c:pt idx="1772">
                  <c:v>2437</c:v>
                </c:pt>
                <c:pt idx="1773">
                  <c:v>2560</c:v>
                </c:pt>
                <c:pt idx="1774">
                  <c:v>2448</c:v>
                </c:pt>
                <c:pt idx="1775">
                  <c:v>2521</c:v>
                </c:pt>
                <c:pt idx="1776">
                  <c:v>2455</c:v>
                </c:pt>
                <c:pt idx="1777">
                  <c:v>2575</c:v>
                </c:pt>
                <c:pt idx="1778">
                  <c:v>2455</c:v>
                </c:pt>
                <c:pt idx="1779">
                  <c:v>2552</c:v>
                </c:pt>
                <c:pt idx="1780">
                  <c:v>2453</c:v>
                </c:pt>
                <c:pt idx="1781">
                  <c:v>2565</c:v>
                </c:pt>
                <c:pt idx="1782">
                  <c:v>2448</c:v>
                </c:pt>
                <c:pt idx="1783">
                  <c:v>2554</c:v>
                </c:pt>
                <c:pt idx="1784">
                  <c:v>2458</c:v>
                </c:pt>
                <c:pt idx="1785">
                  <c:v>2563</c:v>
                </c:pt>
                <c:pt idx="1786">
                  <c:v>2557</c:v>
                </c:pt>
                <c:pt idx="1787">
                  <c:v>2555</c:v>
                </c:pt>
                <c:pt idx="1788">
                  <c:v>2561</c:v>
                </c:pt>
                <c:pt idx="1789">
                  <c:v>2505</c:v>
                </c:pt>
                <c:pt idx="1790">
                  <c:v>2535</c:v>
                </c:pt>
                <c:pt idx="1791">
                  <c:v>2495</c:v>
                </c:pt>
                <c:pt idx="1792">
                  <c:v>2512</c:v>
                </c:pt>
                <c:pt idx="1793">
                  <c:v>2571</c:v>
                </c:pt>
                <c:pt idx="1794">
                  <c:v>2535</c:v>
                </c:pt>
                <c:pt idx="1795">
                  <c:v>2485</c:v>
                </c:pt>
                <c:pt idx="1796">
                  <c:v>2490</c:v>
                </c:pt>
                <c:pt idx="1797">
                  <c:v>2534</c:v>
                </c:pt>
                <c:pt idx="1798">
                  <c:v>2596</c:v>
                </c:pt>
                <c:pt idx="1799">
                  <c:v>2560</c:v>
                </c:pt>
                <c:pt idx="1800">
                  <c:v>2491</c:v>
                </c:pt>
                <c:pt idx="1801">
                  <c:v>2507</c:v>
                </c:pt>
                <c:pt idx="1802">
                  <c:v>2519</c:v>
                </c:pt>
                <c:pt idx="1803">
                  <c:v>2598</c:v>
                </c:pt>
                <c:pt idx="1804">
                  <c:v>2511</c:v>
                </c:pt>
                <c:pt idx="1805">
                  <c:v>2521</c:v>
                </c:pt>
                <c:pt idx="1806">
                  <c:v>2619</c:v>
                </c:pt>
                <c:pt idx="1807">
                  <c:v>2538</c:v>
                </c:pt>
                <c:pt idx="1808">
                  <c:v>2614</c:v>
                </c:pt>
                <c:pt idx="1809">
                  <c:v>2560</c:v>
                </c:pt>
                <c:pt idx="1810">
                  <c:v>2531</c:v>
                </c:pt>
                <c:pt idx="1811">
                  <c:v>2556</c:v>
                </c:pt>
                <c:pt idx="1812">
                  <c:v>2636</c:v>
                </c:pt>
                <c:pt idx="1813">
                  <c:v>2584</c:v>
                </c:pt>
                <c:pt idx="1814">
                  <c:v>2644</c:v>
                </c:pt>
                <c:pt idx="1815">
                  <c:v>2581</c:v>
                </c:pt>
                <c:pt idx="1816">
                  <c:v>2614</c:v>
                </c:pt>
                <c:pt idx="1817">
                  <c:v>2547</c:v>
                </c:pt>
                <c:pt idx="1818">
                  <c:v>2605</c:v>
                </c:pt>
                <c:pt idx="1819">
                  <c:v>2567</c:v>
                </c:pt>
                <c:pt idx="1820">
                  <c:v>2643</c:v>
                </c:pt>
                <c:pt idx="1821">
                  <c:v>2555</c:v>
                </c:pt>
                <c:pt idx="1822">
                  <c:v>2626</c:v>
                </c:pt>
                <c:pt idx="1823">
                  <c:v>2581</c:v>
                </c:pt>
                <c:pt idx="1824">
                  <c:v>2635</c:v>
                </c:pt>
                <c:pt idx="1825">
                  <c:v>2655</c:v>
                </c:pt>
                <c:pt idx="1826">
                  <c:v>2663</c:v>
                </c:pt>
                <c:pt idx="1827">
                  <c:v>2605</c:v>
                </c:pt>
                <c:pt idx="1828">
                  <c:v>2608</c:v>
                </c:pt>
                <c:pt idx="1829">
                  <c:v>2603</c:v>
                </c:pt>
                <c:pt idx="1830">
                  <c:v>2670</c:v>
                </c:pt>
                <c:pt idx="1831">
                  <c:v>2619</c:v>
                </c:pt>
                <c:pt idx="1832">
                  <c:v>2661</c:v>
                </c:pt>
                <c:pt idx="1833">
                  <c:v>2618</c:v>
                </c:pt>
                <c:pt idx="1834">
                  <c:v>2649</c:v>
                </c:pt>
                <c:pt idx="1835">
                  <c:v>2626</c:v>
                </c:pt>
                <c:pt idx="1836">
                  <c:v>2624</c:v>
                </c:pt>
                <c:pt idx="1837">
                  <c:v>2624</c:v>
                </c:pt>
                <c:pt idx="1838">
                  <c:v>2656</c:v>
                </c:pt>
                <c:pt idx="1839">
                  <c:v>2659</c:v>
                </c:pt>
                <c:pt idx="1840">
                  <c:v>2641</c:v>
                </c:pt>
                <c:pt idx="1841">
                  <c:v>2658</c:v>
                </c:pt>
                <c:pt idx="1842">
                  <c:v>2694</c:v>
                </c:pt>
                <c:pt idx="1843">
                  <c:v>2672</c:v>
                </c:pt>
                <c:pt idx="1844">
                  <c:v>2682</c:v>
                </c:pt>
                <c:pt idx="1845">
                  <c:v>2686</c:v>
                </c:pt>
                <c:pt idx="1846">
                  <c:v>2663</c:v>
                </c:pt>
                <c:pt idx="1847">
                  <c:v>2690</c:v>
                </c:pt>
                <c:pt idx="1848">
                  <c:v>2666</c:v>
                </c:pt>
                <c:pt idx="1849">
                  <c:v>2685</c:v>
                </c:pt>
                <c:pt idx="1850">
                  <c:v>2684</c:v>
                </c:pt>
                <c:pt idx="1851">
                  <c:v>2699</c:v>
                </c:pt>
                <c:pt idx="1852">
                  <c:v>2676</c:v>
                </c:pt>
                <c:pt idx="1853">
                  <c:v>2693</c:v>
                </c:pt>
                <c:pt idx="1854">
                  <c:v>2674</c:v>
                </c:pt>
                <c:pt idx="1855">
                  <c:v>2703</c:v>
                </c:pt>
                <c:pt idx="1856">
                  <c:v>2681</c:v>
                </c:pt>
                <c:pt idx="1857">
                  <c:v>2695</c:v>
                </c:pt>
                <c:pt idx="1858">
                  <c:v>2695</c:v>
                </c:pt>
                <c:pt idx="1859">
                  <c:v>2707</c:v>
                </c:pt>
                <c:pt idx="1860">
                  <c:v>2704</c:v>
                </c:pt>
                <c:pt idx="1861">
                  <c:v>2713</c:v>
                </c:pt>
                <c:pt idx="1862">
                  <c:v>2716</c:v>
                </c:pt>
                <c:pt idx="1863">
                  <c:v>2707</c:v>
                </c:pt>
                <c:pt idx="1864">
                  <c:v>2714</c:v>
                </c:pt>
                <c:pt idx="1865">
                  <c:v>2710</c:v>
                </c:pt>
                <c:pt idx="1866">
                  <c:v>2717</c:v>
                </c:pt>
                <c:pt idx="1867">
                  <c:v>2723</c:v>
                </c:pt>
                <c:pt idx="1868">
                  <c:v>2723</c:v>
                </c:pt>
                <c:pt idx="1869">
                  <c:v>2715</c:v>
                </c:pt>
                <c:pt idx="1870">
                  <c:v>2711</c:v>
                </c:pt>
                <c:pt idx="1871">
                  <c:v>2714</c:v>
                </c:pt>
                <c:pt idx="1872">
                  <c:v>2721</c:v>
                </c:pt>
                <c:pt idx="1873">
                  <c:v>2727</c:v>
                </c:pt>
                <c:pt idx="1874">
                  <c:v>2735</c:v>
                </c:pt>
                <c:pt idx="1875">
                  <c:v>2732</c:v>
                </c:pt>
                <c:pt idx="1876">
                  <c:v>2735</c:v>
                </c:pt>
                <c:pt idx="1877">
                  <c:v>2745</c:v>
                </c:pt>
                <c:pt idx="1878">
                  <c:v>2739</c:v>
                </c:pt>
                <c:pt idx="1879">
                  <c:v>2743</c:v>
                </c:pt>
                <c:pt idx="1880">
                  <c:v>2740</c:v>
                </c:pt>
                <c:pt idx="1881">
                  <c:v>2746</c:v>
                </c:pt>
                <c:pt idx="1882">
                  <c:v>2745</c:v>
                </c:pt>
                <c:pt idx="1883">
                  <c:v>2745</c:v>
                </c:pt>
                <c:pt idx="1884">
                  <c:v>2749</c:v>
                </c:pt>
                <c:pt idx="1885">
                  <c:v>2747</c:v>
                </c:pt>
                <c:pt idx="1886">
                  <c:v>2755</c:v>
                </c:pt>
                <c:pt idx="1887">
                  <c:v>2741</c:v>
                </c:pt>
                <c:pt idx="1888">
                  <c:v>2753</c:v>
                </c:pt>
                <c:pt idx="1889">
                  <c:v>2735</c:v>
                </c:pt>
                <c:pt idx="1890">
                  <c:v>2759</c:v>
                </c:pt>
                <c:pt idx="1891">
                  <c:v>2755</c:v>
                </c:pt>
                <c:pt idx="1892">
                  <c:v>2766</c:v>
                </c:pt>
                <c:pt idx="1893">
                  <c:v>2751</c:v>
                </c:pt>
                <c:pt idx="1894">
                  <c:v>2769</c:v>
                </c:pt>
                <c:pt idx="1895">
                  <c:v>2768</c:v>
                </c:pt>
                <c:pt idx="1896">
                  <c:v>2773</c:v>
                </c:pt>
                <c:pt idx="1897">
                  <c:v>2774</c:v>
                </c:pt>
                <c:pt idx="1898">
                  <c:v>2774</c:v>
                </c:pt>
                <c:pt idx="1899">
                  <c:v>2777</c:v>
                </c:pt>
                <c:pt idx="1900">
                  <c:v>2773</c:v>
                </c:pt>
                <c:pt idx="1901">
                  <c:v>2778</c:v>
                </c:pt>
                <c:pt idx="1902">
                  <c:v>2778</c:v>
                </c:pt>
                <c:pt idx="1903">
                  <c:v>2779</c:v>
                </c:pt>
                <c:pt idx="1904">
                  <c:v>2769</c:v>
                </c:pt>
                <c:pt idx="1905">
                  <c:v>2779</c:v>
                </c:pt>
                <c:pt idx="1906">
                  <c:v>2788</c:v>
                </c:pt>
                <c:pt idx="1907">
                  <c:v>2811</c:v>
                </c:pt>
                <c:pt idx="1908">
                  <c:v>2783</c:v>
                </c:pt>
                <c:pt idx="1909">
                  <c:v>2810</c:v>
                </c:pt>
                <c:pt idx="1910">
                  <c:v>2800</c:v>
                </c:pt>
                <c:pt idx="1911">
                  <c:v>2803</c:v>
                </c:pt>
                <c:pt idx="1912">
                  <c:v>2804</c:v>
                </c:pt>
                <c:pt idx="1913">
                  <c:v>2805</c:v>
                </c:pt>
                <c:pt idx="1914">
                  <c:v>2807</c:v>
                </c:pt>
                <c:pt idx="1915">
                  <c:v>2806</c:v>
                </c:pt>
                <c:pt idx="1916">
                  <c:v>2809</c:v>
                </c:pt>
                <c:pt idx="1917">
                  <c:v>2805</c:v>
                </c:pt>
                <c:pt idx="1918">
                  <c:v>2808</c:v>
                </c:pt>
                <c:pt idx="1919">
                  <c:v>2809</c:v>
                </c:pt>
                <c:pt idx="1920">
                  <c:v>2809</c:v>
                </c:pt>
                <c:pt idx="1921">
                  <c:v>2803</c:v>
                </c:pt>
                <c:pt idx="1922">
                  <c:v>2808</c:v>
                </c:pt>
                <c:pt idx="1923">
                  <c:v>2799</c:v>
                </c:pt>
                <c:pt idx="1924">
                  <c:v>2814</c:v>
                </c:pt>
                <c:pt idx="1925">
                  <c:v>2817</c:v>
                </c:pt>
                <c:pt idx="1926">
                  <c:v>2821</c:v>
                </c:pt>
                <c:pt idx="1927">
                  <c:v>2820</c:v>
                </c:pt>
                <c:pt idx="1928">
                  <c:v>2825</c:v>
                </c:pt>
                <c:pt idx="1929">
                  <c:v>2825</c:v>
                </c:pt>
                <c:pt idx="1930">
                  <c:v>2829</c:v>
                </c:pt>
                <c:pt idx="1931">
                  <c:v>2829</c:v>
                </c:pt>
                <c:pt idx="1932">
                  <c:v>2830</c:v>
                </c:pt>
                <c:pt idx="1933">
                  <c:v>2832</c:v>
                </c:pt>
                <c:pt idx="1934">
                  <c:v>2832</c:v>
                </c:pt>
                <c:pt idx="1935">
                  <c:v>2834</c:v>
                </c:pt>
                <c:pt idx="1936">
                  <c:v>2834</c:v>
                </c:pt>
                <c:pt idx="1937">
                  <c:v>2835</c:v>
                </c:pt>
                <c:pt idx="1938">
                  <c:v>2823</c:v>
                </c:pt>
                <c:pt idx="1939">
                  <c:v>2835</c:v>
                </c:pt>
                <c:pt idx="1940">
                  <c:v>2831</c:v>
                </c:pt>
                <c:pt idx="1941">
                  <c:v>2843</c:v>
                </c:pt>
                <c:pt idx="1942">
                  <c:v>2844</c:v>
                </c:pt>
                <c:pt idx="1943">
                  <c:v>2850</c:v>
                </c:pt>
                <c:pt idx="1944">
                  <c:v>2848</c:v>
                </c:pt>
                <c:pt idx="1945">
                  <c:v>2852</c:v>
                </c:pt>
                <c:pt idx="1946">
                  <c:v>2852</c:v>
                </c:pt>
                <c:pt idx="1947">
                  <c:v>2854</c:v>
                </c:pt>
                <c:pt idx="1948">
                  <c:v>2857</c:v>
                </c:pt>
                <c:pt idx="1949">
                  <c:v>2856</c:v>
                </c:pt>
                <c:pt idx="1950">
                  <c:v>2857</c:v>
                </c:pt>
                <c:pt idx="1951">
                  <c:v>2857</c:v>
                </c:pt>
                <c:pt idx="1952">
                  <c:v>2859</c:v>
                </c:pt>
                <c:pt idx="1953">
                  <c:v>2858</c:v>
                </c:pt>
                <c:pt idx="1954">
                  <c:v>2860</c:v>
                </c:pt>
                <c:pt idx="1955">
                  <c:v>2855</c:v>
                </c:pt>
                <c:pt idx="1956">
                  <c:v>2860</c:v>
                </c:pt>
                <c:pt idx="1957">
                  <c:v>2861</c:v>
                </c:pt>
                <c:pt idx="1958">
                  <c:v>2862</c:v>
                </c:pt>
                <c:pt idx="1959">
                  <c:v>2864</c:v>
                </c:pt>
                <c:pt idx="1960">
                  <c:v>2870</c:v>
                </c:pt>
                <c:pt idx="1961">
                  <c:v>2869</c:v>
                </c:pt>
                <c:pt idx="1962">
                  <c:v>2873</c:v>
                </c:pt>
                <c:pt idx="1963">
                  <c:v>2873</c:v>
                </c:pt>
                <c:pt idx="1964">
                  <c:v>2877</c:v>
                </c:pt>
                <c:pt idx="1965">
                  <c:v>2876</c:v>
                </c:pt>
                <c:pt idx="1966">
                  <c:v>2878</c:v>
                </c:pt>
                <c:pt idx="1967">
                  <c:v>2879</c:v>
                </c:pt>
                <c:pt idx="1968">
                  <c:v>2881</c:v>
                </c:pt>
                <c:pt idx="1969">
                  <c:v>2882</c:v>
                </c:pt>
                <c:pt idx="1970">
                  <c:v>2882</c:v>
                </c:pt>
                <c:pt idx="1971">
                  <c:v>2882</c:v>
                </c:pt>
                <c:pt idx="1972">
                  <c:v>2871</c:v>
                </c:pt>
                <c:pt idx="1973">
                  <c:v>2884</c:v>
                </c:pt>
                <c:pt idx="1974">
                  <c:v>2883</c:v>
                </c:pt>
                <c:pt idx="1975">
                  <c:v>2889</c:v>
                </c:pt>
                <c:pt idx="1976">
                  <c:v>2889</c:v>
                </c:pt>
                <c:pt idx="1977">
                  <c:v>2895</c:v>
                </c:pt>
                <c:pt idx="1978">
                  <c:v>2879</c:v>
                </c:pt>
                <c:pt idx="1979">
                  <c:v>2897</c:v>
                </c:pt>
                <c:pt idx="1980">
                  <c:v>2897</c:v>
                </c:pt>
                <c:pt idx="1981">
                  <c:v>2901</c:v>
                </c:pt>
                <c:pt idx="1982">
                  <c:v>2901</c:v>
                </c:pt>
                <c:pt idx="1983">
                  <c:v>2902</c:v>
                </c:pt>
                <c:pt idx="1984">
                  <c:v>2905</c:v>
                </c:pt>
                <c:pt idx="1985">
                  <c:v>2913</c:v>
                </c:pt>
                <c:pt idx="1986">
                  <c:v>2906</c:v>
                </c:pt>
                <c:pt idx="1987">
                  <c:v>2907</c:v>
                </c:pt>
                <c:pt idx="1988">
                  <c:v>2908</c:v>
                </c:pt>
                <c:pt idx="1989">
                  <c:v>2896</c:v>
                </c:pt>
                <c:pt idx="1990">
                  <c:v>2908</c:v>
                </c:pt>
                <c:pt idx="1991">
                  <c:v>2909</c:v>
                </c:pt>
                <c:pt idx="1992">
                  <c:v>2929</c:v>
                </c:pt>
                <c:pt idx="1993">
                  <c:v>2911</c:v>
                </c:pt>
                <c:pt idx="1994">
                  <c:v>2927</c:v>
                </c:pt>
                <c:pt idx="1995">
                  <c:v>2924</c:v>
                </c:pt>
                <c:pt idx="1996">
                  <c:v>2926</c:v>
                </c:pt>
                <c:pt idx="1997">
                  <c:v>2926</c:v>
                </c:pt>
                <c:pt idx="1998">
                  <c:v>2929</c:v>
                </c:pt>
                <c:pt idx="1999">
                  <c:v>2927</c:v>
                </c:pt>
                <c:pt idx="2000">
                  <c:v>2928</c:v>
                </c:pt>
                <c:pt idx="2001">
                  <c:v>2929</c:v>
                </c:pt>
                <c:pt idx="2002">
                  <c:v>2929</c:v>
                </c:pt>
                <c:pt idx="2003">
                  <c:v>2930</c:v>
                </c:pt>
                <c:pt idx="2004">
                  <c:v>2930</c:v>
                </c:pt>
                <c:pt idx="2005">
                  <c:v>2933</c:v>
                </c:pt>
                <c:pt idx="2006">
                  <c:v>2919</c:v>
                </c:pt>
                <c:pt idx="2007">
                  <c:v>2930</c:v>
                </c:pt>
                <c:pt idx="2008">
                  <c:v>2927</c:v>
                </c:pt>
                <c:pt idx="2009">
                  <c:v>2932</c:v>
                </c:pt>
                <c:pt idx="2010">
                  <c:v>2935</c:v>
                </c:pt>
                <c:pt idx="2011">
                  <c:v>2939</c:v>
                </c:pt>
                <c:pt idx="2012">
                  <c:v>2939</c:v>
                </c:pt>
                <c:pt idx="2013">
                  <c:v>2943</c:v>
                </c:pt>
                <c:pt idx="2014">
                  <c:v>2943</c:v>
                </c:pt>
                <c:pt idx="2015">
                  <c:v>2943</c:v>
                </c:pt>
                <c:pt idx="2016">
                  <c:v>2945</c:v>
                </c:pt>
                <c:pt idx="2017">
                  <c:v>2946</c:v>
                </c:pt>
                <c:pt idx="2018">
                  <c:v>2947</c:v>
                </c:pt>
                <c:pt idx="2019">
                  <c:v>2949</c:v>
                </c:pt>
                <c:pt idx="2020">
                  <c:v>2949</c:v>
                </c:pt>
                <c:pt idx="2021">
                  <c:v>2947</c:v>
                </c:pt>
                <c:pt idx="2022">
                  <c:v>2951</c:v>
                </c:pt>
                <c:pt idx="2023">
                  <c:v>2935</c:v>
                </c:pt>
                <c:pt idx="2024">
                  <c:v>2950</c:v>
                </c:pt>
                <c:pt idx="2025">
                  <c:v>2953</c:v>
                </c:pt>
                <c:pt idx="2026">
                  <c:v>2954</c:v>
                </c:pt>
                <c:pt idx="2027">
                  <c:v>2955</c:v>
                </c:pt>
                <c:pt idx="2028">
                  <c:v>2960</c:v>
                </c:pt>
                <c:pt idx="2029">
                  <c:v>2959</c:v>
                </c:pt>
                <c:pt idx="2030">
                  <c:v>2963</c:v>
                </c:pt>
                <c:pt idx="2031">
                  <c:v>2961</c:v>
                </c:pt>
                <c:pt idx="2032">
                  <c:v>2967</c:v>
                </c:pt>
                <c:pt idx="2033">
                  <c:v>2965</c:v>
                </c:pt>
                <c:pt idx="2034">
                  <c:v>2966</c:v>
                </c:pt>
                <c:pt idx="2035">
                  <c:v>2967</c:v>
                </c:pt>
                <c:pt idx="2036">
                  <c:v>2965</c:v>
                </c:pt>
                <c:pt idx="2037">
                  <c:v>2968</c:v>
                </c:pt>
                <c:pt idx="2038">
                  <c:v>2969</c:v>
                </c:pt>
                <c:pt idx="2039">
                  <c:v>2970</c:v>
                </c:pt>
                <c:pt idx="2040">
                  <c:v>2961</c:v>
                </c:pt>
                <c:pt idx="2041">
                  <c:v>2972</c:v>
                </c:pt>
                <c:pt idx="2042">
                  <c:v>2969</c:v>
                </c:pt>
                <c:pt idx="2043">
                  <c:v>2979</c:v>
                </c:pt>
                <c:pt idx="2044">
                  <c:v>2975</c:v>
                </c:pt>
                <c:pt idx="2045">
                  <c:v>2984</c:v>
                </c:pt>
                <c:pt idx="2046">
                  <c:v>2982</c:v>
                </c:pt>
                <c:pt idx="2047">
                  <c:v>2984</c:v>
                </c:pt>
                <c:pt idx="2048">
                  <c:v>2983</c:v>
                </c:pt>
                <c:pt idx="2049">
                  <c:v>2987</c:v>
                </c:pt>
                <c:pt idx="2050">
                  <c:v>2986</c:v>
                </c:pt>
                <c:pt idx="2051">
                  <c:v>2986</c:v>
                </c:pt>
                <c:pt idx="2052">
                  <c:v>2990</c:v>
                </c:pt>
                <c:pt idx="2053">
                  <c:v>2985</c:v>
                </c:pt>
                <c:pt idx="2054">
                  <c:v>2989</c:v>
                </c:pt>
                <c:pt idx="2055">
                  <c:v>2987</c:v>
                </c:pt>
                <c:pt idx="2056">
                  <c:v>2991</c:v>
                </c:pt>
                <c:pt idx="2057">
                  <c:v>2983</c:v>
                </c:pt>
                <c:pt idx="2058">
                  <c:v>2989</c:v>
                </c:pt>
                <c:pt idx="2059">
                  <c:v>2991</c:v>
                </c:pt>
                <c:pt idx="2060">
                  <c:v>2987</c:v>
                </c:pt>
                <c:pt idx="2061">
                  <c:v>2996</c:v>
                </c:pt>
                <c:pt idx="2062">
                  <c:v>2996</c:v>
                </c:pt>
                <c:pt idx="2063">
                  <c:v>2998</c:v>
                </c:pt>
                <c:pt idx="2064">
                  <c:v>2999</c:v>
                </c:pt>
                <c:pt idx="2065">
                  <c:v>3000</c:v>
                </c:pt>
                <c:pt idx="2066">
                  <c:v>3000</c:v>
                </c:pt>
                <c:pt idx="2067">
                  <c:v>3002</c:v>
                </c:pt>
                <c:pt idx="2068">
                  <c:v>3000</c:v>
                </c:pt>
                <c:pt idx="2069">
                  <c:v>3003</c:v>
                </c:pt>
                <c:pt idx="2070">
                  <c:v>3001</c:v>
                </c:pt>
                <c:pt idx="2071">
                  <c:v>3004</c:v>
                </c:pt>
                <c:pt idx="2072">
                  <c:v>3003</c:v>
                </c:pt>
                <c:pt idx="2073">
                  <c:v>3004</c:v>
                </c:pt>
                <c:pt idx="2074">
                  <c:v>2996</c:v>
                </c:pt>
                <c:pt idx="2075">
                  <c:v>3006</c:v>
                </c:pt>
                <c:pt idx="2076">
                  <c:v>3010</c:v>
                </c:pt>
                <c:pt idx="2077">
                  <c:v>3006</c:v>
                </c:pt>
                <c:pt idx="2078">
                  <c:v>3007</c:v>
                </c:pt>
                <c:pt idx="2079">
                  <c:v>3013</c:v>
                </c:pt>
                <c:pt idx="2080">
                  <c:v>3007</c:v>
                </c:pt>
                <c:pt idx="2081">
                  <c:v>3015</c:v>
                </c:pt>
                <c:pt idx="2082">
                  <c:v>3010</c:v>
                </c:pt>
                <c:pt idx="2083">
                  <c:v>3018</c:v>
                </c:pt>
                <c:pt idx="2084">
                  <c:v>3016</c:v>
                </c:pt>
                <c:pt idx="2085">
                  <c:v>3018</c:v>
                </c:pt>
                <c:pt idx="2086">
                  <c:v>3016</c:v>
                </c:pt>
                <c:pt idx="2087">
                  <c:v>3017</c:v>
                </c:pt>
                <c:pt idx="2088">
                  <c:v>3019</c:v>
                </c:pt>
                <c:pt idx="2089">
                  <c:v>3019</c:v>
                </c:pt>
                <c:pt idx="2090">
                  <c:v>3022</c:v>
                </c:pt>
                <c:pt idx="2091">
                  <c:v>3012</c:v>
                </c:pt>
                <c:pt idx="2092">
                  <c:v>3021</c:v>
                </c:pt>
                <c:pt idx="2093">
                  <c:v>3020</c:v>
                </c:pt>
                <c:pt idx="2094">
                  <c:v>3024</c:v>
                </c:pt>
                <c:pt idx="2095">
                  <c:v>3026</c:v>
                </c:pt>
                <c:pt idx="2096">
                  <c:v>3030</c:v>
                </c:pt>
                <c:pt idx="2097">
                  <c:v>3026</c:v>
                </c:pt>
                <c:pt idx="2098">
                  <c:v>3030</c:v>
                </c:pt>
                <c:pt idx="2099">
                  <c:v>3030</c:v>
                </c:pt>
                <c:pt idx="2100">
                  <c:v>3030</c:v>
                </c:pt>
                <c:pt idx="2101">
                  <c:v>3031</c:v>
                </c:pt>
                <c:pt idx="2102">
                  <c:v>3032</c:v>
                </c:pt>
                <c:pt idx="2103">
                  <c:v>3033</c:v>
                </c:pt>
                <c:pt idx="2104">
                  <c:v>3033</c:v>
                </c:pt>
                <c:pt idx="2105">
                  <c:v>3035</c:v>
                </c:pt>
                <c:pt idx="2106">
                  <c:v>3033</c:v>
                </c:pt>
                <c:pt idx="2107">
                  <c:v>3036</c:v>
                </c:pt>
                <c:pt idx="2108">
                  <c:v>3029</c:v>
                </c:pt>
                <c:pt idx="2109">
                  <c:v>3033</c:v>
                </c:pt>
                <c:pt idx="2110">
                  <c:v>3023</c:v>
                </c:pt>
                <c:pt idx="2111">
                  <c:v>3035</c:v>
                </c:pt>
                <c:pt idx="2112">
                  <c:v>3039</c:v>
                </c:pt>
                <c:pt idx="2113">
                  <c:v>3041</c:v>
                </c:pt>
                <c:pt idx="2114">
                  <c:v>3041</c:v>
                </c:pt>
                <c:pt idx="2115">
                  <c:v>3040</c:v>
                </c:pt>
                <c:pt idx="2116">
                  <c:v>3043</c:v>
                </c:pt>
                <c:pt idx="2117">
                  <c:v>3044</c:v>
                </c:pt>
                <c:pt idx="2118">
                  <c:v>3046</c:v>
                </c:pt>
                <c:pt idx="2119">
                  <c:v>3046</c:v>
                </c:pt>
                <c:pt idx="2120">
                  <c:v>3044</c:v>
                </c:pt>
                <c:pt idx="2121">
                  <c:v>3048</c:v>
                </c:pt>
                <c:pt idx="2122">
                  <c:v>3044</c:v>
                </c:pt>
                <c:pt idx="2123">
                  <c:v>3048</c:v>
                </c:pt>
                <c:pt idx="2124">
                  <c:v>3048</c:v>
                </c:pt>
                <c:pt idx="2125">
                  <c:v>3031</c:v>
                </c:pt>
                <c:pt idx="2126">
                  <c:v>3047</c:v>
                </c:pt>
                <c:pt idx="2127">
                  <c:v>3055</c:v>
                </c:pt>
                <c:pt idx="2128">
                  <c:v>3075</c:v>
                </c:pt>
                <c:pt idx="2129">
                  <c:v>3052</c:v>
                </c:pt>
                <c:pt idx="2130">
                  <c:v>3070</c:v>
                </c:pt>
                <c:pt idx="2131">
                  <c:v>3055</c:v>
                </c:pt>
                <c:pt idx="2132">
                  <c:v>3065</c:v>
                </c:pt>
                <c:pt idx="2133">
                  <c:v>3058</c:v>
                </c:pt>
                <c:pt idx="2134">
                  <c:v>3063</c:v>
                </c:pt>
                <c:pt idx="2135">
                  <c:v>3061</c:v>
                </c:pt>
                <c:pt idx="2136">
                  <c:v>3058</c:v>
                </c:pt>
                <c:pt idx="2137">
                  <c:v>3062</c:v>
                </c:pt>
                <c:pt idx="2138">
                  <c:v>3057</c:v>
                </c:pt>
                <c:pt idx="2139">
                  <c:v>3062</c:v>
                </c:pt>
                <c:pt idx="2140">
                  <c:v>3059</c:v>
                </c:pt>
                <c:pt idx="2141">
                  <c:v>3061</c:v>
                </c:pt>
                <c:pt idx="2142">
                  <c:v>3056</c:v>
                </c:pt>
                <c:pt idx="2143">
                  <c:v>3061</c:v>
                </c:pt>
                <c:pt idx="2144">
                  <c:v>3055</c:v>
                </c:pt>
                <c:pt idx="2145">
                  <c:v>3059</c:v>
                </c:pt>
                <c:pt idx="2146">
                  <c:v>3061</c:v>
                </c:pt>
                <c:pt idx="2147">
                  <c:v>3061</c:v>
                </c:pt>
                <c:pt idx="2148">
                  <c:v>3062</c:v>
                </c:pt>
                <c:pt idx="2149">
                  <c:v>3063</c:v>
                </c:pt>
                <c:pt idx="2150">
                  <c:v>3066</c:v>
                </c:pt>
                <c:pt idx="2151">
                  <c:v>3063</c:v>
                </c:pt>
                <c:pt idx="2152">
                  <c:v>3067</c:v>
                </c:pt>
                <c:pt idx="2153">
                  <c:v>3060</c:v>
                </c:pt>
                <c:pt idx="2154">
                  <c:v>3066</c:v>
                </c:pt>
                <c:pt idx="2155">
                  <c:v>3061</c:v>
                </c:pt>
                <c:pt idx="2156">
                  <c:v>3065</c:v>
                </c:pt>
                <c:pt idx="2157">
                  <c:v>3065</c:v>
                </c:pt>
                <c:pt idx="2158">
                  <c:v>3064</c:v>
                </c:pt>
                <c:pt idx="2159">
                  <c:v>3060</c:v>
                </c:pt>
                <c:pt idx="2160">
                  <c:v>3065</c:v>
                </c:pt>
                <c:pt idx="2161">
                  <c:v>3068</c:v>
                </c:pt>
                <c:pt idx="2162">
                  <c:v>3066</c:v>
                </c:pt>
                <c:pt idx="2163">
                  <c:v>3069</c:v>
                </c:pt>
                <c:pt idx="2164">
                  <c:v>3067</c:v>
                </c:pt>
                <c:pt idx="2165">
                  <c:v>3069</c:v>
                </c:pt>
                <c:pt idx="2166">
                  <c:v>3071</c:v>
                </c:pt>
                <c:pt idx="2167">
                  <c:v>3068</c:v>
                </c:pt>
                <c:pt idx="2168">
                  <c:v>3072</c:v>
                </c:pt>
                <c:pt idx="2169">
                  <c:v>3068</c:v>
                </c:pt>
                <c:pt idx="2170">
                  <c:v>3072</c:v>
                </c:pt>
                <c:pt idx="2171">
                  <c:v>3070</c:v>
                </c:pt>
                <c:pt idx="2172">
                  <c:v>3073</c:v>
                </c:pt>
                <c:pt idx="2173">
                  <c:v>3070</c:v>
                </c:pt>
                <c:pt idx="2174">
                  <c:v>3074</c:v>
                </c:pt>
                <c:pt idx="2175">
                  <c:v>3073</c:v>
                </c:pt>
                <c:pt idx="2176">
                  <c:v>3063</c:v>
                </c:pt>
                <c:pt idx="2177">
                  <c:v>3071</c:v>
                </c:pt>
                <c:pt idx="2178">
                  <c:v>3075</c:v>
                </c:pt>
                <c:pt idx="2179">
                  <c:v>3075</c:v>
                </c:pt>
                <c:pt idx="2180">
                  <c:v>3070</c:v>
                </c:pt>
                <c:pt idx="2181">
                  <c:v>3078</c:v>
                </c:pt>
                <c:pt idx="2182">
                  <c:v>3073</c:v>
                </c:pt>
                <c:pt idx="2183">
                  <c:v>3080</c:v>
                </c:pt>
                <c:pt idx="2184">
                  <c:v>3074</c:v>
                </c:pt>
                <c:pt idx="2185">
                  <c:v>3077</c:v>
                </c:pt>
                <c:pt idx="2186">
                  <c:v>3074</c:v>
                </c:pt>
                <c:pt idx="2187">
                  <c:v>3076</c:v>
                </c:pt>
                <c:pt idx="2188">
                  <c:v>3079</c:v>
                </c:pt>
                <c:pt idx="2189">
                  <c:v>3077</c:v>
                </c:pt>
                <c:pt idx="2190">
                  <c:v>3071</c:v>
                </c:pt>
                <c:pt idx="2191">
                  <c:v>3075</c:v>
                </c:pt>
                <c:pt idx="2192">
                  <c:v>3081</c:v>
                </c:pt>
                <c:pt idx="2193">
                  <c:v>3074</c:v>
                </c:pt>
                <c:pt idx="2194">
                  <c:v>3079</c:v>
                </c:pt>
                <c:pt idx="2195">
                  <c:v>3080</c:v>
                </c:pt>
                <c:pt idx="2196">
                  <c:v>3080</c:v>
                </c:pt>
                <c:pt idx="2197">
                  <c:v>3081</c:v>
                </c:pt>
                <c:pt idx="2198">
                  <c:v>3080</c:v>
                </c:pt>
                <c:pt idx="2199">
                  <c:v>3082</c:v>
                </c:pt>
                <c:pt idx="2200">
                  <c:v>3082</c:v>
                </c:pt>
                <c:pt idx="2201">
                  <c:v>3084</c:v>
                </c:pt>
                <c:pt idx="2202">
                  <c:v>3083</c:v>
                </c:pt>
                <c:pt idx="2203">
                  <c:v>3084</c:v>
                </c:pt>
                <c:pt idx="2204">
                  <c:v>3082</c:v>
                </c:pt>
                <c:pt idx="2205">
                  <c:v>3083</c:v>
                </c:pt>
                <c:pt idx="2206">
                  <c:v>3084</c:v>
                </c:pt>
                <c:pt idx="2207">
                  <c:v>3084</c:v>
                </c:pt>
                <c:pt idx="2208">
                  <c:v>3083</c:v>
                </c:pt>
                <c:pt idx="2209">
                  <c:v>3083</c:v>
                </c:pt>
                <c:pt idx="2210">
                  <c:v>3079</c:v>
                </c:pt>
                <c:pt idx="2211">
                  <c:v>3083</c:v>
                </c:pt>
                <c:pt idx="2212">
                  <c:v>3087</c:v>
                </c:pt>
                <c:pt idx="2213">
                  <c:v>3084</c:v>
                </c:pt>
                <c:pt idx="2214">
                  <c:v>3084</c:v>
                </c:pt>
                <c:pt idx="2215">
                  <c:v>3087</c:v>
                </c:pt>
                <c:pt idx="2216">
                  <c:v>3085</c:v>
                </c:pt>
                <c:pt idx="2217">
                  <c:v>3086</c:v>
                </c:pt>
                <c:pt idx="2218">
                  <c:v>3084</c:v>
                </c:pt>
                <c:pt idx="2219">
                  <c:v>3087</c:v>
                </c:pt>
                <c:pt idx="2220">
                  <c:v>3085</c:v>
                </c:pt>
                <c:pt idx="2221">
                  <c:v>3086</c:v>
                </c:pt>
                <c:pt idx="2222">
                  <c:v>3082</c:v>
                </c:pt>
                <c:pt idx="2223">
                  <c:v>3085</c:v>
                </c:pt>
                <c:pt idx="2224">
                  <c:v>3083</c:v>
                </c:pt>
                <c:pt idx="2225">
                  <c:v>3083</c:v>
                </c:pt>
                <c:pt idx="2226">
                  <c:v>3088</c:v>
                </c:pt>
                <c:pt idx="2227">
                  <c:v>3079</c:v>
                </c:pt>
                <c:pt idx="2228">
                  <c:v>3088</c:v>
                </c:pt>
                <c:pt idx="2229">
                  <c:v>3087</c:v>
                </c:pt>
                <c:pt idx="2230">
                  <c:v>3087</c:v>
                </c:pt>
                <c:pt idx="2231">
                  <c:v>3086</c:v>
                </c:pt>
                <c:pt idx="2232">
                  <c:v>3090</c:v>
                </c:pt>
                <c:pt idx="2233">
                  <c:v>3084</c:v>
                </c:pt>
                <c:pt idx="2234">
                  <c:v>3088</c:v>
                </c:pt>
                <c:pt idx="2235">
                  <c:v>3085</c:v>
                </c:pt>
                <c:pt idx="2236">
                  <c:v>3087</c:v>
                </c:pt>
                <c:pt idx="2237">
                  <c:v>3088</c:v>
                </c:pt>
                <c:pt idx="2238">
                  <c:v>3086</c:v>
                </c:pt>
                <c:pt idx="2239">
                  <c:v>3088</c:v>
                </c:pt>
                <c:pt idx="2240">
                  <c:v>3088</c:v>
                </c:pt>
                <c:pt idx="2241">
                  <c:v>3088</c:v>
                </c:pt>
                <c:pt idx="2242">
                  <c:v>3083</c:v>
                </c:pt>
                <c:pt idx="2243">
                  <c:v>3089</c:v>
                </c:pt>
                <c:pt idx="2244">
                  <c:v>3079</c:v>
                </c:pt>
                <c:pt idx="2245">
                  <c:v>3086</c:v>
                </c:pt>
                <c:pt idx="2246">
                  <c:v>3087</c:v>
                </c:pt>
                <c:pt idx="2247">
                  <c:v>3087</c:v>
                </c:pt>
                <c:pt idx="2248">
                  <c:v>3088</c:v>
                </c:pt>
                <c:pt idx="2249">
                  <c:v>3088</c:v>
                </c:pt>
                <c:pt idx="2250">
                  <c:v>3087</c:v>
                </c:pt>
                <c:pt idx="2251">
                  <c:v>3087</c:v>
                </c:pt>
                <c:pt idx="2252">
                  <c:v>3084</c:v>
                </c:pt>
                <c:pt idx="2253">
                  <c:v>3088</c:v>
                </c:pt>
                <c:pt idx="2254">
                  <c:v>3088</c:v>
                </c:pt>
                <c:pt idx="2255">
                  <c:v>3088</c:v>
                </c:pt>
                <c:pt idx="2256">
                  <c:v>3088</c:v>
                </c:pt>
                <c:pt idx="2257">
                  <c:v>3085</c:v>
                </c:pt>
                <c:pt idx="2258">
                  <c:v>3084</c:v>
                </c:pt>
                <c:pt idx="2259">
                  <c:v>3083</c:v>
                </c:pt>
                <c:pt idx="2260">
                  <c:v>3086</c:v>
                </c:pt>
                <c:pt idx="2261">
                  <c:v>3079</c:v>
                </c:pt>
                <c:pt idx="2262">
                  <c:v>3085</c:v>
                </c:pt>
                <c:pt idx="2263">
                  <c:v>3087</c:v>
                </c:pt>
                <c:pt idx="2264">
                  <c:v>3085</c:v>
                </c:pt>
                <c:pt idx="2265">
                  <c:v>3087</c:v>
                </c:pt>
                <c:pt idx="2266">
                  <c:v>3085</c:v>
                </c:pt>
                <c:pt idx="2267">
                  <c:v>3086</c:v>
                </c:pt>
                <c:pt idx="2268">
                  <c:v>3090</c:v>
                </c:pt>
                <c:pt idx="2269">
                  <c:v>3084</c:v>
                </c:pt>
                <c:pt idx="2270">
                  <c:v>3088</c:v>
                </c:pt>
                <c:pt idx="2271">
                  <c:v>3084</c:v>
                </c:pt>
                <c:pt idx="2272">
                  <c:v>3088</c:v>
                </c:pt>
                <c:pt idx="2273">
                  <c:v>3086</c:v>
                </c:pt>
                <c:pt idx="2274">
                  <c:v>3085</c:v>
                </c:pt>
                <c:pt idx="2275">
                  <c:v>3084</c:v>
                </c:pt>
                <c:pt idx="2276">
                  <c:v>3083</c:v>
                </c:pt>
                <c:pt idx="2277">
                  <c:v>3085</c:v>
                </c:pt>
                <c:pt idx="2278">
                  <c:v>3079</c:v>
                </c:pt>
                <c:pt idx="2279">
                  <c:v>3085</c:v>
                </c:pt>
                <c:pt idx="2280">
                  <c:v>3086</c:v>
                </c:pt>
                <c:pt idx="2281">
                  <c:v>3086</c:v>
                </c:pt>
                <c:pt idx="2282">
                  <c:v>3083</c:v>
                </c:pt>
                <c:pt idx="2283">
                  <c:v>3085</c:v>
                </c:pt>
                <c:pt idx="2284">
                  <c:v>3081</c:v>
                </c:pt>
                <c:pt idx="2285">
                  <c:v>3084</c:v>
                </c:pt>
                <c:pt idx="2286">
                  <c:v>3083</c:v>
                </c:pt>
                <c:pt idx="2287">
                  <c:v>3084</c:v>
                </c:pt>
                <c:pt idx="2288">
                  <c:v>3081</c:v>
                </c:pt>
                <c:pt idx="2289">
                  <c:v>3082</c:v>
                </c:pt>
                <c:pt idx="2290">
                  <c:v>3083</c:v>
                </c:pt>
                <c:pt idx="2291">
                  <c:v>3081</c:v>
                </c:pt>
                <c:pt idx="2292">
                  <c:v>3081</c:v>
                </c:pt>
                <c:pt idx="2293">
                  <c:v>3080</c:v>
                </c:pt>
                <c:pt idx="2294">
                  <c:v>3081</c:v>
                </c:pt>
                <c:pt idx="2295">
                  <c:v>3079</c:v>
                </c:pt>
                <c:pt idx="2296">
                  <c:v>3081</c:v>
                </c:pt>
                <c:pt idx="2297">
                  <c:v>3085</c:v>
                </c:pt>
                <c:pt idx="2298">
                  <c:v>3079</c:v>
                </c:pt>
                <c:pt idx="2299">
                  <c:v>3082</c:v>
                </c:pt>
                <c:pt idx="2300">
                  <c:v>3079</c:v>
                </c:pt>
                <c:pt idx="2301">
                  <c:v>3079</c:v>
                </c:pt>
                <c:pt idx="2302">
                  <c:v>3078</c:v>
                </c:pt>
                <c:pt idx="2303">
                  <c:v>3075</c:v>
                </c:pt>
                <c:pt idx="2304">
                  <c:v>3079</c:v>
                </c:pt>
                <c:pt idx="2305">
                  <c:v>3077</c:v>
                </c:pt>
                <c:pt idx="2306">
                  <c:v>3076</c:v>
                </c:pt>
                <c:pt idx="2307">
                  <c:v>3077</c:v>
                </c:pt>
                <c:pt idx="2308">
                  <c:v>3080</c:v>
                </c:pt>
                <c:pt idx="2309">
                  <c:v>3071</c:v>
                </c:pt>
                <c:pt idx="2310">
                  <c:v>3075</c:v>
                </c:pt>
                <c:pt idx="2311">
                  <c:v>3077</c:v>
                </c:pt>
                <c:pt idx="2312">
                  <c:v>3069</c:v>
                </c:pt>
                <c:pt idx="2313">
                  <c:v>3075</c:v>
                </c:pt>
                <c:pt idx="2314">
                  <c:v>3076</c:v>
                </c:pt>
                <c:pt idx="2315">
                  <c:v>3076</c:v>
                </c:pt>
                <c:pt idx="2316">
                  <c:v>3071</c:v>
                </c:pt>
                <c:pt idx="2317">
                  <c:v>3075</c:v>
                </c:pt>
                <c:pt idx="2318">
                  <c:v>3069</c:v>
                </c:pt>
                <c:pt idx="2319">
                  <c:v>3075</c:v>
                </c:pt>
                <c:pt idx="2320">
                  <c:v>3071</c:v>
                </c:pt>
                <c:pt idx="2321">
                  <c:v>3073</c:v>
                </c:pt>
                <c:pt idx="2322">
                  <c:v>3068</c:v>
                </c:pt>
                <c:pt idx="2323">
                  <c:v>3070</c:v>
                </c:pt>
                <c:pt idx="2324">
                  <c:v>3066</c:v>
                </c:pt>
                <c:pt idx="2325">
                  <c:v>3069</c:v>
                </c:pt>
                <c:pt idx="2326">
                  <c:v>3069</c:v>
                </c:pt>
                <c:pt idx="2327">
                  <c:v>3067</c:v>
                </c:pt>
                <c:pt idx="2328">
                  <c:v>3068</c:v>
                </c:pt>
                <c:pt idx="2329">
                  <c:v>3063</c:v>
                </c:pt>
                <c:pt idx="2330">
                  <c:v>3067</c:v>
                </c:pt>
                <c:pt idx="2331">
                  <c:v>3055</c:v>
                </c:pt>
                <c:pt idx="2332">
                  <c:v>3069</c:v>
                </c:pt>
                <c:pt idx="2333">
                  <c:v>3069</c:v>
                </c:pt>
                <c:pt idx="2334">
                  <c:v>3068</c:v>
                </c:pt>
                <c:pt idx="2335">
                  <c:v>3064</c:v>
                </c:pt>
                <c:pt idx="2336">
                  <c:v>3063</c:v>
                </c:pt>
                <c:pt idx="2337">
                  <c:v>3066</c:v>
                </c:pt>
                <c:pt idx="2338">
                  <c:v>3063</c:v>
                </c:pt>
                <c:pt idx="2339">
                  <c:v>3064</c:v>
                </c:pt>
                <c:pt idx="2340">
                  <c:v>3060</c:v>
                </c:pt>
                <c:pt idx="2341">
                  <c:v>3063</c:v>
                </c:pt>
                <c:pt idx="2342">
                  <c:v>3061</c:v>
                </c:pt>
                <c:pt idx="2343">
                  <c:v>3060</c:v>
                </c:pt>
                <c:pt idx="2344">
                  <c:v>3059</c:v>
                </c:pt>
                <c:pt idx="2345">
                  <c:v>3059</c:v>
                </c:pt>
                <c:pt idx="2346">
                  <c:v>3045</c:v>
                </c:pt>
                <c:pt idx="2347">
                  <c:v>3061</c:v>
                </c:pt>
                <c:pt idx="2348">
                  <c:v>3049</c:v>
                </c:pt>
                <c:pt idx="2349">
                  <c:v>3034</c:v>
                </c:pt>
                <c:pt idx="2350">
                  <c:v>3047</c:v>
                </c:pt>
                <c:pt idx="2351">
                  <c:v>3042</c:v>
                </c:pt>
                <c:pt idx="2352">
                  <c:v>3045</c:v>
                </c:pt>
                <c:pt idx="2353">
                  <c:v>3047</c:v>
                </c:pt>
                <c:pt idx="2354">
                  <c:v>3045</c:v>
                </c:pt>
                <c:pt idx="2355">
                  <c:v>3049</c:v>
                </c:pt>
                <c:pt idx="2356">
                  <c:v>3046</c:v>
                </c:pt>
                <c:pt idx="2357">
                  <c:v>3048</c:v>
                </c:pt>
                <c:pt idx="2358">
                  <c:v>3045</c:v>
                </c:pt>
                <c:pt idx="2359">
                  <c:v>3049</c:v>
                </c:pt>
                <c:pt idx="2360">
                  <c:v>3044</c:v>
                </c:pt>
                <c:pt idx="2361">
                  <c:v>3049</c:v>
                </c:pt>
                <c:pt idx="2362">
                  <c:v>3047</c:v>
                </c:pt>
                <c:pt idx="2363">
                  <c:v>3045</c:v>
                </c:pt>
                <c:pt idx="2364">
                  <c:v>3046</c:v>
                </c:pt>
                <c:pt idx="2365">
                  <c:v>3050</c:v>
                </c:pt>
                <c:pt idx="2366">
                  <c:v>3047</c:v>
                </c:pt>
                <c:pt idx="2367">
                  <c:v>3039</c:v>
                </c:pt>
                <c:pt idx="2368">
                  <c:v>3046</c:v>
                </c:pt>
                <c:pt idx="2369">
                  <c:v>3043</c:v>
                </c:pt>
                <c:pt idx="2370">
                  <c:v>3045</c:v>
                </c:pt>
                <c:pt idx="2371">
                  <c:v>3043</c:v>
                </c:pt>
                <c:pt idx="2372">
                  <c:v>3043</c:v>
                </c:pt>
                <c:pt idx="2373">
                  <c:v>3040</c:v>
                </c:pt>
                <c:pt idx="2374">
                  <c:v>3044</c:v>
                </c:pt>
                <c:pt idx="2375">
                  <c:v>3038</c:v>
                </c:pt>
                <c:pt idx="2376">
                  <c:v>3037</c:v>
                </c:pt>
                <c:pt idx="2377">
                  <c:v>3041</c:v>
                </c:pt>
                <c:pt idx="2378">
                  <c:v>3035</c:v>
                </c:pt>
                <c:pt idx="2379">
                  <c:v>3042</c:v>
                </c:pt>
                <c:pt idx="2380">
                  <c:v>3029</c:v>
                </c:pt>
                <c:pt idx="2381">
                  <c:v>3035</c:v>
                </c:pt>
                <c:pt idx="2382">
                  <c:v>3037</c:v>
                </c:pt>
                <c:pt idx="2383">
                  <c:v>3038</c:v>
                </c:pt>
                <c:pt idx="2384">
                  <c:v>3031</c:v>
                </c:pt>
                <c:pt idx="2385">
                  <c:v>3036</c:v>
                </c:pt>
                <c:pt idx="2386">
                  <c:v>3029</c:v>
                </c:pt>
                <c:pt idx="2387">
                  <c:v>3031</c:v>
                </c:pt>
                <c:pt idx="2388">
                  <c:v>3028</c:v>
                </c:pt>
                <c:pt idx="2389">
                  <c:v>3030</c:v>
                </c:pt>
                <c:pt idx="2390">
                  <c:v>3028</c:v>
                </c:pt>
                <c:pt idx="2391">
                  <c:v>3028</c:v>
                </c:pt>
                <c:pt idx="2392">
                  <c:v>3026</c:v>
                </c:pt>
                <c:pt idx="2393">
                  <c:v>3028</c:v>
                </c:pt>
                <c:pt idx="2394">
                  <c:v>3030</c:v>
                </c:pt>
                <c:pt idx="2395">
                  <c:v>3026</c:v>
                </c:pt>
                <c:pt idx="2396">
                  <c:v>3029</c:v>
                </c:pt>
                <c:pt idx="2397">
                  <c:v>3021</c:v>
                </c:pt>
                <c:pt idx="2398">
                  <c:v>3026</c:v>
                </c:pt>
                <c:pt idx="2399">
                  <c:v>3023</c:v>
                </c:pt>
                <c:pt idx="2400">
                  <c:v>3024</c:v>
                </c:pt>
                <c:pt idx="2401">
                  <c:v>3022</c:v>
                </c:pt>
                <c:pt idx="2402">
                  <c:v>3023</c:v>
                </c:pt>
                <c:pt idx="2403">
                  <c:v>3021</c:v>
                </c:pt>
                <c:pt idx="2404">
                  <c:v>3020</c:v>
                </c:pt>
                <c:pt idx="2405">
                  <c:v>3018</c:v>
                </c:pt>
                <c:pt idx="2406">
                  <c:v>3019</c:v>
                </c:pt>
                <c:pt idx="2407">
                  <c:v>3015</c:v>
                </c:pt>
                <c:pt idx="2408">
                  <c:v>3014</c:v>
                </c:pt>
                <c:pt idx="2409">
                  <c:v>3013</c:v>
                </c:pt>
                <c:pt idx="2410">
                  <c:v>3013</c:v>
                </c:pt>
                <c:pt idx="2411">
                  <c:v>3012</c:v>
                </c:pt>
                <c:pt idx="2412">
                  <c:v>3011</c:v>
                </c:pt>
                <c:pt idx="2413">
                  <c:v>3014</c:v>
                </c:pt>
                <c:pt idx="2414">
                  <c:v>3010</c:v>
                </c:pt>
                <c:pt idx="2415">
                  <c:v>3011</c:v>
                </c:pt>
                <c:pt idx="2416">
                  <c:v>3011</c:v>
                </c:pt>
                <c:pt idx="2417">
                  <c:v>3010</c:v>
                </c:pt>
                <c:pt idx="2418">
                  <c:v>3008</c:v>
                </c:pt>
                <c:pt idx="2419">
                  <c:v>3008</c:v>
                </c:pt>
                <c:pt idx="2420">
                  <c:v>3005</c:v>
                </c:pt>
                <c:pt idx="2421">
                  <c:v>3003</c:v>
                </c:pt>
                <c:pt idx="2422">
                  <c:v>3003</c:v>
                </c:pt>
                <c:pt idx="2423">
                  <c:v>3003</c:v>
                </c:pt>
                <c:pt idx="2424">
                  <c:v>3000</c:v>
                </c:pt>
                <c:pt idx="2425">
                  <c:v>2998</c:v>
                </c:pt>
                <c:pt idx="2426">
                  <c:v>2997</c:v>
                </c:pt>
                <c:pt idx="2427">
                  <c:v>2997</c:v>
                </c:pt>
                <c:pt idx="2428">
                  <c:v>2995</c:v>
                </c:pt>
                <c:pt idx="2429">
                  <c:v>2995</c:v>
                </c:pt>
                <c:pt idx="2430">
                  <c:v>2996</c:v>
                </c:pt>
                <c:pt idx="2431">
                  <c:v>2983</c:v>
                </c:pt>
                <c:pt idx="2432">
                  <c:v>2992</c:v>
                </c:pt>
                <c:pt idx="2433">
                  <c:v>2991</c:v>
                </c:pt>
                <c:pt idx="2434">
                  <c:v>2988</c:v>
                </c:pt>
                <c:pt idx="2435">
                  <c:v>2975</c:v>
                </c:pt>
                <c:pt idx="2436">
                  <c:v>2988</c:v>
                </c:pt>
                <c:pt idx="2437">
                  <c:v>2978</c:v>
                </c:pt>
                <c:pt idx="2438">
                  <c:v>2985</c:v>
                </c:pt>
                <c:pt idx="2439">
                  <c:v>2979</c:v>
                </c:pt>
                <c:pt idx="2440">
                  <c:v>2983</c:v>
                </c:pt>
                <c:pt idx="2441">
                  <c:v>2977</c:v>
                </c:pt>
                <c:pt idx="2442">
                  <c:v>2980</c:v>
                </c:pt>
                <c:pt idx="2443">
                  <c:v>2977</c:v>
                </c:pt>
                <c:pt idx="2444">
                  <c:v>2977</c:v>
                </c:pt>
                <c:pt idx="2445">
                  <c:v>2976</c:v>
                </c:pt>
                <c:pt idx="2446">
                  <c:v>2978</c:v>
                </c:pt>
                <c:pt idx="2447">
                  <c:v>2977</c:v>
                </c:pt>
                <c:pt idx="2448">
                  <c:v>2967</c:v>
                </c:pt>
                <c:pt idx="2449">
                  <c:v>2978</c:v>
                </c:pt>
                <c:pt idx="2450">
                  <c:v>2973</c:v>
                </c:pt>
                <c:pt idx="2451">
                  <c:v>2975</c:v>
                </c:pt>
                <c:pt idx="2452">
                  <c:v>2967</c:v>
                </c:pt>
                <c:pt idx="2453">
                  <c:v>2969</c:v>
                </c:pt>
                <c:pt idx="2454">
                  <c:v>2965</c:v>
                </c:pt>
                <c:pt idx="2455">
                  <c:v>2965</c:v>
                </c:pt>
                <c:pt idx="2456">
                  <c:v>2962</c:v>
                </c:pt>
                <c:pt idx="2457">
                  <c:v>2965</c:v>
                </c:pt>
                <c:pt idx="2458">
                  <c:v>2962</c:v>
                </c:pt>
                <c:pt idx="2459">
                  <c:v>2960</c:v>
                </c:pt>
                <c:pt idx="2460">
                  <c:v>2961</c:v>
                </c:pt>
                <c:pt idx="2461">
                  <c:v>2957</c:v>
                </c:pt>
                <c:pt idx="2462">
                  <c:v>2959</c:v>
                </c:pt>
                <c:pt idx="2463">
                  <c:v>2955</c:v>
                </c:pt>
                <c:pt idx="2464">
                  <c:v>2959</c:v>
                </c:pt>
                <c:pt idx="2465">
                  <c:v>2951</c:v>
                </c:pt>
                <c:pt idx="2466">
                  <c:v>2956</c:v>
                </c:pt>
                <c:pt idx="2467">
                  <c:v>2956</c:v>
                </c:pt>
                <c:pt idx="2468">
                  <c:v>2956</c:v>
                </c:pt>
                <c:pt idx="2469">
                  <c:v>2951</c:v>
                </c:pt>
                <c:pt idx="2470">
                  <c:v>2951</c:v>
                </c:pt>
                <c:pt idx="2471">
                  <c:v>2948</c:v>
                </c:pt>
                <c:pt idx="2472">
                  <c:v>2948</c:v>
                </c:pt>
                <c:pt idx="2473">
                  <c:v>2943</c:v>
                </c:pt>
                <c:pt idx="2474">
                  <c:v>2943</c:v>
                </c:pt>
                <c:pt idx="2475">
                  <c:v>2947</c:v>
                </c:pt>
                <c:pt idx="2476">
                  <c:v>2946</c:v>
                </c:pt>
                <c:pt idx="2477">
                  <c:v>2940</c:v>
                </c:pt>
                <c:pt idx="2478">
                  <c:v>2940</c:v>
                </c:pt>
                <c:pt idx="2479">
                  <c:v>2938</c:v>
                </c:pt>
                <c:pt idx="2480">
                  <c:v>2936</c:v>
                </c:pt>
                <c:pt idx="2481">
                  <c:v>2939</c:v>
                </c:pt>
                <c:pt idx="2482">
                  <c:v>2931</c:v>
                </c:pt>
                <c:pt idx="2483">
                  <c:v>2935</c:v>
                </c:pt>
                <c:pt idx="2484">
                  <c:v>2927</c:v>
                </c:pt>
                <c:pt idx="2485">
                  <c:v>2922</c:v>
                </c:pt>
                <c:pt idx="2486">
                  <c:v>2911</c:v>
                </c:pt>
                <c:pt idx="2487">
                  <c:v>2921</c:v>
                </c:pt>
                <c:pt idx="2488">
                  <c:v>2916</c:v>
                </c:pt>
                <c:pt idx="2489">
                  <c:v>2921</c:v>
                </c:pt>
                <c:pt idx="2490">
                  <c:v>2916</c:v>
                </c:pt>
                <c:pt idx="2491">
                  <c:v>2921</c:v>
                </c:pt>
                <c:pt idx="2492">
                  <c:v>2914</c:v>
                </c:pt>
                <c:pt idx="2493">
                  <c:v>2914</c:v>
                </c:pt>
                <c:pt idx="2494">
                  <c:v>2913</c:v>
                </c:pt>
                <c:pt idx="2495">
                  <c:v>2916</c:v>
                </c:pt>
                <c:pt idx="2496">
                  <c:v>2912</c:v>
                </c:pt>
                <c:pt idx="2497">
                  <c:v>2914</c:v>
                </c:pt>
                <c:pt idx="2498">
                  <c:v>2913</c:v>
                </c:pt>
                <c:pt idx="2499">
                  <c:v>2903</c:v>
                </c:pt>
              </c:numCache>
            </c:numRef>
          </c:yVal>
          <c:smooth val="0"/>
        </c:ser>
        <c:axId val="97249300"/>
        <c:axId val="12499146"/>
      </c:scatterChart>
      <c:valAx>
        <c:axId val="97249300"/>
        <c:scaling>
          <c:orientation val="minMax"/>
          <c:max val="2000"/>
          <c:min val="1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2499146"/>
        <c:crossesAt val="0"/>
        <c:crossBetween val="midCat"/>
      </c:valAx>
      <c:valAx>
        <c:axId val="1249914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7249300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scatterChart>
        <c:scatterStyle val="lineMarker"/>
        <c:varyColors val="0"/>
        <c:ser>
          <c:idx val="0"/>
          <c:order val="0"/>
          <c:spPr>
            <a:solidFill>
              <a:srgbClr val="004586"/>
            </a:solidFill>
            <a:ln w="28800">
              <a:solidFill>
                <a:srgbClr val="004586"/>
              </a:solidFill>
              <a:round/>
            </a:ln>
          </c:spPr>
          <c:marker>
            <c:symbol val="square"/>
            <c:size val="8"/>
            <c:spPr>
              <a:solidFill>
                <a:srgbClr val="004586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solidFill>
                      <a:srgbClr val="000000"/>
                    </a:solidFill>
                    <a:uFillTx/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Arkusz12!$B$1:$B$9995</c:f>
              <c:numCache>
                <c:formatCode>General</c:formatCode>
                <c:ptCount val="99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</c:numCache>
            </c:numRef>
          </c:xVal>
          <c:yVal>
            <c:numRef>
              <c:f>Arkusz12!$C$1:$C$9995</c:f>
              <c:numCache>
                <c:formatCode>General</c:formatCode>
                <c:ptCount val="9995"/>
                <c:pt idx="0">
                  <c:v>610</c:v>
                </c:pt>
                <c:pt idx="1">
                  <c:v>608</c:v>
                </c:pt>
                <c:pt idx="2">
                  <c:v>610</c:v>
                </c:pt>
                <c:pt idx="3">
                  <c:v>610</c:v>
                </c:pt>
                <c:pt idx="4">
                  <c:v>608</c:v>
                </c:pt>
                <c:pt idx="5">
                  <c:v>608</c:v>
                </c:pt>
                <c:pt idx="6">
                  <c:v>608</c:v>
                </c:pt>
                <c:pt idx="7">
                  <c:v>607</c:v>
                </c:pt>
                <c:pt idx="8">
                  <c:v>608</c:v>
                </c:pt>
                <c:pt idx="9">
                  <c:v>606</c:v>
                </c:pt>
                <c:pt idx="10">
                  <c:v>606</c:v>
                </c:pt>
                <c:pt idx="11">
                  <c:v>606</c:v>
                </c:pt>
                <c:pt idx="12">
                  <c:v>607</c:v>
                </c:pt>
                <c:pt idx="13">
                  <c:v>605</c:v>
                </c:pt>
                <c:pt idx="14">
                  <c:v>603</c:v>
                </c:pt>
                <c:pt idx="15">
                  <c:v>604</c:v>
                </c:pt>
                <c:pt idx="16">
                  <c:v>603</c:v>
                </c:pt>
                <c:pt idx="17">
                  <c:v>602</c:v>
                </c:pt>
                <c:pt idx="18">
                  <c:v>602</c:v>
                </c:pt>
                <c:pt idx="19">
                  <c:v>602</c:v>
                </c:pt>
                <c:pt idx="20">
                  <c:v>601</c:v>
                </c:pt>
                <c:pt idx="21">
                  <c:v>601</c:v>
                </c:pt>
                <c:pt idx="22">
                  <c:v>600</c:v>
                </c:pt>
                <c:pt idx="23">
                  <c:v>600</c:v>
                </c:pt>
                <c:pt idx="24">
                  <c:v>601</c:v>
                </c:pt>
                <c:pt idx="25">
                  <c:v>599</c:v>
                </c:pt>
                <c:pt idx="26">
                  <c:v>599</c:v>
                </c:pt>
                <c:pt idx="27">
                  <c:v>599</c:v>
                </c:pt>
                <c:pt idx="28">
                  <c:v>599</c:v>
                </c:pt>
                <c:pt idx="29">
                  <c:v>598</c:v>
                </c:pt>
                <c:pt idx="30">
                  <c:v>598</c:v>
                </c:pt>
                <c:pt idx="31">
                  <c:v>598</c:v>
                </c:pt>
                <c:pt idx="32">
                  <c:v>596</c:v>
                </c:pt>
                <c:pt idx="33">
                  <c:v>596</c:v>
                </c:pt>
                <c:pt idx="34">
                  <c:v>595</c:v>
                </c:pt>
                <c:pt idx="35">
                  <c:v>595</c:v>
                </c:pt>
                <c:pt idx="36">
                  <c:v>596</c:v>
                </c:pt>
                <c:pt idx="37">
                  <c:v>595</c:v>
                </c:pt>
                <c:pt idx="38">
                  <c:v>594</c:v>
                </c:pt>
                <c:pt idx="39">
                  <c:v>594</c:v>
                </c:pt>
                <c:pt idx="40">
                  <c:v>595</c:v>
                </c:pt>
                <c:pt idx="41">
                  <c:v>593</c:v>
                </c:pt>
                <c:pt idx="42">
                  <c:v>593</c:v>
                </c:pt>
                <c:pt idx="43">
                  <c:v>592</c:v>
                </c:pt>
                <c:pt idx="44">
                  <c:v>592</c:v>
                </c:pt>
                <c:pt idx="45">
                  <c:v>592</c:v>
                </c:pt>
                <c:pt idx="46">
                  <c:v>591</c:v>
                </c:pt>
                <c:pt idx="47">
                  <c:v>590</c:v>
                </c:pt>
                <c:pt idx="48">
                  <c:v>591</c:v>
                </c:pt>
                <c:pt idx="49">
                  <c:v>590</c:v>
                </c:pt>
                <c:pt idx="50">
                  <c:v>589</c:v>
                </c:pt>
                <c:pt idx="51">
                  <c:v>590</c:v>
                </c:pt>
                <c:pt idx="52">
                  <c:v>587</c:v>
                </c:pt>
                <c:pt idx="53">
                  <c:v>588</c:v>
                </c:pt>
                <c:pt idx="54">
                  <c:v>589</c:v>
                </c:pt>
                <c:pt idx="55">
                  <c:v>588</c:v>
                </c:pt>
                <c:pt idx="56">
                  <c:v>587</c:v>
                </c:pt>
                <c:pt idx="57">
                  <c:v>588</c:v>
                </c:pt>
                <c:pt idx="58">
                  <c:v>586</c:v>
                </c:pt>
                <c:pt idx="59">
                  <c:v>586</c:v>
                </c:pt>
                <c:pt idx="60">
                  <c:v>586</c:v>
                </c:pt>
                <c:pt idx="61">
                  <c:v>586</c:v>
                </c:pt>
                <c:pt idx="62">
                  <c:v>585</c:v>
                </c:pt>
                <c:pt idx="63">
                  <c:v>585</c:v>
                </c:pt>
                <c:pt idx="64">
                  <c:v>584</c:v>
                </c:pt>
                <c:pt idx="65">
                  <c:v>583</c:v>
                </c:pt>
                <c:pt idx="66">
                  <c:v>583</c:v>
                </c:pt>
                <c:pt idx="67">
                  <c:v>582</c:v>
                </c:pt>
                <c:pt idx="68">
                  <c:v>583</c:v>
                </c:pt>
                <c:pt idx="69">
                  <c:v>584</c:v>
                </c:pt>
                <c:pt idx="70">
                  <c:v>582</c:v>
                </c:pt>
                <c:pt idx="71">
                  <c:v>581</c:v>
                </c:pt>
                <c:pt idx="72">
                  <c:v>582</c:v>
                </c:pt>
                <c:pt idx="73">
                  <c:v>581</c:v>
                </c:pt>
                <c:pt idx="74">
                  <c:v>580</c:v>
                </c:pt>
                <c:pt idx="75">
                  <c:v>580</c:v>
                </c:pt>
                <c:pt idx="76">
                  <c:v>580</c:v>
                </c:pt>
                <c:pt idx="77">
                  <c:v>579</c:v>
                </c:pt>
                <c:pt idx="78">
                  <c:v>579</c:v>
                </c:pt>
                <c:pt idx="79">
                  <c:v>578</c:v>
                </c:pt>
                <c:pt idx="80">
                  <c:v>578</c:v>
                </c:pt>
                <c:pt idx="81">
                  <c:v>578</c:v>
                </c:pt>
                <c:pt idx="82">
                  <c:v>577</c:v>
                </c:pt>
                <c:pt idx="83">
                  <c:v>576</c:v>
                </c:pt>
                <c:pt idx="84">
                  <c:v>577</c:v>
                </c:pt>
                <c:pt idx="85">
                  <c:v>576</c:v>
                </c:pt>
                <c:pt idx="86">
                  <c:v>576</c:v>
                </c:pt>
                <c:pt idx="87">
                  <c:v>576</c:v>
                </c:pt>
                <c:pt idx="88">
                  <c:v>575</c:v>
                </c:pt>
                <c:pt idx="89">
                  <c:v>575</c:v>
                </c:pt>
                <c:pt idx="90">
                  <c:v>575</c:v>
                </c:pt>
                <c:pt idx="91">
                  <c:v>575</c:v>
                </c:pt>
                <c:pt idx="92">
                  <c:v>574</c:v>
                </c:pt>
                <c:pt idx="93">
                  <c:v>574</c:v>
                </c:pt>
                <c:pt idx="94">
                  <c:v>575</c:v>
                </c:pt>
                <c:pt idx="95">
                  <c:v>572</c:v>
                </c:pt>
                <c:pt idx="96">
                  <c:v>574</c:v>
                </c:pt>
                <c:pt idx="97">
                  <c:v>571</c:v>
                </c:pt>
                <c:pt idx="98">
                  <c:v>571</c:v>
                </c:pt>
                <c:pt idx="99">
                  <c:v>573</c:v>
                </c:pt>
                <c:pt idx="100">
                  <c:v>571</c:v>
                </c:pt>
                <c:pt idx="101">
                  <c:v>571</c:v>
                </c:pt>
                <c:pt idx="102">
                  <c:v>571</c:v>
                </c:pt>
                <c:pt idx="103">
                  <c:v>569</c:v>
                </c:pt>
                <c:pt idx="104">
                  <c:v>570</c:v>
                </c:pt>
                <c:pt idx="105">
                  <c:v>570</c:v>
                </c:pt>
                <c:pt idx="106">
                  <c:v>570</c:v>
                </c:pt>
                <c:pt idx="107">
                  <c:v>568</c:v>
                </c:pt>
                <c:pt idx="108">
                  <c:v>569</c:v>
                </c:pt>
                <c:pt idx="109">
                  <c:v>568</c:v>
                </c:pt>
                <c:pt idx="110">
                  <c:v>571</c:v>
                </c:pt>
                <c:pt idx="111">
                  <c:v>568</c:v>
                </c:pt>
                <c:pt idx="112">
                  <c:v>567</c:v>
                </c:pt>
                <c:pt idx="113">
                  <c:v>567</c:v>
                </c:pt>
                <c:pt idx="114">
                  <c:v>565</c:v>
                </c:pt>
                <c:pt idx="115">
                  <c:v>566</c:v>
                </c:pt>
                <c:pt idx="116">
                  <c:v>566</c:v>
                </c:pt>
                <c:pt idx="117">
                  <c:v>566</c:v>
                </c:pt>
                <c:pt idx="118">
                  <c:v>565</c:v>
                </c:pt>
                <c:pt idx="119">
                  <c:v>565</c:v>
                </c:pt>
                <c:pt idx="120">
                  <c:v>565</c:v>
                </c:pt>
                <c:pt idx="121">
                  <c:v>564</c:v>
                </c:pt>
                <c:pt idx="122">
                  <c:v>563</c:v>
                </c:pt>
                <c:pt idx="123">
                  <c:v>564</c:v>
                </c:pt>
                <c:pt idx="124">
                  <c:v>563</c:v>
                </c:pt>
                <c:pt idx="125">
                  <c:v>562</c:v>
                </c:pt>
                <c:pt idx="126">
                  <c:v>562</c:v>
                </c:pt>
                <c:pt idx="127">
                  <c:v>562</c:v>
                </c:pt>
                <c:pt idx="128">
                  <c:v>560</c:v>
                </c:pt>
                <c:pt idx="129">
                  <c:v>564</c:v>
                </c:pt>
                <c:pt idx="130">
                  <c:v>560</c:v>
                </c:pt>
                <c:pt idx="131">
                  <c:v>560</c:v>
                </c:pt>
                <c:pt idx="132">
                  <c:v>561</c:v>
                </c:pt>
                <c:pt idx="133">
                  <c:v>559</c:v>
                </c:pt>
                <c:pt idx="134">
                  <c:v>559</c:v>
                </c:pt>
                <c:pt idx="135">
                  <c:v>560</c:v>
                </c:pt>
                <c:pt idx="136">
                  <c:v>559</c:v>
                </c:pt>
                <c:pt idx="137">
                  <c:v>558</c:v>
                </c:pt>
                <c:pt idx="138">
                  <c:v>559</c:v>
                </c:pt>
                <c:pt idx="139">
                  <c:v>559</c:v>
                </c:pt>
                <c:pt idx="140">
                  <c:v>557</c:v>
                </c:pt>
                <c:pt idx="141">
                  <c:v>557</c:v>
                </c:pt>
                <c:pt idx="142">
                  <c:v>558</c:v>
                </c:pt>
                <c:pt idx="143">
                  <c:v>557</c:v>
                </c:pt>
                <c:pt idx="144">
                  <c:v>557</c:v>
                </c:pt>
                <c:pt idx="145">
                  <c:v>557</c:v>
                </c:pt>
                <c:pt idx="146">
                  <c:v>556</c:v>
                </c:pt>
                <c:pt idx="147">
                  <c:v>556</c:v>
                </c:pt>
                <c:pt idx="148">
                  <c:v>554</c:v>
                </c:pt>
                <c:pt idx="149">
                  <c:v>557</c:v>
                </c:pt>
                <c:pt idx="150">
                  <c:v>555</c:v>
                </c:pt>
                <c:pt idx="151">
                  <c:v>552</c:v>
                </c:pt>
                <c:pt idx="152">
                  <c:v>553</c:v>
                </c:pt>
                <c:pt idx="153">
                  <c:v>555</c:v>
                </c:pt>
                <c:pt idx="154">
                  <c:v>552</c:v>
                </c:pt>
                <c:pt idx="155">
                  <c:v>553</c:v>
                </c:pt>
                <c:pt idx="156">
                  <c:v>555</c:v>
                </c:pt>
                <c:pt idx="157">
                  <c:v>552</c:v>
                </c:pt>
                <c:pt idx="158">
                  <c:v>552</c:v>
                </c:pt>
                <c:pt idx="159">
                  <c:v>554</c:v>
                </c:pt>
                <c:pt idx="160">
                  <c:v>551</c:v>
                </c:pt>
                <c:pt idx="161">
                  <c:v>550</c:v>
                </c:pt>
                <c:pt idx="162">
                  <c:v>551</c:v>
                </c:pt>
                <c:pt idx="163">
                  <c:v>551</c:v>
                </c:pt>
                <c:pt idx="164">
                  <c:v>549</c:v>
                </c:pt>
                <c:pt idx="165">
                  <c:v>548</c:v>
                </c:pt>
                <c:pt idx="166">
                  <c:v>549</c:v>
                </c:pt>
                <c:pt idx="167">
                  <c:v>549</c:v>
                </c:pt>
                <c:pt idx="168">
                  <c:v>550</c:v>
                </c:pt>
                <c:pt idx="169">
                  <c:v>549</c:v>
                </c:pt>
                <c:pt idx="170">
                  <c:v>547</c:v>
                </c:pt>
                <c:pt idx="171">
                  <c:v>547</c:v>
                </c:pt>
                <c:pt idx="172">
                  <c:v>548</c:v>
                </c:pt>
                <c:pt idx="173">
                  <c:v>547</c:v>
                </c:pt>
                <c:pt idx="174">
                  <c:v>547</c:v>
                </c:pt>
                <c:pt idx="175">
                  <c:v>547</c:v>
                </c:pt>
                <c:pt idx="176">
                  <c:v>547</c:v>
                </c:pt>
                <c:pt idx="177">
                  <c:v>548</c:v>
                </c:pt>
                <c:pt idx="178">
                  <c:v>546</c:v>
                </c:pt>
                <c:pt idx="179">
                  <c:v>546</c:v>
                </c:pt>
                <c:pt idx="180">
                  <c:v>547</c:v>
                </c:pt>
                <c:pt idx="181">
                  <c:v>545</c:v>
                </c:pt>
                <c:pt idx="182">
                  <c:v>545</c:v>
                </c:pt>
                <c:pt idx="183">
                  <c:v>546</c:v>
                </c:pt>
                <c:pt idx="184">
                  <c:v>544</c:v>
                </c:pt>
                <c:pt idx="185">
                  <c:v>544</c:v>
                </c:pt>
                <c:pt idx="186">
                  <c:v>546</c:v>
                </c:pt>
                <c:pt idx="187">
                  <c:v>544</c:v>
                </c:pt>
                <c:pt idx="188">
                  <c:v>543</c:v>
                </c:pt>
                <c:pt idx="189">
                  <c:v>544</c:v>
                </c:pt>
                <c:pt idx="190">
                  <c:v>543</c:v>
                </c:pt>
                <c:pt idx="191">
                  <c:v>542</c:v>
                </c:pt>
                <c:pt idx="192">
                  <c:v>541</c:v>
                </c:pt>
                <c:pt idx="193">
                  <c:v>542</c:v>
                </c:pt>
                <c:pt idx="194">
                  <c:v>541</c:v>
                </c:pt>
                <c:pt idx="195">
                  <c:v>542</c:v>
                </c:pt>
                <c:pt idx="196">
                  <c:v>541</c:v>
                </c:pt>
                <c:pt idx="197">
                  <c:v>540</c:v>
                </c:pt>
                <c:pt idx="198">
                  <c:v>540</c:v>
                </c:pt>
                <c:pt idx="199">
                  <c:v>540</c:v>
                </c:pt>
                <c:pt idx="200">
                  <c:v>539</c:v>
                </c:pt>
                <c:pt idx="201">
                  <c:v>540</c:v>
                </c:pt>
                <c:pt idx="202">
                  <c:v>538</c:v>
                </c:pt>
                <c:pt idx="203">
                  <c:v>538</c:v>
                </c:pt>
                <c:pt idx="204">
                  <c:v>539</c:v>
                </c:pt>
                <c:pt idx="205">
                  <c:v>537</c:v>
                </c:pt>
                <c:pt idx="206">
                  <c:v>537</c:v>
                </c:pt>
                <c:pt idx="207">
                  <c:v>538</c:v>
                </c:pt>
                <c:pt idx="208">
                  <c:v>537</c:v>
                </c:pt>
                <c:pt idx="209">
                  <c:v>537</c:v>
                </c:pt>
                <c:pt idx="210">
                  <c:v>538</c:v>
                </c:pt>
                <c:pt idx="211">
                  <c:v>537</c:v>
                </c:pt>
                <c:pt idx="212">
                  <c:v>536</c:v>
                </c:pt>
                <c:pt idx="213">
                  <c:v>537</c:v>
                </c:pt>
                <c:pt idx="214">
                  <c:v>535</c:v>
                </c:pt>
                <c:pt idx="215">
                  <c:v>535</c:v>
                </c:pt>
                <c:pt idx="216">
                  <c:v>536</c:v>
                </c:pt>
                <c:pt idx="217">
                  <c:v>535</c:v>
                </c:pt>
                <c:pt idx="218">
                  <c:v>534</c:v>
                </c:pt>
                <c:pt idx="219">
                  <c:v>535</c:v>
                </c:pt>
                <c:pt idx="220">
                  <c:v>534</c:v>
                </c:pt>
                <c:pt idx="221">
                  <c:v>534</c:v>
                </c:pt>
                <c:pt idx="222">
                  <c:v>536</c:v>
                </c:pt>
                <c:pt idx="223">
                  <c:v>533</c:v>
                </c:pt>
                <c:pt idx="224">
                  <c:v>533</c:v>
                </c:pt>
                <c:pt idx="225">
                  <c:v>534</c:v>
                </c:pt>
                <c:pt idx="226">
                  <c:v>533</c:v>
                </c:pt>
                <c:pt idx="227">
                  <c:v>533</c:v>
                </c:pt>
                <c:pt idx="228">
                  <c:v>532</c:v>
                </c:pt>
                <c:pt idx="229">
                  <c:v>533</c:v>
                </c:pt>
                <c:pt idx="230">
                  <c:v>532</c:v>
                </c:pt>
                <c:pt idx="231">
                  <c:v>532</c:v>
                </c:pt>
                <c:pt idx="232">
                  <c:v>531</c:v>
                </c:pt>
                <c:pt idx="233">
                  <c:v>531</c:v>
                </c:pt>
                <c:pt idx="234">
                  <c:v>531</c:v>
                </c:pt>
                <c:pt idx="235">
                  <c:v>530</c:v>
                </c:pt>
                <c:pt idx="236">
                  <c:v>530</c:v>
                </c:pt>
                <c:pt idx="237">
                  <c:v>530</c:v>
                </c:pt>
                <c:pt idx="238">
                  <c:v>530</c:v>
                </c:pt>
                <c:pt idx="239">
                  <c:v>529</c:v>
                </c:pt>
                <c:pt idx="240">
                  <c:v>529</c:v>
                </c:pt>
                <c:pt idx="241">
                  <c:v>529</c:v>
                </c:pt>
                <c:pt idx="242">
                  <c:v>530</c:v>
                </c:pt>
                <c:pt idx="243">
                  <c:v>528</c:v>
                </c:pt>
                <c:pt idx="244">
                  <c:v>529</c:v>
                </c:pt>
                <c:pt idx="245">
                  <c:v>528</c:v>
                </c:pt>
                <c:pt idx="246">
                  <c:v>528</c:v>
                </c:pt>
                <c:pt idx="247">
                  <c:v>527</c:v>
                </c:pt>
                <c:pt idx="248">
                  <c:v>527</c:v>
                </c:pt>
                <c:pt idx="249">
                  <c:v>528</c:v>
                </c:pt>
                <c:pt idx="250">
                  <c:v>527</c:v>
                </c:pt>
                <c:pt idx="251">
                  <c:v>527</c:v>
                </c:pt>
                <c:pt idx="252">
                  <c:v>527</c:v>
                </c:pt>
                <c:pt idx="253">
                  <c:v>526</c:v>
                </c:pt>
                <c:pt idx="254">
                  <c:v>525</c:v>
                </c:pt>
                <c:pt idx="255">
                  <c:v>527</c:v>
                </c:pt>
                <c:pt idx="256">
                  <c:v>525</c:v>
                </c:pt>
                <c:pt idx="257">
                  <c:v>525</c:v>
                </c:pt>
                <c:pt idx="258">
                  <c:v>525</c:v>
                </c:pt>
                <c:pt idx="259">
                  <c:v>525</c:v>
                </c:pt>
                <c:pt idx="260">
                  <c:v>524</c:v>
                </c:pt>
                <c:pt idx="261">
                  <c:v>525</c:v>
                </c:pt>
                <c:pt idx="262">
                  <c:v>525</c:v>
                </c:pt>
                <c:pt idx="263">
                  <c:v>525</c:v>
                </c:pt>
                <c:pt idx="264">
                  <c:v>524</c:v>
                </c:pt>
                <c:pt idx="265">
                  <c:v>524</c:v>
                </c:pt>
                <c:pt idx="266">
                  <c:v>522</c:v>
                </c:pt>
                <c:pt idx="267">
                  <c:v>523</c:v>
                </c:pt>
                <c:pt idx="268">
                  <c:v>522</c:v>
                </c:pt>
                <c:pt idx="269">
                  <c:v>523</c:v>
                </c:pt>
                <c:pt idx="270">
                  <c:v>522</c:v>
                </c:pt>
                <c:pt idx="271">
                  <c:v>522</c:v>
                </c:pt>
                <c:pt idx="272">
                  <c:v>522</c:v>
                </c:pt>
                <c:pt idx="273">
                  <c:v>523</c:v>
                </c:pt>
                <c:pt idx="274">
                  <c:v>521</c:v>
                </c:pt>
                <c:pt idx="275">
                  <c:v>521</c:v>
                </c:pt>
                <c:pt idx="276">
                  <c:v>520</c:v>
                </c:pt>
                <c:pt idx="277">
                  <c:v>520</c:v>
                </c:pt>
                <c:pt idx="278">
                  <c:v>521</c:v>
                </c:pt>
                <c:pt idx="279">
                  <c:v>520</c:v>
                </c:pt>
                <c:pt idx="280">
                  <c:v>520</c:v>
                </c:pt>
                <c:pt idx="281">
                  <c:v>520</c:v>
                </c:pt>
                <c:pt idx="282">
                  <c:v>519</c:v>
                </c:pt>
                <c:pt idx="283">
                  <c:v>519</c:v>
                </c:pt>
                <c:pt idx="284">
                  <c:v>519</c:v>
                </c:pt>
                <c:pt idx="285">
                  <c:v>520</c:v>
                </c:pt>
                <c:pt idx="286">
                  <c:v>520</c:v>
                </c:pt>
                <c:pt idx="287">
                  <c:v>519</c:v>
                </c:pt>
                <c:pt idx="288">
                  <c:v>519</c:v>
                </c:pt>
                <c:pt idx="289">
                  <c:v>518</c:v>
                </c:pt>
                <c:pt idx="290">
                  <c:v>518</c:v>
                </c:pt>
                <c:pt idx="291">
                  <c:v>518</c:v>
                </c:pt>
                <c:pt idx="292">
                  <c:v>517</c:v>
                </c:pt>
                <c:pt idx="293">
                  <c:v>517</c:v>
                </c:pt>
                <c:pt idx="294">
                  <c:v>517</c:v>
                </c:pt>
                <c:pt idx="295">
                  <c:v>518</c:v>
                </c:pt>
                <c:pt idx="296">
                  <c:v>517</c:v>
                </c:pt>
                <c:pt idx="297">
                  <c:v>517</c:v>
                </c:pt>
                <c:pt idx="298">
                  <c:v>517</c:v>
                </c:pt>
                <c:pt idx="299">
                  <c:v>516</c:v>
                </c:pt>
                <c:pt idx="300">
                  <c:v>516</c:v>
                </c:pt>
                <c:pt idx="301">
                  <c:v>515</c:v>
                </c:pt>
                <c:pt idx="302">
                  <c:v>515</c:v>
                </c:pt>
                <c:pt idx="303">
                  <c:v>516</c:v>
                </c:pt>
                <c:pt idx="304">
                  <c:v>515</c:v>
                </c:pt>
                <c:pt idx="305">
                  <c:v>515</c:v>
                </c:pt>
                <c:pt idx="306">
                  <c:v>515</c:v>
                </c:pt>
                <c:pt idx="307">
                  <c:v>514</c:v>
                </c:pt>
                <c:pt idx="308">
                  <c:v>514</c:v>
                </c:pt>
                <c:pt idx="309">
                  <c:v>515</c:v>
                </c:pt>
                <c:pt idx="310">
                  <c:v>513</c:v>
                </c:pt>
                <c:pt idx="311">
                  <c:v>515</c:v>
                </c:pt>
                <c:pt idx="312">
                  <c:v>515</c:v>
                </c:pt>
                <c:pt idx="313">
                  <c:v>515</c:v>
                </c:pt>
                <c:pt idx="314">
                  <c:v>514</c:v>
                </c:pt>
                <c:pt idx="315">
                  <c:v>513</c:v>
                </c:pt>
                <c:pt idx="316">
                  <c:v>512</c:v>
                </c:pt>
                <c:pt idx="317">
                  <c:v>514</c:v>
                </c:pt>
                <c:pt idx="318">
                  <c:v>514</c:v>
                </c:pt>
                <c:pt idx="319">
                  <c:v>513</c:v>
                </c:pt>
                <c:pt idx="320">
                  <c:v>513</c:v>
                </c:pt>
                <c:pt idx="321">
                  <c:v>513</c:v>
                </c:pt>
                <c:pt idx="322">
                  <c:v>512</c:v>
                </c:pt>
                <c:pt idx="323">
                  <c:v>512</c:v>
                </c:pt>
                <c:pt idx="324">
                  <c:v>512</c:v>
                </c:pt>
                <c:pt idx="325">
                  <c:v>512</c:v>
                </c:pt>
                <c:pt idx="326">
                  <c:v>512</c:v>
                </c:pt>
                <c:pt idx="327">
                  <c:v>512</c:v>
                </c:pt>
                <c:pt idx="328">
                  <c:v>511</c:v>
                </c:pt>
                <c:pt idx="329">
                  <c:v>512</c:v>
                </c:pt>
                <c:pt idx="330">
                  <c:v>511</c:v>
                </c:pt>
                <c:pt idx="331">
                  <c:v>512</c:v>
                </c:pt>
                <c:pt idx="332">
                  <c:v>511</c:v>
                </c:pt>
                <c:pt idx="333">
                  <c:v>510</c:v>
                </c:pt>
                <c:pt idx="334">
                  <c:v>510</c:v>
                </c:pt>
                <c:pt idx="335">
                  <c:v>509</c:v>
                </c:pt>
                <c:pt idx="336">
                  <c:v>510</c:v>
                </c:pt>
                <c:pt idx="337">
                  <c:v>510</c:v>
                </c:pt>
                <c:pt idx="338">
                  <c:v>510</c:v>
                </c:pt>
                <c:pt idx="339">
                  <c:v>510</c:v>
                </c:pt>
                <c:pt idx="340">
                  <c:v>510</c:v>
                </c:pt>
                <c:pt idx="341">
                  <c:v>509</c:v>
                </c:pt>
                <c:pt idx="342">
                  <c:v>510</c:v>
                </c:pt>
                <c:pt idx="343">
                  <c:v>509</c:v>
                </c:pt>
                <c:pt idx="344">
                  <c:v>509</c:v>
                </c:pt>
                <c:pt idx="345">
                  <c:v>508</c:v>
                </c:pt>
                <c:pt idx="346">
                  <c:v>509</c:v>
                </c:pt>
                <c:pt idx="347">
                  <c:v>508</c:v>
                </c:pt>
                <c:pt idx="348">
                  <c:v>509</c:v>
                </c:pt>
                <c:pt idx="349">
                  <c:v>506</c:v>
                </c:pt>
                <c:pt idx="350">
                  <c:v>507</c:v>
                </c:pt>
                <c:pt idx="351">
                  <c:v>508</c:v>
                </c:pt>
                <c:pt idx="352">
                  <c:v>507</c:v>
                </c:pt>
                <c:pt idx="353">
                  <c:v>507</c:v>
                </c:pt>
                <c:pt idx="354">
                  <c:v>507</c:v>
                </c:pt>
                <c:pt idx="355">
                  <c:v>508</c:v>
                </c:pt>
                <c:pt idx="356">
                  <c:v>507</c:v>
                </c:pt>
                <c:pt idx="357">
                  <c:v>506</c:v>
                </c:pt>
                <c:pt idx="358">
                  <c:v>505</c:v>
                </c:pt>
                <c:pt idx="359">
                  <c:v>506</c:v>
                </c:pt>
                <c:pt idx="360">
                  <c:v>507</c:v>
                </c:pt>
                <c:pt idx="361">
                  <c:v>506</c:v>
                </c:pt>
                <c:pt idx="362">
                  <c:v>506</c:v>
                </c:pt>
                <c:pt idx="363">
                  <c:v>506</c:v>
                </c:pt>
                <c:pt idx="364">
                  <c:v>507</c:v>
                </c:pt>
                <c:pt idx="365">
                  <c:v>503</c:v>
                </c:pt>
                <c:pt idx="366">
                  <c:v>505</c:v>
                </c:pt>
                <c:pt idx="367">
                  <c:v>506</c:v>
                </c:pt>
                <c:pt idx="368">
                  <c:v>505</c:v>
                </c:pt>
                <c:pt idx="369">
                  <c:v>507</c:v>
                </c:pt>
                <c:pt idx="370">
                  <c:v>506</c:v>
                </c:pt>
                <c:pt idx="371">
                  <c:v>504</c:v>
                </c:pt>
                <c:pt idx="372">
                  <c:v>505</c:v>
                </c:pt>
                <c:pt idx="373">
                  <c:v>504</c:v>
                </c:pt>
                <c:pt idx="374">
                  <c:v>506</c:v>
                </c:pt>
                <c:pt idx="375">
                  <c:v>504</c:v>
                </c:pt>
                <c:pt idx="376">
                  <c:v>505</c:v>
                </c:pt>
                <c:pt idx="377">
                  <c:v>504</c:v>
                </c:pt>
                <c:pt idx="378">
                  <c:v>503</c:v>
                </c:pt>
                <c:pt idx="379">
                  <c:v>503</c:v>
                </c:pt>
                <c:pt idx="380">
                  <c:v>503</c:v>
                </c:pt>
                <c:pt idx="381">
                  <c:v>503</c:v>
                </c:pt>
                <c:pt idx="382">
                  <c:v>503</c:v>
                </c:pt>
                <c:pt idx="383">
                  <c:v>503</c:v>
                </c:pt>
                <c:pt idx="384">
                  <c:v>503</c:v>
                </c:pt>
                <c:pt idx="385">
                  <c:v>503</c:v>
                </c:pt>
                <c:pt idx="386">
                  <c:v>499</c:v>
                </c:pt>
                <c:pt idx="387">
                  <c:v>503</c:v>
                </c:pt>
                <c:pt idx="388">
                  <c:v>502</c:v>
                </c:pt>
                <c:pt idx="389">
                  <c:v>502</c:v>
                </c:pt>
                <c:pt idx="390">
                  <c:v>501</c:v>
                </c:pt>
                <c:pt idx="391">
                  <c:v>502</c:v>
                </c:pt>
                <c:pt idx="392">
                  <c:v>502</c:v>
                </c:pt>
                <c:pt idx="393">
                  <c:v>503</c:v>
                </c:pt>
                <c:pt idx="394">
                  <c:v>502</c:v>
                </c:pt>
                <c:pt idx="395">
                  <c:v>502</c:v>
                </c:pt>
                <c:pt idx="396">
                  <c:v>503</c:v>
                </c:pt>
                <c:pt idx="397">
                  <c:v>501</c:v>
                </c:pt>
                <c:pt idx="398">
                  <c:v>501</c:v>
                </c:pt>
                <c:pt idx="399">
                  <c:v>501</c:v>
                </c:pt>
                <c:pt idx="400">
                  <c:v>502</c:v>
                </c:pt>
                <c:pt idx="401">
                  <c:v>501</c:v>
                </c:pt>
                <c:pt idx="402">
                  <c:v>502</c:v>
                </c:pt>
                <c:pt idx="403">
                  <c:v>501</c:v>
                </c:pt>
                <c:pt idx="404">
                  <c:v>501</c:v>
                </c:pt>
                <c:pt idx="405">
                  <c:v>501</c:v>
                </c:pt>
                <c:pt idx="406">
                  <c:v>500</c:v>
                </c:pt>
                <c:pt idx="407">
                  <c:v>502</c:v>
                </c:pt>
                <c:pt idx="408">
                  <c:v>501</c:v>
                </c:pt>
                <c:pt idx="409">
                  <c:v>500</c:v>
                </c:pt>
                <c:pt idx="410">
                  <c:v>500</c:v>
                </c:pt>
                <c:pt idx="411">
                  <c:v>500</c:v>
                </c:pt>
                <c:pt idx="412">
                  <c:v>500</c:v>
                </c:pt>
                <c:pt idx="413">
                  <c:v>500</c:v>
                </c:pt>
                <c:pt idx="414">
                  <c:v>500</c:v>
                </c:pt>
                <c:pt idx="415">
                  <c:v>499</c:v>
                </c:pt>
                <c:pt idx="416">
                  <c:v>500</c:v>
                </c:pt>
                <c:pt idx="417">
                  <c:v>499</c:v>
                </c:pt>
                <c:pt idx="418">
                  <c:v>499</c:v>
                </c:pt>
                <c:pt idx="419">
                  <c:v>498</c:v>
                </c:pt>
                <c:pt idx="420">
                  <c:v>500</c:v>
                </c:pt>
                <c:pt idx="421">
                  <c:v>499</c:v>
                </c:pt>
                <c:pt idx="422">
                  <c:v>499</c:v>
                </c:pt>
                <c:pt idx="423">
                  <c:v>499</c:v>
                </c:pt>
                <c:pt idx="424">
                  <c:v>498</c:v>
                </c:pt>
                <c:pt idx="425">
                  <c:v>498</c:v>
                </c:pt>
                <c:pt idx="426">
                  <c:v>498</c:v>
                </c:pt>
                <c:pt idx="427">
                  <c:v>499</c:v>
                </c:pt>
                <c:pt idx="428">
                  <c:v>497</c:v>
                </c:pt>
                <c:pt idx="429">
                  <c:v>498</c:v>
                </c:pt>
                <c:pt idx="430">
                  <c:v>499</c:v>
                </c:pt>
                <c:pt idx="431">
                  <c:v>498</c:v>
                </c:pt>
                <c:pt idx="432">
                  <c:v>498</c:v>
                </c:pt>
                <c:pt idx="433">
                  <c:v>499</c:v>
                </c:pt>
                <c:pt idx="434">
                  <c:v>498</c:v>
                </c:pt>
                <c:pt idx="435">
                  <c:v>499</c:v>
                </c:pt>
                <c:pt idx="436">
                  <c:v>498</c:v>
                </c:pt>
                <c:pt idx="437">
                  <c:v>497</c:v>
                </c:pt>
                <c:pt idx="438">
                  <c:v>498</c:v>
                </c:pt>
                <c:pt idx="439">
                  <c:v>498</c:v>
                </c:pt>
                <c:pt idx="440">
                  <c:v>498</c:v>
                </c:pt>
                <c:pt idx="441">
                  <c:v>497</c:v>
                </c:pt>
                <c:pt idx="442">
                  <c:v>498</c:v>
                </c:pt>
                <c:pt idx="443">
                  <c:v>497</c:v>
                </c:pt>
                <c:pt idx="444">
                  <c:v>496</c:v>
                </c:pt>
                <c:pt idx="445">
                  <c:v>496</c:v>
                </c:pt>
                <c:pt idx="446">
                  <c:v>497</c:v>
                </c:pt>
                <c:pt idx="447">
                  <c:v>496</c:v>
                </c:pt>
                <c:pt idx="448">
                  <c:v>497</c:v>
                </c:pt>
                <c:pt idx="449">
                  <c:v>497</c:v>
                </c:pt>
                <c:pt idx="450">
                  <c:v>496</c:v>
                </c:pt>
                <c:pt idx="451">
                  <c:v>497</c:v>
                </c:pt>
                <c:pt idx="452">
                  <c:v>496</c:v>
                </c:pt>
                <c:pt idx="453">
                  <c:v>496</c:v>
                </c:pt>
                <c:pt idx="454">
                  <c:v>497</c:v>
                </c:pt>
                <c:pt idx="455">
                  <c:v>496</c:v>
                </c:pt>
                <c:pt idx="456">
                  <c:v>497</c:v>
                </c:pt>
                <c:pt idx="457">
                  <c:v>497</c:v>
                </c:pt>
                <c:pt idx="458">
                  <c:v>496</c:v>
                </c:pt>
                <c:pt idx="459">
                  <c:v>503</c:v>
                </c:pt>
                <c:pt idx="460">
                  <c:v>495</c:v>
                </c:pt>
                <c:pt idx="461">
                  <c:v>496</c:v>
                </c:pt>
                <c:pt idx="462">
                  <c:v>496</c:v>
                </c:pt>
                <c:pt idx="463">
                  <c:v>495</c:v>
                </c:pt>
                <c:pt idx="464">
                  <c:v>495</c:v>
                </c:pt>
                <c:pt idx="465">
                  <c:v>496</c:v>
                </c:pt>
                <c:pt idx="466">
                  <c:v>495</c:v>
                </c:pt>
                <c:pt idx="467">
                  <c:v>495</c:v>
                </c:pt>
                <c:pt idx="468">
                  <c:v>495</c:v>
                </c:pt>
                <c:pt idx="469">
                  <c:v>496</c:v>
                </c:pt>
                <c:pt idx="470">
                  <c:v>495</c:v>
                </c:pt>
                <c:pt idx="471">
                  <c:v>495</c:v>
                </c:pt>
                <c:pt idx="472">
                  <c:v>495</c:v>
                </c:pt>
                <c:pt idx="473">
                  <c:v>495</c:v>
                </c:pt>
                <c:pt idx="474">
                  <c:v>496</c:v>
                </c:pt>
                <c:pt idx="475">
                  <c:v>495</c:v>
                </c:pt>
                <c:pt idx="476">
                  <c:v>495</c:v>
                </c:pt>
                <c:pt idx="477">
                  <c:v>495</c:v>
                </c:pt>
                <c:pt idx="478">
                  <c:v>495</c:v>
                </c:pt>
                <c:pt idx="479">
                  <c:v>495</c:v>
                </c:pt>
                <c:pt idx="480">
                  <c:v>495</c:v>
                </c:pt>
                <c:pt idx="481">
                  <c:v>495</c:v>
                </c:pt>
                <c:pt idx="482">
                  <c:v>495</c:v>
                </c:pt>
                <c:pt idx="483">
                  <c:v>495</c:v>
                </c:pt>
                <c:pt idx="484">
                  <c:v>495</c:v>
                </c:pt>
                <c:pt idx="485">
                  <c:v>493</c:v>
                </c:pt>
                <c:pt idx="486">
                  <c:v>495</c:v>
                </c:pt>
                <c:pt idx="487">
                  <c:v>495</c:v>
                </c:pt>
                <c:pt idx="488">
                  <c:v>495</c:v>
                </c:pt>
                <c:pt idx="489">
                  <c:v>495</c:v>
                </c:pt>
                <c:pt idx="490">
                  <c:v>495</c:v>
                </c:pt>
                <c:pt idx="491">
                  <c:v>495</c:v>
                </c:pt>
                <c:pt idx="492">
                  <c:v>495</c:v>
                </c:pt>
                <c:pt idx="493">
                  <c:v>494</c:v>
                </c:pt>
                <c:pt idx="494">
                  <c:v>494</c:v>
                </c:pt>
                <c:pt idx="495">
                  <c:v>495</c:v>
                </c:pt>
                <c:pt idx="496">
                  <c:v>495</c:v>
                </c:pt>
                <c:pt idx="497">
                  <c:v>495</c:v>
                </c:pt>
                <c:pt idx="498">
                  <c:v>494</c:v>
                </c:pt>
                <c:pt idx="499">
                  <c:v>494</c:v>
                </c:pt>
                <c:pt idx="500">
                  <c:v>494</c:v>
                </c:pt>
                <c:pt idx="501">
                  <c:v>495</c:v>
                </c:pt>
                <c:pt idx="502">
                  <c:v>495</c:v>
                </c:pt>
                <c:pt idx="503">
                  <c:v>495</c:v>
                </c:pt>
                <c:pt idx="504">
                  <c:v>494</c:v>
                </c:pt>
                <c:pt idx="505">
                  <c:v>494</c:v>
                </c:pt>
                <c:pt idx="506">
                  <c:v>494</c:v>
                </c:pt>
                <c:pt idx="507">
                  <c:v>493</c:v>
                </c:pt>
                <c:pt idx="508">
                  <c:v>495</c:v>
                </c:pt>
                <c:pt idx="509">
                  <c:v>494</c:v>
                </c:pt>
                <c:pt idx="510">
                  <c:v>496</c:v>
                </c:pt>
                <c:pt idx="511">
                  <c:v>492</c:v>
                </c:pt>
                <c:pt idx="512">
                  <c:v>494</c:v>
                </c:pt>
                <c:pt idx="513">
                  <c:v>494</c:v>
                </c:pt>
                <c:pt idx="514">
                  <c:v>494</c:v>
                </c:pt>
                <c:pt idx="515">
                  <c:v>494</c:v>
                </c:pt>
                <c:pt idx="516">
                  <c:v>495</c:v>
                </c:pt>
                <c:pt idx="517">
                  <c:v>495</c:v>
                </c:pt>
                <c:pt idx="518">
                  <c:v>494</c:v>
                </c:pt>
                <c:pt idx="519">
                  <c:v>493</c:v>
                </c:pt>
                <c:pt idx="520">
                  <c:v>494</c:v>
                </c:pt>
                <c:pt idx="521">
                  <c:v>494</c:v>
                </c:pt>
                <c:pt idx="522">
                  <c:v>495</c:v>
                </c:pt>
                <c:pt idx="523">
                  <c:v>494</c:v>
                </c:pt>
                <c:pt idx="524">
                  <c:v>494</c:v>
                </c:pt>
                <c:pt idx="525">
                  <c:v>493</c:v>
                </c:pt>
                <c:pt idx="526">
                  <c:v>494</c:v>
                </c:pt>
                <c:pt idx="527">
                  <c:v>494</c:v>
                </c:pt>
                <c:pt idx="528">
                  <c:v>494</c:v>
                </c:pt>
                <c:pt idx="529">
                  <c:v>494</c:v>
                </c:pt>
                <c:pt idx="530">
                  <c:v>493</c:v>
                </c:pt>
                <c:pt idx="531">
                  <c:v>494</c:v>
                </c:pt>
                <c:pt idx="532">
                  <c:v>495</c:v>
                </c:pt>
                <c:pt idx="533">
                  <c:v>493</c:v>
                </c:pt>
                <c:pt idx="534">
                  <c:v>494</c:v>
                </c:pt>
                <c:pt idx="535">
                  <c:v>494</c:v>
                </c:pt>
                <c:pt idx="536">
                  <c:v>494</c:v>
                </c:pt>
                <c:pt idx="537">
                  <c:v>494</c:v>
                </c:pt>
                <c:pt idx="538">
                  <c:v>494</c:v>
                </c:pt>
                <c:pt idx="539">
                  <c:v>493</c:v>
                </c:pt>
                <c:pt idx="540">
                  <c:v>495</c:v>
                </c:pt>
                <c:pt idx="541">
                  <c:v>493</c:v>
                </c:pt>
                <c:pt idx="542">
                  <c:v>493</c:v>
                </c:pt>
                <c:pt idx="543">
                  <c:v>494</c:v>
                </c:pt>
                <c:pt idx="544">
                  <c:v>494</c:v>
                </c:pt>
                <c:pt idx="545">
                  <c:v>494</c:v>
                </c:pt>
                <c:pt idx="546">
                  <c:v>494</c:v>
                </c:pt>
                <c:pt idx="547">
                  <c:v>494</c:v>
                </c:pt>
                <c:pt idx="548">
                  <c:v>494</c:v>
                </c:pt>
                <c:pt idx="549">
                  <c:v>493</c:v>
                </c:pt>
                <c:pt idx="550">
                  <c:v>496</c:v>
                </c:pt>
                <c:pt idx="551">
                  <c:v>494</c:v>
                </c:pt>
                <c:pt idx="552">
                  <c:v>493</c:v>
                </c:pt>
                <c:pt idx="553">
                  <c:v>494</c:v>
                </c:pt>
                <c:pt idx="554">
                  <c:v>494</c:v>
                </c:pt>
                <c:pt idx="555">
                  <c:v>494</c:v>
                </c:pt>
                <c:pt idx="556">
                  <c:v>494</c:v>
                </c:pt>
                <c:pt idx="557">
                  <c:v>492</c:v>
                </c:pt>
                <c:pt idx="558">
                  <c:v>494</c:v>
                </c:pt>
                <c:pt idx="559">
                  <c:v>495</c:v>
                </c:pt>
                <c:pt idx="560">
                  <c:v>494</c:v>
                </c:pt>
                <c:pt idx="561">
                  <c:v>495</c:v>
                </c:pt>
                <c:pt idx="562">
                  <c:v>494</c:v>
                </c:pt>
                <c:pt idx="563">
                  <c:v>494</c:v>
                </c:pt>
                <c:pt idx="564">
                  <c:v>494</c:v>
                </c:pt>
                <c:pt idx="565">
                  <c:v>494</c:v>
                </c:pt>
                <c:pt idx="566">
                  <c:v>494</c:v>
                </c:pt>
                <c:pt idx="567">
                  <c:v>494</c:v>
                </c:pt>
                <c:pt idx="568">
                  <c:v>495</c:v>
                </c:pt>
                <c:pt idx="569">
                  <c:v>494</c:v>
                </c:pt>
                <c:pt idx="570">
                  <c:v>494</c:v>
                </c:pt>
                <c:pt idx="571">
                  <c:v>494</c:v>
                </c:pt>
                <c:pt idx="572">
                  <c:v>495</c:v>
                </c:pt>
                <c:pt idx="573">
                  <c:v>495</c:v>
                </c:pt>
                <c:pt idx="574">
                  <c:v>494</c:v>
                </c:pt>
                <c:pt idx="575">
                  <c:v>494</c:v>
                </c:pt>
                <c:pt idx="576">
                  <c:v>495</c:v>
                </c:pt>
                <c:pt idx="577">
                  <c:v>493</c:v>
                </c:pt>
                <c:pt idx="578">
                  <c:v>494</c:v>
                </c:pt>
                <c:pt idx="579">
                  <c:v>495</c:v>
                </c:pt>
                <c:pt idx="580">
                  <c:v>495</c:v>
                </c:pt>
                <c:pt idx="581">
                  <c:v>495</c:v>
                </c:pt>
                <c:pt idx="582">
                  <c:v>495</c:v>
                </c:pt>
                <c:pt idx="583">
                  <c:v>494</c:v>
                </c:pt>
                <c:pt idx="584">
                  <c:v>494</c:v>
                </c:pt>
                <c:pt idx="585">
                  <c:v>495</c:v>
                </c:pt>
                <c:pt idx="586">
                  <c:v>495</c:v>
                </c:pt>
                <c:pt idx="587">
                  <c:v>495</c:v>
                </c:pt>
                <c:pt idx="588">
                  <c:v>496</c:v>
                </c:pt>
                <c:pt idx="589">
                  <c:v>497</c:v>
                </c:pt>
                <c:pt idx="590">
                  <c:v>494</c:v>
                </c:pt>
                <c:pt idx="591">
                  <c:v>495</c:v>
                </c:pt>
                <c:pt idx="592">
                  <c:v>498</c:v>
                </c:pt>
                <c:pt idx="593">
                  <c:v>495</c:v>
                </c:pt>
                <c:pt idx="594">
                  <c:v>496</c:v>
                </c:pt>
                <c:pt idx="595">
                  <c:v>495</c:v>
                </c:pt>
                <c:pt idx="596">
                  <c:v>495</c:v>
                </c:pt>
                <c:pt idx="597">
                  <c:v>496</c:v>
                </c:pt>
                <c:pt idx="598">
                  <c:v>498</c:v>
                </c:pt>
                <c:pt idx="599">
                  <c:v>496</c:v>
                </c:pt>
                <c:pt idx="600">
                  <c:v>495</c:v>
                </c:pt>
                <c:pt idx="601">
                  <c:v>497</c:v>
                </c:pt>
                <c:pt idx="602">
                  <c:v>496</c:v>
                </c:pt>
                <c:pt idx="603">
                  <c:v>496</c:v>
                </c:pt>
                <c:pt idx="604">
                  <c:v>497</c:v>
                </c:pt>
                <c:pt idx="605">
                  <c:v>499</c:v>
                </c:pt>
                <c:pt idx="606">
                  <c:v>494</c:v>
                </c:pt>
                <c:pt idx="607">
                  <c:v>496</c:v>
                </c:pt>
                <c:pt idx="608">
                  <c:v>497</c:v>
                </c:pt>
                <c:pt idx="609">
                  <c:v>495</c:v>
                </c:pt>
                <c:pt idx="610">
                  <c:v>497</c:v>
                </c:pt>
                <c:pt idx="611">
                  <c:v>498</c:v>
                </c:pt>
                <c:pt idx="612">
                  <c:v>496</c:v>
                </c:pt>
                <c:pt idx="613">
                  <c:v>495</c:v>
                </c:pt>
                <c:pt idx="614">
                  <c:v>497</c:v>
                </c:pt>
                <c:pt idx="615">
                  <c:v>496</c:v>
                </c:pt>
                <c:pt idx="616">
                  <c:v>497</c:v>
                </c:pt>
                <c:pt idx="617">
                  <c:v>497</c:v>
                </c:pt>
                <c:pt idx="618">
                  <c:v>497</c:v>
                </c:pt>
                <c:pt idx="619">
                  <c:v>498</c:v>
                </c:pt>
                <c:pt idx="620">
                  <c:v>498</c:v>
                </c:pt>
                <c:pt idx="621">
                  <c:v>498</c:v>
                </c:pt>
                <c:pt idx="622">
                  <c:v>497</c:v>
                </c:pt>
                <c:pt idx="623">
                  <c:v>498</c:v>
                </c:pt>
                <c:pt idx="624">
                  <c:v>500</c:v>
                </c:pt>
                <c:pt idx="625">
                  <c:v>498</c:v>
                </c:pt>
                <c:pt idx="626">
                  <c:v>498</c:v>
                </c:pt>
                <c:pt idx="627">
                  <c:v>498</c:v>
                </c:pt>
                <c:pt idx="628">
                  <c:v>498</c:v>
                </c:pt>
                <c:pt idx="629">
                  <c:v>497</c:v>
                </c:pt>
                <c:pt idx="630">
                  <c:v>499</c:v>
                </c:pt>
                <c:pt idx="631">
                  <c:v>499</c:v>
                </c:pt>
                <c:pt idx="632">
                  <c:v>497</c:v>
                </c:pt>
                <c:pt idx="633">
                  <c:v>498</c:v>
                </c:pt>
                <c:pt idx="634">
                  <c:v>499</c:v>
                </c:pt>
                <c:pt idx="635">
                  <c:v>498</c:v>
                </c:pt>
                <c:pt idx="636">
                  <c:v>499</c:v>
                </c:pt>
                <c:pt idx="637">
                  <c:v>499</c:v>
                </c:pt>
                <c:pt idx="638">
                  <c:v>498</c:v>
                </c:pt>
                <c:pt idx="639">
                  <c:v>498</c:v>
                </c:pt>
                <c:pt idx="640">
                  <c:v>499</c:v>
                </c:pt>
                <c:pt idx="641">
                  <c:v>499</c:v>
                </c:pt>
                <c:pt idx="642">
                  <c:v>499</c:v>
                </c:pt>
                <c:pt idx="643">
                  <c:v>500</c:v>
                </c:pt>
                <c:pt idx="644">
                  <c:v>500</c:v>
                </c:pt>
                <c:pt idx="645">
                  <c:v>499</c:v>
                </c:pt>
                <c:pt idx="646">
                  <c:v>499</c:v>
                </c:pt>
                <c:pt idx="647">
                  <c:v>499</c:v>
                </c:pt>
                <c:pt idx="648">
                  <c:v>499</c:v>
                </c:pt>
                <c:pt idx="649">
                  <c:v>500</c:v>
                </c:pt>
                <c:pt idx="650">
                  <c:v>500</c:v>
                </c:pt>
                <c:pt idx="651">
                  <c:v>499</c:v>
                </c:pt>
                <c:pt idx="652">
                  <c:v>500</c:v>
                </c:pt>
                <c:pt idx="653">
                  <c:v>501</c:v>
                </c:pt>
                <c:pt idx="654">
                  <c:v>500</c:v>
                </c:pt>
                <c:pt idx="655">
                  <c:v>503</c:v>
                </c:pt>
                <c:pt idx="656">
                  <c:v>501</c:v>
                </c:pt>
                <c:pt idx="657">
                  <c:v>501</c:v>
                </c:pt>
                <c:pt idx="658">
                  <c:v>501</c:v>
                </c:pt>
                <c:pt idx="659">
                  <c:v>501</c:v>
                </c:pt>
                <c:pt idx="660">
                  <c:v>500</c:v>
                </c:pt>
                <c:pt idx="661">
                  <c:v>502</c:v>
                </c:pt>
                <c:pt idx="662">
                  <c:v>502</c:v>
                </c:pt>
                <c:pt idx="663">
                  <c:v>501</c:v>
                </c:pt>
                <c:pt idx="664">
                  <c:v>502</c:v>
                </c:pt>
                <c:pt idx="665">
                  <c:v>502</c:v>
                </c:pt>
                <c:pt idx="666">
                  <c:v>502</c:v>
                </c:pt>
                <c:pt idx="667">
                  <c:v>503</c:v>
                </c:pt>
                <c:pt idx="668">
                  <c:v>501</c:v>
                </c:pt>
                <c:pt idx="669">
                  <c:v>502</c:v>
                </c:pt>
                <c:pt idx="670">
                  <c:v>503</c:v>
                </c:pt>
                <c:pt idx="671">
                  <c:v>503</c:v>
                </c:pt>
                <c:pt idx="672">
                  <c:v>503</c:v>
                </c:pt>
                <c:pt idx="673">
                  <c:v>503</c:v>
                </c:pt>
                <c:pt idx="674">
                  <c:v>503</c:v>
                </c:pt>
                <c:pt idx="675">
                  <c:v>503</c:v>
                </c:pt>
                <c:pt idx="676">
                  <c:v>504</c:v>
                </c:pt>
                <c:pt idx="677">
                  <c:v>504</c:v>
                </c:pt>
                <c:pt idx="678">
                  <c:v>503</c:v>
                </c:pt>
                <c:pt idx="679">
                  <c:v>503</c:v>
                </c:pt>
                <c:pt idx="680">
                  <c:v>504</c:v>
                </c:pt>
                <c:pt idx="681">
                  <c:v>504</c:v>
                </c:pt>
                <c:pt idx="682">
                  <c:v>505</c:v>
                </c:pt>
                <c:pt idx="683">
                  <c:v>504</c:v>
                </c:pt>
                <c:pt idx="684">
                  <c:v>504</c:v>
                </c:pt>
                <c:pt idx="685">
                  <c:v>505</c:v>
                </c:pt>
                <c:pt idx="686">
                  <c:v>503</c:v>
                </c:pt>
                <c:pt idx="687">
                  <c:v>504</c:v>
                </c:pt>
                <c:pt idx="688">
                  <c:v>505</c:v>
                </c:pt>
                <c:pt idx="689">
                  <c:v>504</c:v>
                </c:pt>
                <c:pt idx="690">
                  <c:v>506</c:v>
                </c:pt>
                <c:pt idx="691">
                  <c:v>506</c:v>
                </c:pt>
                <c:pt idx="692">
                  <c:v>505</c:v>
                </c:pt>
                <c:pt idx="693">
                  <c:v>506</c:v>
                </c:pt>
                <c:pt idx="694">
                  <c:v>507</c:v>
                </c:pt>
                <c:pt idx="695">
                  <c:v>505</c:v>
                </c:pt>
                <c:pt idx="696">
                  <c:v>505</c:v>
                </c:pt>
                <c:pt idx="697">
                  <c:v>507</c:v>
                </c:pt>
                <c:pt idx="698">
                  <c:v>507</c:v>
                </c:pt>
                <c:pt idx="699">
                  <c:v>506</c:v>
                </c:pt>
                <c:pt idx="700">
                  <c:v>506</c:v>
                </c:pt>
                <c:pt idx="701">
                  <c:v>506</c:v>
                </c:pt>
                <c:pt idx="702">
                  <c:v>505</c:v>
                </c:pt>
                <c:pt idx="703">
                  <c:v>508</c:v>
                </c:pt>
                <c:pt idx="704">
                  <c:v>507</c:v>
                </c:pt>
                <c:pt idx="705">
                  <c:v>506</c:v>
                </c:pt>
                <c:pt idx="706">
                  <c:v>509</c:v>
                </c:pt>
                <c:pt idx="707">
                  <c:v>507</c:v>
                </c:pt>
                <c:pt idx="708">
                  <c:v>507</c:v>
                </c:pt>
                <c:pt idx="709">
                  <c:v>508</c:v>
                </c:pt>
                <c:pt idx="710">
                  <c:v>508</c:v>
                </c:pt>
                <c:pt idx="711">
                  <c:v>508</c:v>
                </c:pt>
                <c:pt idx="712">
                  <c:v>508</c:v>
                </c:pt>
                <c:pt idx="713">
                  <c:v>508</c:v>
                </c:pt>
                <c:pt idx="714">
                  <c:v>508</c:v>
                </c:pt>
                <c:pt idx="715">
                  <c:v>508</c:v>
                </c:pt>
                <c:pt idx="716">
                  <c:v>509</c:v>
                </c:pt>
                <c:pt idx="717">
                  <c:v>500</c:v>
                </c:pt>
                <c:pt idx="718">
                  <c:v>509</c:v>
                </c:pt>
                <c:pt idx="719">
                  <c:v>510</c:v>
                </c:pt>
                <c:pt idx="720">
                  <c:v>509</c:v>
                </c:pt>
                <c:pt idx="721">
                  <c:v>510</c:v>
                </c:pt>
                <c:pt idx="722">
                  <c:v>510</c:v>
                </c:pt>
                <c:pt idx="723">
                  <c:v>510</c:v>
                </c:pt>
                <c:pt idx="724">
                  <c:v>510</c:v>
                </c:pt>
                <c:pt idx="725">
                  <c:v>510</c:v>
                </c:pt>
                <c:pt idx="726">
                  <c:v>510</c:v>
                </c:pt>
                <c:pt idx="727">
                  <c:v>512</c:v>
                </c:pt>
                <c:pt idx="728">
                  <c:v>510</c:v>
                </c:pt>
                <c:pt idx="729">
                  <c:v>510</c:v>
                </c:pt>
                <c:pt idx="730">
                  <c:v>512</c:v>
                </c:pt>
                <c:pt idx="731">
                  <c:v>512</c:v>
                </c:pt>
                <c:pt idx="732">
                  <c:v>510</c:v>
                </c:pt>
                <c:pt idx="733">
                  <c:v>513</c:v>
                </c:pt>
                <c:pt idx="734">
                  <c:v>509</c:v>
                </c:pt>
                <c:pt idx="735">
                  <c:v>512</c:v>
                </c:pt>
                <c:pt idx="736">
                  <c:v>512</c:v>
                </c:pt>
                <c:pt idx="737">
                  <c:v>512</c:v>
                </c:pt>
                <c:pt idx="738">
                  <c:v>512</c:v>
                </c:pt>
                <c:pt idx="739">
                  <c:v>513</c:v>
                </c:pt>
                <c:pt idx="740">
                  <c:v>512</c:v>
                </c:pt>
                <c:pt idx="741">
                  <c:v>512</c:v>
                </c:pt>
                <c:pt idx="742">
                  <c:v>514</c:v>
                </c:pt>
                <c:pt idx="743">
                  <c:v>513</c:v>
                </c:pt>
                <c:pt idx="744">
                  <c:v>513</c:v>
                </c:pt>
                <c:pt idx="745">
                  <c:v>513</c:v>
                </c:pt>
                <c:pt idx="746">
                  <c:v>513</c:v>
                </c:pt>
                <c:pt idx="747">
                  <c:v>514</c:v>
                </c:pt>
                <c:pt idx="748">
                  <c:v>515</c:v>
                </c:pt>
                <c:pt idx="749">
                  <c:v>514</c:v>
                </c:pt>
                <c:pt idx="750">
                  <c:v>514</c:v>
                </c:pt>
                <c:pt idx="751">
                  <c:v>514</c:v>
                </c:pt>
                <c:pt idx="752">
                  <c:v>516</c:v>
                </c:pt>
                <c:pt idx="753">
                  <c:v>514</c:v>
                </c:pt>
                <c:pt idx="754">
                  <c:v>514</c:v>
                </c:pt>
                <c:pt idx="755">
                  <c:v>514</c:v>
                </c:pt>
                <c:pt idx="756">
                  <c:v>516</c:v>
                </c:pt>
                <c:pt idx="757">
                  <c:v>516</c:v>
                </c:pt>
                <c:pt idx="758">
                  <c:v>516</c:v>
                </c:pt>
                <c:pt idx="759">
                  <c:v>515</c:v>
                </c:pt>
                <c:pt idx="760">
                  <c:v>516</c:v>
                </c:pt>
                <c:pt idx="761">
                  <c:v>515</c:v>
                </c:pt>
                <c:pt idx="762">
                  <c:v>516</c:v>
                </c:pt>
                <c:pt idx="763">
                  <c:v>520</c:v>
                </c:pt>
                <c:pt idx="764">
                  <c:v>515</c:v>
                </c:pt>
                <c:pt idx="765">
                  <c:v>518</c:v>
                </c:pt>
                <c:pt idx="766">
                  <c:v>518</c:v>
                </c:pt>
                <c:pt idx="767">
                  <c:v>518</c:v>
                </c:pt>
                <c:pt idx="768">
                  <c:v>517</c:v>
                </c:pt>
                <c:pt idx="769">
                  <c:v>519</c:v>
                </c:pt>
                <c:pt idx="770">
                  <c:v>519</c:v>
                </c:pt>
                <c:pt idx="771">
                  <c:v>519</c:v>
                </c:pt>
                <c:pt idx="772">
                  <c:v>519</c:v>
                </c:pt>
                <c:pt idx="773">
                  <c:v>519</c:v>
                </c:pt>
                <c:pt idx="774">
                  <c:v>518</c:v>
                </c:pt>
                <c:pt idx="775">
                  <c:v>521</c:v>
                </c:pt>
                <c:pt idx="776">
                  <c:v>520</c:v>
                </c:pt>
                <c:pt idx="777">
                  <c:v>520</c:v>
                </c:pt>
                <c:pt idx="778">
                  <c:v>520</c:v>
                </c:pt>
                <c:pt idx="779">
                  <c:v>519</c:v>
                </c:pt>
                <c:pt idx="780">
                  <c:v>520</c:v>
                </c:pt>
                <c:pt idx="781">
                  <c:v>520</c:v>
                </c:pt>
                <c:pt idx="782">
                  <c:v>521</c:v>
                </c:pt>
                <c:pt idx="783">
                  <c:v>522</c:v>
                </c:pt>
                <c:pt idx="784">
                  <c:v>522</c:v>
                </c:pt>
                <c:pt idx="785">
                  <c:v>521</c:v>
                </c:pt>
                <c:pt idx="786">
                  <c:v>522</c:v>
                </c:pt>
                <c:pt idx="787">
                  <c:v>523</c:v>
                </c:pt>
                <c:pt idx="788">
                  <c:v>522</c:v>
                </c:pt>
                <c:pt idx="789">
                  <c:v>522</c:v>
                </c:pt>
                <c:pt idx="790">
                  <c:v>523</c:v>
                </c:pt>
                <c:pt idx="791">
                  <c:v>523</c:v>
                </c:pt>
                <c:pt idx="792">
                  <c:v>525</c:v>
                </c:pt>
                <c:pt idx="793">
                  <c:v>523</c:v>
                </c:pt>
                <c:pt idx="794">
                  <c:v>523</c:v>
                </c:pt>
                <c:pt idx="795">
                  <c:v>522</c:v>
                </c:pt>
                <c:pt idx="796">
                  <c:v>524</c:v>
                </c:pt>
                <c:pt idx="797">
                  <c:v>524</c:v>
                </c:pt>
                <c:pt idx="798">
                  <c:v>524</c:v>
                </c:pt>
                <c:pt idx="799">
                  <c:v>525</c:v>
                </c:pt>
                <c:pt idx="800">
                  <c:v>525</c:v>
                </c:pt>
                <c:pt idx="801">
                  <c:v>524</c:v>
                </c:pt>
                <c:pt idx="802">
                  <c:v>526</c:v>
                </c:pt>
                <c:pt idx="803">
                  <c:v>526</c:v>
                </c:pt>
                <c:pt idx="804">
                  <c:v>524</c:v>
                </c:pt>
                <c:pt idx="805">
                  <c:v>527</c:v>
                </c:pt>
                <c:pt idx="806">
                  <c:v>526</c:v>
                </c:pt>
                <c:pt idx="807">
                  <c:v>526</c:v>
                </c:pt>
                <c:pt idx="808">
                  <c:v>527</c:v>
                </c:pt>
                <c:pt idx="809">
                  <c:v>527</c:v>
                </c:pt>
                <c:pt idx="810">
                  <c:v>527</c:v>
                </c:pt>
                <c:pt idx="811">
                  <c:v>528</c:v>
                </c:pt>
                <c:pt idx="812">
                  <c:v>528</c:v>
                </c:pt>
                <c:pt idx="813">
                  <c:v>527</c:v>
                </c:pt>
                <c:pt idx="814">
                  <c:v>529</c:v>
                </c:pt>
                <c:pt idx="815">
                  <c:v>529</c:v>
                </c:pt>
                <c:pt idx="816">
                  <c:v>528</c:v>
                </c:pt>
                <c:pt idx="817">
                  <c:v>528</c:v>
                </c:pt>
                <c:pt idx="818">
                  <c:v>528</c:v>
                </c:pt>
                <c:pt idx="819">
                  <c:v>529</c:v>
                </c:pt>
                <c:pt idx="820">
                  <c:v>530</c:v>
                </c:pt>
                <c:pt idx="821">
                  <c:v>530</c:v>
                </c:pt>
                <c:pt idx="822">
                  <c:v>530</c:v>
                </c:pt>
                <c:pt idx="823">
                  <c:v>531</c:v>
                </c:pt>
                <c:pt idx="824">
                  <c:v>532</c:v>
                </c:pt>
                <c:pt idx="825">
                  <c:v>530</c:v>
                </c:pt>
                <c:pt idx="826">
                  <c:v>529</c:v>
                </c:pt>
                <c:pt idx="827">
                  <c:v>531</c:v>
                </c:pt>
                <c:pt idx="828">
                  <c:v>531</c:v>
                </c:pt>
                <c:pt idx="829">
                  <c:v>532</c:v>
                </c:pt>
                <c:pt idx="830">
                  <c:v>532</c:v>
                </c:pt>
                <c:pt idx="831">
                  <c:v>532</c:v>
                </c:pt>
                <c:pt idx="832">
                  <c:v>533</c:v>
                </c:pt>
                <c:pt idx="833">
                  <c:v>532</c:v>
                </c:pt>
                <c:pt idx="834">
                  <c:v>532</c:v>
                </c:pt>
                <c:pt idx="835">
                  <c:v>534</c:v>
                </c:pt>
                <c:pt idx="836">
                  <c:v>533</c:v>
                </c:pt>
                <c:pt idx="837">
                  <c:v>533</c:v>
                </c:pt>
                <c:pt idx="838">
                  <c:v>534</c:v>
                </c:pt>
                <c:pt idx="839">
                  <c:v>534</c:v>
                </c:pt>
                <c:pt idx="840">
                  <c:v>534</c:v>
                </c:pt>
                <c:pt idx="841">
                  <c:v>535</c:v>
                </c:pt>
                <c:pt idx="842">
                  <c:v>535</c:v>
                </c:pt>
                <c:pt idx="843">
                  <c:v>536</c:v>
                </c:pt>
                <c:pt idx="844">
                  <c:v>536</c:v>
                </c:pt>
                <c:pt idx="845">
                  <c:v>536</c:v>
                </c:pt>
                <c:pt idx="846">
                  <c:v>535</c:v>
                </c:pt>
                <c:pt idx="847">
                  <c:v>538</c:v>
                </c:pt>
                <c:pt idx="848">
                  <c:v>537</c:v>
                </c:pt>
                <c:pt idx="849">
                  <c:v>537</c:v>
                </c:pt>
                <c:pt idx="850">
                  <c:v>538</c:v>
                </c:pt>
                <c:pt idx="851">
                  <c:v>537</c:v>
                </c:pt>
                <c:pt idx="852">
                  <c:v>538</c:v>
                </c:pt>
                <c:pt idx="853">
                  <c:v>538</c:v>
                </c:pt>
                <c:pt idx="854">
                  <c:v>538</c:v>
                </c:pt>
                <c:pt idx="855">
                  <c:v>537</c:v>
                </c:pt>
                <c:pt idx="856">
                  <c:v>540</c:v>
                </c:pt>
                <c:pt idx="857">
                  <c:v>540</c:v>
                </c:pt>
                <c:pt idx="858">
                  <c:v>539</c:v>
                </c:pt>
                <c:pt idx="859">
                  <c:v>541</c:v>
                </c:pt>
                <c:pt idx="860">
                  <c:v>540</c:v>
                </c:pt>
                <c:pt idx="861">
                  <c:v>540</c:v>
                </c:pt>
                <c:pt idx="862">
                  <c:v>541</c:v>
                </c:pt>
                <c:pt idx="863">
                  <c:v>541</c:v>
                </c:pt>
                <c:pt idx="864">
                  <c:v>540</c:v>
                </c:pt>
                <c:pt idx="865">
                  <c:v>542</c:v>
                </c:pt>
                <c:pt idx="866">
                  <c:v>542</c:v>
                </c:pt>
                <c:pt idx="867">
                  <c:v>541</c:v>
                </c:pt>
                <c:pt idx="868">
                  <c:v>542</c:v>
                </c:pt>
                <c:pt idx="869">
                  <c:v>543</c:v>
                </c:pt>
                <c:pt idx="870">
                  <c:v>542</c:v>
                </c:pt>
                <c:pt idx="871">
                  <c:v>544</c:v>
                </c:pt>
                <c:pt idx="872">
                  <c:v>544</c:v>
                </c:pt>
                <c:pt idx="873">
                  <c:v>543</c:v>
                </c:pt>
                <c:pt idx="874">
                  <c:v>544</c:v>
                </c:pt>
                <c:pt idx="875">
                  <c:v>545</c:v>
                </c:pt>
                <c:pt idx="876">
                  <c:v>545</c:v>
                </c:pt>
                <c:pt idx="877">
                  <c:v>548</c:v>
                </c:pt>
                <c:pt idx="878">
                  <c:v>546</c:v>
                </c:pt>
                <c:pt idx="879">
                  <c:v>545</c:v>
                </c:pt>
                <c:pt idx="880">
                  <c:v>547</c:v>
                </c:pt>
                <c:pt idx="881">
                  <c:v>546</c:v>
                </c:pt>
                <c:pt idx="882">
                  <c:v>546</c:v>
                </c:pt>
                <c:pt idx="883">
                  <c:v>547</c:v>
                </c:pt>
                <c:pt idx="884">
                  <c:v>546</c:v>
                </c:pt>
                <c:pt idx="885">
                  <c:v>547</c:v>
                </c:pt>
                <c:pt idx="886">
                  <c:v>549</c:v>
                </c:pt>
                <c:pt idx="887">
                  <c:v>548</c:v>
                </c:pt>
                <c:pt idx="888">
                  <c:v>548</c:v>
                </c:pt>
                <c:pt idx="889">
                  <c:v>549</c:v>
                </c:pt>
                <c:pt idx="890">
                  <c:v>549</c:v>
                </c:pt>
                <c:pt idx="891">
                  <c:v>549</c:v>
                </c:pt>
                <c:pt idx="892">
                  <c:v>550</c:v>
                </c:pt>
                <c:pt idx="893">
                  <c:v>550</c:v>
                </c:pt>
                <c:pt idx="894">
                  <c:v>550</c:v>
                </c:pt>
                <c:pt idx="895">
                  <c:v>551</c:v>
                </c:pt>
                <c:pt idx="896">
                  <c:v>550</c:v>
                </c:pt>
                <c:pt idx="897">
                  <c:v>550</c:v>
                </c:pt>
                <c:pt idx="898">
                  <c:v>552</c:v>
                </c:pt>
                <c:pt idx="899">
                  <c:v>552</c:v>
                </c:pt>
                <c:pt idx="900">
                  <c:v>551</c:v>
                </c:pt>
                <c:pt idx="901">
                  <c:v>553</c:v>
                </c:pt>
                <c:pt idx="902">
                  <c:v>552</c:v>
                </c:pt>
                <c:pt idx="903">
                  <c:v>553</c:v>
                </c:pt>
                <c:pt idx="904">
                  <c:v>553</c:v>
                </c:pt>
                <c:pt idx="905">
                  <c:v>553</c:v>
                </c:pt>
                <c:pt idx="906">
                  <c:v>552</c:v>
                </c:pt>
                <c:pt idx="907">
                  <c:v>556</c:v>
                </c:pt>
                <c:pt idx="908">
                  <c:v>554</c:v>
                </c:pt>
                <c:pt idx="909">
                  <c:v>554</c:v>
                </c:pt>
                <c:pt idx="910">
                  <c:v>555</c:v>
                </c:pt>
                <c:pt idx="911">
                  <c:v>555</c:v>
                </c:pt>
                <c:pt idx="912">
                  <c:v>555</c:v>
                </c:pt>
                <c:pt idx="913">
                  <c:v>556</c:v>
                </c:pt>
                <c:pt idx="914">
                  <c:v>556</c:v>
                </c:pt>
                <c:pt idx="915">
                  <c:v>557</c:v>
                </c:pt>
                <c:pt idx="916">
                  <c:v>557</c:v>
                </c:pt>
                <c:pt idx="917">
                  <c:v>557</c:v>
                </c:pt>
                <c:pt idx="918">
                  <c:v>557</c:v>
                </c:pt>
                <c:pt idx="919">
                  <c:v>558</c:v>
                </c:pt>
                <c:pt idx="920">
                  <c:v>558</c:v>
                </c:pt>
                <c:pt idx="921">
                  <c:v>558</c:v>
                </c:pt>
                <c:pt idx="922">
                  <c:v>559</c:v>
                </c:pt>
                <c:pt idx="923">
                  <c:v>559</c:v>
                </c:pt>
                <c:pt idx="924">
                  <c:v>559</c:v>
                </c:pt>
                <c:pt idx="925">
                  <c:v>560</c:v>
                </c:pt>
                <c:pt idx="926">
                  <c:v>560</c:v>
                </c:pt>
                <c:pt idx="927">
                  <c:v>560</c:v>
                </c:pt>
                <c:pt idx="928">
                  <c:v>563</c:v>
                </c:pt>
                <c:pt idx="929">
                  <c:v>562</c:v>
                </c:pt>
                <c:pt idx="930">
                  <c:v>560</c:v>
                </c:pt>
                <c:pt idx="931">
                  <c:v>562</c:v>
                </c:pt>
                <c:pt idx="932">
                  <c:v>563</c:v>
                </c:pt>
                <c:pt idx="933">
                  <c:v>562</c:v>
                </c:pt>
                <c:pt idx="934">
                  <c:v>564</c:v>
                </c:pt>
                <c:pt idx="935">
                  <c:v>563</c:v>
                </c:pt>
                <c:pt idx="936">
                  <c:v>563</c:v>
                </c:pt>
                <c:pt idx="937">
                  <c:v>564</c:v>
                </c:pt>
                <c:pt idx="938">
                  <c:v>563</c:v>
                </c:pt>
                <c:pt idx="939">
                  <c:v>564</c:v>
                </c:pt>
                <c:pt idx="940">
                  <c:v>566</c:v>
                </c:pt>
                <c:pt idx="941">
                  <c:v>566</c:v>
                </c:pt>
                <c:pt idx="942">
                  <c:v>564</c:v>
                </c:pt>
                <c:pt idx="943">
                  <c:v>567</c:v>
                </c:pt>
                <c:pt idx="944">
                  <c:v>567</c:v>
                </c:pt>
                <c:pt idx="945">
                  <c:v>567</c:v>
                </c:pt>
                <c:pt idx="946">
                  <c:v>567</c:v>
                </c:pt>
                <c:pt idx="947">
                  <c:v>567</c:v>
                </c:pt>
                <c:pt idx="948">
                  <c:v>567</c:v>
                </c:pt>
                <c:pt idx="949">
                  <c:v>568</c:v>
                </c:pt>
                <c:pt idx="950">
                  <c:v>569</c:v>
                </c:pt>
                <c:pt idx="951">
                  <c:v>569</c:v>
                </c:pt>
                <c:pt idx="952">
                  <c:v>570</c:v>
                </c:pt>
                <c:pt idx="953">
                  <c:v>568</c:v>
                </c:pt>
                <c:pt idx="954">
                  <c:v>569</c:v>
                </c:pt>
                <c:pt idx="955">
                  <c:v>571</c:v>
                </c:pt>
                <c:pt idx="956">
                  <c:v>571</c:v>
                </c:pt>
                <c:pt idx="957">
                  <c:v>569</c:v>
                </c:pt>
                <c:pt idx="958">
                  <c:v>572</c:v>
                </c:pt>
                <c:pt idx="959">
                  <c:v>571</c:v>
                </c:pt>
                <c:pt idx="960">
                  <c:v>572</c:v>
                </c:pt>
                <c:pt idx="961">
                  <c:v>574</c:v>
                </c:pt>
                <c:pt idx="962">
                  <c:v>572</c:v>
                </c:pt>
                <c:pt idx="963">
                  <c:v>572</c:v>
                </c:pt>
                <c:pt idx="964">
                  <c:v>574</c:v>
                </c:pt>
                <c:pt idx="965">
                  <c:v>574</c:v>
                </c:pt>
                <c:pt idx="966">
                  <c:v>573</c:v>
                </c:pt>
                <c:pt idx="967">
                  <c:v>576</c:v>
                </c:pt>
                <c:pt idx="968">
                  <c:v>575</c:v>
                </c:pt>
                <c:pt idx="969">
                  <c:v>574</c:v>
                </c:pt>
                <c:pt idx="970">
                  <c:v>578</c:v>
                </c:pt>
                <c:pt idx="971">
                  <c:v>575</c:v>
                </c:pt>
                <c:pt idx="972">
                  <c:v>575</c:v>
                </c:pt>
                <c:pt idx="973">
                  <c:v>577</c:v>
                </c:pt>
                <c:pt idx="974">
                  <c:v>576</c:v>
                </c:pt>
                <c:pt idx="975">
                  <c:v>576</c:v>
                </c:pt>
                <c:pt idx="976">
                  <c:v>579</c:v>
                </c:pt>
                <c:pt idx="977">
                  <c:v>579</c:v>
                </c:pt>
                <c:pt idx="978">
                  <c:v>577</c:v>
                </c:pt>
                <c:pt idx="979">
                  <c:v>579</c:v>
                </c:pt>
                <c:pt idx="980">
                  <c:v>580</c:v>
                </c:pt>
                <c:pt idx="981">
                  <c:v>579</c:v>
                </c:pt>
                <c:pt idx="982">
                  <c:v>580</c:v>
                </c:pt>
                <c:pt idx="983">
                  <c:v>580</c:v>
                </c:pt>
                <c:pt idx="984">
                  <c:v>579</c:v>
                </c:pt>
                <c:pt idx="985">
                  <c:v>580</c:v>
                </c:pt>
                <c:pt idx="986">
                  <c:v>584</c:v>
                </c:pt>
                <c:pt idx="987">
                  <c:v>580</c:v>
                </c:pt>
                <c:pt idx="988">
                  <c:v>582</c:v>
                </c:pt>
                <c:pt idx="989">
                  <c:v>582</c:v>
                </c:pt>
                <c:pt idx="990">
                  <c:v>581</c:v>
                </c:pt>
                <c:pt idx="991">
                  <c:v>583</c:v>
                </c:pt>
                <c:pt idx="992">
                  <c:v>583</c:v>
                </c:pt>
                <c:pt idx="993">
                  <c:v>584</c:v>
                </c:pt>
                <c:pt idx="994">
                  <c:v>585</c:v>
                </c:pt>
                <c:pt idx="995">
                  <c:v>585</c:v>
                </c:pt>
                <c:pt idx="996">
                  <c:v>584</c:v>
                </c:pt>
                <c:pt idx="997">
                  <c:v>586</c:v>
                </c:pt>
                <c:pt idx="998">
                  <c:v>585</c:v>
                </c:pt>
                <c:pt idx="999">
                  <c:v>585</c:v>
                </c:pt>
                <c:pt idx="1000">
                  <c:v>587</c:v>
                </c:pt>
                <c:pt idx="1001">
                  <c:v>586</c:v>
                </c:pt>
                <c:pt idx="1002">
                  <c:v>586</c:v>
                </c:pt>
                <c:pt idx="1003">
                  <c:v>588</c:v>
                </c:pt>
                <c:pt idx="1004">
                  <c:v>586</c:v>
                </c:pt>
                <c:pt idx="1005">
                  <c:v>587</c:v>
                </c:pt>
                <c:pt idx="1006">
                  <c:v>589</c:v>
                </c:pt>
                <c:pt idx="1007">
                  <c:v>587</c:v>
                </c:pt>
                <c:pt idx="1008">
                  <c:v>587</c:v>
                </c:pt>
                <c:pt idx="1009">
                  <c:v>591</c:v>
                </c:pt>
                <c:pt idx="1010">
                  <c:v>589</c:v>
                </c:pt>
                <c:pt idx="1011">
                  <c:v>589</c:v>
                </c:pt>
                <c:pt idx="1012">
                  <c:v>592</c:v>
                </c:pt>
                <c:pt idx="1013">
                  <c:v>591</c:v>
                </c:pt>
                <c:pt idx="1014">
                  <c:v>591</c:v>
                </c:pt>
                <c:pt idx="1015">
                  <c:v>593</c:v>
                </c:pt>
                <c:pt idx="1016">
                  <c:v>592</c:v>
                </c:pt>
                <c:pt idx="1017">
                  <c:v>592</c:v>
                </c:pt>
                <c:pt idx="1018">
                  <c:v>596</c:v>
                </c:pt>
                <c:pt idx="1019">
                  <c:v>594</c:v>
                </c:pt>
                <c:pt idx="1020">
                  <c:v>594</c:v>
                </c:pt>
                <c:pt idx="1021">
                  <c:v>595</c:v>
                </c:pt>
                <c:pt idx="1022">
                  <c:v>595</c:v>
                </c:pt>
                <c:pt idx="1023">
                  <c:v>596</c:v>
                </c:pt>
                <c:pt idx="1024">
                  <c:v>596</c:v>
                </c:pt>
                <c:pt idx="1025">
                  <c:v>596</c:v>
                </c:pt>
                <c:pt idx="1026">
                  <c:v>597</c:v>
                </c:pt>
                <c:pt idx="1027">
                  <c:v>598</c:v>
                </c:pt>
                <c:pt idx="1028">
                  <c:v>599</c:v>
                </c:pt>
                <c:pt idx="1029">
                  <c:v>598</c:v>
                </c:pt>
                <c:pt idx="1030">
                  <c:v>599</c:v>
                </c:pt>
                <c:pt idx="1031">
                  <c:v>598</c:v>
                </c:pt>
                <c:pt idx="1032">
                  <c:v>598</c:v>
                </c:pt>
                <c:pt idx="1033">
                  <c:v>601</c:v>
                </c:pt>
                <c:pt idx="1034">
                  <c:v>600</c:v>
                </c:pt>
                <c:pt idx="1035">
                  <c:v>599</c:v>
                </c:pt>
                <c:pt idx="1036">
                  <c:v>601</c:v>
                </c:pt>
                <c:pt idx="1037">
                  <c:v>601</c:v>
                </c:pt>
                <c:pt idx="1038">
                  <c:v>600</c:v>
                </c:pt>
                <c:pt idx="1039">
                  <c:v>602</c:v>
                </c:pt>
                <c:pt idx="1040">
                  <c:v>602</c:v>
                </c:pt>
                <c:pt idx="1041">
                  <c:v>602</c:v>
                </c:pt>
                <c:pt idx="1042">
                  <c:v>604</c:v>
                </c:pt>
                <c:pt idx="1043">
                  <c:v>604</c:v>
                </c:pt>
                <c:pt idx="1044">
                  <c:v>603</c:v>
                </c:pt>
                <c:pt idx="1045">
                  <c:v>606</c:v>
                </c:pt>
                <c:pt idx="1046">
                  <c:v>605</c:v>
                </c:pt>
                <c:pt idx="1047">
                  <c:v>605</c:v>
                </c:pt>
                <c:pt idx="1048">
                  <c:v>606</c:v>
                </c:pt>
                <c:pt idx="1049">
                  <c:v>605</c:v>
                </c:pt>
                <c:pt idx="1050">
                  <c:v>605</c:v>
                </c:pt>
                <c:pt idx="1051">
                  <c:v>608</c:v>
                </c:pt>
                <c:pt idx="1052">
                  <c:v>608</c:v>
                </c:pt>
                <c:pt idx="1053">
                  <c:v>607</c:v>
                </c:pt>
                <c:pt idx="1054">
                  <c:v>609</c:v>
                </c:pt>
                <c:pt idx="1055">
                  <c:v>609</c:v>
                </c:pt>
                <c:pt idx="1056">
                  <c:v>608</c:v>
                </c:pt>
                <c:pt idx="1057">
                  <c:v>610</c:v>
                </c:pt>
                <c:pt idx="1058">
                  <c:v>610</c:v>
                </c:pt>
                <c:pt idx="1059">
                  <c:v>612</c:v>
                </c:pt>
                <c:pt idx="1060">
                  <c:v>612</c:v>
                </c:pt>
                <c:pt idx="1061">
                  <c:v>612</c:v>
                </c:pt>
                <c:pt idx="1062">
                  <c:v>611</c:v>
                </c:pt>
                <c:pt idx="1063">
                  <c:v>613</c:v>
                </c:pt>
                <c:pt idx="1064">
                  <c:v>613</c:v>
                </c:pt>
                <c:pt idx="1065">
                  <c:v>612</c:v>
                </c:pt>
                <c:pt idx="1066">
                  <c:v>614</c:v>
                </c:pt>
                <c:pt idx="1067">
                  <c:v>614</c:v>
                </c:pt>
                <c:pt idx="1068">
                  <c:v>613</c:v>
                </c:pt>
                <c:pt idx="1069">
                  <c:v>616</c:v>
                </c:pt>
                <c:pt idx="1070">
                  <c:v>615</c:v>
                </c:pt>
                <c:pt idx="1071">
                  <c:v>615</c:v>
                </c:pt>
                <c:pt idx="1072">
                  <c:v>616</c:v>
                </c:pt>
                <c:pt idx="1073">
                  <c:v>616</c:v>
                </c:pt>
                <c:pt idx="1074">
                  <c:v>616</c:v>
                </c:pt>
                <c:pt idx="1075">
                  <c:v>618</c:v>
                </c:pt>
                <c:pt idx="1076">
                  <c:v>618</c:v>
                </c:pt>
                <c:pt idx="1077">
                  <c:v>617</c:v>
                </c:pt>
                <c:pt idx="1078">
                  <c:v>620</c:v>
                </c:pt>
                <c:pt idx="1079">
                  <c:v>621</c:v>
                </c:pt>
                <c:pt idx="1080">
                  <c:v>618</c:v>
                </c:pt>
                <c:pt idx="1081">
                  <c:v>621</c:v>
                </c:pt>
                <c:pt idx="1082">
                  <c:v>620</c:v>
                </c:pt>
                <c:pt idx="1083">
                  <c:v>620</c:v>
                </c:pt>
                <c:pt idx="1084">
                  <c:v>622</c:v>
                </c:pt>
                <c:pt idx="1085">
                  <c:v>622</c:v>
                </c:pt>
                <c:pt idx="1086">
                  <c:v>622</c:v>
                </c:pt>
                <c:pt idx="1087">
                  <c:v>623</c:v>
                </c:pt>
                <c:pt idx="1088">
                  <c:v>623</c:v>
                </c:pt>
                <c:pt idx="1089">
                  <c:v>623</c:v>
                </c:pt>
                <c:pt idx="1090">
                  <c:v>626</c:v>
                </c:pt>
                <c:pt idx="1091">
                  <c:v>623</c:v>
                </c:pt>
                <c:pt idx="1092">
                  <c:v>624</c:v>
                </c:pt>
                <c:pt idx="1093">
                  <c:v>626</c:v>
                </c:pt>
                <c:pt idx="1094">
                  <c:v>626</c:v>
                </c:pt>
                <c:pt idx="1095">
                  <c:v>625</c:v>
                </c:pt>
                <c:pt idx="1096">
                  <c:v>628</c:v>
                </c:pt>
                <c:pt idx="1097">
                  <c:v>627</c:v>
                </c:pt>
                <c:pt idx="1098">
                  <c:v>628</c:v>
                </c:pt>
                <c:pt idx="1099">
                  <c:v>629</c:v>
                </c:pt>
                <c:pt idx="1100">
                  <c:v>628</c:v>
                </c:pt>
                <c:pt idx="1101">
                  <c:v>628</c:v>
                </c:pt>
                <c:pt idx="1102">
                  <c:v>630</c:v>
                </c:pt>
                <c:pt idx="1103">
                  <c:v>630</c:v>
                </c:pt>
                <c:pt idx="1104">
                  <c:v>630</c:v>
                </c:pt>
                <c:pt idx="1105">
                  <c:v>631</c:v>
                </c:pt>
                <c:pt idx="1106">
                  <c:v>632</c:v>
                </c:pt>
                <c:pt idx="1107">
                  <c:v>631</c:v>
                </c:pt>
                <c:pt idx="1108">
                  <c:v>633</c:v>
                </c:pt>
                <c:pt idx="1109">
                  <c:v>633</c:v>
                </c:pt>
                <c:pt idx="1110">
                  <c:v>633</c:v>
                </c:pt>
                <c:pt idx="1111">
                  <c:v>635</c:v>
                </c:pt>
                <c:pt idx="1112">
                  <c:v>635</c:v>
                </c:pt>
                <c:pt idx="1113">
                  <c:v>634</c:v>
                </c:pt>
                <c:pt idx="1114">
                  <c:v>637</c:v>
                </c:pt>
                <c:pt idx="1115">
                  <c:v>635</c:v>
                </c:pt>
                <c:pt idx="1116">
                  <c:v>635</c:v>
                </c:pt>
                <c:pt idx="1117">
                  <c:v>637</c:v>
                </c:pt>
                <c:pt idx="1118">
                  <c:v>637</c:v>
                </c:pt>
                <c:pt idx="1119">
                  <c:v>636</c:v>
                </c:pt>
                <c:pt idx="1120">
                  <c:v>640</c:v>
                </c:pt>
                <c:pt idx="1121">
                  <c:v>638</c:v>
                </c:pt>
                <c:pt idx="1122">
                  <c:v>639</c:v>
                </c:pt>
                <c:pt idx="1123">
                  <c:v>639</c:v>
                </c:pt>
                <c:pt idx="1124">
                  <c:v>640</c:v>
                </c:pt>
                <c:pt idx="1125">
                  <c:v>640</c:v>
                </c:pt>
                <c:pt idx="1126">
                  <c:v>642</c:v>
                </c:pt>
                <c:pt idx="1127">
                  <c:v>642</c:v>
                </c:pt>
                <c:pt idx="1128">
                  <c:v>641</c:v>
                </c:pt>
                <c:pt idx="1129">
                  <c:v>643</c:v>
                </c:pt>
                <c:pt idx="1130">
                  <c:v>643</c:v>
                </c:pt>
                <c:pt idx="1131">
                  <c:v>642</c:v>
                </c:pt>
                <c:pt idx="1132">
                  <c:v>645</c:v>
                </c:pt>
                <c:pt idx="1133">
                  <c:v>644</c:v>
                </c:pt>
                <c:pt idx="1134">
                  <c:v>643</c:v>
                </c:pt>
                <c:pt idx="1135">
                  <c:v>647</c:v>
                </c:pt>
                <c:pt idx="1136">
                  <c:v>647</c:v>
                </c:pt>
                <c:pt idx="1137">
                  <c:v>645</c:v>
                </c:pt>
                <c:pt idx="1138">
                  <c:v>648</c:v>
                </c:pt>
                <c:pt idx="1139">
                  <c:v>647</c:v>
                </c:pt>
                <c:pt idx="1140">
                  <c:v>647</c:v>
                </c:pt>
                <c:pt idx="1141">
                  <c:v>649</c:v>
                </c:pt>
                <c:pt idx="1142">
                  <c:v>647</c:v>
                </c:pt>
                <c:pt idx="1143">
                  <c:v>648</c:v>
                </c:pt>
                <c:pt idx="1144">
                  <c:v>650</c:v>
                </c:pt>
                <c:pt idx="1145">
                  <c:v>650</c:v>
                </c:pt>
                <c:pt idx="1146">
                  <c:v>649</c:v>
                </c:pt>
                <c:pt idx="1147">
                  <c:v>652</c:v>
                </c:pt>
                <c:pt idx="1148">
                  <c:v>651</c:v>
                </c:pt>
                <c:pt idx="1149">
                  <c:v>651</c:v>
                </c:pt>
                <c:pt idx="1150">
                  <c:v>654</c:v>
                </c:pt>
                <c:pt idx="1151">
                  <c:v>652</c:v>
                </c:pt>
                <c:pt idx="1152">
                  <c:v>652</c:v>
                </c:pt>
                <c:pt idx="1153">
                  <c:v>655</c:v>
                </c:pt>
                <c:pt idx="1154">
                  <c:v>655</c:v>
                </c:pt>
                <c:pt idx="1155">
                  <c:v>654</c:v>
                </c:pt>
                <c:pt idx="1156">
                  <c:v>655</c:v>
                </c:pt>
                <c:pt idx="1157">
                  <c:v>657</c:v>
                </c:pt>
                <c:pt idx="1158">
                  <c:v>656</c:v>
                </c:pt>
                <c:pt idx="1159">
                  <c:v>657</c:v>
                </c:pt>
                <c:pt idx="1160">
                  <c:v>657</c:v>
                </c:pt>
                <c:pt idx="1161">
                  <c:v>656</c:v>
                </c:pt>
                <c:pt idx="1162">
                  <c:v>660</c:v>
                </c:pt>
                <c:pt idx="1163">
                  <c:v>660</c:v>
                </c:pt>
                <c:pt idx="1164">
                  <c:v>658</c:v>
                </c:pt>
                <c:pt idx="1165">
                  <c:v>661</c:v>
                </c:pt>
                <c:pt idx="1166">
                  <c:v>661</c:v>
                </c:pt>
                <c:pt idx="1167">
                  <c:v>660</c:v>
                </c:pt>
                <c:pt idx="1168">
                  <c:v>662</c:v>
                </c:pt>
                <c:pt idx="1169">
                  <c:v>662</c:v>
                </c:pt>
                <c:pt idx="1170">
                  <c:v>661</c:v>
                </c:pt>
                <c:pt idx="1171">
                  <c:v>664</c:v>
                </c:pt>
                <c:pt idx="1172">
                  <c:v>663</c:v>
                </c:pt>
                <c:pt idx="1173">
                  <c:v>663</c:v>
                </c:pt>
                <c:pt idx="1174">
                  <c:v>663</c:v>
                </c:pt>
                <c:pt idx="1175">
                  <c:v>666</c:v>
                </c:pt>
                <c:pt idx="1176">
                  <c:v>665</c:v>
                </c:pt>
                <c:pt idx="1177">
                  <c:v>667</c:v>
                </c:pt>
                <c:pt idx="1178">
                  <c:v>667</c:v>
                </c:pt>
                <c:pt idx="1179">
                  <c:v>667</c:v>
                </c:pt>
                <c:pt idx="1180">
                  <c:v>668</c:v>
                </c:pt>
                <c:pt idx="1181">
                  <c:v>670</c:v>
                </c:pt>
                <c:pt idx="1182">
                  <c:v>667</c:v>
                </c:pt>
                <c:pt idx="1183">
                  <c:v>671</c:v>
                </c:pt>
                <c:pt idx="1184">
                  <c:v>670</c:v>
                </c:pt>
                <c:pt idx="1185">
                  <c:v>669</c:v>
                </c:pt>
                <c:pt idx="1186">
                  <c:v>674</c:v>
                </c:pt>
                <c:pt idx="1187">
                  <c:v>672</c:v>
                </c:pt>
                <c:pt idx="1188">
                  <c:v>671</c:v>
                </c:pt>
                <c:pt idx="1189">
                  <c:v>674</c:v>
                </c:pt>
                <c:pt idx="1190">
                  <c:v>673</c:v>
                </c:pt>
                <c:pt idx="1191">
                  <c:v>673</c:v>
                </c:pt>
                <c:pt idx="1192">
                  <c:v>675</c:v>
                </c:pt>
                <c:pt idx="1193">
                  <c:v>674</c:v>
                </c:pt>
                <c:pt idx="1194">
                  <c:v>674</c:v>
                </c:pt>
                <c:pt idx="1195">
                  <c:v>677</c:v>
                </c:pt>
                <c:pt idx="1196">
                  <c:v>677</c:v>
                </c:pt>
                <c:pt idx="1197">
                  <c:v>675</c:v>
                </c:pt>
                <c:pt idx="1198">
                  <c:v>679</c:v>
                </c:pt>
                <c:pt idx="1199">
                  <c:v>678</c:v>
                </c:pt>
                <c:pt idx="1200">
                  <c:v>677</c:v>
                </c:pt>
                <c:pt idx="1201">
                  <c:v>679</c:v>
                </c:pt>
                <c:pt idx="1202">
                  <c:v>680</c:v>
                </c:pt>
                <c:pt idx="1203">
                  <c:v>679</c:v>
                </c:pt>
                <c:pt idx="1204">
                  <c:v>681</c:v>
                </c:pt>
                <c:pt idx="1205">
                  <c:v>682</c:v>
                </c:pt>
                <c:pt idx="1206">
                  <c:v>679</c:v>
                </c:pt>
                <c:pt idx="1207">
                  <c:v>683</c:v>
                </c:pt>
                <c:pt idx="1208">
                  <c:v>685</c:v>
                </c:pt>
                <c:pt idx="1209">
                  <c:v>682</c:v>
                </c:pt>
                <c:pt idx="1210">
                  <c:v>684</c:v>
                </c:pt>
                <c:pt idx="1211">
                  <c:v>683</c:v>
                </c:pt>
                <c:pt idx="1212">
                  <c:v>683</c:v>
                </c:pt>
                <c:pt idx="1213">
                  <c:v>687</c:v>
                </c:pt>
                <c:pt idx="1214">
                  <c:v>685</c:v>
                </c:pt>
                <c:pt idx="1215">
                  <c:v>683</c:v>
                </c:pt>
                <c:pt idx="1216">
                  <c:v>688</c:v>
                </c:pt>
                <c:pt idx="1217">
                  <c:v>687</c:v>
                </c:pt>
                <c:pt idx="1218">
                  <c:v>686</c:v>
                </c:pt>
                <c:pt idx="1219">
                  <c:v>689</c:v>
                </c:pt>
                <c:pt idx="1220">
                  <c:v>688</c:v>
                </c:pt>
                <c:pt idx="1221">
                  <c:v>687</c:v>
                </c:pt>
                <c:pt idx="1222">
                  <c:v>691</c:v>
                </c:pt>
                <c:pt idx="1223">
                  <c:v>690</c:v>
                </c:pt>
                <c:pt idx="1224">
                  <c:v>690</c:v>
                </c:pt>
                <c:pt idx="1225">
                  <c:v>692</c:v>
                </c:pt>
                <c:pt idx="1226">
                  <c:v>692</c:v>
                </c:pt>
                <c:pt idx="1227">
                  <c:v>690</c:v>
                </c:pt>
                <c:pt idx="1228">
                  <c:v>694</c:v>
                </c:pt>
                <c:pt idx="1229">
                  <c:v>693</c:v>
                </c:pt>
                <c:pt idx="1230">
                  <c:v>693</c:v>
                </c:pt>
                <c:pt idx="1231">
                  <c:v>695</c:v>
                </c:pt>
                <c:pt idx="1232">
                  <c:v>696</c:v>
                </c:pt>
                <c:pt idx="1233">
                  <c:v>697</c:v>
                </c:pt>
                <c:pt idx="1234">
                  <c:v>698</c:v>
                </c:pt>
                <c:pt idx="1235">
                  <c:v>697</c:v>
                </c:pt>
                <c:pt idx="1236">
                  <c:v>698</c:v>
                </c:pt>
                <c:pt idx="1237">
                  <c:v>700</c:v>
                </c:pt>
                <c:pt idx="1238">
                  <c:v>699</c:v>
                </c:pt>
                <c:pt idx="1239">
                  <c:v>697</c:v>
                </c:pt>
                <c:pt idx="1240">
                  <c:v>701</c:v>
                </c:pt>
                <c:pt idx="1241">
                  <c:v>701</c:v>
                </c:pt>
                <c:pt idx="1242">
                  <c:v>701</c:v>
                </c:pt>
                <c:pt idx="1243">
                  <c:v>703</c:v>
                </c:pt>
                <c:pt idx="1244">
                  <c:v>702</c:v>
                </c:pt>
                <c:pt idx="1245">
                  <c:v>702</c:v>
                </c:pt>
                <c:pt idx="1246">
                  <c:v>703</c:v>
                </c:pt>
                <c:pt idx="1247">
                  <c:v>704</c:v>
                </c:pt>
                <c:pt idx="1248">
                  <c:v>703</c:v>
                </c:pt>
                <c:pt idx="1249">
                  <c:v>706</c:v>
                </c:pt>
                <c:pt idx="1250">
                  <c:v>705</c:v>
                </c:pt>
                <c:pt idx="1251">
                  <c:v>706</c:v>
                </c:pt>
                <c:pt idx="1252">
                  <c:v>707</c:v>
                </c:pt>
                <c:pt idx="1253">
                  <c:v>707</c:v>
                </c:pt>
                <c:pt idx="1254">
                  <c:v>707</c:v>
                </c:pt>
                <c:pt idx="1255">
                  <c:v>712</c:v>
                </c:pt>
                <c:pt idx="1256">
                  <c:v>708</c:v>
                </c:pt>
                <c:pt idx="1257">
                  <c:v>708</c:v>
                </c:pt>
                <c:pt idx="1258">
                  <c:v>711</c:v>
                </c:pt>
                <c:pt idx="1259">
                  <c:v>710</c:v>
                </c:pt>
                <c:pt idx="1260">
                  <c:v>710</c:v>
                </c:pt>
                <c:pt idx="1261">
                  <c:v>712</c:v>
                </c:pt>
                <c:pt idx="1262">
                  <c:v>713</c:v>
                </c:pt>
                <c:pt idx="1263">
                  <c:v>711</c:v>
                </c:pt>
                <c:pt idx="1264">
                  <c:v>714</c:v>
                </c:pt>
                <c:pt idx="1265">
                  <c:v>714</c:v>
                </c:pt>
                <c:pt idx="1266">
                  <c:v>713</c:v>
                </c:pt>
                <c:pt idx="1267">
                  <c:v>716</c:v>
                </c:pt>
                <c:pt idx="1268">
                  <c:v>715</c:v>
                </c:pt>
                <c:pt idx="1269">
                  <c:v>715</c:v>
                </c:pt>
                <c:pt idx="1270">
                  <c:v>717</c:v>
                </c:pt>
                <c:pt idx="1271">
                  <c:v>718</c:v>
                </c:pt>
                <c:pt idx="1272">
                  <c:v>717</c:v>
                </c:pt>
                <c:pt idx="1273">
                  <c:v>719</c:v>
                </c:pt>
                <c:pt idx="1274">
                  <c:v>719</c:v>
                </c:pt>
                <c:pt idx="1275">
                  <c:v>719</c:v>
                </c:pt>
                <c:pt idx="1276">
                  <c:v>720</c:v>
                </c:pt>
                <c:pt idx="1277">
                  <c:v>721</c:v>
                </c:pt>
                <c:pt idx="1278">
                  <c:v>719</c:v>
                </c:pt>
                <c:pt idx="1279">
                  <c:v>722</c:v>
                </c:pt>
                <c:pt idx="1280">
                  <c:v>723</c:v>
                </c:pt>
                <c:pt idx="1281">
                  <c:v>724</c:v>
                </c:pt>
                <c:pt idx="1282">
                  <c:v>725</c:v>
                </c:pt>
                <c:pt idx="1283">
                  <c:v>726</c:v>
                </c:pt>
                <c:pt idx="1284">
                  <c:v>723</c:v>
                </c:pt>
                <c:pt idx="1285">
                  <c:v>728</c:v>
                </c:pt>
                <c:pt idx="1286">
                  <c:v>726</c:v>
                </c:pt>
                <c:pt idx="1287">
                  <c:v>726</c:v>
                </c:pt>
                <c:pt idx="1288">
                  <c:v>729</c:v>
                </c:pt>
                <c:pt idx="1289">
                  <c:v>728</c:v>
                </c:pt>
                <c:pt idx="1290">
                  <c:v>728</c:v>
                </c:pt>
                <c:pt idx="1291">
                  <c:v>730</c:v>
                </c:pt>
                <c:pt idx="1292">
                  <c:v>730</c:v>
                </c:pt>
                <c:pt idx="1293">
                  <c:v>730</c:v>
                </c:pt>
                <c:pt idx="1294">
                  <c:v>733</c:v>
                </c:pt>
                <c:pt idx="1295">
                  <c:v>730</c:v>
                </c:pt>
                <c:pt idx="1296">
                  <c:v>731</c:v>
                </c:pt>
                <c:pt idx="1297">
                  <c:v>733</c:v>
                </c:pt>
                <c:pt idx="1298">
                  <c:v>732</c:v>
                </c:pt>
                <c:pt idx="1299">
                  <c:v>732</c:v>
                </c:pt>
                <c:pt idx="1300">
                  <c:v>736</c:v>
                </c:pt>
                <c:pt idx="1301">
                  <c:v>735</c:v>
                </c:pt>
                <c:pt idx="1302">
                  <c:v>735</c:v>
                </c:pt>
                <c:pt idx="1303">
                  <c:v>738</c:v>
                </c:pt>
                <c:pt idx="1304">
                  <c:v>737</c:v>
                </c:pt>
                <c:pt idx="1305">
                  <c:v>735</c:v>
                </c:pt>
                <c:pt idx="1306">
                  <c:v>740</c:v>
                </c:pt>
                <c:pt idx="1307">
                  <c:v>739</c:v>
                </c:pt>
                <c:pt idx="1308">
                  <c:v>739</c:v>
                </c:pt>
                <c:pt idx="1309">
                  <c:v>740</c:v>
                </c:pt>
                <c:pt idx="1310">
                  <c:v>740</c:v>
                </c:pt>
                <c:pt idx="1311">
                  <c:v>739</c:v>
                </c:pt>
                <c:pt idx="1312">
                  <c:v>742</c:v>
                </c:pt>
                <c:pt idx="1313">
                  <c:v>743</c:v>
                </c:pt>
                <c:pt idx="1314">
                  <c:v>741</c:v>
                </c:pt>
                <c:pt idx="1315">
                  <c:v>746</c:v>
                </c:pt>
                <c:pt idx="1316">
                  <c:v>744</c:v>
                </c:pt>
                <c:pt idx="1317">
                  <c:v>742</c:v>
                </c:pt>
                <c:pt idx="1318">
                  <c:v>746</c:v>
                </c:pt>
                <c:pt idx="1319">
                  <c:v>746</c:v>
                </c:pt>
                <c:pt idx="1320">
                  <c:v>746</c:v>
                </c:pt>
                <c:pt idx="1321">
                  <c:v>750</c:v>
                </c:pt>
                <c:pt idx="1322">
                  <c:v>748</c:v>
                </c:pt>
                <c:pt idx="1323">
                  <c:v>747</c:v>
                </c:pt>
                <c:pt idx="1324">
                  <c:v>750</c:v>
                </c:pt>
                <c:pt idx="1325">
                  <c:v>748</c:v>
                </c:pt>
                <c:pt idx="1326">
                  <c:v>749</c:v>
                </c:pt>
                <c:pt idx="1327">
                  <c:v>751</c:v>
                </c:pt>
                <c:pt idx="1328">
                  <c:v>752</c:v>
                </c:pt>
                <c:pt idx="1329">
                  <c:v>750</c:v>
                </c:pt>
                <c:pt idx="1330">
                  <c:v>754</c:v>
                </c:pt>
                <c:pt idx="1331">
                  <c:v>754</c:v>
                </c:pt>
                <c:pt idx="1332">
                  <c:v>754</c:v>
                </c:pt>
                <c:pt idx="1333">
                  <c:v>756</c:v>
                </c:pt>
                <c:pt idx="1334">
                  <c:v>756</c:v>
                </c:pt>
                <c:pt idx="1335">
                  <c:v>755</c:v>
                </c:pt>
                <c:pt idx="1336">
                  <c:v>758</c:v>
                </c:pt>
                <c:pt idx="1337">
                  <c:v>758</c:v>
                </c:pt>
                <c:pt idx="1338">
                  <c:v>756</c:v>
                </c:pt>
                <c:pt idx="1339">
                  <c:v>760</c:v>
                </c:pt>
                <c:pt idx="1340">
                  <c:v>759</c:v>
                </c:pt>
                <c:pt idx="1341">
                  <c:v>758</c:v>
                </c:pt>
                <c:pt idx="1342">
                  <c:v>763</c:v>
                </c:pt>
                <c:pt idx="1343">
                  <c:v>760</c:v>
                </c:pt>
                <c:pt idx="1344">
                  <c:v>759</c:v>
                </c:pt>
                <c:pt idx="1345">
                  <c:v>763</c:v>
                </c:pt>
                <c:pt idx="1346">
                  <c:v>762</c:v>
                </c:pt>
                <c:pt idx="1347">
                  <c:v>762</c:v>
                </c:pt>
                <c:pt idx="1348">
                  <c:v>765</c:v>
                </c:pt>
                <c:pt idx="1349">
                  <c:v>765</c:v>
                </c:pt>
                <c:pt idx="1350">
                  <c:v>764</c:v>
                </c:pt>
                <c:pt idx="1351">
                  <c:v>767</c:v>
                </c:pt>
                <c:pt idx="1352">
                  <c:v>766</c:v>
                </c:pt>
                <c:pt idx="1353">
                  <c:v>768</c:v>
                </c:pt>
                <c:pt idx="1354">
                  <c:v>768</c:v>
                </c:pt>
                <c:pt idx="1355">
                  <c:v>768</c:v>
                </c:pt>
                <c:pt idx="1356">
                  <c:v>768</c:v>
                </c:pt>
                <c:pt idx="1357">
                  <c:v>770</c:v>
                </c:pt>
                <c:pt idx="1358">
                  <c:v>770</c:v>
                </c:pt>
                <c:pt idx="1359">
                  <c:v>770</c:v>
                </c:pt>
                <c:pt idx="1360">
                  <c:v>773</c:v>
                </c:pt>
                <c:pt idx="1361">
                  <c:v>772</c:v>
                </c:pt>
                <c:pt idx="1362">
                  <c:v>772</c:v>
                </c:pt>
                <c:pt idx="1363">
                  <c:v>774</c:v>
                </c:pt>
                <c:pt idx="1364">
                  <c:v>775</c:v>
                </c:pt>
                <c:pt idx="1365">
                  <c:v>773</c:v>
                </c:pt>
                <c:pt idx="1366">
                  <c:v>779</c:v>
                </c:pt>
                <c:pt idx="1367">
                  <c:v>775</c:v>
                </c:pt>
                <c:pt idx="1368">
                  <c:v>776</c:v>
                </c:pt>
                <c:pt idx="1369">
                  <c:v>779</c:v>
                </c:pt>
                <c:pt idx="1370">
                  <c:v>779</c:v>
                </c:pt>
                <c:pt idx="1371">
                  <c:v>778</c:v>
                </c:pt>
                <c:pt idx="1372">
                  <c:v>781</c:v>
                </c:pt>
                <c:pt idx="1373">
                  <c:v>780</c:v>
                </c:pt>
                <c:pt idx="1374">
                  <c:v>779</c:v>
                </c:pt>
                <c:pt idx="1375">
                  <c:v>783</c:v>
                </c:pt>
                <c:pt idx="1376">
                  <c:v>782</c:v>
                </c:pt>
                <c:pt idx="1377">
                  <c:v>782</c:v>
                </c:pt>
                <c:pt idx="1378">
                  <c:v>784</c:v>
                </c:pt>
                <c:pt idx="1379">
                  <c:v>783</c:v>
                </c:pt>
                <c:pt idx="1380">
                  <c:v>783</c:v>
                </c:pt>
                <c:pt idx="1381">
                  <c:v>786</c:v>
                </c:pt>
                <c:pt idx="1382">
                  <c:v>786</c:v>
                </c:pt>
                <c:pt idx="1383">
                  <c:v>786</c:v>
                </c:pt>
                <c:pt idx="1384">
                  <c:v>789</c:v>
                </c:pt>
                <c:pt idx="1385">
                  <c:v>788</c:v>
                </c:pt>
                <c:pt idx="1386">
                  <c:v>787</c:v>
                </c:pt>
                <c:pt idx="1387">
                  <c:v>791</c:v>
                </c:pt>
                <c:pt idx="1388">
                  <c:v>790</c:v>
                </c:pt>
                <c:pt idx="1389">
                  <c:v>789</c:v>
                </c:pt>
                <c:pt idx="1390">
                  <c:v>794</c:v>
                </c:pt>
                <c:pt idx="1391">
                  <c:v>792</c:v>
                </c:pt>
                <c:pt idx="1392">
                  <c:v>791</c:v>
                </c:pt>
                <c:pt idx="1393">
                  <c:v>795</c:v>
                </c:pt>
                <c:pt idx="1394">
                  <c:v>795</c:v>
                </c:pt>
                <c:pt idx="1395">
                  <c:v>794</c:v>
                </c:pt>
                <c:pt idx="1396">
                  <c:v>796</c:v>
                </c:pt>
                <c:pt idx="1397">
                  <c:v>796</c:v>
                </c:pt>
                <c:pt idx="1398">
                  <c:v>795</c:v>
                </c:pt>
                <c:pt idx="1399">
                  <c:v>798</c:v>
                </c:pt>
                <c:pt idx="1400">
                  <c:v>797</c:v>
                </c:pt>
                <c:pt idx="1401">
                  <c:v>797</c:v>
                </c:pt>
                <c:pt idx="1402">
                  <c:v>800</c:v>
                </c:pt>
                <c:pt idx="1403">
                  <c:v>799</c:v>
                </c:pt>
                <c:pt idx="1404">
                  <c:v>799</c:v>
                </c:pt>
                <c:pt idx="1405">
                  <c:v>802</c:v>
                </c:pt>
                <c:pt idx="1406">
                  <c:v>802</c:v>
                </c:pt>
                <c:pt idx="1407">
                  <c:v>801</c:v>
                </c:pt>
                <c:pt idx="1408">
                  <c:v>805</c:v>
                </c:pt>
                <c:pt idx="1409">
                  <c:v>805</c:v>
                </c:pt>
                <c:pt idx="1410">
                  <c:v>803</c:v>
                </c:pt>
                <c:pt idx="1411">
                  <c:v>807</c:v>
                </c:pt>
                <c:pt idx="1412">
                  <c:v>805</c:v>
                </c:pt>
                <c:pt idx="1413">
                  <c:v>804</c:v>
                </c:pt>
                <c:pt idx="1414">
                  <c:v>809</c:v>
                </c:pt>
                <c:pt idx="1415">
                  <c:v>807</c:v>
                </c:pt>
                <c:pt idx="1416">
                  <c:v>806</c:v>
                </c:pt>
                <c:pt idx="1417">
                  <c:v>810</c:v>
                </c:pt>
                <c:pt idx="1418">
                  <c:v>809</c:v>
                </c:pt>
                <c:pt idx="1419">
                  <c:v>810</c:v>
                </c:pt>
                <c:pt idx="1420">
                  <c:v>811</c:v>
                </c:pt>
                <c:pt idx="1421">
                  <c:v>812</c:v>
                </c:pt>
                <c:pt idx="1422">
                  <c:v>811</c:v>
                </c:pt>
                <c:pt idx="1423">
                  <c:v>815</c:v>
                </c:pt>
                <c:pt idx="1424">
                  <c:v>814</c:v>
                </c:pt>
                <c:pt idx="1425">
                  <c:v>813</c:v>
                </c:pt>
                <c:pt idx="1426">
                  <c:v>818</c:v>
                </c:pt>
                <c:pt idx="1427">
                  <c:v>816</c:v>
                </c:pt>
                <c:pt idx="1428">
                  <c:v>816</c:v>
                </c:pt>
                <c:pt idx="1429">
                  <c:v>819</c:v>
                </c:pt>
                <c:pt idx="1430">
                  <c:v>817</c:v>
                </c:pt>
                <c:pt idx="1431">
                  <c:v>817</c:v>
                </c:pt>
                <c:pt idx="1432">
                  <c:v>823</c:v>
                </c:pt>
                <c:pt idx="1433">
                  <c:v>818</c:v>
                </c:pt>
                <c:pt idx="1434">
                  <c:v>820</c:v>
                </c:pt>
                <c:pt idx="1435">
                  <c:v>823</c:v>
                </c:pt>
                <c:pt idx="1436">
                  <c:v>822</c:v>
                </c:pt>
                <c:pt idx="1437">
                  <c:v>822</c:v>
                </c:pt>
                <c:pt idx="1438">
                  <c:v>827</c:v>
                </c:pt>
                <c:pt idx="1439">
                  <c:v>824</c:v>
                </c:pt>
                <c:pt idx="1440">
                  <c:v>824</c:v>
                </c:pt>
                <c:pt idx="1441">
                  <c:v>827</c:v>
                </c:pt>
                <c:pt idx="1442">
                  <c:v>827</c:v>
                </c:pt>
                <c:pt idx="1443">
                  <c:v>826</c:v>
                </c:pt>
                <c:pt idx="1444">
                  <c:v>829</c:v>
                </c:pt>
                <c:pt idx="1445">
                  <c:v>830</c:v>
                </c:pt>
                <c:pt idx="1446">
                  <c:v>827</c:v>
                </c:pt>
                <c:pt idx="1447">
                  <c:v>832</c:v>
                </c:pt>
                <c:pt idx="1448">
                  <c:v>830</c:v>
                </c:pt>
                <c:pt idx="1449">
                  <c:v>829</c:v>
                </c:pt>
                <c:pt idx="1450">
                  <c:v>832</c:v>
                </c:pt>
                <c:pt idx="1451">
                  <c:v>831</c:v>
                </c:pt>
                <c:pt idx="1452">
                  <c:v>831</c:v>
                </c:pt>
                <c:pt idx="1453">
                  <c:v>835</c:v>
                </c:pt>
                <c:pt idx="1454">
                  <c:v>836</c:v>
                </c:pt>
                <c:pt idx="1455">
                  <c:v>834</c:v>
                </c:pt>
                <c:pt idx="1456">
                  <c:v>837</c:v>
                </c:pt>
                <c:pt idx="1457">
                  <c:v>838</c:v>
                </c:pt>
                <c:pt idx="1458">
                  <c:v>834</c:v>
                </c:pt>
                <c:pt idx="1459">
                  <c:v>839</c:v>
                </c:pt>
                <c:pt idx="1460">
                  <c:v>839</c:v>
                </c:pt>
                <c:pt idx="1461">
                  <c:v>838</c:v>
                </c:pt>
                <c:pt idx="1462">
                  <c:v>842</c:v>
                </c:pt>
                <c:pt idx="1463">
                  <c:v>841</c:v>
                </c:pt>
                <c:pt idx="1464">
                  <c:v>840</c:v>
                </c:pt>
                <c:pt idx="1465">
                  <c:v>844</c:v>
                </c:pt>
                <c:pt idx="1466">
                  <c:v>843</c:v>
                </c:pt>
                <c:pt idx="1467">
                  <c:v>842</c:v>
                </c:pt>
                <c:pt idx="1468">
                  <c:v>847</c:v>
                </c:pt>
                <c:pt idx="1469">
                  <c:v>845</c:v>
                </c:pt>
                <c:pt idx="1470">
                  <c:v>847</c:v>
                </c:pt>
                <c:pt idx="1471">
                  <c:v>848</c:v>
                </c:pt>
                <c:pt idx="1472">
                  <c:v>847</c:v>
                </c:pt>
                <c:pt idx="1473">
                  <c:v>847</c:v>
                </c:pt>
                <c:pt idx="1474">
                  <c:v>851</c:v>
                </c:pt>
                <c:pt idx="1475">
                  <c:v>850</c:v>
                </c:pt>
                <c:pt idx="1476">
                  <c:v>850</c:v>
                </c:pt>
                <c:pt idx="1477">
                  <c:v>852</c:v>
                </c:pt>
                <c:pt idx="1478">
                  <c:v>852</c:v>
                </c:pt>
                <c:pt idx="1479">
                  <c:v>851</c:v>
                </c:pt>
                <c:pt idx="1480">
                  <c:v>853</c:v>
                </c:pt>
                <c:pt idx="1481">
                  <c:v>854</c:v>
                </c:pt>
                <c:pt idx="1482">
                  <c:v>853</c:v>
                </c:pt>
                <c:pt idx="1483">
                  <c:v>856</c:v>
                </c:pt>
                <c:pt idx="1484">
                  <c:v>856</c:v>
                </c:pt>
                <c:pt idx="1485">
                  <c:v>855</c:v>
                </c:pt>
                <c:pt idx="1486">
                  <c:v>858</c:v>
                </c:pt>
                <c:pt idx="1487">
                  <c:v>859</c:v>
                </c:pt>
                <c:pt idx="1488">
                  <c:v>857</c:v>
                </c:pt>
                <c:pt idx="1489">
                  <c:v>861</c:v>
                </c:pt>
                <c:pt idx="1490">
                  <c:v>861</c:v>
                </c:pt>
                <c:pt idx="1491">
                  <c:v>859</c:v>
                </c:pt>
                <c:pt idx="1492">
                  <c:v>867</c:v>
                </c:pt>
                <c:pt idx="1493">
                  <c:v>862</c:v>
                </c:pt>
                <c:pt idx="1494">
                  <c:v>862</c:v>
                </c:pt>
                <c:pt idx="1495">
                  <c:v>865</c:v>
                </c:pt>
                <c:pt idx="1496">
                  <c:v>865</c:v>
                </c:pt>
                <c:pt idx="1497">
                  <c:v>865</c:v>
                </c:pt>
                <c:pt idx="1498">
                  <c:v>868</c:v>
                </c:pt>
                <c:pt idx="1499">
                  <c:v>866</c:v>
                </c:pt>
                <c:pt idx="1500">
                  <c:v>866</c:v>
                </c:pt>
                <c:pt idx="1501">
                  <c:v>870</c:v>
                </c:pt>
                <c:pt idx="1502">
                  <c:v>870</c:v>
                </c:pt>
                <c:pt idx="1503">
                  <c:v>868</c:v>
                </c:pt>
                <c:pt idx="1504">
                  <c:v>872</c:v>
                </c:pt>
                <c:pt idx="1505">
                  <c:v>872</c:v>
                </c:pt>
                <c:pt idx="1506">
                  <c:v>872</c:v>
                </c:pt>
                <c:pt idx="1507">
                  <c:v>875</c:v>
                </c:pt>
                <c:pt idx="1508">
                  <c:v>874</c:v>
                </c:pt>
                <c:pt idx="1509">
                  <c:v>873</c:v>
                </c:pt>
                <c:pt idx="1510">
                  <c:v>876</c:v>
                </c:pt>
                <c:pt idx="1511">
                  <c:v>876</c:v>
                </c:pt>
                <c:pt idx="1512">
                  <c:v>875</c:v>
                </c:pt>
                <c:pt idx="1513">
                  <c:v>876</c:v>
                </c:pt>
                <c:pt idx="1514">
                  <c:v>878</c:v>
                </c:pt>
                <c:pt idx="1515">
                  <c:v>877</c:v>
                </c:pt>
                <c:pt idx="1516">
                  <c:v>880</c:v>
                </c:pt>
                <c:pt idx="1517">
                  <c:v>881</c:v>
                </c:pt>
                <c:pt idx="1518">
                  <c:v>878</c:v>
                </c:pt>
                <c:pt idx="1519">
                  <c:v>884</c:v>
                </c:pt>
                <c:pt idx="1520">
                  <c:v>883</c:v>
                </c:pt>
                <c:pt idx="1521">
                  <c:v>881</c:v>
                </c:pt>
                <c:pt idx="1522">
                  <c:v>885</c:v>
                </c:pt>
                <c:pt idx="1523">
                  <c:v>884</c:v>
                </c:pt>
                <c:pt idx="1524">
                  <c:v>883</c:v>
                </c:pt>
                <c:pt idx="1525">
                  <c:v>887</c:v>
                </c:pt>
                <c:pt idx="1526">
                  <c:v>887</c:v>
                </c:pt>
                <c:pt idx="1527">
                  <c:v>886</c:v>
                </c:pt>
                <c:pt idx="1528">
                  <c:v>890</c:v>
                </c:pt>
                <c:pt idx="1529">
                  <c:v>890</c:v>
                </c:pt>
                <c:pt idx="1530">
                  <c:v>889</c:v>
                </c:pt>
                <c:pt idx="1531">
                  <c:v>891</c:v>
                </c:pt>
                <c:pt idx="1532">
                  <c:v>892</c:v>
                </c:pt>
                <c:pt idx="1533">
                  <c:v>892</c:v>
                </c:pt>
                <c:pt idx="1534">
                  <c:v>895</c:v>
                </c:pt>
                <c:pt idx="1535">
                  <c:v>894</c:v>
                </c:pt>
                <c:pt idx="1536">
                  <c:v>893</c:v>
                </c:pt>
                <c:pt idx="1537">
                  <c:v>895</c:v>
                </c:pt>
                <c:pt idx="1538">
                  <c:v>897</c:v>
                </c:pt>
                <c:pt idx="1539">
                  <c:v>895</c:v>
                </c:pt>
                <c:pt idx="1540">
                  <c:v>899</c:v>
                </c:pt>
                <c:pt idx="1541">
                  <c:v>898</c:v>
                </c:pt>
                <c:pt idx="1542">
                  <c:v>897</c:v>
                </c:pt>
                <c:pt idx="1543">
                  <c:v>902</c:v>
                </c:pt>
                <c:pt idx="1544">
                  <c:v>900</c:v>
                </c:pt>
                <c:pt idx="1545">
                  <c:v>900</c:v>
                </c:pt>
                <c:pt idx="1546">
                  <c:v>903</c:v>
                </c:pt>
                <c:pt idx="1547">
                  <c:v>903</c:v>
                </c:pt>
                <c:pt idx="1548">
                  <c:v>901</c:v>
                </c:pt>
                <c:pt idx="1549">
                  <c:v>906</c:v>
                </c:pt>
                <c:pt idx="1550">
                  <c:v>903</c:v>
                </c:pt>
                <c:pt idx="1551">
                  <c:v>904</c:v>
                </c:pt>
                <c:pt idx="1552">
                  <c:v>907</c:v>
                </c:pt>
                <c:pt idx="1553">
                  <c:v>908</c:v>
                </c:pt>
                <c:pt idx="1554">
                  <c:v>906</c:v>
                </c:pt>
                <c:pt idx="1555">
                  <c:v>911</c:v>
                </c:pt>
                <c:pt idx="1556">
                  <c:v>909</c:v>
                </c:pt>
                <c:pt idx="1557">
                  <c:v>909</c:v>
                </c:pt>
                <c:pt idx="1558">
                  <c:v>913</c:v>
                </c:pt>
                <c:pt idx="1559">
                  <c:v>912</c:v>
                </c:pt>
                <c:pt idx="1560">
                  <c:v>911</c:v>
                </c:pt>
                <c:pt idx="1561">
                  <c:v>915</c:v>
                </c:pt>
                <c:pt idx="1562">
                  <c:v>914</c:v>
                </c:pt>
                <c:pt idx="1563">
                  <c:v>913</c:v>
                </c:pt>
                <c:pt idx="1564">
                  <c:v>918</c:v>
                </c:pt>
                <c:pt idx="1565">
                  <c:v>916</c:v>
                </c:pt>
                <c:pt idx="1566">
                  <c:v>916</c:v>
                </c:pt>
                <c:pt idx="1567">
                  <c:v>919</c:v>
                </c:pt>
                <c:pt idx="1568">
                  <c:v>919</c:v>
                </c:pt>
                <c:pt idx="1569">
                  <c:v>916</c:v>
                </c:pt>
                <c:pt idx="1570">
                  <c:v>923</c:v>
                </c:pt>
                <c:pt idx="1571">
                  <c:v>921</c:v>
                </c:pt>
                <c:pt idx="1572">
                  <c:v>920</c:v>
                </c:pt>
                <c:pt idx="1573">
                  <c:v>925</c:v>
                </c:pt>
                <c:pt idx="1574">
                  <c:v>923</c:v>
                </c:pt>
                <c:pt idx="1575">
                  <c:v>922</c:v>
                </c:pt>
                <c:pt idx="1576">
                  <c:v>927</c:v>
                </c:pt>
                <c:pt idx="1577">
                  <c:v>925</c:v>
                </c:pt>
                <c:pt idx="1578">
                  <c:v>925</c:v>
                </c:pt>
                <c:pt idx="1579">
                  <c:v>929</c:v>
                </c:pt>
                <c:pt idx="1580">
                  <c:v>928</c:v>
                </c:pt>
                <c:pt idx="1581">
                  <c:v>928</c:v>
                </c:pt>
                <c:pt idx="1582">
                  <c:v>930</c:v>
                </c:pt>
                <c:pt idx="1583">
                  <c:v>931</c:v>
                </c:pt>
                <c:pt idx="1584">
                  <c:v>929</c:v>
                </c:pt>
                <c:pt idx="1585">
                  <c:v>933</c:v>
                </c:pt>
                <c:pt idx="1586">
                  <c:v>933</c:v>
                </c:pt>
                <c:pt idx="1587">
                  <c:v>931</c:v>
                </c:pt>
                <c:pt idx="1588">
                  <c:v>936</c:v>
                </c:pt>
                <c:pt idx="1589">
                  <c:v>937</c:v>
                </c:pt>
                <c:pt idx="1590">
                  <c:v>934</c:v>
                </c:pt>
                <c:pt idx="1591">
                  <c:v>939</c:v>
                </c:pt>
                <c:pt idx="1592">
                  <c:v>938</c:v>
                </c:pt>
                <c:pt idx="1593">
                  <c:v>936</c:v>
                </c:pt>
                <c:pt idx="1594">
                  <c:v>942</c:v>
                </c:pt>
                <c:pt idx="1595">
                  <c:v>940</c:v>
                </c:pt>
                <c:pt idx="1596">
                  <c:v>939</c:v>
                </c:pt>
                <c:pt idx="1597">
                  <c:v>943</c:v>
                </c:pt>
                <c:pt idx="1598">
                  <c:v>943</c:v>
                </c:pt>
                <c:pt idx="1599">
                  <c:v>942</c:v>
                </c:pt>
                <c:pt idx="1600">
                  <c:v>945</c:v>
                </c:pt>
                <c:pt idx="1601">
                  <c:v>944</c:v>
                </c:pt>
                <c:pt idx="1602">
                  <c:v>943</c:v>
                </c:pt>
                <c:pt idx="1603">
                  <c:v>948</c:v>
                </c:pt>
                <c:pt idx="1604">
                  <c:v>946</c:v>
                </c:pt>
                <c:pt idx="1605">
                  <c:v>945</c:v>
                </c:pt>
                <c:pt idx="1606">
                  <c:v>950</c:v>
                </c:pt>
                <c:pt idx="1607">
                  <c:v>949</c:v>
                </c:pt>
                <c:pt idx="1608">
                  <c:v>950</c:v>
                </c:pt>
                <c:pt idx="1609">
                  <c:v>953</c:v>
                </c:pt>
                <c:pt idx="1610">
                  <c:v>953</c:v>
                </c:pt>
                <c:pt idx="1611">
                  <c:v>951</c:v>
                </c:pt>
                <c:pt idx="1612">
                  <c:v>955</c:v>
                </c:pt>
                <c:pt idx="1613">
                  <c:v>954</c:v>
                </c:pt>
                <c:pt idx="1614">
                  <c:v>953</c:v>
                </c:pt>
                <c:pt idx="1615">
                  <c:v>959</c:v>
                </c:pt>
                <c:pt idx="1616">
                  <c:v>957</c:v>
                </c:pt>
                <c:pt idx="1617">
                  <c:v>955</c:v>
                </c:pt>
                <c:pt idx="1618">
                  <c:v>959</c:v>
                </c:pt>
                <c:pt idx="1619">
                  <c:v>959</c:v>
                </c:pt>
                <c:pt idx="1620">
                  <c:v>956</c:v>
                </c:pt>
                <c:pt idx="1621">
                  <c:v>963</c:v>
                </c:pt>
                <c:pt idx="1622">
                  <c:v>959</c:v>
                </c:pt>
                <c:pt idx="1623">
                  <c:v>960</c:v>
                </c:pt>
                <c:pt idx="1624">
                  <c:v>964</c:v>
                </c:pt>
                <c:pt idx="1625">
                  <c:v>963</c:v>
                </c:pt>
                <c:pt idx="1626">
                  <c:v>963</c:v>
                </c:pt>
                <c:pt idx="1627">
                  <c:v>967</c:v>
                </c:pt>
                <c:pt idx="1628">
                  <c:v>967</c:v>
                </c:pt>
                <c:pt idx="1629">
                  <c:v>965</c:v>
                </c:pt>
                <c:pt idx="1630">
                  <c:v>968</c:v>
                </c:pt>
                <c:pt idx="1631">
                  <c:v>970</c:v>
                </c:pt>
                <c:pt idx="1632">
                  <c:v>968</c:v>
                </c:pt>
                <c:pt idx="1633">
                  <c:v>971</c:v>
                </c:pt>
                <c:pt idx="1634">
                  <c:v>973</c:v>
                </c:pt>
                <c:pt idx="1635">
                  <c:v>969</c:v>
                </c:pt>
                <c:pt idx="1636">
                  <c:v>975</c:v>
                </c:pt>
                <c:pt idx="1637">
                  <c:v>975</c:v>
                </c:pt>
                <c:pt idx="1638">
                  <c:v>973</c:v>
                </c:pt>
                <c:pt idx="1639">
                  <c:v>978</c:v>
                </c:pt>
                <c:pt idx="1640">
                  <c:v>978</c:v>
                </c:pt>
                <c:pt idx="1641">
                  <c:v>975</c:v>
                </c:pt>
                <c:pt idx="1642">
                  <c:v>980</c:v>
                </c:pt>
                <c:pt idx="1643">
                  <c:v>981</c:v>
                </c:pt>
                <c:pt idx="1644">
                  <c:v>981</c:v>
                </c:pt>
                <c:pt idx="1645">
                  <c:v>982</c:v>
                </c:pt>
                <c:pt idx="1646">
                  <c:v>984</c:v>
                </c:pt>
                <c:pt idx="1647">
                  <c:v>980</c:v>
                </c:pt>
                <c:pt idx="1648">
                  <c:v>984</c:v>
                </c:pt>
                <c:pt idx="1649">
                  <c:v>986</c:v>
                </c:pt>
                <c:pt idx="1650">
                  <c:v>982</c:v>
                </c:pt>
                <c:pt idx="1651">
                  <c:v>988</c:v>
                </c:pt>
                <c:pt idx="1652">
                  <c:v>988</c:v>
                </c:pt>
                <c:pt idx="1653">
                  <c:v>985</c:v>
                </c:pt>
                <c:pt idx="1654">
                  <c:v>987</c:v>
                </c:pt>
                <c:pt idx="1655">
                  <c:v>991</c:v>
                </c:pt>
                <c:pt idx="1656">
                  <c:v>986</c:v>
                </c:pt>
                <c:pt idx="1657">
                  <c:v>991</c:v>
                </c:pt>
                <c:pt idx="1658">
                  <c:v>993</c:v>
                </c:pt>
                <c:pt idx="1659">
                  <c:v>991</c:v>
                </c:pt>
                <c:pt idx="1660">
                  <c:v>995</c:v>
                </c:pt>
                <c:pt idx="1661">
                  <c:v>998</c:v>
                </c:pt>
                <c:pt idx="1662">
                  <c:v>994</c:v>
                </c:pt>
                <c:pt idx="1663">
                  <c:v>996</c:v>
                </c:pt>
                <c:pt idx="1664">
                  <c:v>999</c:v>
                </c:pt>
                <c:pt idx="1665">
                  <c:v>994</c:v>
                </c:pt>
                <c:pt idx="1666">
                  <c:v>999</c:v>
                </c:pt>
                <c:pt idx="1667">
                  <c:v>1002</c:v>
                </c:pt>
                <c:pt idx="1668">
                  <c:v>997</c:v>
                </c:pt>
                <c:pt idx="1669">
                  <c:v>1001</c:v>
                </c:pt>
                <c:pt idx="1670">
                  <c:v>1005</c:v>
                </c:pt>
                <c:pt idx="1671">
                  <c:v>1002</c:v>
                </c:pt>
                <c:pt idx="1672">
                  <c:v>1005</c:v>
                </c:pt>
                <c:pt idx="1673">
                  <c:v>1008</c:v>
                </c:pt>
                <c:pt idx="1674">
                  <c:v>1004</c:v>
                </c:pt>
                <c:pt idx="1675">
                  <c:v>1006</c:v>
                </c:pt>
                <c:pt idx="1676">
                  <c:v>1009</c:v>
                </c:pt>
                <c:pt idx="1677">
                  <c:v>1007</c:v>
                </c:pt>
                <c:pt idx="1678">
                  <c:v>1009</c:v>
                </c:pt>
                <c:pt idx="1679">
                  <c:v>1013</c:v>
                </c:pt>
                <c:pt idx="1680">
                  <c:v>1008</c:v>
                </c:pt>
                <c:pt idx="1681">
                  <c:v>1012</c:v>
                </c:pt>
                <c:pt idx="1682">
                  <c:v>1014</c:v>
                </c:pt>
                <c:pt idx="1683">
                  <c:v>1009</c:v>
                </c:pt>
                <c:pt idx="1684">
                  <c:v>1013</c:v>
                </c:pt>
                <c:pt idx="1685">
                  <c:v>1016</c:v>
                </c:pt>
                <c:pt idx="1686">
                  <c:v>1012</c:v>
                </c:pt>
                <c:pt idx="1687">
                  <c:v>1017</c:v>
                </c:pt>
                <c:pt idx="1688">
                  <c:v>1019</c:v>
                </c:pt>
                <c:pt idx="1689">
                  <c:v>1015</c:v>
                </c:pt>
                <c:pt idx="1690">
                  <c:v>1019</c:v>
                </c:pt>
                <c:pt idx="1691">
                  <c:v>1022</c:v>
                </c:pt>
                <c:pt idx="1692">
                  <c:v>1020</c:v>
                </c:pt>
                <c:pt idx="1693">
                  <c:v>1024</c:v>
                </c:pt>
                <c:pt idx="1694">
                  <c:v>1024</c:v>
                </c:pt>
                <c:pt idx="1695">
                  <c:v>1019</c:v>
                </c:pt>
                <c:pt idx="1696">
                  <c:v>1025</c:v>
                </c:pt>
                <c:pt idx="1697">
                  <c:v>1026</c:v>
                </c:pt>
                <c:pt idx="1698">
                  <c:v>1023</c:v>
                </c:pt>
                <c:pt idx="1699">
                  <c:v>1027</c:v>
                </c:pt>
                <c:pt idx="1700">
                  <c:v>1028</c:v>
                </c:pt>
                <c:pt idx="1701">
                  <c:v>1026</c:v>
                </c:pt>
                <c:pt idx="1702">
                  <c:v>1030</c:v>
                </c:pt>
                <c:pt idx="1703">
                  <c:v>1029</c:v>
                </c:pt>
                <c:pt idx="1704">
                  <c:v>1028</c:v>
                </c:pt>
                <c:pt idx="1705">
                  <c:v>1032</c:v>
                </c:pt>
                <c:pt idx="1706">
                  <c:v>1034</c:v>
                </c:pt>
                <c:pt idx="1707">
                  <c:v>1031</c:v>
                </c:pt>
                <c:pt idx="1708">
                  <c:v>1034</c:v>
                </c:pt>
                <c:pt idx="1709">
                  <c:v>1036</c:v>
                </c:pt>
                <c:pt idx="1710">
                  <c:v>1042</c:v>
                </c:pt>
                <c:pt idx="1711">
                  <c:v>1037</c:v>
                </c:pt>
                <c:pt idx="1712">
                  <c:v>1040</c:v>
                </c:pt>
                <c:pt idx="1713">
                  <c:v>1035</c:v>
                </c:pt>
                <c:pt idx="1714">
                  <c:v>1040</c:v>
                </c:pt>
                <c:pt idx="1715">
                  <c:v>1041</c:v>
                </c:pt>
                <c:pt idx="1716">
                  <c:v>1039</c:v>
                </c:pt>
                <c:pt idx="1717">
                  <c:v>1042</c:v>
                </c:pt>
                <c:pt idx="1718">
                  <c:v>1044</c:v>
                </c:pt>
                <c:pt idx="1719">
                  <c:v>1041</c:v>
                </c:pt>
                <c:pt idx="1720">
                  <c:v>1046</c:v>
                </c:pt>
                <c:pt idx="1721">
                  <c:v>1046</c:v>
                </c:pt>
                <c:pt idx="1722">
                  <c:v>1042</c:v>
                </c:pt>
                <c:pt idx="1723">
                  <c:v>1049</c:v>
                </c:pt>
                <c:pt idx="1724">
                  <c:v>1048</c:v>
                </c:pt>
                <c:pt idx="1725">
                  <c:v>1045</c:v>
                </c:pt>
                <c:pt idx="1726">
                  <c:v>1051</c:v>
                </c:pt>
                <c:pt idx="1727">
                  <c:v>1050</c:v>
                </c:pt>
                <c:pt idx="1728">
                  <c:v>1047</c:v>
                </c:pt>
                <c:pt idx="1729">
                  <c:v>1053</c:v>
                </c:pt>
                <c:pt idx="1730">
                  <c:v>1052</c:v>
                </c:pt>
                <c:pt idx="1731">
                  <c:v>1051</c:v>
                </c:pt>
                <c:pt idx="1732">
                  <c:v>1055</c:v>
                </c:pt>
                <c:pt idx="1733">
                  <c:v>1056</c:v>
                </c:pt>
                <c:pt idx="1734">
                  <c:v>1054</c:v>
                </c:pt>
                <c:pt idx="1735">
                  <c:v>1057</c:v>
                </c:pt>
                <c:pt idx="1736">
                  <c:v>1058</c:v>
                </c:pt>
                <c:pt idx="1737">
                  <c:v>1056</c:v>
                </c:pt>
                <c:pt idx="1738">
                  <c:v>1060</c:v>
                </c:pt>
                <c:pt idx="1739">
                  <c:v>1061</c:v>
                </c:pt>
                <c:pt idx="1740">
                  <c:v>1059</c:v>
                </c:pt>
                <c:pt idx="1741">
                  <c:v>1063</c:v>
                </c:pt>
                <c:pt idx="1742">
                  <c:v>1064</c:v>
                </c:pt>
                <c:pt idx="1743">
                  <c:v>1061</c:v>
                </c:pt>
                <c:pt idx="1744">
                  <c:v>1066</c:v>
                </c:pt>
                <c:pt idx="1745">
                  <c:v>1066</c:v>
                </c:pt>
                <c:pt idx="1746">
                  <c:v>1063</c:v>
                </c:pt>
                <c:pt idx="1747">
                  <c:v>1069</c:v>
                </c:pt>
                <c:pt idx="1748">
                  <c:v>1068</c:v>
                </c:pt>
                <c:pt idx="1749">
                  <c:v>1067</c:v>
                </c:pt>
                <c:pt idx="1750">
                  <c:v>1070</c:v>
                </c:pt>
                <c:pt idx="1751">
                  <c:v>1071</c:v>
                </c:pt>
                <c:pt idx="1752">
                  <c:v>1069</c:v>
                </c:pt>
                <c:pt idx="1753">
                  <c:v>1073</c:v>
                </c:pt>
                <c:pt idx="1754">
                  <c:v>1072</c:v>
                </c:pt>
                <c:pt idx="1755">
                  <c:v>1072</c:v>
                </c:pt>
                <c:pt idx="1756">
                  <c:v>1077</c:v>
                </c:pt>
                <c:pt idx="1757">
                  <c:v>1076</c:v>
                </c:pt>
                <c:pt idx="1758">
                  <c:v>1075</c:v>
                </c:pt>
                <c:pt idx="1759">
                  <c:v>1077</c:v>
                </c:pt>
                <c:pt idx="1760">
                  <c:v>1078</c:v>
                </c:pt>
                <c:pt idx="1761">
                  <c:v>1078</c:v>
                </c:pt>
                <c:pt idx="1762">
                  <c:v>1081</c:v>
                </c:pt>
                <c:pt idx="1763">
                  <c:v>1080</c:v>
                </c:pt>
                <c:pt idx="1764">
                  <c:v>1080</c:v>
                </c:pt>
                <c:pt idx="1765">
                  <c:v>1083</c:v>
                </c:pt>
                <c:pt idx="1766">
                  <c:v>1083</c:v>
                </c:pt>
                <c:pt idx="1767">
                  <c:v>1083</c:v>
                </c:pt>
                <c:pt idx="1768">
                  <c:v>1087</c:v>
                </c:pt>
                <c:pt idx="1769">
                  <c:v>1086</c:v>
                </c:pt>
                <c:pt idx="1770">
                  <c:v>1085</c:v>
                </c:pt>
                <c:pt idx="1771">
                  <c:v>1090</c:v>
                </c:pt>
                <c:pt idx="1772">
                  <c:v>1089</c:v>
                </c:pt>
                <c:pt idx="1773">
                  <c:v>1087</c:v>
                </c:pt>
                <c:pt idx="1774">
                  <c:v>1094</c:v>
                </c:pt>
                <c:pt idx="1775">
                  <c:v>1091</c:v>
                </c:pt>
                <c:pt idx="1776">
                  <c:v>1089</c:v>
                </c:pt>
                <c:pt idx="1777">
                  <c:v>1095</c:v>
                </c:pt>
                <c:pt idx="1778">
                  <c:v>1099</c:v>
                </c:pt>
                <c:pt idx="1779">
                  <c:v>1093</c:v>
                </c:pt>
                <c:pt idx="1780">
                  <c:v>1097</c:v>
                </c:pt>
                <c:pt idx="1781">
                  <c:v>1096</c:v>
                </c:pt>
                <c:pt idx="1782">
                  <c:v>1097</c:v>
                </c:pt>
                <c:pt idx="1783">
                  <c:v>1100</c:v>
                </c:pt>
                <c:pt idx="1784">
                  <c:v>1099</c:v>
                </c:pt>
                <c:pt idx="1785">
                  <c:v>1099</c:v>
                </c:pt>
                <c:pt idx="1786">
                  <c:v>1102</c:v>
                </c:pt>
                <c:pt idx="1787">
                  <c:v>1103</c:v>
                </c:pt>
                <c:pt idx="1788">
                  <c:v>1101</c:v>
                </c:pt>
                <c:pt idx="1789">
                  <c:v>1106</c:v>
                </c:pt>
                <c:pt idx="1790">
                  <c:v>1105</c:v>
                </c:pt>
                <c:pt idx="1791">
                  <c:v>1104</c:v>
                </c:pt>
                <c:pt idx="1792">
                  <c:v>1109</c:v>
                </c:pt>
                <c:pt idx="1793">
                  <c:v>1108</c:v>
                </c:pt>
                <c:pt idx="1794">
                  <c:v>1106</c:v>
                </c:pt>
                <c:pt idx="1795">
                  <c:v>1109</c:v>
                </c:pt>
                <c:pt idx="1796">
                  <c:v>1110</c:v>
                </c:pt>
                <c:pt idx="1797">
                  <c:v>1109</c:v>
                </c:pt>
                <c:pt idx="1798">
                  <c:v>1113</c:v>
                </c:pt>
                <c:pt idx="1799">
                  <c:v>1112</c:v>
                </c:pt>
                <c:pt idx="1800">
                  <c:v>1112</c:v>
                </c:pt>
                <c:pt idx="1801">
                  <c:v>1115</c:v>
                </c:pt>
                <c:pt idx="1802">
                  <c:v>1115</c:v>
                </c:pt>
                <c:pt idx="1803">
                  <c:v>1114</c:v>
                </c:pt>
                <c:pt idx="1804">
                  <c:v>1119</c:v>
                </c:pt>
                <c:pt idx="1805">
                  <c:v>1118</c:v>
                </c:pt>
                <c:pt idx="1806">
                  <c:v>1119</c:v>
                </c:pt>
                <c:pt idx="1807">
                  <c:v>1124</c:v>
                </c:pt>
                <c:pt idx="1808">
                  <c:v>1128</c:v>
                </c:pt>
                <c:pt idx="1809">
                  <c:v>1120</c:v>
                </c:pt>
                <c:pt idx="1810">
                  <c:v>1125</c:v>
                </c:pt>
                <c:pt idx="1811">
                  <c:v>1123</c:v>
                </c:pt>
                <c:pt idx="1812">
                  <c:v>1123</c:v>
                </c:pt>
                <c:pt idx="1813">
                  <c:v>1128</c:v>
                </c:pt>
                <c:pt idx="1814">
                  <c:v>1126</c:v>
                </c:pt>
                <c:pt idx="1815">
                  <c:v>1126</c:v>
                </c:pt>
                <c:pt idx="1816">
                  <c:v>1130</c:v>
                </c:pt>
                <c:pt idx="1817">
                  <c:v>1129</c:v>
                </c:pt>
                <c:pt idx="1818">
                  <c:v>1129</c:v>
                </c:pt>
                <c:pt idx="1819">
                  <c:v>1134</c:v>
                </c:pt>
                <c:pt idx="1820">
                  <c:v>1131</c:v>
                </c:pt>
                <c:pt idx="1821">
                  <c:v>1131</c:v>
                </c:pt>
                <c:pt idx="1822">
                  <c:v>1135</c:v>
                </c:pt>
                <c:pt idx="1823">
                  <c:v>1134</c:v>
                </c:pt>
                <c:pt idx="1824">
                  <c:v>1133</c:v>
                </c:pt>
                <c:pt idx="1825">
                  <c:v>1138</c:v>
                </c:pt>
                <c:pt idx="1826">
                  <c:v>1137</c:v>
                </c:pt>
                <c:pt idx="1827">
                  <c:v>1137</c:v>
                </c:pt>
                <c:pt idx="1828">
                  <c:v>1140</c:v>
                </c:pt>
                <c:pt idx="1829">
                  <c:v>1138</c:v>
                </c:pt>
                <c:pt idx="1830">
                  <c:v>1138</c:v>
                </c:pt>
                <c:pt idx="1831">
                  <c:v>1144</c:v>
                </c:pt>
                <c:pt idx="1832">
                  <c:v>1141</c:v>
                </c:pt>
                <c:pt idx="1833">
                  <c:v>1142</c:v>
                </c:pt>
                <c:pt idx="1834">
                  <c:v>1147</c:v>
                </c:pt>
                <c:pt idx="1835">
                  <c:v>1145</c:v>
                </c:pt>
                <c:pt idx="1836">
                  <c:v>1143</c:v>
                </c:pt>
                <c:pt idx="1837">
                  <c:v>1148</c:v>
                </c:pt>
                <c:pt idx="1838">
                  <c:v>1146</c:v>
                </c:pt>
                <c:pt idx="1839">
                  <c:v>1146</c:v>
                </c:pt>
                <c:pt idx="1840">
                  <c:v>1152</c:v>
                </c:pt>
                <c:pt idx="1841">
                  <c:v>1150</c:v>
                </c:pt>
                <c:pt idx="1842">
                  <c:v>1151</c:v>
                </c:pt>
                <c:pt idx="1843">
                  <c:v>1156</c:v>
                </c:pt>
                <c:pt idx="1844">
                  <c:v>1154</c:v>
                </c:pt>
                <c:pt idx="1845">
                  <c:v>1152</c:v>
                </c:pt>
                <c:pt idx="1846">
                  <c:v>1160</c:v>
                </c:pt>
                <c:pt idx="1847">
                  <c:v>1156</c:v>
                </c:pt>
                <c:pt idx="1848">
                  <c:v>1155</c:v>
                </c:pt>
                <c:pt idx="1849">
                  <c:v>1160</c:v>
                </c:pt>
                <c:pt idx="1850">
                  <c:v>1159</c:v>
                </c:pt>
                <c:pt idx="1851">
                  <c:v>1159</c:v>
                </c:pt>
                <c:pt idx="1852">
                  <c:v>1162</c:v>
                </c:pt>
                <c:pt idx="1853">
                  <c:v>1161</c:v>
                </c:pt>
                <c:pt idx="1854">
                  <c:v>1164</c:v>
                </c:pt>
                <c:pt idx="1855">
                  <c:v>1167</c:v>
                </c:pt>
                <c:pt idx="1856">
                  <c:v>1163</c:v>
                </c:pt>
                <c:pt idx="1857">
                  <c:v>1165</c:v>
                </c:pt>
                <c:pt idx="1858">
                  <c:v>1169</c:v>
                </c:pt>
                <c:pt idx="1859">
                  <c:v>1168</c:v>
                </c:pt>
                <c:pt idx="1860">
                  <c:v>1167</c:v>
                </c:pt>
                <c:pt idx="1861">
                  <c:v>1171</c:v>
                </c:pt>
                <c:pt idx="1862">
                  <c:v>1170</c:v>
                </c:pt>
                <c:pt idx="1863">
                  <c:v>1170</c:v>
                </c:pt>
                <c:pt idx="1864">
                  <c:v>1174</c:v>
                </c:pt>
                <c:pt idx="1865">
                  <c:v>1174</c:v>
                </c:pt>
                <c:pt idx="1866">
                  <c:v>1173</c:v>
                </c:pt>
                <c:pt idx="1867">
                  <c:v>1177</c:v>
                </c:pt>
                <c:pt idx="1868">
                  <c:v>1177</c:v>
                </c:pt>
                <c:pt idx="1869">
                  <c:v>1174</c:v>
                </c:pt>
                <c:pt idx="1870">
                  <c:v>1179</c:v>
                </c:pt>
                <c:pt idx="1871">
                  <c:v>1178</c:v>
                </c:pt>
                <c:pt idx="1872">
                  <c:v>1179</c:v>
                </c:pt>
                <c:pt idx="1873">
                  <c:v>1184</c:v>
                </c:pt>
                <c:pt idx="1874">
                  <c:v>1181</c:v>
                </c:pt>
                <c:pt idx="1875">
                  <c:v>1180</c:v>
                </c:pt>
                <c:pt idx="1876">
                  <c:v>1186</c:v>
                </c:pt>
                <c:pt idx="1877">
                  <c:v>1184</c:v>
                </c:pt>
                <c:pt idx="1878">
                  <c:v>1184</c:v>
                </c:pt>
                <c:pt idx="1879">
                  <c:v>1189</c:v>
                </c:pt>
                <c:pt idx="1880">
                  <c:v>1186</c:v>
                </c:pt>
                <c:pt idx="1881">
                  <c:v>1187</c:v>
                </c:pt>
                <c:pt idx="1882">
                  <c:v>1191</c:v>
                </c:pt>
                <c:pt idx="1883">
                  <c:v>1189</c:v>
                </c:pt>
                <c:pt idx="1884">
                  <c:v>1191</c:v>
                </c:pt>
                <c:pt idx="1885">
                  <c:v>1194</c:v>
                </c:pt>
                <c:pt idx="1886">
                  <c:v>1192</c:v>
                </c:pt>
                <c:pt idx="1887">
                  <c:v>1194</c:v>
                </c:pt>
                <c:pt idx="1888">
                  <c:v>1196</c:v>
                </c:pt>
                <c:pt idx="1889">
                  <c:v>1195</c:v>
                </c:pt>
                <c:pt idx="1890">
                  <c:v>1195</c:v>
                </c:pt>
                <c:pt idx="1891">
                  <c:v>1200</c:v>
                </c:pt>
                <c:pt idx="1892">
                  <c:v>1199</c:v>
                </c:pt>
                <c:pt idx="1893">
                  <c:v>1199</c:v>
                </c:pt>
                <c:pt idx="1894">
                  <c:v>1202</c:v>
                </c:pt>
                <c:pt idx="1895">
                  <c:v>1201</c:v>
                </c:pt>
                <c:pt idx="1896">
                  <c:v>1203</c:v>
                </c:pt>
                <c:pt idx="1897">
                  <c:v>1204</c:v>
                </c:pt>
                <c:pt idx="1898">
                  <c:v>1203</c:v>
                </c:pt>
                <c:pt idx="1899">
                  <c:v>1205</c:v>
                </c:pt>
                <c:pt idx="1900">
                  <c:v>1210</c:v>
                </c:pt>
                <c:pt idx="1901">
                  <c:v>1207</c:v>
                </c:pt>
                <c:pt idx="1902">
                  <c:v>1209</c:v>
                </c:pt>
                <c:pt idx="1903">
                  <c:v>1211</c:v>
                </c:pt>
                <c:pt idx="1904">
                  <c:v>1209</c:v>
                </c:pt>
                <c:pt idx="1905">
                  <c:v>1211</c:v>
                </c:pt>
                <c:pt idx="1906">
                  <c:v>1215</c:v>
                </c:pt>
                <c:pt idx="1907">
                  <c:v>1211</c:v>
                </c:pt>
                <c:pt idx="1908">
                  <c:v>1215</c:v>
                </c:pt>
                <c:pt idx="1909">
                  <c:v>1217</c:v>
                </c:pt>
                <c:pt idx="1910">
                  <c:v>1215</c:v>
                </c:pt>
                <c:pt idx="1911">
                  <c:v>1219</c:v>
                </c:pt>
                <c:pt idx="1912">
                  <c:v>1220</c:v>
                </c:pt>
                <c:pt idx="1913">
                  <c:v>1218</c:v>
                </c:pt>
                <c:pt idx="1914">
                  <c:v>1222</c:v>
                </c:pt>
                <c:pt idx="1915">
                  <c:v>1222</c:v>
                </c:pt>
                <c:pt idx="1916">
                  <c:v>1220</c:v>
                </c:pt>
                <c:pt idx="1917">
                  <c:v>1224</c:v>
                </c:pt>
                <c:pt idx="1918">
                  <c:v>1225</c:v>
                </c:pt>
                <c:pt idx="1919">
                  <c:v>1223</c:v>
                </c:pt>
                <c:pt idx="1920">
                  <c:v>1227</c:v>
                </c:pt>
                <c:pt idx="1921">
                  <c:v>1229</c:v>
                </c:pt>
                <c:pt idx="1922">
                  <c:v>1226</c:v>
                </c:pt>
                <c:pt idx="1923">
                  <c:v>1230</c:v>
                </c:pt>
                <c:pt idx="1924">
                  <c:v>1231</c:v>
                </c:pt>
                <c:pt idx="1925">
                  <c:v>1229</c:v>
                </c:pt>
                <c:pt idx="1926">
                  <c:v>1232</c:v>
                </c:pt>
                <c:pt idx="1927">
                  <c:v>1235</c:v>
                </c:pt>
                <c:pt idx="1928">
                  <c:v>1231</c:v>
                </c:pt>
                <c:pt idx="1929">
                  <c:v>1236</c:v>
                </c:pt>
                <c:pt idx="1930">
                  <c:v>1237</c:v>
                </c:pt>
                <c:pt idx="1931">
                  <c:v>1234</c:v>
                </c:pt>
                <c:pt idx="1932">
                  <c:v>1238</c:v>
                </c:pt>
                <c:pt idx="1933">
                  <c:v>1240</c:v>
                </c:pt>
                <c:pt idx="1934">
                  <c:v>1238</c:v>
                </c:pt>
                <c:pt idx="1935">
                  <c:v>1242</c:v>
                </c:pt>
                <c:pt idx="1936">
                  <c:v>1242</c:v>
                </c:pt>
                <c:pt idx="1937">
                  <c:v>1241</c:v>
                </c:pt>
                <c:pt idx="1938">
                  <c:v>1245</c:v>
                </c:pt>
                <c:pt idx="1939">
                  <c:v>1245</c:v>
                </c:pt>
                <c:pt idx="1940">
                  <c:v>1244</c:v>
                </c:pt>
                <c:pt idx="1941">
                  <c:v>1247</c:v>
                </c:pt>
                <c:pt idx="1942">
                  <c:v>1249</c:v>
                </c:pt>
                <c:pt idx="1943">
                  <c:v>1247</c:v>
                </c:pt>
                <c:pt idx="1944">
                  <c:v>1250</c:v>
                </c:pt>
                <c:pt idx="1945">
                  <c:v>1251</c:v>
                </c:pt>
                <c:pt idx="1946">
                  <c:v>1251</c:v>
                </c:pt>
                <c:pt idx="1947">
                  <c:v>1253</c:v>
                </c:pt>
                <c:pt idx="1948">
                  <c:v>1255</c:v>
                </c:pt>
                <c:pt idx="1949">
                  <c:v>1253</c:v>
                </c:pt>
                <c:pt idx="1950">
                  <c:v>1256</c:v>
                </c:pt>
                <c:pt idx="1951">
                  <c:v>1259</c:v>
                </c:pt>
                <c:pt idx="1952">
                  <c:v>1256</c:v>
                </c:pt>
                <c:pt idx="1953">
                  <c:v>1259</c:v>
                </c:pt>
                <c:pt idx="1954">
                  <c:v>1260</c:v>
                </c:pt>
                <c:pt idx="1955">
                  <c:v>1258</c:v>
                </c:pt>
                <c:pt idx="1956">
                  <c:v>1261</c:v>
                </c:pt>
                <c:pt idx="1957">
                  <c:v>1264</c:v>
                </c:pt>
                <c:pt idx="1958">
                  <c:v>1260</c:v>
                </c:pt>
                <c:pt idx="1959">
                  <c:v>1264</c:v>
                </c:pt>
                <c:pt idx="1960">
                  <c:v>1266</c:v>
                </c:pt>
                <c:pt idx="1961">
                  <c:v>1264</c:v>
                </c:pt>
                <c:pt idx="1962">
                  <c:v>1267</c:v>
                </c:pt>
                <c:pt idx="1963">
                  <c:v>1268</c:v>
                </c:pt>
                <c:pt idx="1964">
                  <c:v>1267</c:v>
                </c:pt>
                <c:pt idx="1965">
                  <c:v>1271</c:v>
                </c:pt>
                <c:pt idx="1966">
                  <c:v>1272</c:v>
                </c:pt>
                <c:pt idx="1967">
                  <c:v>1270</c:v>
                </c:pt>
                <c:pt idx="1968">
                  <c:v>1272</c:v>
                </c:pt>
                <c:pt idx="1969">
                  <c:v>1274</c:v>
                </c:pt>
                <c:pt idx="1970">
                  <c:v>1275</c:v>
                </c:pt>
                <c:pt idx="1971">
                  <c:v>1277</c:v>
                </c:pt>
                <c:pt idx="1972">
                  <c:v>1279</c:v>
                </c:pt>
                <c:pt idx="1973">
                  <c:v>1276</c:v>
                </c:pt>
                <c:pt idx="1974">
                  <c:v>1278</c:v>
                </c:pt>
                <c:pt idx="1975">
                  <c:v>1281</c:v>
                </c:pt>
                <c:pt idx="1976">
                  <c:v>1280</c:v>
                </c:pt>
                <c:pt idx="1977">
                  <c:v>1280</c:v>
                </c:pt>
                <c:pt idx="1978">
                  <c:v>1285</c:v>
                </c:pt>
                <c:pt idx="1979">
                  <c:v>1282</c:v>
                </c:pt>
                <c:pt idx="1980">
                  <c:v>1284</c:v>
                </c:pt>
                <c:pt idx="1981">
                  <c:v>1287</c:v>
                </c:pt>
                <c:pt idx="1982">
                  <c:v>1285</c:v>
                </c:pt>
                <c:pt idx="1983">
                  <c:v>1286</c:v>
                </c:pt>
                <c:pt idx="1984">
                  <c:v>1290</c:v>
                </c:pt>
                <c:pt idx="1985">
                  <c:v>1288</c:v>
                </c:pt>
                <c:pt idx="1986">
                  <c:v>1289</c:v>
                </c:pt>
                <c:pt idx="1987">
                  <c:v>1293</c:v>
                </c:pt>
                <c:pt idx="1988">
                  <c:v>1290</c:v>
                </c:pt>
                <c:pt idx="1989">
                  <c:v>1293</c:v>
                </c:pt>
                <c:pt idx="1990">
                  <c:v>1294</c:v>
                </c:pt>
                <c:pt idx="1991">
                  <c:v>1294</c:v>
                </c:pt>
                <c:pt idx="1992">
                  <c:v>1294</c:v>
                </c:pt>
                <c:pt idx="1993">
                  <c:v>1299</c:v>
                </c:pt>
                <c:pt idx="1994">
                  <c:v>1296</c:v>
                </c:pt>
                <c:pt idx="1995">
                  <c:v>1297</c:v>
                </c:pt>
                <c:pt idx="1996">
                  <c:v>1302</c:v>
                </c:pt>
                <c:pt idx="1997">
                  <c:v>1301</c:v>
                </c:pt>
                <c:pt idx="1998">
                  <c:v>1301</c:v>
                </c:pt>
                <c:pt idx="1999">
                  <c:v>1303</c:v>
                </c:pt>
                <c:pt idx="2000">
                  <c:v>1303</c:v>
                </c:pt>
                <c:pt idx="2001">
                  <c:v>1303</c:v>
                </c:pt>
                <c:pt idx="2002">
                  <c:v>1308</c:v>
                </c:pt>
                <c:pt idx="2003">
                  <c:v>1305</c:v>
                </c:pt>
                <c:pt idx="2004">
                  <c:v>1305</c:v>
                </c:pt>
                <c:pt idx="2005">
                  <c:v>1310</c:v>
                </c:pt>
                <c:pt idx="2006">
                  <c:v>1309</c:v>
                </c:pt>
                <c:pt idx="2007">
                  <c:v>1308</c:v>
                </c:pt>
                <c:pt idx="2008">
                  <c:v>1313</c:v>
                </c:pt>
                <c:pt idx="2009">
                  <c:v>1311</c:v>
                </c:pt>
                <c:pt idx="2010">
                  <c:v>1312</c:v>
                </c:pt>
                <c:pt idx="2011">
                  <c:v>1316</c:v>
                </c:pt>
                <c:pt idx="2012">
                  <c:v>1316</c:v>
                </c:pt>
                <c:pt idx="2013">
                  <c:v>1315</c:v>
                </c:pt>
                <c:pt idx="2014">
                  <c:v>1318</c:v>
                </c:pt>
                <c:pt idx="2015">
                  <c:v>1316</c:v>
                </c:pt>
                <c:pt idx="2016">
                  <c:v>1319</c:v>
                </c:pt>
                <c:pt idx="2017">
                  <c:v>1322</c:v>
                </c:pt>
                <c:pt idx="2018">
                  <c:v>1322</c:v>
                </c:pt>
                <c:pt idx="2019">
                  <c:v>1321</c:v>
                </c:pt>
                <c:pt idx="2020">
                  <c:v>1325</c:v>
                </c:pt>
                <c:pt idx="2021">
                  <c:v>1324</c:v>
                </c:pt>
                <c:pt idx="2022">
                  <c:v>1323</c:v>
                </c:pt>
                <c:pt idx="2023">
                  <c:v>1327</c:v>
                </c:pt>
                <c:pt idx="2024">
                  <c:v>1326</c:v>
                </c:pt>
                <c:pt idx="2025">
                  <c:v>1327</c:v>
                </c:pt>
                <c:pt idx="2026">
                  <c:v>1331</c:v>
                </c:pt>
                <c:pt idx="2027">
                  <c:v>1329</c:v>
                </c:pt>
                <c:pt idx="2028">
                  <c:v>1329</c:v>
                </c:pt>
                <c:pt idx="2029">
                  <c:v>1336</c:v>
                </c:pt>
                <c:pt idx="2030">
                  <c:v>1335</c:v>
                </c:pt>
                <c:pt idx="2031">
                  <c:v>1333</c:v>
                </c:pt>
                <c:pt idx="2032">
                  <c:v>1338</c:v>
                </c:pt>
                <c:pt idx="2033">
                  <c:v>1335</c:v>
                </c:pt>
                <c:pt idx="2034">
                  <c:v>1335</c:v>
                </c:pt>
                <c:pt idx="2035">
                  <c:v>1339</c:v>
                </c:pt>
                <c:pt idx="2036">
                  <c:v>1338</c:v>
                </c:pt>
                <c:pt idx="2037">
                  <c:v>1338</c:v>
                </c:pt>
                <c:pt idx="2038">
                  <c:v>1344</c:v>
                </c:pt>
                <c:pt idx="2039">
                  <c:v>1342</c:v>
                </c:pt>
                <c:pt idx="2040">
                  <c:v>1342</c:v>
                </c:pt>
                <c:pt idx="2041">
                  <c:v>1345</c:v>
                </c:pt>
                <c:pt idx="2042">
                  <c:v>1345</c:v>
                </c:pt>
                <c:pt idx="2043">
                  <c:v>1344</c:v>
                </c:pt>
                <c:pt idx="2044">
                  <c:v>1350</c:v>
                </c:pt>
                <c:pt idx="2045">
                  <c:v>1349</c:v>
                </c:pt>
                <c:pt idx="2046">
                  <c:v>1347</c:v>
                </c:pt>
                <c:pt idx="2047">
                  <c:v>1353</c:v>
                </c:pt>
                <c:pt idx="2048">
                  <c:v>1352</c:v>
                </c:pt>
                <c:pt idx="2049">
                  <c:v>1349</c:v>
                </c:pt>
                <c:pt idx="2050">
                  <c:v>1355</c:v>
                </c:pt>
                <c:pt idx="2051">
                  <c:v>1355</c:v>
                </c:pt>
                <c:pt idx="2052">
                  <c:v>1352</c:v>
                </c:pt>
                <c:pt idx="2053">
                  <c:v>1359</c:v>
                </c:pt>
                <c:pt idx="2054">
                  <c:v>1357</c:v>
                </c:pt>
                <c:pt idx="2055">
                  <c:v>1357</c:v>
                </c:pt>
                <c:pt idx="2056">
                  <c:v>1361</c:v>
                </c:pt>
                <c:pt idx="2057">
                  <c:v>1359</c:v>
                </c:pt>
                <c:pt idx="2058">
                  <c:v>1360</c:v>
                </c:pt>
                <c:pt idx="2059">
                  <c:v>1365</c:v>
                </c:pt>
                <c:pt idx="2060">
                  <c:v>1362</c:v>
                </c:pt>
                <c:pt idx="2061">
                  <c:v>1361</c:v>
                </c:pt>
                <c:pt idx="2062">
                  <c:v>1367</c:v>
                </c:pt>
                <c:pt idx="2063">
                  <c:v>1366</c:v>
                </c:pt>
                <c:pt idx="2064">
                  <c:v>1366</c:v>
                </c:pt>
                <c:pt idx="2065">
                  <c:v>1371</c:v>
                </c:pt>
                <c:pt idx="2066">
                  <c:v>1367</c:v>
                </c:pt>
                <c:pt idx="2067">
                  <c:v>1367</c:v>
                </c:pt>
                <c:pt idx="2068">
                  <c:v>1373</c:v>
                </c:pt>
                <c:pt idx="2069">
                  <c:v>1373</c:v>
                </c:pt>
                <c:pt idx="2070">
                  <c:v>1371</c:v>
                </c:pt>
                <c:pt idx="2071">
                  <c:v>1376</c:v>
                </c:pt>
                <c:pt idx="2072">
                  <c:v>1376</c:v>
                </c:pt>
                <c:pt idx="2073">
                  <c:v>1374</c:v>
                </c:pt>
                <c:pt idx="2074">
                  <c:v>1380</c:v>
                </c:pt>
                <c:pt idx="2075">
                  <c:v>1378</c:v>
                </c:pt>
                <c:pt idx="2076">
                  <c:v>1377</c:v>
                </c:pt>
                <c:pt idx="2077">
                  <c:v>1383</c:v>
                </c:pt>
                <c:pt idx="2078">
                  <c:v>1382</c:v>
                </c:pt>
                <c:pt idx="2079">
                  <c:v>1382</c:v>
                </c:pt>
                <c:pt idx="2080">
                  <c:v>1388</c:v>
                </c:pt>
                <c:pt idx="2081">
                  <c:v>1384</c:v>
                </c:pt>
                <c:pt idx="2082">
                  <c:v>1384</c:v>
                </c:pt>
                <c:pt idx="2083">
                  <c:v>1390</c:v>
                </c:pt>
                <c:pt idx="2084">
                  <c:v>1387</c:v>
                </c:pt>
                <c:pt idx="2085">
                  <c:v>1386</c:v>
                </c:pt>
                <c:pt idx="2086">
                  <c:v>1392</c:v>
                </c:pt>
                <c:pt idx="2087">
                  <c:v>1391</c:v>
                </c:pt>
                <c:pt idx="2088">
                  <c:v>1389</c:v>
                </c:pt>
                <c:pt idx="2089">
                  <c:v>1395</c:v>
                </c:pt>
                <c:pt idx="2090">
                  <c:v>1394</c:v>
                </c:pt>
                <c:pt idx="2091">
                  <c:v>1393</c:v>
                </c:pt>
                <c:pt idx="2092">
                  <c:v>1397</c:v>
                </c:pt>
                <c:pt idx="2093">
                  <c:v>1397</c:v>
                </c:pt>
                <c:pt idx="2094">
                  <c:v>1395</c:v>
                </c:pt>
                <c:pt idx="2095">
                  <c:v>1401</c:v>
                </c:pt>
                <c:pt idx="2096">
                  <c:v>1399</c:v>
                </c:pt>
                <c:pt idx="2097">
                  <c:v>1399</c:v>
                </c:pt>
                <c:pt idx="2098">
                  <c:v>1404</c:v>
                </c:pt>
                <c:pt idx="2099">
                  <c:v>1404</c:v>
                </c:pt>
                <c:pt idx="2100">
                  <c:v>1402</c:v>
                </c:pt>
                <c:pt idx="2101">
                  <c:v>1408</c:v>
                </c:pt>
                <c:pt idx="2102">
                  <c:v>1406</c:v>
                </c:pt>
                <c:pt idx="2103">
                  <c:v>1404</c:v>
                </c:pt>
                <c:pt idx="2104">
                  <c:v>1411</c:v>
                </c:pt>
                <c:pt idx="2105">
                  <c:v>1409</c:v>
                </c:pt>
                <c:pt idx="2106">
                  <c:v>1408</c:v>
                </c:pt>
                <c:pt idx="2107">
                  <c:v>1413</c:v>
                </c:pt>
                <c:pt idx="2108">
                  <c:v>1412</c:v>
                </c:pt>
                <c:pt idx="2109">
                  <c:v>1411</c:v>
                </c:pt>
                <c:pt idx="2110">
                  <c:v>1417</c:v>
                </c:pt>
                <c:pt idx="2111">
                  <c:v>1415</c:v>
                </c:pt>
                <c:pt idx="2112">
                  <c:v>1414</c:v>
                </c:pt>
                <c:pt idx="2113">
                  <c:v>1420</c:v>
                </c:pt>
                <c:pt idx="2114">
                  <c:v>1418</c:v>
                </c:pt>
                <c:pt idx="2115">
                  <c:v>1417</c:v>
                </c:pt>
                <c:pt idx="2116">
                  <c:v>1423</c:v>
                </c:pt>
                <c:pt idx="2117">
                  <c:v>1421</c:v>
                </c:pt>
                <c:pt idx="2118">
                  <c:v>1420</c:v>
                </c:pt>
                <c:pt idx="2119">
                  <c:v>1426</c:v>
                </c:pt>
                <c:pt idx="2120">
                  <c:v>1425</c:v>
                </c:pt>
                <c:pt idx="2121">
                  <c:v>1423</c:v>
                </c:pt>
                <c:pt idx="2122">
                  <c:v>1430</c:v>
                </c:pt>
                <c:pt idx="2123">
                  <c:v>1429</c:v>
                </c:pt>
                <c:pt idx="2124">
                  <c:v>1426</c:v>
                </c:pt>
                <c:pt idx="2125">
                  <c:v>1432</c:v>
                </c:pt>
                <c:pt idx="2126">
                  <c:v>1431</c:v>
                </c:pt>
                <c:pt idx="2127">
                  <c:v>1429</c:v>
                </c:pt>
                <c:pt idx="2128">
                  <c:v>1435</c:v>
                </c:pt>
                <c:pt idx="2129">
                  <c:v>1434</c:v>
                </c:pt>
                <c:pt idx="2130">
                  <c:v>1431</c:v>
                </c:pt>
                <c:pt idx="2131">
                  <c:v>1440</c:v>
                </c:pt>
                <c:pt idx="2132">
                  <c:v>1437</c:v>
                </c:pt>
                <c:pt idx="2133">
                  <c:v>1436</c:v>
                </c:pt>
                <c:pt idx="2134">
                  <c:v>1442</c:v>
                </c:pt>
                <c:pt idx="2135">
                  <c:v>1440</c:v>
                </c:pt>
                <c:pt idx="2136">
                  <c:v>1439</c:v>
                </c:pt>
                <c:pt idx="2137">
                  <c:v>1446</c:v>
                </c:pt>
                <c:pt idx="2138">
                  <c:v>1443</c:v>
                </c:pt>
                <c:pt idx="2139">
                  <c:v>1442</c:v>
                </c:pt>
                <c:pt idx="2140">
                  <c:v>1448</c:v>
                </c:pt>
                <c:pt idx="2141">
                  <c:v>1446</c:v>
                </c:pt>
                <c:pt idx="2142">
                  <c:v>1445</c:v>
                </c:pt>
                <c:pt idx="2143">
                  <c:v>1450</c:v>
                </c:pt>
                <c:pt idx="2144">
                  <c:v>1450</c:v>
                </c:pt>
                <c:pt idx="2145">
                  <c:v>1448</c:v>
                </c:pt>
                <c:pt idx="2146">
                  <c:v>1455</c:v>
                </c:pt>
                <c:pt idx="2147">
                  <c:v>1454</c:v>
                </c:pt>
                <c:pt idx="2148">
                  <c:v>1453</c:v>
                </c:pt>
                <c:pt idx="2149">
                  <c:v>1458</c:v>
                </c:pt>
                <c:pt idx="2150">
                  <c:v>1457</c:v>
                </c:pt>
                <c:pt idx="2151">
                  <c:v>1456</c:v>
                </c:pt>
                <c:pt idx="2152">
                  <c:v>1462</c:v>
                </c:pt>
                <c:pt idx="2153">
                  <c:v>1459</c:v>
                </c:pt>
                <c:pt idx="2154">
                  <c:v>1457</c:v>
                </c:pt>
                <c:pt idx="2155">
                  <c:v>1464</c:v>
                </c:pt>
                <c:pt idx="2156">
                  <c:v>1463</c:v>
                </c:pt>
                <c:pt idx="2157">
                  <c:v>1460</c:v>
                </c:pt>
                <c:pt idx="2158">
                  <c:v>1467</c:v>
                </c:pt>
                <c:pt idx="2159">
                  <c:v>1466</c:v>
                </c:pt>
                <c:pt idx="2160">
                  <c:v>1463</c:v>
                </c:pt>
                <c:pt idx="2161">
                  <c:v>1471</c:v>
                </c:pt>
                <c:pt idx="2162">
                  <c:v>1467</c:v>
                </c:pt>
                <c:pt idx="2163">
                  <c:v>1466</c:v>
                </c:pt>
                <c:pt idx="2164">
                  <c:v>1473</c:v>
                </c:pt>
                <c:pt idx="2165">
                  <c:v>1472</c:v>
                </c:pt>
                <c:pt idx="2166">
                  <c:v>1470</c:v>
                </c:pt>
                <c:pt idx="2167">
                  <c:v>1476</c:v>
                </c:pt>
                <c:pt idx="2168">
                  <c:v>1475</c:v>
                </c:pt>
                <c:pt idx="2169">
                  <c:v>1474</c:v>
                </c:pt>
                <c:pt idx="2170">
                  <c:v>1480</c:v>
                </c:pt>
                <c:pt idx="2171">
                  <c:v>1477</c:v>
                </c:pt>
                <c:pt idx="2172">
                  <c:v>1476</c:v>
                </c:pt>
                <c:pt idx="2173">
                  <c:v>1482</c:v>
                </c:pt>
                <c:pt idx="2174">
                  <c:v>1482</c:v>
                </c:pt>
                <c:pt idx="2175">
                  <c:v>1478</c:v>
                </c:pt>
                <c:pt idx="2176">
                  <c:v>1486</c:v>
                </c:pt>
                <c:pt idx="2177">
                  <c:v>1485</c:v>
                </c:pt>
                <c:pt idx="2178">
                  <c:v>1483</c:v>
                </c:pt>
                <c:pt idx="2179">
                  <c:v>1488</c:v>
                </c:pt>
                <c:pt idx="2180">
                  <c:v>1488</c:v>
                </c:pt>
                <c:pt idx="2181">
                  <c:v>1485</c:v>
                </c:pt>
                <c:pt idx="2182">
                  <c:v>1493</c:v>
                </c:pt>
                <c:pt idx="2183">
                  <c:v>1490</c:v>
                </c:pt>
                <c:pt idx="2184">
                  <c:v>1489</c:v>
                </c:pt>
                <c:pt idx="2185">
                  <c:v>1495</c:v>
                </c:pt>
                <c:pt idx="2186">
                  <c:v>1492</c:v>
                </c:pt>
                <c:pt idx="2187">
                  <c:v>1492</c:v>
                </c:pt>
                <c:pt idx="2188">
                  <c:v>1499</c:v>
                </c:pt>
                <c:pt idx="2189">
                  <c:v>1497</c:v>
                </c:pt>
                <c:pt idx="2190">
                  <c:v>1495</c:v>
                </c:pt>
                <c:pt idx="2191">
                  <c:v>1501</c:v>
                </c:pt>
                <c:pt idx="2192">
                  <c:v>1500</c:v>
                </c:pt>
                <c:pt idx="2193">
                  <c:v>1499</c:v>
                </c:pt>
                <c:pt idx="2194">
                  <c:v>1504</c:v>
                </c:pt>
                <c:pt idx="2195">
                  <c:v>1503</c:v>
                </c:pt>
                <c:pt idx="2196">
                  <c:v>1501</c:v>
                </c:pt>
                <c:pt idx="2197">
                  <c:v>1507</c:v>
                </c:pt>
                <c:pt idx="2198">
                  <c:v>1508</c:v>
                </c:pt>
                <c:pt idx="2199">
                  <c:v>1506</c:v>
                </c:pt>
                <c:pt idx="2200">
                  <c:v>1511</c:v>
                </c:pt>
                <c:pt idx="2201">
                  <c:v>1510</c:v>
                </c:pt>
                <c:pt idx="2202">
                  <c:v>1508</c:v>
                </c:pt>
                <c:pt idx="2203">
                  <c:v>1516</c:v>
                </c:pt>
                <c:pt idx="2204">
                  <c:v>1514</c:v>
                </c:pt>
                <c:pt idx="2205">
                  <c:v>1510</c:v>
                </c:pt>
                <c:pt idx="2206">
                  <c:v>1519</c:v>
                </c:pt>
                <c:pt idx="2207">
                  <c:v>1517</c:v>
                </c:pt>
                <c:pt idx="2208">
                  <c:v>1515</c:v>
                </c:pt>
                <c:pt idx="2209">
                  <c:v>1519</c:v>
                </c:pt>
                <c:pt idx="2210">
                  <c:v>1520</c:v>
                </c:pt>
                <c:pt idx="2211">
                  <c:v>1518</c:v>
                </c:pt>
                <c:pt idx="2212">
                  <c:v>1523</c:v>
                </c:pt>
                <c:pt idx="2213">
                  <c:v>1522</c:v>
                </c:pt>
                <c:pt idx="2214">
                  <c:v>1520</c:v>
                </c:pt>
                <c:pt idx="2215">
                  <c:v>1527</c:v>
                </c:pt>
                <c:pt idx="2216">
                  <c:v>1525</c:v>
                </c:pt>
                <c:pt idx="2217">
                  <c:v>1525</c:v>
                </c:pt>
                <c:pt idx="2218">
                  <c:v>1531</c:v>
                </c:pt>
                <c:pt idx="2219">
                  <c:v>1529</c:v>
                </c:pt>
                <c:pt idx="2220">
                  <c:v>1529</c:v>
                </c:pt>
                <c:pt idx="2221">
                  <c:v>1533</c:v>
                </c:pt>
                <c:pt idx="2222">
                  <c:v>1532</c:v>
                </c:pt>
                <c:pt idx="2223">
                  <c:v>1531</c:v>
                </c:pt>
                <c:pt idx="2224">
                  <c:v>1536</c:v>
                </c:pt>
                <c:pt idx="2225">
                  <c:v>1536</c:v>
                </c:pt>
                <c:pt idx="2226">
                  <c:v>1534</c:v>
                </c:pt>
                <c:pt idx="2227">
                  <c:v>1540</c:v>
                </c:pt>
                <c:pt idx="2228">
                  <c:v>1539</c:v>
                </c:pt>
                <c:pt idx="2229">
                  <c:v>1536</c:v>
                </c:pt>
                <c:pt idx="2230">
                  <c:v>1543</c:v>
                </c:pt>
                <c:pt idx="2231">
                  <c:v>1542</c:v>
                </c:pt>
                <c:pt idx="2232">
                  <c:v>1539</c:v>
                </c:pt>
                <c:pt idx="2233">
                  <c:v>1548</c:v>
                </c:pt>
                <c:pt idx="2234">
                  <c:v>1544</c:v>
                </c:pt>
                <c:pt idx="2235">
                  <c:v>1543</c:v>
                </c:pt>
                <c:pt idx="2236">
                  <c:v>1550</c:v>
                </c:pt>
                <c:pt idx="2237">
                  <c:v>1548</c:v>
                </c:pt>
                <c:pt idx="2238">
                  <c:v>1547</c:v>
                </c:pt>
                <c:pt idx="2239">
                  <c:v>1554</c:v>
                </c:pt>
                <c:pt idx="2240">
                  <c:v>1551</c:v>
                </c:pt>
                <c:pt idx="2241">
                  <c:v>1550</c:v>
                </c:pt>
                <c:pt idx="2242">
                  <c:v>1555</c:v>
                </c:pt>
                <c:pt idx="2243">
                  <c:v>1554</c:v>
                </c:pt>
                <c:pt idx="2244">
                  <c:v>1554</c:v>
                </c:pt>
                <c:pt idx="2245">
                  <c:v>1559</c:v>
                </c:pt>
                <c:pt idx="2246">
                  <c:v>1558</c:v>
                </c:pt>
                <c:pt idx="2247">
                  <c:v>1556</c:v>
                </c:pt>
                <c:pt idx="2248">
                  <c:v>1562</c:v>
                </c:pt>
                <c:pt idx="2249">
                  <c:v>1561</c:v>
                </c:pt>
                <c:pt idx="2250">
                  <c:v>1560</c:v>
                </c:pt>
                <c:pt idx="2251">
                  <c:v>1565</c:v>
                </c:pt>
                <c:pt idx="2252">
                  <c:v>1565</c:v>
                </c:pt>
                <c:pt idx="2253">
                  <c:v>1563</c:v>
                </c:pt>
                <c:pt idx="2254">
                  <c:v>1570</c:v>
                </c:pt>
                <c:pt idx="2255">
                  <c:v>1567</c:v>
                </c:pt>
                <c:pt idx="2256">
                  <c:v>1565</c:v>
                </c:pt>
                <c:pt idx="2257">
                  <c:v>1573</c:v>
                </c:pt>
                <c:pt idx="2258">
                  <c:v>1571</c:v>
                </c:pt>
                <c:pt idx="2259">
                  <c:v>1568</c:v>
                </c:pt>
                <c:pt idx="2260">
                  <c:v>1575</c:v>
                </c:pt>
                <c:pt idx="2261">
                  <c:v>1573</c:v>
                </c:pt>
                <c:pt idx="2262">
                  <c:v>1572</c:v>
                </c:pt>
                <c:pt idx="2263">
                  <c:v>1580</c:v>
                </c:pt>
                <c:pt idx="2264">
                  <c:v>1575</c:v>
                </c:pt>
                <c:pt idx="2265">
                  <c:v>1575</c:v>
                </c:pt>
                <c:pt idx="2266">
                  <c:v>1582</c:v>
                </c:pt>
                <c:pt idx="2267">
                  <c:v>1583</c:v>
                </c:pt>
                <c:pt idx="2268">
                  <c:v>1580</c:v>
                </c:pt>
                <c:pt idx="2269">
                  <c:v>1584</c:v>
                </c:pt>
                <c:pt idx="2270">
                  <c:v>1584</c:v>
                </c:pt>
                <c:pt idx="2271">
                  <c:v>1582</c:v>
                </c:pt>
                <c:pt idx="2272">
                  <c:v>1589</c:v>
                </c:pt>
                <c:pt idx="2273">
                  <c:v>1586</c:v>
                </c:pt>
                <c:pt idx="2274">
                  <c:v>1586</c:v>
                </c:pt>
                <c:pt idx="2275">
                  <c:v>1591</c:v>
                </c:pt>
                <c:pt idx="2276">
                  <c:v>1591</c:v>
                </c:pt>
                <c:pt idx="2277">
                  <c:v>1587</c:v>
                </c:pt>
                <c:pt idx="2278">
                  <c:v>1595</c:v>
                </c:pt>
                <c:pt idx="2279">
                  <c:v>1593</c:v>
                </c:pt>
                <c:pt idx="2280">
                  <c:v>1592</c:v>
                </c:pt>
                <c:pt idx="2281">
                  <c:v>1598</c:v>
                </c:pt>
                <c:pt idx="2282">
                  <c:v>1595</c:v>
                </c:pt>
                <c:pt idx="2283">
                  <c:v>1593</c:v>
                </c:pt>
                <c:pt idx="2284">
                  <c:v>1602</c:v>
                </c:pt>
                <c:pt idx="2285">
                  <c:v>1599</c:v>
                </c:pt>
                <c:pt idx="2286">
                  <c:v>1597</c:v>
                </c:pt>
                <c:pt idx="2287">
                  <c:v>1603</c:v>
                </c:pt>
                <c:pt idx="2288">
                  <c:v>1602</c:v>
                </c:pt>
                <c:pt idx="2289">
                  <c:v>1602</c:v>
                </c:pt>
                <c:pt idx="2290">
                  <c:v>1607</c:v>
                </c:pt>
                <c:pt idx="2291">
                  <c:v>1604</c:v>
                </c:pt>
                <c:pt idx="2292">
                  <c:v>1606</c:v>
                </c:pt>
                <c:pt idx="2293">
                  <c:v>1611</c:v>
                </c:pt>
                <c:pt idx="2294">
                  <c:v>1608</c:v>
                </c:pt>
                <c:pt idx="2295">
                  <c:v>1608</c:v>
                </c:pt>
                <c:pt idx="2296">
                  <c:v>1612</c:v>
                </c:pt>
                <c:pt idx="2297">
                  <c:v>1612</c:v>
                </c:pt>
                <c:pt idx="2298">
                  <c:v>1612</c:v>
                </c:pt>
                <c:pt idx="2299">
                  <c:v>1617</c:v>
                </c:pt>
                <c:pt idx="2300">
                  <c:v>1617</c:v>
                </c:pt>
                <c:pt idx="2301">
                  <c:v>1615</c:v>
                </c:pt>
                <c:pt idx="2302">
                  <c:v>1620</c:v>
                </c:pt>
                <c:pt idx="2303">
                  <c:v>1620</c:v>
                </c:pt>
                <c:pt idx="2304">
                  <c:v>1617</c:v>
                </c:pt>
                <c:pt idx="2305">
                  <c:v>1626</c:v>
                </c:pt>
                <c:pt idx="2306">
                  <c:v>1622</c:v>
                </c:pt>
                <c:pt idx="2307">
                  <c:v>1620</c:v>
                </c:pt>
                <c:pt idx="2308">
                  <c:v>1627</c:v>
                </c:pt>
                <c:pt idx="2309">
                  <c:v>1626</c:v>
                </c:pt>
                <c:pt idx="2310">
                  <c:v>1626</c:v>
                </c:pt>
                <c:pt idx="2311">
                  <c:v>1629</c:v>
                </c:pt>
                <c:pt idx="2312">
                  <c:v>1629</c:v>
                </c:pt>
                <c:pt idx="2313">
                  <c:v>1626</c:v>
                </c:pt>
                <c:pt idx="2314">
                  <c:v>1635</c:v>
                </c:pt>
                <c:pt idx="2315">
                  <c:v>1631</c:v>
                </c:pt>
                <c:pt idx="2316">
                  <c:v>1630</c:v>
                </c:pt>
                <c:pt idx="2317">
                  <c:v>1637</c:v>
                </c:pt>
                <c:pt idx="2318">
                  <c:v>1635</c:v>
                </c:pt>
                <c:pt idx="2319">
                  <c:v>1634</c:v>
                </c:pt>
                <c:pt idx="2320">
                  <c:v>1642</c:v>
                </c:pt>
                <c:pt idx="2321">
                  <c:v>1639</c:v>
                </c:pt>
                <c:pt idx="2322">
                  <c:v>1637</c:v>
                </c:pt>
                <c:pt idx="2323">
                  <c:v>1644</c:v>
                </c:pt>
                <c:pt idx="2324">
                  <c:v>1642</c:v>
                </c:pt>
                <c:pt idx="2325">
                  <c:v>1641</c:v>
                </c:pt>
                <c:pt idx="2326">
                  <c:v>1647</c:v>
                </c:pt>
                <c:pt idx="2327">
                  <c:v>1647</c:v>
                </c:pt>
                <c:pt idx="2328">
                  <c:v>1643</c:v>
                </c:pt>
                <c:pt idx="2329">
                  <c:v>1651</c:v>
                </c:pt>
                <c:pt idx="2330">
                  <c:v>1647</c:v>
                </c:pt>
                <c:pt idx="2331">
                  <c:v>1647</c:v>
                </c:pt>
                <c:pt idx="2332">
                  <c:v>1655</c:v>
                </c:pt>
                <c:pt idx="2333">
                  <c:v>1652</c:v>
                </c:pt>
                <c:pt idx="2334">
                  <c:v>1649</c:v>
                </c:pt>
                <c:pt idx="2335">
                  <c:v>1657</c:v>
                </c:pt>
                <c:pt idx="2336">
                  <c:v>1654</c:v>
                </c:pt>
                <c:pt idx="2337">
                  <c:v>1654</c:v>
                </c:pt>
                <c:pt idx="2338">
                  <c:v>1660</c:v>
                </c:pt>
                <c:pt idx="2339">
                  <c:v>1658</c:v>
                </c:pt>
                <c:pt idx="2340">
                  <c:v>1657</c:v>
                </c:pt>
                <c:pt idx="2341">
                  <c:v>1663</c:v>
                </c:pt>
                <c:pt idx="2342">
                  <c:v>1661</c:v>
                </c:pt>
                <c:pt idx="2343">
                  <c:v>1660</c:v>
                </c:pt>
                <c:pt idx="2344">
                  <c:v>1666</c:v>
                </c:pt>
                <c:pt idx="2345">
                  <c:v>1664</c:v>
                </c:pt>
                <c:pt idx="2346">
                  <c:v>1663</c:v>
                </c:pt>
                <c:pt idx="2347">
                  <c:v>1668</c:v>
                </c:pt>
                <c:pt idx="2348">
                  <c:v>1668</c:v>
                </c:pt>
                <c:pt idx="2349">
                  <c:v>1666</c:v>
                </c:pt>
                <c:pt idx="2350">
                  <c:v>1673</c:v>
                </c:pt>
                <c:pt idx="2351">
                  <c:v>1672</c:v>
                </c:pt>
                <c:pt idx="2352">
                  <c:v>1669</c:v>
                </c:pt>
                <c:pt idx="2353">
                  <c:v>1676</c:v>
                </c:pt>
                <c:pt idx="2354">
                  <c:v>1676</c:v>
                </c:pt>
                <c:pt idx="2355">
                  <c:v>1673</c:v>
                </c:pt>
                <c:pt idx="2356">
                  <c:v>1679</c:v>
                </c:pt>
                <c:pt idx="2357">
                  <c:v>1686</c:v>
                </c:pt>
                <c:pt idx="2358">
                  <c:v>1675</c:v>
                </c:pt>
                <c:pt idx="2359">
                  <c:v>1683</c:v>
                </c:pt>
                <c:pt idx="2360">
                  <c:v>1681</c:v>
                </c:pt>
                <c:pt idx="2361">
                  <c:v>1679</c:v>
                </c:pt>
                <c:pt idx="2362">
                  <c:v>1685</c:v>
                </c:pt>
                <c:pt idx="2363">
                  <c:v>1683</c:v>
                </c:pt>
                <c:pt idx="2364">
                  <c:v>1682</c:v>
                </c:pt>
                <c:pt idx="2365">
                  <c:v>1689</c:v>
                </c:pt>
                <c:pt idx="2366">
                  <c:v>1687</c:v>
                </c:pt>
                <c:pt idx="2367">
                  <c:v>1686</c:v>
                </c:pt>
                <c:pt idx="2368">
                  <c:v>1692</c:v>
                </c:pt>
                <c:pt idx="2369">
                  <c:v>1690</c:v>
                </c:pt>
                <c:pt idx="2370">
                  <c:v>1690</c:v>
                </c:pt>
                <c:pt idx="2371">
                  <c:v>1695</c:v>
                </c:pt>
                <c:pt idx="2372">
                  <c:v>1694</c:v>
                </c:pt>
                <c:pt idx="2373">
                  <c:v>1693</c:v>
                </c:pt>
                <c:pt idx="2374">
                  <c:v>1699</c:v>
                </c:pt>
                <c:pt idx="2375">
                  <c:v>1698</c:v>
                </c:pt>
                <c:pt idx="2376">
                  <c:v>1696</c:v>
                </c:pt>
                <c:pt idx="2377">
                  <c:v>1703</c:v>
                </c:pt>
                <c:pt idx="2378">
                  <c:v>1704</c:v>
                </c:pt>
                <c:pt idx="2379">
                  <c:v>1700</c:v>
                </c:pt>
                <c:pt idx="2380">
                  <c:v>1706</c:v>
                </c:pt>
                <c:pt idx="2381">
                  <c:v>1704</c:v>
                </c:pt>
                <c:pt idx="2382">
                  <c:v>1703</c:v>
                </c:pt>
                <c:pt idx="2383">
                  <c:v>1708</c:v>
                </c:pt>
                <c:pt idx="2384">
                  <c:v>1707</c:v>
                </c:pt>
                <c:pt idx="2385">
                  <c:v>1706</c:v>
                </c:pt>
                <c:pt idx="2386">
                  <c:v>1714</c:v>
                </c:pt>
                <c:pt idx="2387">
                  <c:v>1711</c:v>
                </c:pt>
                <c:pt idx="2388">
                  <c:v>1709</c:v>
                </c:pt>
                <c:pt idx="2389">
                  <c:v>1715</c:v>
                </c:pt>
                <c:pt idx="2390">
                  <c:v>1714</c:v>
                </c:pt>
                <c:pt idx="2391">
                  <c:v>1713</c:v>
                </c:pt>
                <c:pt idx="2392">
                  <c:v>1719</c:v>
                </c:pt>
                <c:pt idx="2393">
                  <c:v>1716</c:v>
                </c:pt>
                <c:pt idx="2394">
                  <c:v>1716</c:v>
                </c:pt>
                <c:pt idx="2395">
                  <c:v>1722</c:v>
                </c:pt>
                <c:pt idx="2396">
                  <c:v>1720</c:v>
                </c:pt>
                <c:pt idx="2397">
                  <c:v>1719</c:v>
                </c:pt>
                <c:pt idx="2398">
                  <c:v>1724</c:v>
                </c:pt>
                <c:pt idx="2399">
                  <c:v>1724</c:v>
                </c:pt>
                <c:pt idx="2400">
                  <c:v>1722</c:v>
                </c:pt>
                <c:pt idx="2401">
                  <c:v>1728</c:v>
                </c:pt>
                <c:pt idx="2402">
                  <c:v>1727</c:v>
                </c:pt>
                <c:pt idx="2403">
                  <c:v>1727</c:v>
                </c:pt>
                <c:pt idx="2404">
                  <c:v>1732</c:v>
                </c:pt>
                <c:pt idx="2405">
                  <c:v>1731</c:v>
                </c:pt>
                <c:pt idx="2406">
                  <c:v>1729</c:v>
                </c:pt>
                <c:pt idx="2407">
                  <c:v>1737</c:v>
                </c:pt>
                <c:pt idx="2408">
                  <c:v>1734</c:v>
                </c:pt>
                <c:pt idx="2409">
                  <c:v>1732</c:v>
                </c:pt>
                <c:pt idx="2410">
                  <c:v>1739</c:v>
                </c:pt>
                <c:pt idx="2411">
                  <c:v>1737</c:v>
                </c:pt>
                <c:pt idx="2412">
                  <c:v>1735</c:v>
                </c:pt>
                <c:pt idx="2413">
                  <c:v>1741</c:v>
                </c:pt>
                <c:pt idx="2414">
                  <c:v>1740</c:v>
                </c:pt>
                <c:pt idx="2415">
                  <c:v>1739</c:v>
                </c:pt>
                <c:pt idx="2416">
                  <c:v>1745</c:v>
                </c:pt>
                <c:pt idx="2417">
                  <c:v>1743</c:v>
                </c:pt>
                <c:pt idx="2418">
                  <c:v>1742</c:v>
                </c:pt>
                <c:pt idx="2419">
                  <c:v>1749</c:v>
                </c:pt>
                <c:pt idx="2420">
                  <c:v>1746</c:v>
                </c:pt>
                <c:pt idx="2421">
                  <c:v>1745</c:v>
                </c:pt>
                <c:pt idx="2422">
                  <c:v>1752</c:v>
                </c:pt>
                <c:pt idx="2423">
                  <c:v>1750</c:v>
                </c:pt>
                <c:pt idx="2424">
                  <c:v>1750</c:v>
                </c:pt>
                <c:pt idx="2425">
                  <c:v>1754</c:v>
                </c:pt>
                <c:pt idx="2426">
                  <c:v>1753</c:v>
                </c:pt>
                <c:pt idx="2427">
                  <c:v>1751</c:v>
                </c:pt>
                <c:pt idx="2428">
                  <c:v>1758</c:v>
                </c:pt>
                <c:pt idx="2429">
                  <c:v>1757</c:v>
                </c:pt>
                <c:pt idx="2430">
                  <c:v>1756</c:v>
                </c:pt>
                <c:pt idx="2431">
                  <c:v>1761</c:v>
                </c:pt>
                <c:pt idx="2432">
                  <c:v>1760</c:v>
                </c:pt>
                <c:pt idx="2433">
                  <c:v>1758</c:v>
                </c:pt>
                <c:pt idx="2434">
                  <c:v>1766</c:v>
                </c:pt>
                <c:pt idx="2435">
                  <c:v>1763</c:v>
                </c:pt>
                <c:pt idx="2436">
                  <c:v>1761</c:v>
                </c:pt>
                <c:pt idx="2437">
                  <c:v>1769</c:v>
                </c:pt>
                <c:pt idx="2438">
                  <c:v>1766</c:v>
                </c:pt>
                <c:pt idx="2439">
                  <c:v>1765</c:v>
                </c:pt>
                <c:pt idx="2440">
                  <c:v>1771</c:v>
                </c:pt>
                <c:pt idx="2441">
                  <c:v>1769</c:v>
                </c:pt>
                <c:pt idx="2442">
                  <c:v>1769</c:v>
                </c:pt>
                <c:pt idx="2443">
                  <c:v>1776</c:v>
                </c:pt>
                <c:pt idx="2444">
                  <c:v>1773</c:v>
                </c:pt>
                <c:pt idx="2445">
                  <c:v>1772</c:v>
                </c:pt>
                <c:pt idx="2446">
                  <c:v>1778</c:v>
                </c:pt>
                <c:pt idx="2447">
                  <c:v>1776</c:v>
                </c:pt>
                <c:pt idx="2448">
                  <c:v>1776</c:v>
                </c:pt>
                <c:pt idx="2449">
                  <c:v>1781</c:v>
                </c:pt>
                <c:pt idx="2450">
                  <c:v>1780</c:v>
                </c:pt>
                <c:pt idx="2451">
                  <c:v>1779</c:v>
                </c:pt>
                <c:pt idx="2452">
                  <c:v>1785</c:v>
                </c:pt>
                <c:pt idx="2453">
                  <c:v>1783</c:v>
                </c:pt>
                <c:pt idx="2454">
                  <c:v>1781</c:v>
                </c:pt>
                <c:pt idx="2455">
                  <c:v>1789</c:v>
                </c:pt>
                <c:pt idx="2456">
                  <c:v>1787</c:v>
                </c:pt>
                <c:pt idx="2457">
                  <c:v>1786</c:v>
                </c:pt>
                <c:pt idx="2458">
                  <c:v>1792</c:v>
                </c:pt>
                <c:pt idx="2459">
                  <c:v>1790</c:v>
                </c:pt>
                <c:pt idx="2460">
                  <c:v>1787</c:v>
                </c:pt>
                <c:pt idx="2461">
                  <c:v>1795</c:v>
                </c:pt>
                <c:pt idx="2462">
                  <c:v>1794</c:v>
                </c:pt>
                <c:pt idx="2463">
                  <c:v>1791</c:v>
                </c:pt>
                <c:pt idx="2464">
                  <c:v>1798</c:v>
                </c:pt>
                <c:pt idx="2465">
                  <c:v>1797</c:v>
                </c:pt>
                <c:pt idx="2466">
                  <c:v>1795</c:v>
                </c:pt>
                <c:pt idx="2467">
                  <c:v>1802</c:v>
                </c:pt>
                <c:pt idx="2468">
                  <c:v>1798</c:v>
                </c:pt>
                <c:pt idx="2469">
                  <c:v>1799</c:v>
                </c:pt>
                <c:pt idx="2470">
                  <c:v>1805</c:v>
                </c:pt>
                <c:pt idx="2471">
                  <c:v>1804</c:v>
                </c:pt>
                <c:pt idx="2472">
                  <c:v>1802</c:v>
                </c:pt>
                <c:pt idx="2473">
                  <c:v>1807</c:v>
                </c:pt>
                <c:pt idx="2474">
                  <c:v>1807</c:v>
                </c:pt>
                <c:pt idx="2475">
                  <c:v>1806</c:v>
                </c:pt>
                <c:pt idx="2476">
                  <c:v>1812</c:v>
                </c:pt>
                <c:pt idx="2477">
                  <c:v>1810</c:v>
                </c:pt>
                <c:pt idx="2478">
                  <c:v>1809</c:v>
                </c:pt>
                <c:pt idx="2479">
                  <c:v>1816</c:v>
                </c:pt>
                <c:pt idx="2480">
                  <c:v>1814</c:v>
                </c:pt>
                <c:pt idx="2481">
                  <c:v>1813</c:v>
                </c:pt>
                <c:pt idx="2482">
                  <c:v>1818</c:v>
                </c:pt>
                <c:pt idx="2483">
                  <c:v>1818</c:v>
                </c:pt>
                <c:pt idx="2484">
                  <c:v>1815</c:v>
                </c:pt>
                <c:pt idx="2485">
                  <c:v>1822</c:v>
                </c:pt>
                <c:pt idx="2486">
                  <c:v>1820</c:v>
                </c:pt>
                <c:pt idx="2487">
                  <c:v>1817</c:v>
                </c:pt>
                <c:pt idx="2488">
                  <c:v>1825</c:v>
                </c:pt>
                <c:pt idx="2489">
                  <c:v>1823</c:v>
                </c:pt>
                <c:pt idx="2490">
                  <c:v>1821</c:v>
                </c:pt>
                <c:pt idx="2491">
                  <c:v>1830</c:v>
                </c:pt>
                <c:pt idx="2492">
                  <c:v>1832</c:v>
                </c:pt>
                <c:pt idx="2493">
                  <c:v>1826</c:v>
                </c:pt>
                <c:pt idx="2494">
                  <c:v>1832</c:v>
                </c:pt>
                <c:pt idx="2495">
                  <c:v>1831</c:v>
                </c:pt>
                <c:pt idx="2496">
                  <c:v>1828</c:v>
                </c:pt>
                <c:pt idx="2497">
                  <c:v>1835</c:v>
                </c:pt>
                <c:pt idx="2498">
                  <c:v>1834</c:v>
                </c:pt>
                <c:pt idx="2499">
                  <c:v>1833</c:v>
                </c:pt>
                <c:pt idx="2500">
                  <c:v>1837</c:v>
                </c:pt>
                <c:pt idx="2501">
                  <c:v>1837</c:v>
                </c:pt>
                <c:pt idx="2502">
                  <c:v>1836</c:v>
                </c:pt>
                <c:pt idx="2503">
                  <c:v>1841</c:v>
                </c:pt>
                <c:pt idx="2504">
                  <c:v>1841</c:v>
                </c:pt>
                <c:pt idx="2505">
                  <c:v>1839</c:v>
                </c:pt>
                <c:pt idx="2506">
                  <c:v>1841</c:v>
                </c:pt>
                <c:pt idx="2507">
                  <c:v>1839</c:v>
                </c:pt>
                <c:pt idx="2508">
                  <c:v>1843</c:v>
                </c:pt>
                <c:pt idx="2509">
                  <c:v>1845</c:v>
                </c:pt>
                <c:pt idx="2510">
                  <c:v>1842</c:v>
                </c:pt>
                <c:pt idx="2511">
                  <c:v>1848</c:v>
                </c:pt>
                <c:pt idx="2512">
                  <c:v>1850</c:v>
                </c:pt>
                <c:pt idx="2513">
                  <c:v>1846</c:v>
                </c:pt>
                <c:pt idx="2514">
                  <c:v>1852</c:v>
                </c:pt>
                <c:pt idx="2515">
                  <c:v>1850</c:v>
                </c:pt>
                <c:pt idx="2516">
                  <c:v>1848</c:v>
                </c:pt>
                <c:pt idx="2517">
                  <c:v>1855</c:v>
                </c:pt>
                <c:pt idx="2518">
                  <c:v>1853</c:v>
                </c:pt>
                <c:pt idx="2519">
                  <c:v>1848</c:v>
                </c:pt>
                <c:pt idx="2520">
                  <c:v>1858</c:v>
                </c:pt>
                <c:pt idx="2521">
                  <c:v>1853</c:v>
                </c:pt>
                <c:pt idx="2522">
                  <c:v>1855</c:v>
                </c:pt>
                <c:pt idx="2523">
                  <c:v>1861</c:v>
                </c:pt>
                <c:pt idx="2524">
                  <c:v>1860</c:v>
                </c:pt>
                <c:pt idx="2525">
                  <c:v>1859</c:v>
                </c:pt>
                <c:pt idx="2526">
                  <c:v>1864</c:v>
                </c:pt>
                <c:pt idx="2527">
                  <c:v>1863</c:v>
                </c:pt>
                <c:pt idx="2528">
                  <c:v>1861</c:v>
                </c:pt>
                <c:pt idx="2529">
                  <c:v>1868</c:v>
                </c:pt>
                <c:pt idx="2530">
                  <c:v>1867</c:v>
                </c:pt>
                <c:pt idx="2531">
                  <c:v>1866</c:v>
                </c:pt>
                <c:pt idx="2532">
                  <c:v>1870</c:v>
                </c:pt>
                <c:pt idx="2533">
                  <c:v>1872</c:v>
                </c:pt>
                <c:pt idx="2534">
                  <c:v>1870</c:v>
                </c:pt>
                <c:pt idx="2535">
                  <c:v>1874</c:v>
                </c:pt>
                <c:pt idx="2536">
                  <c:v>1873</c:v>
                </c:pt>
                <c:pt idx="2537">
                  <c:v>1870</c:v>
                </c:pt>
                <c:pt idx="2538">
                  <c:v>1879</c:v>
                </c:pt>
                <c:pt idx="2539">
                  <c:v>1877</c:v>
                </c:pt>
                <c:pt idx="2540">
                  <c:v>1875</c:v>
                </c:pt>
                <c:pt idx="2541">
                  <c:v>1882</c:v>
                </c:pt>
                <c:pt idx="2542">
                  <c:v>1879</c:v>
                </c:pt>
                <c:pt idx="2543">
                  <c:v>1879</c:v>
                </c:pt>
                <c:pt idx="2544">
                  <c:v>1886</c:v>
                </c:pt>
                <c:pt idx="2545">
                  <c:v>1883</c:v>
                </c:pt>
                <c:pt idx="2546">
                  <c:v>1882</c:v>
                </c:pt>
                <c:pt idx="2547">
                  <c:v>1888</c:v>
                </c:pt>
                <c:pt idx="2548">
                  <c:v>1888</c:v>
                </c:pt>
                <c:pt idx="2549">
                  <c:v>1885</c:v>
                </c:pt>
                <c:pt idx="2550">
                  <c:v>1890</c:v>
                </c:pt>
                <c:pt idx="2551">
                  <c:v>1891</c:v>
                </c:pt>
                <c:pt idx="2552">
                  <c:v>1890</c:v>
                </c:pt>
                <c:pt idx="2553">
                  <c:v>1894</c:v>
                </c:pt>
                <c:pt idx="2554">
                  <c:v>1893</c:v>
                </c:pt>
                <c:pt idx="2555">
                  <c:v>1892</c:v>
                </c:pt>
                <c:pt idx="2556">
                  <c:v>1898</c:v>
                </c:pt>
                <c:pt idx="2557">
                  <c:v>1897</c:v>
                </c:pt>
                <c:pt idx="2558">
                  <c:v>1897</c:v>
                </c:pt>
                <c:pt idx="2559">
                  <c:v>1902</c:v>
                </c:pt>
                <c:pt idx="2560">
                  <c:v>1902</c:v>
                </c:pt>
                <c:pt idx="2561">
                  <c:v>1899</c:v>
                </c:pt>
                <c:pt idx="2562">
                  <c:v>1905</c:v>
                </c:pt>
                <c:pt idx="2563">
                  <c:v>1903</c:v>
                </c:pt>
                <c:pt idx="2564">
                  <c:v>1902</c:v>
                </c:pt>
                <c:pt idx="2565">
                  <c:v>1911</c:v>
                </c:pt>
                <c:pt idx="2566">
                  <c:v>1906</c:v>
                </c:pt>
                <c:pt idx="2567">
                  <c:v>1906</c:v>
                </c:pt>
                <c:pt idx="2568">
                  <c:v>1912</c:v>
                </c:pt>
                <c:pt idx="2569">
                  <c:v>1910</c:v>
                </c:pt>
                <c:pt idx="2570">
                  <c:v>1910</c:v>
                </c:pt>
                <c:pt idx="2571">
                  <c:v>1915</c:v>
                </c:pt>
                <c:pt idx="2572">
                  <c:v>1913</c:v>
                </c:pt>
                <c:pt idx="2573">
                  <c:v>1913</c:v>
                </c:pt>
                <c:pt idx="2574">
                  <c:v>1918</c:v>
                </c:pt>
                <c:pt idx="2575">
                  <c:v>1917</c:v>
                </c:pt>
                <c:pt idx="2576">
                  <c:v>1917</c:v>
                </c:pt>
                <c:pt idx="2577">
                  <c:v>1921</c:v>
                </c:pt>
                <c:pt idx="2578">
                  <c:v>1921</c:v>
                </c:pt>
                <c:pt idx="2579">
                  <c:v>1922</c:v>
                </c:pt>
                <c:pt idx="2580">
                  <c:v>1925</c:v>
                </c:pt>
                <c:pt idx="2581">
                  <c:v>1926</c:v>
                </c:pt>
                <c:pt idx="2582">
                  <c:v>1922</c:v>
                </c:pt>
                <c:pt idx="2583">
                  <c:v>1928</c:v>
                </c:pt>
                <c:pt idx="2584">
                  <c:v>1927</c:v>
                </c:pt>
                <c:pt idx="2585">
                  <c:v>1926</c:v>
                </c:pt>
                <c:pt idx="2586">
                  <c:v>1932</c:v>
                </c:pt>
                <c:pt idx="2587">
                  <c:v>1931</c:v>
                </c:pt>
                <c:pt idx="2588">
                  <c:v>1929</c:v>
                </c:pt>
                <c:pt idx="2589">
                  <c:v>1936</c:v>
                </c:pt>
                <c:pt idx="2590">
                  <c:v>1934</c:v>
                </c:pt>
                <c:pt idx="2591">
                  <c:v>1931</c:v>
                </c:pt>
                <c:pt idx="2592">
                  <c:v>1939</c:v>
                </c:pt>
                <c:pt idx="2593">
                  <c:v>1938</c:v>
                </c:pt>
                <c:pt idx="2594">
                  <c:v>1936</c:v>
                </c:pt>
                <c:pt idx="2595">
                  <c:v>1942</c:v>
                </c:pt>
                <c:pt idx="2596">
                  <c:v>1939</c:v>
                </c:pt>
                <c:pt idx="2597">
                  <c:v>1939</c:v>
                </c:pt>
                <c:pt idx="2598">
                  <c:v>1945</c:v>
                </c:pt>
                <c:pt idx="2599">
                  <c:v>1943</c:v>
                </c:pt>
                <c:pt idx="2600">
                  <c:v>1942</c:v>
                </c:pt>
                <c:pt idx="2601">
                  <c:v>1948</c:v>
                </c:pt>
                <c:pt idx="2602">
                  <c:v>1946</c:v>
                </c:pt>
                <c:pt idx="2603">
                  <c:v>1946</c:v>
                </c:pt>
                <c:pt idx="2604">
                  <c:v>1950</c:v>
                </c:pt>
                <c:pt idx="2605">
                  <c:v>1949</c:v>
                </c:pt>
                <c:pt idx="2606">
                  <c:v>1949</c:v>
                </c:pt>
                <c:pt idx="2607">
                  <c:v>1955</c:v>
                </c:pt>
                <c:pt idx="2608">
                  <c:v>1954</c:v>
                </c:pt>
                <c:pt idx="2609">
                  <c:v>1953</c:v>
                </c:pt>
                <c:pt idx="2610">
                  <c:v>1958</c:v>
                </c:pt>
                <c:pt idx="2611">
                  <c:v>1958</c:v>
                </c:pt>
                <c:pt idx="2612">
                  <c:v>1957</c:v>
                </c:pt>
                <c:pt idx="2613">
                  <c:v>1962</c:v>
                </c:pt>
                <c:pt idx="2614">
                  <c:v>1961</c:v>
                </c:pt>
                <c:pt idx="2615">
                  <c:v>1959</c:v>
                </c:pt>
                <c:pt idx="2616">
                  <c:v>1966</c:v>
                </c:pt>
                <c:pt idx="2617">
                  <c:v>1963</c:v>
                </c:pt>
                <c:pt idx="2618">
                  <c:v>1962</c:v>
                </c:pt>
                <c:pt idx="2619">
                  <c:v>1969</c:v>
                </c:pt>
                <c:pt idx="2620">
                  <c:v>1967</c:v>
                </c:pt>
                <c:pt idx="2621">
                  <c:v>1967</c:v>
                </c:pt>
                <c:pt idx="2622">
                  <c:v>1972</c:v>
                </c:pt>
                <c:pt idx="2623">
                  <c:v>1969</c:v>
                </c:pt>
                <c:pt idx="2624">
                  <c:v>1970</c:v>
                </c:pt>
                <c:pt idx="2625">
                  <c:v>1975</c:v>
                </c:pt>
                <c:pt idx="2626">
                  <c:v>1974</c:v>
                </c:pt>
                <c:pt idx="2627">
                  <c:v>1973</c:v>
                </c:pt>
                <c:pt idx="2628">
                  <c:v>1978</c:v>
                </c:pt>
                <c:pt idx="2629">
                  <c:v>1977</c:v>
                </c:pt>
                <c:pt idx="2630">
                  <c:v>1978</c:v>
                </c:pt>
                <c:pt idx="2631">
                  <c:v>1982</c:v>
                </c:pt>
                <c:pt idx="2632">
                  <c:v>1979</c:v>
                </c:pt>
                <c:pt idx="2633">
                  <c:v>1979</c:v>
                </c:pt>
                <c:pt idx="2634">
                  <c:v>1984</c:v>
                </c:pt>
                <c:pt idx="2635">
                  <c:v>1985</c:v>
                </c:pt>
                <c:pt idx="2636">
                  <c:v>1983</c:v>
                </c:pt>
                <c:pt idx="2637">
                  <c:v>1988</c:v>
                </c:pt>
                <c:pt idx="2638">
                  <c:v>1987</c:v>
                </c:pt>
                <c:pt idx="2639">
                  <c:v>1987</c:v>
                </c:pt>
                <c:pt idx="2640">
                  <c:v>1992</c:v>
                </c:pt>
                <c:pt idx="2641">
                  <c:v>1991</c:v>
                </c:pt>
                <c:pt idx="2642">
                  <c:v>1988</c:v>
                </c:pt>
                <c:pt idx="2643">
                  <c:v>1997</c:v>
                </c:pt>
                <c:pt idx="2644">
                  <c:v>1995</c:v>
                </c:pt>
                <c:pt idx="2645">
                  <c:v>1993</c:v>
                </c:pt>
                <c:pt idx="2646">
                  <c:v>1999</c:v>
                </c:pt>
                <c:pt idx="2647">
                  <c:v>1997</c:v>
                </c:pt>
                <c:pt idx="2648">
                  <c:v>1996</c:v>
                </c:pt>
                <c:pt idx="2649">
                  <c:v>2003</c:v>
                </c:pt>
                <c:pt idx="2650">
                  <c:v>2001</c:v>
                </c:pt>
                <c:pt idx="2651">
                  <c:v>1999</c:v>
                </c:pt>
                <c:pt idx="2652">
                  <c:v>2005</c:v>
                </c:pt>
                <c:pt idx="2653">
                  <c:v>2004</c:v>
                </c:pt>
                <c:pt idx="2654">
                  <c:v>2004</c:v>
                </c:pt>
                <c:pt idx="2655">
                  <c:v>2008</c:v>
                </c:pt>
                <c:pt idx="2656">
                  <c:v>2007</c:v>
                </c:pt>
                <c:pt idx="2657">
                  <c:v>2007</c:v>
                </c:pt>
                <c:pt idx="2658">
                  <c:v>2012</c:v>
                </c:pt>
                <c:pt idx="2659">
                  <c:v>2012</c:v>
                </c:pt>
                <c:pt idx="2660">
                  <c:v>2009</c:v>
                </c:pt>
                <c:pt idx="2661">
                  <c:v>2016</c:v>
                </c:pt>
                <c:pt idx="2662">
                  <c:v>2016</c:v>
                </c:pt>
                <c:pt idx="2663">
                  <c:v>2013</c:v>
                </c:pt>
                <c:pt idx="2664">
                  <c:v>2019</c:v>
                </c:pt>
                <c:pt idx="2665">
                  <c:v>2018</c:v>
                </c:pt>
                <c:pt idx="2666">
                  <c:v>2016</c:v>
                </c:pt>
                <c:pt idx="2667">
                  <c:v>2023</c:v>
                </c:pt>
                <c:pt idx="2668">
                  <c:v>2021</c:v>
                </c:pt>
                <c:pt idx="2669">
                  <c:v>2019</c:v>
                </c:pt>
                <c:pt idx="2670">
                  <c:v>2025</c:v>
                </c:pt>
                <c:pt idx="2671">
                  <c:v>2023</c:v>
                </c:pt>
                <c:pt idx="2672">
                  <c:v>2023</c:v>
                </c:pt>
                <c:pt idx="2673">
                  <c:v>2031</c:v>
                </c:pt>
                <c:pt idx="2674">
                  <c:v>2026</c:v>
                </c:pt>
                <c:pt idx="2675">
                  <c:v>2026</c:v>
                </c:pt>
                <c:pt idx="2676">
                  <c:v>2034</c:v>
                </c:pt>
                <c:pt idx="2677">
                  <c:v>2031</c:v>
                </c:pt>
                <c:pt idx="2678">
                  <c:v>2030</c:v>
                </c:pt>
                <c:pt idx="2679">
                  <c:v>2035</c:v>
                </c:pt>
                <c:pt idx="2680">
                  <c:v>2035</c:v>
                </c:pt>
                <c:pt idx="2681">
                  <c:v>2033</c:v>
                </c:pt>
                <c:pt idx="2682">
                  <c:v>2039</c:v>
                </c:pt>
                <c:pt idx="2683">
                  <c:v>2038</c:v>
                </c:pt>
                <c:pt idx="2684">
                  <c:v>2035</c:v>
                </c:pt>
                <c:pt idx="2685">
                  <c:v>2042</c:v>
                </c:pt>
                <c:pt idx="2686">
                  <c:v>2042</c:v>
                </c:pt>
                <c:pt idx="2687">
                  <c:v>2040</c:v>
                </c:pt>
                <c:pt idx="2688">
                  <c:v>2046</c:v>
                </c:pt>
                <c:pt idx="2689">
                  <c:v>2044</c:v>
                </c:pt>
                <c:pt idx="2690">
                  <c:v>2043</c:v>
                </c:pt>
                <c:pt idx="2691">
                  <c:v>2050</c:v>
                </c:pt>
                <c:pt idx="2692">
                  <c:v>2049</c:v>
                </c:pt>
                <c:pt idx="2693">
                  <c:v>2045</c:v>
                </c:pt>
                <c:pt idx="2694">
                  <c:v>2054</c:v>
                </c:pt>
                <c:pt idx="2695">
                  <c:v>2051</c:v>
                </c:pt>
                <c:pt idx="2696">
                  <c:v>2050</c:v>
                </c:pt>
                <c:pt idx="2697">
                  <c:v>2057</c:v>
                </c:pt>
                <c:pt idx="2698">
                  <c:v>2054</c:v>
                </c:pt>
                <c:pt idx="2699">
                  <c:v>2054</c:v>
                </c:pt>
                <c:pt idx="2700">
                  <c:v>2059</c:v>
                </c:pt>
                <c:pt idx="2701">
                  <c:v>2058</c:v>
                </c:pt>
                <c:pt idx="2702">
                  <c:v>2056</c:v>
                </c:pt>
                <c:pt idx="2703">
                  <c:v>2063</c:v>
                </c:pt>
                <c:pt idx="2704">
                  <c:v>2061</c:v>
                </c:pt>
                <c:pt idx="2705">
                  <c:v>2061</c:v>
                </c:pt>
                <c:pt idx="2706">
                  <c:v>2064</c:v>
                </c:pt>
                <c:pt idx="2707">
                  <c:v>2065</c:v>
                </c:pt>
                <c:pt idx="2708">
                  <c:v>2064</c:v>
                </c:pt>
                <c:pt idx="2709">
                  <c:v>2069</c:v>
                </c:pt>
                <c:pt idx="2710">
                  <c:v>2068</c:v>
                </c:pt>
                <c:pt idx="2711">
                  <c:v>2067</c:v>
                </c:pt>
                <c:pt idx="2712">
                  <c:v>2073</c:v>
                </c:pt>
                <c:pt idx="2713">
                  <c:v>2075</c:v>
                </c:pt>
                <c:pt idx="2714">
                  <c:v>2071</c:v>
                </c:pt>
                <c:pt idx="2715">
                  <c:v>2078</c:v>
                </c:pt>
                <c:pt idx="2716">
                  <c:v>2075</c:v>
                </c:pt>
                <c:pt idx="2717">
                  <c:v>2073</c:v>
                </c:pt>
                <c:pt idx="2718">
                  <c:v>2087</c:v>
                </c:pt>
                <c:pt idx="2719">
                  <c:v>2078</c:v>
                </c:pt>
                <c:pt idx="2720">
                  <c:v>2078</c:v>
                </c:pt>
                <c:pt idx="2721">
                  <c:v>2085</c:v>
                </c:pt>
                <c:pt idx="2722">
                  <c:v>2080</c:v>
                </c:pt>
                <c:pt idx="2723">
                  <c:v>2083</c:v>
                </c:pt>
                <c:pt idx="2724">
                  <c:v>2087</c:v>
                </c:pt>
                <c:pt idx="2725">
                  <c:v>2084</c:v>
                </c:pt>
                <c:pt idx="2726">
                  <c:v>2083</c:v>
                </c:pt>
                <c:pt idx="2727">
                  <c:v>2091</c:v>
                </c:pt>
                <c:pt idx="2728">
                  <c:v>2089</c:v>
                </c:pt>
                <c:pt idx="2729">
                  <c:v>2088</c:v>
                </c:pt>
                <c:pt idx="2730">
                  <c:v>2094</c:v>
                </c:pt>
                <c:pt idx="2731">
                  <c:v>2092</c:v>
                </c:pt>
                <c:pt idx="2732">
                  <c:v>2093</c:v>
                </c:pt>
                <c:pt idx="2733">
                  <c:v>2097</c:v>
                </c:pt>
                <c:pt idx="2734">
                  <c:v>2096</c:v>
                </c:pt>
                <c:pt idx="2735">
                  <c:v>2094</c:v>
                </c:pt>
                <c:pt idx="2736">
                  <c:v>2100</c:v>
                </c:pt>
                <c:pt idx="2737">
                  <c:v>2102</c:v>
                </c:pt>
                <c:pt idx="2738">
                  <c:v>2095</c:v>
                </c:pt>
                <c:pt idx="2739">
                  <c:v>2104</c:v>
                </c:pt>
                <c:pt idx="2740">
                  <c:v>2103</c:v>
                </c:pt>
                <c:pt idx="2741">
                  <c:v>2101</c:v>
                </c:pt>
                <c:pt idx="2742">
                  <c:v>2108</c:v>
                </c:pt>
                <c:pt idx="2743">
                  <c:v>2107</c:v>
                </c:pt>
                <c:pt idx="2744">
                  <c:v>2101</c:v>
                </c:pt>
                <c:pt idx="2745">
                  <c:v>2111</c:v>
                </c:pt>
                <c:pt idx="2746">
                  <c:v>2110</c:v>
                </c:pt>
                <c:pt idx="2747">
                  <c:v>2108</c:v>
                </c:pt>
                <c:pt idx="2748">
                  <c:v>2114</c:v>
                </c:pt>
                <c:pt idx="2749">
                  <c:v>2112</c:v>
                </c:pt>
                <c:pt idx="2750">
                  <c:v>2112</c:v>
                </c:pt>
                <c:pt idx="2751">
                  <c:v>2117</c:v>
                </c:pt>
                <c:pt idx="2752">
                  <c:v>2116</c:v>
                </c:pt>
                <c:pt idx="2753">
                  <c:v>2115</c:v>
                </c:pt>
                <c:pt idx="2754">
                  <c:v>2121</c:v>
                </c:pt>
                <c:pt idx="2755">
                  <c:v>2120</c:v>
                </c:pt>
                <c:pt idx="2756">
                  <c:v>2120</c:v>
                </c:pt>
                <c:pt idx="2757">
                  <c:v>2123</c:v>
                </c:pt>
                <c:pt idx="2758">
                  <c:v>2123</c:v>
                </c:pt>
                <c:pt idx="2759">
                  <c:v>2121</c:v>
                </c:pt>
                <c:pt idx="2760">
                  <c:v>2128</c:v>
                </c:pt>
                <c:pt idx="2761">
                  <c:v>2126</c:v>
                </c:pt>
                <c:pt idx="2762">
                  <c:v>2125</c:v>
                </c:pt>
                <c:pt idx="2763">
                  <c:v>2131</c:v>
                </c:pt>
                <c:pt idx="2764">
                  <c:v>2129</c:v>
                </c:pt>
                <c:pt idx="2765">
                  <c:v>2128</c:v>
                </c:pt>
                <c:pt idx="2766">
                  <c:v>2135</c:v>
                </c:pt>
                <c:pt idx="2767">
                  <c:v>2133</c:v>
                </c:pt>
                <c:pt idx="2768">
                  <c:v>2130</c:v>
                </c:pt>
                <c:pt idx="2769">
                  <c:v>2138</c:v>
                </c:pt>
                <c:pt idx="2770">
                  <c:v>2136</c:v>
                </c:pt>
                <c:pt idx="2771">
                  <c:v>2135</c:v>
                </c:pt>
                <c:pt idx="2772">
                  <c:v>2142</c:v>
                </c:pt>
                <c:pt idx="2773">
                  <c:v>2139</c:v>
                </c:pt>
                <c:pt idx="2774">
                  <c:v>2138</c:v>
                </c:pt>
                <c:pt idx="2775">
                  <c:v>2145</c:v>
                </c:pt>
                <c:pt idx="2776">
                  <c:v>2141</c:v>
                </c:pt>
                <c:pt idx="2777">
                  <c:v>2142</c:v>
                </c:pt>
                <c:pt idx="2778">
                  <c:v>2148</c:v>
                </c:pt>
                <c:pt idx="2779">
                  <c:v>2146</c:v>
                </c:pt>
                <c:pt idx="2780">
                  <c:v>2146</c:v>
                </c:pt>
                <c:pt idx="2781">
                  <c:v>2150</c:v>
                </c:pt>
                <c:pt idx="2782">
                  <c:v>2149</c:v>
                </c:pt>
                <c:pt idx="2783">
                  <c:v>2149</c:v>
                </c:pt>
                <c:pt idx="2784">
                  <c:v>2154</c:v>
                </c:pt>
                <c:pt idx="2785">
                  <c:v>2153</c:v>
                </c:pt>
                <c:pt idx="2786">
                  <c:v>2153</c:v>
                </c:pt>
                <c:pt idx="2787">
                  <c:v>2158</c:v>
                </c:pt>
                <c:pt idx="2788">
                  <c:v>2157</c:v>
                </c:pt>
                <c:pt idx="2789">
                  <c:v>2155</c:v>
                </c:pt>
                <c:pt idx="2790">
                  <c:v>2160</c:v>
                </c:pt>
                <c:pt idx="2791">
                  <c:v>2160</c:v>
                </c:pt>
                <c:pt idx="2792">
                  <c:v>2159</c:v>
                </c:pt>
                <c:pt idx="2793">
                  <c:v>2164</c:v>
                </c:pt>
                <c:pt idx="2794">
                  <c:v>2163</c:v>
                </c:pt>
                <c:pt idx="2795">
                  <c:v>2161</c:v>
                </c:pt>
                <c:pt idx="2796">
                  <c:v>2169</c:v>
                </c:pt>
                <c:pt idx="2797">
                  <c:v>2166</c:v>
                </c:pt>
                <c:pt idx="2798">
                  <c:v>2165</c:v>
                </c:pt>
                <c:pt idx="2799">
                  <c:v>2170</c:v>
                </c:pt>
                <c:pt idx="2800">
                  <c:v>2168</c:v>
                </c:pt>
                <c:pt idx="2801">
                  <c:v>2169</c:v>
                </c:pt>
                <c:pt idx="2802">
                  <c:v>2174</c:v>
                </c:pt>
                <c:pt idx="2803">
                  <c:v>2173</c:v>
                </c:pt>
                <c:pt idx="2804">
                  <c:v>2172</c:v>
                </c:pt>
                <c:pt idx="2805">
                  <c:v>2178</c:v>
                </c:pt>
                <c:pt idx="2806">
                  <c:v>2177</c:v>
                </c:pt>
                <c:pt idx="2807">
                  <c:v>2176</c:v>
                </c:pt>
                <c:pt idx="2808">
                  <c:v>2180</c:v>
                </c:pt>
                <c:pt idx="2809">
                  <c:v>2179</c:v>
                </c:pt>
                <c:pt idx="2810">
                  <c:v>2180</c:v>
                </c:pt>
                <c:pt idx="2811">
                  <c:v>2185</c:v>
                </c:pt>
                <c:pt idx="2812">
                  <c:v>2183</c:v>
                </c:pt>
                <c:pt idx="2813">
                  <c:v>2183</c:v>
                </c:pt>
                <c:pt idx="2814">
                  <c:v>2187</c:v>
                </c:pt>
                <c:pt idx="2815">
                  <c:v>2187</c:v>
                </c:pt>
                <c:pt idx="2816">
                  <c:v>2186</c:v>
                </c:pt>
                <c:pt idx="2817">
                  <c:v>2189</c:v>
                </c:pt>
                <c:pt idx="2818">
                  <c:v>2190</c:v>
                </c:pt>
                <c:pt idx="2819">
                  <c:v>2189</c:v>
                </c:pt>
                <c:pt idx="2820">
                  <c:v>2196</c:v>
                </c:pt>
                <c:pt idx="2821">
                  <c:v>2194</c:v>
                </c:pt>
                <c:pt idx="2822">
                  <c:v>2192</c:v>
                </c:pt>
                <c:pt idx="2823">
                  <c:v>2198</c:v>
                </c:pt>
                <c:pt idx="2824">
                  <c:v>2197</c:v>
                </c:pt>
                <c:pt idx="2825">
                  <c:v>2195</c:v>
                </c:pt>
                <c:pt idx="2826">
                  <c:v>2201</c:v>
                </c:pt>
                <c:pt idx="2827">
                  <c:v>2199</c:v>
                </c:pt>
                <c:pt idx="2828">
                  <c:v>2199</c:v>
                </c:pt>
                <c:pt idx="2829">
                  <c:v>2204</c:v>
                </c:pt>
                <c:pt idx="2830">
                  <c:v>2204</c:v>
                </c:pt>
                <c:pt idx="2831">
                  <c:v>2202</c:v>
                </c:pt>
                <c:pt idx="2832">
                  <c:v>2210</c:v>
                </c:pt>
                <c:pt idx="2833">
                  <c:v>2207</c:v>
                </c:pt>
                <c:pt idx="2834">
                  <c:v>2206</c:v>
                </c:pt>
                <c:pt idx="2835">
                  <c:v>2211</c:v>
                </c:pt>
                <c:pt idx="2836">
                  <c:v>2209</c:v>
                </c:pt>
                <c:pt idx="2837">
                  <c:v>2210</c:v>
                </c:pt>
                <c:pt idx="2838">
                  <c:v>2214</c:v>
                </c:pt>
                <c:pt idx="2839">
                  <c:v>2214</c:v>
                </c:pt>
                <c:pt idx="2840">
                  <c:v>2213</c:v>
                </c:pt>
                <c:pt idx="2841">
                  <c:v>2218</c:v>
                </c:pt>
                <c:pt idx="2842">
                  <c:v>2216</c:v>
                </c:pt>
                <c:pt idx="2843">
                  <c:v>2215</c:v>
                </c:pt>
                <c:pt idx="2844">
                  <c:v>2222</c:v>
                </c:pt>
                <c:pt idx="2845">
                  <c:v>2220</c:v>
                </c:pt>
                <c:pt idx="2846">
                  <c:v>2217</c:v>
                </c:pt>
                <c:pt idx="2847">
                  <c:v>2226</c:v>
                </c:pt>
                <c:pt idx="2848">
                  <c:v>2224</c:v>
                </c:pt>
                <c:pt idx="2849">
                  <c:v>2221</c:v>
                </c:pt>
                <c:pt idx="2850">
                  <c:v>2228</c:v>
                </c:pt>
                <c:pt idx="2851">
                  <c:v>2226</c:v>
                </c:pt>
                <c:pt idx="2852">
                  <c:v>2225</c:v>
                </c:pt>
                <c:pt idx="2853">
                  <c:v>2232</c:v>
                </c:pt>
                <c:pt idx="2854">
                  <c:v>2230</c:v>
                </c:pt>
                <c:pt idx="2855">
                  <c:v>2228</c:v>
                </c:pt>
                <c:pt idx="2856">
                  <c:v>2234</c:v>
                </c:pt>
                <c:pt idx="2857">
                  <c:v>2234</c:v>
                </c:pt>
                <c:pt idx="2858">
                  <c:v>2232</c:v>
                </c:pt>
                <c:pt idx="2859">
                  <c:v>2236</c:v>
                </c:pt>
                <c:pt idx="2860">
                  <c:v>2237</c:v>
                </c:pt>
                <c:pt idx="2861">
                  <c:v>2233</c:v>
                </c:pt>
                <c:pt idx="2862">
                  <c:v>2242</c:v>
                </c:pt>
                <c:pt idx="2863">
                  <c:v>2241</c:v>
                </c:pt>
                <c:pt idx="2864">
                  <c:v>2239</c:v>
                </c:pt>
                <c:pt idx="2865">
                  <c:v>2244</c:v>
                </c:pt>
                <c:pt idx="2866">
                  <c:v>2243</c:v>
                </c:pt>
                <c:pt idx="2867">
                  <c:v>2242</c:v>
                </c:pt>
                <c:pt idx="2868">
                  <c:v>2248</c:v>
                </c:pt>
                <c:pt idx="2869">
                  <c:v>2245</c:v>
                </c:pt>
                <c:pt idx="2870">
                  <c:v>2244</c:v>
                </c:pt>
                <c:pt idx="2871">
                  <c:v>2252</c:v>
                </c:pt>
                <c:pt idx="2872">
                  <c:v>2250</c:v>
                </c:pt>
                <c:pt idx="2873">
                  <c:v>2248</c:v>
                </c:pt>
                <c:pt idx="2874">
                  <c:v>2255</c:v>
                </c:pt>
                <c:pt idx="2875">
                  <c:v>2252</c:v>
                </c:pt>
                <c:pt idx="2876">
                  <c:v>2252</c:v>
                </c:pt>
                <c:pt idx="2877">
                  <c:v>2256</c:v>
                </c:pt>
                <c:pt idx="2878">
                  <c:v>2254</c:v>
                </c:pt>
                <c:pt idx="2879">
                  <c:v>2255</c:v>
                </c:pt>
                <c:pt idx="2880">
                  <c:v>2261</c:v>
                </c:pt>
                <c:pt idx="2881">
                  <c:v>2260</c:v>
                </c:pt>
                <c:pt idx="2882">
                  <c:v>2259</c:v>
                </c:pt>
                <c:pt idx="2883">
                  <c:v>2262</c:v>
                </c:pt>
                <c:pt idx="2884">
                  <c:v>2263</c:v>
                </c:pt>
                <c:pt idx="2885">
                  <c:v>2262</c:v>
                </c:pt>
                <c:pt idx="2886">
                  <c:v>2265</c:v>
                </c:pt>
                <c:pt idx="2887">
                  <c:v>2264</c:v>
                </c:pt>
                <c:pt idx="2888">
                  <c:v>2265</c:v>
                </c:pt>
                <c:pt idx="2889">
                  <c:v>2270</c:v>
                </c:pt>
                <c:pt idx="2890">
                  <c:v>2267</c:v>
                </c:pt>
                <c:pt idx="2891">
                  <c:v>2269</c:v>
                </c:pt>
                <c:pt idx="2892">
                  <c:v>2275</c:v>
                </c:pt>
                <c:pt idx="2893">
                  <c:v>2272</c:v>
                </c:pt>
                <c:pt idx="2894">
                  <c:v>2271</c:v>
                </c:pt>
                <c:pt idx="2895">
                  <c:v>2277</c:v>
                </c:pt>
                <c:pt idx="2896">
                  <c:v>2275</c:v>
                </c:pt>
                <c:pt idx="2897">
                  <c:v>2276</c:v>
                </c:pt>
                <c:pt idx="2898">
                  <c:v>2282</c:v>
                </c:pt>
                <c:pt idx="2899">
                  <c:v>2279</c:v>
                </c:pt>
                <c:pt idx="2900">
                  <c:v>2277</c:v>
                </c:pt>
                <c:pt idx="2901">
                  <c:v>2284</c:v>
                </c:pt>
                <c:pt idx="2902">
                  <c:v>2282</c:v>
                </c:pt>
                <c:pt idx="2903">
                  <c:v>2283</c:v>
                </c:pt>
                <c:pt idx="2904">
                  <c:v>2287</c:v>
                </c:pt>
                <c:pt idx="2905">
                  <c:v>2290</c:v>
                </c:pt>
                <c:pt idx="2906">
                  <c:v>2286</c:v>
                </c:pt>
                <c:pt idx="2907">
                  <c:v>2291</c:v>
                </c:pt>
                <c:pt idx="2908">
                  <c:v>2291</c:v>
                </c:pt>
                <c:pt idx="2909">
                  <c:v>2291</c:v>
                </c:pt>
                <c:pt idx="2910">
                  <c:v>2292</c:v>
                </c:pt>
                <c:pt idx="2911">
                  <c:v>2293</c:v>
                </c:pt>
                <c:pt idx="2912">
                  <c:v>2298</c:v>
                </c:pt>
                <c:pt idx="2913">
                  <c:v>2296</c:v>
                </c:pt>
                <c:pt idx="2914">
                  <c:v>2297</c:v>
                </c:pt>
                <c:pt idx="2915">
                  <c:v>2295</c:v>
                </c:pt>
                <c:pt idx="2916">
                  <c:v>2300</c:v>
                </c:pt>
                <c:pt idx="2917">
                  <c:v>2300</c:v>
                </c:pt>
                <c:pt idx="2918">
                  <c:v>2299</c:v>
                </c:pt>
                <c:pt idx="2919">
                  <c:v>2304</c:v>
                </c:pt>
                <c:pt idx="2920">
                  <c:v>2302</c:v>
                </c:pt>
                <c:pt idx="2921">
                  <c:v>2302</c:v>
                </c:pt>
                <c:pt idx="2922">
                  <c:v>2308</c:v>
                </c:pt>
                <c:pt idx="2923">
                  <c:v>2306</c:v>
                </c:pt>
                <c:pt idx="2924">
                  <c:v>2304</c:v>
                </c:pt>
                <c:pt idx="2925">
                  <c:v>2311</c:v>
                </c:pt>
                <c:pt idx="2926">
                  <c:v>2308</c:v>
                </c:pt>
                <c:pt idx="2927">
                  <c:v>2308</c:v>
                </c:pt>
                <c:pt idx="2928">
                  <c:v>2316</c:v>
                </c:pt>
                <c:pt idx="2929">
                  <c:v>2311</c:v>
                </c:pt>
                <c:pt idx="2930">
                  <c:v>2312</c:v>
                </c:pt>
                <c:pt idx="2931">
                  <c:v>2317</c:v>
                </c:pt>
                <c:pt idx="2932">
                  <c:v>2315</c:v>
                </c:pt>
                <c:pt idx="2933">
                  <c:v>2315</c:v>
                </c:pt>
                <c:pt idx="2934">
                  <c:v>2319</c:v>
                </c:pt>
                <c:pt idx="2935">
                  <c:v>2319</c:v>
                </c:pt>
                <c:pt idx="2936">
                  <c:v>2319</c:v>
                </c:pt>
                <c:pt idx="2937">
                  <c:v>2323</c:v>
                </c:pt>
                <c:pt idx="2938">
                  <c:v>2321</c:v>
                </c:pt>
                <c:pt idx="2939">
                  <c:v>2322</c:v>
                </c:pt>
                <c:pt idx="2940">
                  <c:v>2327</c:v>
                </c:pt>
                <c:pt idx="2941">
                  <c:v>2326</c:v>
                </c:pt>
                <c:pt idx="2942">
                  <c:v>2323</c:v>
                </c:pt>
                <c:pt idx="2943">
                  <c:v>2330</c:v>
                </c:pt>
                <c:pt idx="2944">
                  <c:v>2328</c:v>
                </c:pt>
                <c:pt idx="2945">
                  <c:v>2327</c:v>
                </c:pt>
                <c:pt idx="2946">
                  <c:v>2334</c:v>
                </c:pt>
                <c:pt idx="2947">
                  <c:v>2332</c:v>
                </c:pt>
                <c:pt idx="2948">
                  <c:v>2330</c:v>
                </c:pt>
                <c:pt idx="2949">
                  <c:v>2339</c:v>
                </c:pt>
                <c:pt idx="2950">
                  <c:v>2335</c:v>
                </c:pt>
                <c:pt idx="2951">
                  <c:v>2334</c:v>
                </c:pt>
                <c:pt idx="2952">
                  <c:v>2339</c:v>
                </c:pt>
                <c:pt idx="2953">
                  <c:v>2338</c:v>
                </c:pt>
                <c:pt idx="2954">
                  <c:v>2339</c:v>
                </c:pt>
                <c:pt idx="2955">
                  <c:v>2343</c:v>
                </c:pt>
                <c:pt idx="2956">
                  <c:v>2341</c:v>
                </c:pt>
                <c:pt idx="2957">
                  <c:v>2340</c:v>
                </c:pt>
                <c:pt idx="2958">
                  <c:v>2346</c:v>
                </c:pt>
                <c:pt idx="2959">
                  <c:v>2330</c:v>
                </c:pt>
                <c:pt idx="2960">
                  <c:v>2345</c:v>
                </c:pt>
                <c:pt idx="2961">
                  <c:v>2348</c:v>
                </c:pt>
                <c:pt idx="2962">
                  <c:v>2347</c:v>
                </c:pt>
                <c:pt idx="2963">
                  <c:v>2347</c:v>
                </c:pt>
                <c:pt idx="2964">
                  <c:v>2352</c:v>
                </c:pt>
                <c:pt idx="2965">
                  <c:v>2352</c:v>
                </c:pt>
                <c:pt idx="2966">
                  <c:v>2352</c:v>
                </c:pt>
                <c:pt idx="2967">
                  <c:v>2356</c:v>
                </c:pt>
                <c:pt idx="2968">
                  <c:v>2355</c:v>
                </c:pt>
                <c:pt idx="2969">
                  <c:v>2353</c:v>
                </c:pt>
                <c:pt idx="2970">
                  <c:v>2361</c:v>
                </c:pt>
                <c:pt idx="2971">
                  <c:v>2359</c:v>
                </c:pt>
                <c:pt idx="2972">
                  <c:v>2356</c:v>
                </c:pt>
                <c:pt idx="2973">
                  <c:v>2365</c:v>
                </c:pt>
                <c:pt idx="2974">
                  <c:v>2362</c:v>
                </c:pt>
                <c:pt idx="2975">
                  <c:v>2360</c:v>
                </c:pt>
                <c:pt idx="2976">
                  <c:v>2367</c:v>
                </c:pt>
                <c:pt idx="2977">
                  <c:v>2365</c:v>
                </c:pt>
                <c:pt idx="2978">
                  <c:v>2364</c:v>
                </c:pt>
                <c:pt idx="2979">
                  <c:v>2372</c:v>
                </c:pt>
                <c:pt idx="2980">
                  <c:v>2367</c:v>
                </c:pt>
                <c:pt idx="2981">
                  <c:v>2368</c:v>
                </c:pt>
                <c:pt idx="2982">
                  <c:v>2377</c:v>
                </c:pt>
                <c:pt idx="2983">
                  <c:v>2372</c:v>
                </c:pt>
                <c:pt idx="2984">
                  <c:v>2372</c:v>
                </c:pt>
                <c:pt idx="2985">
                  <c:v>2380</c:v>
                </c:pt>
                <c:pt idx="2986">
                  <c:v>2375</c:v>
                </c:pt>
                <c:pt idx="2987">
                  <c:v>2375</c:v>
                </c:pt>
                <c:pt idx="2988">
                  <c:v>2384</c:v>
                </c:pt>
                <c:pt idx="2989">
                  <c:v>2379</c:v>
                </c:pt>
                <c:pt idx="2990">
                  <c:v>2377</c:v>
                </c:pt>
                <c:pt idx="2991">
                  <c:v>2389</c:v>
                </c:pt>
                <c:pt idx="2992">
                  <c:v>2382</c:v>
                </c:pt>
                <c:pt idx="2993">
                  <c:v>2381</c:v>
                </c:pt>
                <c:pt idx="2994">
                  <c:v>2392</c:v>
                </c:pt>
                <c:pt idx="2995">
                  <c:v>2384</c:v>
                </c:pt>
                <c:pt idx="2996">
                  <c:v>2384</c:v>
                </c:pt>
                <c:pt idx="2997">
                  <c:v>2397</c:v>
                </c:pt>
                <c:pt idx="2998">
                  <c:v>2388</c:v>
                </c:pt>
                <c:pt idx="2999">
                  <c:v>2385</c:v>
                </c:pt>
                <c:pt idx="3000">
                  <c:v>2401</c:v>
                </c:pt>
                <c:pt idx="3001">
                  <c:v>2391</c:v>
                </c:pt>
                <c:pt idx="3002">
                  <c:v>2389</c:v>
                </c:pt>
                <c:pt idx="3003">
                  <c:v>2403</c:v>
                </c:pt>
                <c:pt idx="3004">
                  <c:v>2394</c:v>
                </c:pt>
                <c:pt idx="3005">
                  <c:v>2394</c:v>
                </c:pt>
                <c:pt idx="3006">
                  <c:v>2407</c:v>
                </c:pt>
                <c:pt idx="3007">
                  <c:v>2397</c:v>
                </c:pt>
                <c:pt idx="3008">
                  <c:v>2396</c:v>
                </c:pt>
                <c:pt idx="3009">
                  <c:v>2411</c:v>
                </c:pt>
                <c:pt idx="3010">
                  <c:v>2402</c:v>
                </c:pt>
                <c:pt idx="3011">
                  <c:v>2400</c:v>
                </c:pt>
                <c:pt idx="3012">
                  <c:v>2412</c:v>
                </c:pt>
                <c:pt idx="3013">
                  <c:v>2405</c:v>
                </c:pt>
                <c:pt idx="3014">
                  <c:v>2404</c:v>
                </c:pt>
                <c:pt idx="3015">
                  <c:v>2416</c:v>
                </c:pt>
                <c:pt idx="3016">
                  <c:v>2408</c:v>
                </c:pt>
                <c:pt idx="3017">
                  <c:v>2407</c:v>
                </c:pt>
                <c:pt idx="3018">
                  <c:v>2420</c:v>
                </c:pt>
                <c:pt idx="3019">
                  <c:v>2412</c:v>
                </c:pt>
                <c:pt idx="3020">
                  <c:v>2409</c:v>
                </c:pt>
                <c:pt idx="3021">
                  <c:v>2422</c:v>
                </c:pt>
                <c:pt idx="3022">
                  <c:v>2414</c:v>
                </c:pt>
                <c:pt idx="3023">
                  <c:v>2412</c:v>
                </c:pt>
                <c:pt idx="3024">
                  <c:v>2427</c:v>
                </c:pt>
                <c:pt idx="3025">
                  <c:v>2418</c:v>
                </c:pt>
                <c:pt idx="3026">
                  <c:v>2416</c:v>
                </c:pt>
                <c:pt idx="3027">
                  <c:v>2429</c:v>
                </c:pt>
                <c:pt idx="3028">
                  <c:v>2420</c:v>
                </c:pt>
                <c:pt idx="3029">
                  <c:v>2420</c:v>
                </c:pt>
                <c:pt idx="3030">
                  <c:v>2432</c:v>
                </c:pt>
                <c:pt idx="3031">
                  <c:v>2423</c:v>
                </c:pt>
                <c:pt idx="3032">
                  <c:v>2423</c:v>
                </c:pt>
                <c:pt idx="3033">
                  <c:v>2435</c:v>
                </c:pt>
                <c:pt idx="3034">
                  <c:v>2427</c:v>
                </c:pt>
                <c:pt idx="3035">
                  <c:v>2426</c:v>
                </c:pt>
                <c:pt idx="3036">
                  <c:v>2437</c:v>
                </c:pt>
                <c:pt idx="3037">
                  <c:v>2430</c:v>
                </c:pt>
                <c:pt idx="3038">
                  <c:v>2430</c:v>
                </c:pt>
                <c:pt idx="3039">
                  <c:v>2440</c:v>
                </c:pt>
                <c:pt idx="3040">
                  <c:v>2432</c:v>
                </c:pt>
                <c:pt idx="3041">
                  <c:v>2434</c:v>
                </c:pt>
                <c:pt idx="3042">
                  <c:v>2444</c:v>
                </c:pt>
                <c:pt idx="3043">
                  <c:v>2437</c:v>
                </c:pt>
                <c:pt idx="3044">
                  <c:v>2436</c:v>
                </c:pt>
                <c:pt idx="3045">
                  <c:v>2447</c:v>
                </c:pt>
                <c:pt idx="3046">
                  <c:v>2439</c:v>
                </c:pt>
                <c:pt idx="3047">
                  <c:v>2439</c:v>
                </c:pt>
                <c:pt idx="3048">
                  <c:v>2450</c:v>
                </c:pt>
                <c:pt idx="3049">
                  <c:v>2443</c:v>
                </c:pt>
                <c:pt idx="3050">
                  <c:v>2441</c:v>
                </c:pt>
                <c:pt idx="3051">
                  <c:v>2454</c:v>
                </c:pt>
                <c:pt idx="3052">
                  <c:v>2447</c:v>
                </c:pt>
                <c:pt idx="3053">
                  <c:v>2445</c:v>
                </c:pt>
                <c:pt idx="3054">
                  <c:v>2455</c:v>
                </c:pt>
                <c:pt idx="3055">
                  <c:v>2449</c:v>
                </c:pt>
                <c:pt idx="3056">
                  <c:v>2449</c:v>
                </c:pt>
                <c:pt idx="3057">
                  <c:v>2457</c:v>
                </c:pt>
                <c:pt idx="3058">
                  <c:v>2453</c:v>
                </c:pt>
                <c:pt idx="3059">
                  <c:v>2453</c:v>
                </c:pt>
                <c:pt idx="3060">
                  <c:v>2460</c:v>
                </c:pt>
                <c:pt idx="3061">
                  <c:v>2456</c:v>
                </c:pt>
                <c:pt idx="3062">
                  <c:v>2456</c:v>
                </c:pt>
                <c:pt idx="3063">
                  <c:v>2463</c:v>
                </c:pt>
                <c:pt idx="3064">
                  <c:v>2460</c:v>
                </c:pt>
                <c:pt idx="3065">
                  <c:v>2460</c:v>
                </c:pt>
                <c:pt idx="3066">
                  <c:v>2468</c:v>
                </c:pt>
                <c:pt idx="3067">
                  <c:v>2464</c:v>
                </c:pt>
                <c:pt idx="3068">
                  <c:v>2461</c:v>
                </c:pt>
                <c:pt idx="3069">
                  <c:v>2471</c:v>
                </c:pt>
                <c:pt idx="3070">
                  <c:v>2466</c:v>
                </c:pt>
                <c:pt idx="3071">
                  <c:v>2465</c:v>
                </c:pt>
                <c:pt idx="3072">
                  <c:v>2474</c:v>
                </c:pt>
                <c:pt idx="3073">
                  <c:v>2470</c:v>
                </c:pt>
                <c:pt idx="3074">
                  <c:v>2472</c:v>
                </c:pt>
                <c:pt idx="3075">
                  <c:v>2477</c:v>
                </c:pt>
                <c:pt idx="3076">
                  <c:v>2473</c:v>
                </c:pt>
                <c:pt idx="3077">
                  <c:v>2472</c:v>
                </c:pt>
                <c:pt idx="3078">
                  <c:v>2480</c:v>
                </c:pt>
                <c:pt idx="3079">
                  <c:v>2476</c:v>
                </c:pt>
                <c:pt idx="3080">
                  <c:v>2475</c:v>
                </c:pt>
                <c:pt idx="3081">
                  <c:v>2483</c:v>
                </c:pt>
                <c:pt idx="3082">
                  <c:v>2478</c:v>
                </c:pt>
                <c:pt idx="3083">
                  <c:v>2479</c:v>
                </c:pt>
                <c:pt idx="3084">
                  <c:v>2486</c:v>
                </c:pt>
                <c:pt idx="3085">
                  <c:v>2483</c:v>
                </c:pt>
                <c:pt idx="3086">
                  <c:v>2482</c:v>
                </c:pt>
                <c:pt idx="3087">
                  <c:v>2488</c:v>
                </c:pt>
                <c:pt idx="3088">
                  <c:v>2486</c:v>
                </c:pt>
                <c:pt idx="3089">
                  <c:v>2487</c:v>
                </c:pt>
                <c:pt idx="3090">
                  <c:v>2491</c:v>
                </c:pt>
                <c:pt idx="3091">
                  <c:v>2490</c:v>
                </c:pt>
                <c:pt idx="3092">
                  <c:v>2488</c:v>
                </c:pt>
                <c:pt idx="3093">
                  <c:v>2494</c:v>
                </c:pt>
                <c:pt idx="3094">
                  <c:v>2492</c:v>
                </c:pt>
                <c:pt idx="3095">
                  <c:v>2490</c:v>
                </c:pt>
                <c:pt idx="3096">
                  <c:v>2498</c:v>
                </c:pt>
                <c:pt idx="3097">
                  <c:v>2495</c:v>
                </c:pt>
                <c:pt idx="3098">
                  <c:v>2493</c:v>
                </c:pt>
                <c:pt idx="3099">
                  <c:v>2501</c:v>
                </c:pt>
                <c:pt idx="3100">
                  <c:v>2497</c:v>
                </c:pt>
                <c:pt idx="3101">
                  <c:v>2496</c:v>
                </c:pt>
                <c:pt idx="3102">
                  <c:v>2507</c:v>
                </c:pt>
                <c:pt idx="3103">
                  <c:v>2502</c:v>
                </c:pt>
                <c:pt idx="3104">
                  <c:v>2500</c:v>
                </c:pt>
                <c:pt idx="3105">
                  <c:v>2507</c:v>
                </c:pt>
                <c:pt idx="3106">
                  <c:v>2504</c:v>
                </c:pt>
                <c:pt idx="3107">
                  <c:v>2503</c:v>
                </c:pt>
                <c:pt idx="3108">
                  <c:v>2510</c:v>
                </c:pt>
                <c:pt idx="3109">
                  <c:v>2506</c:v>
                </c:pt>
                <c:pt idx="3110">
                  <c:v>2507</c:v>
                </c:pt>
                <c:pt idx="3111">
                  <c:v>2514</c:v>
                </c:pt>
                <c:pt idx="3112">
                  <c:v>2511</c:v>
                </c:pt>
                <c:pt idx="3113">
                  <c:v>2511</c:v>
                </c:pt>
                <c:pt idx="3114">
                  <c:v>2515</c:v>
                </c:pt>
                <c:pt idx="3115">
                  <c:v>2515</c:v>
                </c:pt>
                <c:pt idx="3116">
                  <c:v>2514</c:v>
                </c:pt>
                <c:pt idx="3117">
                  <c:v>2517</c:v>
                </c:pt>
                <c:pt idx="3118">
                  <c:v>2518</c:v>
                </c:pt>
                <c:pt idx="3119">
                  <c:v>2517</c:v>
                </c:pt>
                <c:pt idx="3120">
                  <c:v>2521</c:v>
                </c:pt>
                <c:pt idx="3121">
                  <c:v>2521</c:v>
                </c:pt>
                <c:pt idx="3122">
                  <c:v>2520</c:v>
                </c:pt>
                <c:pt idx="3123">
                  <c:v>2524</c:v>
                </c:pt>
                <c:pt idx="3124">
                  <c:v>2523</c:v>
                </c:pt>
                <c:pt idx="3125">
                  <c:v>2521</c:v>
                </c:pt>
                <c:pt idx="3126">
                  <c:v>2527</c:v>
                </c:pt>
                <c:pt idx="3127">
                  <c:v>2527</c:v>
                </c:pt>
                <c:pt idx="3128">
                  <c:v>2525</c:v>
                </c:pt>
                <c:pt idx="3129">
                  <c:v>2532</c:v>
                </c:pt>
                <c:pt idx="3130">
                  <c:v>2530</c:v>
                </c:pt>
                <c:pt idx="3131">
                  <c:v>2530</c:v>
                </c:pt>
                <c:pt idx="3132">
                  <c:v>2534</c:v>
                </c:pt>
                <c:pt idx="3133">
                  <c:v>2530</c:v>
                </c:pt>
                <c:pt idx="3134">
                  <c:v>2534</c:v>
                </c:pt>
                <c:pt idx="3135">
                  <c:v>2537</c:v>
                </c:pt>
                <c:pt idx="3136">
                  <c:v>2536</c:v>
                </c:pt>
                <c:pt idx="3137">
                  <c:v>2537</c:v>
                </c:pt>
                <c:pt idx="3138">
                  <c:v>2539</c:v>
                </c:pt>
                <c:pt idx="3139">
                  <c:v>2540</c:v>
                </c:pt>
                <c:pt idx="3140">
                  <c:v>2541</c:v>
                </c:pt>
                <c:pt idx="3141">
                  <c:v>2543</c:v>
                </c:pt>
                <c:pt idx="3142">
                  <c:v>2543</c:v>
                </c:pt>
                <c:pt idx="3143">
                  <c:v>2542</c:v>
                </c:pt>
                <c:pt idx="3144">
                  <c:v>2546</c:v>
                </c:pt>
                <c:pt idx="3145">
                  <c:v>2547</c:v>
                </c:pt>
                <c:pt idx="3146">
                  <c:v>2545</c:v>
                </c:pt>
                <c:pt idx="3147">
                  <c:v>2549</c:v>
                </c:pt>
                <c:pt idx="3148">
                  <c:v>2549</c:v>
                </c:pt>
                <c:pt idx="3149">
                  <c:v>2547</c:v>
                </c:pt>
                <c:pt idx="3150">
                  <c:v>2552</c:v>
                </c:pt>
                <c:pt idx="3151">
                  <c:v>2553</c:v>
                </c:pt>
                <c:pt idx="3152">
                  <c:v>2551</c:v>
                </c:pt>
                <c:pt idx="3153">
                  <c:v>2557</c:v>
                </c:pt>
                <c:pt idx="3154">
                  <c:v>2555</c:v>
                </c:pt>
                <c:pt idx="3155">
                  <c:v>2553</c:v>
                </c:pt>
                <c:pt idx="3156">
                  <c:v>2559</c:v>
                </c:pt>
                <c:pt idx="3157">
                  <c:v>2559</c:v>
                </c:pt>
                <c:pt idx="3158">
                  <c:v>2558</c:v>
                </c:pt>
                <c:pt idx="3159">
                  <c:v>2562</c:v>
                </c:pt>
                <c:pt idx="3160">
                  <c:v>2562</c:v>
                </c:pt>
                <c:pt idx="3161">
                  <c:v>2560</c:v>
                </c:pt>
                <c:pt idx="3162">
                  <c:v>2565</c:v>
                </c:pt>
                <c:pt idx="3163">
                  <c:v>2566</c:v>
                </c:pt>
                <c:pt idx="3164">
                  <c:v>2565</c:v>
                </c:pt>
                <c:pt idx="3165">
                  <c:v>2567</c:v>
                </c:pt>
                <c:pt idx="3166">
                  <c:v>2569</c:v>
                </c:pt>
                <c:pt idx="3167">
                  <c:v>2567</c:v>
                </c:pt>
                <c:pt idx="3168">
                  <c:v>2571</c:v>
                </c:pt>
                <c:pt idx="3169">
                  <c:v>2572</c:v>
                </c:pt>
                <c:pt idx="3170">
                  <c:v>2571</c:v>
                </c:pt>
                <c:pt idx="3171">
                  <c:v>2574</c:v>
                </c:pt>
                <c:pt idx="3172">
                  <c:v>2575</c:v>
                </c:pt>
                <c:pt idx="3173">
                  <c:v>2574</c:v>
                </c:pt>
                <c:pt idx="3174">
                  <c:v>2577</c:v>
                </c:pt>
                <c:pt idx="3175">
                  <c:v>2578</c:v>
                </c:pt>
                <c:pt idx="3176">
                  <c:v>2576</c:v>
                </c:pt>
                <c:pt idx="3177">
                  <c:v>2581</c:v>
                </c:pt>
                <c:pt idx="3178">
                  <c:v>2581</c:v>
                </c:pt>
                <c:pt idx="3179">
                  <c:v>2580</c:v>
                </c:pt>
                <c:pt idx="3180">
                  <c:v>2583</c:v>
                </c:pt>
                <c:pt idx="3181">
                  <c:v>2584</c:v>
                </c:pt>
                <c:pt idx="3182">
                  <c:v>2582</c:v>
                </c:pt>
                <c:pt idx="3183">
                  <c:v>2587</c:v>
                </c:pt>
                <c:pt idx="3184">
                  <c:v>2586</c:v>
                </c:pt>
                <c:pt idx="3185">
                  <c:v>2586</c:v>
                </c:pt>
                <c:pt idx="3186">
                  <c:v>2590</c:v>
                </c:pt>
                <c:pt idx="3187">
                  <c:v>2589</c:v>
                </c:pt>
                <c:pt idx="3188">
                  <c:v>2589</c:v>
                </c:pt>
                <c:pt idx="3189">
                  <c:v>2593</c:v>
                </c:pt>
                <c:pt idx="3190">
                  <c:v>2594</c:v>
                </c:pt>
                <c:pt idx="3191">
                  <c:v>2594</c:v>
                </c:pt>
                <c:pt idx="3192">
                  <c:v>2595</c:v>
                </c:pt>
                <c:pt idx="3193">
                  <c:v>2597</c:v>
                </c:pt>
                <c:pt idx="3194">
                  <c:v>2594</c:v>
                </c:pt>
                <c:pt idx="3195">
                  <c:v>2599</c:v>
                </c:pt>
                <c:pt idx="3196">
                  <c:v>2600</c:v>
                </c:pt>
                <c:pt idx="3197">
                  <c:v>2598</c:v>
                </c:pt>
                <c:pt idx="3198">
                  <c:v>2602</c:v>
                </c:pt>
                <c:pt idx="3199">
                  <c:v>2603</c:v>
                </c:pt>
                <c:pt idx="3200">
                  <c:v>2604</c:v>
                </c:pt>
                <c:pt idx="3201">
                  <c:v>2605</c:v>
                </c:pt>
                <c:pt idx="3202">
                  <c:v>2606</c:v>
                </c:pt>
                <c:pt idx="3203">
                  <c:v>2604</c:v>
                </c:pt>
                <c:pt idx="3204">
                  <c:v>2609</c:v>
                </c:pt>
                <c:pt idx="3205">
                  <c:v>2609</c:v>
                </c:pt>
                <c:pt idx="3206">
                  <c:v>2607</c:v>
                </c:pt>
                <c:pt idx="3207">
                  <c:v>2610</c:v>
                </c:pt>
                <c:pt idx="3208">
                  <c:v>2610</c:v>
                </c:pt>
                <c:pt idx="3209">
                  <c:v>2611</c:v>
                </c:pt>
                <c:pt idx="3210">
                  <c:v>2614</c:v>
                </c:pt>
                <c:pt idx="3211">
                  <c:v>2615</c:v>
                </c:pt>
                <c:pt idx="3212">
                  <c:v>2614</c:v>
                </c:pt>
                <c:pt idx="3213">
                  <c:v>2617</c:v>
                </c:pt>
                <c:pt idx="3214">
                  <c:v>2618</c:v>
                </c:pt>
                <c:pt idx="3215">
                  <c:v>2617</c:v>
                </c:pt>
                <c:pt idx="3216">
                  <c:v>2619</c:v>
                </c:pt>
                <c:pt idx="3217">
                  <c:v>2621</c:v>
                </c:pt>
                <c:pt idx="3218">
                  <c:v>2620</c:v>
                </c:pt>
                <c:pt idx="3219">
                  <c:v>2623</c:v>
                </c:pt>
                <c:pt idx="3220">
                  <c:v>2624</c:v>
                </c:pt>
                <c:pt idx="3221">
                  <c:v>2623</c:v>
                </c:pt>
                <c:pt idx="3222">
                  <c:v>2625</c:v>
                </c:pt>
                <c:pt idx="3223">
                  <c:v>2627</c:v>
                </c:pt>
                <c:pt idx="3224">
                  <c:v>2626</c:v>
                </c:pt>
                <c:pt idx="3225">
                  <c:v>2631</c:v>
                </c:pt>
                <c:pt idx="3226">
                  <c:v>2630</c:v>
                </c:pt>
                <c:pt idx="3227">
                  <c:v>2629</c:v>
                </c:pt>
                <c:pt idx="3228">
                  <c:v>2632</c:v>
                </c:pt>
                <c:pt idx="3229">
                  <c:v>2633</c:v>
                </c:pt>
                <c:pt idx="3230">
                  <c:v>2631</c:v>
                </c:pt>
                <c:pt idx="3231">
                  <c:v>2635</c:v>
                </c:pt>
                <c:pt idx="3232">
                  <c:v>2636</c:v>
                </c:pt>
                <c:pt idx="3233">
                  <c:v>2635</c:v>
                </c:pt>
                <c:pt idx="3234">
                  <c:v>2639</c:v>
                </c:pt>
                <c:pt idx="3235">
                  <c:v>2638</c:v>
                </c:pt>
                <c:pt idx="3236">
                  <c:v>2638</c:v>
                </c:pt>
                <c:pt idx="3237">
                  <c:v>2641</c:v>
                </c:pt>
                <c:pt idx="3238">
                  <c:v>2642</c:v>
                </c:pt>
                <c:pt idx="3239">
                  <c:v>2640</c:v>
                </c:pt>
                <c:pt idx="3240">
                  <c:v>2644</c:v>
                </c:pt>
                <c:pt idx="3241">
                  <c:v>2645</c:v>
                </c:pt>
                <c:pt idx="3242">
                  <c:v>2646</c:v>
                </c:pt>
                <c:pt idx="3243">
                  <c:v>2648</c:v>
                </c:pt>
                <c:pt idx="3244">
                  <c:v>2649</c:v>
                </c:pt>
                <c:pt idx="3245">
                  <c:v>2647</c:v>
                </c:pt>
                <c:pt idx="3246">
                  <c:v>2650</c:v>
                </c:pt>
                <c:pt idx="3247">
                  <c:v>2652</c:v>
                </c:pt>
                <c:pt idx="3248">
                  <c:v>2650</c:v>
                </c:pt>
                <c:pt idx="3249">
                  <c:v>2653</c:v>
                </c:pt>
                <c:pt idx="3250">
                  <c:v>2654</c:v>
                </c:pt>
                <c:pt idx="3251">
                  <c:v>2653</c:v>
                </c:pt>
                <c:pt idx="3252">
                  <c:v>2657</c:v>
                </c:pt>
                <c:pt idx="3253">
                  <c:v>2659</c:v>
                </c:pt>
                <c:pt idx="3254">
                  <c:v>2655</c:v>
                </c:pt>
                <c:pt idx="3255">
                  <c:v>2660</c:v>
                </c:pt>
                <c:pt idx="3256">
                  <c:v>2661</c:v>
                </c:pt>
                <c:pt idx="3257">
                  <c:v>2660</c:v>
                </c:pt>
                <c:pt idx="3258">
                  <c:v>2663</c:v>
                </c:pt>
                <c:pt idx="3259">
                  <c:v>2663</c:v>
                </c:pt>
                <c:pt idx="3260">
                  <c:v>2662</c:v>
                </c:pt>
                <c:pt idx="3261">
                  <c:v>2667</c:v>
                </c:pt>
                <c:pt idx="3262">
                  <c:v>2667</c:v>
                </c:pt>
                <c:pt idx="3263">
                  <c:v>2666</c:v>
                </c:pt>
                <c:pt idx="3264">
                  <c:v>2669</c:v>
                </c:pt>
                <c:pt idx="3265">
                  <c:v>2670</c:v>
                </c:pt>
                <c:pt idx="3266">
                  <c:v>2669</c:v>
                </c:pt>
                <c:pt idx="3267">
                  <c:v>2671</c:v>
                </c:pt>
                <c:pt idx="3268">
                  <c:v>2672</c:v>
                </c:pt>
                <c:pt idx="3269">
                  <c:v>2672</c:v>
                </c:pt>
                <c:pt idx="3270">
                  <c:v>2676</c:v>
                </c:pt>
                <c:pt idx="3271">
                  <c:v>2677</c:v>
                </c:pt>
                <c:pt idx="3272">
                  <c:v>2675</c:v>
                </c:pt>
                <c:pt idx="3273">
                  <c:v>2679</c:v>
                </c:pt>
                <c:pt idx="3274">
                  <c:v>2680</c:v>
                </c:pt>
                <c:pt idx="3275">
                  <c:v>2678</c:v>
                </c:pt>
                <c:pt idx="3276">
                  <c:v>2682</c:v>
                </c:pt>
                <c:pt idx="3277">
                  <c:v>2682</c:v>
                </c:pt>
                <c:pt idx="3278">
                  <c:v>2680</c:v>
                </c:pt>
                <c:pt idx="3279">
                  <c:v>2685</c:v>
                </c:pt>
                <c:pt idx="3280">
                  <c:v>2685</c:v>
                </c:pt>
                <c:pt idx="3281">
                  <c:v>2683</c:v>
                </c:pt>
                <c:pt idx="3282">
                  <c:v>2687</c:v>
                </c:pt>
                <c:pt idx="3283">
                  <c:v>2687</c:v>
                </c:pt>
                <c:pt idx="3284">
                  <c:v>2687</c:v>
                </c:pt>
                <c:pt idx="3285">
                  <c:v>2690</c:v>
                </c:pt>
                <c:pt idx="3286">
                  <c:v>2690</c:v>
                </c:pt>
                <c:pt idx="3287">
                  <c:v>2690</c:v>
                </c:pt>
                <c:pt idx="3288">
                  <c:v>2692</c:v>
                </c:pt>
                <c:pt idx="3289">
                  <c:v>2693</c:v>
                </c:pt>
                <c:pt idx="3290">
                  <c:v>2693</c:v>
                </c:pt>
                <c:pt idx="3291">
                  <c:v>2695</c:v>
                </c:pt>
                <c:pt idx="3292">
                  <c:v>2697</c:v>
                </c:pt>
                <c:pt idx="3293">
                  <c:v>2696</c:v>
                </c:pt>
                <c:pt idx="3294">
                  <c:v>2698</c:v>
                </c:pt>
                <c:pt idx="3295">
                  <c:v>2701</c:v>
                </c:pt>
                <c:pt idx="3296">
                  <c:v>2699</c:v>
                </c:pt>
                <c:pt idx="3297">
                  <c:v>2702</c:v>
                </c:pt>
                <c:pt idx="3298">
                  <c:v>2703</c:v>
                </c:pt>
                <c:pt idx="3299">
                  <c:v>2702</c:v>
                </c:pt>
                <c:pt idx="3300">
                  <c:v>2705</c:v>
                </c:pt>
                <c:pt idx="3301">
                  <c:v>2705</c:v>
                </c:pt>
                <c:pt idx="3302">
                  <c:v>2704</c:v>
                </c:pt>
                <c:pt idx="3303">
                  <c:v>2708</c:v>
                </c:pt>
                <c:pt idx="3304">
                  <c:v>2707</c:v>
                </c:pt>
                <c:pt idx="3305">
                  <c:v>2706</c:v>
                </c:pt>
                <c:pt idx="3306">
                  <c:v>2712</c:v>
                </c:pt>
                <c:pt idx="3307">
                  <c:v>2710</c:v>
                </c:pt>
                <c:pt idx="3308">
                  <c:v>2711</c:v>
                </c:pt>
                <c:pt idx="3309">
                  <c:v>2714</c:v>
                </c:pt>
                <c:pt idx="3310">
                  <c:v>2713</c:v>
                </c:pt>
                <c:pt idx="3311">
                  <c:v>2713</c:v>
                </c:pt>
                <c:pt idx="3312">
                  <c:v>2716</c:v>
                </c:pt>
                <c:pt idx="3313">
                  <c:v>2717</c:v>
                </c:pt>
                <c:pt idx="3314">
                  <c:v>2716</c:v>
                </c:pt>
                <c:pt idx="3315">
                  <c:v>2719</c:v>
                </c:pt>
                <c:pt idx="3316">
                  <c:v>2721</c:v>
                </c:pt>
                <c:pt idx="3317">
                  <c:v>2720</c:v>
                </c:pt>
                <c:pt idx="3318">
                  <c:v>2720</c:v>
                </c:pt>
                <c:pt idx="3319">
                  <c:v>2723</c:v>
                </c:pt>
                <c:pt idx="3320">
                  <c:v>2723</c:v>
                </c:pt>
                <c:pt idx="3321">
                  <c:v>2725</c:v>
                </c:pt>
                <c:pt idx="3322">
                  <c:v>2727</c:v>
                </c:pt>
                <c:pt idx="3323">
                  <c:v>2725</c:v>
                </c:pt>
                <c:pt idx="3324">
                  <c:v>2729</c:v>
                </c:pt>
                <c:pt idx="3325">
                  <c:v>2731</c:v>
                </c:pt>
                <c:pt idx="3326">
                  <c:v>2729</c:v>
                </c:pt>
                <c:pt idx="3327">
                  <c:v>2733</c:v>
                </c:pt>
                <c:pt idx="3328">
                  <c:v>2734</c:v>
                </c:pt>
                <c:pt idx="3329">
                  <c:v>2731</c:v>
                </c:pt>
                <c:pt idx="3330">
                  <c:v>2737</c:v>
                </c:pt>
                <c:pt idx="3331">
                  <c:v>2736</c:v>
                </c:pt>
                <c:pt idx="3332">
                  <c:v>2734</c:v>
                </c:pt>
                <c:pt idx="3333">
                  <c:v>2739</c:v>
                </c:pt>
                <c:pt idx="3334">
                  <c:v>2737</c:v>
                </c:pt>
                <c:pt idx="3335">
                  <c:v>2738</c:v>
                </c:pt>
                <c:pt idx="3336">
                  <c:v>2741</c:v>
                </c:pt>
                <c:pt idx="3337">
                  <c:v>2740</c:v>
                </c:pt>
                <c:pt idx="3338">
                  <c:v>2740</c:v>
                </c:pt>
                <c:pt idx="3339">
                  <c:v>2745</c:v>
                </c:pt>
                <c:pt idx="3340">
                  <c:v>2745</c:v>
                </c:pt>
                <c:pt idx="3341">
                  <c:v>2744</c:v>
                </c:pt>
                <c:pt idx="3342">
                  <c:v>2746</c:v>
                </c:pt>
                <c:pt idx="3343">
                  <c:v>2747</c:v>
                </c:pt>
                <c:pt idx="3344">
                  <c:v>2747</c:v>
                </c:pt>
                <c:pt idx="3345">
                  <c:v>2750</c:v>
                </c:pt>
                <c:pt idx="3346">
                  <c:v>2751</c:v>
                </c:pt>
                <c:pt idx="3347">
                  <c:v>2750</c:v>
                </c:pt>
                <c:pt idx="3348">
                  <c:v>2751</c:v>
                </c:pt>
                <c:pt idx="3349">
                  <c:v>2755</c:v>
                </c:pt>
                <c:pt idx="3350">
                  <c:v>2750</c:v>
                </c:pt>
                <c:pt idx="3351">
                  <c:v>2755</c:v>
                </c:pt>
                <c:pt idx="3352">
                  <c:v>2758</c:v>
                </c:pt>
                <c:pt idx="3353">
                  <c:v>2755</c:v>
                </c:pt>
                <c:pt idx="3354">
                  <c:v>2759</c:v>
                </c:pt>
                <c:pt idx="3355">
                  <c:v>2759</c:v>
                </c:pt>
                <c:pt idx="3356">
                  <c:v>2755</c:v>
                </c:pt>
                <c:pt idx="3357">
                  <c:v>2762</c:v>
                </c:pt>
                <c:pt idx="3358">
                  <c:v>2762</c:v>
                </c:pt>
                <c:pt idx="3359">
                  <c:v>2761</c:v>
                </c:pt>
                <c:pt idx="3360">
                  <c:v>2764</c:v>
                </c:pt>
                <c:pt idx="3361">
                  <c:v>2765</c:v>
                </c:pt>
                <c:pt idx="3362">
                  <c:v>2765</c:v>
                </c:pt>
                <c:pt idx="3363">
                  <c:v>2768</c:v>
                </c:pt>
                <c:pt idx="3364">
                  <c:v>2768</c:v>
                </c:pt>
                <c:pt idx="3365">
                  <c:v>2767</c:v>
                </c:pt>
                <c:pt idx="3366">
                  <c:v>2770</c:v>
                </c:pt>
                <c:pt idx="3367">
                  <c:v>2770</c:v>
                </c:pt>
                <c:pt idx="3368">
                  <c:v>2771</c:v>
                </c:pt>
                <c:pt idx="3369">
                  <c:v>2772</c:v>
                </c:pt>
                <c:pt idx="3370">
                  <c:v>2773</c:v>
                </c:pt>
                <c:pt idx="3371">
                  <c:v>2772</c:v>
                </c:pt>
                <c:pt idx="3372">
                  <c:v>2776</c:v>
                </c:pt>
                <c:pt idx="3373">
                  <c:v>2776</c:v>
                </c:pt>
                <c:pt idx="3374">
                  <c:v>2774</c:v>
                </c:pt>
                <c:pt idx="3375">
                  <c:v>2779</c:v>
                </c:pt>
                <c:pt idx="3376">
                  <c:v>2779</c:v>
                </c:pt>
                <c:pt idx="3377">
                  <c:v>2778</c:v>
                </c:pt>
                <c:pt idx="3378">
                  <c:v>2783</c:v>
                </c:pt>
                <c:pt idx="3379">
                  <c:v>2782</c:v>
                </c:pt>
                <c:pt idx="3380">
                  <c:v>2780</c:v>
                </c:pt>
                <c:pt idx="3381">
                  <c:v>2785</c:v>
                </c:pt>
                <c:pt idx="3382">
                  <c:v>2786</c:v>
                </c:pt>
                <c:pt idx="3383">
                  <c:v>2784</c:v>
                </c:pt>
                <c:pt idx="3384">
                  <c:v>2787</c:v>
                </c:pt>
                <c:pt idx="3385">
                  <c:v>2787</c:v>
                </c:pt>
                <c:pt idx="3386">
                  <c:v>2788</c:v>
                </c:pt>
                <c:pt idx="3387">
                  <c:v>2791</c:v>
                </c:pt>
                <c:pt idx="3388">
                  <c:v>2789</c:v>
                </c:pt>
                <c:pt idx="3389">
                  <c:v>2789</c:v>
                </c:pt>
                <c:pt idx="3390">
                  <c:v>2793</c:v>
                </c:pt>
                <c:pt idx="3391">
                  <c:v>2793</c:v>
                </c:pt>
                <c:pt idx="3392">
                  <c:v>2795</c:v>
                </c:pt>
                <c:pt idx="3393">
                  <c:v>2795</c:v>
                </c:pt>
                <c:pt idx="3394">
                  <c:v>2795</c:v>
                </c:pt>
                <c:pt idx="3395">
                  <c:v>2797</c:v>
                </c:pt>
                <c:pt idx="3396">
                  <c:v>2799</c:v>
                </c:pt>
                <c:pt idx="3397">
                  <c:v>2799</c:v>
                </c:pt>
                <c:pt idx="3398">
                  <c:v>2799</c:v>
                </c:pt>
                <c:pt idx="3399">
                  <c:v>2802</c:v>
                </c:pt>
                <c:pt idx="3400">
                  <c:v>2803</c:v>
                </c:pt>
                <c:pt idx="3401">
                  <c:v>2802</c:v>
                </c:pt>
                <c:pt idx="3402">
                  <c:v>2805</c:v>
                </c:pt>
                <c:pt idx="3403">
                  <c:v>2806</c:v>
                </c:pt>
                <c:pt idx="3404">
                  <c:v>2805</c:v>
                </c:pt>
                <c:pt idx="3405">
                  <c:v>2807</c:v>
                </c:pt>
                <c:pt idx="3406">
                  <c:v>2809</c:v>
                </c:pt>
                <c:pt idx="3407">
                  <c:v>2807</c:v>
                </c:pt>
                <c:pt idx="3408">
                  <c:v>2811</c:v>
                </c:pt>
                <c:pt idx="3409">
                  <c:v>2811</c:v>
                </c:pt>
                <c:pt idx="3410">
                  <c:v>2811</c:v>
                </c:pt>
                <c:pt idx="3411">
                  <c:v>2814</c:v>
                </c:pt>
                <c:pt idx="3412">
                  <c:v>2813</c:v>
                </c:pt>
                <c:pt idx="3413">
                  <c:v>2814</c:v>
                </c:pt>
                <c:pt idx="3414">
                  <c:v>2815</c:v>
                </c:pt>
                <c:pt idx="3415">
                  <c:v>2817</c:v>
                </c:pt>
                <c:pt idx="3416">
                  <c:v>2817</c:v>
                </c:pt>
                <c:pt idx="3417">
                  <c:v>2820</c:v>
                </c:pt>
                <c:pt idx="3418">
                  <c:v>2818</c:v>
                </c:pt>
                <c:pt idx="3419">
                  <c:v>2819</c:v>
                </c:pt>
                <c:pt idx="3420">
                  <c:v>2820</c:v>
                </c:pt>
                <c:pt idx="3421">
                  <c:v>2822</c:v>
                </c:pt>
                <c:pt idx="3422">
                  <c:v>2822</c:v>
                </c:pt>
                <c:pt idx="3423">
                  <c:v>2825</c:v>
                </c:pt>
                <c:pt idx="3424">
                  <c:v>2826</c:v>
                </c:pt>
                <c:pt idx="3425">
                  <c:v>2825</c:v>
                </c:pt>
                <c:pt idx="3426">
                  <c:v>2828</c:v>
                </c:pt>
                <c:pt idx="3427">
                  <c:v>2829</c:v>
                </c:pt>
                <c:pt idx="3428">
                  <c:v>2827</c:v>
                </c:pt>
                <c:pt idx="3429">
                  <c:v>2832</c:v>
                </c:pt>
                <c:pt idx="3430">
                  <c:v>2832</c:v>
                </c:pt>
                <c:pt idx="3431">
                  <c:v>2830</c:v>
                </c:pt>
                <c:pt idx="3432">
                  <c:v>2834</c:v>
                </c:pt>
                <c:pt idx="3433">
                  <c:v>2834</c:v>
                </c:pt>
                <c:pt idx="3434">
                  <c:v>2833</c:v>
                </c:pt>
                <c:pt idx="3435">
                  <c:v>2837</c:v>
                </c:pt>
                <c:pt idx="3436">
                  <c:v>2838</c:v>
                </c:pt>
                <c:pt idx="3437">
                  <c:v>2836</c:v>
                </c:pt>
                <c:pt idx="3438">
                  <c:v>2840</c:v>
                </c:pt>
                <c:pt idx="3439">
                  <c:v>2838</c:v>
                </c:pt>
                <c:pt idx="3440">
                  <c:v>2838</c:v>
                </c:pt>
                <c:pt idx="3441">
                  <c:v>2843</c:v>
                </c:pt>
                <c:pt idx="3442">
                  <c:v>2843</c:v>
                </c:pt>
                <c:pt idx="3443">
                  <c:v>2842</c:v>
                </c:pt>
                <c:pt idx="3444">
                  <c:v>2845</c:v>
                </c:pt>
                <c:pt idx="3445">
                  <c:v>2845</c:v>
                </c:pt>
                <c:pt idx="3446">
                  <c:v>2846</c:v>
                </c:pt>
                <c:pt idx="3447">
                  <c:v>2848</c:v>
                </c:pt>
                <c:pt idx="3448">
                  <c:v>2848</c:v>
                </c:pt>
                <c:pt idx="3449">
                  <c:v>2847</c:v>
                </c:pt>
                <c:pt idx="3450">
                  <c:v>2850</c:v>
                </c:pt>
                <c:pt idx="3451">
                  <c:v>2852</c:v>
                </c:pt>
                <c:pt idx="3452">
                  <c:v>2849</c:v>
                </c:pt>
                <c:pt idx="3453">
                  <c:v>2855</c:v>
                </c:pt>
                <c:pt idx="3454">
                  <c:v>2854</c:v>
                </c:pt>
                <c:pt idx="3455">
                  <c:v>2852</c:v>
                </c:pt>
                <c:pt idx="3456">
                  <c:v>2857</c:v>
                </c:pt>
                <c:pt idx="3457">
                  <c:v>2857</c:v>
                </c:pt>
                <c:pt idx="3458">
                  <c:v>2854</c:v>
                </c:pt>
                <c:pt idx="3459">
                  <c:v>2859</c:v>
                </c:pt>
                <c:pt idx="3460">
                  <c:v>2859</c:v>
                </c:pt>
                <c:pt idx="3461">
                  <c:v>2855</c:v>
                </c:pt>
                <c:pt idx="3462">
                  <c:v>2863</c:v>
                </c:pt>
                <c:pt idx="3463">
                  <c:v>2861</c:v>
                </c:pt>
                <c:pt idx="3464">
                  <c:v>2862</c:v>
                </c:pt>
                <c:pt idx="3465">
                  <c:v>2865</c:v>
                </c:pt>
                <c:pt idx="3466">
                  <c:v>2865</c:v>
                </c:pt>
                <c:pt idx="3467">
                  <c:v>2864</c:v>
                </c:pt>
                <c:pt idx="3468">
                  <c:v>2867</c:v>
                </c:pt>
                <c:pt idx="3469">
                  <c:v>2868</c:v>
                </c:pt>
                <c:pt idx="3470">
                  <c:v>2867</c:v>
                </c:pt>
                <c:pt idx="3471">
                  <c:v>2870</c:v>
                </c:pt>
                <c:pt idx="3472">
                  <c:v>2873</c:v>
                </c:pt>
                <c:pt idx="3473">
                  <c:v>2869</c:v>
                </c:pt>
                <c:pt idx="3474">
                  <c:v>2874</c:v>
                </c:pt>
                <c:pt idx="3475">
                  <c:v>2874</c:v>
                </c:pt>
                <c:pt idx="3476">
                  <c:v>2873</c:v>
                </c:pt>
                <c:pt idx="3477">
                  <c:v>2877</c:v>
                </c:pt>
                <c:pt idx="3478">
                  <c:v>2878</c:v>
                </c:pt>
                <c:pt idx="3479">
                  <c:v>2876</c:v>
                </c:pt>
                <c:pt idx="3480">
                  <c:v>2880</c:v>
                </c:pt>
                <c:pt idx="3481">
                  <c:v>2879</c:v>
                </c:pt>
                <c:pt idx="3482">
                  <c:v>2878</c:v>
                </c:pt>
                <c:pt idx="3483">
                  <c:v>2881</c:v>
                </c:pt>
                <c:pt idx="3484">
                  <c:v>2882</c:v>
                </c:pt>
                <c:pt idx="3485">
                  <c:v>2881</c:v>
                </c:pt>
                <c:pt idx="3486">
                  <c:v>2884</c:v>
                </c:pt>
                <c:pt idx="3487">
                  <c:v>2884</c:v>
                </c:pt>
                <c:pt idx="3488">
                  <c:v>2883</c:v>
                </c:pt>
                <c:pt idx="3489">
                  <c:v>2888</c:v>
                </c:pt>
                <c:pt idx="3490">
                  <c:v>2885</c:v>
                </c:pt>
                <c:pt idx="3491">
                  <c:v>2887</c:v>
                </c:pt>
                <c:pt idx="3492">
                  <c:v>2889</c:v>
                </c:pt>
                <c:pt idx="3493">
                  <c:v>2891</c:v>
                </c:pt>
                <c:pt idx="3494">
                  <c:v>2890</c:v>
                </c:pt>
                <c:pt idx="3495">
                  <c:v>2891</c:v>
                </c:pt>
                <c:pt idx="3496">
                  <c:v>2894</c:v>
                </c:pt>
                <c:pt idx="3497">
                  <c:v>2894</c:v>
                </c:pt>
                <c:pt idx="3498">
                  <c:v>2896</c:v>
                </c:pt>
                <c:pt idx="3499">
                  <c:v>2896</c:v>
                </c:pt>
                <c:pt idx="3500">
                  <c:v>2895</c:v>
                </c:pt>
                <c:pt idx="3501">
                  <c:v>2898</c:v>
                </c:pt>
                <c:pt idx="3502">
                  <c:v>2900</c:v>
                </c:pt>
                <c:pt idx="3503">
                  <c:v>2899</c:v>
                </c:pt>
                <c:pt idx="3504">
                  <c:v>2901</c:v>
                </c:pt>
                <c:pt idx="3505">
                  <c:v>2901</c:v>
                </c:pt>
                <c:pt idx="3506">
                  <c:v>2900</c:v>
                </c:pt>
                <c:pt idx="3507">
                  <c:v>2905</c:v>
                </c:pt>
                <c:pt idx="3508">
                  <c:v>2905</c:v>
                </c:pt>
                <c:pt idx="3509">
                  <c:v>2903</c:v>
                </c:pt>
                <c:pt idx="3510">
                  <c:v>2908</c:v>
                </c:pt>
                <c:pt idx="3511">
                  <c:v>2907</c:v>
                </c:pt>
                <c:pt idx="3512">
                  <c:v>2913</c:v>
                </c:pt>
                <c:pt idx="3513">
                  <c:v>2909</c:v>
                </c:pt>
                <c:pt idx="3514">
                  <c:v>2909</c:v>
                </c:pt>
                <c:pt idx="3515">
                  <c:v>2909</c:v>
                </c:pt>
                <c:pt idx="3516">
                  <c:v>2912</c:v>
                </c:pt>
                <c:pt idx="3517">
                  <c:v>2913</c:v>
                </c:pt>
                <c:pt idx="3518">
                  <c:v>2911</c:v>
                </c:pt>
                <c:pt idx="3519">
                  <c:v>2915</c:v>
                </c:pt>
                <c:pt idx="3520">
                  <c:v>2915</c:v>
                </c:pt>
                <c:pt idx="3521">
                  <c:v>2915</c:v>
                </c:pt>
                <c:pt idx="3522">
                  <c:v>2917</c:v>
                </c:pt>
                <c:pt idx="3523">
                  <c:v>2919</c:v>
                </c:pt>
                <c:pt idx="3524">
                  <c:v>2917</c:v>
                </c:pt>
                <c:pt idx="3525">
                  <c:v>2920</c:v>
                </c:pt>
                <c:pt idx="3526">
                  <c:v>2922</c:v>
                </c:pt>
                <c:pt idx="3527">
                  <c:v>2919</c:v>
                </c:pt>
                <c:pt idx="3528">
                  <c:v>2923</c:v>
                </c:pt>
                <c:pt idx="3529">
                  <c:v>2925</c:v>
                </c:pt>
                <c:pt idx="3530">
                  <c:v>2922</c:v>
                </c:pt>
                <c:pt idx="3531">
                  <c:v>2927</c:v>
                </c:pt>
                <c:pt idx="3532">
                  <c:v>2926</c:v>
                </c:pt>
                <c:pt idx="3533">
                  <c:v>2924</c:v>
                </c:pt>
                <c:pt idx="3534">
                  <c:v>2929</c:v>
                </c:pt>
                <c:pt idx="3535">
                  <c:v>2929</c:v>
                </c:pt>
                <c:pt idx="3536">
                  <c:v>2928</c:v>
                </c:pt>
                <c:pt idx="3537">
                  <c:v>2932</c:v>
                </c:pt>
                <c:pt idx="3538">
                  <c:v>2931</c:v>
                </c:pt>
                <c:pt idx="3539">
                  <c:v>2930</c:v>
                </c:pt>
                <c:pt idx="3540">
                  <c:v>2935</c:v>
                </c:pt>
                <c:pt idx="3541">
                  <c:v>2933</c:v>
                </c:pt>
                <c:pt idx="3542">
                  <c:v>2933</c:v>
                </c:pt>
                <c:pt idx="3543">
                  <c:v>2937</c:v>
                </c:pt>
                <c:pt idx="3544">
                  <c:v>2937</c:v>
                </c:pt>
                <c:pt idx="3545">
                  <c:v>2936</c:v>
                </c:pt>
                <c:pt idx="3546">
                  <c:v>2942</c:v>
                </c:pt>
                <c:pt idx="3547">
                  <c:v>2939</c:v>
                </c:pt>
                <c:pt idx="3548">
                  <c:v>2939</c:v>
                </c:pt>
                <c:pt idx="3549">
                  <c:v>2942</c:v>
                </c:pt>
                <c:pt idx="3550">
                  <c:v>2942</c:v>
                </c:pt>
                <c:pt idx="3551">
                  <c:v>2942</c:v>
                </c:pt>
                <c:pt idx="3552">
                  <c:v>2942</c:v>
                </c:pt>
                <c:pt idx="3553">
                  <c:v>2944</c:v>
                </c:pt>
                <c:pt idx="3554">
                  <c:v>2943</c:v>
                </c:pt>
                <c:pt idx="3555">
                  <c:v>2947</c:v>
                </c:pt>
                <c:pt idx="3556">
                  <c:v>2947</c:v>
                </c:pt>
                <c:pt idx="3557">
                  <c:v>2946</c:v>
                </c:pt>
                <c:pt idx="3558">
                  <c:v>2950</c:v>
                </c:pt>
                <c:pt idx="3559">
                  <c:v>2951</c:v>
                </c:pt>
                <c:pt idx="3560">
                  <c:v>2948</c:v>
                </c:pt>
                <c:pt idx="3561">
                  <c:v>2952</c:v>
                </c:pt>
                <c:pt idx="3562">
                  <c:v>2951</c:v>
                </c:pt>
                <c:pt idx="3563">
                  <c:v>2952</c:v>
                </c:pt>
                <c:pt idx="3564">
                  <c:v>2954</c:v>
                </c:pt>
                <c:pt idx="3565">
                  <c:v>2952</c:v>
                </c:pt>
                <c:pt idx="3566">
                  <c:v>2955</c:v>
                </c:pt>
                <c:pt idx="3567">
                  <c:v>2958</c:v>
                </c:pt>
                <c:pt idx="3568">
                  <c:v>2958</c:v>
                </c:pt>
                <c:pt idx="3569">
                  <c:v>2956</c:v>
                </c:pt>
                <c:pt idx="3570">
                  <c:v>2960</c:v>
                </c:pt>
                <c:pt idx="3571">
                  <c:v>2959</c:v>
                </c:pt>
                <c:pt idx="3572">
                  <c:v>2960</c:v>
                </c:pt>
                <c:pt idx="3573">
                  <c:v>2962</c:v>
                </c:pt>
                <c:pt idx="3574">
                  <c:v>2963</c:v>
                </c:pt>
                <c:pt idx="3575">
                  <c:v>2963</c:v>
                </c:pt>
                <c:pt idx="3576">
                  <c:v>2966</c:v>
                </c:pt>
                <c:pt idx="3577">
                  <c:v>2967</c:v>
                </c:pt>
                <c:pt idx="3578">
                  <c:v>2967</c:v>
                </c:pt>
                <c:pt idx="3579">
                  <c:v>2969</c:v>
                </c:pt>
                <c:pt idx="3580">
                  <c:v>2971</c:v>
                </c:pt>
                <c:pt idx="3581">
                  <c:v>2967</c:v>
                </c:pt>
                <c:pt idx="3582">
                  <c:v>2971</c:v>
                </c:pt>
                <c:pt idx="3583">
                  <c:v>2971</c:v>
                </c:pt>
                <c:pt idx="3584">
                  <c:v>2969</c:v>
                </c:pt>
                <c:pt idx="3585">
                  <c:v>2975</c:v>
                </c:pt>
                <c:pt idx="3586">
                  <c:v>2973</c:v>
                </c:pt>
                <c:pt idx="3587">
                  <c:v>2971</c:v>
                </c:pt>
                <c:pt idx="3588">
                  <c:v>2976</c:v>
                </c:pt>
                <c:pt idx="3589">
                  <c:v>2977</c:v>
                </c:pt>
                <c:pt idx="3590">
                  <c:v>2974</c:v>
                </c:pt>
                <c:pt idx="3591">
                  <c:v>2979</c:v>
                </c:pt>
                <c:pt idx="3592">
                  <c:v>2978</c:v>
                </c:pt>
                <c:pt idx="3593">
                  <c:v>2979</c:v>
                </c:pt>
                <c:pt idx="3594">
                  <c:v>2982</c:v>
                </c:pt>
                <c:pt idx="3595">
                  <c:v>2981</c:v>
                </c:pt>
                <c:pt idx="3596">
                  <c:v>2982</c:v>
                </c:pt>
                <c:pt idx="3597">
                  <c:v>2983</c:v>
                </c:pt>
                <c:pt idx="3598">
                  <c:v>2985</c:v>
                </c:pt>
                <c:pt idx="3599">
                  <c:v>2988</c:v>
                </c:pt>
                <c:pt idx="3600">
                  <c:v>2987</c:v>
                </c:pt>
                <c:pt idx="3601">
                  <c:v>2987</c:v>
                </c:pt>
                <c:pt idx="3602">
                  <c:v>2986</c:v>
                </c:pt>
                <c:pt idx="3603">
                  <c:v>2990</c:v>
                </c:pt>
                <c:pt idx="3604">
                  <c:v>2991</c:v>
                </c:pt>
                <c:pt idx="3605">
                  <c:v>2990</c:v>
                </c:pt>
                <c:pt idx="3606">
                  <c:v>2993</c:v>
                </c:pt>
                <c:pt idx="3607">
                  <c:v>2991</c:v>
                </c:pt>
                <c:pt idx="3608">
                  <c:v>2991</c:v>
                </c:pt>
                <c:pt idx="3609">
                  <c:v>2995</c:v>
                </c:pt>
                <c:pt idx="3610">
                  <c:v>2995</c:v>
                </c:pt>
                <c:pt idx="3611">
                  <c:v>2993</c:v>
                </c:pt>
                <c:pt idx="3612">
                  <c:v>2998</c:v>
                </c:pt>
                <c:pt idx="3613">
                  <c:v>2998</c:v>
                </c:pt>
                <c:pt idx="3614">
                  <c:v>2997</c:v>
                </c:pt>
                <c:pt idx="3615">
                  <c:v>3000</c:v>
                </c:pt>
                <c:pt idx="3616">
                  <c:v>2999</c:v>
                </c:pt>
                <c:pt idx="3617">
                  <c:v>2999</c:v>
                </c:pt>
                <c:pt idx="3618">
                  <c:v>3003</c:v>
                </c:pt>
                <c:pt idx="3619">
                  <c:v>3003</c:v>
                </c:pt>
                <c:pt idx="3620">
                  <c:v>3002</c:v>
                </c:pt>
                <c:pt idx="3621">
                  <c:v>3005</c:v>
                </c:pt>
                <c:pt idx="3622">
                  <c:v>3004</c:v>
                </c:pt>
                <c:pt idx="3623">
                  <c:v>3005</c:v>
                </c:pt>
                <c:pt idx="3624">
                  <c:v>3007</c:v>
                </c:pt>
                <c:pt idx="3625">
                  <c:v>3007</c:v>
                </c:pt>
                <c:pt idx="3626">
                  <c:v>3006</c:v>
                </c:pt>
                <c:pt idx="3627">
                  <c:v>3011</c:v>
                </c:pt>
                <c:pt idx="3628">
                  <c:v>3012</c:v>
                </c:pt>
                <c:pt idx="3629">
                  <c:v>3009</c:v>
                </c:pt>
                <c:pt idx="3630">
                  <c:v>3013</c:v>
                </c:pt>
                <c:pt idx="3631">
                  <c:v>3013</c:v>
                </c:pt>
                <c:pt idx="3632">
                  <c:v>3012</c:v>
                </c:pt>
                <c:pt idx="3633">
                  <c:v>3015</c:v>
                </c:pt>
                <c:pt idx="3634">
                  <c:v>3014</c:v>
                </c:pt>
                <c:pt idx="3635">
                  <c:v>3014</c:v>
                </c:pt>
                <c:pt idx="3636">
                  <c:v>3018</c:v>
                </c:pt>
                <c:pt idx="3637">
                  <c:v>3017</c:v>
                </c:pt>
                <c:pt idx="3638">
                  <c:v>3017</c:v>
                </c:pt>
                <c:pt idx="3639">
                  <c:v>3021</c:v>
                </c:pt>
                <c:pt idx="3640">
                  <c:v>3020</c:v>
                </c:pt>
                <c:pt idx="3641">
                  <c:v>3018</c:v>
                </c:pt>
                <c:pt idx="3642">
                  <c:v>3023</c:v>
                </c:pt>
                <c:pt idx="3643">
                  <c:v>3021</c:v>
                </c:pt>
                <c:pt idx="3644">
                  <c:v>3022</c:v>
                </c:pt>
                <c:pt idx="3645">
                  <c:v>3025</c:v>
                </c:pt>
                <c:pt idx="3646">
                  <c:v>3024</c:v>
                </c:pt>
                <c:pt idx="3647">
                  <c:v>3025</c:v>
                </c:pt>
                <c:pt idx="3648">
                  <c:v>3027</c:v>
                </c:pt>
                <c:pt idx="3649">
                  <c:v>3028</c:v>
                </c:pt>
                <c:pt idx="3650">
                  <c:v>3028</c:v>
                </c:pt>
                <c:pt idx="3651">
                  <c:v>3030</c:v>
                </c:pt>
                <c:pt idx="3652">
                  <c:v>3031</c:v>
                </c:pt>
                <c:pt idx="3653">
                  <c:v>3030</c:v>
                </c:pt>
                <c:pt idx="3654">
                  <c:v>3031</c:v>
                </c:pt>
                <c:pt idx="3655">
                  <c:v>3034</c:v>
                </c:pt>
                <c:pt idx="3656">
                  <c:v>3032</c:v>
                </c:pt>
                <c:pt idx="3657">
                  <c:v>3035</c:v>
                </c:pt>
                <c:pt idx="3658">
                  <c:v>3036</c:v>
                </c:pt>
                <c:pt idx="3659">
                  <c:v>3034</c:v>
                </c:pt>
                <c:pt idx="3660">
                  <c:v>3038</c:v>
                </c:pt>
                <c:pt idx="3661">
                  <c:v>3039</c:v>
                </c:pt>
                <c:pt idx="3662">
                  <c:v>3037</c:v>
                </c:pt>
                <c:pt idx="3663">
                  <c:v>3041</c:v>
                </c:pt>
                <c:pt idx="3664">
                  <c:v>3039</c:v>
                </c:pt>
                <c:pt idx="3665">
                  <c:v>3040</c:v>
                </c:pt>
                <c:pt idx="3666">
                  <c:v>3043</c:v>
                </c:pt>
                <c:pt idx="3667">
                  <c:v>3042</c:v>
                </c:pt>
                <c:pt idx="3668">
                  <c:v>3043</c:v>
                </c:pt>
                <c:pt idx="3669">
                  <c:v>3046</c:v>
                </c:pt>
                <c:pt idx="3670">
                  <c:v>3046</c:v>
                </c:pt>
                <c:pt idx="3671">
                  <c:v>3045</c:v>
                </c:pt>
                <c:pt idx="3672">
                  <c:v>3048</c:v>
                </c:pt>
                <c:pt idx="3673">
                  <c:v>3047</c:v>
                </c:pt>
                <c:pt idx="3674">
                  <c:v>3048</c:v>
                </c:pt>
                <c:pt idx="3675">
                  <c:v>3050</c:v>
                </c:pt>
                <c:pt idx="3676">
                  <c:v>3051</c:v>
                </c:pt>
                <c:pt idx="3677">
                  <c:v>3050</c:v>
                </c:pt>
                <c:pt idx="3678">
                  <c:v>3053</c:v>
                </c:pt>
                <c:pt idx="3679">
                  <c:v>3055</c:v>
                </c:pt>
                <c:pt idx="3680">
                  <c:v>3053</c:v>
                </c:pt>
                <c:pt idx="3681">
                  <c:v>3055</c:v>
                </c:pt>
                <c:pt idx="3682">
                  <c:v>3055</c:v>
                </c:pt>
                <c:pt idx="3683">
                  <c:v>3055</c:v>
                </c:pt>
                <c:pt idx="3684">
                  <c:v>3058</c:v>
                </c:pt>
                <c:pt idx="3685">
                  <c:v>3059</c:v>
                </c:pt>
                <c:pt idx="3686">
                  <c:v>3057</c:v>
                </c:pt>
                <c:pt idx="3687">
                  <c:v>3062</c:v>
                </c:pt>
                <c:pt idx="3688">
                  <c:v>3060</c:v>
                </c:pt>
                <c:pt idx="3689">
                  <c:v>3059</c:v>
                </c:pt>
                <c:pt idx="3690">
                  <c:v>3063</c:v>
                </c:pt>
                <c:pt idx="3691">
                  <c:v>3064</c:v>
                </c:pt>
                <c:pt idx="3692">
                  <c:v>3062</c:v>
                </c:pt>
                <c:pt idx="3693">
                  <c:v>3065</c:v>
                </c:pt>
                <c:pt idx="3694">
                  <c:v>3063</c:v>
                </c:pt>
                <c:pt idx="3695">
                  <c:v>3064</c:v>
                </c:pt>
                <c:pt idx="3696">
                  <c:v>3069</c:v>
                </c:pt>
                <c:pt idx="3697">
                  <c:v>3068</c:v>
                </c:pt>
                <c:pt idx="3698">
                  <c:v>3067</c:v>
                </c:pt>
                <c:pt idx="3699">
                  <c:v>3071</c:v>
                </c:pt>
                <c:pt idx="3700">
                  <c:v>3071</c:v>
                </c:pt>
                <c:pt idx="3701">
                  <c:v>3070</c:v>
                </c:pt>
                <c:pt idx="3702">
                  <c:v>3073</c:v>
                </c:pt>
                <c:pt idx="3703">
                  <c:v>3074</c:v>
                </c:pt>
                <c:pt idx="3704">
                  <c:v>3071</c:v>
                </c:pt>
                <c:pt idx="3705">
                  <c:v>3076</c:v>
                </c:pt>
                <c:pt idx="3706">
                  <c:v>3076</c:v>
                </c:pt>
                <c:pt idx="3707">
                  <c:v>3073</c:v>
                </c:pt>
                <c:pt idx="3708">
                  <c:v>3085</c:v>
                </c:pt>
                <c:pt idx="3709">
                  <c:v>3077</c:v>
                </c:pt>
                <c:pt idx="3710">
                  <c:v>3076</c:v>
                </c:pt>
                <c:pt idx="3711">
                  <c:v>3082</c:v>
                </c:pt>
                <c:pt idx="3712">
                  <c:v>3080</c:v>
                </c:pt>
                <c:pt idx="3713">
                  <c:v>3077</c:v>
                </c:pt>
                <c:pt idx="3714">
                  <c:v>3084</c:v>
                </c:pt>
                <c:pt idx="3715">
                  <c:v>3082</c:v>
                </c:pt>
                <c:pt idx="3716">
                  <c:v>3081</c:v>
                </c:pt>
                <c:pt idx="3717">
                  <c:v>3086</c:v>
                </c:pt>
                <c:pt idx="3718">
                  <c:v>3085</c:v>
                </c:pt>
                <c:pt idx="3719">
                  <c:v>3085</c:v>
                </c:pt>
                <c:pt idx="3720">
                  <c:v>3087</c:v>
                </c:pt>
                <c:pt idx="3721">
                  <c:v>3087</c:v>
                </c:pt>
                <c:pt idx="3722">
                  <c:v>3087</c:v>
                </c:pt>
                <c:pt idx="3723">
                  <c:v>3090</c:v>
                </c:pt>
                <c:pt idx="3724">
                  <c:v>3090</c:v>
                </c:pt>
                <c:pt idx="3725">
                  <c:v>3090</c:v>
                </c:pt>
                <c:pt idx="3726">
                  <c:v>3091</c:v>
                </c:pt>
                <c:pt idx="3727">
                  <c:v>3092</c:v>
                </c:pt>
                <c:pt idx="3728">
                  <c:v>3091</c:v>
                </c:pt>
                <c:pt idx="3729">
                  <c:v>3094</c:v>
                </c:pt>
                <c:pt idx="3730">
                  <c:v>3095</c:v>
                </c:pt>
                <c:pt idx="3731">
                  <c:v>3095</c:v>
                </c:pt>
                <c:pt idx="3732">
                  <c:v>3097</c:v>
                </c:pt>
                <c:pt idx="3733">
                  <c:v>3097</c:v>
                </c:pt>
                <c:pt idx="3734">
                  <c:v>3096</c:v>
                </c:pt>
                <c:pt idx="3735">
                  <c:v>3101</c:v>
                </c:pt>
                <c:pt idx="3736">
                  <c:v>3099</c:v>
                </c:pt>
                <c:pt idx="3737">
                  <c:v>3098</c:v>
                </c:pt>
                <c:pt idx="3738">
                  <c:v>3104</c:v>
                </c:pt>
                <c:pt idx="3739">
                  <c:v>3102</c:v>
                </c:pt>
                <c:pt idx="3740">
                  <c:v>3101</c:v>
                </c:pt>
                <c:pt idx="3741">
                  <c:v>3104</c:v>
                </c:pt>
                <c:pt idx="3742">
                  <c:v>3103</c:v>
                </c:pt>
                <c:pt idx="3743">
                  <c:v>3102</c:v>
                </c:pt>
                <c:pt idx="3744">
                  <c:v>3107</c:v>
                </c:pt>
                <c:pt idx="3745">
                  <c:v>3105</c:v>
                </c:pt>
                <c:pt idx="3746">
                  <c:v>3106</c:v>
                </c:pt>
                <c:pt idx="3747">
                  <c:v>3109</c:v>
                </c:pt>
                <c:pt idx="3748">
                  <c:v>3109</c:v>
                </c:pt>
                <c:pt idx="3749">
                  <c:v>3109</c:v>
                </c:pt>
                <c:pt idx="3750">
                  <c:v>3110</c:v>
                </c:pt>
                <c:pt idx="3751">
                  <c:v>3110</c:v>
                </c:pt>
                <c:pt idx="3752">
                  <c:v>3112</c:v>
                </c:pt>
                <c:pt idx="3753">
                  <c:v>3113</c:v>
                </c:pt>
                <c:pt idx="3754">
                  <c:v>3114</c:v>
                </c:pt>
                <c:pt idx="3755">
                  <c:v>3114</c:v>
                </c:pt>
                <c:pt idx="3756">
                  <c:v>3118</c:v>
                </c:pt>
                <c:pt idx="3757">
                  <c:v>3116</c:v>
                </c:pt>
                <c:pt idx="3758">
                  <c:v>3115</c:v>
                </c:pt>
                <c:pt idx="3759">
                  <c:v>3119</c:v>
                </c:pt>
                <c:pt idx="3760">
                  <c:v>3119</c:v>
                </c:pt>
                <c:pt idx="3761">
                  <c:v>3118</c:v>
                </c:pt>
                <c:pt idx="3762">
                  <c:v>3122</c:v>
                </c:pt>
                <c:pt idx="3763">
                  <c:v>3122</c:v>
                </c:pt>
                <c:pt idx="3764">
                  <c:v>3120</c:v>
                </c:pt>
                <c:pt idx="3765">
                  <c:v>3124</c:v>
                </c:pt>
                <c:pt idx="3766">
                  <c:v>3123</c:v>
                </c:pt>
                <c:pt idx="3767">
                  <c:v>3122</c:v>
                </c:pt>
                <c:pt idx="3768">
                  <c:v>3126</c:v>
                </c:pt>
                <c:pt idx="3769">
                  <c:v>3125</c:v>
                </c:pt>
                <c:pt idx="3770">
                  <c:v>3125</c:v>
                </c:pt>
                <c:pt idx="3771">
                  <c:v>3127</c:v>
                </c:pt>
                <c:pt idx="3772">
                  <c:v>3128</c:v>
                </c:pt>
                <c:pt idx="3773">
                  <c:v>3127</c:v>
                </c:pt>
                <c:pt idx="3774">
                  <c:v>3130</c:v>
                </c:pt>
                <c:pt idx="3775">
                  <c:v>3131</c:v>
                </c:pt>
                <c:pt idx="3776">
                  <c:v>3131</c:v>
                </c:pt>
                <c:pt idx="3777">
                  <c:v>3132</c:v>
                </c:pt>
                <c:pt idx="3778">
                  <c:v>3132</c:v>
                </c:pt>
                <c:pt idx="3779">
                  <c:v>3132</c:v>
                </c:pt>
                <c:pt idx="3780">
                  <c:v>3136</c:v>
                </c:pt>
                <c:pt idx="3781">
                  <c:v>3136</c:v>
                </c:pt>
                <c:pt idx="3782">
                  <c:v>3135</c:v>
                </c:pt>
                <c:pt idx="3783">
                  <c:v>3138</c:v>
                </c:pt>
                <c:pt idx="3784">
                  <c:v>3139</c:v>
                </c:pt>
                <c:pt idx="3785">
                  <c:v>3136</c:v>
                </c:pt>
                <c:pt idx="3786">
                  <c:v>3139</c:v>
                </c:pt>
                <c:pt idx="3787">
                  <c:v>3138</c:v>
                </c:pt>
                <c:pt idx="3788">
                  <c:v>3139</c:v>
                </c:pt>
                <c:pt idx="3789">
                  <c:v>3143</c:v>
                </c:pt>
                <c:pt idx="3790">
                  <c:v>3141</c:v>
                </c:pt>
                <c:pt idx="3791">
                  <c:v>3139</c:v>
                </c:pt>
                <c:pt idx="3792">
                  <c:v>3144</c:v>
                </c:pt>
                <c:pt idx="3793">
                  <c:v>3143</c:v>
                </c:pt>
                <c:pt idx="3794">
                  <c:v>3142</c:v>
                </c:pt>
                <c:pt idx="3795">
                  <c:v>3147</c:v>
                </c:pt>
                <c:pt idx="3796">
                  <c:v>3146</c:v>
                </c:pt>
                <c:pt idx="3797">
                  <c:v>3145</c:v>
                </c:pt>
                <c:pt idx="3798">
                  <c:v>3149</c:v>
                </c:pt>
                <c:pt idx="3799">
                  <c:v>3148</c:v>
                </c:pt>
                <c:pt idx="3800">
                  <c:v>3148</c:v>
                </c:pt>
                <c:pt idx="3801">
                  <c:v>3151</c:v>
                </c:pt>
                <c:pt idx="3802">
                  <c:v>3151</c:v>
                </c:pt>
                <c:pt idx="3803">
                  <c:v>3151</c:v>
                </c:pt>
                <c:pt idx="3804">
                  <c:v>3153</c:v>
                </c:pt>
                <c:pt idx="3805">
                  <c:v>3151</c:v>
                </c:pt>
                <c:pt idx="3806">
                  <c:v>3154</c:v>
                </c:pt>
                <c:pt idx="3807">
                  <c:v>3156</c:v>
                </c:pt>
                <c:pt idx="3808">
                  <c:v>3157</c:v>
                </c:pt>
                <c:pt idx="3809">
                  <c:v>3156</c:v>
                </c:pt>
                <c:pt idx="3810">
                  <c:v>3158</c:v>
                </c:pt>
                <c:pt idx="3811">
                  <c:v>3157</c:v>
                </c:pt>
                <c:pt idx="3812">
                  <c:v>3156</c:v>
                </c:pt>
                <c:pt idx="3813">
                  <c:v>3160</c:v>
                </c:pt>
                <c:pt idx="3814">
                  <c:v>3159</c:v>
                </c:pt>
                <c:pt idx="3815">
                  <c:v>3159</c:v>
                </c:pt>
                <c:pt idx="3816">
                  <c:v>3163</c:v>
                </c:pt>
                <c:pt idx="3817">
                  <c:v>3162</c:v>
                </c:pt>
                <c:pt idx="3818">
                  <c:v>3161</c:v>
                </c:pt>
                <c:pt idx="3819">
                  <c:v>3163</c:v>
                </c:pt>
                <c:pt idx="3820">
                  <c:v>3163</c:v>
                </c:pt>
                <c:pt idx="3821">
                  <c:v>3165</c:v>
                </c:pt>
                <c:pt idx="3822">
                  <c:v>3168</c:v>
                </c:pt>
                <c:pt idx="3823">
                  <c:v>3166</c:v>
                </c:pt>
                <c:pt idx="3824">
                  <c:v>3165</c:v>
                </c:pt>
                <c:pt idx="3825">
                  <c:v>3169</c:v>
                </c:pt>
                <c:pt idx="3826">
                  <c:v>3168</c:v>
                </c:pt>
                <c:pt idx="3827">
                  <c:v>3168</c:v>
                </c:pt>
                <c:pt idx="3828">
                  <c:v>3170</c:v>
                </c:pt>
                <c:pt idx="3829">
                  <c:v>3172</c:v>
                </c:pt>
                <c:pt idx="3830">
                  <c:v>3172</c:v>
                </c:pt>
                <c:pt idx="3831">
                  <c:v>3173</c:v>
                </c:pt>
                <c:pt idx="3832">
                  <c:v>3174</c:v>
                </c:pt>
                <c:pt idx="3833">
                  <c:v>3173</c:v>
                </c:pt>
                <c:pt idx="3834">
                  <c:v>3177</c:v>
                </c:pt>
                <c:pt idx="3835">
                  <c:v>3176</c:v>
                </c:pt>
                <c:pt idx="3836">
                  <c:v>3175</c:v>
                </c:pt>
                <c:pt idx="3837">
                  <c:v>3176</c:v>
                </c:pt>
                <c:pt idx="3838">
                  <c:v>3178</c:v>
                </c:pt>
                <c:pt idx="3839">
                  <c:v>3176</c:v>
                </c:pt>
                <c:pt idx="3840">
                  <c:v>3180</c:v>
                </c:pt>
                <c:pt idx="3841">
                  <c:v>3180</c:v>
                </c:pt>
                <c:pt idx="3842">
                  <c:v>3179</c:v>
                </c:pt>
                <c:pt idx="3843">
                  <c:v>3183</c:v>
                </c:pt>
                <c:pt idx="3844">
                  <c:v>3182</c:v>
                </c:pt>
                <c:pt idx="3845">
                  <c:v>3180</c:v>
                </c:pt>
                <c:pt idx="3846">
                  <c:v>3185</c:v>
                </c:pt>
                <c:pt idx="3847">
                  <c:v>3183</c:v>
                </c:pt>
                <c:pt idx="3848">
                  <c:v>3184</c:v>
                </c:pt>
                <c:pt idx="3849">
                  <c:v>3187</c:v>
                </c:pt>
                <c:pt idx="3850">
                  <c:v>3188</c:v>
                </c:pt>
                <c:pt idx="3851">
                  <c:v>3186</c:v>
                </c:pt>
                <c:pt idx="3852">
                  <c:v>3188</c:v>
                </c:pt>
                <c:pt idx="3853">
                  <c:v>3189</c:v>
                </c:pt>
                <c:pt idx="3854">
                  <c:v>3189</c:v>
                </c:pt>
                <c:pt idx="3855">
                  <c:v>3192</c:v>
                </c:pt>
                <c:pt idx="3856">
                  <c:v>3191</c:v>
                </c:pt>
                <c:pt idx="3857">
                  <c:v>3191</c:v>
                </c:pt>
                <c:pt idx="3858">
                  <c:v>3191</c:v>
                </c:pt>
                <c:pt idx="3859">
                  <c:v>3194</c:v>
                </c:pt>
                <c:pt idx="3860">
                  <c:v>3193</c:v>
                </c:pt>
                <c:pt idx="3861">
                  <c:v>3195</c:v>
                </c:pt>
                <c:pt idx="3862">
                  <c:v>3196</c:v>
                </c:pt>
                <c:pt idx="3863">
                  <c:v>3194</c:v>
                </c:pt>
                <c:pt idx="3864">
                  <c:v>3199</c:v>
                </c:pt>
                <c:pt idx="3865">
                  <c:v>3197</c:v>
                </c:pt>
                <c:pt idx="3866">
                  <c:v>3196</c:v>
                </c:pt>
                <c:pt idx="3867">
                  <c:v>3201</c:v>
                </c:pt>
                <c:pt idx="3868">
                  <c:v>3200</c:v>
                </c:pt>
                <c:pt idx="3869">
                  <c:v>3197</c:v>
                </c:pt>
                <c:pt idx="3870">
                  <c:v>3202</c:v>
                </c:pt>
                <c:pt idx="3871">
                  <c:v>3201</c:v>
                </c:pt>
                <c:pt idx="3872">
                  <c:v>3201</c:v>
                </c:pt>
                <c:pt idx="3873">
                  <c:v>3204</c:v>
                </c:pt>
                <c:pt idx="3874">
                  <c:v>3203</c:v>
                </c:pt>
                <c:pt idx="3875">
                  <c:v>3203</c:v>
                </c:pt>
                <c:pt idx="3876">
                  <c:v>3206</c:v>
                </c:pt>
                <c:pt idx="3877">
                  <c:v>3204</c:v>
                </c:pt>
                <c:pt idx="3878">
                  <c:v>3205</c:v>
                </c:pt>
                <c:pt idx="3879">
                  <c:v>3208</c:v>
                </c:pt>
                <c:pt idx="3880">
                  <c:v>3209</c:v>
                </c:pt>
                <c:pt idx="3881">
                  <c:v>3207</c:v>
                </c:pt>
                <c:pt idx="3882">
                  <c:v>3211</c:v>
                </c:pt>
                <c:pt idx="3883">
                  <c:v>3210</c:v>
                </c:pt>
                <c:pt idx="3884">
                  <c:v>3209</c:v>
                </c:pt>
                <c:pt idx="3885">
                  <c:v>3212</c:v>
                </c:pt>
                <c:pt idx="3886">
                  <c:v>3213</c:v>
                </c:pt>
                <c:pt idx="3887">
                  <c:v>3211</c:v>
                </c:pt>
                <c:pt idx="3888">
                  <c:v>3215</c:v>
                </c:pt>
                <c:pt idx="3889">
                  <c:v>3214</c:v>
                </c:pt>
                <c:pt idx="3890">
                  <c:v>3212</c:v>
                </c:pt>
                <c:pt idx="3891">
                  <c:v>3217</c:v>
                </c:pt>
                <c:pt idx="3892">
                  <c:v>3216</c:v>
                </c:pt>
                <c:pt idx="3893">
                  <c:v>3215</c:v>
                </c:pt>
                <c:pt idx="3894">
                  <c:v>3218</c:v>
                </c:pt>
                <c:pt idx="3895">
                  <c:v>3218</c:v>
                </c:pt>
                <c:pt idx="3896">
                  <c:v>3218</c:v>
                </c:pt>
                <c:pt idx="3897">
                  <c:v>3221</c:v>
                </c:pt>
                <c:pt idx="3898">
                  <c:v>3219</c:v>
                </c:pt>
                <c:pt idx="3899">
                  <c:v>3219</c:v>
                </c:pt>
                <c:pt idx="3900">
                  <c:v>3222</c:v>
                </c:pt>
                <c:pt idx="3901">
                  <c:v>3223</c:v>
                </c:pt>
                <c:pt idx="3902">
                  <c:v>3223</c:v>
                </c:pt>
                <c:pt idx="3903">
                  <c:v>3224</c:v>
                </c:pt>
                <c:pt idx="3904">
                  <c:v>3225</c:v>
                </c:pt>
                <c:pt idx="3905">
                  <c:v>3224</c:v>
                </c:pt>
                <c:pt idx="3906">
                  <c:v>3227</c:v>
                </c:pt>
                <c:pt idx="3907">
                  <c:v>3225</c:v>
                </c:pt>
                <c:pt idx="3908">
                  <c:v>3227</c:v>
                </c:pt>
                <c:pt idx="3909">
                  <c:v>3227</c:v>
                </c:pt>
                <c:pt idx="3910">
                  <c:v>3229</c:v>
                </c:pt>
                <c:pt idx="3911">
                  <c:v>3229</c:v>
                </c:pt>
                <c:pt idx="3912">
                  <c:v>3230</c:v>
                </c:pt>
                <c:pt idx="3913">
                  <c:v>3231</c:v>
                </c:pt>
                <c:pt idx="3914">
                  <c:v>3230</c:v>
                </c:pt>
                <c:pt idx="3915">
                  <c:v>3233</c:v>
                </c:pt>
                <c:pt idx="3916">
                  <c:v>3233</c:v>
                </c:pt>
                <c:pt idx="3917">
                  <c:v>3232</c:v>
                </c:pt>
                <c:pt idx="3918">
                  <c:v>3236</c:v>
                </c:pt>
                <c:pt idx="3919">
                  <c:v>3234</c:v>
                </c:pt>
                <c:pt idx="3920">
                  <c:v>3233</c:v>
                </c:pt>
                <c:pt idx="3921">
                  <c:v>3237</c:v>
                </c:pt>
                <c:pt idx="3922">
                  <c:v>3236</c:v>
                </c:pt>
                <c:pt idx="3923">
                  <c:v>3237</c:v>
                </c:pt>
                <c:pt idx="3924">
                  <c:v>3239</c:v>
                </c:pt>
                <c:pt idx="3925">
                  <c:v>3238</c:v>
                </c:pt>
                <c:pt idx="3926">
                  <c:v>3239</c:v>
                </c:pt>
                <c:pt idx="3927">
                  <c:v>3241</c:v>
                </c:pt>
                <c:pt idx="3928">
                  <c:v>3241</c:v>
                </c:pt>
                <c:pt idx="3929">
                  <c:v>3241</c:v>
                </c:pt>
                <c:pt idx="3930">
                  <c:v>3243</c:v>
                </c:pt>
                <c:pt idx="3931">
                  <c:v>3243</c:v>
                </c:pt>
                <c:pt idx="3932">
                  <c:v>3243</c:v>
                </c:pt>
                <c:pt idx="3933">
                  <c:v>3245</c:v>
                </c:pt>
                <c:pt idx="3934">
                  <c:v>3245</c:v>
                </c:pt>
                <c:pt idx="3935">
                  <c:v>3245</c:v>
                </c:pt>
                <c:pt idx="3936">
                  <c:v>3247</c:v>
                </c:pt>
                <c:pt idx="3937">
                  <c:v>3248</c:v>
                </c:pt>
                <c:pt idx="3938">
                  <c:v>3247</c:v>
                </c:pt>
                <c:pt idx="3939">
                  <c:v>3248</c:v>
                </c:pt>
                <c:pt idx="3940">
                  <c:v>3250</c:v>
                </c:pt>
                <c:pt idx="3941">
                  <c:v>3248</c:v>
                </c:pt>
                <c:pt idx="3942">
                  <c:v>3252</c:v>
                </c:pt>
                <c:pt idx="3943">
                  <c:v>3251</c:v>
                </c:pt>
                <c:pt idx="3944">
                  <c:v>3250</c:v>
                </c:pt>
                <c:pt idx="3945">
                  <c:v>3253</c:v>
                </c:pt>
                <c:pt idx="3946">
                  <c:v>3253</c:v>
                </c:pt>
                <c:pt idx="3947">
                  <c:v>3254</c:v>
                </c:pt>
                <c:pt idx="3948">
                  <c:v>3257</c:v>
                </c:pt>
                <c:pt idx="3949">
                  <c:v>3255</c:v>
                </c:pt>
                <c:pt idx="3950">
                  <c:v>3254</c:v>
                </c:pt>
                <c:pt idx="3951">
                  <c:v>3258</c:v>
                </c:pt>
                <c:pt idx="3952">
                  <c:v>3259</c:v>
                </c:pt>
                <c:pt idx="3953">
                  <c:v>3257</c:v>
                </c:pt>
                <c:pt idx="3954">
                  <c:v>3259</c:v>
                </c:pt>
                <c:pt idx="3955">
                  <c:v>3261</c:v>
                </c:pt>
                <c:pt idx="3956">
                  <c:v>3260</c:v>
                </c:pt>
                <c:pt idx="3957">
                  <c:v>3262</c:v>
                </c:pt>
                <c:pt idx="3958">
                  <c:v>3262</c:v>
                </c:pt>
                <c:pt idx="3959">
                  <c:v>3260</c:v>
                </c:pt>
                <c:pt idx="3960">
                  <c:v>3264</c:v>
                </c:pt>
                <c:pt idx="3961">
                  <c:v>3263</c:v>
                </c:pt>
                <c:pt idx="3962">
                  <c:v>3262</c:v>
                </c:pt>
                <c:pt idx="3963">
                  <c:v>3266</c:v>
                </c:pt>
                <c:pt idx="3964">
                  <c:v>3264</c:v>
                </c:pt>
                <c:pt idx="3965">
                  <c:v>3264</c:v>
                </c:pt>
                <c:pt idx="3966">
                  <c:v>3268</c:v>
                </c:pt>
                <c:pt idx="3967">
                  <c:v>3265</c:v>
                </c:pt>
                <c:pt idx="3968">
                  <c:v>3263</c:v>
                </c:pt>
                <c:pt idx="3969">
                  <c:v>3270</c:v>
                </c:pt>
                <c:pt idx="3970">
                  <c:v>3268</c:v>
                </c:pt>
                <c:pt idx="3971">
                  <c:v>3267</c:v>
                </c:pt>
                <c:pt idx="3972">
                  <c:v>3270</c:v>
                </c:pt>
                <c:pt idx="3973">
                  <c:v>3270</c:v>
                </c:pt>
                <c:pt idx="3974">
                  <c:v>3270</c:v>
                </c:pt>
                <c:pt idx="3975">
                  <c:v>3272</c:v>
                </c:pt>
                <c:pt idx="3976">
                  <c:v>3273</c:v>
                </c:pt>
                <c:pt idx="3977">
                  <c:v>3273</c:v>
                </c:pt>
                <c:pt idx="3978">
                  <c:v>3274</c:v>
                </c:pt>
                <c:pt idx="3979">
                  <c:v>3274</c:v>
                </c:pt>
                <c:pt idx="3980">
                  <c:v>3275</c:v>
                </c:pt>
                <c:pt idx="3981">
                  <c:v>3275</c:v>
                </c:pt>
                <c:pt idx="3982">
                  <c:v>3276</c:v>
                </c:pt>
                <c:pt idx="3983">
                  <c:v>3276</c:v>
                </c:pt>
                <c:pt idx="3984">
                  <c:v>3277</c:v>
                </c:pt>
                <c:pt idx="3985">
                  <c:v>3278</c:v>
                </c:pt>
                <c:pt idx="3986">
                  <c:v>3277</c:v>
                </c:pt>
                <c:pt idx="3987">
                  <c:v>3279</c:v>
                </c:pt>
                <c:pt idx="3988">
                  <c:v>3280</c:v>
                </c:pt>
                <c:pt idx="3989">
                  <c:v>3282</c:v>
                </c:pt>
                <c:pt idx="3990">
                  <c:v>3284</c:v>
                </c:pt>
                <c:pt idx="3991">
                  <c:v>3282</c:v>
                </c:pt>
                <c:pt idx="3992">
                  <c:v>3280</c:v>
                </c:pt>
                <c:pt idx="3993">
                  <c:v>3284</c:v>
                </c:pt>
                <c:pt idx="3994">
                  <c:v>3284</c:v>
                </c:pt>
                <c:pt idx="3995">
                  <c:v>3283</c:v>
                </c:pt>
                <c:pt idx="3996">
                  <c:v>3285</c:v>
                </c:pt>
                <c:pt idx="3997">
                  <c:v>3285</c:v>
                </c:pt>
                <c:pt idx="3998">
                  <c:v>3285</c:v>
                </c:pt>
                <c:pt idx="3999">
                  <c:v>3287</c:v>
                </c:pt>
                <c:pt idx="4000">
                  <c:v>3286</c:v>
                </c:pt>
                <c:pt idx="4001">
                  <c:v>3287</c:v>
                </c:pt>
                <c:pt idx="4002">
                  <c:v>3290</c:v>
                </c:pt>
                <c:pt idx="4003">
                  <c:v>3289</c:v>
                </c:pt>
                <c:pt idx="4004">
                  <c:v>3289</c:v>
                </c:pt>
                <c:pt idx="4005">
                  <c:v>3290</c:v>
                </c:pt>
                <c:pt idx="4006">
                  <c:v>3292</c:v>
                </c:pt>
                <c:pt idx="4007">
                  <c:v>3292</c:v>
                </c:pt>
                <c:pt idx="4008">
                  <c:v>3293</c:v>
                </c:pt>
                <c:pt idx="4009">
                  <c:v>3294</c:v>
                </c:pt>
                <c:pt idx="4010">
                  <c:v>3294</c:v>
                </c:pt>
                <c:pt idx="4011">
                  <c:v>3294</c:v>
                </c:pt>
                <c:pt idx="4012">
                  <c:v>3295</c:v>
                </c:pt>
                <c:pt idx="4013">
                  <c:v>3295</c:v>
                </c:pt>
                <c:pt idx="4014">
                  <c:v>3298</c:v>
                </c:pt>
                <c:pt idx="4015">
                  <c:v>3297</c:v>
                </c:pt>
                <c:pt idx="4016">
                  <c:v>3296</c:v>
                </c:pt>
                <c:pt idx="4017">
                  <c:v>3300</c:v>
                </c:pt>
                <c:pt idx="4018">
                  <c:v>3299</c:v>
                </c:pt>
                <c:pt idx="4019">
                  <c:v>3298</c:v>
                </c:pt>
                <c:pt idx="4020">
                  <c:v>3301</c:v>
                </c:pt>
                <c:pt idx="4021">
                  <c:v>3301</c:v>
                </c:pt>
                <c:pt idx="4022">
                  <c:v>3301</c:v>
                </c:pt>
                <c:pt idx="4023">
                  <c:v>3303</c:v>
                </c:pt>
                <c:pt idx="4024">
                  <c:v>3301</c:v>
                </c:pt>
                <c:pt idx="4025">
                  <c:v>3302</c:v>
                </c:pt>
                <c:pt idx="4026">
                  <c:v>3306</c:v>
                </c:pt>
                <c:pt idx="4027">
                  <c:v>3305</c:v>
                </c:pt>
                <c:pt idx="4028">
                  <c:v>3306</c:v>
                </c:pt>
                <c:pt idx="4029">
                  <c:v>3306</c:v>
                </c:pt>
                <c:pt idx="4030">
                  <c:v>3306</c:v>
                </c:pt>
                <c:pt idx="4031">
                  <c:v>3307</c:v>
                </c:pt>
                <c:pt idx="4032">
                  <c:v>3307</c:v>
                </c:pt>
                <c:pt idx="4033">
                  <c:v>3309</c:v>
                </c:pt>
                <c:pt idx="4034">
                  <c:v>3308</c:v>
                </c:pt>
                <c:pt idx="4035">
                  <c:v>3311</c:v>
                </c:pt>
                <c:pt idx="4036">
                  <c:v>3311</c:v>
                </c:pt>
                <c:pt idx="4037">
                  <c:v>3309</c:v>
                </c:pt>
                <c:pt idx="4038">
                  <c:v>3312</c:v>
                </c:pt>
                <c:pt idx="4039">
                  <c:v>3313</c:v>
                </c:pt>
                <c:pt idx="4040">
                  <c:v>3311</c:v>
                </c:pt>
                <c:pt idx="4041">
                  <c:v>3312</c:v>
                </c:pt>
                <c:pt idx="4042">
                  <c:v>3314</c:v>
                </c:pt>
                <c:pt idx="4043">
                  <c:v>3311</c:v>
                </c:pt>
                <c:pt idx="4044">
                  <c:v>3317</c:v>
                </c:pt>
                <c:pt idx="4045">
                  <c:v>3316</c:v>
                </c:pt>
                <c:pt idx="4046">
                  <c:v>3315</c:v>
                </c:pt>
                <c:pt idx="4047">
                  <c:v>3318</c:v>
                </c:pt>
                <c:pt idx="4048">
                  <c:v>3317</c:v>
                </c:pt>
                <c:pt idx="4049">
                  <c:v>3317</c:v>
                </c:pt>
                <c:pt idx="4050">
                  <c:v>3319</c:v>
                </c:pt>
                <c:pt idx="4051">
                  <c:v>3317</c:v>
                </c:pt>
                <c:pt idx="4052">
                  <c:v>3317</c:v>
                </c:pt>
                <c:pt idx="4053">
                  <c:v>3321</c:v>
                </c:pt>
                <c:pt idx="4054">
                  <c:v>3321</c:v>
                </c:pt>
                <c:pt idx="4055">
                  <c:v>3320</c:v>
                </c:pt>
                <c:pt idx="4056">
                  <c:v>3322</c:v>
                </c:pt>
                <c:pt idx="4057">
                  <c:v>3323</c:v>
                </c:pt>
                <c:pt idx="4058">
                  <c:v>3321</c:v>
                </c:pt>
                <c:pt idx="4059">
                  <c:v>3323</c:v>
                </c:pt>
                <c:pt idx="4060">
                  <c:v>3323</c:v>
                </c:pt>
                <c:pt idx="4061">
                  <c:v>3320</c:v>
                </c:pt>
                <c:pt idx="4062">
                  <c:v>3324</c:v>
                </c:pt>
                <c:pt idx="4063">
                  <c:v>3326</c:v>
                </c:pt>
                <c:pt idx="4064">
                  <c:v>3325</c:v>
                </c:pt>
                <c:pt idx="4065">
                  <c:v>3327</c:v>
                </c:pt>
                <c:pt idx="4066">
                  <c:v>3327</c:v>
                </c:pt>
                <c:pt idx="4067">
                  <c:v>3325</c:v>
                </c:pt>
                <c:pt idx="4068">
                  <c:v>3328</c:v>
                </c:pt>
                <c:pt idx="4069">
                  <c:v>3329</c:v>
                </c:pt>
                <c:pt idx="4070">
                  <c:v>3327</c:v>
                </c:pt>
                <c:pt idx="4071">
                  <c:v>3330</c:v>
                </c:pt>
                <c:pt idx="4072">
                  <c:v>3330</c:v>
                </c:pt>
                <c:pt idx="4073">
                  <c:v>3329</c:v>
                </c:pt>
                <c:pt idx="4074">
                  <c:v>3332</c:v>
                </c:pt>
                <c:pt idx="4075">
                  <c:v>3332</c:v>
                </c:pt>
                <c:pt idx="4076">
                  <c:v>3331</c:v>
                </c:pt>
                <c:pt idx="4077">
                  <c:v>3333</c:v>
                </c:pt>
                <c:pt idx="4078">
                  <c:v>3333</c:v>
                </c:pt>
                <c:pt idx="4079">
                  <c:v>3333</c:v>
                </c:pt>
                <c:pt idx="4080">
                  <c:v>3335</c:v>
                </c:pt>
                <c:pt idx="4081">
                  <c:v>3334</c:v>
                </c:pt>
                <c:pt idx="4082">
                  <c:v>3336</c:v>
                </c:pt>
                <c:pt idx="4083">
                  <c:v>3336</c:v>
                </c:pt>
                <c:pt idx="4084">
                  <c:v>3338</c:v>
                </c:pt>
                <c:pt idx="4085">
                  <c:v>3336</c:v>
                </c:pt>
                <c:pt idx="4086">
                  <c:v>3339</c:v>
                </c:pt>
                <c:pt idx="4087">
                  <c:v>3338</c:v>
                </c:pt>
                <c:pt idx="4088">
                  <c:v>3339</c:v>
                </c:pt>
                <c:pt idx="4089">
                  <c:v>3341</c:v>
                </c:pt>
                <c:pt idx="4090">
                  <c:v>3342</c:v>
                </c:pt>
                <c:pt idx="4091">
                  <c:v>3340</c:v>
                </c:pt>
                <c:pt idx="4092">
                  <c:v>3342</c:v>
                </c:pt>
                <c:pt idx="4093">
                  <c:v>3343</c:v>
                </c:pt>
                <c:pt idx="4094">
                  <c:v>3342</c:v>
                </c:pt>
                <c:pt idx="4095">
                  <c:v>3345</c:v>
                </c:pt>
                <c:pt idx="4096">
                  <c:v>3344</c:v>
                </c:pt>
                <c:pt idx="4097">
                  <c:v>3343</c:v>
                </c:pt>
                <c:pt idx="4098">
                  <c:v>3345</c:v>
                </c:pt>
                <c:pt idx="4099">
                  <c:v>3346</c:v>
                </c:pt>
                <c:pt idx="4100">
                  <c:v>3346</c:v>
                </c:pt>
                <c:pt idx="4101">
                  <c:v>3349</c:v>
                </c:pt>
                <c:pt idx="4102">
                  <c:v>3347</c:v>
                </c:pt>
                <c:pt idx="4103">
                  <c:v>3347</c:v>
                </c:pt>
                <c:pt idx="4104">
                  <c:v>3350</c:v>
                </c:pt>
                <c:pt idx="4105">
                  <c:v>3349</c:v>
                </c:pt>
                <c:pt idx="4106">
                  <c:v>3349</c:v>
                </c:pt>
                <c:pt idx="4107">
                  <c:v>3350</c:v>
                </c:pt>
                <c:pt idx="4108">
                  <c:v>3351</c:v>
                </c:pt>
                <c:pt idx="4109">
                  <c:v>3352</c:v>
                </c:pt>
                <c:pt idx="4110">
                  <c:v>3352</c:v>
                </c:pt>
                <c:pt idx="4111">
                  <c:v>3355</c:v>
                </c:pt>
                <c:pt idx="4112">
                  <c:v>3359</c:v>
                </c:pt>
                <c:pt idx="4113">
                  <c:v>3352</c:v>
                </c:pt>
                <c:pt idx="4114">
                  <c:v>3354</c:v>
                </c:pt>
                <c:pt idx="4115">
                  <c:v>3354</c:v>
                </c:pt>
                <c:pt idx="4116">
                  <c:v>3356</c:v>
                </c:pt>
                <c:pt idx="4117">
                  <c:v>3356</c:v>
                </c:pt>
                <c:pt idx="4118">
                  <c:v>3354</c:v>
                </c:pt>
                <c:pt idx="4119">
                  <c:v>3357</c:v>
                </c:pt>
                <c:pt idx="4120">
                  <c:v>3358</c:v>
                </c:pt>
                <c:pt idx="4121">
                  <c:v>3356</c:v>
                </c:pt>
                <c:pt idx="4122">
                  <c:v>3361</c:v>
                </c:pt>
                <c:pt idx="4123">
                  <c:v>3360</c:v>
                </c:pt>
                <c:pt idx="4124">
                  <c:v>3357</c:v>
                </c:pt>
                <c:pt idx="4125">
                  <c:v>3361</c:v>
                </c:pt>
                <c:pt idx="4126">
                  <c:v>3360</c:v>
                </c:pt>
                <c:pt idx="4127">
                  <c:v>3360</c:v>
                </c:pt>
                <c:pt idx="4128">
                  <c:v>3362</c:v>
                </c:pt>
                <c:pt idx="4129">
                  <c:v>3362</c:v>
                </c:pt>
                <c:pt idx="4130">
                  <c:v>3362</c:v>
                </c:pt>
                <c:pt idx="4131">
                  <c:v>3363</c:v>
                </c:pt>
                <c:pt idx="4132">
                  <c:v>3364</c:v>
                </c:pt>
                <c:pt idx="4133">
                  <c:v>3364</c:v>
                </c:pt>
                <c:pt idx="4134">
                  <c:v>3365</c:v>
                </c:pt>
                <c:pt idx="4135">
                  <c:v>3365</c:v>
                </c:pt>
                <c:pt idx="4136">
                  <c:v>3364</c:v>
                </c:pt>
                <c:pt idx="4137">
                  <c:v>3368</c:v>
                </c:pt>
                <c:pt idx="4138">
                  <c:v>3365</c:v>
                </c:pt>
                <c:pt idx="4139">
                  <c:v>3365</c:v>
                </c:pt>
                <c:pt idx="4140">
                  <c:v>3369</c:v>
                </c:pt>
                <c:pt idx="4141">
                  <c:v>3370</c:v>
                </c:pt>
                <c:pt idx="4142">
                  <c:v>3367</c:v>
                </c:pt>
                <c:pt idx="4143">
                  <c:v>3371</c:v>
                </c:pt>
                <c:pt idx="4144">
                  <c:v>3370</c:v>
                </c:pt>
                <c:pt idx="4145">
                  <c:v>3368</c:v>
                </c:pt>
                <c:pt idx="4146">
                  <c:v>3372</c:v>
                </c:pt>
                <c:pt idx="4147">
                  <c:v>3371</c:v>
                </c:pt>
                <c:pt idx="4148">
                  <c:v>3371</c:v>
                </c:pt>
                <c:pt idx="4149">
                  <c:v>3373</c:v>
                </c:pt>
                <c:pt idx="4150">
                  <c:v>3373</c:v>
                </c:pt>
                <c:pt idx="4151">
                  <c:v>3370</c:v>
                </c:pt>
                <c:pt idx="4152">
                  <c:v>3374</c:v>
                </c:pt>
                <c:pt idx="4153">
                  <c:v>3374</c:v>
                </c:pt>
                <c:pt idx="4154">
                  <c:v>3373</c:v>
                </c:pt>
                <c:pt idx="4155">
                  <c:v>3375</c:v>
                </c:pt>
                <c:pt idx="4156">
                  <c:v>3376</c:v>
                </c:pt>
                <c:pt idx="4157">
                  <c:v>3375</c:v>
                </c:pt>
                <c:pt idx="4158">
                  <c:v>3376</c:v>
                </c:pt>
                <c:pt idx="4159">
                  <c:v>3361</c:v>
                </c:pt>
                <c:pt idx="4160">
                  <c:v>3378</c:v>
                </c:pt>
                <c:pt idx="4161">
                  <c:v>3378</c:v>
                </c:pt>
                <c:pt idx="4162">
                  <c:v>3379</c:v>
                </c:pt>
                <c:pt idx="4163">
                  <c:v>3380</c:v>
                </c:pt>
                <c:pt idx="4164">
                  <c:v>3380</c:v>
                </c:pt>
                <c:pt idx="4165">
                  <c:v>3381</c:v>
                </c:pt>
                <c:pt idx="4166">
                  <c:v>3380</c:v>
                </c:pt>
                <c:pt idx="4167">
                  <c:v>3382</c:v>
                </c:pt>
                <c:pt idx="4168">
                  <c:v>3381</c:v>
                </c:pt>
                <c:pt idx="4169">
                  <c:v>3382</c:v>
                </c:pt>
                <c:pt idx="4170">
                  <c:v>3384</c:v>
                </c:pt>
                <c:pt idx="4171">
                  <c:v>3384</c:v>
                </c:pt>
                <c:pt idx="4172">
                  <c:v>3382</c:v>
                </c:pt>
                <c:pt idx="4173">
                  <c:v>3386</c:v>
                </c:pt>
                <c:pt idx="4174">
                  <c:v>3386</c:v>
                </c:pt>
                <c:pt idx="4175">
                  <c:v>3385</c:v>
                </c:pt>
                <c:pt idx="4176">
                  <c:v>3386</c:v>
                </c:pt>
                <c:pt idx="4177">
                  <c:v>3386</c:v>
                </c:pt>
                <c:pt idx="4178">
                  <c:v>3386</c:v>
                </c:pt>
                <c:pt idx="4179">
                  <c:v>3387</c:v>
                </c:pt>
                <c:pt idx="4180">
                  <c:v>3387</c:v>
                </c:pt>
                <c:pt idx="4181">
                  <c:v>3387</c:v>
                </c:pt>
                <c:pt idx="4182">
                  <c:v>3389</c:v>
                </c:pt>
                <c:pt idx="4183">
                  <c:v>3388</c:v>
                </c:pt>
                <c:pt idx="4184">
                  <c:v>3390</c:v>
                </c:pt>
                <c:pt idx="4185">
                  <c:v>3390</c:v>
                </c:pt>
                <c:pt idx="4186">
                  <c:v>3390</c:v>
                </c:pt>
                <c:pt idx="4187">
                  <c:v>3391</c:v>
                </c:pt>
                <c:pt idx="4188">
                  <c:v>3393</c:v>
                </c:pt>
                <c:pt idx="4189">
                  <c:v>3392</c:v>
                </c:pt>
                <c:pt idx="4190">
                  <c:v>3392</c:v>
                </c:pt>
                <c:pt idx="4191">
                  <c:v>3394</c:v>
                </c:pt>
                <c:pt idx="4192">
                  <c:v>3394</c:v>
                </c:pt>
                <c:pt idx="4193">
                  <c:v>3393</c:v>
                </c:pt>
                <c:pt idx="4194">
                  <c:v>3396</c:v>
                </c:pt>
                <c:pt idx="4195">
                  <c:v>3395</c:v>
                </c:pt>
                <c:pt idx="4196">
                  <c:v>3393</c:v>
                </c:pt>
                <c:pt idx="4197">
                  <c:v>3397</c:v>
                </c:pt>
                <c:pt idx="4198">
                  <c:v>3395</c:v>
                </c:pt>
                <c:pt idx="4199">
                  <c:v>3395</c:v>
                </c:pt>
                <c:pt idx="4200">
                  <c:v>3398</c:v>
                </c:pt>
                <c:pt idx="4201">
                  <c:v>3398</c:v>
                </c:pt>
                <c:pt idx="4202">
                  <c:v>3396</c:v>
                </c:pt>
                <c:pt idx="4203">
                  <c:v>3401</c:v>
                </c:pt>
                <c:pt idx="4204">
                  <c:v>3399</c:v>
                </c:pt>
                <c:pt idx="4205">
                  <c:v>3399</c:v>
                </c:pt>
                <c:pt idx="4206">
                  <c:v>3401</c:v>
                </c:pt>
                <c:pt idx="4207">
                  <c:v>3401</c:v>
                </c:pt>
                <c:pt idx="4208">
                  <c:v>3400</c:v>
                </c:pt>
                <c:pt idx="4209">
                  <c:v>3403</c:v>
                </c:pt>
                <c:pt idx="4210">
                  <c:v>3403</c:v>
                </c:pt>
                <c:pt idx="4211">
                  <c:v>3402</c:v>
                </c:pt>
                <c:pt idx="4212">
                  <c:v>3403</c:v>
                </c:pt>
                <c:pt idx="4213">
                  <c:v>3402</c:v>
                </c:pt>
                <c:pt idx="4214">
                  <c:v>3405</c:v>
                </c:pt>
                <c:pt idx="4215">
                  <c:v>3406</c:v>
                </c:pt>
                <c:pt idx="4216">
                  <c:v>3405</c:v>
                </c:pt>
                <c:pt idx="4217">
                  <c:v>3404</c:v>
                </c:pt>
                <c:pt idx="4218">
                  <c:v>3406</c:v>
                </c:pt>
                <c:pt idx="4219">
                  <c:v>3406</c:v>
                </c:pt>
                <c:pt idx="4220">
                  <c:v>3405</c:v>
                </c:pt>
                <c:pt idx="4221">
                  <c:v>3409</c:v>
                </c:pt>
                <c:pt idx="4222">
                  <c:v>3408</c:v>
                </c:pt>
                <c:pt idx="4223">
                  <c:v>3406</c:v>
                </c:pt>
                <c:pt idx="4224">
                  <c:v>3410</c:v>
                </c:pt>
                <c:pt idx="4225">
                  <c:v>3409</c:v>
                </c:pt>
                <c:pt idx="4226">
                  <c:v>3408</c:v>
                </c:pt>
                <c:pt idx="4227">
                  <c:v>3411</c:v>
                </c:pt>
                <c:pt idx="4228">
                  <c:v>3409</c:v>
                </c:pt>
                <c:pt idx="4229">
                  <c:v>3410</c:v>
                </c:pt>
                <c:pt idx="4230">
                  <c:v>3412</c:v>
                </c:pt>
                <c:pt idx="4231">
                  <c:v>3411</c:v>
                </c:pt>
                <c:pt idx="4232">
                  <c:v>3411</c:v>
                </c:pt>
                <c:pt idx="4233">
                  <c:v>3413</c:v>
                </c:pt>
                <c:pt idx="4234">
                  <c:v>3412</c:v>
                </c:pt>
                <c:pt idx="4235">
                  <c:v>3413</c:v>
                </c:pt>
                <c:pt idx="4236">
                  <c:v>3413</c:v>
                </c:pt>
                <c:pt idx="4237">
                  <c:v>3414</c:v>
                </c:pt>
                <c:pt idx="4238">
                  <c:v>3413</c:v>
                </c:pt>
                <c:pt idx="4239">
                  <c:v>3415</c:v>
                </c:pt>
                <c:pt idx="4240">
                  <c:v>3416</c:v>
                </c:pt>
                <c:pt idx="4241">
                  <c:v>3415</c:v>
                </c:pt>
                <c:pt idx="4242">
                  <c:v>3418</c:v>
                </c:pt>
                <c:pt idx="4243">
                  <c:v>3417</c:v>
                </c:pt>
                <c:pt idx="4244">
                  <c:v>3417</c:v>
                </c:pt>
                <c:pt idx="4245">
                  <c:v>3421</c:v>
                </c:pt>
                <c:pt idx="4246">
                  <c:v>3418</c:v>
                </c:pt>
                <c:pt idx="4247">
                  <c:v>3417</c:v>
                </c:pt>
                <c:pt idx="4248">
                  <c:v>3419</c:v>
                </c:pt>
                <c:pt idx="4249">
                  <c:v>3421</c:v>
                </c:pt>
                <c:pt idx="4250">
                  <c:v>3419</c:v>
                </c:pt>
                <c:pt idx="4251">
                  <c:v>3421</c:v>
                </c:pt>
                <c:pt idx="4252">
                  <c:v>3421</c:v>
                </c:pt>
                <c:pt idx="4253">
                  <c:v>3420</c:v>
                </c:pt>
                <c:pt idx="4254">
                  <c:v>3421</c:v>
                </c:pt>
                <c:pt idx="4255">
                  <c:v>3421</c:v>
                </c:pt>
                <c:pt idx="4256">
                  <c:v>3422</c:v>
                </c:pt>
                <c:pt idx="4257">
                  <c:v>3421</c:v>
                </c:pt>
                <c:pt idx="4258">
                  <c:v>3423</c:v>
                </c:pt>
                <c:pt idx="4259">
                  <c:v>3424</c:v>
                </c:pt>
                <c:pt idx="4260">
                  <c:v>3424</c:v>
                </c:pt>
                <c:pt idx="4261">
                  <c:v>3425</c:v>
                </c:pt>
                <c:pt idx="4262">
                  <c:v>3425</c:v>
                </c:pt>
                <c:pt idx="4263">
                  <c:v>3426</c:v>
                </c:pt>
                <c:pt idx="4264">
                  <c:v>3426</c:v>
                </c:pt>
                <c:pt idx="4265">
                  <c:v>3426</c:v>
                </c:pt>
                <c:pt idx="4266">
                  <c:v>3427</c:v>
                </c:pt>
                <c:pt idx="4267">
                  <c:v>3428</c:v>
                </c:pt>
                <c:pt idx="4268">
                  <c:v>3428</c:v>
                </c:pt>
                <c:pt idx="4269">
                  <c:v>3429</c:v>
                </c:pt>
                <c:pt idx="4270">
                  <c:v>3429</c:v>
                </c:pt>
                <c:pt idx="4271">
                  <c:v>3429</c:v>
                </c:pt>
                <c:pt idx="4272">
                  <c:v>3431</c:v>
                </c:pt>
                <c:pt idx="4273">
                  <c:v>3430</c:v>
                </c:pt>
                <c:pt idx="4274">
                  <c:v>3429</c:v>
                </c:pt>
                <c:pt idx="4275">
                  <c:v>3433</c:v>
                </c:pt>
                <c:pt idx="4276">
                  <c:v>3432</c:v>
                </c:pt>
                <c:pt idx="4277">
                  <c:v>3431</c:v>
                </c:pt>
                <c:pt idx="4278">
                  <c:v>3433</c:v>
                </c:pt>
                <c:pt idx="4279">
                  <c:v>3433</c:v>
                </c:pt>
                <c:pt idx="4280">
                  <c:v>3433</c:v>
                </c:pt>
                <c:pt idx="4281">
                  <c:v>3435</c:v>
                </c:pt>
                <c:pt idx="4282">
                  <c:v>3435</c:v>
                </c:pt>
                <c:pt idx="4283">
                  <c:v>3434</c:v>
                </c:pt>
                <c:pt idx="4284">
                  <c:v>3435</c:v>
                </c:pt>
                <c:pt idx="4285">
                  <c:v>3434</c:v>
                </c:pt>
                <c:pt idx="4286">
                  <c:v>3435</c:v>
                </c:pt>
                <c:pt idx="4287">
                  <c:v>3436</c:v>
                </c:pt>
                <c:pt idx="4288">
                  <c:v>3437</c:v>
                </c:pt>
                <c:pt idx="4289">
                  <c:v>3436</c:v>
                </c:pt>
                <c:pt idx="4290">
                  <c:v>3437</c:v>
                </c:pt>
                <c:pt idx="4291">
                  <c:v>3437</c:v>
                </c:pt>
                <c:pt idx="4292">
                  <c:v>3439</c:v>
                </c:pt>
                <c:pt idx="4293">
                  <c:v>3439</c:v>
                </c:pt>
                <c:pt idx="4294">
                  <c:v>3439</c:v>
                </c:pt>
                <c:pt idx="4295">
                  <c:v>3439</c:v>
                </c:pt>
                <c:pt idx="4296">
                  <c:v>3440</c:v>
                </c:pt>
                <c:pt idx="4297">
                  <c:v>3439</c:v>
                </c:pt>
                <c:pt idx="4298">
                  <c:v>3439</c:v>
                </c:pt>
                <c:pt idx="4299">
                  <c:v>3442</c:v>
                </c:pt>
                <c:pt idx="4300">
                  <c:v>3441</c:v>
                </c:pt>
                <c:pt idx="4301">
                  <c:v>3440</c:v>
                </c:pt>
                <c:pt idx="4302">
                  <c:v>3443</c:v>
                </c:pt>
                <c:pt idx="4303">
                  <c:v>3442</c:v>
                </c:pt>
                <c:pt idx="4304">
                  <c:v>3442</c:v>
                </c:pt>
                <c:pt idx="4305">
                  <c:v>3445</c:v>
                </c:pt>
                <c:pt idx="4306">
                  <c:v>3443</c:v>
                </c:pt>
                <c:pt idx="4307">
                  <c:v>3443</c:v>
                </c:pt>
                <c:pt idx="4308">
                  <c:v>3452</c:v>
                </c:pt>
                <c:pt idx="4309">
                  <c:v>3445</c:v>
                </c:pt>
                <c:pt idx="4310">
                  <c:v>3444</c:v>
                </c:pt>
                <c:pt idx="4311">
                  <c:v>3446</c:v>
                </c:pt>
                <c:pt idx="4312">
                  <c:v>3446</c:v>
                </c:pt>
                <c:pt idx="4313">
                  <c:v>3447</c:v>
                </c:pt>
                <c:pt idx="4314">
                  <c:v>3448</c:v>
                </c:pt>
                <c:pt idx="4315">
                  <c:v>3447</c:v>
                </c:pt>
                <c:pt idx="4316">
                  <c:v>3446</c:v>
                </c:pt>
                <c:pt idx="4317">
                  <c:v>3448</c:v>
                </c:pt>
                <c:pt idx="4318">
                  <c:v>3448</c:v>
                </c:pt>
                <c:pt idx="4319">
                  <c:v>3448</c:v>
                </c:pt>
                <c:pt idx="4320">
                  <c:v>3450</c:v>
                </c:pt>
                <c:pt idx="4321">
                  <c:v>3449</c:v>
                </c:pt>
                <c:pt idx="4322">
                  <c:v>3448</c:v>
                </c:pt>
                <c:pt idx="4323">
                  <c:v>3450</c:v>
                </c:pt>
                <c:pt idx="4324">
                  <c:v>3451</c:v>
                </c:pt>
                <c:pt idx="4325">
                  <c:v>3447</c:v>
                </c:pt>
                <c:pt idx="4326">
                  <c:v>3450</c:v>
                </c:pt>
                <c:pt idx="4327">
                  <c:v>3451</c:v>
                </c:pt>
                <c:pt idx="4328">
                  <c:v>3452</c:v>
                </c:pt>
                <c:pt idx="4329">
                  <c:v>3452</c:v>
                </c:pt>
                <c:pt idx="4330">
                  <c:v>3451</c:v>
                </c:pt>
                <c:pt idx="4331">
                  <c:v>3452</c:v>
                </c:pt>
                <c:pt idx="4332">
                  <c:v>3453</c:v>
                </c:pt>
                <c:pt idx="4333">
                  <c:v>3453</c:v>
                </c:pt>
                <c:pt idx="4334">
                  <c:v>3453</c:v>
                </c:pt>
                <c:pt idx="4335">
                  <c:v>3455</c:v>
                </c:pt>
                <c:pt idx="4336">
                  <c:v>3454</c:v>
                </c:pt>
                <c:pt idx="4337">
                  <c:v>3455</c:v>
                </c:pt>
                <c:pt idx="4338">
                  <c:v>3454</c:v>
                </c:pt>
                <c:pt idx="4339">
                  <c:v>3455</c:v>
                </c:pt>
                <c:pt idx="4340">
                  <c:v>3456</c:v>
                </c:pt>
                <c:pt idx="4341">
                  <c:v>3457</c:v>
                </c:pt>
                <c:pt idx="4342">
                  <c:v>3457</c:v>
                </c:pt>
                <c:pt idx="4343">
                  <c:v>3458</c:v>
                </c:pt>
                <c:pt idx="4344">
                  <c:v>3457</c:v>
                </c:pt>
                <c:pt idx="4345">
                  <c:v>3459</c:v>
                </c:pt>
                <c:pt idx="4346">
                  <c:v>3459</c:v>
                </c:pt>
                <c:pt idx="4347">
                  <c:v>3460</c:v>
                </c:pt>
                <c:pt idx="4348">
                  <c:v>3459</c:v>
                </c:pt>
                <c:pt idx="4349">
                  <c:v>3459</c:v>
                </c:pt>
                <c:pt idx="4350">
                  <c:v>3461</c:v>
                </c:pt>
                <c:pt idx="4351">
                  <c:v>3459</c:v>
                </c:pt>
                <c:pt idx="4352">
                  <c:v>3461</c:v>
                </c:pt>
                <c:pt idx="4353">
                  <c:v>3462</c:v>
                </c:pt>
                <c:pt idx="4354">
                  <c:v>3460</c:v>
                </c:pt>
                <c:pt idx="4355">
                  <c:v>3461</c:v>
                </c:pt>
                <c:pt idx="4356">
                  <c:v>3462</c:v>
                </c:pt>
                <c:pt idx="4357">
                  <c:v>3461</c:v>
                </c:pt>
                <c:pt idx="4358">
                  <c:v>3462</c:v>
                </c:pt>
                <c:pt idx="4359">
                  <c:v>3463</c:v>
                </c:pt>
                <c:pt idx="4360">
                  <c:v>3464</c:v>
                </c:pt>
                <c:pt idx="4361">
                  <c:v>3464</c:v>
                </c:pt>
                <c:pt idx="4362">
                  <c:v>3464</c:v>
                </c:pt>
                <c:pt idx="4363">
                  <c:v>3465</c:v>
                </c:pt>
                <c:pt idx="4364">
                  <c:v>3465</c:v>
                </c:pt>
                <c:pt idx="4365">
                  <c:v>3466</c:v>
                </c:pt>
                <c:pt idx="4366">
                  <c:v>3465</c:v>
                </c:pt>
                <c:pt idx="4367">
                  <c:v>3466</c:v>
                </c:pt>
                <c:pt idx="4368">
                  <c:v>3467</c:v>
                </c:pt>
                <c:pt idx="4369">
                  <c:v>3467</c:v>
                </c:pt>
                <c:pt idx="4370">
                  <c:v>3466</c:v>
                </c:pt>
                <c:pt idx="4371">
                  <c:v>3468</c:v>
                </c:pt>
                <c:pt idx="4372">
                  <c:v>3468</c:v>
                </c:pt>
                <c:pt idx="4373">
                  <c:v>3468</c:v>
                </c:pt>
                <c:pt idx="4374">
                  <c:v>3471</c:v>
                </c:pt>
                <c:pt idx="4375">
                  <c:v>3469</c:v>
                </c:pt>
                <c:pt idx="4376">
                  <c:v>3467</c:v>
                </c:pt>
                <c:pt idx="4377">
                  <c:v>3472</c:v>
                </c:pt>
                <c:pt idx="4378">
                  <c:v>3471</c:v>
                </c:pt>
                <c:pt idx="4379">
                  <c:v>3471</c:v>
                </c:pt>
                <c:pt idx="4380">
                  <c:v>3471</c:v>
                </c:pt>
                <c:pt idx="4381">
                  <c:v>3471</c:v>
                </c:pt>
                <c:pt idx="4382">
                  <c:v>3469</c:v>
                </c:pt>
                <c:pt idx="4383">
                  <c:v>3472</c:v>
                </c:pt>
                <c:pt idx="4384">
                  <c:v>3471</c:v>
                </c:pt>
                <c:pt idx="4385">
                  <c:v>3474</c:v>
                </c:pt>
                <c:pt idx="4386">
                  <c:v>3471</c:v>
                </c:pt>
                <c:pt idx="4387">
                  <c:v>3474</c:v>
                </c:pt>
                <c:pt idx="4388">
                  <c:v>3472</c:v>
                </c:pt>
                <c:pt idx="4389">
                  <c:v>3473</c:v>
                </c:pt>
                <c:pt idx="4390">
                  <c:v>3473</c:v>
                </c:pt>
                <c:pt idx="4391">
                  <c:v>3474</c:v>
                </c:pt>
                <c:pt idx="4392">
                  <c:v>3473</c:v>
                </c:pt>
                <c:pt idx="4393">
                  <c:v>3475</c:v>
                </c:pt>
                <c:pt idx="4394">
                  <c:v>3474</c:v>
                </c:pt>
                <c:pt idx="4395">
                  <c:v>3475</c:v>
                </c:pt>
                <c:pt idx="4396">
                  <c:v>3476</c:v>
                </c:pt>
                <c:pt idx="4397">
                  <c:v>3474</c:v>
                </c:pt>
                <c:pt idx="4398">
                  <c:v>3479</c:v>
                </c:pt>
                <c:pt idx="4399">
                  <c:v>3476</c:v>
                </c:pt>
                <c:pt idx="4400">
                  <c:v>3475</c:v>
                </c:pt>
                <c:pt idx="4401">
                  <c:v>3478</c:v>
                </c:pt>
                <c:pt idx="4402">
                  <c:v>3477</c:v>
                </c:pt>
                <c:pt idx="4403">
                  <c:v>3477</c:v>
                </c:pt>
                <c:pt idx="4404">
                  <c:v>3480</c:v>
                </c:pt>
                <c:pt idx="4405">
                  <c:v>3478</c:v>
                </c:pt>
                <c:pt idx="4406">
                  <c:v>3478</c:v>
                </c:pt>
                <c:pt idx="4407">
                  <c:v>3478</c:v>
                </c:pt>
                <c:pt idx="4408">
                  <c:v>3479</c:v>
                </c:pt>
                <c:pt idx="4409">
                  <c:v>3479</c:v>
                </c:pt>
                <c:pt idx="4410">
                  <c:v>3480</c:v>
                </c:pt>
                <c:pt idx="4411">
                  <c:v>3480</c:v>
                </c:pt>
                <c:pt idx="4412">
                  <c:v>3478</c:v>
                </c:pt>
                <c:pt idx="4413">
                  <c:v>3479</c:v>
                </c:pt>
                <c:pt idx="4414">
                  <c:v>3480</c:v>
                </c:pt>
                <c:pt idx="4415">
                  <c:v>3480</c:v>
                </c:pt>
                <c:pt idx="4416">
                  <c:v>3482</c:v>
                </c:pt>
                <c:pt idx="4417">
                  <c:v>3481</c:v>
                </c:pt>
                <c:pt idx="4418">
                  <c:v>3481</c:v>
                </c:pt>
                <c:pt idx="4419">
                  <c:v>3484</c:v>
                </c:pt>
                <c:pt idx="4420">
                  <c:v>3481</c:v>
                </c:pt>
                <c:pt idx="4421">
                  <c:v>3483</c:v>
                </c:pt>
                <c:pt idx="4422">
                  <c:v>3483</c:v>
                </c:pt>
                <c:pt idx="4423">
                  <c:v>3482</c:v>
                </c:pt>
                <c:pt idx="4424">
                  <c:v>3483</c:v>
                </c:pt>
                <c:pt idx="4425">
                  <c:v>3485</c:v>
                </c:pt>
                <c:pt idx="4426">
                  <c:v>3484</c:v>
                </c:pt>
                <c:pt idx="4427">
                  <c:v>3483</c:v>
                </c:pt>
                <c:pt idx="4428">
                  <c:v>3486</c:v>
                </c:pt>
                <c:pt idx="4429">
                  <c:v>3485</c:v>
                </c:pt>
                <c:pt idx="4430">
                  <c:v>3484</c:v>
                </c:pt>
                <c:pt idx="4431">
                  <c:v>3486</c:v>
                </c:pt>
                <c:pt idx="4432">
                  <c:v>3485</c:v>
                </c:pt>
                <c:pt idx="4433">
                  <c:v>3485</c:v>
                </c:pt>
                <c:pt idx="4434">
                  <c:v>3487</c:v>
                </c:pt>
                <c:pt idx="4435">
                  <c:v>3487</c:v>
                </c:pt>
                <c:pt idx="4436">
                  <c:v>3487</c:v>
                </c:pt>
                <c:pt idx="4437">
                  <c:v>3487</c:v>
                </c:pt>
                <c:pt idx="4438">
                  <c:v>3490</c:v>
                </c:pt>
                <c:pt idx="4439">
                  <c:v>3489</c:v>
                </c:pt>
                <c:pt idx="4440">
                  <c:v>3488</c:v>
                </c:pt>
                <c:pt idx="4441">
                  <c:v>3488</c:v>
                </c:pt>
                <c:pt idx="4442">
                  <c:v>3489</c:v>
                </c:pt>
                <c:pt idx="4443">
                  <c:v>3490</c:v>
                </c:pt>
                <c:pt idx="4444">
                  <c:v>3490</c:v>
                </c:pt>
                <c:pt idx="4445">
                  <c:v>3489</c:v>
                </c:pt>
                <c:pt idx="4446">
                  <c:v>3491</c:v>
                </c:pt>
                <c:pt idx="4447">
                  <c:v>3491</c:v>
                </c:pt>
                <c:pt idx="4448">
                  <c:v>3491</c:v>
                </c:pt>
                <c:pt idx="4449">
                  <c:v>3491</c:v>
                </c:pt>
                <c:pt idx="4450">
                  <c:v>3491</c:v>
                </c:pt>
                <c:pt idx="4451">
                  <c:v>3490</c:v>
                </c:pt>
                <c:pt idx="4452">
                  <c:v>3493</c:v>
                </c:pt>
                <c:pt idx="4453">
                  <c:v>3492</c:v>
                </c:pt>
                <c:pt idx="4454">
                  <c:v>3491</c:v>
                </c:pt>
                <c:pt idx="4455">
                  <c:v>3493</c:v>
                </c:pt>
                <c:pt idx="4456">
                  <c:v>3493</c:v>
                </c:pt>
                <c:pt idx="4457">
                  <c:v>3493</c:v>
                </c:pt>
                <c:pt idx="4458">
                  <c:v>3493</c:v>
                </c:pt>
                <c:pt idx="4459">
                  <c:v>3492</c:v>
                </c:pt>
                <c:pt idx="4460">
                  <c:v>3493</c:v>
                </c:pt>
                <c:pt idx="4461">
                  <c:v>3494</c:v>
                </c:pt>
                <c:pt idx="4462">
                  <c:v>3495</c:v>
                </c:pt>
                <c:pt idx="4463">
                  <c:v>3494</c:v>
                </c:pt>
                <c:pt idx="4464">
                  <c:v>3495</c:v>
                </c:pt>
                <c:pt idx="4465">
                  <c:v>3497</c:v>
                </c:pt>
                <c:pt idx="4466">
                  <c:v>3494</c:v>
                </c:pt>
                <c:pt idx="4467">
                  <c:v>3497</c:v>
                </c:pt>
                <c:pt idx="4468">
                  <c:v>3497</c:v>
                </c:pt>
                <c:pt idx="4469">
                  <c:v>3495</c:v>
                </c:pt>
                <c:pt idx="4470">
                  <c:v>3498</c:v>
                </c:pt>
                <c:pt idx="4471">
                  <c:v>3497</c:v>
                </c:pt>
                <c:pt idx="4472">
                  <c:v>3496</c:v>
                </c:pt>
                <c:pt idx="4473">
                  <c:v>3498</c:v>
                </c:pt>
                <c:pt idx="4474">
                  <c:v>3498</c:v>
                </c:pt>
                <c:pt idx="4475">
                  <c:v>3496</c:v>
                </c:pt>
                <c:pt idx="4476">
                  <c:v>3499</c:v>
                </c:pt>
                <c:pt idx="4477">
                  <c:v>3497</c:v>
                </c:pt>
                <c:pt idx="4478">
                  <c:v>3497</c:v>
                </c:pt>
                <c:pt idx="4479">
                  <c:v>3499</c:v>
                </c:pt>
                <c:pt idx="4480">
                  <c:v>3499</c:v>
                </c:pt>
                <c:pt idx="4481">
                  <c:v>3499</c:v>
                </c:pt>
                <c:pt idx="4482">
                  <c:v>3499</c:v>
                </c:pt>
                <c:pt idx="4483">
                  <c:v>3499</c:v>
                </c:pt>
                <c:pt idx="4484">
                  <c:v>3499</c:v>
                </c:pt>
                <c:pt idx="4485">
                  <c:v>3500</c:v>
                </c:pt>
                <c:pt idx="4486">
                  <c:v>3499</c:v>
                </c:pt>
                <c:pt idx="4487">
                  <c:v>3499</c:v>
                </c:pt>
                <c:pt idx="4488">
                  <c:v>3502</c:v>
                </c:pt>
                <c:pt idx="4489">
                  <c:v>3502</c:v>
                </c:pt>
                <c:pt idx="4490">
                  <c:v>3501</c:v>
                </c:pt>
                <c:pt idx="4491">
                  <c:v>3501</c:v>
                </c:pt>
                <c:pt idx="4492">
                  <c:v>3501</c:v>
                </c:pt>
                <c:pt idx="4493">
                  <c:v>3501</c:v>
                </c:pt>
                <c:pt idx="4494">
                  <c:v>3503</c:v>
                </c:pt>
                <c:pt idx="4495">
                  <c:v>3503</c:v>
                </c:pt>
                <c:pt idx="4496">
                  <c:v>3503</c:v>
                </c:pt>
                <c:pt idx="4497">
                  <c:v>3502</c:v>
                </c:pt>
                <c:pt idx="4498">
                  <c:v>3504</c:v>
                </c:pt>
                <c:pt idx="4499">
                  <c:v>3503</c:v>
                </c:pt>
                <c:pt idx="4500">
                  <c:v>3502</c:v>
                </c:pt>
                <c:pt idx="4501">
                  <c:v>3504</c:v>
                </c:pt>
                <c:pt idx="4502">
                  <c:v>3503</c:v>
                </c:pt>
                <c:pt idx="4503">
                  <c:v>3505</c:v>
                </c:pt>
                <c:pt idx="4504">
                  <c:v>3504</c:v>
                </c:pt>
                <c:pt idx="4505">
                  <c:v>3504</c:v>
                </c:pt>
                <c:pt idx="4506">
                  <c:v>3504</c:v>
                </c:pt>
                <c:pt idx="4507">
                  <c:v>3506</c:v>
                </c:pt>
                <c:pt idx="4508">
                  <c:v>3506</c:v>
                </c:pt>
                <c:pt idx="4509">
                  <c:v>3506</c:v>
                </c:pt>
                <c:pt idx="4510">
                  <c:v>3506</c:v>
                </c:pt>
                <c:pt idx="4511">
                  <c:v>3506</c:v>
                </c:pt>
                <c:pt idx="4512">
                  <c:v>3507</c:v>
                </c:pt>
                <c:pt idx="4513">
                  <c:v>3506</c:v>
                </c:pt>
                <c:pt idx="4514">
                  <c:v>3507</c:v>
                </c:pt>
                <c:pt idx="4515">
                  <c:v>3505</c:v>
                </c:pt>
                <c:pt idx="4516">
                  <c:v>3507</c:v>
                </c:pt>
                <c:pt idx="4517">
                  <c:v>3507</c:v>
                </c:pt>
                <c:pt idx="4518">
                  <c:v>3507</c:v>
                </c:pt>
                <c:pt idx="4519">
                  <c:v>3505</c:v>
                </c:pt>
                <c:pt idx="4520">
                  <c:v>3508</c:v>
                </c:pt>
                <c:pt idx="4521">
                  <c:v>3508</c:v>
                </c:pt>
                <c:pt idx="4522">
                  <c:v>3509</c:v>
                </c:pt>
                <c:pt idx="4523">
                  <c:v>3508</c:v>
                </c:pt>
                <c:pt idx="4524">
                  <c:v>3508</c:v>
                </c:pt>
                <c:pt idx="4525">
                  <c:v>3510</c:v>
                </c:pt>
                <c:pt idx="4526">
                  <c:v>3509</c:v>
                </c:pt>
                <c:pt idx="4527">
                  <c:v>3510</c:v>
                </c:pt>
                <c:pt idx="4528">
                  <c:v>3509</c:v>
                </c:pt>
                <c:pt idx="4529">
                  <c:v>3509</c:v>
                </c:pt>
                <c:pt idx="4530">
                  <c:v>3511</c:v>
                </c:pt>
                <c:pt idx="4531">
                  <c:v>3511</c:v>
                </c:pt>
                <c:pt idx="4532">
                  <c:v>3509</c:v>
                </c:pt>
                <c:pt idx="4533">
                  <c:v>3511</c:v>
                </c:pt>
                <c:pt idx="4534">
                  <c:v>3511</c:v>
                </c:pt>
                <c:pt idx="4535">
                  <c:v>3512</c:v>
                </c:pt>
                <c:pt idx="4536">
                  <c:v>3511</c:v>
                </c:pt>
                <c:pt idx="4537">
                  <c:v>3512</c:v>
                </c:pt>
                <c:pt idx="4538">
                  <c:v>3512</c:v>
                </c:pt>
                <c:pt idx="4539">
                  <c:v>3512</c:v>
                </c:pt>
                <c:pt idx="4540">
                  <c:v>3514</c:v>
                </c:pt>
                <c:pt idx="4541">
                  <c:v>3511</c:v>
                </c:pt>
                <c:pt idx="4542">
                  <c:v>3512</c:v>
                </c:pt>
                <c:pt idx="4543">
                  <c:v>3513</c:v>
                </c:pt>
                <c:pt idx="4544">
                  <c:v>3514</c:v>
                </c:pt>
                <c:pt idx="4545">
                  <c:v>3514</c:v>
                </c:pt>
                <c:pt idx="4546">
                  <c:v>3515</c:v>
                </c:pt>
                <c:pt idx="4547">
                  <c:v>3513</c:v>
                </c:pt>
                <c:pt idx="4548">
                  <c:v>3514</c:v>
                </c:pt>
                <c:pt idx="4549">
                  <c:v>3515</c:v>
                </c:pt>
                <c:pt idx="4550">
                  <c:v>3514</c:v>
                </c:pt>
                <c:pt idx="4551">
                  <c:v>3514</c:v>
                </c:pt>
                <c:pt idx="4552">
                  <c:v>3515</c:v>
                </c:pt>
                <c:pt idx="4553">
                  <c:v>3514</c:v>
                </c:pt>
                <c:pt idx="4554">
                  <c:v>3516</c:v>
                </c:pt>
                <c:pt idx="4555">
                  <c:v>3515</c:v>
                </c:pt>
                <c:pt idx="4556">
                  <c:v>3515</c:v>
                </c:pt>
                <c:pt idx="4557">
                  <c:v>3516</c:v>
                </c:pt>
                <c:pt idx="4558">
                  <c:v>3516</c:v>
                </c:pt>
                <c:pt idx="4559">
                  <c:v>3515</c:v>
                </c:pt>
                <c:pt idx="4560">
                  <c:v>3516</c:v>
                </c:pt>
                <c:pt idx="4561">
                  <c:v>3516</c:v>
                </c:pt>
                <c:pt idx="4562">
                  <c:v>3515</c:v>
                </c:pt>
                <c:pt idx="4563">
                  <c:v>3518</c:v>
                </c:pt>
                <c:pt idx="4564">
                  <c:v>3517</c:v>
                </c:pt>
                <c:pt idx="4565">
                  <c:v>3517</c:v>
                </c:pt>
                <c:pt idx="4566">
                  <c:v>3517</c:v>
                </c:pt>
                <c:pt idx="4567">
                  <c:v>3517</c:v>
                </c:pt>
                <c:pt idx="4568">
                  <c:v>3518</c:v>
                </c:pt>
                <c:pt idx="4569">
                  <c:v>3518</c:v>
                </c:pt>
                <c:pt idx="4570">
                  <c:v>3517</c:v>
                </c:pt>
                <c:pt idx="4571">
                  <c:v>3517</c:v>
                </c:pt>
                <c:pt idx="4572">
                  <c:v>3518</c:v>
                </c:pt>
                <c:pt idx="4573">
                  <c:v>3518</c:v>
                </c:pt>
                <c:pt idx="4574">
                  <c:v>3518</c:v>
                </c:pt>
                <c:pt idx="4575">
                  <c:v>3520</c:v>
                </c:pt>
                <c:pt idx="4576">
                  <c:v>3519</c:v>
                </c:pt>
                <c:pt idx="4577">
                  <c:v>3518</c:v>
                </c:pt>
                <c:pt idx="4578">
                  <c:v>3520</c:v>
                </c:pt>
                <c:pt idx="4579">
                  <c:v>3518</c:v>
                </c:pt>
                <c:pt idx="4580">
                  <c:v>3518</c:v>
                </c:pt>
                <c:pt idx="4581">
                  <c:v>3520</c:v>
                </c:pt>
                <c:pt idx="4582">
                  <c:v>3519</c:v>
                </c:pt>
                <c:pt idx="4583">
                  <c:v>3519</c:v>
                </c:pt>
                <c:pt idx="4584">
                  <c:v>3520</c:v>
                </c:pt>
                <c:pt idx="4585">
                  <c:v>3520</c:v>
                </c:pt>
                <c:pt idx="4586">
                  <c:v>3521</c:v>
                </c:pt>
                <c:pt idx="4587">
                  <c:v>3520</c:v>
                </c:pt>
                <c:pt idx="4588">
                  <c:v>3522</c:v>
                </c:pt>
                <c:pt idx="4589">
                  <c:v>3521</c:v>
                </c:pt>
                <c:pt idx="4590">
                  <c:v>3521</c:v>
                </c:pt>
                <c:pt idx="4591">
                  <c:v>3520</c:v>
                </c:pt>
                <c:pt idx="4592">
                  <c:v>3522</c:v>
                </c:pt>
                <c:pt idx="4593">
                  <c:v>3521</c:v>
                </c:pt>
                <c:pt idx="4594">
                  <c:v>3522</c:v>
                </c:pt>
                <c:pt idx="4595">
                  <c:v>3522</c:v>
                </c:pt>
                <c:pt idx="4596">
                  <c:v>3521</c:v>
                </c:pt>
                <c:pt idx="4597">
                  <c:v>3522</c:v>
                </c:pt>
                <c:pt idx="4598">
                  <c:v>3522</c:v>
                </c:pt>
                <c:pt idx="4599">
                  <c:v>3521</c:v>
                </c:pt>
                <c:pt idx="4600">
                  <c:v>3522</c:v>
                </c:pt>
                <c:pt idx="4601">
                  <c:v>3522</c:v>
                </c:pt>
                <c:pt idx="4602">
                  <c:v>3522</c:v>
                </c:pt>
                <c:pt idx="4603">
                  <c:v>3523</c:v>
                </c:pt>
                <c:pt idx="4604">
                  <c:v>3524</c:v>
                </c:pt>
                <c:pt idx="4605">
                  <c:v>3524</c:v>
                </c:pt>
                <c:pt idx="4606">
                  <c:v>3523</c:v>
                </c:pt>
                <c:pt idx="4607">
                  <c:v>3523</c:v>
                </c:pt>
                <c:pt idx="4608">
                  <c:v>3524</c:v>
                </c:pt>
                <c:pt idx="4609">
                  <c:v>3524</c:v>
                </c:pt>
                <c:pt idx="4610">
                  <c:v>3523</c:v>
                </c:pt>
                <c:pt idx="4611">
                  <c:v>3524</c:v>
                </c:pt>
                <c:pt idx="4612">
                  <c:v>3524</c:v>
                </c:pt>
                <c:pt idx="4613">
                  <c:v>3524</c:v>
                </c:pt>
                <c:pt idx="4614">
                  <c:v>3525</c:v>
                </c:pt>
                <c:pt idx="4615">
                  <c:v>3525</c:v>
                </c:pt>
                <c:pt idx="4616">
                  <c:v>3527</c:v>
                </c:pt>
                <c:pt idx="4617">
                  <c:v>3525</c:v>
                </c:pt>
                <c:pt idx="4618">
                  <c:v>3523</c:v>
                </c:pt>
                <c:pt idx="4619">
                  <c:v>3526</c:v>
                </c:pt>
                <c:pt idx="4620">
                  <c:v>3527</c:v>
                </c:pt>
                <c:pt idx="4621">
                  <c:v>3526</c:v>
                </c:pt>
                <c:pt idx="4622">
                  <c:v>3525</c:v>
                </c:pt>
                <c:pt idx="4623">
                  <c:v>3526</c:v>
                </c:pt>
                <c:pt idx="4624">
                  <c:v>3526</c:v>
                </c:pt>
                <c:pt idx="4625">
                  <c:v>3527</c:v>
                </c:pt>
                <c:pt idx="4626">
                  <c:v>3527</c:v>
                </c:pt>
                <c:pt idx="4627">
                  <c:v>3527</c:v>
                </c:pt>
                <c:pt idx="4628">
                  <c:v>3527</c:v>
                </c:pt>
                <c:pt idx="4629">
                  <c:v>3527</c:v>
                </c:pt>
                <c:pt idx="4630">
                  <c:v>3529</c:v>
                </c:pt>
                <c:pt idx="4631">
                  <c:v>3526</c:v>
                </c:pt>
                <c:pt idx="4632">
                  <c:v>3529</c:v>
                </c:pt>
                <c:pt idx="4633">
                  <c:v>3527</c:v>
                </c:pt>
                <c:pt idx="4634">
                  <c:v>3527</c:v>
                </c:pt>
                <c:pt idx="4635">
                  <c:v>3529</c:v>
                </c:pt>
                <c:pt idx="4636">
                  <c:v>3528</c:v>
                </c:pt>
                <c:pt idx="4637">
                  <c:v>3528</c:v>
                </c:pt>
                <c:pt idx="4638">
                  <c:v>3528</c:v>
                </c:pt>
                <c:pt idx="4639">
                  <c:v>3529</c:v>
                </c:pt>
                <c:pt idx="4640">
                  <c:v>3524</c:v>
                </c:pt>
                <c:pt idx="4641">
                  <c:v>3529</c:v>
                </c:pt>
                <c:pt idx="4642">
                  <c:v>3528</c:v>
                </c:pt>
                <c:pt idx="4643">
                  <c:v>3528</c:v>
                </c:pt>
                <c:pt idx="4644">
                  <c:v>3529</c:v>
                </c:pt>
                <c:pt idx="4645">
                  <c:v>3528</c:v>
                </c:pt>
                <c:pt idx="4646">
                  <c:v>3528</c:v>
                </c:pt>
                <c:pt idx="4647">
                  <c:v>3529</c:v>
                </c:pt>
                <c:pt idx="4648">
                  <c:v>3531</c:v>
                </c:pt>
                <c:pt idx="4649">
                  <c:v>3528</c:v>
                </c:pt>
                <c:pt idx="4650">
                  <c:v>3530</c:v>
                </c:pt>
                <c:pt idx="4651">
                  <c:v>3531</c:v>
                </c:pt>
                <c:pt idx="4652">
                  <c:v>3529</c:v>
                </c:pt>
                <c:pt idx="4653">
                  <c:v>3530</c:v>
                </c:pt>
                <c:pt idx="4654">
                  <c:v>3530</c:v>
                </c:pt>
                <c:pt idx="4655">
                  <c:v>3530</c:v>
                </c:pt>
                <c:pt idx="4656">
                  <c:v>3531</c:v>
                </c:pt>
                <c:pt idx="4657">
                  <c:v>3530</c:v>
                </c:pt>
                <c:pt idx="4658">
                  <c:v>3530</c:v>
                </c:pt>
                <c:pt idx="4659">
                  <c:v>3531</c:v>
                </c:pt>
                <c:pt idx="4660">
                  <c:v>3530</c:v>
                </c:pt>
                <c:pt idx="4661">
                  <c:v>3538</c:v>
                </c:pt>
                <c:pt idx="4662">
                  <c:v>3532</c:v>
                </c:pt>
                <c:pt idx="4663">
                  <c:v>3529</c:v>
                </c:pt>
                <c:pt idx="4664">
                  <c:v>3530</c:v>
                </c:pt>
                <c:pt idx="4665">
                  <c:v>3531</c:v>
                </c:pt>
                <c:pt idx="4666">
                  <c:v>3531</c:v>
                </c:pt>
                <c:pt idx="4667">
                  <c:v>3531</c:v>
                </c:pt>
                <c:pt idx="4668">
                  <c:v>3531</c:v>
                </c:pt>
                <c:pt idx="4669">
                  <c:v>3531</c:v>
                </c:pt>
                <c:pt idx="4670">
                  <c:v>3532</c:v>
                </c:pt>
                <c:pt idx="4671">
                  <c:v>3531</c:v>
                </c:pt>
                <c:pt idx="4672">
                  <c:v>3531</c:v>
                </c:pt>
                <c:pt idx="4673">
                  <c:v>3531</c:v>
                </c:pt>
                <c:pt idx="4674">
                  <c:v>3532</c:v>
                </c:pt>
                <c:pt idx="4675">
                  <c:v>3532</c:v>
                </c:pt>
                <c:pt idx="4676">
                  <c:v>3533</c:v>
                </c:pt>
                <c:pt idx="4677">
                  <c:v>3531</c:v>
                </c:pt>
                <c:pt idx="4678">
                  <c:v>3532</c:v>
                </c:pt>
                <c:pt idx="4679">
                  <c:v>3532</c:v>
                </c:pt>
                <c:pt idx="4680">
                  <c:v>3532</c:v>
                </c:pt>
                <c:pt idx="4681">
                  <c:v>3531</c:v>
                </c:pt>
                <c:pt idx="4682">
                  <c:v>3531</c:v>
                </c:pt>
                <c:pt idx="4683">
                  <c:v>3533</c:v>
                </c:pt>
                <c:pt idx="4684">
                  <c:v>3532</c:v>
                </c:pt>
                <c:pt idx="4685">
                  <c:v>3532</c:v>
                </c:pt>
                <c:pt idx="4686">
                  <c:v>3532</c:v>
                </c:pt>
                <c:pt idx="4687">
                  <c:v>3532</c:v>
                </c:pt>
                <c:pt idx="4688">
                  <c:v>3533</c:v>
                </c:pt>
                <c:pt idx="4689">
                  <c:v>3532</c:v>
                </c:pt>
                <c:pt idx="4690">
                  <c:v>3533</c:v>
                </c:pt>
                <c:pt idx="4691">
                  <c:v>3533</c:v>
                </c:pt>
                <c:pt idx="4692">
                  <c:v>3533</c:v>
                </c:pt>
                <c:pt idx="4693">
                  <c:v>3534</c:v>
                </c:pt>
                <c:pt idx="4694">
                  <c:v>3534</c:v>
                </c:pt>
                <c:pt idx="4695">
                  <c:v>3533</c:v>
                </c:pt>
                <c:pt idx="4696">
                  <c:v>3534</c:v>
                </c:pt>
                <c:pt idx="4697">
                  <c:v>3533</c:v>
                </c:pt>
                <c:pt idx="4698">
                  <c:v>3533</c:v>
                </c:pt>
                <c:pt idx="4699">
                  <c:v>3534</c:v>
                </c:pt>
                <c:pt idx="4700">
                  <c:v>3534</c:v>
                </c:pt>
                <c:pt idx="4701">
                  <c:v>3534</c:v>
                </c:pt>
                <c:pt idx="4702">
                  <c:v>3534</c:v>
                </c:pt>
                <c:pt idx="4703">
                  <c:v>3534</c:v>
                </c:pt>
                <c:pt idx="4704">
                  <c:v>3535</c:v>
                </c:pt>
                <c:pt idx="4705">
                  <c:v>3534</c:v>
                </c:pt>
                <c:pt idx="4706">
                  <c:v>3534</c:v>
                </c:pt>
                <c:pt idx="4707">
                  <c:v>3535</c:v>
                </c:pt>
                <c:pt idx="4708">
                  <c:v>3535</c:v>
                </c:pt>
                <c:pt idx="4709">
                  <c:v>3534</c:v>
                </c:pt>
                <c:pt idx="4710">
                  <c:v>3534</c:v>
                </c:pt>
                <c:pt idx="4711">
                  <c:v>3535</c:v>
                </c:pt>
                <c:pt idx="4712">
                  <c:v>3538</c:v>
                </c:pt>
                <c:pt idx="4713">
                  <c:v>3534</c:v>
                </c:pt>
                <c:pt idx="4714">
                  <c:v>3535</c:v>
                </c:pt>
                <c:pt idx="4715">
                  <c:v>3535</c:v>
                </c:pt>
                <c:pt idx="4716">
                  <c:v>3535</c:v>
                </c:pt>
                <c:pt idx="4717">
                  <c:v>3535</c:v>
                </c:pt>
                <c:pt idx="4718">
                  <c:v>3535</c:v>
                </c:pt>
                <c:pt idx="4719">
                  <c:v>3535</c:v>
                </c:pt>
                <c:pt idx="4720">
                  <c:v>3535</c:v>
                </c:pt>
                <c:pt idx="4721">
                  <c:v>3535</c:v>
                </c:pt>
                <c:pt idx="4722">
                  <c:v>3535</c:v>
                </c:pt>
                <c:pt idx="4723">
                  <c:v>3535</c:v>
                </c:pt>
                <c:pt idx="4724">
                  <c:v>3535</c:v>
                </c:pt>
                <c:pt idx="4725">
                  <c:v>3535</c:v>
                </c:pt>
                <c:pt idx="4726">
                  <c:v>3536</c:v>
                </c:pt>
                <c:pt idx="4727">
                  <c:v>3535</c:v>
                </c:pt>
                <c:pt idx="4728">
                  <c:v>3536</c:v>
                </c:pt>
                <c:pt idx="4729">
                  <c:v>3536</c:v>
                </c:pt>
                <c:pt idx="4730">
                  <c:v>3536</c:v>
                </c:pt>
                <c:pt idx="4731">
                  <c:v>3535</c:v>
                </c:pt>
                <c:pt idx="4732">
                  <c:v>3536</c:v>
                </c:pt>
                <c:pt idx="4733">
                  <c:v>3535</c:v>
                </c:pt>
                <c:pt idx="4734">
                  <c:v>3537</c:v>
                </c:pt>
                <c:pt idx="4735">
                  <c:v>3536</c:v>
                </c:pt>
                <c:pt idx="4736">
                  <c:v>3536</c:v>
                </c:pt>
                <c:pt idx="4737">
                  <c:v>3536</c:v>
                </c:pt>
                <c:pt idx="4738">
                  <c:v>3534</c:v>
                </c:pt>
                <c:pt idx="4739">
                  <c:v>3536</c:v>
                </c:pt>
                <c:pt idx="4740">
                  <c:v>3536</c:v>
                </c:pt>
                <c:pt idx="4741">
                  <c:v>3536</c:v>
                </c:pt>
                <c:pt idx="4742">
                  <c:v>3536</c:v>
                </c:pt>
                <c:pt idx="4743">
                  <c:v>3536</c:v>
                </c:pt>
                <c:pt idx="4744">
                  <c:v>3536</c:v>
                </c:pt>
                <c:pt idx="4745">
                  <c:v>3536</c:v>
                </c:pt>
                <c:pt idx="4746">
                  <c:v>3536</c:v>
                </c:pt>
                <c:pt idx="4747">
                  <c:v>3536</c:v>
                </c:pt>
                <c:pt idx="4748">
                  <c:v>3535</c:v>
                </c:pt>
                <c:pt idx="4749">
                  <c:v>3536</c:v>
                </c:pt>
                <c:pt idx="4750">
                  <c:v>3536</c:v>
                </c:pt>
                <c:pt idx="4751">
                  <c:v>3535</c:v>
                </c:pt>
                <c:pt idx="4752">
                  <c:v>3537</c:v>
                </c:pt>
                <c:pt idx="4753">
                  <c:v>3536</c:v>
                </c:pt>
                <c:pt idx="4754">
                  <c:v>3536</c:v>
                </c:pt>
                <c:pt idx="4755">
                  <c:v>3536</c:v>
                </c:pt>
                <c:pt idx="4756">
                  <c:v>3536</c:v>
                </c:pt>
                <c:pt idx="4757">
                  <c:v>3535</c:v>
                </c:pt>
                <c:pt idx="4758">
                  <c:v>3536</c:v>
                </c:pt>
                <c:pt idx="4759">
                  <c:v>3520</c:v>
                </c:pt>
                <c:pt idx="4760">
                  <c:v>3536</c:v>
                </c:pt>
                <c:pt idx="4761">
                  <c:v>3536</c:v>
                </c:pt>
                <c:pt idx="4762">
                  <c:v>3535</c:v>
                </c:pt>
                <c:pt idx="4763">
                  <c:v>3536</c:v>
                </c:pt>
                <c:pt idx="4764">
                  <c:v>3535</c:v>
                </c:pt>
                <c:pt idx="4765">
                  <c:v>3536</c:v>
                </c:pt>
                <c:pt idx="4766">
                  <c:v>3537</c:v>
                </c:pt>
                <c:pt idx="4767">
                  <c:v>3537</c:v>
                </c:pt>
                <c:pt idx="4768">
                  <c:v>3536</c:v>
                </c:pt>
                <c:pt idx="4769">
                  <c:v>3536</c:v>
                </c:pt>
                <c:pt idx="4770">
                  <c:v>3535</c:v>
                </c:pt>
                <c:pt idx="4771">
                  <c:v>3537</c:v>
                </c:pt>
                <c:pt idx="4772">
                  <c:v>3539</c:v>
                </c:pt>
                <c:pt idx="4773">
                  <c:v>3537</c:v>
                </c:pt>
                <c:pt idx="4774">
                  <c:v>3535</c:v>
                </c:pt>
                <c:pt idx="4775">
                  <c:v>3536</c:v>
                </c:pt>
                <c:pt idx="4776">
                  <c:v>3536</c:v>
                </c:pt>
                <c:pt idx="4777">
                  <c:v>3537</c:v>
                </c:pt>
                <c:pt idx="4778">
                  <c:v>3537</c:v>
                </c:pt>
                <c:pt idx="4779">
                  <c:v>3537</c:v>
                </c:pt>
                <c:pt idx="4780">
                  <c:v>3538</c:v>
                </c:pt>
                <c:pt idx="4781">
                  <c:v>3537</c:v>
                </c:pt>
                <c:pt idx="4782">
                  <c:v>3537</c:v>
                </c:pt>
                <c:pt idx="4783">
                  <c:v>3537</c:v>
                </c:pt>
                <c:pt idx="4784">
                  <c:v>3536</c:v>
                </c:pt>
                <c:pt idx="4785">
                  <c:v>3539</c:v>
                </c:pt>
                <c:pt idx="4786">
                  <c:v>3537</c:v>
                </c:pt>
                <c:pt idx="4787">
                  <c:v>3537</c:v>
                </c:pt>
                <c:pt idx="4788">
                  <c:v>3537</c:v>
                </c:pt>
                <c:pt idx="4789">
                  <c:v>3536</c:v>
                </c:pt>
                <c:pt idx="4790">
                  <c:v>3537</c:v>
                </c:pt>
                <c:pt idx="4791">
                  <c:v>3538</c:v>
                </c:pt>
                <c:pt idx="4792">
                  <c:v>3537</c:v>
                </c:pt>
                <c:pt idx="4793">
                  <c:v>3537</c:v>
                </c:pt>
                <c:pt idx="4794">
                  <c:v>3536</c:v>
                </c:pt>
                <c:pt idx="4795">
                  <c:v>3537</c:v>
                </c:pt>
                <c:pt idx="4796">
                  <c:v>3537</c:v>
                </c:pt>
                <c:pt idx="4797">
                  <c:v>3536</c:v>
                </c:pt>
                <c:pt idx="4798">
                  <c:v>3536</c:v>
                </c:pt>
                <c:pt idx="4799">
                  <c:v>3538</c:v>
                </c:pt>
                <c:pt idx="4800">
                  <c:v>3536</c:v>
                </c:pt>
                <c:pt idx="4801">
                  <c:v>3536</c:v>
                </c:pt>
                <c:pt idx="4802">
                  <c:v>3535</c:v>
                </c:pt>
                <c:pt idx="4803">
                  <c:v>3537</c:v>
                </c:pt>
                <c:pt idx="4804">
                  <c:v>3539</c:v>
                </c:pt>
                <c:pt idx="4805">
                  <c:v>3537</c:v>
                </c:pt>
                <c:pt idx="4806">
                  <c:v>3536</c:v>
                </c:pt>
                <c:pt idx="4807">
                  <c:v>3536</c:v>
                </c:pt>
                <c:pt idx="4808">
                  <c:v>3535</c:v>
                </c:pt>
                <c:pt idx="4809">
                  <c:v>3537</c:v>
                </c:pt>
                <c:pt idx="4810">
                  <c:v>3537</c:v>
                </c:pt>
                <c:pt idx="4811">
                  <c:v>3537</c:v>
                </c:pt>
                <c:pt idx="4812">
                  <c:v>3537</c:v>
                </c:pt>
                <c:pt idx="4813">
                  <c:v>3538</c:v>
                </c:pt>
                <c:pt idx="4814">
                  <c:v>3536</c:v>
                </c:pt>
                <c:pt idx="4815">
                  <c:v>3537</c:v>
                </c:pt>
                <c:pt idx="4816">
                  <c:v>3536</c:v>
                </c:pt>
                <c:pt idx="4817">
                  <c:v>3536</c:v>
                </c:pt>
                <c:pt idx="4818">
                  <c:v>3537</c:v>
                </c:pt>
                <c:pt idx="4819">
                  <c:v>3536</c:v>
                </c:pt>
                <c:pt idx="4820">
                  <c:v>3536</c:v>
                </c:pt>
                <c:pt idx="4821">
                  <c:v>3536</c:v>
                </c:pt>
                <c:pt idx="4822">
                  <c:v>3536</c:v>
                </c:pt>
                <c:pt idx="4823">
                  <c:v>3537</c:v>
                </c:pt>
                <c:pt idx="4824">
                  <c:v>3537</c:v>
                </c:pt>
                <c:pt idx="4825">
                  <c:v>3536</c:v>
                </c:pt>
                <c:pt idx="4826">
                  <c:v>3536</c:v>
                </c:pt>
                <c:pt idx="4827">
                  <c:v>3538</c:v>
                </c:pt>
                <c:pt idx="4828">
                  <c:v>3536</c:v>
                </c:pt>
                <c:pt idx="4829">
                  <c:v>3535</c:v>
                </c:pt>
                <c:pt idx="4830">
                  <c:v>3536</c:v>
                </c:pt>
                <c:pt idx="4831">
                  <c:v>3535</c:v>
                </c:pt>
                <c:pt idx="4832">
                  <c:v>3535</c:v>
                </c:pt>
                <c:pt idx="4833">
                  <c:v>3537</c:v>
                </c:pt>
                <c:pt idx="4834">
                  <c:v>3535</c:v>
                </c:pt>
                <c:pt idx="4835">
                  <c:v>3535</c:v>
                </c:pt>
                <c:pt idx="4836">
                  <c:v>3537</c:v>
                </c:pt>
                <c:pt idx="4837">
                  <c:v>3536</c:v>
                </c:pt>
                <c:pt idx="4838">
                  <c:v>3535</c:v>
                </c:pt>
                <c:pt idx="4839">
                  <c:v>3536</c:v>
                </c:pt>
                <c:pt idx="4840">
                  <c:v>3534</c:v>
                </c:pt>
                <c:pt idx="4841">
                  <c:v>3535</c:v>
                </c:pt>
                <c:pt idx="4842">
                  <c:v>3534</c:v>
                </c:pt>
                <c:pt idx="4843">
                  <c:v>3535</c:v>
                </c:pt>
                <c:pt idx="4844">
                  <c:v>3534</c:v>
                </c:pt>
                <c:pt idx="4845">
                  <c:v>3535</c:v>
                </c:pt>
                <c:pt idx="4846">
                  <c:v>3536</c:v>
                </c:pt>
                <c:pt idx="4847">
                  <c:v>3536</c:v>
                </c:pt>
                <c:pt idx="4848">
                  <c:v>3534</c:v>
                </c:pt>
                <c:pt idx="4849">
                  <c:v>3533</c:v>
                </c:pt>
                <c:pt idx="4850">
                  <c:v>3536</c:v>
                </c:pt>
                <c:pt idx="4851">
                  <c:v>3533</c:v>
                </c:pt>
                <c:pt idx="4852">
                  <c:v>3535</c:v>
                </c:pt>
                <c:pt idx="4853">
                  <c:v>3535</c:v>
                </c:pt>
                <c:pt idx="4854">
                  <c:v>3534</c:v>
                </c:pt>
                <c:pt idx="4855">
                  <c:v>3536</c:v>
                </c:pt>
                <c:pt idx="4856">
                  <c:v>3535</c:v>
                </c:pt>
                <c:pt idx="4857">
                  <c:v>3541</c:v>
                </c:pt>
                <c:pt idx="4858">
                  <c:v>3534</c:v>
                </c:pt>
                <c:pt idx="4859">
                  <c:v>3533</c:v>
                </c:pt>
                <c:pt idx="4860">
                  <c:v>3534</c:v>
                </c:pt>
                <c:pt idx="4861">
                  <c:v>3535</c:v>
                </c:pt>
                <c:pt idx="4862">
                  <c:v>3535</c:v>
                </c:pt>
                <c:pt idx="4863">
                  <c:v>3534</c:v>
                </c:pt>
                <c:pt idx="4864">
                  <c:v>3535</c:v>
                </c:pt>
                <c:pt idx="4865">
                  <c:v>3534</c:v>
                </c:pt>
                <c:pt idx="4866">
                  <c:v>3533</c:v>
                </c:pt>
                <c:pt idx="4867">
                  <c:v>3535</c:v>
                </c:pt>
                <c:pt idx="4868">
                  <c:v>3534</c:v>
                </c:pt>
                <c:pt idx="4869">
                  <c:v>3534</c:v>
                </c:pt>
                <c:pt idx="4870">
                  <c:v>3533</c:v>
                </c:pt>
                <c:pt idx="4871">
                  <c:v>3534</c:v>
                </c:pt>
                <c:pt idx="4872">
                  <c:v>3533</c:v>
                </c:pt>
                <c:pt idx="4873">
                  <c:v>3534</c:v>
                </c:pt>
                <c:pt idx="4874">
                  <c:v>3534</c:v>
                </c:pt>
                <c:pt idx="4875">
                  <c:v>3534</c:v>
                </c:pt>
                <c:pt idx="4876">
                  <c:v>3533</c:v>
                </c:pt>
                <c:pt idx="4877">
                  <c:v>3534</c:v>
                </c:pt>
                <c:pt idx="4878">
                  <c:v>3534</c:v>
                </c:pt>
                <c:pt idx="4879">
                  <c:v>3534</c:v>
                </c:pt>
                <c:pt idx="4880">
                  <c:v>3533</c:v>
                </c:pt>
                <c:pt idx="4881">
                  <c:v>3532</c:v>
                </c:pt>
                <c:pt idx="4882">
                  <c:v>3534</c:v>
                </c:pt>
                <c:pt idx="4883">
                  <c:v>3533</c:v>
                </c:pt>
                <c:pt idx="4884">
                  <c:v>3533</c:v>
                </c:pt>
                <c:pt idx="4885">
                  <c:v>3533</c:v>
                </c:pt>
                <c:pt idx="4886">
                  <c:v>3533</c:v>
                </c:pt>
                <c:pt idx="4887">
                  <c:v>3533</c:v>
                </c:pt>
                <c:pt idx="4888">
                  <c:v>3533</c:v>
                </c:pt>
                <c:pt idx="4889">
                  <c:v>3533</c:v>
                </c:pt>
                <c:pt idx="4890">
                  <c:v>3532</c:v>
                </c:pt>
                <c:pt idx="4891">
                  <c:v>3532</c:v>
                </c:pt>
                <c:pt idx="4892">
                  <c:v>3533</c:v>
                </c:pt>
                <c:pt idx="4893">
                  <c:v>3532</c:v>
                </c:pt>
                <c:pt idx="4894">
                  <c:v>3531</c:v>
                </c:pt>
                <c:pt idx="4895">
                  <c:v>3532</c:v>
                </c:pt>
                <c:pt idx="4896">
                  <c:v>3532</c:v>
                </c:pt>
                <c:pt idx="4897">
                  <c:v>3531</c:v>
                </c:pt>
                <c:pt idx="4898">
                  <c:v>3531</c:v>
                </c:pt>
                <c:pt idx="4899">
                  <c:v>3532</c:v>
                </c:pt>
                <c:pt idx="4900">
                  <c:v>3532</c:v>
                </c:pt>
                <c:pt idx="4901">
                  <c:v>3532</c:v>
                </c:pt>
                <c:pt idx="4902">
                  <c:v>3531</c:v>
                </c:pt>
                <c:pt idx="4903">
                  <c:v>3531</c:v>
                </c:pt>
                <c:pt idx="4904">
                  <c:v>3532</c:v>
                </c:pt>
                <c:pt idx="4905">
                  <c:v>3531</c:v>
                </c:pt>
                <c:pt idx="4906">
                  <c:v>3533</c:v>
                </c:pt>
                <c:pt idx="4907">
                  <c:v>3532</c:v>
                </c:pt>
                <c:pt idx="4908">
                  <c:v>3530</c:v>
                </c:pt>
                <c:pt idx="4909">
                  <c:v>3530</c:v>
                </c:pt>
                <c:pt idx="4910">
                  <c:v>3530</c:v>
                </c:pt>
                <c:pt idx="4911">
                  <c:v>3531</c:v>
                </c:pt>
                <c:pt idx="4912">
                  <c:v>3530</c:v>
                </c:pt>
                <c:pt idx="4913">
                  <c:v>3531</c:v>
                </c:pt>
                <c:pt idx="4914">
                  <c:v>3529</c:v>
                </c:pt>
                <c:pt idx="4915">
                  <c:v>3526</c:v>
                </c:pt>
                <c:pt idx="4916">
                  <c:v>3530</c:v>
                </c:pt>
                <c:pt idx="4917">
                  <c:v>3529</c:v>
                </c:pt>
                <c:pt idx="4918">
                  <c:v>3528</c:v>
                </c:pt>
                <c:pt idx="4919">
                  <c:v>3528</c:v>
                </c:pt>
                <c:pt idx="4920">
                  <c:v>3530</c:v>
                </c:pt>
                <c:pt idx="4921">
                  <c:v>3528</c:v>
                </c:pt>
                <c:pt idx="4922">
                  <c:v>3529</c:v>
                </c:pt>
                <c:pt idx="4923">
                  <c:v>3529</c:v>
                </c:pt>
                <c:pt idx="4924">
                  <c:v>3529</c:v>
                </c:pt>
                <c:pt idx="4925">
                  <c:v>3530</c:v>
                </c:pt>
                <c:pt idx="4926">
                  <c:v>3528</c:v>
                </c:pt>
                <c:pt idx="4927">
                  <c:v>3527</c:v>
                </c:pt>
                <c:pt idx="4928">
                  <c:v>3529</c:v>
                </c:pt>
                <c:pt idx="4929">
                  <c:v>3528</c:v>
                </c:pt>
                <c:pt idx="4930">
                  <c:v>3527</c:v>
                </c:pt>
                <c:pt idx="4931">
                  <c:v>3528</c:v>
                </c:pt>
                <c:pt idx="4932">
                  <c:v>3527</c:v>
                </c:pt>
                <c:pt idx="4933">
                  <c:v>3527</c:v>
                </c:pt>
                <c:pt idx="4934">
                  <c:v>3528</c:v>
                </c:pt>
                <c:pt idx="4935">
                  <c:v>3528</c:v>
                </c:pt>
                <c:pt idx="4936">
                  <c:v>3527</c:v>
                </c:pt>
                <c:pt idx="4937">
                  <c:v>3527</c:v>
                </c:pt>
                <c:pt idx="4938">
                  <c:v>3527</c:v>
                </c:pt>
                <c:pt idx="4939">
                  <c:v>3527</c:v>
                </c:pt>
                <c:pt idx="4940">
                  <c:v>3528</c:v>
                </c:pt>
                <c:pt idx="4941">
                  <c:v>3526</c:v>
                </c:pt>
                <c:pt idx="4942">
                  <c:v>3526</c:v>
                </c:pt>
                <c:pt idx="4943">
                  <c:v>3527</c:v>
                </c:pt>
                <c:pt idx="4944">
                  <c:v>3526</c:v>
                </c:pt>
                <c:pt idx="4945">
                  <c:v>3527</c:v>
                </c:pt>
                <c:pt idx="4946">
                  <c:v>3527</c:v>
                </c:pt>
                <c:pt idx="4947">
                  <c:v>3526</c:v>
                </c:pt>
                <c:pt idx="4948">
                  <c:v>3526</c:v>
                </c:pt>
                <c:pt idx="4949">
                  <c:v>3527</c:v>
                </c:pt>
                <c:pt idx="4950">
                  <c:v>3525</c:v>
                </c:pt>
                <c:pt idx="4951">
                  <c:v>3526</c:v>
                </c:pt>
                <c:pt idx="4952">
                  <c:v>3526</c:v>
                </c:pt>
                <c:pt idx="4953">
                  <c:v>3525</c:v>
                </c:pt>
                <c:pt idx="4954">
                  <c:v>3524</c:v>
                </c:pt>
                <c:pt idx="4955">
                  <c:v>3526</c:v>
                </c:pt>
                <c:pt idx="4956">
                  <c:v>3525</c:v>
                </c:pt>
                <c:pt idx="4957">
                  <c:v>3526</c:v>
                </c:pt>
                <c:pt idx="4958">
                  <c:v>3525</c:v>
                </c:pt>
                <c:pt idx="4959">
                  <c:v>3524</c:v>
                </c:pt>
                <c:pt idx="4960">
                  <c:v>3525</c:v>
                </c:pt>
                <c:pt idx="4961">
                  <c:v>3525</c:v>
                </c:pt>
                <c:pt idx="4962">
                  <c:v>3525</c:v>
                </c:pt>
                <c:pt idx="4963">
                  <c:v>3523</c:v>
                </c:pt>
                <c:pt idx="4964">
                  <c:v>3524</c:v>
                </c:pt>
                <c:pt idx="4965">
                  <c:v>3523</c:v>
                </c:pt>
                <c:pt idx="4966">
                  <c:v>3523</c:v>
                </c:pt>
                <c:pt idx="4967">
                  <c:v>3526</c:v>
                </c:pt>
                <c:pt idx="4968">
                  <c:v>3524</c:v>
                </c:pt>
                <c:pt idx="4969">
                  <c:v>3522</c:v>
                </c:pt>
                <c:pt idx="4970">
                  <c:v>3523</c:v>
                </c:pt>
                <c:pt idx="4971">
                  <c:v>3523</c:v>
                </c:pt>
                <c:pt idx="4972">
                  <c:v>3523</c:v>
                </c:pt>
                <c:pt idx="4973">
                  <c:v>3524</c:v>
                </c:pt>
                <c:pt idx="4974">
                  <c:v>3522</c:v>
                </c:pt>
                <c:pt idx="4975">
                  <c:v>3523</c:v>
                </c:pt>
                <c:pt idx="4976">
                  <c:v>3524</c:v>
                </c:pt>
                <c:pt idx="4977">
                  <c:v>3522</c:v>
                </c:pt>
                <c:pt idx="4978">
                  <c:v>3522</c:v>
                </c:pt>
                <c:pt idx="4979">
                  <c:v>3522</c:v>
                </c:pt>
                <c:pt idx="4980">
                  <c:v>3522</c:v>
                </c:pt>
                <c:pt idx="4981">
                  <c:v>3522</c:v>
                </c:pt>
                <c:pt idx="4982">
                  <c:v>3521</c:v>
                </c:pt>
                <c:pt idx="4983">
                  <c:v>3522</c:v>
                </c:pt>
                <c:pt idx="4984">
                  <c:v>3521</c:v>
                </c:pt>
                <c:pt idx="4985">
                  <c:v>3521</c:v>
                </c:pt>
                <c:pt idx="4986">
                  <c:v>3520</c:v>
                </c:pt>
                <c:pt idx="4987">
                  <c:v>3521</c:v>
                </c:pt>
                <c:pt idx="4988">
                  <c:v>3519</c:v>
                </c:pt>
                <c:pt idx="4989">
                  <c:v>3521</c:v>
                </c:pt>
                <c:pt idx="4990">
                  <c:v>3519</c:v>
                </c:pt>
                <c:pt idx="4991">
                  <c:v>3519</c:v>
                </c:pt>
                <c:pt idx="4992">
                  <c:v>3520</c:v>
                </c:pt>
                <c:pt idx="4993">
                  <c:v>3519</c:v>
                </c:pt>
                <c:pt idx="4994">
                  <c:v>3520</c:v>
                </c:pt>
                <c:pt idx="4995">
                  <c:v>3519</c:v>
                </c:pt>
                <c:pt idx="4996">
                  <c:v>3518</c:v>
                </c:pt>
                <c:pt idx="4997">
                  <c:v>3519</c:v>
                </c:pt>
                <c:pt idx="4998">
                  <c:v>3519</c:v>
                </c:pt>
                <c:pt idx="4999">
                  <c:v>3518</c:v>
                </c:pt>
                <c:pt idx="5000">
                  <c:v>3519</c:v>
                </c:pt>
                <c:pt idx="5001">
                  <c:v>3518</c:v>
                </c:pt>
                <c:pt idx="5002">
                  <c:v>3518</c:v>
                </c:pt>
                <c:pt idx="5003">
                  <c:v>3517</c:v>
                </c:pt>
                <c:pt idx="5004">
                  <c:v>3519</c:v>
                </c:pt>
                <c:pt idx="5005">
                  <c:v>3517</c:v>
                </c:pt>
                <c:pt idx="5006">
                  <c:v>3517</c:v>
                </c:pt>
                <c:pt idx="5007">
                  <c:v>3519</c:v>
                </c:pt>
                <c:pt idx="5008">
                  <c:v>3516</c:v>
                </c:pt>
                <c:pt idx="5009">
                  <c:v>3517</c:v>
                </c:pt>
                <c:pt idx="5010">
                  <c:v>3516</c:v>
                </c:pt>
                <c:pt idx="5011">
                  <c:v>3516</c:v>
                </c:pt>
                <c:pt idx="5012">
                  <c:v>3516</c:v>
                </c:pt>
                <c:pt idx="5013">
                  <c:v>3515</c:v>
                </c:pt>
                <c:pt idx="5014">
                  <c:v>3515</c:v>
                </c:pt>
                <c:pt idx="5015">
                  <c:v>3515</c:v>
                </c:pt>
                <c:pt idx="5016">
                  <c:v>3514</c:v>
                </c:pt>
                <c:pt idx="5017">
                  <c:v>3515</c:v>
                </c:pt>
                <c:pt idx="5018">
                  <c:v>3514</c:v>
                </c:pt>
                <c:pt idx="5019">
                  <c:v>3515</c:v>
                </c:pt>
                <c:pt idx="5020">
                  <c:v>3512</c:v>
                </c:pt>
                <c:pt idx="5021">
                  <c:v>3515</c:v>
                </c:pt>
                <c:pt idx="5022">
                  <c:v>3513</c:v>
                </c:pt>
                <c:pt idx="5023">
                  <c:v>3513</c:v>
                </c:pt>
                <c:pt idx="5024">
                  <c:v>3515</c:v>
                </c:pt>
                <c:pt idx="5025">
                  <c:v>3512</c:v>
                </c:pt>
                <c:pt idx="5026">
                  <c:v>3513</c:v>
                </c:pt>
                <c:pt idx="5027">
                  <c:v>3513</c:v>
                </c:pt>
                <c:pt idx="5028">
                  <c:v>3513</c:v>
                </c:pt>
                <c:pt idx="5029">
                  <c:v>3512</c:v>
                </c:pt>
                <c:pt idx="5030">
                  <c:v>3513</c:v>
                </c:pt>
                <c:pt idx="5031">
                  <c:v>3512</c:v>
                </c:pt>
                <c:pt idx="5032">
                  <c:v>3513</c:v>
                </c:pt>
                <c:pt idx="5033">
                  <c:v>3512</c:v>
                </c:pt>
                <c:pt idx="5034">
                  <c:v>3511</c:v>
                </c:pt>
                <c:pt idx="5035">
                  <c:v>3512</c:v>
                </c:pt>
                <c:pt idx="5036">
                  <c:v>3512</c:v>
                </c:pt>
                <c:pt idx="5037">
                  <c:v>3511</c:v>
                </c:pt>
                <c:pt idx="5038">
                  <c:v>3510</c:v>
                </c:pt>
                <c:pt idx="5039">
                  <c:v>3510</c:v>
                </c:pt>
                <c:pt idx="5040">
                  <c:v>3512</c:v>
                </c:pt>
                <c:pt idx="5041">
                  <c:v>3510</c:v>
                </c:pt>
                <c:pt idx="5042">
                  <c:v>3510</c:v>
                </c:pt>
                <c:pt idx="5043">
                  <c:v>3510</c:v>
                </c:pt>
                <c:pt idx="5044">
                  <c:v>3510</c:v>
                </c:pt>
                <c:pt idx="5045">
                  <c:v>3511</c:v>
                </c:pt>
                <c:pt idx="5046">
                  <c:v>3509</c:v>
                </c:pt>
                <c:pt idx="5047">
                  <c:v>3509</c:v>
                </c:pt>
                <c:pt idx="5048">
                  <c:v>3507</c:v>
                </c:pt>
                <c:pt idx="5049">
                  <c:v>3508</c:v>
                </c:pt>
                <c:pt idx="5050">
                  <c:v>3508</c:v>
                </c:pt>
                <c:pt idx="5051">
                  <c:v>3508</c:v>
                </c:pt>
                <c:pt idx="5052">
                  <c:v>3507</c:v>
                </c:pt>
                <c:pt idx="5053">
                  <c:v>3508</c:v>
                </c:pt>
                <c:pt idx="5054">
                  <c:v>3508</c:v>
                </c:pt>
                <c:pt idx="5055">
                  <c:v>3507</c:v>
                </c:pt>
                <c:pt idx="5056">
                  <c:v>3509</c:v>
                </c:pt>
                <c:pt idx="5057">
                  <c:v>3509</c:v>
                </c:pt>
                <c:pt idx="5058">
                  <c:v>3507</c:v>
                </c:pt>
                <c:pt idx="5059">
                  <c:v>3509</c:v>
                </c:pt>
                <c:pt idx="5060">
                  <c:v>3507</c:v>
                </c:pt>
                <c:pt idx="5061">
                  <c:v>3506</c:v>
                </c:pt>
                <c:pt idx="5062">
                  <c:v>3507</c:v>
                </c:pt>
                <c:pt idx="5063">
                  <c:v>3506</c:v>
                </c:pt>
                <c:pt idx="5064">
                  <c:v>3506</c:v>
                </c:pt>
                <c:pt idx="5065">
                  <c:v>3506</c:v>
                </c:pt>
                <c:pt idx="5066">
                  <c:v>3505</c:v>
                </c:pt>
                <c:pt idx="5067">
                  <c:v>3505</c:v>
                </c:pt>
                <c:pt idx="5068">
                  <c:v>3505</c:v>
                </c:pt>
                <c:pt idx="5069">
                  <c:v>3504</c:v>
                </c:pt>
                <c:pt idx="5070">
                  <c:v>3505</c:v>
                </c:pt>
                <c:pt idx="5071">
                  <c:v>3504</c:v>
                </c:pt>
                <c:pt idx="5072">
                  <c:v>3504</c:v>
                </c:pt>
                <c:pt idx="5073">
                  <c:v>3504</c:v>
                </c:pt>
                <c:pt idx="5074">
                  <c:v>3504</c:v>
                </c:pt>
                <c:pt idx="5075">
                  <c:v>3503</c:v>
                </c:pt>
                <c:pt idx="5076">
                  <c:v>3502</c:v>
                </c:pt>
                <c:pt idx="5077">
                  <c:v>3503</c:v>
                </c:pt>
                <c:pt idx="5078">
                  <c:v>3503</c:v>
                </c:pt>
                <c:pt idx="5079">
                  <c:v>3502</c:v>
                </c:pt>
                <c:pt idx="5080">
                  <c:v>3501</c:v>
                </c:pt>
                <c:pt idx="5081">
                  <c:v>3501</c:v>
                </c:pt>
                <c:pt idx="5082">
                  <c:v>3500</c:v>
                </c:pt>
                <c:pt idx="5083">
                  <c:v>3502</c:v>
                </c:pt>
                <c:pt idx="5084">
                  <c:v>3502</c:v>
                </c:pt>
                <c:pt idx="5085">
                  <c:v>3500</c:v>
                </c:pt>
                <c:pt idx="5086">
                  <c:v>3500</c:v>
                </c:pt>
                <c:pt idx="5087">
                  <c:v>3500</c:v>
                </c:pt>
                <c:pt idx="5088">
                  <c:v>3499</c:v>
                </c:pt>
                <c:pt idx="5089">
                  <c:v>3498</c:v>
                </c:pt>
                <c:pt idx="5090">
                  <c:v>3499</c:v>
                </c:pt>
                <c:pt idx="5091">
                  <c:v>3499</c:v>
                </c:pt>
                <c:pt idx="5092">
                  <c:v>3499</c:v>
                </c:pt>
                <c:pt idx="5093">
                  <c:v>3498</c:v>
                </c:pt>
                <c:pt idx="5094">
                  <c:v>3497</c:v>
                </c:pt>
                <c:pt idx="5095">
                  <c:v>3497</c:v>
                </c:pt>
                <c:pt idx="5096">
                  <c:v>3498</c:v>
                </c:pt>
                <c:pt idx="5097">
                  <c:v>3497</c:v>
                </c:pt>
                <c:pt idx="5098">
                  <c:v>3497</c:v>
                </c:pt>
                <c:pt idx="5099">
                  <c:v>3498</c:v>
                </c:pt>
                <c:pt idx="5100">
                  <c:v>3496</c:v>
                </c:pt>
                <c:pt idx="5101">
                  <c:v>3496</c:v>
                </c:pt>
                <c:pt idx="5102">
                  <c:v>3496</c:v>
                </c:pt>
                <c:pt idx="5103">
                  <c:v>3495</c:v>
                </c:pt>
                <c:pt idx="5104">
                  <c:v>3496</c:v>
                </c:pt>
                <c:pt idx="5105">
                  <c:v>3495</c:v>
                </c:pt>
                <c:pt idx="5106">
                  <c:v>3493</c:v>
                </c:pt>
                <c:pt idx="5107">
                  <c:v>3495</c:v>
                </c:pt>
                <c:pt idx="5108">
                  <c:v>3496</c:v>
                </c:pt>
                <c:pt idx="5109">
                  <c:v>3493</c:v>
                </c:pt>
                <c:pt idx="5110">
                  <c:v>3494</c:v>
                </c:pt>
                <c:pt idx="5111">
                  <c:v>3495</c:v>
                </c:pt>
                <c:pt idx="5112">
                  <c:v>3492</c:v>
                </c:pt>
                <c:pt idx="5113">
                  <c:v>3493</c:v>
                </c:pt>
                <c:pt idx="5114">
                  <c:v>3493</c:v>
                </c:pt>
                <c:pt idx="5115">
                  <c:v>3492</c:v>
                </c:pt>
                <c:pt idx="5116">
                  <c:v>3492</c:v>
                </c:pt>
                <c:pt idx="5117">
                  <c:v>3493</c:v>
                </c:pt>
                <c:pt idx="5118">
                  <c:v>3492</c:v>
                </c:pt>
                <c:pt idx="5119">
                  <c:v>3491</c:v>
                </c:pt>
                <c:pt idx="5120">
                  <c:v>3493</c:v>
                </c:pt>
                <c:pt idx="5121">
                  <c:v>3489</c:v>
                </c:pt>
                <c:pt idx="5122">
                  <c:v>3490</c:v>
                </c:pt>
                <c:pt idx="5123">
                  <c:v>3492</c:v>
                </c:pt>
                <c:pt idx="5124">
                  <c:v>3490</c:v>
                </c:pt>
                <c:pt idx="5125">
                  <c:v>3490</c:v>
                </c:pt>
                <c:pt idx="5126">
                  <c:v>3491</c:v>
                </c:pt>
                <c:pt idx="5127">
                  <c:v>3488</c:v>
                </c:pt>
                <c:pt idx="5128">
                  <c:v>3489</c:v>
                </c:pt>
                <c:pt idx="5129">
                  <c:v>3491</c:v>
                </c:pt>
                <c:pt idx="5130">
                  <c:v>3488</c:v>
                </c:pt>
                <c:pt idx="5131">
                  <c:v>3489</c:v>
                </c:pt>
                <c:pt idx="5132">
                  <c:v>3490</c:v>
                </c:pt>
                <c:pt idx="5133">
                  <c:v>3488</c:v>
                </c:pt>
                <c:pt idx="5134">
                  <c:v>3488</c:v>
                </c:pt>
                <c:pt idx="5135">
                  <c:v>3488</c:v>
                </c:pt>
                <c:pt idx="5136">
                  <c:v>3487</c:v>
                </c:pt>
                <c:pt idx="5137">
                  <c:v>3487</c:v>
                </c:pt>
                <c:pt idx="5138">
                  <c:v>3487</c:v>
                </c:pt>
                <c:pt idx="5139">
                  <c:v>3485</c:v>
                </c:pt>
                <c:pt idx="5140">
                  <c:v>3486</c:v>
                </c:pt>
                <c:pt idx="5141">
                  <c:v>3486</c:v>
                </c:pt>
                <c:pt idx="5142">
                  <c:v>3485</c:v>
                </c:pt>
                <c:pt idx="5143">
                  <c:v>3485</c:v>
                </c:pt>
                <c:pt idx="5144">
                  <c:v>3486</c:v>
                </c:pt>
                <c:pt idx="5145">
                  <c:v>3484</c:v>
                </c:pt>
                <c:pt idx="5146">
                  <c:v>3484</c:v>
                </c:pt>
                <c:pt idx="5147">
                  <c:v>3485</c:v>
                </c:pt>
                <c:pt idx="5148">
                  <c:v>3484</c:v>
                </c:pt>
                <c:pt idx="5149">
                  <c:v>3483</c:v>
                </c:pt>
                <c:pt idx="5150">
                  <c:v>3484</c:v>
                </c:pt>
                <c:pt idx="5151">
                  <c:v>3483</c:v>
                </c:pt>
                <c:pt idx="5152">
                  <c:v>3482</c:v>
                </c:pt>
                <c:pt idx="5153">
                  <c:v>3483</c:v>
                </c:pt>
                <c:pt idx="5154">
                  <c:v>3481</c:v>
                </c:pt>
                <c:pt idx="5155">
                  <c:v>3482</c:v>
                </c:pt>
                <c:pt idx="5156">
                  <c:v>3482</c:v>
                </c:pt>
                <c:pt idx="5157">
                  <c:v>3481</c:v>
                </c:pt>
                <c:pt idx="5158">
                  <c:v>3481</c:v>
                </c:pt>
                <c:pt idx="5159">
                  <c:v>3480</c:v>
                </c:pt>
                <c:pt idx="5160">
                  <c:v>3479</c:v>
                </c:pt>
                <c:pt idx="5161">
                  <c:v>3483</c:v>
                </c:pt>
                <c:pt idx="5162">
                  <c:v>3479</c:v>
                </c:pt>
                <c:pt idx="5163">
                  <c:v>3479</c:v>
                </c:pt>
                <c:pt idx="5164">
                  <c:v>3478</c:v>
                </c:pt>
                <c:pt idx="5165">
                  <c:v>3479</c:v>
                </c:pt>
                <c:pt idx="5166">
                  <c:v>3478</c:v>
                </c:pt>
                <c:pt idx="5167">
                  <c:v>3478</c:v>
                </c:pt>
                <c:pt idx="5168">
                  <c:v>3477</c:v>
                </c:pt>
                <c:pt idx="5169">
                  <c:v>3476</c:v>
                </c:pt>
                <c:pt idx="5170">
                  <c:v>3476</c:v>
                </c:pt>
                <c:pt idx="5171">
                  <c:v>3476</c:v>
                </c:pt>
                <c:pt idx="5172">
                  <c:v>3476</c:v>
                </c:pt>
                <c:pt idx="5173">
                  <c:v>3475</c:v>
                </c:pt>
                <c:pt idx="5174">
                  <c:v>3475</c:v>
                </c:pt>
                <c:pt idx="5175">
                  <c:v>3474</c:v>
                </c:pt>
                <c:pt idx="5176">
                  <c:v>3474</c:v>
                </c:pt>
                <c:pt idx="5177">
                  <c:v>3475</c:v>
                </c:pt>
                <c:pt idx="5178">
                  <c:v>3472</c:v>
                </c:pt>
                <c:pt idx="5179">
                  <c:v>3473</c:v>
                </c:pt>
                <c:pt idx="5180">
                  <c:v>3475</c:v>
                </c:pt>
                <c:pt idx="5181">
                  <c:v>3472</c:v>
                </c:pt>
                <c:pt idx="5182">
                  <c:v>3471</c:v>
                </c:pt>
                <c:pt idx="5183">
                  <c:v>3473</c:v>
                </c:pt>
                <c:pt idx="5184">
                  <c:v>3471</c:v>
                </c:pt>
                <c:pt idx="5185">
                  <c:v>3472</c:v>
                </c:pt>
                <c:pt idx="5186">
                  <c:v>3472</c:v>
                </c:pt>
                <c:pt idx="5187">
                  <c:v>3470</c:v>
                </c:pt>
                <c:pt idx="5188">
                  <c:v>3469</c:v>
                </c:pt>
                <c:pt idx="5189">
                  <c:v>3471</c:v>
                </c:pt>
                <c:pt idx="5190">
                  <c:v>3470</c:v>
                </c:pt>
                <c:pt idx="5191">
                  <c:v>3469</c:v>
                </c:pt>
                <c:pt idx="5192">
                  <c:v>3470</c:v>
                </c:pt>
                <c:pt idx="5193">
                  <c:v>3469</c:v>
                </c:pt>
                <c:pt idx="5194">
                  <c:v>3469</c:v>
                </c:pt>
                <c:pt idx="5195">
                  <c:v>3469</c:v>
                </c:pt>
                <c:pt idx="5196">
                  <c:v>3467</c:v>
                </c:pt>
                <c:pt idx="5197">
                  <c:v>3468</c:v>
                </c:pt>
                <c:pt idx="5198">
                  <c:v>3468</c:v>
                </c:pt>
                <c:pt idx="5199">
                  <c:v>3466</c:v>
                </c:pt>
                <c:pt idx="5200">
                  <c:v>3467</c:v>
                </c:pt>
                <c:pt idx="5201">
                  <c:v>3466</c:v>
                </c:pt>
                <c:pt idx="5202">
                  <c:v>3464</c:v>
                </c:pt>
                <c:pt idx="5203">
                  <c:v>3466</c:v>
                </c:pt>
                <c:pt idx="5204">
                  <c:v>3467</c:v>
                </c:pt>
                <c:pt idx="5205">
                  <c:v>3463</c:v>
                </c:pt>
                <c:pt idx="5206">
                  <c:v>3464</c:v>
                </c:pt>
                <c:pt idx="5207">
                  <c:v>3466</c:v>
                </c:pt>
                <c:pt idx="5208">
                  <c:v>3463</c:v>
                </c:pt>
                <c:pt idx="5209">
                  <c:v>3464</c:v>
                </c:pt>
                <c:pt idx="5210">
                  <c:v>3465</c:v>
                </c:pt>
                <c:pt idx="5211">
                  <c:v>3462</c:v>
                </c:pt>
                <c:pt idx="5212">
                  <c:v>3464</c:v>
                </c:pt>
                <c:pt idx="5213">
                  <c:v>3464</c:v>
                </c:pt>
                <c:pt idx="5214">
                  <c:v>3463</c:v>
                </c:pt>
                <c:pt idx="5215">
                  <c:v>3462</c:v>
                </c:pt>
                <c:pt idx="5216">
                  <c:v>3462</c:v>
                </c:pt>
                <c:pt idx="5217">
                  <c:v>3462</c:v>
                </c:pt>
                <c:pt idx="5218">
                  <c:v>3461</c:v>
                </c:pt>
                <c:pt idx="5219">
                  <c:v>3462</c:v>
                </c:pt>
                <c:pt idx="5220">
                  <c:v>3460</c:v>
                </c:pt>
                <c:pt idx="5221">
                  <c:v>3459</c:v>
                </c:pt>
                <c:pt idx="5222">
                  <c:v>3460</c:v>
                </c:pt>
                <c:pt idx="5223">
                  <c:v>3458</c:v>
                </c:pt>
                <c:pt idx="5224">
                  <c:v>3458</c:v>
                </c:pt>
                <c:pt idx="5225">
                  <c:v>3459</c:v>
                </c:pt>
                <c:pt idx="5226">
                  <c:v>3458</c:v>
                </c:pt>
                <c:pt idx="5227">
                  <c:v>3457</c:v>
                </c:pt>
                <c:pt idx="5228">
                  <c:v>3458</c:v>
                </c:pt>
                <c:pt idx="5229">
                  <c:v>3454</c:v>
                </c:pt>
                <c:pt idx="5230">
                  <c:v>3457</c:v>
                </c:pt>
                <c:pt idx="5231">
                  <c:v>3459</c:v>
                </c:pt>
                <c:pt idx="5232">
                  <c:v>3454</c:v>
                </c:pt>
                <c:pt idx="5233">
                  <c:v>3455</c:v>
                </c:pt>
                <c:pt idx="5234">
                  <c:v>3456</c:v>
                </c:pt>
                <c:pt idx="5235">
                  <c:v>3454</c:v>
                </c:pt>
                <c:pt idx="5236">
                  <c:v>3455</c:v>
                </c:pt>
                <c:pt idx="5237">
                  <c:v>3455</c:v>
                </c:pt>
                <c:pt idx="5238">
                  <c:v>3453</c:v>
                </c:pt>
                <c:pt idx="5239">
                  <c:v>3453</c:v>
                </c:pt>
                <c:pt idx="5240">
                  <c:v>3453</c:v>
                </c:pt>
                <c:pt idx="5241">
                  <c:v>3452</c:v>
                </c:pt>
                <c:pt idx="5242">
                  <c:v>3453</c:v>
                </c:pt>
                <c:pt idx="5243">
                  <c:v>3451</c:v>
                </c:pt>
                <c:pt idx="5244">
                  <c:v>3451</c:v>
                </c:pt>
                <c:pt idx="5245">
                  <c:v>3452</c:v>
                </c:pt>
                <c:pt idx="5246">
                  <c:v>3451</c:v>
                </c:pt>
                <c:pt idx="5247">
                  <c:v>3451</c:v>
                </c:pt>
                <c:pt idx="5248">
                  <c:v>3448</c:v>
                </c:pt>
                <c:pt idx="5249">
                  <c:v>3449</c:v>
                </c:pt>
                <c:pt idx="5250">
                  <c:v>3450</c:v>
                </c:pt>
                <c:pt idx="5251">
                  <c:v>3447</c:v>
                </c:pt>
                <c:pt idx="5252">
                  <c:v>3447</c:v>
                </c:pt>
                <c:pt idx="5253">
                  <c:v>3447</c:v>
                </c:pt>
                <c:pt idx="5254">
                  <c:v>3446</c:v>
                </c:pt>
                <c:pt idx="5255">
                  <c:v>3448</c:v>
                </c:pt>
                <c:pt idx="5256">
                  <c:v>3445</c:v>
                </c:pt>
                <c:pt idx="5257">
                  <c:v>3446</c:v>
                </c:pt>
                <c:pt idx="5258">
                  <c:v>3447</c:v>
                </c:pt>
                <c:pt idx="5259">
                  <c:v>3445</c:v>
                </c:pt>
                <c:pt idx="5260">
                  <c:v>3444</c:v>
                </c:pt>
                <c:pt idx="5261">
                  <c:v>3448</c:v>
                </c:pt>
                <c:pt idx="5262">
                  <c:v>3444</c:v>
                </c:pt>
                <c:pt idx="5263">
                  <c:v>3445</c:v>
                </c:pt>
                <c:pt idx="5264">
                  <c:v>3444</c:v>
                </c:pt>
                <c:pt idx="5265">
                  <c:v>3443</c:v>
                </c:pt>
                <c:pt idx="5266">
                  <c:v>3442</c:v>
                </c:pt>
                <c:pt idx="5267">
                  <c:v>3438</c:v>
                </c:pt>
                <c:pt idx="5268">
                  <c:v>3441</c:v>
                </c:pt>
                <c:pt idx="5269">
                  <c:v>3441</c:v>
                </c:pt>
                <c:pt idx="5270">
                  <c:v>3442</c:v>
                </c:pt>
                <c:pt idx="5271">
                  <c:v>3440</c:v>
                </c:pt>
                <c:pt idx="5272">
                  <c:v>3440</c:v>
                </c:pt>
                <c:pt idx="5273">
                  <c:v>3442</c:v>
                </c:pt>
                <c:pt idx="5274">
                  <c:v>3440</c:v>
                </c:pt>
                <c:pt idx="5275">
                  <c:v>3439</c:v>
                </c:pt>
                <c:pt idx="5276">
                  <c:v>3442</c:v>
                </c:pt>
                <c:pt idx="5277">
                  <c:v>3438</c:v>
                </c:pt>
                <c:pt idx="5278">
                  <c:v>3438</c:v>
                </c:pt>
                <c:pt idx="5279">
                  <c:v>3439</c:v>
                </c:pt>
                <c:pt idx="5280">
                  <c:v>3436</c:v>
                </c:pt>
                <c:pt idx="5281">
                  <c:v>3436</c:v>
                </c:pt>
                <c:pt idx="5282">
                  <c:v>3442</c:v>
                </c:pt>
                <c:pt idx="5283">
                  <c:v>3434</c:v>
                </c:pt>
                <c:pt idx="5284">
                  <c:v>3435</c:v>
                </c:pt>
                <c:pt idx="5285">
                  <c:v>3437</c:v>
                </c:pt>
                <c:pt idx="5286">
                  <c:v>3432</c:v>
                </c:pt>
                <c:pt idx="5287">
                  <c:v>3435</c:v>
                </c:pt>
                <c:pt idx="5288">
                  <c:v>3435</c:v>
                </c:pt>
                <c:pt idx="5289">
                  <c:v>3433</c:v>
                </c:pt>
                <c:pt idx="5290">
                  <c:v>3434</c:v>
                </c:pt>
                <c:pt idx="5291">
                  <c:v>3435</c:v>
                </c:pt>
                <c:pt idx="5292">
                  <c:v>3431</c:v>
                </c:pt>
                <c:pt idx="5293">
                  <c:v>3432</c:v>
                </c:pt>
                <c:pt idx="5294">
                  <c:v>3432</c:v>
                </c:pt>
                <c:pt idx="5295">
                  <c:v>3433</c:v>
                </c:pt>
                <c:pt idx="5296">
                  <c:v>3431</c:v>
                </c:pt>
                <c:pt idx="5297">
                  <c:v>3432</c:v>
                </c:pt>
                <c:pt idx="5298">
                  <c:v>3429</c:v>
                </c:pt>
                <c:pt idx="5299">
                  <c:v>3430</c:v>
                </c:pt>
                <c:pt idx="5300">
                  <c:v>3431</c:v>
                </c:pt>
                <c:pt idx="5301">
                  <c:v>3429</c:v>
                </c:pt>
                <c:pt idx="5302">
                  <c:v>3430</c:v>
                </c:pt>
                <c:pt idx="5303">
                  <c:v>3429</c:v>
                </c:pt>
                <c:pt idx="5304">
                  <c:v>3427</c:v>
                </c:pt>
                <c:pt idx="5305">
                  <c:v>3428</c:v>
                </c:pt>
                <c:pt idx="5306">
                  <c:v>3429</c:v>
                </c:pt>
                <c:pt idx="5307">
                  <c:v>3426</c:v>
                </c:pt>
                <c:pt idx="5308">
                  <c:v>3426</c:v>
                </c:pt>
                <c:pt idx="5309">
                  <c:v>3427</c:v>
                </c:pt>
                <c:pt idx="5310">
                  <c:v>3425</c:v>
                </c:pt>
                <c:pt idx="5311">
                  <c:v>3424</c:v>
                </c:pt>
                <c:pt idx="5312">
                  <c:v>3433</c:v>
                </c:pt>
                <c:pt idx="5313">
                  <c:v>3423</c:v>
                </c:pt>
                <c:pt idx="5314">
                  <c:v>3424</c:v>
                </c:pt>
                <c:pt idx="5315">
                  <c:v>3424</c:v>
                </c:pt>
                <c:pt idx="5316">
                  <c:v>3423</c:v>
                </c:pt>
                <c:pt idx="5317">
                  <c:v>3423</c:v>
                </c:pt>
                <c:pt idx="5318">
                  <c:v>3423</c:v>
                </c:pt>
                <c:pt idx="5319">
                  <c:v>3421</c:v>
                </c:pt>
                <c:pt idx="5320">
                  <c:v>3422</c:v>
                </c:pt>
                <c:pt idx="5321">
                  <c:v>3421</c:v>
                </c:pt>
                <c:pt idx="5322">
                  <c:v>3420</c:v>
                </c:pt>
                <c:pt idx="5323">
                  <c:v>3420</c:v>
                </c:pt>
                <c:pt idx="5324">
                  <c:v>3420</c:v>
                </c:pt>
                <c:pt idx="5325">
                  <c:v>3419</c:v>
                </c:pt>
                <c:pt idx="5326">
                  <c:v>3417</c:v>
                </c:pt>
                <c:pt idx="5327">
                  <c:v>3418</c:v>
                </c:pt>
                <c:pt idx="5328">
                  <c:v>3418</c:v>
                </c:pt>
                <c:pt idx="5329">
                  <c:v>3417</c:v>
                </c:pt>
                <c:pt idx="5330">
                  <c:v>3417</c:v>
                </c:pt>
                <c:pt idx="5331">
                  <c:v>3415</c:v>
                </c:pt>
                <c:pt idx="5332">
                  <c:v>3415</c:v>
                </c:pt>
                <c:pt idx="5333">
                  <c:v>3417</c:v>
                </c:pt>
                <c:pt idx="5334">
                  <c:v>3414</c:v>
                </c:pt>
                <c:pt idx="5335">
                  <c:v>3412</c:v>
                </c:pt>
                <c:pt idx="5336">
                  <c:v>3414</c:v>
                </c:pt>
                <c:pt idx="5337">
                  <c:v>3412</c:v>
                </c:pt>
                <c:pt idx="5338">
                  <c:v>3413</c:v>
                </c:pt>
                <c:pt idx="5339">
                  <c:v>3414</c:v>
                </c:pt>
                <c:pt idx="5340">
                  <c:v>3412</c:v>
                </c:pt>
                <c:pt idx="5341">
                  <c:v>3411</c:v>
                </c:pt>
                <c:pt idx="5342">
                  <c:v>3412</c:v>
                </c:pt>
                <c:pt idx="5343">
                  <c:v>3411</c:v>
                </c:pt>
                <c:pt idx="5344">
                  <c:v>3409</c:v>
                </c:pt>
                <c:pt idx="5345">
                  <c:v>3410</c:v>
                </c:pt>
                <c:pt idx="5346">
                  <c:v>3411</c:v>
                </c:pt>
                <c:pt idx="5347">
                  <c:v>3409</c:v>
                </c:pt>
                <c:pt idx="5348">
                  <c:v>3409</c:v>
                </c:pt>
                <c:pt idx="5349">
                  <c:v>3408</c:v>
                </c:pt>
                <c:pt idx="5350">
                  <c:v>3407</c:v>
                </c:pt>
                <c:pt idx="5351">
                  <c:v>3408</c:v>
                </c:pt>
                <c:pt idx="5352">
                  <c:v>3406</c:v>
                </c:pt>
                <c:pt idx="5353">
                  <c:v>3405</c:v>
                </c:pt>
                <c:pt idx="5354">
                  <c:v>3407</c:v>
                </c:pt>
                <c:pt idx="5355">
                  <c:v>3404</c:v>
                </c:pt>
                <c:pt idx="5356">
                  <c:v>3404</c:v>
                </c:pt>
                <c:pt idx="5357">
                  <c:v>3407</c:v>
                </c:pt>
                <c:pt idx="5358">
                  <c:v>3403</c:v>
                </c:pt>
                <c:pt idx="5359">
                  <c:v>3404</c:v>
                </c:pt>
                <c:pt idx="5360">
                  <c:v>3404</c:v>
                </c:pt>
                <c:pt idx="5361">
                  <c:v>3401</c:v>
                </c:pt>
                <c:pt idx="5362">
                  <c:v>3401</c:v>
                </c:pt>
                <c:pt idx="5363">
                  <c:v>3402</c:v>
                </c:pt>
                <c:pt idx="5364">
                  <c:v>3402</c:v>
                </c:pt>
                <c:pt idx="5365">
                  <c:v>3402</c:v>
                </c:pt>
                <c:pt idx="5366">
                  <c:v>3402</c:v>
                </c:pt>
                <c:pt idx="5367">
                  <c:v>3400</c:v>
                </c:pt>
                <c:pt idx="5368">
                  <c:v>3399</c:v>
                </c:pt>
                <c:pt idx="5369">
                  <c:v>3400</c:v>
                </c:pt>
                <c:pt idx="5370">
                  <c:v>3397</c:v>
                </c:pt>
                <c:pt idx="5371">
                  <c:v>3398</c:v>
                </c:pt>
                <c:pt idx="5372">
                  <c:v>3399</c:v>
                </c:pt>
                <c:pt idx="5373">
                  <c:v>3396</c:v>
                </c:pt>
                <c:pt idx="5374">
                  <c:v>3396</c:v>
                </c:pt>
                <c:pt idx="5375">
                  <c:v>3398</c:v>
                </c:pt>
                <c:pt idx="5376">
                  <c:v>3395</c:v>
                </c:pt>
                <c:pt idx="5377">
                  <c:v>3394</c:v>
                </c:pt>
                <c:pt idx="5378">
                  <c:v>3396</c:v>
                </c:pt>
                <c:pt idx="5379">
                  <c:v>3394</c:v>
                </c:pt>
                <c:pt idx="5380">
                  <c:v>3393</c:v>
                </c:pt>
                <c:pt idx="5381">
                  <c:v>3395</c:v>
                </c:pt>
                <c:pt idx="5382">
                  <c:v>3392</c:v>
                </c:pt>
                <c:pt idx="5383">
                  <c:v>3391</c:v>
                </c:pt>
                <c:pt idx="5384">
                  <c:v>3397</c:v>
                </c:pt>
                <c:pt idx="5385">
                  <c:v>3390</c:v>
                </c:pt>
                <c:pt idx="5386">
                  <c:v>3390</c:v>
                </c:pt>
                <c:pt idx="5387">
                  <c:v>3392</c:v>
                </c:pt>
                <c:pt idx="5388">
                  <c:v>3390</c:v>
                </c:pt>
                <c:pt idx="5389">
                  <c:v>3391</c:v>
                </c:pt>
                <c:pt idx="5390">
                  <c:v>3391</c:v>
                </c:pt>
                <c:pt idx="5391">
                  <c:v>3386</c:v>
                </c:pt>
                <c:pt idx="5392">
                  <c:v>3389</c:v>
                </c:pt>
                <c:pt idx="5393">
                  <c:v>3388</c:v>
                </c:pt>
                <c:pt idx="5394">
                  <c:v>3386</c:v>
                </c:pt>
                <c:pt idx="5395">
                  <c:v>3387</c:v>
                </c:pt>
                <c:pt idx="5396">
                  <c:v>3387</c:v>
                </c:pt>
                <c:pt idx="5397">
                  <c:v>3386</c:v>
                </c:pt>
                <c:pt idx="5398">
                  <c:v>3386</c:v>
                </c:pt>
                <c:pt idx="5399">
                  <c:v>3386</c:v>
                </c:pt>
                <c:pt idx="5400">
                  <c:v>3383</c:v>
                </c:pt>
                <c:pt idx="5401">
                  <c:v>3383</c:v>
                </c:pt>
                <c:pt idx="5402">
                  <c:v>3384</c:v>
                </c:pt>
                <c:pt idx="5403">
                  <c:v>3382</c:v>
                </c:pt>
                <c:pt idx="5404">
                  <c:v>3382</c:v>
                </c:pt>
                <c:pt idx="5405">
                  <c:v>3383</c:v>
                </c:pt>
                <c:pt idx="5406">
                  <c:v>3380</c:v>
                </c:pt>
                <c:pt idx="5407">
                  <c:v>3380</c:v>
                </c:pt>
                <c:pt idx="5408">
                  <c:v>3381</c:v>
                </c:pt>
                <c:pt idx="5409">
                  <c:v>3379</c:v>
                </c:pt>
                <c:pt idx="5410">
                  <c:v>3379</c:v>
                </c:pt>
                <c:pt idx="5411">
                  <c:v>3379</c:v>
                </c:pt>
                <c:pt idx="5412">
                  <c:v>3377</c:v>
                </c:pt>
                <c:pt idx="5413">
                  <c:v>3379</c:v>
                </c:pt>
                <c:pt idx="5414">
                  <c:v>3378</c:v>
                </c:pt>
                <c:pt idx="5415">
                  <c:v>3376</c:v>
                </c:pt>
                <c:pt idx="5416">
                  <c:v>3378</c:v>
                </c:pt>
                <c:pt idx="5417">
                  <c:v>3377</c:v>
                </c:pt>
                <c:pt idx="5418">
                  <c:v>3375</c:v>
                </c:pt>
                <c:pt idx="5419">
                  <c:v>3375</c:v>
                </c:pt>
                <c:pt idx="5420">
                  <c:v>3374</c:v>
                </c:pt>
                <c:pt idx="5421">
                  <c:v>3374</c:v>
                </c:pt>
                <c:pt idx="5422">
                  <c:v>3373</c:v>
                </c:pt>
                <c:pt idx="5423">
                  <c:v>3374</c:v>
                </c:pt>
                <c:pt idx="5424">
                  <c:v>3372</c:v>
                </c:pt>
                <c:pt idx="5425">
                  <c:v>3371</c:v>
                </c:pt>
                <c:pt idx="5426">
                  <c:v>3372</c:v>
                </c:pt>
                <c:pt idx="5427">
                  <c:v>3370</c:v>
                </c:pt>
                <c:pt idx="5428">
                  <c:v>3369</c:v>
                </c:pt>
                <c:pt idx="5429">
                  <c:v>3369</c:v>
                </c:pt>
                <c:pt idx="5430">
                  <c:v>3368</c:v>
                </c:pt>
                <c:pt idx="5431">
                  <c:v>3367</c:v>
                </c:pt>
                <c:pt idx="5432">
                  <c:v>3367</c:v>
                </c:pt>
                <c:pt idx="5433">
                  <c:v>3366</c:v>
                </c:pt>
                <c:pt idx="5434">
                  <c:v>3367</c:v>
                </c:pt>
                <c:pt idx="5435">
                  <c:v>3368</c:v>
                </c:pt>
                <c:pt idx="5436">
                  <c:v>3363</c:v>
                </c:pt>
                <c:pt idx="5437">
                  <c:v>3364</c:v>
                </c:pt>
                <c:pt idx="5438">
                  <c:v>3366</c:v>
                </c:pt>
                <c:pt idx="5439">
                  <c:v>3363</c:v>
                </c:pt>
                <c:pt idx="5440">
                  <c:v>3364</c:v>
                </c:pt>
                <c:pt idx="5441">
                  <c:v>3363</c:v>
                </c:pt>
                <c:pt idx="5442">
                  <c:v>3362</c:v>
                </c:pt>
                <c:pt idx="5443">
                  <c:v>3361</c:v>
                </c:pt>
                <c:pt idx="5444">
                  <c:v>3362</c:v>
                </c:pt>
                <c:pt idx="5445">
                  <c:v>3360</c:v>
                </c:pt>
                <c:pt idx="5446">
                  <c:v>3361</c:v>
                </c:pt>
                <c:pt idx="5447">
                  <c:v>3361</c:v>
                </c:pt>
                <c:pt idx="5448">
                  <c:v>3357</c:v>
                </c:pt>
                <c:pt idx="5449">
                  <c:v>3358</c:v>
                </c:pt>
                <c:pt idx="5450">
                  <c:v>3360</c:v>
                </c:pt>
                <c:pt idx="5451">
                  <c:v>3358</c:v>
                </c:pt>
                <c:pt idx="5452">
                  <c:v>3355</c:v>
                </c:pt>
                <c:pt idx="5453">
                  <c:v>3358</c:v>
                </c:pt>
                <c:pt idx="5454">
                  <c:v>3355</c:v>
                </c:pt>
                <c:pt idx="5455">
                  <c:v>3355</c:v>
                </c:pt>
                <c:pt idx="5456">
                  <c:v>3355</c:v>
                </c:pt>
                <c:pt idx="5457">
                  <c:v>3361</c:v>
                </c:pt>
                <c:pt idx="5458">
                  <c:v>3354</c:v>
                </c:pt>
                <c:pt idx="5459">
                  <c:v>3355</c:v>
                </c:pt>
                <c:pt idx="5460">
                  <c:v>3351</c:v>
                </c:pt>
                <c:pt idx="5461">
                  <c:v>3354</c:v>
                </c:pt>
                <c:pt idx="5462">
                  <c:v>3353</c:v>
                </c:pt>
                <c:pt idx="5463">
                  <c:v>3351</c:v>
                </c:pt>
                <c:pt idx="5464">
                  <c:v>3349</c:v>
                </c:pt>
                <c:pt idx="5465">
                  <c:v>3353</c:v>
                </c:pt>
                <c:pt idx="5466">
                  <c:v>3350</c:v>
                </c:pt>
                <c:pt idx="5467">
                  <c:v>3351</c:v>
                </c:pt>
                <c:pt idx="5468">
                  <c:v>3350</c:v>
                </c:pt>
                <c:pt idx="5469">
                  <c:v>3348</c:v>
                </c:pt>
                <c:pt idx="5470">
                  <c:v>3346</c:v>
                </c:pt>
                <c:pt idx="5471">
                  <c:v>3348</c:v>
                </c:pt>
                <c:pt idx="5472">
                  <c:v>3346</c:v>
                </c:pt>
                <c:pt idx="5473">
                  <c:v>3346</c:v>
                </c:pt>
                <c:pt idx="5474">
                  <c:v>3347</c:v>
                </c:pt>
                <c:pt idx="5475">
                  <c:v>3344</c:v>
                </c:pt>
                <c:pt idx="5476">
                  <c:v>3345</c:v>
                </c:pt>
                <c:pt idx="5477">
                  <c:v>3346</c:v>
                </c:pt>
                <c:pt idx="5478">
                  <c:v>3343</c:v>
                </c:pt>
                <c:pt idx="5479">
                  <c:v>3341</c:v>
                </c:pt>
                <c:pt idx="5480">
                  <c:v>3343</c:v>
                </c:pt>
                <c:pt idx="5481">
                  <c:v>3341</c:v>
                </c:pt>
                <c:pt idx="5482">
                  <c:v>3341</c:v>
                </c:pt>
                <c:pt idx="5483">
                  <c:v>3343</c:v>
                </c:pt>
                <c:pt idx="5484">
                  <c:v>3339</c:v>
                </c:pt>
                <c:pt idx="5485">
                  <c:v>3338</c:v>
                </c:pt>
                <c:pt idx="5486">
                  <c:v>3344</c:v>
                </c:pt>
                <c:pt idx="5487">
                  <c:v>3337</c:v>
                </c:pt>
                <c:pt idx="5488">
                  <c:v>3337</c:v>
                </c:pt>
                <c:pt idx="5489">
                  <c:v>3338</c:v>
                </c:pt>
                <c:pt idx="5490">
                  <c:v>3336</c:v>
                </c:pt>
                <c:pt idx="5491">
                  <c:v>3337</c:v>
                </c:pt>
                <c:pt idx="5492">
                  <c:v>3337</c:v>
                </c:pt>
                <c:pt idx="5493">
                  <c:v>3335</c:v>
                </c:pt>
                <c:pt idx="5494">
                  <c:v>3334</c:v>
                </c:pt>
                <c:pt idx="5495">
                  <c:v>3335</c:v>
                </c:pt>
                <c:pt idx="5496">
                  <c:v>3333</c:v>
                </c:pt>
                <c:pt idx="5497">
                  <c:v>3333</c:v>
                </c:pt>
                <c:pt idx="5498">
                  <c:v>3335</c:v>
                </c:pt>
                <c:pt idx="5499">
                  <c:v>3331</c:v>
                </c:pt>
                <c:pt idx="5500">
                  <c:v>3331</c:v>
                </c:pt>
                <c:pt idx="5501">
                  <c:v>3332</c:v>
                </c:pt>
                <c:pt idx="5502">
                  <c:v>3330</c:v>
                </c:pt>
                <c:pt idx="5503">
                  <c:v>3329</c:v>
                </c:pt>
                <c:pt idx="5504">
                  <c:v>3330</c:v>
                </c:pt>
                <c:pt idx="5505">
                  <c:v>3328</c:v>
                </c:pt>
                <c:pt idx="5506">
                  <c:v>3328</c:v>
                </c:pt>
                <c:pt idx="5507">
                  <c:v>3328</c:v>
                </c:pt>
                <c:pt idx="5508">
                  <c:v>3329</c:v>
                </c:pt>
                <c:pt idx="5509">
                  <c:v>3326</c:v>
                </c:pt>
                <c:pt idx="5510">
                  <c:v>3327</c:v>
                </c:pt>
                <c:pt idx="5511">
                  <c:v>3324</c:v>
                </c:pt>
                <c:pt idx="5512">
                  <c:v>3324</c:v>
                </c:pt>
                <c:pt idx="5513">
                  <c:v>3326</c:v>
                </c:pt>
                <c:pt idx="5514">
                  <c:v>3322</c:v>
                </c:pt>
                <c:pt idx="5515">
                  <c:v>3323</c:v>
                </c:pt>
                <c:pt idx="5516">
                  <c:v>3324</c:v>
                </c:pt>
                <c:pt idx="5517">
                  <c:v>3321</c:v>
                </c:pt>
                <c:pt idx="5518">
                  <c:v>3322</c:v>
                </c:pt>
                <c:pt idx="5519">
                  <c:v>3320</c:v>
                </c:pt>
                <c:pt idx="5520">
                  <c:v>3318</c:v>
                </c:pt>
                <c:pt idx="5521">
                  <c:v>3319</c:v>
                </c:pt>
                <c:pt idx="5522">
                  <c:v>3319</c:v>
                </c:pt>
                <c:pt idx="5523">
                  <c:v>3317</c:v>
                </c:pt>
                <c:pt idx="5524">
                  <c:v>3317</c:v>
                </c:pt>
                <c:pt idx="5525">
                  <c:v>3318</c:v>
                </c:pt>
                <c:pt idx="5526">
                  <c:v>3316</c:v>
                </c:pt>
                <c:pt idx="5527">
                  <c:v>3315</c:v>
                </c:pt>
                <c:pt idx="5528">
                  <c:v>3317</c:v>
                </c:pt>
                <c:pt idx="5529">
                  <c:v>3314</c:v>
                </c:pt>
                <c:pt idx="5530">
                  <c:v>3313</c:v>
                </c:pt>
                <c:pt idx="5531">
                  <c:v>3314</c:v>
                </c:pt>
                <c:pt idx="5532">
                  <c:v>3311</c:v>
                </c:pt>
                <c:pt idx="5533">
                  <c:v>3311</c:v>
                </c:pt>
                <c:pt idx="5534">
                  <c:v>3313</c:v>
                </c:pt>
                <c:pt idx="5535">
                  <c:v>3310</c:v>
                </c:pt>
                <c:pt idx="5536">
                  <c:v>3310</c:v>
                </c:pt>
                <c:pt idx="5537">
                  <c:v>3313</c:v>
                </c:pt>
                <c:pt idx="5538">
                  <c:v>3307</c:v>
                </c:pt>
                <c:pt idx="5539">
                  <c:v>3308</c:v>
                </c:pt>
                <c:pt idx="5540">
                  <c:v>3310</c:v>
                </c:pt>
                <c:pt idx="5541">
                  <c:v>3306</c:v>
                </c:pt>
                <c:pt idx="5542">
                  <c:v>3307</c:v>
                </c:pt>
                <c:pt idx="5543">
                  <c:v>3308</c:v>
                </c:pt>
                <c:pt idx="5544">
                  <c:v>3306</c:v>
                </c:pt>
                <c:pt idx="5545">
                  <c:v>3305</c:v>
                </c:pt>
                <c:pt idx="5546">
                  <c:v>3306</c:v>
                </c:pt>
                <c:pt idx="5547">
                  <c:v>3303</c:v>
                </c:pt>
                <c:pt idx="5548">
                  <c:v>3304</c:v>
                </c:pt>
                <c:pt idx="5549">
                  <c:v>3303</c:v>
                </c:pt>
                <c:pt idx="5550">
                  <c:v>3302</c:v>
                </c:pt>
                <c:pt idx="5551">
                  <c:v>3302</c:v>
                </c:pt>
                <c:pt idx="5552">
                  <c:v>3303</c:v>
                </c:pt>
                <c:pt idx="5553">
                  <c:v>3300</c:v>
                </c:pt>
                <c:pt idx="5554">
                  <c:v>3299</c:v>
                </c:pt>
                <c:pt idx="5555">
                  <c:v>3301</c:v>
                </c:pt>
                <c:pt idx="5556">
                  <c:v>3298</c:v>
                </c:pt>
                <c:pt idx="5557">
                  <c:v>3298</c:v>
                </c:pt>
                <c:pt idx="5558">
                  <c:v>3299</c:v>
                </c:pt>
                <c:pt idx="5559">
                  <c:v>3295</c:v>
                </c:pt>
                <c:pt idx="5560">
                  <c:v>3296</c:v>
                </c:pt>
                <c:pt idx="5561">
                  <c:v>3298</c:v>
                </c:pt>
                <c:pt idx="5562">
                  <c:v>3293</c:v>
                </c:pt>
                <c:pt idx="5563">
                  <c:v>3294</c:v>
                </c:pt>
                <c:pt idx="5564">
                  <c:v>3295</c:v>
                </c:pt>
                <c:pt idx="5565">
                  <c:v>3292</c:v>
                </c:pt>
                <c:pt idx="5566">
                  <c:v>3293</c:v>
                </c:pt>
                <c:pt idx="5567">
                  <c:v>3293</c:v>
                </c:pt>
                <c:pt idx="5568">
                  <c:v>3290</c:v>
                </c:pt>
                <c:pt idx="5569">
                  <c:v>3292</c:v>
                </c:pt>
                <c:pt idx="5570">
                  <c:v>3291</c:v>
                </c:pt>
                <c:pt idx="5571">
                  <c:v>3289</c:v>
                </c:pt>
                <c:pt idx="5572">
                  <c:v>3290</c:v>
                </c:pt>
                <c:pt idx="5573">
                  <c:v>3290</c:v>
                </c:pt>
                <c:pt idx="5574">
                  <c:v>3287</c:v>
                </c:pt>
                <c:pt idx="5575">
                  <c:v>3286</c:v>
                </c:pt>
                <c:pt idx="5576">
                  <c:v>3288</c:v>
                </c:pt>
                <c:pt idx="5577">
                  <c:v>3284</c:v>
                </c:pt>
                <c:pt idx="5578">
                  <c:v>3283</c:v>
                </c:pt>
                <c:pt idx="5579">
                  <c:v>3286</c:v>
                </c:pt>
                <c:pt idx="5580">
                  <c:v>3284</c:v>
                </c:pt>
                <c:pt idx="5581">
                  <c:v>3283</c:v>
                </c:pt>
                <c:pt idx="5582">
                  <c:v>3284</c:v>
                </c:pt>
                <c:pt idx="5583">
                  <c:v>3281</c:v>
                </c:pt>
                <c:pt idx="5584">
                  <c:v>3281</c:v>
                </c:pt>
                <c:pt idx="5585">
                  <c:v>3282</c:v>
                </c:pt>
                <c:pt idx="5586">
                  <c:v>3278</c:v>
                </c:pt>
                <c:pt idx="5587">
                  <c:v>3279</c:v>
                </c:pt>
                <c:pt idx="5588">
                  <c:v>3281</c:v>
                </c:pt>
                <c:pt idx="5589">
                  <c:v>3277</c:v>
                </c:pt>
                <c:pt idx="5590">
                  <c:v>3277</c:v>
                </c:pt>
                <c:pt idx="5591">
                  <c:v>3278</c:v>
                </c:pt>
                <c:pt idx="5592">
                  <c:v>3276</c:v>
                </c:pt>
                <c:pt idx="5593">
                  <c:v>3275</c:v>
                </c:pt>
                <c:pt idx="5594">
                  <c:v>3276</c:v>
                </c:pt>
                <c:pt idx="5595">
                  <c:v>3274</c:v>
                </c:pt>
                <c:pt idx="5596">
                  <c:v>3274</c:v>
                </c:pt>
                <c:pt idx="5597">
                  <c:v>3274</c:v>
                </c:pt>
                <c:pt idx="5598">
                  <c:v>3272</c:v>
                </c:pt>
                <c:pt idx="5599">
                  <c:v>3271</c:v>
                </c:pt>
                <c:pt idx="5600">
                  <c:v>3271</c:v>
                </c:pt>
                <c:pt idx="5601">
                  <c:v>3270</c:v>
                </c:pt>
                <c:pt idx="5602">
                  <c:v>3270</c:v>
                </c:pt>
                <c:pt idx="5603">
                  <c:v>3270</c:v>
                </c:pt>
                <c:pt idx="5604">
                  <c:v>3268</c:v>
                </c:pt>
                <c:pt idx="5605">
                  <c:v>3267</c:v>
                </c:pt>
                <c:pt idx="5606">
                  <c:v>3269</c:v>
                </c:pt>
                <c:pt idx="5607">
                  <c:v>3265</c:v>
                </c:pt>
                <c:pt idx="5608">
                  <c:v>3266</c:v>
                </c:pt>
                <c:pt idx="5609">
                  <c:v>3267</c:v>
                </c:pt>
                <c:pt idx="5610">
                  <c:v>3263</c:v>
                </c:pt>
                <c:pt idx="5611">
                  <c:v>3264</c:v>
                </c:pt>
                <c:pt idx="5612">
                  <c:v>3266</c:v>
                </c:pt>
                <c:pt idx="5613">
                  <c:v>3261</c:v>
                </c:pt>
                <c:pt idx="5614">
                  <c:v>3261</c:v>
                </c:pt>
                <c:pt idx="5615">
                  <c:v>3263</c:v>
                </c:pt>
                <c:pt idx="5616">
                  <c:v>3259</c:v>
                </c:pt>
                <c:pt idx="5617">
                  <c:v>3260</c:v>
                </c:pt>
                <c:pt idx="5618">
                  <c:v>3261</c:v>
                </c:pt>
                <c:pt idx="5619">
                  <c:v>3257</c:v>
                </c:pt>
                <c:pt idx="5620">
                  <c:v>3261</c:v>
                </c:pt>
                <c:pt idx="5621">
                  <c:v>3260</c:v>
                </c:pt>
                <c:pt idx="5622">
                  <c:v>3257</c:v>
                </c:pt>
                <c:pt idx="5623">
                  <c:v>3256</c:v>
                </c:pt>
                <c:pt idx="5624">
                  <c:v>3257</c:v>
                </c:pt>
                <c:pt idx="5625">
                  <c:v>3253</c:v>
                </c:pt>
                <c:pt idx="5626">
                  <c:v>3254</c:v>
                </c:pt>
                <c:pt idx="5627">
                  <c:v>3255</c:v>
                </c:pt>
                <c:pt idx="5628">
                  <c:v>3252</c:v>
                </c:pt>
                <c:pt idx="5629">
                  <c:v>3252</c:v>
                </c:pt>
                <c:pt idx="5630">
                  <c:v>3254</c:v>
                </c:pt>
                <c:pt idx="5631">
                  <c:v>3250</c:v>
                </c:pt>
                <c:pt idx="5632">
                  <c:v>3250</c:v>
                </c:pt>
                <c:pt idx="5633">
                  <c:v>3252</c:v>
                </c:pt>
                <c:pt idx="5634">
                  <c:v>3247</c:v>
                </c:pt>
                <c:pt idx="5635">
                  <c:v>3248</c:v>
                </c:pt>
                <c:pt idx="5636">
                  <c:v>3249</c:v>
                </c:pt>
                <c:pt idx="5637">
                  <c:v>3247</c:v>
                </c:pt>
                <c:pt idx="5638">
                  <c:v>3246</c:v>
                </c:pt>
                <c:pt idx="5639">
                  <c:v>3250</c:v>
                </c:pt>
                <c:pt idx="5640">
                  <c:v>3243</c:v>
                </c:pt>
                <c:pt idx="5641">
                  <c:v>3245</c:v>
                </c:pt>
                <c:pt idx="5642">
                  <c:v>3246</c:v>
                </c:pt>
                <c:pt idx="5643">
                  <c:v>3243</c:v>
                </c:pt>
                <c:pt idx="5644">
                  <c:v>3243</c:v>
                </c:pt>
                <c:pt idx="5645">
                  <c:v>3243</c:v>
                </c:pt>
                <c:pt idx="5646">
                  <c:v>3240</c:v>
                </c:pt>
                <c:pt idx="5647">
                  <c:v>3242</c:v>
                </c:pt>
                <c:pt idx="5648">
                  <c:v>3242</c:v>
                </c:pt>
                <c:pt idx="5649">
                  <c:v>3238</c:v>
                </c:pt>
                <c:pt idx="5650">
                  <c:v>3239</c:v>
                </c:pt>
                <c:pt idx="5651">
                  <c:v>3239</c:v>
                </c:pt>
                <c:pt idx="5652">
                  <c:v>3237</c:v>
                </c:pt>
                <c:pt idx="5653">
                  <c:v>3237</c:v>
                </c:pt>
                <c:pt idx="5654">
                  <c:v>3238</c:v>
                </c:pt>
                <c:pt idx="5655">
                  <c:v>3235</c:v>
                </c:pt>
                <c:pt idx="5656">
                  <c:v>3236</c:v>
                </c:pt>
                <c:pt idx="5657">
                  <c:v>3236</c:v>
                </c:pt>
                <c:pt idx="5658">
                  <c:v>3232</c:v>
                </c:pt>
                <c:pt idx="5659">
                  <c:v>3233</c:v>
                </c:pt>
                <c:pt idx="5660">
                  <c:v>3233</c:v>
                </c:pt>
                <c:pt idx="5661">
                  <c:v>3227</c:v>
                </c:pt>
                <c:pt idx="5662">
                  <c:v>3230</c:v>
                </c:pt>
                <c:pt idx="5663">
                  <c:v>3231</c:v>
                </c:pt>
                <c:pt idx="5664">
                  <c:v>3228</c:v>
                </c:pt>
                <c:pt idx="5665">
                  <c:v>3229</c:v>
                </c:pt>
                <c:pt idx="5666">
                  <c:v>3229</c:v>
                </c:pt>
                <c:pt idx="5667">
                  <c:v>3226</c:v>
                </c:pt>
                <c:pt idx="5668">
                  <c:v>3226</c:v>
                </c:pt>
                <c:pt idx="5669">
                  <c:v>3227</c:v>
                </c:pt>
                <c:pt idx="5670">
                  <c:v>3224</c:v>
                </c:pt>
                <c:pt idx="5671">
                  <c:v>3224</c:v>
                </c:pt>
                <c:pt idx="5672">
                  <c:v>3226</c:v>
                </c:pt>
                <c:pt idx="5673">
                  <c:v>3222</c:v>
                </c:pt>
                <c:pt idx="5674">
                  <c:v>3223</c:v>
                </c:pt>
                <c:pt idx="5675">
                  <c:v>3222</c:v>
                </c:pt>
                <c:pt idx="5676">
                  <c:v>3221</c:v>
                </c:pt>
                <c:pt idx="5677">
                  <c:v>3221</c:v>
                </c:pt>
                <c:pt idx="5678">
                  <c:v>3221</c:v>
                </c:pt>
                <c:pt idx="5679">
                  <c:v>3220</c:v>
                </c:pt>
                <c:pt idx="5680">
                  <c:v>3218</c:v>
                </c:pt>
                <c:pt idx="5681">
                  <c:v>3218</c:v>
                </c:pt>
                <c:pt idx="5682">
                  <c:v>3216</c:v>
                </c:pt>
                <c:pt idx="5683">
                  <c:v>3214</c:v>
                </c:pt>
                <c:pt idx="5684">
                  <c:v>3216</c:v>
                </c:pt>
                <c:pt idx="5685">
                  <c:v>3212</c:v>
                </c:pt>
                <c:pt idx="5686">
                  <c:v>3213</c:v>
                </c:pt>
                <c:pt idx="5687">
                  <c:v>3215</c:v>
                </c:pt>
                <c:pt idx="5688">
                  <c:v>3210</c:v>
                </c:pt>
                <c:pt idx="5689">
                  <c:v>3211</c:v>
                </c:pt>
                <c:pt idx="5690">
                  <c:v>3213</c:v>
                </c:pt>
                <c:pt idx="5691">
                  <c:v>3210</c:v>
                </c:pt>
                <c:pt idx="5692">
                  <c:v>3210</c:v>
                </c:pt>
                <c:pt idx="5693">
                  <c:v>3210</c:v>
                </c:pt>
                <c:pt idx="5694">
                  <c:v>3206</c:v>
                </c:pt>
                <c:pt idx="5695">
                  <c:v>3207</c:v>
                </c:pt>
                <c:pt idx="5696">
                  <c:v>3209</c:v>
                </c:pt>
                <c:pt idx="5697">
                  <c:v>3207</c:v>
                </c:pt>
                <c:pt idx="5698">
                  <c:v>3204</c:v>
                </c:pt>
                <c:pt idx="5699">
                  <c:v>3207</c:v>
                </c:pt>
                <c:pt idx="5700">
                  <c:v>3204</c:v>
                </c:pt>
                <c:pt idx="5701">
                  <c:v>3203</c:v>
                </c:pt>
                <c:pt idx="5702">
                  <c:v>3203</c:v>
                </c:pt>
                <c:pt idx="5703">
                  <c:v>3202</c:v>
                </c:pt>
                <c:pt idx="5704">
                  <c:v>3202</c:v>
                </c:pt>
                <c:pt idx="5705">
                  <c:v>3202</c:v>
                </c:pt>
                <c:pt idx="5706">
                  <c:v>3198</c:v>
                </c:pt>
                <c:pt idx="5707">
                  <c:v>3199</c:v>
                </c:pt>
                <c:pt idx="5708">
                  <c:v>3200</c:v>
                </c:pt>
                <c:pt idx="5709">
                  <c:v>3196</c:v>
                </c:pt>
                <c:pt idx="5710">
                  <c:v>3197</c:v>
                </c:pt>
                <c:pt idx="5711">
                  <c:v>3198</c:v>
                </c:pt>
                <c:pt idx="5712">
                  <c:v>3195</c:v>
                </c:pt>
                <c:pt idx="5713">
                  <c:v>3194</c:v>
                </c:pt>
                <c:pt idx="5714">
                  <c:v>3197</c:v>
                </c:pt>
                <c:pt idx="5715">
                  <c:v>3191</c:v>
                </c:pt>
                <c:pt idx="5716">
                  <c:v>3193</c:v>
                </c:pt>
                <c:pt idx="5717">
                  <c:v>3194</c:v>
                </c:pt>
                <c:pt idx="5718">
                  <c:v>3190</c:v>
                </c:pt>
                <c:pt idx="5719">
                  <c:v>3191</c:v>
                </c:pt>
                <c:pt idx="5720">
                  <c:v>3193</c:v>
                </c:pt>
                <c:pt idx="5721">
                  <c:v>3188</c:v>
                </c:pt>
                <c:pt idx="5722">
                  <c:v>3189</c:v>
                </c:pt>
                <c:pt idx="5723">
                  <c:v>3191</c:v>
                </c:pt>
                <c:pt idx="5724">
                  <c:v>3186</c:v>
                </c:pt>
                <c:pt idx="5725">
                  <c:v>3187</c:v>
                </c:pt>
                <c:pt idx="5726">
                  <c:v>3188</c:v>
                </c:pt>
                <c:pt idx="5727">
                  <c:v>3185</c:v>
                </c:pt>
                <c:pt idx="5728">
                  <c:v>3184</c:v>
                </c:pt>
                <c:pt idx="5729">
                  <c:v>3186</c:v>
                </c:pt>
                <c:pt idx="5730">
                  <c:v>3181</c:v>
                </c:pt>
                <c:pt idx="5731">
                  <c:v>3182</c:v>
                </c:pt>
                <c:pt idx="5732">
                  <c:v>3184</c:v>
                </c:pt>
                <c:pt idx="5733">
                  <c:v>3180</c:v>
                </c:pt>
                <c:pt idx="5734">
                  <c:v>3180</c:v>
                </c:pt>
                <c:pt idx="5735">
                  <c:v>3181</c:v>
                </c:pt>
                <c:pt idx="5736">
                  <c:v>3178</c:v>
                </c:pt>
                <c:pt idx="5737">
                  <c:v>3178</c:v>
                </c:pt>
                <c:pt idx="5738">
                  <c:v>3179</c:v>
                </c:pt>
                <c:pt idx="5739">
                  <c:v>3175</c:v>
                </c:pt>
                <c:pt idx="5740">
                  <c:v>3176</c:v>
                </c:pt>
                <c:pt idx="5741">
                  <c:v>3177</c:v>
                </c:pt>
                <c:pt idx="5742">
                  <c:v>3173</c:v>
                </c:pt>
                <c:pt idx="5743">
                  <c:v>3173</c:v>
                </c:pt>
                <c:pt idx="5744">
                  <c:v>3175</c:v>
                </c:pt>
                <c:pt idx="5745">
                  <c:v>3171</c:v>
                </c:pt>
                <c:pt idx="5746">
                  <c:v>3172</c:v>
                </c:pt>
                <c:pt idx="5747">
                  <c:v>3172</c:v>
                </c:pt>
                <c:pt idx="5748">
                  <c:v>3169</c:v>
                </c:pt>
                <c:pt idx="5749">
                  <c:v>3170</c:v>
                </c:pt>
                <c:pt idx="5750">
                  <c:v>3170</c:v>
                </c:pt>
                <c:pt idx="5751">
                  <c:v>3167</c:v>
                </c:pt>
                <c:pt idx="5752">
                  <c:v>3167</c:v>
                </c:pt>
                <c:pt idx="5753">
                  <c:v>3167</c:v>
                </c:pt>
                <c:pt idx="5754">
                  <c:v>3165</c:v>
                </c:pt>
                <c:pt idx="5755">
                  <c:v>3164</c:v>
                </c:pt>
                <c:pt idx="5756">
                  <c:v>3165</c:v>
                </c:pt>
                <c:pt idx="5757">
                  <c:v>3163</c:v>
                </c:pt>
                <c:pt idx="5758">
                  <c:v>3162</c:v>
                </c:pt>
                <c:pt idx="5759">
                  <c:v>3163</c:v>
                </c:pt>
                <c:pt idx="5760">
                  <c:v>3160</c:v>
                </c:pt>
                <c:pt idx="5761">
                  <c:v>3161</c:v>
                </c:pt>
                <c:pt idx="5762">
                  <c:v>3160</c:v>
                </c:pt>
                <c:pt idx="5763">
                  <c:v>3158</c:v>
                </c:pt>
                <c:pt idx="5764">
                  <c:v>3158</c:v>
                </c:pt>
                <c:pt idx="5765">
                  <c:v>3160</c:v>
                </c:pt>
                <c:pt idx="5766">
                  <c:v>3156</c:v>
                </c:pt>
                <c:pt idx="5767">
                  <c:v>3156</c:v>
                </c:pt>
                <c:pt idx="5768">
                  <c:v>3156</c:v>
                </c:pt>
                <c:pt idx="5769">
                  <c:v>3153</c:v>
                </c:pt>
                <c:pt idx="5770">
                  <c:v>3154</c:v>
                </c:pt>
                <c:pt idx="5771">
                  <c:v>3155</c:v>
                </c:pt>
                <c:pt idx="5772">
                  <c:v>3151</c:v>
                </c:pt>
                <c:pt idx="5773">
                  <c:v>3152</c:v>
                </c:pt>
                <c:pt idx="5774">
                  <c:v>3152</c:v>
                </c:pt>
                <c:pt idx="5775">
                  <c:v>3149</c:v>
                </c:pt>
                <c:pt idx="5776">
                  <c:v>3150</c:v>
                </c:pt>
                <c:pt idx="5777">
                  <c:v>3150</c:v>
                </c:pt>
                <c:pt idx="5778">
                  <c:v>3146</c:v>
                </c:pt>
                <c:pt idx="5779">
                  <c:v>3147</c:v>
                </c:pt>
                <c:pt idx="5780">
                  <c:v>3147</c:v>
                </c:pt>
                <c:pt idx="5781">
                  <c:v>3144</c:v>
                </c:pt>
                <c:pt idx="5782">
                  <c:v>3144</c:v>
                </c:pt>
                <c:pt idx="5783">
                  <c:v>3146</c:v>
                </c:pt>
                <c:pt idx="5784">
                  <c:v>3143</c:v>
                </c:pt>
                <c:pt idx="5785">
                  <c:v>3142</c:v>
                </c:pt>
                <c:pt idx="5786">
                  <c:v>3143</c:v>
                </c:pt>
                <c:pt idx="5787">
                  <c:v>3139</c:v>
                </c:pt>
                <c:pt idx="5788">
                  <c:v>3140</c:v>
                </c:pt>
                <c:pt idx="5789">
                  <c:v>3142</c:v>
                </c:pt>
                <c:pt idx="5790">
                  <c:v>3136</c:v>
                </c:pt>
                <c:pt idx="5791">
                  <c:v>3137</c:v>
                </c:pt>
                <c:pt idx="5792">
                  <c:v>3140</c:v>
                </c:pt>
                <c:pt idx="5793">
                  <c:v>3135</c:v>
                </c:pt>
                <c:pt idx="5794">
                  <c:v>3137</c:v>
                </c:pt>
                <c:pt idx="5795">
                  <c:v>3138</c:v>
                </c:pt>
                <c:pt idx="5796">
                  <c:v>3132</c:v>
                </c:pt>
                <c:pt idx="5797">
                  <c:v>3134</c:v>
                </c:pt>
                <c:pt idx="5798">
                  <c:v>3134</c:v>
                </c:pt>
                <c:pt idx="5799">
                  <c:v>3130</c:v>
                </c:pt>
                <c:pt idx="5800">
                  <c:v>3131</c:v>
                </c:pt>
                <c:pt idx="5801">
                  <c:v>3132</c:v>
                </c:pt>
                <c:pt idx="5802">
                  <c:v>3128</c:v>
                </c:pt>
                <c:pt idx="5803">
                  <c:v>3129</c:v>
                </c:pt>
                <c:pt idx="5804">
                  <c:v>3129</c:v>
                </c:pt>
                <c:pt idx="5805">
                  <c:v>3126</c:v>
                </c:pt>
                <c:pt idx="5806">
                  <c:v>3127</c:v>
                </c:pt>
                <c:pt idx="5807">
                  <c:v>3128</c:v>
                </c:pt>
                <c:pt idx="5808">
                  <c:v>3124</c:v>
                </c:pt>
                <c:pt idx="5809">
                  <c:v>3124</c:v>
                </c:pt>
                <c:pt idx="5810">
                  <c:v>3125</c:v>
                </c:pt>
                <c:pt idx="5811">
                  <c:v>3121</c:v>
                </c:pt>
                <c:pt idx="5812">
                  <c:v>3122</c:v>
                </c:pt>
                <c:pt idx="5813">
                  <c:v>3124</c:v>
                </c:pt>
                <c:pt idx="5814">
                  <c:v>3119</c:v>
                </c:pt>
                <c:pt idx="5815">
                  <c:v>3120</c:v>
                </c:pt>
                <c:pt idx="5816">
                  <c:v>3120</c:v>
                </c:pt>
                <c:pt idx="5817">
                  <c:v>3116</c:v>
                </c:pt>
                <c:pt idx="5818">
                  <c:v>3117</c:v>
                </c:pt>
                <c:pt idx="5819">
                  <c:v>3118</c:v>
                </c:pt>
                <c:pt idx="5820">
                  <c:v>3114</c:v>
                </c:pt>
                <c:pt idx="5821">
                  <c:v>3115</c:v>
                </c:pt>
                <c:pt idx="5822">
                  <c:v>3115</c:v>
                </c:pt>
                <c:pt idx="5823">
                  <c:v>3111</c:v>
                </c:pt>
                <c:pt idx="5824">
                  <c:v>3114</c:v>
                </c:pt>
                <c:pt idx="5825">
                  <c:v>3113</c:v>
                </c:pt>
                <c:pt idx="5826">
                  <c:v>3109</c:v>
                </c:pt>
                <c:pt idx="5827">
                  <c:v>3111</c:v>
                </c:pt>
                <c:pt idx="5828">
                  <c:v>3112</c:v>
                </c:pt>
                <c:pt idx="5829">
                  <c:v>3109</c:v>
                </c:pt>
                <c:pt idx="5830">
                  <c:v>3108</c:v>
                </c:pt>
                <c:pt idx="5831">
                  <c:v>3109</c:v>
                </c:pt>
                <c:pt idx="5832">
                  <c:v>3105</c:v>
                </c:pt>
                <c:pt idx="5833">
                  <c:v>3106</c:v>
                </c:pt>
                <c:pt idx="5834">
                  <c:v>3107</c:v>
                </c:pt>
                <c:pt idx="5835">
                  <c:v>3103</c:v>
                </c:pt>
                <c:pt idx="5836">
                  <c:v>3104</c:v>
                </c:pt>
                <c:pt idx="5837">
                  <c:v>3104</c:v>
                </c:pt>
                <c:pt idx="5838">
                  <c:v>3101</c:v>
                </c:pt>
                <c:pt idx="5839">
                  <c:v>3100</c:v>
                </c:pt>
                <c:pt idx="5840">
                  <c:v>3103</c:v>
                </c:pt>
                <c:pt idx="5841">
                  <c:v>3098</c:v>
                </c:pt>
                <c:pt idx="5842">
                  <c:v>3099</c:v>
                </c:pt>
                <c:pt idx="5843">
                  <c:v>3100</c:v>
                </c:pt>
                <c:pt idx="5844">
                  <c:v>3096</c:v>
                </c:pt>
                <c:pt idx="5845">
                  <c:v>3097</c:v>
                </c:pt>
                <c:pt idx="5846">
                  <c:v>3097</c:v>
                </c:pt>
                <c:pt idx="5847">
                  <c:v>3093</c:v>
                </c:pt>
                <c:pt idx="5848">
                  <c:v>3095</c:v>
                </c:pt>
                <c:pt idx="5849">
                  <c:v>3095</c:v>
                </c:pt>
                <c:pt idx="5850">
                  <c:v>3091</c:v>
                </c:pt>
                <c:pt idx="5851">
                  <c:v>3091</c:v>
                </c:pt>
                <c:pt idx="5852">
                  <c:v>3092</c:v>
                </c:pt>
                <c:pt idx="5853">
                  <c:v>3089</c:v>
                </c:pt>
                <c:pt idx="5854">
                  <c:v>3088</c:v>
                </c:pt>
                <c:pt idx="5855">
                  <c:v>3089</c:v>
                </c:pt>
                <c:pt idx="5856">
                  <c:v>3088</c:v>
                </c:pt>
                <c:pt idx="5857">
                  <c:v>3087</c:v>
                </c:pt>
                <c:pt idx="5858">
                  <c:v>3087</c:v>
                </c:pt>
                <c:pt idx="5859">
                  <c:v>3084</c:v>
                </c:pt>
                <c:pt idx="5860">
                  <c:v>3084</c:v>
                </c:pt>
                <c:pt idx="5861">
                  <c:v>3092</c:v>
                </c:pt>
                <c:pt idx="5862">
                  <c:v>3082</c:v>
                </c:pt>
                <c:pt idx="5863">
                  <c:v>3082</c:v>
                </c:pt>
                <c:pt idx="5864">
                  <c:v>3082</c:v>
                </c:pt>
                <c:pt idx="5865">
                  <c:v>3079</c:v>
                </c:pt>
                <c:pt idx="5866">
                  <c:v>3078</c:v>
                </c:pt>
                <c:pt idx="5867">
                  <c:v>3081</c:v>
                </c:pt>
                <c:pt idx="5868">
                  <c:v>3076</c:v>
                </c:pt>
                <c:pt idx="5869">
                  <c:v>3077</c:v>
                </c:pt>
                <c:pt idx="5870">
                  <c:v>3078</c:v>
                </c:pt>
                <c:pt idx="5871">
                  <c:v>3073</c:v>
                </c:pt>
                <c:pt idx="5872">
                  <c:v>3074</c:v>
                </c:pt>
                <c:pt idx="5873">
                  <c:v>3077</c:v>
                </c:pt>
                <c:pt idx="5874">
                  <c:v>3072</c:v>
                </c:pt>
                <c:pt idx="5875">
                  <c:v>3073</c:v>
                </c:pt>
                <c:pt idx="5876">
                  <c:v>3073</c:v>
                </c:pt>
                <c:pt idx="5877">
                  <c:v>3069</c:v>
                </c:pt>
                <c:pt idx="5878">
                  <c:v>3070</c:v>
                </c:pt>
                <c:pt idx="5879">
                  <c:v>3070</c:v>
                </c:pt>
                <c:pt idx="5880">
                  <c:v>3067</c:v>
                </c:pt>
                <c:pt idx="5881">
                  <c:v>3067</c:v>
                </c:pt>
                <c:pt idx="5882">
                  <c:v>3069</c:v>
                </c:pt>
                <c:pt idx="5883">
                  <c:v>3063</c:v>
                </c:pt>
                <c:pt idx="5884">
                  <c:v>3065</c:v>
                </c:pt>
                <c:pt idx="5885">
                  <c:v>3066</c:v>
                </c:pt>
                <c:pt idx="5886">
                  <c:v>3061</c:v>
                </c:pt>
                <c:pt idx="5887">
                  <c:v>3062</c:v>
                </c:pt>
                <c:pt idx="5888">
                  <c:v>3064</c:v>
                </c:pt>
                <c:pt idx="5889">
                  <c:v>3059</c:v>
                </c:pt>
                <c:pt idx="5890">
                  <c:v>3060</c:v>
                </c:pt>
                <c:pt idx="5891">
                  <c:v>3062</c:v>
                </c:pt>
                <c:pt idx="5892">
                  <c:v>3055</c:v>
                </c:pt>
                <c:pt idx="5893">
                  <c:v>3058</c:v>
                </c:pt>
                <c:pt idx="5894">
                  <c:v>3059</c:v>
                </c:pt>
                <c:pt idx="5895">
                  <c:v>3055</c:v>
                </c:pt>
                <c:pt idx="5896">
                  <c:v>3055</c:v>
                </c:pt>
                <c:pt idx="5897">
                  <c:v>3057</c:v>
                </c:pt>
                <c:pt idx="5898">
                  <c:v>3054</c:v>
                </c:pt>
                <c:pt idx="5899">
                  <c:v>3054</c:v>
                </c:pt>
                <c:pt idx="5900">
                  <c:v>3055</c:v>
                </c:pt>
                <c:pt idx="5901">
                  <c:v>3049</c:v>
                </c:pt>
                <c:pt idx="5902">
                  <c:v>3052</c:v>
                </c:pt>
                <c:pt idx="5903">
                  <c:v>3051</c:v>
                </c:pt>
                <c:pt idx="5904">
                  <c:v>3047</c:v>
                </c:pt>
                <c:pt idx="5905">
                  <c:v>3048</c:v>
                </c:pt>
                <c:pt idx="5906">
                  <c:v>3047</c:v>
                </c:pt>
                <c:pt idx="5907">
                  <c:v>3048</c:v>
                </c:pt>
                <c:pt idx="5908">
                  <c:v>3046</c:v>
                </c:pt>
                <c:pt idx="5909">
                  <c:v>3047</c:v>
                </c:pt>
                <c:pt idx="5910">
                  <c:v>3043</c:v>
                </c:pt>
                <c:pt idx="5911">
                  <c:v>3044</c:v>
                </c:pt>
                <c:pt idx="5912">
                  <c:v>3047</c:v>
                </c:pt>
                <c:pt idx="5913">
                  <c:v>3038</c:v>
                </c:pt>
                <c:pt idx="5914">
                  <c:v>3042</c:v>
                </c:pt>
                <c:pt idx="5915">
                  <c:v>3042</c:v>
                </c:pt>
                <c:pt idx="5916">
                  <c:v>3036</c:v>
                </c:pt>
                <c:pt idx="5917">
                  <c:v>3038</c:v>
                </c:pt>
                <c:pt idx="5918">
                  <c:v>3039</c:v>
                </c:pt>
                <c:pt idx="5919">
                  <c:v>3035</c:v>
                </c:pt>
                <c:pt idx="5920">
                  <c:v>3037</c:v>
                </c:pt>
                <c:pt idx="5921">
                  <c:v>3037</c:v>
                </c:pt>
                <c:pt idx="5922">
                  <c:v>3031</c:v>
                </c:pt>
                <c:pt idx="5923">
                  <c:v>3033</c:v>
                </c:pt>
                <c:pt idx="5924">
                  <c:v>3033</c:v>
                </c:pt>
                <c:pt idx="5925">
                  <c:v>3029</c:v>
                </c:pt>
                <c:pt idx="5926">
                  <c:v>3034</c:v>
                </c:pt>
                <c:pt idx="5927">
                  <c:v>3030</c:v>
                </c:pt>
                <c:pt idx="5928">
                  <c:v>3027</c:v>
                </c:pt>
                <c:pt idx="5929">
                  <c:v>3026</c:v>
                </c:pt>
                <c:pt idx="5930">
                  <c:v>3027</c:v>
                </c:pt>
                <c:pt idx="5931">
                  <c:v>3025</c:v>
                </c:pt>
                <c:pt idx="5932">
                  <c:v>3024</c:v>
                </c:pt>
                <c:pt idx="5933">
                  <c:v>3026</c:v>
                </c:pt>
                <c:pt idx="5934">
                  <c:v>3023</c:v>
                </c:pt>
                <c:pt idx="5935">
                  <c:v>3023</c:v>
                </c:pt>
                <c:pt idx="5936">
                  <c:v>3025</c:v>
                </c:pt>
                <c:pt idx="5937">
                  <c:v>3020</c:v>
                </c:pt>
                <c:pt idx="5938">
                  <c:v>3018</c:v>
                </c:pt>
                <c:pt idx="5939">
                  <c:v>3021</c:v>
                </c:pt>
                <c:pt idx="5940">
                  <c:v>3017</c:v>
                </c:pt>
                <c:pt idx="5941">
                  <c:v>3017</c:v>
                </c:pt>
                <c:pt idx="5942">
                  <c:v>3019</c:v>
                </c:pt>
                <c:pt idx="5943">
                  <c:v>3014</c:v>
                </c:pt>
                <c:pt idx="5944">
                  <c:v>3015</c:v>
                </c:pt>
                <c:pt idx="5945">
                  <c:v>3020</c:v>
                </c:pt>
                <c:pt idx="5946">
                  <c:v>3011</c:v>
                </c:pt>
                <c:pt idx="5947">
                  <c:v>3013</c:v>
                </c:pt>
                <c:pt idx="5948">
                  <c:v>3013</c:v>
                </c:pt>
                <c:pt idx="5949">
                  <c:v>3010</c:v>
                </c:pt>
                <c:pt idx="5950">
                  <c:v>3010</c:v>
                </c:pt>
                <c:pt idx="5951">
                  <c:v>3013</c:v>
                </c:pt>
                <c:pt idx="5952">
                  <c:v>3007</c:v>
                </c:pt>
                <c:pt idx="5953">
                  <c:v>3007</c:v>
                </c:pt>
                <c:pt idx="5954">
                  <c:v>3008</c:v>
                </c:pt>
                <c:pt idx="5955">
                  <c:v>3004</c:v>
                </c:pt>
                <c:pt idx="5956">
                  <c:v>3005</c:v>
                </c:pt>
                <c:pt idx="5957">
                  <c:v>3005</c:v>
                </c:pt>
                <c:pt idx="5958">
                  <c:v>3006</c:v>
                </c:pt>
                <c:pt idx="5959">
                  <c:v>3003</c:v>
                </c:pt>
                <c:pt idx="5960">
                  <c:v>3003</c:v>
                </c:pt>
                <c:pt idx="5961">
                  <c:v>2999</c:v>
                </c:pt>
                <c:pt idx="5962">
                  <c:v>2998</c:v>
                </c:pt>
                <c:pt idx="5963">
                  <c:v>2999</c:v>
                </c:pt>
                <c:pt idx="5964">
                  <c:v>2997</c:v>
                </c:pt>
                <c:pt idx="5965">
                  <c:v>2997</c:v>
                </c:pt>
                <c:pt idx="5966">
                  <c:v>2999</c:v>
                </c:pt>
                <c:pt idx="5967">
                  <c:v>2994</c:v>
                </c:pt>
                <c:pt idx="5968">
                  <c:v>2995</c:v>
                </c:pt>
                <c:pt idx="5969">
                  <c:v>2995</c:v>
                </c:pt>
                <c:pt idx="5970">
                  <c:v>2991</c:v>
                </c:pt>
                <c:pt idx="5971">
                  <c:v>2992</c:v>
                </c:pt>
                <c:pt idx="5972">
                  <c:v>2993</c:v>
                </c:pt>
                <c:pt idx="5973">
                  <c:v>2989</c:v>
                </c:pt>
                <c:pt idx="5974">
                  <c:v>2990</c:v>
                </c:pt>
                <c:pt idx="5975">
                  <c:v>2991</c:v>
                </c:pt>
                <c:pt idx="5976">
                  <c:v>2986</c:v>
                </c:pt>
                <c:pt idx="5977">
                  <c:v>2989</c:v>
                </c:pt>
                <c:pt idx="5978">
                  <c:v>2988</c:v>
                </c:pt>
                <c:pt idx="5979">
                  <c:v>2982</c:v>
                </c:pt>
                <c:pt idx="5980">
                  <c:v>2985</c:v>
                </c:pt>
                <c:pt idx="5981">
                  <c:v>2984</c:v>
                </c:pt>
                <c:pt idx="5982">
                  <c:v>2981</c:v>
                </c:pt>
                <c:pt idx="5983">
                  <c:v>2983</c:v>
                </c:pt>
                <c:pt idx="5984">
                  <c:v>2983</c:v>
                </c:pt>
                <c:pt idx="5985">
                  <c:v>2979</c:v>
                </c:pt>
                <c:pt idx="5986">
                  <c:v>2980</c:v>
                </c:pt>
                <c:pt idx="5987">
                  <c:v>2980</c:v>
                </c:pt>
                <c:pt idx="5988">
                  <c:v>2977</c:v>
                </c:pt>
                <c:pt idx="5989">
                  <c:v>2977</c:v>
                </c:pt>
                <c:pt idx="5990">
                  <c:v>2977</c:v>
                </c:pt>
                <c:pt idx="5991">
                  <c:v>2973</c:v>
                </c:pt>
                <c:pt idx="5992">
                  <c:v>2974</c:v>
                </c:pt>
                <c:pt idx="5993">
                  <c:v>2976</c:v>
                </c:pt>
                <c:pt idx="5994">
                  <c:v>2971</c:v>
                </c:pt>
                <c:pt idx="5995">
                  <c:v>2971</c:v>
                </c:pt>
                <c:pt idx="5996">
                  <c:v>2976</c:v>
                </c:pt>
                <c:pt idx="5997">
                  <c:v>2969</c:v>
                </c:pt>
                <c:pt idx="5998">
                  <c:v>2970</c:v>
                </c:pt>
                <c:pt idx="5999">
                  <c:v>2970</c:v>
                </c:pt>
                <c:pt idx="6000">
                  <c:v>2965</c:v>
                </c:pt>
                <c:pt idx="6001">
                  <c:v>2967</c:v>
                </c:pt>
                <c:pt idx="6002">
                  <c:v>2967</c:v>
                </c:pt>
                <c:pt idx="6003">
                  <c:v>2963</c:v>
                </c:pt>
                <c:pt idx="6004">
                  <c:v>2964</c:v>
                </c:pt>
                <c:pt idx="6005">
                  <c:v>2964</c:v>
                </c:pt>
                <c:pt idx="6006">
                  <c:v>2960</c:v>
                </c:pt>
                <c:pt idx="6007">
                  <c:v>2961</c:v>
                </c:pt>
                <c:pt idx="6008">
                  <c:v>2961</c:v>
                </c:pt>
                <c:pt idx="6009">
                  <c:v>2961</c:v>
                </c:pt>
                <c:pt idx="6010">
                  <c:v>2959</c:v>
                </c:pt>
                <c:pt idx="6011">
                  <c:v>2960</c:v>
                </c:pt>
                <c:pt idx="6012">
                  <c:v>2955</c:v>
                </c:pt>
                <c:pt idx="6013">
                  <c:v>2956</c:v>
                </c:pt>
                <c:pt idx="6014">
                  <c:v>2957</c:v>
                </c:pt>
                <c:pt idx="6015">
                  <c:v>2952</c:v>
                </c:pt>
                <c:pt idx="6016">
                  <c:v>2953</c:v>
                </c:pt>
                <c:pt idx="6017">
                  <c:v>2953</c:v>
                </c:pt>
                <c:pt idx="6018">
                  <c:v>2950</c:v>
                </c:pt>
                <c:pt idx="6019">
                  <c:v>2950</c:v>
                </c:pt>
                <c:pt idx="6020">
                  <c:v>2951</c:v>
                </c:pt>
                <c:pt idx="6021">
                  <c:v>2947</c:v>
                </c:pt>
                <c:pt idx="6022">
                  <c:v>2948</c:v>
                </c:pt>
                <c:pt idx="6023">
                  <c:v>2949</c:v>
                </c:pt>
                <c:pt idx="6024">
                  <c:v>2945</c:v>
                </c:pt>
                <c:pt idx="6025">
                  <c:v>2945</c:v>
                </c:pt>
                <c:pt idx="6026">
                  <c:v>2946</c:v>
                </c:pt>
                <c:pt idx="6027">
                  <c:v>2942</c:v>
                </c:pt>
                <c:pt idx="6028">
                  <c:v>2945</c:v>
                </c:pt>
                <c:pt idx="6029">
                  <c:v>2943</c:v>
                </c:pt>
                <c:pt idx="6030">
                  <c:v>2941</c:v>
                </c:pt>
                <c:pt idx="6031">
                  <c:v>2939</c:v>
                </c:pt>
                <c:pt idx="6032">
                  <c:v>2940</c:v>
                </c:pt>
                <c:pt idx="6033">
                  <c:v>2937</c:v>
                </c:pt>
                <c:pt idx="6034">
                  <c:v>2937</c:v>
                </c:pt>
                <c:pt idx="6035">
                  <c:v>2937</c:v>
                </c:pt>
                <c:pt idx="6036">
                  <c:v>2934</c:v>
                </c:pt>
                <c:pt idx="6037">
                  <c:v>2935</c:v>
                </c:pt>
                <c:pt idx="6038">
                  <c:v>2934</c:v>
                </c:pt>
                <c:pt idx="6039">
                  <c:v>2932</c:v>
                </c:pt>
                <c:pt idx="6040">
                  <c:v>2931</c:v>
                </c:pt>
                <c:pt idx="6041">
                  <c:v>2933</c:v>
                </c:pt>
                <c:pt idx="6042">
                  <c:v>2928</c:v>
                </c:pt>
                <c:pt idx="6043">
                  <c:v>2929</c:v>
                </c:pt>
                <c:pt idx="6044">
                  <c:v>2931</c:v>
                </c:pt>
                <c:pt idx="6045">
                  <c:v>2926</c:v>
                </c:pt>
                <c:pt idx="6046">
                  <c:v>2927</c:v>
                </c:pt>
                <c:pt idx="6047">
                  <c:v>2927</c:v>
                </c:pt>
                <c:pt idx="6048">
                  <c:v>2923</c:v>
                </c:pt>
                <c:pt idx="6049">
                  <c:v>2924</c:v>
                </c:pt>
                <c:pt idx="6050">
                  <c:v>2925</c:v>
                </c:pt>
                <c:pt idx="6051">
                  <c:v>2920</c:v>
                </c:pt>
                <c:pt idx="6052">
                  <c:v>2921</c:v>
                </c:pt>
                <c:pt idx="6053">
                  <c:v>2922</c:v>
                </c:pt>
                <c:pt idx="6054">
                  <c:v>2918</c:v>
                </c:pt>
                <c:pt idx="6055">
                  <c:v>2918</c:v>
                </c:pt>
                <c:pt idx="6056">
                  <c:v>2919</c:v>
                </c:pt>
                <c:pt idx="6057">
                  <c:v>2922</c:v>
                </c:pt>
                <c:pt idx="6058">
                  <c:v>2917</c:v>
                </c:pt>
                <c:pt idx="6059">
                  <c:v>2917</c:v>
                </c:pt>
                <c:pt idx="6060">
                  <c:v>2913</c:v>
                </c:pt>
                <c:pt idx="6061">
                  <c:v>2912</c:v>
                </c:pt>
                <c:pt idx="6062">
                  <c:v>2914</c:v>
                </c:pt>
                <c:pt idx="6063">
                  <c:v>2910</c:v>
                </c:pt>
                <c:pt idx="6064">
                  <c:v>2910</c:v>
                </c:pt>
                <c:pt idx="6065">
                  <c:v>2911</c:v>
                </c:pt>
                <c:pt idx="6066">
                  <c:v>2907</c:v>
                </c:pt>
                <c:pt idx="6067">
                  <c:v>2907</c:v>
                </c:pt>
                <c:pt idx="6068">
                  <c:v>2909</c:v>
                </c:pt>
                <c:pt idx="6069">
                  <c:v>2904</c:v>
                </c:pt>
                <c:pt idx="6070">
                  <c:v>2906</c:v>
                </c:pt>
                <c:pt idx="6071">
                  <c:v>2907</c:v>
                </c:pt>
                <c:pt idx="6072">
                  <c:v>2901</c:v>
                </c:pt>
                <c:pt idx="6073">
                  <c:v>2902</c:v>
                </c:pt>
                <c:pt idx="6074">
                  <c:v>2903</c:v>
                </c:pt>
                <c:pt idx="6075">
                  <c:v>2897</c:v>
                </c:pt>
                <c:pt idx="6076">
                  <c:v>2900</c:v>
                </c:pt>
                <c:pt idx="6077">
                  <c:v>2901</c:v>
                </c:pt>
                <c:pt idx="6078">
                  <c:v>2895</c:v>
                </c:pt>
                <c:pt idx="6079">
                  <c:v>2896</c:v>
                </c:pt>
                <c:pt idx="6080">
                  <c:v>2898</c:v>
                </c:pt>
                <c:pt idx="6081">
                  <c:v>2893</c:v>
                </c:pt>
                <c:pt idx="6082">
                  <c:v>2891</c:v>
                </c:pt>
                <c:pt idx="6083">
                  <c:v>2895</c:v>
                </c:pt>
                <c:pt idx="6084">
                  <c:v>2891</c:v>
                </c:pt>
                <c:pt idx="6085">
                  <c:v>2891</c:v>
                </c:pt>
                <c:pt idx="6086">
                  <c:v>2891</c:v>
                </c:pt>
                <c:pt idx="6087">
                  <c:v>2890</c:v>
                </c:pt>
                <c:pt idx="6088">
                  <c:v>2889</c:v>
                </c:pt>
                <c:pt idx="6089">
                  <c:v>2890</c:v>
                </c:pt>
                <c:pt idx="6090">
                  <c:v>2886</c:v>
                </c:pt>
                <c:pt idx="6091">
                  <c:v>2885</c:v>
                </c:pt>
                <c:pt idx="6092">
                  <c:v>2887</c:v>
                </c:pt>
                <c:pt idx="6093">
                  <c:v>2882</c:v>
                </c:pt>
                <c:pt idx="6094">
                  <c:v>2881</c:v>
                </c:pt>
                <c:pt idx="6095">
                  <c:v>2883</c:v>
                </c:pt>
                <c:pt idx="6096">
                  <c:v>2879</c:v>
                </c:pt>
                <c:pt idx="6097">
                  <c:v>2881</c:v>
                </c:pt>
                <c:pt idx="6098">
                  <c:v>2884</c:v>
                </c:pt>
                <c:pt idx="6099">
                  <c:v>2875</c:v>
                </c:pt>
                <c:pt idx="6100">
                  <c:v>2880</c:v>
                </c:pt>
                <c:pt idx="6101">
                  <c:v>2879</c:v>
                </c:pt>
                <c:pt idx="6102">
                  <c:v>2874</c:v>
                </c:pt>
                <c:pt idx="6103">
                  <c:v>2877</c:v>
                </c:pt>
                <c:pt idx="6104">
                  <c:v>2878</c:v>
                </c:pt>
                <c:pt idx="6105">
                  <c:v>2872</c:v>
                </c:pt>
                <c:pt idx="6106">
                  <c:v>2872</c:v>
                </c:pt>
                <c:pt idx="6107">
                  <c:v>2877</c:v>
                </c:pt>
                <c:pt idx="6108">
                  <c:v>2873</c:v>
                </c:pt>
                <c:pt idx="6109">
                  <c:v>2868</c:v>
                </c:pt>
                <c:pt idx="6110">
                  <c:v>2873</c:v>
                </c:pt>
                <c:pt idx="6111">
                  <c:v>2867</c:v>
                </c:pt>
                <c:pt idx="6112">
                  <c:v>2867</c:v>
                </c:pt>
                <c:pt idx="6113">
                  <c:v>2872</c:v>
                </c:pt>
                <c:pt idx="6114">
                  <c:v>2863</c:v>
                </c:pt>
                <c:pt idx="6115">
                  <c:v>2863</c:v>
                </c:pt>
                <c:pt idx="6116">
                  <c:v>2871</c:v>
                </c:pt>
                <c:pt idx="6117">
                  <c:v>2860</c:v>
                </c:pt>
                <c:pt idx="6118">
                  <c:v>2861</c:v>
                </c:pt>
                <c:pt idx="6119">
                  <c:v>2875</c:v>
                </c:pt>
                <c:pt idx="6120">
                  <c:v>2858</c:v>
                </c:pt>
                <c:pt idx="6121">
                  <c:v>2858</c:v>
                </c:pt>
                <c:pt idx="6122">
                  <c:v>2867</c:v>
                </c:pt>
                <c:pt idx="6123">
                  <c:v>2853</c:v>
                </c:pt>
                <c:pt idx="6124">
                  <c:v>2857</c:v>
                </c:pt>
                <c:pt idx="6125">
                  <c:v>2865</c:v>
                </c:pt>
                <c:pt idx="6126">
                  <c:v>2852</c:v>
                </c:pt>
                <c:pt idx="6127">
                  <c:v>2855</c:v>
                </c:pt>
                <c:pt idx="6128">
                  <c:v>2862</c:v>
                </c:pt>
                <c:pt idx="6129">
                  <c:v>2848</c:v>
                </c:pt>
                <c:pt idx="6130">
                  <c:v>2854</c:v>
                </c:pt>
                <c:pt idx="6131">
                  <c:v>2860</c:v>
                </c:pt>
                <c:pt idx="6132">
                  <c:v>2846</c:v>
                </c:pt>
                <c:pt idx="6133">
                  <c:v>2851</c:v>
                </c:pt>
                <c:pt idx="6134">
                  <c:v>2857</c:v>
                </c:pt>
                <c:pt idx="6135">
                  <c:v>2843</c:v>
                </c:pt>
                <c:pt idx="6136">
                  <c:v>2849</c:v>
                </c:pt>
                <c:pt idx="6137">
                  <c:v>2855</c:v>
                </c:pt>
                <c:pt idx="6138">
                  <c:v>2839</c:v>
                </c:pt>
                <c:pt idx="6139">
                  <c:v>2847</c:v>
                </c:pt>
                <c:pt idx="6140">
                  <c:v>2852</c:v>
                </c:pt>
                <c:pt idx="6141">
                  <c:v>2837</c:v>
                </c:pt>
                <c:pt idx="6142">
                  <c:v>2845</c:v>
                </c:pt>
                <c:pt idx="6143">
                  <c:v>2849</c:v>
                </c:pt>
                <c:pt idx="6144">
                  <c:v>2834</c:v>
                </c:pt>
                <c:pt idx="6145">
                  <c:v>2844</c:v>
                </c:pt>
                <c:pt idx="6146">
                  <c:v>2847</c:v>
                </c:pt>
                <c:pt idx="6147">
                  <c:v>2831</c:v>
                </c:pt>
                <c:pt idx="6148">
                  <c:v>2841</c:v>
                </c:pt>
                <c:pt idx="6149">
                  <c:v>2843</c:v>
                </c:pt>
                <c:pt idx="6150">
                  <c:v>2827</c:v>
                </c:pt>
                <c:pt idx="6151">
                  <c:v>2839</c:v>
                </c:pt>
                <c:pt idx="6152">
                  <c:v>2840</c:v>
                </c:pt>
                <c:pt idx="6153">
                  <c:v>2826</c:v>
                </c:pt>
                <c:pt idx="6154">
                  <c:v>2836</c:v>
                </c:pt>
                <c:pt idx="6155">
                  <c:v>2837</c:v>
                </c:pt>
                <c:pt idx="6156">
                  <c:v>2823</c:v>
                </c:pt>
                <c:pt idx="6157">
                  <c:v>2833</c:v>
                </c:pt>
                <c:pt idx="6158">
                  <c:v>2833</c:v>
                </c:pt>
                <c:pt idx="6159">
                  <c:v>2821</c:v>
                </c:pt>
                <c:pt idx="6160">
                  <c:v>2831</c:v>
                </c:pt>
                <c:pt idx="6161">
                  <c:v>2830</c:v>
                </c:pt>
                <c:pt idx="6162">
                  <c:v>2820</c:v>
                </c:pt>
                <c:pt idx="6163">
                  <c:v>2829</c:v>
                </c:pt>
                <c:pt idx="6164">
                  <c:v>2828</c:v>
                </c:pt>
                <c:pt idx="6165">
                  <c:v>2815</c:v>
                </c:pt>
                <c:pt idx="6166">
                  <c:v>2825</c:v>
                </c:pt>
                <c:pt idx="6167">
                  <c:v>2825</c:v>
                </c:pt>
                <c:pt idx="6168">
                  <c:v>2812</c:v>
                </c:pt>
                <c:pt idx="6169">
                  <c:v>2822</c:v>
                </c:pt>
                <c:pt idx="6170">
                  <c:v>2821</c:v>
                </c:pt>
                <c:pt idx="6171">
                  <c:v>2809</c:v>
                </c:pt>
                <c:pt idx="6172">
                  <c:v>2820</c:v>
                </c:pt>
                <c:pt idx="6173">
                  <c:v>2819</c:v>
                </c:pt>
                <c:pt idx="6174">
                  <c:v>2805</c:v>
                </c:pt>
                <c:pt idx="6175">
                  <c:v>2816</c:v>
                </c:pt>
                <c:pt idx="6176">
                  <c:v>2815</c:v>
                </c:pt>
                <c:pt idx="6177">
                  <c:v>2804</c:v>
                </c:pt>
                <c:pt idx="6178">
                  <c:v>2814</c:v>
                </c:pt>
                <c:pt idx="6179">
                  <c:v>2813</c:v>
                </c:pt>
                <c:pt idx="6180">
                  <c:v>2802</c:v>
                </c:pt>
                <c:pt idx="6181">
                  <c:v>2811</c:v>
                </c:pt>
                <c:pt idx="6182">
                  <c:v>2809</c:v>
                </c:pt>
                <c:pt idx="6183">
                  <c:v>2799</c:v>
                </c:pt>
                <c:pt idx="6184">
                  <c:v>2807</c:v>
                </c:pt>
                <c:pt idx="6185">
                  <c:v>2805</c:v>
                </c:pt>
                <c:pt idx="6186">
                  <c:v>2796</c:v>
                </c:pt>
                <c:pt idx="6187">
                  <c:v>2804</c:v>
                </c:pt>
                <c:pt idx="6188">
                  <c:v>2802</c:v>
                </c:pt>
                <c:pt idx="6189">
                  <c:v>2791</c:v>
                </c:pt>
                <c:pt idx="6190">
                  <c:v>2801</c:v>
                </c:pt>
                <c:pt idx="6191">
                  <c:v>2798</c:v>
                </c:pt>
                <c:pt idx="6192">
                  <c:v>2790</c:v>
                </c:pt>
                <c:pt idx="6193">
                  <c:v>2796</c:v>
                </c:pt>
                <c:pt idx="6194">
                  <c:v>2795</c:v>
                </c:pt>
                <c:pt idx="6195">
                  <c:v>2787</c:v>
                </c:pt>
                <c:pt idx="6196">
                  <c:v>2794</c:v>
                </c:pt>
                <c:pt idx="6197">
                  <c:v>2792</c:v>
                </c:pt>
                <c:pt idx="6198">
                  <c:v>2784</c:v>
                </c:pt>
                <c:pt idx="6199">
                  <c:v>2791</c:v>
                </c:pt>
                <c:pt idx="6200">
                  <c:v>2790</c:v>
                </c:pt>
                <c:pt idx="6201">
                  <c:v>2779</c:v>
                </c:pt>
                <c:pt idx="6202">
                  <c:v>2788</c:v>
                </c:pt>
                <c:pt idx="6203">
                  <c:v>2787</c:v>
                </c:pt>
                <c:pt idx="6204">
                  <c:v>2778</c:v>
                </c:pt>
                <c:pt idx="6205">
                  <c:v>2783</c:v>
                </c:pt>
                <c:pt idx="6206">
                  <c:v>2782</c:v>
                </c:pt>
                <c:pt idx="6207">
                  <c:v>2774</c:v>
                </c:pt>
                <c:pt idx="6208">
                  <c:v>2782</c:v>
                </c:pt>
                <c:pt idx="6209">
                  <c:v>2779</c:v>
                </c:pt>
                <c:pt idx="6210">
                  <c:v>2772</c:v>
                </c:pt>
                <c:pt idx="6211">
                  <c:v>2777</c:v>
                </c:pt>
                <c:pt idx="6212">
                  <c:v>2775</c:v>
                </c:pt>
                <c:pt idx="6213">
                  <c:v>2770</c:v>
                </c:pt>
                <c:pt idx="6214">
                  <c:v>2774</c:v>
                </c:pt>
                <c:pt idx="6215">
                  <c:v>2774</c:v>
                </c:pt>
                <c:pt idx="6216">
                  <c:v>2765</c:v>
                </c:pt>
                <c:pt idx="6217">
                  <c:v>2771</c:v>
                </c:pt>
                <c:pt idx="6218">
                  <c:v>2769</c:v>
                </c:pt>
                <c:pt idx="6219">
                  <c:v>2763</c:v>
                </c:pt>
                <c:pt idx="6220">
                  <c:v>2767</c:v>
                </c:pt>
                <c:pt idx="6221">
                  <c:v>2766</c:v>
                </c:pt>
                <c:pt idx="6222">
                  <c:v>2760</c:v>
                </c:pt>
                <c:pt idx="6223">
                  <c:v>2764</c:v>
                </c:pt>
                <c:pt idx="6224">
                  <c:v>2766</c:v>
                </c:pt>
                <c:pt idx="6225">
                  <c:v>2755</c:v>
                </c:pt>
                <c:pt idx="6226">
                  <c:v>2761</c:v>
                </c:pt>
                <c:pt idx="6227">
                  <c:v>2760</c:v>
                </c:pt>
                <c:pt idx="6228">
                  <c:v>2754</c:v>
                </c:pt>
                <c:pt idx="6229">
                  <c:v>2758</c:v>
                </c:pt>
                <c:pt idx="6230">
                  <c:v>2757</c:v>
                </c:pt>
                <c:pt idx="6231">
                  <c:v>2751</c:v>
                </c:pt>
                <c:pt idx="6232">
                  <c:v>2755</c:v>
                </c:pt>
                <c:pt idx="6233">
                  <c:v>2755</c:v>
                </c:pt>
                <c:pt idx="6234">
                  <c:v>2747</c:v>
                </c:pt>
                <c:pt idx="6235">
                  <c:v>2751</c:v>
                </c:pt>
                <c:pt idx="6236">
                  <c:v>2751</c:v>
                </c:pt>
                <c:pt idx="6237">
                  <c:v>2746</c:v>
                </c:pt>
                <c:pt idx="6238">
                  <c:v>2748</c:v>
                </c:pt>
                <c:pt idx="6239">
                  <c:v>2747</c:v>
                </c:pt>
                <c:pt idx="6240">
                  <c:v>2741</c:v>
                </c:pt>
                <c:pt idx="6241">
                  <c:v>2746</c:v>
                </c:pt>
                <c:pt idx="6242">
                  <c:v>2746</c:v>
                </c:pt>
                <c:pt idx="6243">
                  <c:v>2740</c:v>
                </c:pt>
                <c:pt idx="6244">
                  <c:v>2742</c:v>
                </c:pt>
                <c:pt idx="6245">
                  <c:v>2742</c:v>
                </c:pt>
                <c:pt idx="6246">
                  <c:v>2736</c:v>
                </c:pt>
                <c:pt idx="6247">
                  <c:v>2740</c:v>
                </c:pt>
                <c:pt idx="6248">
                  <c:v>2740</c:v>
                </c:pt>
                <c:pt idx="6249">
                  <c:v>2734</c:v>
                </c:pt>
                <c:pt idx="6250">
                  <c:v>2737</c:v>
                </c:pt>
                <c:pt idx="6251">
                  <c:v>2739</c:v>
                </c:pt>
                <c:pt idx="6252">
                  <c:v>2731</c:v>
                </c:pt>
                <c:pt idx="6253">
                  <c:v>2733</c:v>
                </c:pt>
                <c:pt idx="6254">
                  <c:v>2733</c:v>
                </c:pt>
                <c:pt idx="6255">
                  <c:v>2728</c:v>
                </c:pt>
                <c:pt idx="6256">
                  <c:v>2731</c:v>
                </c:pt>
                <c:pt idx="6257">
                  <c:v>2731</c:v>
                </c:pt>
                <c:pt idx="6258">
                  <c:v>2726</c:v>
                </c:pt>
                <c:pt idx="6259">
                  <c:v>2727</c:v>
                </c:pt>
                <c:pt idx="6260">
                  <c:v>2727</c:v>
                </c:pt>
                <c:pt idx="6261">
                  <c:v>2723</c:v>
                </c:pt>
                <c:pt idx="6262">
                  <c:v>2723</c:v>
                </c:pt>
                <c:pt idx="6263">
                  <c:v>2723</c:v>
                </c:pt>
                <c:pt idx="6264">
                  <c:v>2720</c:v>
                </c:pt>
                <c:pt idx="6265">
                  <c:v>2720</c:v>
                </c:pt>
                <c:pt idx="6266">
                  <c:v>2721</c:v>
                </c:pt>
                <c:pt idx="6267">
                  <c:v>2716</c:v>
                </c:pt>
                <c:pt idx="6268">
                  <c:v>2716</c:v>
                </c:pt>
                <c:pt idx="6269">
                  <c:v>2717</c:v>
                </c:pt>
                <c:pt idx="6270">
                  <c:v>2713</c:v>
                </c:pt>
                <c:pt idx="6271">
                  <c:v>2713</c:v>
                </c:pt>
                <c:pt idx="6272">
                  <c:v>2714</c:v>
                </c:pt>
                <c:pt idx="6273">
                  <c:v>2710</c:v>
                </c:pt>
                <c:pt idx="6274">
                  <c:v>2710</c:v>
                </c:pt>
                <c:pt idx="6275">
                  <c:v>2711</c:v>
                </c:pt>
                <c:pt idx="6276">
                  <c:v>2706</c:v>
                </c:pt>
                <c:pt idx="6277">
                  <c:v>2708</c:v>
                </c:pt>
                <c:pt idx="6278">
                  <c:v>2707</c:v>
                </c:pt>
                <c:pt idx="6279">
                  <c:v>2704</c:v>
                </c:pt>
                <c:pt idx="6280">
                  <c:v>2704</c:v>
                </c:pt>
                <c:pt idx="6281">
                  <c:v>2705</c:v>
                </c:pt>
                <c:pt idx="6282">
                  <c:v>2701</c:v>
                </c:pt>
                <c:pt idx="6283">
                  <c:v>2702</c:v>
                </c:pt>
                <c:pt idx="6284">
                  <c:v>2701</c:v>
                </c:pt>
                <c:pt idx="6285">
                  <c:v>2698</c:v>
                </c:pt>
                <c:pt idx="6286">
                  <c:v>2698</c:v>
                </c:pt>
                <c:pt idx="6287">
                  <c:v>2698</c:v>
                </c:pt>
                <c:pt idx="6288">
                  <c:v>2695</c:v>
                </c:pt>
                <c:pt idx="6289">
                  <c:v>2696</c:v>
                </c:pt>
                <c:pt idx="6290">
                  <c:v>2696</c:v>
                </c:pt>
                <c:pt idx="6291">
                  <c:v>2691</c:v>
                </c:pt>
                <c:pt idx="6292">
                  <c:v>2691</c:v>
                </c:pt>
                <c:pt idx="6293">
                  <c:v>2692</c:v>
                </c:pt>
                <c:pt idx="6294">
                  <c:v>2690</c:v>
                </c:pt>
                <c:pt idx="6295">
                  <c:v>2687</c:v>
                </c:pt>
                <c:pt idx="6296">
                  <c:v>2689</c:v>
                </c:pt>
                <c:pt idx="6297">
                  <c:v>2687</c:v>
                </c:pt>
                <c:pt idx="6298">
                  <c:v>2685</c:v>
                </c:pt>
                <c:pt idx="6299">
                  <c:v>2686</c:v>
                </c:pt>
                <c:pt idx="6300">
                  <c:v>2682</c:v>
                </c:pt>
                <c:pt idx="6301">
                  <c:v>2682</c:v>
                </c:pt>
                <c:pt idx="6302">
                  <c:v>2685</c:v>
                </c:pt>
                <c:pt idx="6303">
                  <c:v>2680</c:v>
                </c:pt>
                <c:pt idx="6304">
                  <c:v>2679</c:v>
                </c:pt>
                <c:pt idx="6305">
                  <c:v>2679</c:v>
                </c:pt>
                <c:pt idx="6306">
                  <c:v>2676</c:v>
                </c:pt>
                <c:pt idx="6307">
                  <c:v>2677</c:v>
                </c:pt>
                <c:pt idx="6308">
                  <c:v>2678</c:v>
                </c:pt>
                <c:pt idx="6309">
                  <c:v>2671</c:v>
                </c:pt>
                <c:pt idx="6310">
                  <c:v>2673</c:v>
                </c:pt>
                <c:pt idx="6311">
                  <c:v>2674</c:v>
                </c:pt>
                <c:pt idx="6312">
                  <c:v>2669</c:v>
                </c:pt>
                <c:pt idx="6313">
                  <c:v>2672</c:v>
                </c:pt>
                <c:pt idx="6314">
                  <c:v>2669</c:v>
                </c:pt>
                <c:pt idx="6315">
                  <c:v>2668</c:v>
                </c:pt>
                <c:pt idx="6316">
                  <c:v>2668</c:v>
                </c:pt>
                <c:pt idx="6317">
                  <c:v>2669</c:v>
                </c:pt>
                <c:pt idx="6318">
                  <c:v>2663</c:v>
                </c:pt>
                <c:pt idx="6319">
                  <c:v>2664</c:v>
                </c:pt>
                <c:pt idx="6320">
                  <c:v>2667</c:v>
                </c:pt>
                <c:pt idx="6321">
                  <c:v>2661</c:v>
                </c:pt>
                <c:pt idx="6322">
                  <c:v>2662</c:v>
                </c:pt>
                <c:pt idx="6323">
                  <c:v>2663</c:v>
                </c:pt>
                <c:pt idx="6324">
                  <c:v>2659</c:v>
                </c:pt>
                <c:pt idx="6325">
                  <c:v>2658</c:v>
                </c:pt>
                <c:pt idx="6326">
                  <c:v>2660</c:v>
                </c:pt>
                <c:pt idx="6327">
                  <c:v>2655</c:v>
                </c:pt>
                <c:pt idx="6328">
                  <c:v>2655</c:v>
                </c:pt>
                <c:pt idx="6329">
                  <c:v>2657</c:v>
                </c:pt>
                <c:pt idx="6330">
                  <c:v>2653</c:v>
                </c:pt>
                <c:pt idx="6331">
                  <c:v>2651</c:v>
                </c:pt>
                <c:pt idx="6332">
                  <c:v>2653</c:v>
                </c:pt>
                <c:pt idx="6333">
                  <c:v>2649</c:v>
                </c:pt>
                <c:pt idx="6334">
                  <c:v>2649</c:v>
                </c:pt>
                <c:pt idx="6335">
                  <c:v>2649</c:v>
                </c:pt>
                <c:pt idx="6336">
                  <c:v>2646</c:v>
                </c:pt>
                <c:pt idx="6337">
                  <c:v>2646</c:v>
                </c:pt>
                <c:pt idx="6338">
                  <c:v>2645</c:v>
                </c:pt>
                <c:pt idx="6339">
                  <c:v>2643</c:v>
                </c:pt>
                <c:pt idx="6340">
                  <c:v>2640</c:v>
                </c:pt>
                <c:pt idx="6341">
                  <c:v>2641</c:v>
                </c:pt>
                <c:pt idx="6342">
                  <c:v>2640</c:v>
                </c:pt>
                <c:pt idx="6343">
                  <c:v>2639</c:v>
                </c:pt>
                <c:pt idx="6344">
                  <c:v>2642</c:v>
                </c:pt>
                <c:pt idx="6345">
                  <c:v>2637</c:v>
                </c:pt>
                <c:pt idx="6346">
                  <c:v>2635</c:v>
                </c:pt>
                <c:pt idx="6347">
                  <c:v>2636</c:v>
                </c:pt>
                <c:pt idx="6348">
                  <c:v>2634</c:v>
                </c:pt>
                <c:pt idx="6349">
                  <c:v>2634</c:v>
                </c:pt>
                <c:pt idx="6350">
                  <c:v>2635</c:v>
                </c:pt>
                <c:pt idx="6351">
                  <c:v>2629</c:v>
                </c:pt>
                <c:pt idx="6352">
                  <c:v>2630</c:v>
                </c:pt>
                <c:pt idx="6353">
                  <c:v>2632</c:v>
                </c:pt>
                <c:pt idx="6354">
                  <c:v>2628</c:v>
                </c:pt>
                <c:pt idx="6355">
                  <c:v>2628</c:v>
                </c:pt>
                <c:pt idx="6356">
                  <c:v>2627</c:v>
                </c:pt>
                <c:pt idx="6357">
                  <c:v>2624</c:v>
                </c:pt>
                <c:pt idx="6358">
                  <c:v>2626</c:v>
                </c:pt>
                <c:pt idx="6359">
                  <c:v>2624</c:v>
                </c:pt>
                <c:pt idx="6360">
                  <c:v>2622</c:v>
                </c:pt>
                <c:pt idx="6361">
                  <c:v>2621</c:v>
                </c:pt>
                <c:pt idx="6362">
                  <c:v>2622</c:v>
                </c:pt>
                <c:pt idx="6363">
                  <c:v>2619</c:v>
                </c:pt>
                <c:pt idx="6364">
                  <c:v>2618</c:v>
                </c:pt>
                <c:pt idx="6365">
                  <c:v>2618</c:v>
                </c:pt>
                <c:pt idx="6366">
                  <c:v>2618</c:v>
                </c:pt>
                <c:pt idx="6367">
                  <c:v>2615</c:v>
                </c:pt>
                <c:pt idx="6368">
                  <c:v>2615</c:v>
                </c:pt>
                <c:pt idx="6369">
                  <c:v>2613</c:v>
                </c:pt>
                <c:pt idx="6370">
                  <c:v>2610</c:v>
                </c:pt>
                <c:pt idx="6371">
                  <c:v>2611</c:v>
                </c:pt>
                <c:pt idx="6372">
                  <c:v>2610</c:v>
                </c:pt>
                <c:pt idx="6373">
                  <c:v>2609</c:v>
                </c:pt>
                <c:pt idx="6374">
                  <c:v>2609</c:v>
                </c:pt>
                <c:pt idx="6375">
                  <c:v>2606</c:v>
                </c:pt>
                <c:pt idx="6376">
                  <c:v>2606</c:v>
                </c:pt>
                <c:pt idx="6377">
                  <c:v>2607</c:v>
                </c:pt>
                <c:pt idx="6378">
                  <c:v>2602</c:v>
                </c:pt>
                <c:pt idx="6379">
                  <c:v>2602</c:v>
                </c:pt>
                <c:pt idx="6380">
                  <c:v>2604</c:v>
                </c:pt>
                <c:pt idx="6381">
                  <c:v>2599</c:v>
                </c:pt>
                <c:pt idx="6382">
                  <c:v>2599</c:v>
                </c:pt>
                <c:pt idx="6383">
                  <c:v>2599</c:v>
                </c:pt>
                <c:pt idx="6384">
                  <c:v>2597</c:v>
                </c:pt>
                <c:pt idx="6385">
                  <c:v>2596</c:v>
                </c:pt>
                <c:pt idx="6386">
                  <c:v>2597</c:v>
                </c:pt>
                <c:pt idx="6387">
                  <c:v>2592</c:v>
                </c:pt>
                <c:pt idx="6388">
                  <c:v>2594</c:v>
                </c:pt>
                <c:pt idx="6389">
                  <c:v>2592</c:v>
                </c:pt>
                <c:pt idx="6390">
                  <c:v>2590</c:v>
                </c:pt>
                <c:pt idx="6391">
                  <c:v>2588</c:v>
                </c:pt>
                <c:pt idx="6392">
                  <c:v>2590</c:v>
                </c:pt>
                <c:pt idx="6393">
                  <c:v>2586</c:v>
                </c:pt>
                <c:pt idx="6394">
                  <c:v>2586</c:v>
                </c:pt>
                <c:pt idx="6395">
                  <c:v>2588</c:v>
                </c:pt>
                <c:pt idx="6396">
                  <c:v>2583</c:v>
                </c:pt>
                <c:pt idx="6397">
                  <c:v>2580</c:v>
                </c:pt>
                <c:pt idx="6398">
                  <c:v>2584</c:v>
                </c:pt>
                <c:pt idx="6399">
                  <c:v>2582</c:v>
                </c:pt>
                <c:pt idx="6400">
                  <c:v>2579</c:v>
                </c:pt>
                <c:pt idx="6401">
                  <c:v>2581</c:v>
                </c:pt>
                <c:pt idx="6402">
                  <c:v>2579</c:v>
                </c:pt>
                <c:pt idx="6403">
                  <c:v>2578</c:v>
                </c:pt>
                <c:pt idx="6404">
                  <c:v>2580</c:v>
                </c:pt>
                <c:pt idx="6405">
                  <c:v>2583</c:v>
                </c:pt>
                <c:pt idx="6406">
                  <c:v>2575</c:v>
                </c:pt>
                <c:pt idx="6407">
                  <c:v>2574</c:v>
                </c:pt>
                <c:pt idx="6408">
                  <c:v>2578</c:v>
                </c:pt>
                <c:pt idx="6409">
                  <c:v>2571</c:v>
                </c:pt>
                <c:pt idx="6410">
                  <c:v>2572</c:v>
                </c:pt>
                <c:pt idx="6411">
                  <c:v>2574</c:v>
                </c:pt>
                <c:pt idx="6412">
                  <c:v>2567</c:v>
                </c:pt>
                <c:pt idx="6413">
                  <c:v>2569</c:v>
                </c:pt>
                <c:pt idx="6414">
                  <c:v>2571</c:v>
                </c:pt>
                <c:pt idx="6415">
                  <c:v>2565</c:v>
                </c:pt>
                <c:pt idx="6416">
                  <c:v>2566</c:v>
                </c:pt>
                <c:pt idx="6417">
                  <c:v>2571</c:v>
                </c:pt>
                <c:pt idx="6418">
                  <c:v>2561</c:v>
                </c:pt>
                <c:pt idx="6419">
                  <c:v>2562</c:v>
                </c:pt>
                <c:pt idx="6420">
                  <c:v>2567</c:v>
                </c:pt>
                <c:pt idx="6421">
                  <c:v>2558</c:v>
                </c:pt>
                <c:pt idx="6422">
                  <c:v>2560</c:v>
                </c:pt>
                <c:pt idx="6423">
                  <c:v>2563</c:v>
                </c:pt>
                <c:pt idx="6424">
                  <c:v>2554</c:v>
                </c:pt>
                <c:pt idx="6425">
                  <c:v>2557</c:v>
                </c:pt>
                <c:pt idx="6426">
                  <c:v>2561</c:v>
                </c:pt>
                <c:pt idx="6427">
                  <c:v>2552</c:v>
                </c:pt>
                <c:pt idx="6428">
                  <c:v>2554</c:v>
                </c:pt>
                <c:pt idx="6429">
                  <c:v>2557</c:v>
                </c:pt>
                <c:pt idx="6430">
                  <c:v>2548</c:v>
                </c:pt>
                <c:pt idx="6431">
                  <c:v>2550</c:v>
                </c:pt>
                <c:pt idx="6432">
                  <c:v>2555</c:v>
                </c:pt>
                <c:pt idx="6433">
                  <c:v>2547</c:v>
                </c:pt>
                <c:pt idx="6434">
                  <c:v>2547</c:v>
                </c:pt>
                <c:pt idx="6435">
                  <c:v>2553</c:v>
                </c:pt>
                <c:pt idx="6436">
                  <c:v>2543</c:v>
                </c:pt>
                <c:pt idx="6437">
                  <c:v>2544</c:v>
                </c:pt>
                <c:pt idx="6438">
                  <c:v>2550</c:v>
                </c:pt>
                <c:pt idx="6439">
                  <c:v>2539</c:v>
                </c:pt>
                <c:pt idx="6440">
                  <c:v>2540</c:v>
                </c:pt>
                <c:pt idx="6441">
                  <c:v>2546</c:v>
                </c:pt>
                <c:pt idx="6442">
                  <c:v>2537</c:v>
                </c:pt>
                <c:pt idx="6443">
                  <c:v>2537</c:v>
                </c:pt>
                <c:pt idx="6444">
                  <c:v>2542</c:v>
                </c:pt>
                <c:pt idx="6445">
                  <c:v>2533</c:v>
                </c:pt>
                <c:pt idx="6446">
                  <c:v>2534</c:v>
                </c:pt>
                <c:pt idx="6447">
                  <c:v>2539</c:v>
                </c:pt>
                <c:pt idx="6448">
                  <c:v>2528</c:v>
                </c:pt>
                <c:pt idx="6449">
                  <c:v>2530</c:v>
                </c:pt>
                <c:pt idx="6450">
                  <c:v>2535</c:v>
                </c:pt>
                <c:pt idx="6451">
                  <c:v>2525</c:v>
                </c:pt>
                <c:pt idx="6452">
                  <c:v>2528</c:v>
                </c:pt>
                <c:pt idx="6453">
                  <c:v>2532</c:v>
                </c:pt>
                <c:pt idx="6454">
                  <c:v>2524</c:v>
                </c:pt>
                <c:pt idx="6455">
                  <c:v>2526</c:v>
                </c:pt>
                <c:pt idx="6456">
                  <c:v>2529</c:v>
                </c:pt>
                <c:pt idx="6457">
                  <c:v>2517</c:v>
                </c:pt>
                <c:pt idx="6458">
                  <c:v>2521</c:v>
                </c:pt>
                <c:pt idx="6459">
                  <c:v>2524</c:v>
                </c:pt>
                <c:pt idx="6460">
                  <c:v>2517</c:v>
                </c:pt>
                <c:pt idx="6461">
                  <c:v>2517</c:v>
                </c:pt>
                <c:pt idx="6462">
                  <c:v>2521</c:v>
                </c:pt>
                <c:pt idx="6463">
                  <c:v>2513</c:v>
                </c:pt>
                <c:pt idx="6464">
                  <c:v>2514</c:v>
                </c:pt>
                <c:pt idx="6465">
                  <c:v>2519</c:v>
                </c:pt>
                <c:pt idx="6466">
                  <c:v>2511</c:v>
                </c:pt>
                <c:pt idx="6467">
                  <c:v>2510</c:v>
                </c:pt>
                <c:pt idx="6468">
                  <c:v>2517</c:v>
                </c:pt>
                <c:pt idx="6469">
                  <c:v>2506</c:v>
                </c:pt>
                <c:pt idx="6470">
                  <c:v>2508</c:v>
                </c:pt>
                <c:pt idx="6471">
                  <c:v>2510</c:v>
                </c:pt>
                <c:pt idx="6472">
                  <c:v>2503</c:v>
                </c:pt>
                <c:pt idx="6473">
                  <c:v>2505</c:v>
                </c:pt>
                <c:pt idx="6474">
                  <c:v>2507</c:v>
                </c:pt>
                <c:pt idx="6475">
                  <c:v>2500</c:v>
                </c:pt>
                <c:pt idx="6476">
                  <c:v>2503</c:v>
                </c:pt>
                <c:pt idx="6477">
                  <c:v>2503</c:v>
                </c:pt>
                <c:pt idx="6478">
                  <c:v>2496</c:v>
                </c:pt>
                <c:pt idx="6479">
                  <c:v>2500</c:v>
                </c:pt>
                <c:pt idx="6480">
                  <c:v>2499</c:v>
                </c:pt>
                <c:pt idx="6481">
                  <c:v>2495</c:v>
                </c:pt>
                <c:pt idx="6482">
                  <c:v>2495</c:v>
                </c:pt>
                <c:pt idx="6483">
                  <c:v>2497</c:v>
                </c:pt>
                <c:pt idx="6484">
                  <c:v>2492</c:v>
                </c:pt>
                <c:pt idx="6485">
                  <c:v>2493</c:v>
                </c:pt>
                <c:pt idx="6486">
                  <c:v>2493</c:v>
                </c:pt>
                <c:pt idx="6487">
                  <c:v>2488</c:v>
                </c:pt>
                <c:pt idx="6488">
                  <c:v>2489</c:v>
                </c:pt>
                <c:pt idx="6489">
                  <c:v>2490</c:v>
                </c:pt>
                <c:pt idx="6490">
                  <c:v>2484</c:v>
                </c:pt>
                <c:pt idx="6491">
                  <c:v>2486</c:v>
                </c:pt>
                <c:pt idx="6492">
                  <c:v>2486</c:v>
                </c:pt>
                <c:pt idx="6493">
                  <c:v>2481</c:v>
                </c:pt>
                <c:pt idx="6494">
                  <c:v>2482</c:v>
                </c:pt>
                <c:pt idx="6495">
                  <c:v>2483</c:v>
                </c:pt>
                <c:pt idx="6496">
                  <c:v>2477</c:v>
                </c:pt>
                <c:pt idx="6497">
                  <c:v>2479</c:v>
                </c:pt>
                <c:pt idx="6498">
                  <c:v>2479</c:v>
                </c:pt>
                <c:pt idx="6499">
                  <c:v>2474</c:v>
                </c:pt>
                <c:pt idx="6500">
                  <c:v>2476</c:v>
                </c:pt>
                <c:pt idx="6501">
                  <c:v>2477</c:v>
                </c:pt>
                <c:pt idx="6502">
                  <c:v>2472</c:v>
                </c:pt>
                <c:pt idx="6503">
                  <c:v>2474</c:v>
                </c:pt>
                <c:pt idx="6504">
                  <c:v>2472</c:v>
                </c:pt>
                <c:pt idx="6505">
                  <c:v>2469</c:v>
                </c:pt>
                <c:pt idx="6506">
                  <c:v>2472</c:v>
                </c:pt>
                <c:pt idx="6507">
                  <c:v>2468</c:v>
                </c:pt>
                <c:pt idx="6508">
                  <c:v>2465</c:v>
                </c:pt>
                <c:pt idx="6509">
                  <c:v>2466</c:v>
                </c:pt>
                <c:pt idx="6510">
                  <c:v>2467</c:v>
                </c:pt>
                <c:pt idx="6511">
                  <c:v>2462</c:v>
                </c:pt>
                <c:pt idx="6512">
                  <c:v>2466</c:v>
                </c:pt>
                <c:pt idx="6513">
                  <c:v>2458</c:v>
                </c:pt>
                <c:pt idx="6514">
                  <c:v>2459</c:v>
                </c:pt>
                <c:pt idx="6515">
                  <c:v>2462</c:v>
                </c:pt>
                <c:pt idx="6516">
                  <c:v>2458</c:v>
                </c:pt>
                <c:pt idx="6517">
                  <c:v>2455</c:v>
                </c:pt>
                <c:pt idx="6518">
                  <c:v>2455</c:v>
                </c:pt>
                <c:pt idx="6519">
                  <c:v>2455</c:v>
                </c:pt>
                <c:pt idx="6520">
                  <c:v>2453</c:v>
                </c:pt>
                <c:pt idx="6521">
                  <c:v>2453</c:v>
                </c:pt>
                <c:pt idx="6522">
                  <c:v>2451</c:v>
                </c:pt>
                <c:pt idx="6523">
                  <c:v>2449</c:v>
                </c:pt>
                <c:pt idx="6524">
                  <c:v>2450</c:v>
                </c:pt>
                <c:pt idx="6525">
                  <c:v>2448</c:v>
                </c:pt>
                <c:pt idx="6526">
                  <c:v>2445</c:v>
                </c:pt>
                <c:pt idx="6527">
                  <c:v>2447</c:v>
                </c:pt>
                <c:pt idx="6528">
                  <c:v>2445</c:v>
                </c:pt>
                <c:pt idx="6529">
                  <c:v>2444</c:v>
                </c:pt>
                <c:pt idx="6530">
                  <c:v>2444</c:v>
                </c:pt>
                <c:pt idx="6531">
                  <c:v>2442</c:v>
                </c:pt>
                <c:pt idx="6532">
                  <c:v>2441</c:v>
                </c:pt>
                <c:pt idx="6533">
                  <c:v>2441</c:v>
                </c:pt>
                <c:pt idx="6534">
                  <c:v>2436</c:v>
                </c:pt>
                <c:pt idx="6535">
                  <c:v>2436</c:v>
                </c:pt>
                <c:pt idx="6536">
                  <c:v>2437</c:v>
                </c:pt>
                <c:pt idx="6537">
                  <c:v>2434</c:v>
                </c:pt>
                <c:pt idx="6538">
                  <c:v>2433</c:v>
                </c:pt>
                <c:pt idx="6539">
                  <c:v>2434</c:v>
                </c:pt>
                <c:pt idx="6540">
                  <c:v>2430</c:v>
                </c:pt>
                <c:pt idx="6541">
                  <c:v>2430</c:v>
                </c:pt>
                <c:pt idx="6542">
                  <c:v>2429</c:v>
                </c:pt>
                <c:pt idx="6543">
                  <c:v>2428</c:v>
                </c:pt>
                <c:pt idx="6544">
                  <c:v>2426</c:v>
                </c:pt>
                <c:pt idx="6545">
                  <c:v>2426</c:v>
                </c:pt>
                <c:pt idx="6546">
                  <c:v>2423</c:v>
                </c:pt>
                <c:pt idx="6547">
                  <c:v>2423</c:v>
                </c:pt>
                <c:pt idx="6548">
                  <c:v>2423</c:v>
                </c:pt>
                <c:pt idx="6549">
                  <c:v>2421</c:v>
                </c:pt>
                <c:pt idx="6550">
                  <c:v>2418</c:v>
                </c:pt>
                <c:pt idx="6551">
                  <c:v>2421</c:v>
                </c:pt>
                <c:pt idx="6552">
                  <c:v>2416</c:v>
                </c:pt>
                <c:pt idx="6553">
                  <c:v>2416</c:v>
                </c:pt>
                <c:pt idx="6554">
                  <c:v>2417</c:v>
                </c:pt>
                <c:pt idx="6555">
                  <c:v>2413</c:v>
                </c:pt>
                <c:pt idx="6556">
                  <c:v>2413</c:v>
                </c:pt>
                <c:pt idx="6557">
                  <c:v>2414</c:v>
                </c:pt>
                <c:pt idx="6558">
                  <c:v>2409</c:v>
                </c:pt>
                <c:pt idx="6559">
                  <c:v>2409</c:v>
                </c:pt>
                <c:pt idx="6560">
                  <c:v>2411</c:v>
                </c:pt>
                <c:pt idx="6561">
                  <c:v>2407</c:v>
                </c:pt>
                <c:pt idx="6562">
                  <c:v>2407</c:v>
                </c:pt>
                <c:pt idx="6563">
                  <c:v>2407</c:v>
                </c:pt>
                <c:pt idx="6564">
                  <c:v>2402</c:v>
                </c:pt>
                <c:pt idx="6565">
                  <c:v>2404</c:v>
                </c:pt>
                <c:pt idx="6566">
                  <c:v>2405</c:v>
                </c:pt>
                <c:pt idx="6567">
                  <c:v>2400</c:v>
                </c:pt>
                <c:pt idx="6568">
                  <c:v>2399</c:v>
                </c:pt>
                <c:pt idx="6569">
                  <c:v>2401</c:v>
                </c:pt>
                <c:pt idx="6570">
                  <c:v>2395</c:v>
                </c:pt>
                <c:pt idx="6571">
                  <c:v>2394</c:v>
                </c:pt>
                <c:pt idx="6572">
                  <c:v>2399</c:v>
                </c:pt>
                <c:pt idx="6573">
                  <c:v>2393</c:v>
                </c:pt>
                <c:pt idx="6574">
                  <c:v>2393</c:v>
                </c:pt>
                <c:pt idx="6575">
                  <c:v>2395</c:v>
                </c:pt>
                <c:pt idx="6576">
                  <c:v>2389</c:v>
                </c:pt>
                <c:pt idx="6577">
                  <c:v>2390</c:v>
                </c:pt>
                <c:pt idx="6578">
                  <c:v>2391</c:v>
                </c:pt>
                <c:pt idx="6579">
                  <c:v>2385</c:v>
                </c:pt>
                <c:pt idx="6580">
                  <c:v>2387</c:v>
                </c:pt>
                <c:pt idx="6581">
                  <c:v>2389</c:v>
                </c:pt>
                <c:pt idx="6582">
                  <c:v>2382</c:v>
                </c:pt>
                <c:pt idx="6583">
                  <c:v>2383</c:v>
                </c:pt>
                <c:pt idx="6584">
                  <c:v>2385</c:v>
                </c:pt>
                <c:pt idx="6585">
                  <c:v>2379</c:v>
                </c:pt>
                <c:pt idx="6586">
                  <c:v>2380</c:v>
                </c:pt>
                <c:pt idx="6587">
                  <c:v>2382</c:v>
                </c:pt>
                <c:pt idx="6588">
                  <c:v>2376</c:v>
                </c:pt>
                <c:pt idx="6589">
                  <c:v>2378</c:v>
                </c:pt>
                <c:pt idx="6590">
                  <c:v>2379</c:v>
                </c:pt>
                <c:pt idx="6591">
                  <c:v>2372</c:v>
                </c:pt>
                <c:pt idx="6592">
                  <c:v>2374</c:v>
                </c:pt>
                <c:pt idx="6593">
                  <c:v>2375</c:v>
                </c:pt>
                <c:pt idx="6594">
                  <c:v>2370</c:v>
                </c:pt>
                <c:pt idx="6595">
                  <c:v>2371</c:v>
                </c:pt>
                <c:pt idx="6596">
                  <c:v>2371</c:v>
                </c:pt>
                <c:pt idx="6597">
                  <c:v>2365</c:v>
                </c:pt>
                <c:pt idx="6598">
                  <c:v>2368</c:v>
                </c:pt>
                <c:pt idx="6599">
                  <c:v>2369</c:v>
                </c:pt>
                <c:pt idx="6600">
                  <c:v>2364</c:v>
                </c:pt>
                <c:pt idx="6601">
                  <c:v>2364</c:v>
                </c:pt>
                <c:pt idx="6602">
                  <c:v>2365</c:v>
                </c:pt>
                <c:pt idx="6603">
                  <c:v>2360</c:v>
                </c:pt>
                <c:pt idx="6604">
                  <c:v>2361</c:v>
                </c:pt>
                <c:pt idx="6605">
                  <c:v>2362</c:v>
                </c:pt>
                <c:pt idx="6606">
                  <c:v>2357</c:v>
                </c:pt>
                <c:pt idx="6607">
                  <c:v>2358</c:v>
                </c:pt>
                <c:pt idx="6608">
                  <c:v>2360</c:v>
                </c:pt>
                <c:pt idx="6609">
                  <c:v>2352</c:v>
                </c:pt>
                <c:pt idx="6610">
                  <c:v>2354</c:v>
                </c:pt>
                <c:pt idx="6611">
                  <c:v>2356</c:v>
                </c:pt>
                <c:pt idx="6612">
                  <c:v>2349</c:v>
                </c:pt>
                <c:pt idx="6613">
                  <c:v>2352</c:v>
                </c:pt>
                <c:pt idx="6614">
                  <c:v>2351</c:v>
                </c:pt>
                <c:pt idx="6615">
                  <c:v>2347</c:v>
                </c:pt>
                <c:pt idx="6616">
                  <c:v>2348</c:v>
                </c:pt>
                <c:pt idx="6617">
                  <c:v>2349</c:v>
                </c:pt>
                <c:pt idx="6618">
                  <c:v>2343</c:v>
                </c:pt>
                <c:pt idx="6619">
                  <c:v>2345</c:v>
                </c:pt>
                <c:pt idx="6620">
                  <c:v>2345</c:v>
                </c:pt>
                <c:pt idx="6621">
                  <c:v>2340</c:v>
                </c:pt>
                <c:pt idx="6622">
                  <c:v>2341</c:v>
                </c:pt>
                <c:pt idx="6623">
                  <c:v>2341</c:v>
                </c:pt>
                <c:pt idx="6624">
                  <c:v>2338</c:v>
                </c:pt>
                <c:pt idx="6625">
                  <c:v>2338</c:v>
                </c:pt>
                <c:pt idx="6626">
                  <c:v>2338</c:v>
                </c:pt>
                <c:pt idx="6627">
                  <c:v>2332</c:v>
                </c:pt>
                <c:pt idx="6628">
                  <c:v>2334</c:v>
                </c:pt>
                <c:pt idx="6629">
                  <c:v>2336</c:v>
                </c:pt>
                <c:pt idx="6630">
                  <c:v>2328</c:v>
                </c:pt>
                <c:pt idx="6631">
                  <c:v>2330</c:v>
                </c:pt>
                <c:pt idx="6632">
                  <c:v>2332</c:v>
                </c:pt>
                <c:pt idx="6633">
                  <c:v>2326</c:v>
                </c:pt>
                <c:pt idx="6634">
                  <c:v>2327</c:v>
                </c:pt>
                <c:pt idx="6635">
                  <c:v>2328</c:v>
                </c:pt>
                <c:pt idx="6636">
                  <c:v>2322</c:v>
                </c:pt>
                <c:pt idx="6637">
                  <c:v>2324</c:v>
                </c:pt>
                <c:pt idx="6638">
                  <c:v>2325</c:v>
                </c:pt>
                <c:pt idx="6639">
                  <c:v>2319</c:v>
                </c:pt>
                <c:pt idx="6640">
                  <c:v>2321</c:v>
                </c:pt>
                <c:pt idx="6641">
                  <c:v>2322</c:v>
                </c:pt>
                <c:pt idx="6642">
                  <c:v>2315</c:v>
                </c:pt>
                <c:pt idx="6643">
                  <c:v>2317</c:v>
                </c:pt>
                <c:pt idx="6644">
                  <c:v>2319</c:v>
                </c:pt>
                <c:pt idx="6645">
                  <c:v>2313</c:v>
                </c:pt>
                <c:pt idx="6646">
                  <c:v>2315</c:v>
                </c:pt>
                <c:pt idx="6647">
                  <c:v>2315</c:v>
                </c:pt>
                <c:pt idx="6648">
                  <c:v>2309</c:v>
                </c:pt>
                <c:pt idx="6649">
                  <c:v>2311</c:v>
                </c:pt>
                <c:pt idx="6650">
                  <c:v>2312</c:v>
                </c:pt>
                <c:pt idx="6651">
                  <c:v>2305</c:v>
                </c:pt>
                <c:pt idx="6652">
                  <c:v>2307</c:v>
                </c:pt>
                <c:pt idx="6653">
                  <c:v>2309</c:v>
                </c:pt>
                <c:pt idx="6654">
                  <c:v>2302</c:v>
                </c:pt>
                <c:pt idx="6655">
                  <c:v>2304</c:v>
                </c:pt>
                <c:pt idx="6656">
                  <c:v>2307</c:v>
                </c:pt>
                <c:pt idx="6657">
                  <c:v>2307</c:v>
                </c:pt>
                <c:pt idx="6658">
                  <c:v>2301</c:v>
                </c:pt>
                <c:pt idx="6659">
                  <c:v>2303</c:v>
                </c:pt>
                <c:pt idx="6660">
                  <c:v>2295</c:v>
                </c:pt>
                <c:pt idx="6661">
                  <c:v>2298</c:v>
                </c:pt>
                <c:pt idx="6662">
                  <c:v>2299</c:v>
                </c:pt>
                <c:pt idx="6663">
                  <c:v>2291</c:v>
                </c:pt>
                <c:pt idx="6664">
                  <c:v>2295</c:v>
                </c:pt>
                <c:pt idx="6665">
                  <c:v>2295</c:v>
                </c:pt>
                <c:pt idx="6666">
                  <c:v>2290</c:v>
                </c:pt>
                <c:pt idx="6667">
                  <c:v>2291</c:v>
                </c:pt>
                <c:pt idx="6668">
                  <c:v>2293</c:v>
                </c:pt>
                <c:pt idx="6669">
                  <c:v>2286</c:v>
                </c:pt>
                <c:pt idx="6670">
                  <c:v>2287</c:v>
                </c:pt>
                <c:pt idx="6671">
                  <c:v>2289</c:v>
                </c:pt>
                <c:pt idx="6672">
                  <c:v>2283</c:v>
                </c:pt>
                <c:pt idx="6673">
                  <c:v>2285</c:v>
                </c:pt>
                <c:pt idx="6674">
                  <c:v>2285</c:v>
                </c:pt>
                <c:pt idx="6675">
                  <c:v>2279</c:v>
                </c:pt>
                <c:pt idx="6676">
                  <c:v>2281</c:v>
                </c:pt>
                <c:pt idx="6677">
                  <c:v>2282</c:v>
                </c:pt>
                <c:pt idx="6678">
                  <c:v>2275</c:v>
                </c:pt>
                <c:pt idx="6679">
                  <c:v>2278</c:v>
                </c:pt>
                <c:pt idx="6680">
                  <c:v>2279</c:v>
                </c:pt>
                <c:pt idx="6681">
                  <c:v>2272</c:v>
                </c:pt>
                <c:pt idx="6682">
                  <c:v>2274</c:v>
                </c:pt>
                <c:pt idx="6683">
                  <c:v>2276</c:v>
                </c:pt>
                <c:pt idx="6684">
                  <c:v>2267</c:v>
                </c:pt>
                <c:pt idx="6685">
                  <c:v>2269</c:v>
                </c:pt>
                <c:pt idx="6686">
                  <c:v>2272</c:v>
                </c:pt>
                <c:pt idx="6687">
                  <c:v>2265</c:v>
                </c:pt>
                <c:pt idx="6688">
                  <c:v>2268</c:v>
                </c:pt>
                <c:pt idx="6689">
                  <c:v>2269</c:v>
                </c:pt>
                <c:pt idx="6690">
                  <c:v>2263</c:v>
                </c:pt>
                <c:pt idx="6691">
                  <c:v>2266</c:v>
                </c:pt>
                <c:pt idx="6692">
                  <c:v>2265</c:v>
                </c:pt>
                <c:pt idx="6693">
                  <c:v>2259</c:v>
                </c:pt>
                <c:pt idx="6694">
                  <c:v>2261</c:v>
                </c:pt>
                <c:pt idx="6695">
                  <c:v>2262</c:v>
                </c:pt>
                <c:pt idx="6696">
                  <c:v>2257</c:v>
                </c:pt>
                <c:pt idx="6697">
                  <c:v>2257</c:v>
                </c:pt>
                <c:pt idx="6698">
                  <c:v>2258</c:v>
                </c:pt>
                <c:pt idx="6699">
                  <c:v>2252</c:v>
                </c:pt>
                <c:pt idx="6700">
                  <c:v>2255</c:v>
                </c:pt>
                <c:pt idx="6701">
                  <c:v>2256</c:v>
                </c:pt>
                <c:pt idx="6702">
                  <c:v>2250</c:v>
                </c:pt>
                <c:pt idx="6703">
                  <c:v>2250</c:v>
                </c:pt>
                <c:pt idx="6704">
                  <c:v>2252</c:v>
                </c:pt>
                <c:pt idx="6705">
                  <c:v>2246</c:v>
                </c:pt>
                <c:pt idx="6706">
                  <c:v>2248</c:v>
                </c:pt>
                <c:pt idx="6707">
                  <c:v>2248</c:v>
                </c:pt>
                <c:pt idx="6708">
                  <c:v>2246</c:v>
                </c:pt>
                <c:pt idx="6709">
                  <c:v>2244</c:v>
                </c:pt>
                <c:pt idx="6710">
                  <c:v>2247</c:v>
                </c:pt>
                <c:pt idx="6711">
                  <c:v>2239</c:v>
                </c:pt>
                <c:pt idx="6712">
                  <c:v>2241</c:v>
                </c:pt>
                <c:pt idx="6713">
                  <c:v>2242</c:v>
                </c:pt>
                <c:pt idx="6714">
                  <c:v>2236</c:v>
                </c:pt>
                <c:pt idx="6715">
                  <c:v>2237</c:v>
                </c:pt>
                <c:pt idx="6716">
                  <c:v>2238</c:v>
                </c:pt>
                <c:pt idx="6717">
                  <c:v>2231</c:v>
                </c:pt>
                <c:pt idx="6718">
                  <c:v>2234</c:v>
                </c:pt>
                <c:pt idx="6719">
                  <c:v>2235</c:v>
                </c:pt>
                <c:pt idx="6720">
                  <c:v>2229</c:v>
                </c:pt>
                <c:pt idx="6721">
                  <c:v>2231</c:v>
                </c:pt>
                <c:pt idx="6722">
                  <c:v>2230</c:v>
                </c:pt>
                <c:pt idx="6723">
                  <c:v>2226</c:v>
                </c:pt>
                <c:pt idx="6724">
                  <c:v>2226</c:v>
                </c:pt>
                <c:pt idx="6725">
                  <c:v>2228</c:v>
                </c:pt>
                <c:pt idx="6726">
                  <c:v>2222</c:v>
                </c:pt>
                <c:pt idx="6727">
                  <c:v>2223</c:v>
                </c:pt>
                <c:pt idx="6728">
                  <c:v>2224</c:v>
                </c:pt>
                <c:pt idx="6729">
                  <c:v>2218</c:v>
                </c:pt>
                <c:pt idx="6730">
                  <c:v>2219</c:v>
                </c:pt>
                <c:pt idx="6731">
                  <c:v>2222</c:v>
                </c:pt>
                <c:pt idx="6732">
                  <c:v>2215</c:v>
                </c:pt>
                <c:pt idx="6733">
                  <c:v>2216</c:v>
                </c:pt>
                <c:pt idx="6734">
                  <c:v>2219</c:v>
                </c:pt>
                <c:pt idx="6735">
                  <c:v>2211</c:v>
                </c:pt>
                <c:pt idx="6736">
                  <c:v>2214</c:v>
                </c:pt>
                <c:pt idx="6737">
                  <c:v>2215</c:v>
                </c:pt>
                <c:pt idx="6738">
                  <c:v>2208</c:v>
                </c:pt>
                <c:pt idx="6739">
                  <c:v>2211</c:v>
                </c:pt>
                <c:pt idx="6740">
                  <c:v>2211</c:v>
                </c:pt>
                <c:pt idx="6741">
                  <c:v>2207</c:v>
                </c:pt>
                <c:pt idx="6742">
                  <c:v>2208</c:v>
                </c:pt>
                <c:pt idx="6743">
                  <c:v>2207</c:v>
                </c:pt>
                <c:pt idx="6744">
                  <c:v>2203</c:v>
                </c:pt>
                <c:pt idx="6745">
                  <c:v>2203</c:v>
                </c:pt>
                <c:pt idx="6746">
                  <c:v>2204</c:v>
                </c:pt>
                <c:pt idx="6747">
                  <c:v>2200</c:v>
                </c:pt>
                <c:pt idx="6748">
                  <c:v>2200</c:v>
                </c:pt>
                <c:pt idx="6749">
                  <c:v>2203</c:v>
                </c:pt>
                <c:pt idx="6750">
                  <c:v>2195</c:v>
                </c:pt>
                <c:pt idx="6751">
                  <c:v>2197</c:v>
                </c:pt>
                <c:pt idx="6752">
                  <c:v>2199</c:v>
                </c:pt>
                <c:pt idx="6753">
                  <c:v>2191</c:v>
                </c:pt>
                <c:pt idx="6754">
                  <c:v>2192</c:v>
                </c:pt>
                <c:pt idx="6755">
                  <c:v>2195</c:v>
                </c:pt>
                <c:pt idx="6756">
                  <c:v>2187</c:v>
                </c:pt>
                <c:pt idx="6757">
                  <c:v>2191</c:v>
                </c:pt>
                <c:pt idx="6758">
                  <c:v>2192</c:v>
                </c:pt>
                <c:pt idx="6759">
                  <c:v>2184</c:v>
                </c:pt>
                <c:pt idx="6760">
                  <c:v>2187</c:v>
                </c:pt>
                <c:pt idx="6761">
                  <c:v>2191</c:v>
                </c:pt>
                <c:pt idx="6762">
                  <c:v>2181</c:v>
                </c:pt>
                <c:pt idx="6763">
                  <c:v>2184</c:v>
                </c:pt>
                <c:pt idx="6764">
                  <c:v>2185</c:v>
                </c:pt>
                <c:pt idx="6765">
                  <c:v>2178</c:v>
                </c:pt>
                <c:pt idx="6766">
                  <c:v>2181</c:v>
                </c:pt>
                <c:pt idx="6767">
                  <c:v>2182</c:v>
                </c:pt>
                <c:pt idx="6768">
                  <c:v>2174</c:v>
                </c:pt>
                <c:pt idx="6769">
                  <c:v>2178</c:v>
                </c:pt>
                <c:pt idx="6770">
                  <c:v>2178</c:v>
                </c:pt>
                <c:pt idx="6771">
                  <c:v>2173</c:v>
                </c:pt>
                <c:pt idx="6772">
                  <c:v>2173</c:v>
                </c:pt>
                <c:pt idx="6773">
                  <c:v>2173</c:v>
                </c:pt>
                <c:pt idx="6774">
                  <c:v>2171</c:v>
                </c:pt>
                <c:pt idx="6775">
                  <c:v>2171</c:v>
                </c:pt>
                <c:pt idx="6776">
                  <c:v>2171</c:v>
                </c:pt>
                <c:pt idx="6777">
                  <c:v>2164</c:v>
                </c:pt>
                <c:pt idx="6778">
                  <c:v>2167</c:v>
                </c:pt>
                <c:pt idx="6779">
                  <c:v>2168</c:v>
                </c:pt>
                <c:pt idx="6780">
                  <c:v>2161</c:v>
                </c:pt>
                <c:pt idx="6781">
                  <c:v>2164</c:v>
                </c:pt>
                <c:pt idx="6782">
                  <c:v>2167</c:v>
                </c:pt>
                <c:pt idx="6783">
                  <c:v>2158</c:v>
                </c:pt>
                <c:pt idx="6784">
                  <c:v>2162</c:v>
                </c:pt>
                <c:pt idx="6785">
                  <c:v>2163</c:v>
                </c:pt>
                <c:pt idx="6786">
                  <c:v>2154</c:v>
                </c:pt>
                <c:pt idx="6787">
                  <c:v>2157</c:v>
                </c:pt>
                <c:pt idx="6788">
                  <c:v>2158</c:v>
                </c:pt>
                <c:pt idx="6789">
                  <c:v>2152</c:v>
                </c:pt>
                <c:pt idx="6790">
                  <c:v>2154</c:v>
                </c:pt>
                <c:pt idx="6791">
                  <c:v>2153</c:v>
                </c:pt>
                <c:pt idx="6792">
                  <c:v>2148</c:v>
                </c:pt>
                <c:pt idx="6793">
                  <c:v>2151</c:v>
                </c:pt>
                <c:pt idx="6794">
                  <c:v>2151</c:v>
                </c:pt>
                <c:pt idx="6795">
                  <c:v>2140</c:v>
                </c:pt>
                <c:pt idx="6796">
                  <c:v>2146</c:v>
                </c:pt>
                <c:pt idx="6797">
                  <c:v>2148</c:v>
                </c:pt>
                <c:pt idx="6798">
                  <c:v>2141</c:v>
                </c:pt>
                <c:pt idx="6799">
                  <c:v>2143</c:v>
                </c:pt>
                <c:pt idx="6800">
                  <c:v>2143</c:v>
                </c:pt>
                <c:pt idx="6801">
                  <c:v>2138</c:v>
                </c:pt>
                <c:pt idx="6802">
                  <c:v>2139</c:v>
                </c:pt>
                <c:pt idx="6803">
                  <c:v>2140</c:v>
                </c:pt>
                <c:pt idx="6804">
                  <c:v>2134</c:v>
                </c:pt>
                <c:pt idx="6805">
                  <c:v>2135</c:v>
                </c:pt>
                <c:pt idx="6806">
                  <c:v>2137</c:v>
                </c:pt>
                <c:pt idx="6807">
                  <c:v>2131</c:v>
                </c:pt>
                <c:pt idx="6808">
                  <c:v>2132</c:v>
                </c:pt>
                <c:pt idx="6809">
                  <c:v>2133</c:v>
                </c:pt>
                <c:pt idx="6810">
                  <c:v>2127</c:v>
                </c:pt>
                <c:pt idx="6811">
                  <c:v>2129</c:v>
                </c:pt>
                <c:pt idx="6812">
                  <c:v>2131</c:v>
                </c:pt>
                <c:pt idx="6813">
                  <c:v>2123</c:v>
                </c:pt>
                <c:pt idx="6814">
                  <c:v>2127</c:v>
                </c:pt>
                <c:pt idx="6815">
                  <c:v>2126</c:v>
                </c:pt>
                <c:pt idx="6816">
                  <c:v>2121</c:v>
                </c:pt>
                <c:pt idx="6817">
                  <c:v>2119</c:v>
                </c:pt>
                <c:pt idx="6818">
                  <c:v>2124</c:v>
                </c:pt>
                <c:pt idx="6819">
                  <c:v>2117</c:v>
                </c:pt>
                <c:pt idx="6820">
                  <c:v>2119</c:v>
                </c:pt>
                <c:pt idx="6821">
                  <c:v>2120</c:v>
                </c:pt>
                <c:pt idx="6822">
                  <c:v>2114</c:v>
                </c:pt>
                <c:pt idx="6823">
                  <c:v>2115</c:v>
                </c:pt>
                <c:pt idx="6824">
                  <c:v>2116</c:v>
                </c:pt>
                <c:pt idx="6825">
                  <c:v>2111</c:v>
                </c:pt>
                <c:pt idx="6826">
                  <c:v>2112</c:v>
                </c:pt>
                <c:pt idx="6827">
                  <c:v>2113</c:v>
                </c:pt>
                <c:pt idx="6828">
                  <c:v>2106</c:v>
                </c:pt>
                <c:pt idx="6829">
                  <c:v>2109</c:v>
                </c:pt>
                <c:pt idx="6830">
                  <c:v>2111</c:v>
                </c:pt>
                <c:pt idx="6831">
                  <c:v>2104</c:v>
                </c:pt>
                <c:pt idx="6832">
                  <c:v>2106</c:v>
                </c:pt>
                <c:pt idx="6833">
                  <c:v>2106</c:v>
                </c:pt>
                <c:pt idx="6834">
                  <c:v>2100</c:v>
                </c:pt>
                <c:pt idx="6835">
                  <c:v>2102</c:v>
                </c:pt>
                <c:pt idx="6836">
                  <c:v>2105</c:v>
                </c:pt>
                <c:pt idx="6837">
                  <c:v>2096</c:v>
                </c:pt>
                <c:pt idx="6838">
                  <c:v>2099</c:v>
                </c:pt>
                <c:pt idx="6839">
                  <c:v>2100</c:v>
                </c:pt>
                <c:pt idx="6840">
                  <c:v>2093</c:v>
                </c:pt>
                <c:pt idx="6841">
                  <c:v>2096</c:v>
                </c:pt>
                <c:pt idx="6842">
                  <c:v>2097</c:v>
                </c:pt>
                <c:pt idx="6843">
                  <c:v>2091</c:v>
                </c:pt>
                <c:pt idx="6844">
                  <c:v>2092</c:v>
                </c:pt>
                <c:pt idx="6845">
                  <c:v>2093</c:v>
                </c:pt>
                <c:pt idx="6846">
                  <c:v>2086</c:v>
                </c:pt>
                <c:pt idx="6847">
                  <c:v>2089</c:v>
                </c:pt>
                <c:pt idx="6848">
                  <c:v>2090</c:v>
                </c:pt>
                <c:pt idx="6849">
                  <c:v>2084</c:v>
                </c:pt>
                <c:pt idx="6850">
                  <c:v>2084</c:v>
                </c:pt>
                <c:pt idx="6851">
                  <c:v>2087</c:v>
                </c:pt>
                <c:pt idx="6852">
                  <c:v>2079</c:v>
                </c:pt>
                <c:pt idx="6853">
                  <c:v>2082</c:v>
                </c:pt>
                <c:pt idx="6854">
                  <c:v>2083</c:v>
                </c:pt>
                <c:pt idx="6855">
                  <c:v>2077</c:v>
                </c:pt>
                <c:pt idx="6856">
                  <c:v>2078</c:v>
                </c:pt>
                <c:pt idx="6857">
                  <c:v>2080</c:v>
                </c:pt>
                <c:pt idx="6858">
                  <c:v>2073</c:v>
                </c:pt>
                <c:pt idx="6859">
                  <c:v>2075</c:v>
                </c:pt>
                <c:pt idx="6860">
                  <c:v>2076</c:v>
                </c:pt>
                <c:pt idx="6861">
                  <c:v>2070</c:v>
                </c:pt>
                <c:pt idx="6862">
                  <c:v>2071</c:v>
                </c:pt>
                <c:pt idx="6863">
                  <c:v>2075</c:v>
                </c:pt>
                <c:pt idx="6864">
                  <c:v>2067</c:v>
                </c:pt>
                <c:pt idx="6865">
                  <c:v>2069</c:v>
                </c:pt>
                <c:pt idx="6866">
                  <c:v>2071</c:v>
                </c:pt>
                <c:pt idx="6867">
                  <c:v>2064</c:v>
                </c:pt>
                <c:pt idx="6868">
                  <c:v>2067</c:v>
                </c:pt>
                <c:pt idx="6869">
                  <c:v>2066</c:v>
                </c:pt>
                <c:pt idx="6870">
                  <c:v>2060</c:v>
                </c:pt>
                <c:pt idx="6871">
                  <c:v>2061</c:v>
                </c:pt>
                <c:pt idx="6872">
                  <c:v>2063</c:v>
                </c:pt>
                <c:pt idx="6873">
                  <c:v>2058</c:v>
                </c:pt>
                <c:pt idx="6874">
                  <c:v>2058</c:v>
                </c:pt>
                <c:pt idx="6875">
                  <c:v>2058</c:v>
                </c:pt>
                <c:pt idx="6876">
                  <c:v>2055</c:v>
                </c:pt>
                <c:pt idx="6877">
                  <c:v>2055</c:v>
                </c:pt>
                <c:pt idx="6878">
                  <c:v>2056</c:v>
                </c:pt>
                <c:pt idx="6879">
                  <c:v>2050</c:v>
                </c:pt>
                <c:pt idx="6880">
                  <c:v>2051</c:v>
                </c:pt>
                <c:pt idx="6881">
                  <c:v>2053</c:v>
                </c:pt>
                <c:pt idx="6882">
                  <c:v>2047</c:v>
                </c:pt>
                <c:pt idx="6883">
                  <c:v>2048</c:v>
                </c:pt>
                <c:pt idx="6884">
                  <c:v>2049</c:v>
                </c:pt>
                <c:pt idx="6885">
                  <c:v>2043</c:v>
                </c:pt>
                <c:pt idx="6886">
                  <c:v>2044</c:v>
                </c:pt>
                <c:pt idx="6887">
                  <c:v>2046</c:v>
                </c:pt>
                <c:pt idx="6888">
                  <c:v>2038</c:v>
                </c:pt>
                <c:pt idx="6889">
                  <c:v>2041</c:v>
                </c:pt>
                <c:pt idx="6890">
                  <c:v>2041</c:v>
                </c:pt>
                <c:pt idx="6891">
                  <c:v>2036</c:v>
                </c:pt>
                <c:pt idx="6892">
                  <c:v>2038</c:v>
                </c:pt>
                <c:pt idx="6893">
                  <c:v>2039</c:v>
                </c:pt>
                <c:pt idx="6894">
                  <c:v>2032</c:v>
                </c:pt>
                <c:pt idx="6895">
                  <c:v>2037</c:v>
                </c:pt>
                <c:pt idx="6896">
                  <c:v>2035</c:v>
                </c:pt>
                <c:pt idx="6897">
                  <c:v>2030</c:v>
                </c:pt>
                <c:pt idx="6898">
                  <c:v>2030</c:v>
                </c:pt>
                <c:pt idx="6899">
                  <c:v>2031</c:v>
                </c:pt>
                <c:pt idx="6900">
                  <c:v>2026</c:v>
                </c:pt>
                <c:pt idx="6901">
                  <c:v>2027</c:v>
                </c:pt>
                <c:pt idx="6902">
                  <c:v>2029</c:v>
                </c:pt>
                <c:pt idx="6903">
                  <c:v>2022</c:v>
                </c:pt>
                <c:pt idx="6904">
                  <c:v>2023</c:v>
                </c:pt>
                <c:pt idx="6905">
                  <c:v>2026</c:v>
                </c:pt>
                <c:pt idx="6906">
                  <c:v>2019</c:v>
                </c:pt>
                <c:pt idx="6907">
                  <c:v>2019</c:v>
                </c:pt>
                <c:pt idx="6908">
                  <c:v>2022</c:v>
                </c:pt>
                <c:pt idx="6909">
                  <c:v>2013</c:v>
                </c:pt>
                <c:pt idx="6910">
                  <c:v>2017</c:v>
                </c:pt>
                <c:pt idx="6911">
                  <c:v>2019</c:v>
                </c:pt>
                <c:pt idx="6912">
                  <c:v>2010</c:v>
                </c:pt>
                <c:pt idx="6913">
                  <c:v>2013</c:v>
                </c:pt>
                <c:pt idx="6914">
                  <c:v>2015</c:v>
                </c:pt>
                <c:pt idx="6915">
                  <c:v>2003</c:v>
                </c:pt>
                <c:pt idx="6916">
                  <c:v>2010</c:v>
                </c:pt>
                <c:pt idx="6917">
                  <c:v>2012</c:v>
                </c:pt>
                <c:pt idx="6918">
                  <c:v>2006</c:v>
                </c:pt>
                <c:pt idx="6919">
                  <c:v>2007</c:v>
                </c:pt>
                <c:pt idx="6920">
                  <c:v>2009</c:v>
                </c:pt>
                <c:pt idx="6921">
                  <c:v>2001</c:v>
                </c:pt>
                <c:pt idx="6922">
                  <c:v>2004</c:v>
                </c:pt>
                <c:pt idx="6923">
                  <c:v>2005</c:v>
                </c:pt>
                <c:pt idx="6924">
                  <c:v>1998</c:v>
                </c:pt>
                <c:pt idx="6925">
                  <c:v>2000</c:v>
                </c:pt>
                <c:pt idx="6926">
                  <c:v>2000</c:v>
                </c:pt>
                <c:pt idx="6927">
                  <c:v>1995</c:v>
                </c:pt>
                <c:pt idx="6928">
                  <c:v>1997</c:v>
                </c:pt>
                <c:pt idx="6929">
                  <c:v>1997</c:v>
                </c:pt>
                <c:pt idx="6930">
                  <c:v>1992</c:v>
                </c:pt>
                <c:pt idx="6931">
                  <c:v>1993</c:v>
                </c:pt>
                <c:pt idx="6932">
                  <c:v>1994</c:v>
                </c:pt>
                <c:pt idx="6933">
                  <c:v>1987</c:v>
                </c:pt>
                <c:pt idx="6934">
                  <c:v>1990</c:v>
                </c:pt>
                <c:pt idx="6935">
                  <c:v>1991</c:v>
                </c:pt>
                <c:pt idx="6936">
                  <c:v>1984</c:v>
                </c:pt>
                <c:pt idx="6937">
                  <c:v>1987</c:v>
                </c:pt>
                <c:pt idx="6938">
                  <c:v>1987</c:v>
                </c:pt>
                <c:pt idx="6939">
                  <c:v>1980</c:v>
                </c:pt>
                <c:pt idx="6940">
                  <c:v>1983</c:v>
                </c:pt>
                <c:pt idx="6941">
                  <c:v>1984</c:v>
                </c:pt>
                <c:pt idx="6942">
                  <c:v>1978</c:v>
                </c:pt>
                <c:pt idx="6943">
                  <c:v>1980</c:v>
                </c:pt>
                <c:pt idx="6944">
                  <c:v>1981</c:v>
                </c:pt>
                <c:pt idx="6945">
                  <c:v>1975</c:v>
                </c:pt>
                <c:pt idx="6946">
                  <c:v>1978</c:v>
                </c:pt>
                <c:pt idx="6947">
                  <c:v>1978</c:v>
                </c:pt>
                <c:pt idx="6948">
                  <c:v>1972</c:v>
                </c:pt>
                <c:pt idx="6949">
                  <c:v>1974</c:v>
                </c:pt>
                <c:pt idx="6950">
                  <c:v>1973</c:v>
                </c:pt>
                <c:pt idx="6951">
                  <c:v>1969</c:v>
                </c:pt>
                <c:pt idx="6952">
                  <c:v>1970</c:v>
                </c:pt>
                <c:pt idx="6953">
                  <c:v>1971</c:v>
                </c:pt>
                <c:pt idx="6954">
                  <c:v>1965</c:v>
                </c:pt>
                <c:pt idx="6955">
                  <c:v>1966</c:v>
                </c:pt>
                <c:pt idx="6956">
                  <c:v>1966</c:v>
                </c:pt>
                <c:pt idx="6957">
                  <c:v>1961</c:v>
                </c:pt>
                <c:pt idx="6958">
                  <c:v>1962</c:v>
                </c:pt>
                <c:pt idx="6959">
                  <c:v>1963</c:v>
                </c:pt>
                <c:pt idx="6960">
                  <c:v>1959</c:v>
                </c:pt>
                <c:pt idx="6961">
                  <c:v>1959</c:v>
                </c:pt>
                <c:pt idx="6962">
                  <c:v>1961</c:v>
                </c:pt>
                <c:pt idx="6963">
                  <c:v>1955</c:v>
                </c:pt>
                <c:pt idx="6964">
                  <c:v>1955</c:v>
                </c:pt>
                <c:pt idx="6965">
                  <c:v>1959</c:v>
                </c:pt>
                <c:pt idx="6966">
                  <c:v>1949</c:v>
                </c:pt>
                <c:pt idx="6967">
                  <c:v>1950</c:v>
                </c:pt>
                <c:pt idx="6968">
                  <c:v>1954</c:v>
                </c:pt>
                <c:pt idx="6969">
                  <c:v>1946</c:v>
                </c:pt>
                <c:pt idx="6970">
                  <c:v>1949</c:v>
                </c:pt>
                <c:pt idx="6971">
                  <c:v>1949</c:v>
                </c:pt>
                <c:pt idx="6972">
                  <c:v>1944</c:v>
                </c:pt>
                <c:pt idx="6973">
                  <c:v>1944</c:v>
                </c:pt>
                <c:pt idx="6974">
                  <c:v>1947</c:v>
                </c:pt>
                <c:pt idx="6975">
                  <c:v>1940</c:v>
                </c:pt>
                <c:pt idx="6976">
                  <c:v>1941</c:v>
                </c:pt>
                <c:pt idx="6977">
                  <c:v>1943</c:v>
                </c:pt>
                <c:pt idx="6978">
                  <c:v>1940</c:v>
                </c:pt>
                <c:pt idx="6979">
                  <c:v>1939</c:v>
                </c:pt>
                <c:pt idx="6980">
                  <c:v>1940</c:v>
                </c:pt>
                <c:pt idx="6981">
                  <c:v>1935</c:v>
                </c:pt>
                <c:pt idx="6982">
                  <c:v>1937</c:v>
                </c:pt>
                <c:pt idx="6983">
                  <c:v>1936</c:v>
                </c:pt>
                <c:pt idx="6984">
                  <c:v>1930</c:v>
                </c:pt>
                <c:pt idx="6985">
                  <c:v>1933</c:v>
                </c:pt>
                <c:pt idx="6986">
                  <c:v>1934</c:v>
                </c:pt>
                <c:pt idx="6987">
                  <c:v>1926</c:v>
                </c:pt>
                <c:pt idx="6988">
                  <c:v>1928</c:v>
                </c:pt>
                <c:pt idx="6989">
                  <c:v>1930</c:v>
                </c:pt>
                <c:pt idx="6990">
                  <c:v>1923</c:v>
                </c:pt>
                <c:pt idx="6991">
                  <c:v>1925</c:v>
                </c:pt>
                <c:pt idx="6992">
                  <c:v>1927</c:v>
                </c:pt>
                <c:pt idx="6993">
                  <c:v>1920</c:v>
                </c:pt>
                <c:pt idx="6994">
                  <c:v>1922</c:v>
                </c:pt>
                <c:pt idx="6995">
                  <c:v>1924</c:v>
                </c:pt>
                <c:pt idx="6996">
                  <c:v>1917</c:v>
                </c:pt>
                <c:pt idx="6997">
                  <c:v>1919</c:v>
                </c:pt>
                <c:pt idx="6998">
                  <c:v>1921</c:v>
                </c:pt>
                <c:pt idx="6999">
                  <c:v>1913</c:v>
                </c:pt>
                <c:pt idx="7000">
                  <c:v>1915</c:v>
                </c:pt>
                <c:pt idx="7001">
                  <c:v>1916</c:v>
                </c:pt>
                <c:pt idx="7002">
                  <c:v>1911</c:v>
                </c:pt>
                <c:pt idx="7003">
                  <c:v>1912</c:v>
                </c:pt>
                <c:pt idx="7004">
                  <c:v>1913</c:v>
                </c:pt>
                <c:pt idx="7005">
                  <c:v>1908</c:v>
                </c:pt>
                <c:pt idx="7006">
                  <c:v>1909</c:v>
                </c:pt>
                <c:pt idx="7007">
                  <c:v>1910</c:v>
                </c:pt>
                <c:pt idx="7008">
                  <c:v>1904</c:v>
                </c:pt>
                <c:pt idx="7009">
                  <c:v>1904</c:v>
                </c:pt>
                <c:pt idx="7010">
                  <c:v>1905</c:v>
                </c:pt>
                <c:pt idx="7011">
                  <c:v>1899</c:v>
                </c:pt>
                <c:pt idx="7012">
                  <c:v>1901</c:v>
                </c:pt>
                <c:pt idx="7013">
                  <c:v>1903</c:v>
                </c:pt>
                <c:pt idx="7014">
                  <c:v>1896</c:v>
                </c:pt>
                <c:pt idx="7015">
                  <c:v>1899</c:v>
                </c:pt>
                <c:pt idx="7016">
                  <c:v>1901</c:v>
                </c:pt>
                <c:pt idx="7017">
                  <c:v>1893</c:v>
                </c:pt>
                <c:pt idx="7018">
                  <c:v>1895</c:v>
                </c:pt>
                <c:pt idx="7019">
                  <c:v>1897</c:v>
                </c:pt>
                <c:pt idx="7020">
                  <c:v>1890</c:v>
                </c:pt>
                <c:pt idx="7021">
                  <c:v>1893</c:v>
                </c:pt>
                <c:pt idx="7022">
                  <c:v>1894</c:v>
                </c:pt>
                <c:pt idx="7023">
                  <c:v>1884</c:v>
                </c:pt>
                <c:pt idx="7024">
                  <c:v>1888</c:v>
                </c:pt>
                <c:pt idx="7025">
                  <c:v>1892</c:v>
                </c:pt>
                <c:pt idx="7026">
                  <c:v>1883</c:v>
                </c:pt>
                <c:pt idx="7027">
                  <c:v>1885</c:v>
                </c:pt>
                <c:pt idx="7028">
                  <c:v>1884</c:v>
                </c:pt>
                <c:pt idx="7029">
                  <c:v>1882</c:v>
                </c:pt>
                <c:pt idx="7030">
                  <c:v>1882</c:v>
                </c:pt>
                <c:pt idx="7031">
                  <c:v>1883</c:v>
                </c:pt>
                <c:pt idx="7032">
                  <c:v>1876</c:v>
                </c:pt>
                <c:pt idx="7033">
                  <c:v>1878</c:v>
                </c:pt>
                <c:pt idx="7034">
                  <c:v>1880</c:v>
                </c:pt>
                <c:pt idx="7035">
                  <c:v>1874</c:v>
                </c:pt>
                <c:pt idx="7036">
                  <c:v>1875</c:v>
                </c:pt>
                <c:pt idx="7037">
                  <c:v>1875</c:v>
                </c:pt>
                <c:pt idx="7038">
                  <c:v>1869</c:v>
                </c:pt>
                <c:pt idx="7039">
                  <c:v>1872</c:v>
                </c:pt>
                <c:pt idx="7040">
                  <c:v>1873</c:v>
                </c:pt>
                <c:pt idx="7041">
                  <c:v>1866</c:v>
                </c:pt>
                <c:pt idx="7042">
                  <c:v>1868</c:v>
                </c:pt>
                <c:pt idx="7043">
                  <c:v>1869</c:v>
                </c:pt>
                <c:pt idx="7044">
                  <c:v>1863</c:v>
                </c:pt>
                <c:pt idx="7045">
                  <c:v>1865</c:v>
                </c:pt>
                <c:pt idx="7046">
                  <c:v>1866</c:v>
                </c:pt>
                <c:pt idx="7047">
                  <c:v>1859</c:v>
                </c:pt>
                <c:pt idx="7048">
                  <c:v>1862</c:v>
                </c:pt>
                <c:pt idx="7049">
                  <c:v>1862</c:v>
                </c:pt>
                <c:pt idx="7050">
                  <c:v>1856</c:v>
                </c:pt>
                <c:pt idx="7051">
                  <c:v>1858</c:v>
                </c:pt>
                <c:pt idx="7052">
                  <c:v>1859</c:v>
                </c:pt>
                <c:pt idx="7053">
                  <c:v>1854</c:v>
                </c:pt>
                <c:pt idx="7054">
                  <c:v>1855</c:v>
                </c:pt>
                <c:pt idx="7055">
                  <c:v>1855</c:v>
                </c:pt>
                <c:pt idx="7056">
                  <c:v>1850</c:v>
                </c:pt>
                <c:pt idx="7057">
                  <c:v>1851</c:v>
                </c:pt>
                <c:pt idx="7058">
                  <c:v>1852</c:v>
                </c:pt>
                <c:pt idx="7059">
                  <c:v>1847</c:v>
                </c:pt>
                <c:pt idx="7060">
                  <c:v>1847</c:v>
                </c:pt>
                <c:pt idx="7061">
                  <c:v>1833</c:v>
                </c:pt>
                <c:pt idx="7062">
                  <c:v>1843</c:v>
                </c:pt>
                <c:pt idx="7063">
                  <c:v>1844</c:v>
                </c:pt>
                <c:pt idx="7064">
                  <c:v>1845</c:v>
                </c:pt>
                <c:pt idx="7065">
                  <c:v>1839</c:v>
                </c:pt>
                <c:pt idx="7066">
                  <c:v>1841</c:v>
                </c:pt>
                <c:pt idx="7067">
                  <c:v>1843</c:v>
                </c:pt>
                <c:pt idx="7068">
                  <c:v>1837</c:v>
                </c:pt>
                <c:pt idx="7069">
                  <c:v>1837</c:v>
                </c:pt>
                <c:pt idx="7070">
                  <c:v>1838</c:v>
                </c:pt>
                <c:pt idx="7071">
                  <c:v>1832</c:v>
                </c:pt>
                <c:pt idx="7072">
                  <c:v>1835</c:v>
                </c:pt>
                <c:pt idx="7073">
                  <c:v>1835</c:v>
                </c:pt>
                <c:pt idx="7074">
                  <c:v>1830</c:v>
                </c:pt>
                <c:pt idx="7075">
                  <c:v>1831</c:v>
                </c:pt>
                <c:pt idx="7076">
                  <c:v>1832</c:v>
                </c:pt>
                <c:pt idx="7077">
                  <c:v>1826</c:v>
                </c:pt>
                <c:pt idx="7078">
                  <c:v>1827</c:v>
                </c:pt>
                <c:pt idx="7079">
                  <c:v>1828</c:v>
                </c:pt>
                <c:pt idx="7080">
                  <c:v>1826</c:v>
                </c:pt>
                <c:pt idx="7081">
                  <c:v>1825</c:v>
                </c:pt>
                <c:pt idx="7082">
                  <c:v>1825</c:v>
                </c:pt>
                <c:pt idx="7083">
                  <c:v>1819</c:v>
                </c:pt>
                <c:pt idx="7084">
                  <c:v>1820</c:v>
                </c:pt>
                <c:pt idx="7085">
                  <c:v>1822</c:v>
                </c:pt>
                <c:pt idx="7086">
                  <c:v>1816</c:v>
                </c:pt>
                <c:pt idx="7087">
                  <c:v>1817</c:v>
                </c:pt>
                <c:pt idx="7088">
                  <c:v>1817</c:v>
                </c:pt>
                <c:pt idx="7089">
                  <c:v>1812</c:v>
                </c:pt>
                <c:pt idx="7090">
                  <c:v>1814</c:v>
                </c:pt>
                <c:pt idx="7091">
                  <c:v>1816</c:v>
                </c:pt>
                <c:pt idx="7092">
                  <c:v>1808</c:v>
                </c:pt>
                <c:pt idx="7093">
                  <c:v>1811</c:v>
                </c:pt>
                <c:pt idx="7094">
                  <c:v>1813</c:v>
                </c:pt>
                <c:pt idx="7095">
                  <c:v>1806</c:v>
                </c:pt>
                <c:pt idx="7096">
                  <c:v>1808</c:v>
                </c:pt>
                <c:pt idx="7097">
                  <c:v>1809</c:v>
                </c:pt>
                <c:pt idx="7098">
                  <c:v>1802</c:v>
                </c:pt>
                <c:pt idx="7099">
                  <c:v>1805</c:v>
                </c:pt>
                <c:pt idx="7100">
                  <c:v>1805</c:v>
                </c:pt>
                <c:pt idx="7101">
                  <c:v>1799</c:v>
                </c:pt>
                <c:pt idx="7102">
                  <c:v>1800</c:v>
                </c:pt>
                <c:pt idx="7103">
                  <c:v>1802</c:v>
                </c:pt>
                <c:pt idx="7104">
                  <c:v>1796</c:v>
                </c:pt>
                <c:pt idx="7105">
                  <c:v>1798</c:v>
                </c:pt>
                <c:pt idx="7106">
                  <c:v>1799</c:v>
                </c:pt>
                <c:pt idx="7107">
                  <c:v>1793</c:v>
                </c:pt>
                <c:pt idx="7108">
                  <c:v>1794</c:v>
                </c:pt>
                <c:pt idx="7109">
                  <c:v>1795</c:v>
                </c:pt>
                <c:pt idx="7110">
                  <c:v>1789</c:v>
                </c:pt>
                <c:pt idx="7111">
                  <c:v>1788</c:v>
                </c:pt>
                <c:pt idx="7112">
                  <c:v>1791</c:v>
                </c:pt>
                <c:pt idx="7113">
                  <c:v>1787</c:v>
                </c:pt>
                <c:pt idx="7114">
                  <c:v>1789</c:v>
                </c:pt>
                <c:pt idx="7115">
                  <c:v>1789</c:v>
                </c:pt>
                <c:pt idx="7116">
                  <c:v>1783</c:v>
                </c:pt>
                <c:pt idx="7117">
                  <c:v>1785</c:v>
                </c:pt>
                <c:pt idx="7118">
                  <c:v>1787</c:v>
                </c:pt>
                <c:pt idx="7119">
                  <c:v>1779</c:v>
                </c:pt>
                <c:pt idx="7120">
                  <c:v>1781</c:v>
                </c:pt>
                <c:pt idx="7121">
                  <c:v>1782</c:v>
                </c:pt>
                <c:pt idx="7122">
                  <c:v>1776</c:v>
                </c:pt>
                <c:pt idx="7123">
                  <c:v>1779</c:v>
                </c:pt>
                <c:pt idx="7124">
                  <c:v>1779</c:v>
                </c:pt>
                <c:pt idx="7125">
                  <c:v>1773</c:v>
                </c:pt>
                <c:pt idx="7126">
                  <c:v>1774</c:v>
                </c:pt>
                <c:pt idx="7127">
                  <c:v>1775</c:v>
                </c:pt>
                <c:pt idx="7128">
                  <c:v>1770</c:v>
                </c:pt>
                <c:pt idx="7129">
                  <c:v>1771</c:v>
                </c:pt>
                <c:pt idx="7130">
                  <c:v>1771</c:v>
                </c:pt>
                <c:pt idx="7131">
                  <c:v>1766</c:v>
                </c:pt>
                <c:pt idx="7132">
                  <c:v>1767</c:v>
                </c:pt>
                <c:pt idx="7133">
                  <c:v>1769</c:v>
                </c:pt>
                <c:pt idx="7134">
                  <c:v>1763</c:v>
                </c:pt>
                <c:pt idx="7135">
                  <c:v>1764</c:v>
                </c:pt>
                <c:pt idx="7136">
                  <c:v>1765</c:v>
                </c:pt>
                <c:pt idx="7137">
                  <c:v>1760</c:v>
                </c:pt>
                <c:pt idx="7138">
                  <c:v>1759</c:v>
                </c:pt>
                <c:pt idx="7139">
                  <c:v>1762</c:v>
                </c:pt>
                <c:pt idx="7140">
                  <c:v>1755</c:v>
                </c:pt>
                <c:pt idx="7141">
                  <c:v>1756</c:v>
                </c:pt>
                <c:pt idx="7142">
                  <c:v>1758</c:v>
                </c:pt>
                <c:pt idx="7143">
                  <c:v>1751</c:v>
                </c:pt>
                <c:pt idx="7144">
                  <c:v>1754</c:v>
                </c:pt>
                <c:pt idx="7145">
                  <c:v>1755</c:v>
                </c:pt>
                <c:pt idx="7146">
                  <c:v>1750</c:v>
                </c:pt>
                <c:pt idx="7147">
                  <c:v>1754</c:v>
                </c:pt>
                <c:pt idx="7148">
                  <c:v>1752</c:v>
                </c:pt>
                <c:pt idx="7149">
                  <c:v>1746</c:v>
                </c:pt>
                <c:pt idx="7150">
                  <c:v>1748</c:v>
                </c:pt>
                <c:pt idx="7151">
                  <c:v>1748</c:v>
                </c:pt>
                <c:pt idx="7152">
                  <c:v>1745</c:v>
                </c:pt>
                <c:pt idx="7153">
                  <c:v>1746</c:v>
                </c:pt>
                <c:pt idx="7154">
                  <c:v>1744</c:v>
                </c:pt>
                <c:pt idx="7155">
                  <c:v>1739</c:v>
                </c:pt>
                <c:pt idx="7156">
                  <c:v>1741</c:v>
                </c:pt>
                <c:pt idx="7157">
                  <c:v>1743</c:v>
                </c:pt>
                <c:pt idx="7158">
                  <c:v>1735</c:v>
                </c:pt>
                <c:pt idx="7159">
                  <c:v>1736</c:v>
                </c:pt>
                <c:pt idx="7160">
                  <c:v>1738</c:v>
                </c:pt>
                <c:pt idx="7161">
                  <c:v>1733</c:v>
                </c:pt>
                <c:pt idx="7162">
                  <c:v>1732</c:v>
                </c:pt>
                <c:pt idx="7163">
                  <c:v>1735</c:v>
                </c:pt>
                <c:pt idx="7164">
                  <c:v>1730</c:v>
                </c:pt>
                <c:pt idx="7165">
                  <c:v>1729</c:v>
                </c:pt>
                <c:pt idx="7166">
                  <c:v>1732</c:v>
                </c:pt>
                <c:pt idx="7167">
                  <c:v>1725</c:v>
                </c:pt>
                <c:pt idx="7168">
                  <c:v>1728</c:v>
                </c:pt>
                <c:pt idx="7169">
                  <c:v>1730</c:v>
                </c:pt>
                <c:pt idx="7170">
                  <c:v>1723</c:v>
                </c:pt>
                <c:pt idx="7171">
                  <c:v>1724</c:v>
                </c:pt>
                <c:pt idx="7172">
                  <c:v>1723</c:v>
                </c:pt>
                <c:pt idx="7173">
                  <c:v>1719</c:v>
                </c:pt>
                <c:pt idx="7174">
                  <c:v>1721</c:v>
                </c:pt>
                <c:pt idx="7175">
                  <c:v>1721</c:v>
                </c:pt>
                <c:pt idx="7176">
                  <c:v>1715</c:v>
                </c:pt>
                <c:pt idx="7177">
                  <c:v>1717</c:v>
                </c:pt>
                <c:pt idx="7178">
                  <c:v>1720</c:v>
                </c:pt>
                <c:pt idx="7179">
                  <c:v>1714</c:v>
                </c:pt>
                <c:pt idx="7180">
                  <c:v>1715</c:v>
                </c:pt>
                <c:pt idx="7181">
                  <c:v>1715</c:v>
                </c:pt>
                <c:pt idx="7182">
                  <c:v>1712</c:v>
                </c:pt>
                <c:pt idx="7183">
                  <c:v>1711</c:v>
                </c:pt>
                <c:pt idx="7184">
                  <c:v>1715</c:v>
                </c:pt>
                <c:pt idx="7185">
                  <c:v>1706</c:v>
                </c:pt>
                <c:pt idx="7186">
                  <c:v>1707</c:v>
                </c:pt>
                <c:pt idx="7187">
                  <c:v>1710</c:v>
                </c:pt>
                <c:pt idx="7188">
                  <c:v>1703</c:v>
                </c:pt>
                <c:pt idx="7189">
                  <c:v>1704</c:v>
                </c:pt>
                <c:pt idx="7190">
                  <c:v>1707</c:v>
                </c:pt>
                <c:pt idx="7191">
                  <c:v>1699</c:v>
                </c:pt>
                <c:pt idx="7192">
                  <c:v>1702</c:v>
                </c:pt>
                <c:pt idx="7193">
                  <c:v>1703</c:v>
                </c:pt>
                <c:pt idx="7194">
                  <c:v>1696</c:v>
                </c:pt>
                <c:pt idx="7195">
                  <c:v>1698</c:v>
                </c:pt>
                <c:pt idx="7196">
                  <c:v>1700</c:v>
                </c:pt>
                <c:pt idx="7197">
                  <c:v>1693</c:v>
                </c:pt>
                <c:pt idx="7198">
                  <c:v>1696</c:v>
                </c:pt>
                <c:pt idx="7199">
                  <c:v>1697</c:v>
                </c:pt>
                <c:pt idx="7200">
                  <c:v>1690</c:v>
                </c:pt>
                <c:pt idx="7201">
                  <c:v>1691</c:v>
                </c:pt>
                <c:pt idx="7202">
                  <c:v>1691</c:v>
                </c:pt>
                <c:pt idx="7203">
                  <c:v>1686</c:v>
                </c:pt>
                <c:pt idx="7204">
                  <c:v>1688</c:v>
                </c:pt>
                <c:pt idx="7205">
                  <c:v>1689</c:v>
                </c:pt>
                <c:pt idx="7206">
                  <c:v>1683</c:v>
                </c:pt>
                <c:pt idx="7207">
                  <c:v>1685</c:v>
                </c:pt>
                <c:pt idx="7208">
                  <c:v>1685</c:v>
                </c:pt>
                <c:pt idx="7209">
                  <c:v>1680</c:v>
                </c:pt>
                <c:pt idx="7210">
                  <c:v>1681</c:v>
                </c:pt>
                <c:pt idx="7211">
                  <c:v>1683</c:v>
                </c:pt>
                <c:pt idx="7212">
                  <c:v>1677</c:v>
                </c:pt>
                <c:pt idx="7213">
                  <c:v>1677</c:v>
                </c:pt>
                <c:pt idx="7214">
                  <c:v>1679</c:v>
                </c:pt>
                <c:pt idx="7215">
                  <c:v>1674</c:v>
                </c:pt>
                <c:pt idx="7216">
                  <c:v>1675</c:v>
                </c:pt>
                <c:pt idx="7217">
                  <c:v>1676</c:v>
                </c:pt>
                <c:pt idx="7218">
                  <c:v>1669</c:v>
                </c:pt>
                <c:pt idx="7219">
                  <c:v>1671</c:v>
                </c:pt>
                <c:pt idx="7220">
                  <c:v>1675</c:v>
                </c:pt>
                <c:pt idx="7221">
                  <c:v>1666</c:v>
                </c:pt>
                <c:pt idx="7222">
                  <c:v>1668</c:v>
                </c:pt>
                <c:pt idx="7223">
                  <c:v>1669</c:v>
                </c:pt>
                <c:pt idx="7224">
                  <c:v>1664</c:v>
                </c:pt>
                <c:pt idx="7225">
                  <c:v>1664</c:v>
                </c:pt>
                <c:pt idx="7226">
                  <c:v>1666</c:v>
                </c:pt>
                <c:pt idx="7227">
                  <c:v>1659</c:v>
                </c:pt>
                <c:pt idx="7228">
                  <c:v>1662</c:v>
                </c:pt>
                <c:pt idx="7229">
                  <c:v>1663</c:v>
                </c:pt>
                <c:pt idx="7230">
                  <c:v>1657</c:v>
                </c:pt>
                <c:pt idx="7231">
                  <c:v>1658</c:v>
                </c:pt>
                <c:pt idx="7232">
                  <c:v>1659</c:v>
                </c:pt>
                <c:pt idx="7233">
                  <c:v>1654</c:v>
                </c:pt>
                <c:pt idx="7234">
                  <c:v>1655</c:v>
                </c:pt>
                <c:pt idx="7235">
                  <c:v>1655</c:v>
                </c:pt>
                <c:pt idx="7236">
                  <c:v>1651</c:v>
                </c:pt>
                <c:pt idx="7237">
                  <c:v>1651</c:v>
                </c:pt>
                <c:pt idx="7238">
                  <c:v>1652</c:v>
                </c:pt>
                <c:pt idx="7239">
                  <c:v>1647</c:v>
                </c:pt>
                <c:pt idx="7240">
                  <c:v>1648</c:v>
                </c:pt>
                <c:pt idx="7241">
                  <c:v>1648</c:v>
                </c:pt>
                <c:pt idx="7242">
                  <c:v>1643</c:v>
                </c:pt>
                <c:pt idx="7243">
                  <c:v>1644</c:v>
                </c:pt>
                <c:pt idx="7244">
                  <c:v>1647</c:v>
                </c:pt>
                <c:pt idx="7245">
                  <c:v>1640</c:v>
                </c:pt>
                <c:pt idx="7246">
                  <c:v>1641</c:v>
                </c:pt>
                <c:pt idx="7247">
                  <c:v>1643</c:v>
                </c:pt>
                <c:pt idx="7248">
                  <c:v>1636</c:v>
                </c:pt>
                <c:pt idx="7249">
                  <c:v>1639</c:v>
                </c:pt>
                <c:pt idx="7250">
                  <c:v>1639</c:v>
                </c:pt>
                <c:pt idx="7251">
                  <c:v>1634</c:v>
                </c:pt>
                <c:pt idx="7252">
                  <c:v>1636</c:v>
                </c:pt>
                <c:pt idx="7253">
                  <c:v>1637</c:v>
                </c:pt>
                <c:pt idx="7254">
                  <c:v>1630</c:v>
                </c:pt>
                <c:pt idx="7255">
                  <c:v>1631</c:v>
                </c:pt>
                <c:pt idx="7256">
                  <c:v>1632</c:v>
                </c:pt>
                <c:pt idx="7257">
                  <c:v>1623</c:v>
                </c:pt>
                <c:pt idx="7258">
                  <c:v>1628</c:v>
                </c:pt>
                <c:pt idx="7259">
                  <c:v>1630</c:v>
                </c:pt>
                <c:pt idx="7260">
                  <c:v>1623</c:v>
                </c:pt>
                <c:pt idx="7261">
                  <c:v>1625</c:v>
                </c:pt>
                <c:pt idx="7262">
                  <c:v>1624</c:v>
                </c:pt>
                <c:pt idx="7263">
                  <c:v>1620</c:v>
                </c:pt>
                <c:pt idx="7264">
                  <c:v>1621</c:v>
                </c:pt>
                <c:pt idx="7265">
                  <c:v>1623</c:v>
                </c:pt>
                <c:pt idx="7266">
                  <c:v>1617</c:v>
                </c:pt>
                <c:pt idx="7267">
                  <c:v>1618</c:v>
                </c:pt>
                <c:pt idx="7268">
                  <c:v>1620</c:v>
                </c:pt>
                <c:pt idx="7269">
                  <c:v>1614</c:v>
                </c:pt>
                <c:pt idx="7270">
                  <c:v>1615</c:v>
                </c:pt>
                <c:pt idx="7271">
                  <c:v>1618</c:v>
                </c:pt>
                <c:pt idx="7272">
                  <c:v>1611</c:v>
                </c:pt>
                <c:pt idx="7273">
                  <c:v>1612</c:v>
                </c:pt>
                <c:pt idx="7274">
                  <c:v>1614</c:v>
                </c:pt>
                <c:pt idx="7275">
                  <c:v>1608</c:v>
                </c:pt>
                <c:pt idx="7276">
                  <c:v>1610</c:v>
                </c:pt>
                <c:pt idx="7277">
                  <c:v>1610</c:v>
                </c:pt>
                <c:pt idx="7278">
                  <c:v>1603</c:v>
                </c:pt>
                <c:pt idx="7279">
                  <c:v>1607</c:v>
                </c:pt>
                <c:pt idx="7280">
                  <c:v>1607</c:v>
                </c:pt>
                <c:pt idx="7281">
                  <c:v>1602</c:v>
                </c:pt>
                <c:pt idx="7282">
                  <c:v>1603</c:v>
                </c:pt>
                <c:pt idx="7283">
                  <c:v>1603</c:v>
                </c:pt>
                <c:pt idx="7284">
                  <c:v>1599</c:v>
                </c:pt>
                <c:pt idx="7285">
                  <c:v>1599</c:v>
                </c:pt>
                <c:pt idx="7286">
                  <c:v>1601</c:v>
                </c:pt>
                <c:pt idx="7287">
                  <c:v>1596</c:v>
                </c:pt>
                <c:pt idx="7288">
                  <c:v>1596</c:v>
                </c:pt>
                <c:pt idx="7289">
                  <c:v>1597</c:v>
                </c:pt>
                <c:pt idx="7290">
                  <c:v>1592</c:v>
                </c:pt>
                <c:pt idx="7291">
                  <c:v>1592</c:v>
                </c:pt>
                <c:pt idx="7292">
                  <c:v>1595</c:v>
                </c:pt>
                <c:pt idx="7293">
                  <c:v>1588</c:v>
                </c:pt>
                <c:pt idx="7294">
                  <c:v>1590</c:v>
                </c:pt>
                <c:pt idx="7295">
                  <c:v>1591</c:v>
                </c:pt>
                <c:pt idx="7296">
                  <c:v>1585</c:v>
                </c:pt>
                <c:pt idx="7297">
                  <c:v>1587</c:v>
                </c:pt>
                <c:pt idx="7298">
                  <c:v>1588</c:v>
                </c:pt>
                <c:pt idx="7299">
                  <c:v>1583</c:v>
                </c:pt>
                <c:pt idx="7300">
                  <c:v>1584</c:v>
                </c:pt>
                <c:pt idx="7301">
                  <c:v>1584</c:v>
                </c:pt>
                <c:pt idx="7302">
                  <c:v>1579</c:v>
                </c:pt>
                <c:pt idx="7303">
                  <c:v>1581</c:v>
                </c:pt>
                <c:pt idx="7304">
                  <c:v>1582</c:v>
                </c:pt>
                <c:pt idx="7305">
                  <c:v>1576</c:v>
                </c:pt>
                <c:pt idx="7306">
                  <c:v>1578</c:v>
                </c:pt>
                <c:pt idx="7307">
                  <c:v>1577</c:v>
                </c:pt>
                <c:pt idx="7308">
                  <c:v>1573</c:v>
                </c:pt>
                <c:pt idx="7309">
                  <c:v>1574</c:v>
                </c:pt>
                <c:pt idx="7310">
                  <c:v>1574</c:v>
                </c:pt>
                <c:pt idx="7311">
                  <c:v>1569</c:v>
                </c:pt>
                <c:pt idx="7312">
                  <c:v>1570</c:v>
                </c:pt>
                <c:pt idx="7313">
                  <c:v>1572</c:v>
                </c:pt>
                <c:pt idx="7314">
                  <c:v>1566</c:v>
                </c:pt>
                <c:pt idx="7315">
                  <c:v>1566</c:v>
                </c:pt>
                <c:pt idx="7316">
                  <c:v>1568</c:v>
                </c:pt>
                <c:pt idx="7317">
                  <c:v>1563</c:v>
                </c:pt>
                <c:pt idx="7318">
                  <c:v>1564</c:v>
                </c:pt>
                <c:pt idx="7319">
                  <c:v>1565</c:v>
                </c:pt>
                <c:pt idx="7320">
                  <c:v>1560</c:v>
                </c:pt>
                <c:pt idx="7321">
                  <c:v>1560</c:v>
                </c:pt>
                <c:pt idx="7322">
                  <c:v>1565</c:v>
                </c:pt>
                <c:pt idx="7323">
                  <c:v>1555</c:v>
                </c:pt>
                <c:pt idx="7324">
                  <c:v>1556</c:v>
                </c:pt>
                <c:pt idx="7325">
                  <c:v>1559</c:v>
                </c:pt>
                <c:pt idx="7326">
                  <c:v>1554</c:v>
                </c:pt>
                <c:pt idx="7327">
                  <c:v>1554</c:v>
                </c:pt>
                <c:pt idx="7328">
                  <c:v>1555</c:v>
                </c:pt>
                <c:pt idx="7329">
                  <c:v>1550</c:v>
                </c:pt>
                <c:pt idx="7330">
                  <c:v>1551</c:v>
                </c:pt>
                <c:pt idx="7331">
                  <c:v>1552</c:v>
                </c:pt>
                <c:pt idx="7332">
                  <c:v>1546</c:v>
                </c:pt>
                <c:pt idx="7333">
                  <c:v>1549</c:v>
                </c:pt>
                <c:pt idx="7334">
                  <c:v>1548</c:v>
                </c:pt>
                <c:pt idx="7335">
                  <c:v>1544</c:v>
                </c:pt>
                <c:pt idx="7336">
                  <c:v>1544</c:v>
                </c:pt>
                <c:pt idx="7337">
                  <c:v>1546</c:v>
                </c:pt>
                <c:pt idx="7338">
                  <c:v>1540</c:v>
                </c:pt>
                <c:pt idx="7339">
                  <c:v>1541</c:v>
                </c:pt>
                <c:pt idx="7340">
                  <c:v>1542</c:v>
                </c:pt>
                <c:pt idx="7341">
                  <c:v>1538</c:v>
                </c:pt>
                <c:pt idx="7342">
                  <c:v>1539</c:v>
                </c:pt>
                <c:pt idx="7343">
                  <c:v>1538</c:v>
                </c:pt>
                <c:pt idx="7344">
                  <c:v>1533</c:v>
                </c:pt>
                <c:pt idx="7345">
                  <c:v>1536</c:v>
                </c:pt>
                <c:pt idx="7346">
                  <c:v>1537</c:v>
                </c:pt>
                <c:pt idx="7347">
                  <c:v>1530</c:v>
                </c:pt>
                <c:pt idx="7348">
                  <c:v>1531</c:v>
                </c:pt>
                <c:pt idx="7349">
                  <c:v>1533</c:v>
                </c:pt>
                <c:pt idx="7350">
                  <c:v>1527</c:v>
                </c:pt>
                <c:pt idx="7351">
                  <c:v>1528</c:v>
                </c:pt>
                <c:pt idx="7352">
                  <c:v>1530</c:v>
                </c:pt>
                <c:pt idx="7353">
                  <c:v>1524</c:v>
                </c:pt>
                <c:pt idx="7354">
                  <c:v>1527</c:v>
                </c:pt>
                <c:pt idx="7355">
                  <c:v>1526</c:v>
                </c:pt>
                <c:pt idx="7356">
                  <c:v>1520</c:v>
                </c:pt>
                <c:pt idx="7357">
                  <c:v>1522</c:v>
                </c:pt>
                <c:pt idx="7358">
                  <c:v>1523</c:v>
                </c:pt>
                <c:pt idx="7359">
                  <c:v>1519</c:v>
                </c:pt>
                <c:pt idx="7360">
                  <c:v>1519</c:v>
                </c:pt>
                <c:pt idx="7361">
                  <c:v>1519</c:v>
                </c:pt>
                <c:pt idx="7362">
                  <c:v>1516</c:v>
                </c:pt>
                <c:pt idx="7363">
                  <c:v>1515</c:v>
                </c:pt>
                <c:pt idx="7364">
                  <c:v>1517</c:v>
                </c:pt>
                <c:pt idx="7365">
                  <c:v>1511</c:v>
                </c:pt>
                <c:pt idx="7366">
                  <c:v>1511</c:v>
                </c:pt>
                <c:pt idx="7367">
                  <c:v>1515</c:v>
                </c:pt>
                <c:pt idx="7368">
                  <c:v>1508</c:v>
                </c:pt>
                <c:pt idx="7369">
                  <c:v>1509</c:v>
                </c:pt>
                <c:pt idx="7370">
                  <c:v>1511</c:v>
                </c:pt>
                <c:pt idx="7371">
                  <c:v>1505</c:v>
                </c:pt>
                <c:pt idx="7372">
                  <c:v>1506</c:v>
                </c:pt>
                <c:pt idx="7373">
                  <c:v>1508</c:v>
                </c:pt>
                <c:pt idx="7374">
                  <c:v>1502</c:v>
                </c:pt>
                <c:pt idx="7375">
                  <c:v>1506</c:v>
                </c:pt>
                <c:pt idx="7376">
                  <c:v>1503</c:v>
                </c:pt>
                <c:pt idx="7377">
                  <c:v>1496</c:v>
                </c:pt>
                <c:pt idx="7378">
                  <c:v>1500</c:v>
                </c:pt>
                <c:pt idx="7379">
                  <c:v>1501</c:v>
                </c:pt>
                <c:pt idx="7380">
                  <c:v>1494</c:v>
                </c:pt>
                <c:pt idx="7381">
                  <c:v>1497</c:v>
                </c:pt>
                <c:pt idx="7382">
                  <c:v>1496</c:v>
                </c:pt>
                <c:pt idx="7383">
                  <c:v>1492</c:v>
                </c:pt>
                <c:pt idx="7384">
                  <c:v>1493</c:v>
                </c:pt>
                <c:pt idx="7385">
                  <c:v>1495</c:v>
                </c:pt>
                <c:pt idx="7386">
                  <c:v>1489</c:v>
                </c:pt>
                <c:pt idx="7387">
                  <c:v>1489</c:v>
                </c:pt>
                <c:pt idx="7388">
                  <c:v>1491</c:v>
                </c:pt>
                <c:pt idx="7389">
                  <c:v>1486</c:v>
                </c:pt>
                <c:pt idx="7390">
                  <c:v>1486</c:v>
                </c:pt>
                <c:pt idx="7391">
                  <c:v>1489</c:v>
                </c:pt>
                <c:pt idx="7392">
                  <c:v>1482</c:v>
                </c:pt>
                <c:pt idx="7393">
                  <c:v>1483</c:v>
                </c:pt>
                <c:pt idx="7394">
                  <c:v>1485</c:v>
                </c:pt>
                <c:pt idx="7395">
                  <c:v>1480</c:v>
                </c:pt>
                <c:pt idx="7396">
                  <c:v>1480</c:v>
                </c:pt>
                <c:pt idx="7397">
                  <c:v>1482</c:v>
                </c:pt>
                <c:pt idx="7398">
                  <c:v>1475</c:v>
                </c:pt>
                <c:pt idx="7399">
                  <c:v>1477</c:v>
                </c:pt>
                <c:pt idx="7400">
                  <c:v>1478</c:v>
                </c:pt>
                <c:pt idx="7401">
                  <c:v>1473</c:v>
                </c:pt>
                <c:pt idx="7402">
                  <c:v>1474</c:v>
                </c:pt>
                <c:pt idx="7403">
                  <c:v>1476</c:v>
                </c:pt>
                <c:pt idx="7404">
                  <c:v>1470</c:v>
                </c:pt>
                <c:pt idx="7405">
                  <c:v>1472</c:v>
                </c:pt>
                <c:pt idx="7406">
                  <c:v>1471</c:v>
                </c:pt>
                <c:pt idx="7407">
                  <c:v>1467</c:v>
                </c:pt>
                <c:pt idx="7408">
                  <c:v>1468</c:v>
                </c:pt>
                <c:pt idx="7409">
                  <c:v>1468</c:v>
                </c:pt>
                <c:pt idx="7410">
                  <c:v>1463</c:v>
                </c:pt>
                <c:pt idx="7411">
                  <c:v>1464</c:v>
                </c:pt>
                <c:pt idx="7412">
                  <c:v>1466</c:v>
                </c:pt>
                <c:pt idx="7413">
                  <c:v>1461</c:v>
                </c:pt>
                <c:pt idx="7414">
                  <c:v>1461</c:v>
                </c:pt>
                <c:pt idx="7415">
                  <c:v>1462</c:v>
                </c:pt>
                <c:pt idx="7416">
                  <c:v>1457</c:v>
                </c:pt>
                <c:pt idx="7417">
                  <c:v>1457</c:v>
                </c:pt>
                <c:pt idx="7418">
                  <c:v>1460</c:v>
                </c:pt>
                <c:pt idx="7419">
                  <c:v>1454</c:v>
                </c:pt>
                <c:pt idx="7420">
                  <c:v>1455</c:v>
                </c:pt>
                <c:pt idx="7421">
                  <c:v>1456</c:v>
                </c:pt>
                <c:pt idx="7422">
                  <c:v>1451</c:v>
                </c:pt>
                <c:pt idx="7423">
                  <c:v>1453</c:v>
                </c:pt>
                <c:pt idx="7424">
                  <c:v>1453</c:v>
                </c:pt>
                <c:pt idx="7425">
                  <c:v>1448</c:v>
                </c:pt>
                <c:pt idx="7426">
                  <c:v>1449</c:v>
                </c:pt>
                <c:pt idx="7427">
                  <c:v>1450</c:v>
                </c:pt>
                <c:pt idx="7428">
                  <c:v>1444</c:v>
                </c:pt>
                <c:pt idx="7429">
                  <c:v>1446</c:v>
                </c:pt>
                <c:pt idx="7430">
                  <c:v>1448</c:v>
                </c:pt>
                <c:pt idx="7431">
                  <c:v>1441</c:v>
                </c:pt>
                <c:pt idx="7432">
                  <c:v>1443</c:v>
                </c:pt>
                <c:pt idx="7433">
                  <c:v>1443</c:v>
                </c:pt>
                <c:pt idx="7434">
                  <c:v>1438</c:v>
                </c:pt>
                <c:pt idx="7435">
                  <c:v>1439</c:v>
                </c:pt>
                <c:pt idx="7436">
                  <c:v>1440</c:v>
                </c:pt>
                <c:pt idx="7437">
                  <c:v>1436</c:v>
                </c:pt>
                <c:pt idx="7438">
                  <c:v>1436</c:v>
                </c:pt>
                <c:pt idx="7439">
                  <c:v>1438</c:v>
                </c:pt>
                <c:pt idx="7440">
                  <c:v>1432</c:v>
                </c:pt>
                <c:pt idx="7441">
                  <c:v>1433</c:v>
                </c:pt>
                <c:pt idx="7442">
                  <c:v>1435</c:v>
                </c:pt>
                <c:pt idx="7443">
                  <c:v>1429</c:v>
                </c:pt>
                <c:pt idx="7444">
                  <c:v>1429</c:v>
                </c:pt>
                <c:pt idx="7445">
                  <c:v>1431</c:v>
                </c:pt>
                <c:pt idx="7446">
                  <c:v>1426</c:v>
                </c:pt>
                <c:pt idx="7447">
                  <c:v>1427</c:v>
                </c:pt>
                <c:pt idx="7448">
                  <c:v>1428</c:v>
                </c:pt>
                <c:pt idx="7449">
                  <c:v>1421</c:v>
                </c:pt>
                <c:pt idx="7450">
                  <c:v>1424</c:v>
                </c:pt>
                <c:pt idx="7451">
                  <c:v>1426</c:v>
                </c:pt>
                <c:pt idx="7452">
                  <c:v>1419</c:v>
                </c:pt>
                <c:pt idx="7453">
                  <c:v>1421</c:v>
                </c:pt>
                <c:pt idx="7454">
                  <c:v>1421</c:v>
                </c:pt>
                <c:pt idx="7455">
                  <c:v>1417</c:v>
                </c:pt>
                <c:pt idx="7456">
                  <c:v>1419</c:v>
                </c:pt>
                <c:pt idx="7457">
                  <c:v>1419</c:v>
                </c:pt>
                <c:pt idx="7458">
                  <c:v>1412</c:v>
                </c:pt>
                <c:pt idx="7459">
                  <c:v>1415</c:v>
                </c:pt>
                <c:pt idx="7460">
                  <c:v>1415</c:v>
                </c:pt>
                <c:pt idx="7461">
                  <c:v>1411</c:v>
                </c:pt>
                <c:pt idx="7462">
                  <c:v>1411</c:v>
                </c:pt>
                <c:pt idx="7463">
                  <c:v>1413</c:v>
                </c:pt>
                <c:pt idx="7464">
                  <c:v>1406</c:v>
                </c:pt>
                <c:pt idx="7465">
                  <c:v>1408</c:v>
                </c:pt>
                <c:pt idx="7466">
                  <c:v>1410</c:v>
                </c:pt>
                <c:pt idx="7467">
                  <c:v>1403</c:v>
                </c:pt>
                <c:pt idx="7468">
                  <c:v>1404</c:v>
                </c:pt>
                <c:pt idx="7469">
                  <c:v>1407</c:v>
                </c:pt>
                <c:pt idx="7470">
                  <c:v>1401</c:v>
                </c:pt>
                <c:pt idx="7471">
                  <c:v>1401</c:v>
                </c:pt>
                <c:pt idx="7472">
                  <c:v>1404</c:v>
                </c:pt>
                <c:pt idx="7473">
                  <c:v>1398</c:v>
                </c:pt>
                <c:pt idx="7474">
                  <c:v>1399</c:v>
                </c:pt>
                <c:pt idx="7475">
                  <c:v>1401</c:v>
                </c:pt>
                <c:pt idx="7476">
                  <c:v>1395</c:v>
                </c:pt>
                <c:pt idx="7477">
                  <c:v>1395</c:v>
                </c:pt>
                <c:pt idx="7478">
                  <c:v>1397</c:v>
                </c:pt>
                <c:pt idx="7479">
                  <c:v>1391</c:v>
                </c:pt>
                <c:pt idx="7480">
                  <c:v>1393</c:v>
                </c:pt>
                <c:pt idx="7481">
                  <c:v>1393</c:v>
                </c:pt>
                <c:pt idx="7482">
                  <c:v>1389</c:v>
                </c:pt>
                <c:pt idx="7483">
                  <c:v>1389</c:v>
                </c:pt>
                <c:pt idx="7484">
                  <c:v>1390</c:v>
                </c:pt>
                <c:pt idx="7485">
                  <c:v>1385</c:v>
                </c:pt>
                <c:pt idx="7486">
                  <c:v>1387</c:v>
                </c:pt>
                <c:pt idx="7487">
                  <c:v>1386</c:v>
                </c:pt>
                <c:pt idx="7488">
                  <c:v>1382</c:v>
                </c:pt>
                <c:pt idx="7489">
                  <c:v>1383</c:v>
                </c:pt>
                <c:pt idx="7490">
                  <c:v>1384</c:v>
                </c:pt>
                <c:pt idx="7491">
                  <c:v>1379</c:v>
                </c:pt>
                <c:pt idx="7492">
                  <c:v>1380</c:v>
                </c:pt>
                <c:pt idx="7493">
                  <c:v>1381</c:v>
                </c:pt>
                <c:pt idx="7494">
                  <c:v>1376</c:v>
                </c:pt>
                <c:pt idx="7495">
                  <c:v>1377</c:v>
                </c:pt>
                <c:pt idx="7496">
                  <c:v>1378</c:v>
                </c:pt>
                <c:pt idx="7497">
                  <c:v>1372</c:v>
                </c:pt>
                <c:pt idx="7498">
                  <c:v>1373</c:v>
                </c:pt>
                <c:pt idx="7499">
                  <c:v>1376</c:v>
                </c:pt>
                <c:pt idx="7500">
                  <c:v>1368</c:v>
                </c:pt>
                <c:pt idx="7501">
                  <c:v>1371</c:v>
                </c:pt>
                <c:pt idx="7502">
                  <c:v>1372</c:v>
                </c:pt>
                <c:pt idx="7503">
                  <c:v>1366</c:v>
                </c:pt>
                <c:pt idx="7504">
                  <c:v>1368</c:v>
                </c:pt>
                <c:pt idx="7505">
                  <c:v>1370</c:v>
                </c:pt>
                <c:pt idx="7506">
                  <c:v>1364</c:v>
                </c:pt>
                <c:pt idx="7507">
                  <c:v>1365</c:v>
                </c:pt>
                <c:pt idx="7508">
                  <c:v>1366</c:v>
                </c:pt>
                <c:pt idx="7509">
                  <c:v>1357</c:v>
                </c:pt>
                <c:pt idx="7510">
                  <c:v>1361</c:v>
                </c:pt>
                <c:pt idx="7511">
                  <c:v>1363</c:v>
                </c:pt>
                <c:pt idx="7512">
                  <c:v>1358</c:v>
                </c:pt>
                <c:pt idx="7513">
                  <c:v>1358</c:v>
                </c:pt>
                <c:pt idx="7514">
                  <c:v>1359</c:v>
                </c:pt>
                <c:pt idx="7515">
                  <c:v>1354</c:v>
                </c:pt>
                <c:pt idx="7516">
                  <c:v>1355</c:v>
                </c:pt>
                <c:pt idx="7517">
                  <c:v>1358</c:v>
                </c:pt>
                <c:pt idx="7518">
                  <c:v>1351</c:v>
                </c:pt>
                <c:pt idx="7519">
                  <c:v>1351</c:v>
                </c:pt>
                <c:pt idx="7520">
                  <c:v>1354</c:v>
                </c:pt>
                <c:pt idx="7521">
                  <c:v>1347</c:v>
                </c:pt>
                <c:pt idx="7522">
                  <c:v>1349</c:v>
                </c:pt>
                <c:pt idx="7523">
                  <c:v>1352</c:v>
                </c:pt>
                <c:pt idx="7524">
                  <c:v>1346</c:v>
                </c:pt>
                <c:pt idx="7525">
                  <c:v>1346</c:v>
                </c:pt>
                <c:pt idx="7526">
                  <c:v>1349</c:v>
                </c:pt>
                <c:pt idx="7527">
                  <c:v>1343</c:v>
                </c:pt>
                <c:pt idx="7528">
                  <c:v>1343</c:v>
                </c:pt>
                <c:pt idx="7529">
                  <c:v>1345</c:v>
                </c:pt>
                <c:pt idx="7530">
                  <c:v>1339</c:v>
                </c:pt>
                <c:pt idx="7531">
                  <c:v>1341</c:v>
                </c:pt>
                <c:pt idx="7532">
                  <c:v>1342</c:v>
                </c:pt>
                <c:pt idx="7533">
                  <c:v>1336</c:v>
                </c:pt>
                <c:pt idx="7534">
                  <c:v>1338</c:v>
                </c:pt>
                <c:pt idx="7535">
                  <c:v>1339</c:v>
                </c:pt>
                <c:pt idx="7536">
                  <c:v>1333</c:v>
                </c:pt>
                <c:pt idx="7537">
                  <c:v>1334</c:v>
                </c:pt>
                <c:pt idx="7538">
                  <c:v>1335</c:v>
                </c:pt>
                <c:pt idx="7539">
                  <c:v>1331</c:v>
                </c:pt>
                <c:pt idx="7540">
                  <c:v>1331</c:v>
                </c:pt>
                <c:pt idx="7541">
                  <c:v>1333</c:v>
                </c:pt>
                <c:pt idx="7542">
                  <c:v>1327</c:v>
                </c:pt>
                <c:pt idx="7543">
                  <c:v>1327</c:v>
                </c:pt>
                <c:pt idx="7544">
                  <c:v>1330</c:v>
                </c:pt>
                <c:pt idx="7545">
                  <c:v>1325</c:v>
                </c:pt>
                <c:pt idx="7546">
                  <c:v>1325</c:v>
                </c:pt>
                <c:pt idx="7547">
                  <c:v>1326</c:v>
                </c:pt>
                <c:pt idx="7548">
                  <c:v>1321</c:v>
                </c:pt>
                <c:pt idx="7549">
                  <c:v>1322</c:v>
                </c:pt>
                <c:pt idx="7550">
                  <c:v>1324</c:v>
                </c:pt>
                <c:pt idx="7551">
                  <c:v>1318</c:v>
                </c:pt>
                <c:pt idx="7552">
                  <c:v>1319</c:v>
                </c:pt>
                <c:pt idx="7553">
                  <c:v>1319</c:v>
                </c:pt>
                <c:pt idx="7554">
                  <c:v>1316</c:v>
                </c:pt>
                <c:pt idx="7555">
                  <c:v>1317</c:v>
                </c:pt>
                <c:pt idx="7556">
                  <c:v>1317</c:v>
                </c:pt>
                <c:pt idx="7557">
                  <c:v>1312</c:v>
                </c:pt>
                <c:pt idx="7558">
                  <c:v>1315</c:v>
                </c:pt>
                <c:pt idx="7559">
                  <c:v>1314</c:v>
                </c:pt>
                <c:pt idx="7560">
                  <c:v>1310</c:v>
                </c:pt>
                <c:pt idx="7561">
                  <c:v>1310</c:v>
                </c:pt>
                <c:pt idx="7562">
                  <c:v>1311</c:v>
                </c:pt>
                <c:pt idx="7563">
                  <c:v>1307</c:v>
                </c:pt>
                <c:pt idx="7564">
                  <c:v>1308</c:v>
                </c:pt>
                <c:pt idx="7565">
                  <c:v>1307</c:v>
                </c:pt>
                <c:pt idx="7566">
                  <c:v>1303</c:v>
                </c:pt>
                <c:pt idx="7567">
                  <c:v>1305</c:v>
                </c:pt>
                <c:pt idx="7568">
                  <c:v>1306</c:v>
                </c:pt>
                <c:pt idx="7569">
                  <c:v>1300</c:v>
                </c:pt>
                <c:pt idx="7570">
                  <c:v>1301</c:v>
                </c:pt>
                <c:pt idx="7571">
                  <c:v>1302</c:v>
                </c:pt>
                <c:pt idx="7572">
                  <c:v>1298</c:v>
                </c:pt>
                <c:pt idx="7573">
                  <c:v>1298</c:v>
                </c:pt>
                <c:pt idx="7574">
                  <c:v>1299</c:v>
                </c:pt>
                <c:pt idx="7575">
                  <c:v>1293</c:v>
                </c:pt>
                <c:pt idx="7576">
                  <c:v>1295</c:v>
                </c:pt>
                <c:pt idx="7577">
                  <c:v>1297</c:v>
                </c:pt>
                <c:pt idx="7578">
                  <c:v>1291</c:v>
                </c:pt>
                <c:pt idx="7579">
                  <c:v>1293</c:v>
                </c:pt>
                <c:pt idx="7580">
                  <c:v>1292</c:v>
                </c:pt>
                <c:pt idx="7581">
                  <c:v>1288</c:v>
                </c:pt>
                <c:pt idx="7582">
                  <c:v>1290</c:v>
                </c:pt>
                <c:pt idx="7583">
                  <c:v>1290</c:v>
                </c:pt>
                <c:pt idx="7584">
                  <c:v>1285</c:v>
                </c:pt>
                <c:pt idx="7585">
                  <c:v>1285</c:v>
                </c:pt>
                <c:pt idx="7586">
                  <c:v>1287</c:v>
                </c:pt>
                <c:pt idx="7587">
                  <c:v>1282</c:v>
                </c:pt>
                <c:pt idx="7588">
                  <c:v>1283</c:v>
                </c:pt>
                <c:pt idx="7589">
                  <c:v>1283</c:v>
                </c:pt>
                <c:pt idx="7590">
                  <c:v>1279</c:v>
                </c:pt>
                <c:pt idx="7591">
                  <c:v>1280</c:v>
                </c:pt>
                <c:pt idx="7592">
                  <c:v>1281</c:v>
                </c:pt>
                <c:pt idx="7593">
                  <c:v>1275</c:v>
                </c:pt>
                <c:pt idx="7594">
                  <c:v>1277</c:v>
                </c:pt>
                <c:pt idx="7595">
                  <c:v>1280</c:v>
                </c:pt>
                <c:pt idx="7596">
                  <c:v>1274</c:v>
                </c:pt>
                <c:pt idx="7597">
                  <c:v>1274</c:v>
                </c:pt>
                <c:pt idx="7598">
                  <c:v>1276</c:v>
                </c:pt>
                <c:pt idx="7599">
                  <c:v>1269</c:v>
                </c:pt>
                <c:pt idx="7600">
                  <c:v>1271</c:v>
                </c:pt>
                <c:pt idx="7601">
                  <c:v>1274</c:v>
                </c:pt>
                <c:pt idx="7602">
                  <c:v>1267</c:v>
                </c:pt>
                <c:pt idx="7603">
                  <c:v>1268</c:v>
                </c:pt>
                <c:pt idx="7604">
                  <c:v>1270</c:v>
                </c:pt>
                <c:pt idx="7605">
                  <c:v>1265</c:v>
                </c:pt>
                <c:pt idx="7606">
                  <c:v>1266</c:v>
                </c:pt>
                <c:pt idx="7607">
                  <c:v>1267</c:v>
                </c:pt>
                <c:pt idx="7608">
                  <c:v>1262</c:v>
                </c:pt>
                <c:pt idx="7609">
                  <c:v>1263</c:v>
                </c:pt>
                <c:pt idx="7610">
                  <c:v>1264</c:v>
                </c:pt>
                <c:pt idx="7611">
                  <c:v>1259</c:v>
                </c:pt>
                <c:pt idx="7612">
                  <c:v>1261</c:v>
                </c:pt>
                <c:pt idx="7613">
                  <c:v>1260</c:v>
                </c:pt>
                <c:pt idx="7614">
                  <c:v>1256</c:v>
                </c:pt>
                <c:pt idx="7615">
                  <c:v>1257</c:v>
                </c:pt>
                <c:pt idx="7616">
                  <c:v>1258</c:v>
                </c:pt>
                <c:pt idx="7617">
                  <c:v>1252</c:v>
                </c:pt>
                <c:pt idx="7618">
                  <c:v>1254</c:v>
                </c:pt>
                <c:pt idx="7619">
                  <c:v>1256</c:v>
                </c:pt>
                <c:pt idx="7620">
                  <c:v>1249</c:v>
                </c:pt>
                <c:pt idx="7621">
                  <c:v>1250</c:v>
                </c:pt>
                <c:pt idx="7622">
                  <c:v>1251</c:v>
                </c:pt>
                <c:pt idx="7623">
                  <c:v>1247</c:v>
                </c:pt>
                <c:pt idx="7624">
                  <c:v>1248</c:v>
                </c:pt>
                <c:pt idx="7625">
                  <c:v>1249</c:v>
                </c:pt>
                <c:pt idx="7626">
                  <c:v>1244</c:v>
                </c:pt>
                <c:pt idx="7627">
                  <c:v>1244</c:v>
                </c:pt>
                <c:pt idx="7628">
                  <c:v>1246</c:v>
                </c:pt>
                <c:pt idx="7629">
                  <c:v>1241</c:v>
                </c:pt>
                <c:pt idx="7630">
                  <c:v>1242</c:v>
                </c:pt>
                <c:pt idx="7631">
                  <c:v>1243</c:v>
                </c:pt>
                <c:pt idx="7632">
                  <c:v>1240</c:v>
                </c:pt>
                <c:pt idx="7633">
                  <c:v>1240</c:v>
                </c:pt>
                <c:pt idx="7634">
                  <c:v>1239</c:v>
                </c:pt>
                <c:pt idx="7635">
                  <c:v>1236</c:v>
                </c:pt>
                <c:pt idx="7636">
                  <c:v>1236</c:v>
                </c:pt>
                <c:pt idx="7637">
                  <c:v>1237</c:v>
                </c:pt>
                <c:pt idx="7638">
                  <c:v>1232</c:v>
                </c:pt>
                <c:pt idx="7639">
                  <c:v>1233</c:v>
                </c:pt>
                <c:pt idx="7640">
                  <c:v>1234</c:v>
                </c:pt>
                <c:pt idx="7641">
                  <c:v>1230</c:v>
                </c:pt>
                <c:pt idx="7642">
                  <c:v>1231</c:v>
                </c:pt>
                <c:pt idx="7643">
                  <c:v>1231</c:v>
                </c:pt>
                <c:pt idx="7644">
                  <c:v>1226</c:v>
                </c:pt>
                <c:pt idx="7645">
                  <c:v>1228</c:v>
                </c:pt>
                <c:pt idx="7646">
                  <c:v>1228</c:v>
                </c:pt>
                <c:pt idx="7647">
                  <c:v>1224</c:v>
                </c:pt>
                <c:pt idx="7648">
                  <c:v>1224</c:v>
                </c:pt>
                <c:pt idx="7649">
                  <c:v>1223</c:v>
                </c:pt>
                <c:pt idx="7650">
                  <c:v>1221</c:v>
                </c:pt>
                <c:pt idx="7651">
                  <c:v>1222</c:v>
                </c:pt>
                <c:pt idx="7652">
                  <c:v>1224</c:v>
                </c:pt>
                <c:pt idx="7653">
                  <c:v>1217</c:v>
                </c:pt>
                <c:pt idx="7654">
                  <c:v>1218</c:v>
                </c:pt>
                <c:pt idx="7655">
                  <c:v>1219</c:v>
                </c:pt>
                <c:pt idx="7656">
                  <c:v>1215</c:v>
                </c:pt>
                <c:pt idx="7657">
                  <c:v>1216</c:v>
                </c:pt>
                <c:pt idx="7658">
                  <c:v>1217</c:v>
                </c:pt>
                <c:pt idx="7659">
                  <c:v>1213</c:v>
                </c:pt>
                <c:pt idx="7660">
                  <c:v>1214</c:v>
                </c:pt>
                <c:pt idx="7661">
                  <c:v>1214</c:v>
                </c:pt>
                <c:pt idx="7662">
                  <c:v>1210</c:v>
                </c:pt>
                <c:pt idx="7663">
                  <c:v>1210</c:v>
                </c:pt>
                <c:pt idx="7664">
                  <c:v>1211</c:v>
                </c:pt>
                <c:pt idx="7665">
                  <c:v>1207</c:v>
                </c:pt>
                <c:pt idx="7666">
                  <c:v>1208</c:v>
                </c:pt>
                <c:pt idx="7667">
                  <c:v>1208</c:v>
                </c:pt>
                <c:pt idx="7668">
                  <c:v>1203</c:v>
                </c:pt>
                <c:pt idx="7669">
                  <c:v>1205</c:v>
                </c:pt>
                <c:pt idx="7670">
                  <c:v>1205</c:v>
                </c:pt>
                <c:pt idx="7671">
                  <c:v>1202</c:v>
                </c:pt>
                <c:pt idx="7672">
                  <c:v>1200</c:v>
                </c:pt>
                <c:pt idx="7673">
                  <c:v>1202</c:v>
                </c:pt>
                <c:pt idx="7674">
                  <c:v>1198</c:v>
                </c:pt>
                <c:pt idx="7675">
                  <c:v>1199</c:v>
                </c:pt>
                <c:pt idx="7676">
                  <c:v>1200</c:v>
                </c:pt>
                <c:pt idx="7677">
                  <c:v>1195</c:v>
                </c:pt>
                <c:pt idx="7678">
                  <c:v>1195</c:v>
                </c:pt>
                <c:pt idx="7679">
                  <c:v>1199</c:v>
                </c:pt>
                <c:pt idx="7680">
                  <c:v>1192</c:v>
                </c:pt>
                <c:pt idx="7681">
                  <c:v>1193</c:v>
                </c:pt>
                <c:pt idx="7682">
                  <c:v>1194</c:v>
                </c:pt>
                <c:pt idx="7683">
                  <c:v>1190</c:v>
                </c:pt>
                <c:pt idx="7684">
                  <c:v>1191</c:v>
                </c:pt>
                <c:pt idx="7685">
                  <c:v>1192</c:v>
                </c:pt>
                <c:pt idx="7686">
                  <c:v>1187</c:v>
                </c:pt>
                <c:pt idx="7687">
                  <c:v>1186</c:v>
                </c:pt>
                <c:pt idx="7688">
                  <c:v>1189</c:v>
                </c:pt>
                <c:pt idx="7689">
                  <c:v>1183</c:v>
                </c:pt>
                <c:pt idx="7690">
                  <c:v>1185</c:v>
                </c:pt>
                <c:pt idx="7691">
                  <c:v>1185</c:v>
                </c:pt>
                <c:pt idx="7692">
                  <c:v>1181</c:v>
                </c:pt>
                <c:pt idx="7693">
                  <c:v>1182</c:v>
                </c:pt>
                <c:pt idx="7694">
                  <c:v>1181</c:v>
                </c:pt>
                <c:pt idx="7695">
                  <c:v>1178</c:v>
                </c:pt>
                <c:pt idx="7696">
                  <c:v>1179</c:v>
                </c:pt>
                <c:pt idx="7697">
                  <c:v>1180</c:v>
                </c:pt>
                <c:pt idx="7698">
                  <c:v>1175</c:v>
                </c:pt>
                <c:pt idx="7699">
                  <c:v>1176</c:v>
                </c:pt>
                <c:pt idx="7700">
                  <c:v>1177</c:v>
                </c:pt>
                <c:pt idx="7701">
                  <c:v>1172</c:v>
                </c:pt>
                <c:pt idx="7702">
                  <c:v>1173</c:v>
                </c:pt>
                <c:pt idx="7703">
                  <c:v>1174</c:v>
                </c:pt>
                <c:pt idx="7704">
                  <c:v>1169</c:v>
                </c:pt>
                <c:pt idx="7705">
                  <c:v>1170</c:v>
                </c:pt>
                <c:pt idx="7706">
                  <c:v>1171</c:v>
                </c:pt>
                <c:pt idx="7707">
                  <c:v>1167</c:v>
                </c:pt>
                <c:pt idx="7708">
                  <c:v>1168</c:v>
                </c:pt>
                <c:pt idx="7709">
                  <c:v>1168</c:v>
                </c:pt>
                <c:pt idx="7710">
                  <c:v>1163</c:v>
                </c:pt>
                <c:pt idx="7711">
                  <c:v>1165</c:v>
                </c:pt>
                <c:pt idx="7712">
                  <c:v>1167</c:v>
                </c:pt>
                <c:pt idx="7713">
                  <c:v>1161</c:v>
                </c:pt>
                <c:pt idx="7714">
                  <c:v>1162</c:v>
                </c:pt>
                <c:pt idx="7715">
                  <c:v>1163</c:v>
                </c:pt>
                <c:pt idx="7716">
                  <c:v>1159</c:v>
                </c:pt>
                <c:pt idx="7717">
                  <c:v>1159</c:v>
                </c:pt>
                <c:pt idx="7718">
                  <c:v>1160</c:v>
                </c:pt>
                <c:pt idx="7719">
                  <c:v>1155</c:v>
                </c:pt>
                <c:pt idx="7720">
                  <c:v>1156</c:v>
                </c:pt>
                <c:pt idx="7721">
                  <c:v>1157</c:v>
                </c:pt>
                <c:pt idx="7722">
                  <c:v>1153</c:v>
                </c:pt>
                <c:pt idx="7723">
                  <c:v>1152</c:v>
                </c:pt>
                <c:pt idx="7724">
                  <c:v>1154</c:v>
                </c:pt>
                <c:pt idx="7725">
                  <c:v>1149</c:v>
                </c:pt>
                <c:pt idx="7726">
                  <c:v>1151</c:v>
                </c:pt>
                <c:pt idx="7727">
                  <c:v>1152</c:v>
                </c:pt>
                <c:pt idx="7728">
                  <c:v>1147</c:v>
                </c:pt>
                <c:pt idx="7729">
                  <c:v>1148</c:v>
                </c:pt>
                <c:pt idx="7730">
                  <c:v>1151</c:v>
                </c:pt>
                <c:pt idx="7731">
                  <c:v>1145</c:v>
                </c:pt>
                <c:pt idx="7732">
                  <c:v>1146</c:v>
                </c:pt>
                <c:pt idx="7733">
                  <c:v>1146</c:v>
                </c:pt>
                <c:pt idx="7734">
                  <c:v>1142</c:v>
                </c:pt>
                <c:pt idx="7735">
                  <c:v>1143</c:v>
                </c:pt>
                <c:pt idx="7736">
                  <c:v>1143</c:v>
                </c:pt>
                <c:pt idx="7737">
                  <c:v>1139</c:v>
                </c:pt>
                <c:pt idx="7738">
                  <c:v>1140</c:v>
                </c:pt>
                <c:pt idx="7739">
                  <c:v>1140</c:v>
                </c:pt>
                <c:pt idx="7740">
                  <c:v>1136</c:v>
                </c:pt>
                <c:pt idx="7741">
                  <c:v>1137</c:v>
                </c:pt>
                <c:pt idx="7742">
                  <c:v>1136</c:v>
                </c:pt>
                <c:pt idx="7743">
                  <c:v>1134</c:v>
                </c:pt>
                <c:pt idx="7744">
                  <c:v>1134</c:v>
                </c:pt>
                <c:pt idx="7745">
                  <c:v>1135</c:v>
                </c:pt>
                <c:pt idx="7746">
                  <c:v>1131</c:v>
                </c:pt>
                <c:pt idx="7747">
                  <c:v>1132</c:v>
                </c:pt>
                <c:pt idx="7748">
                  <c:v>1132</c:v>
                </c:pt>
                <c:pt idx="7749">
                  <c:v>1128</c:v>
                </c:pt>
                <c:pt idx="7750">
                  <c:v>1128</c:v>
                </c:pt>
                <c:pt idx="7751">
                  <c:v>1129</c:v>
                </c:pt>
                <c:pt idx="7752">
                  <c:v>1125</c:v>
                </c:pt>
                <c:pt idx="7753">
                  <c:v>1125</c:v>
                </c:pt>
                <c:pt idx="7754">
                  <c:v>1127</c:v>
                </c:pt>
                <c:pt idx="7755">
                  <c:v>1121</c:v>
                </c:pt>
                <c:pt idx="7756">
                  <c:v>1122</c:v>
                </c:pt>
                <c:pt idx="7757">
                  <c:v>1124</c:v>
                </c:pt>
                <c:pt idx="7758">
                  <c:v>1119</c:v>
                </c:pt>
                <c:pt idx="7759">
                  <c:v>1128</c:v>
                </c:pt>
                <c:pt idx="7760">
                  <c:v>1121</c:v>
                </c:pt>
                <c:pt idx="7761">
                  <c:v>1117</c:v>
                </c:pt>
                <c:pt idx="7762">
                  <c:v>1118</c:v>
                </c:pt>
                <c:pt idx="7763">
                  <c:v>1119</c:v>
                </c:pt>
                <c:pt idx="7764">
                  <c:v>1114</c:v>
                </c:pt>
                <c:pt idx="7765">
                  <c:v>1114</c:v>
                </c:pt>
                <c:pt idx="7766">
                  <c:v>1116</c:v>
                </c:pt>
                <c:pt idx="7767">
                  <c:v>1111</c:v>
                </c:pt>
                <c:pt idx="7768">
                  <c:v>1112</c:v>
                </c:pt>
                <c:pt idx="7769">
                  <c:v>1114</c:v>
                </c:pt>
                <c:pt idx="7770">
                  <c:v>1108</c:v>
                </c:pt>
                <c:pt idx="7771">
                  <c:v>1109</c:v>
                </c:pt>
                <c:pt idx="7772">
                  <c:v>1110</c:v>
                </c:pt>
                <c:pt idx="7773">
                  <c:v>1106</c:v>
                </c:pt>
                <c:pt idx="7774">
                  <c:v>1106</c:v>
                </c:pt>
                <c:pt idx="7775">
                  <c:v>1107</c:v>
                </c:pt>
                <c:pt idx="7776">
                  <c:v>1102</c:v>
                </c:pt>
                <c:pt idx="7777">
                  <c:v>1103</c:v>
                </c:pt>
                <c:pt idx="7778">
                  <c:v>1105</c:v>
                </c:pt>
                <c:pt idx="7779">
                  <c:v>1100</c:v>
                </c:pt>
                <c:pt idx="7780">
                  <c:v>1101</c:v>
                </c:pt>
                <c:pt idx="7781">
                  <c:v>1104</c:v>
                </c:pt>
                <c:pt idx="7782">
                  <c:v>1097</c:v>
                </c:pt>
                <c:pt idx="7783">
                  <c:v>1098</c:v>
                </c:pt>
                <c:pt idx="7784">
                  <c:v>1099</c:v>
                </c:pt>
                <c:pt idx="7785">
                  <c:v>1095</c:v>
                </c:pt>
                <c:pt idx="7786">
                  <c:v>1096</c:v>
                </c:pt>
                <c:pt idx="7787">
                  <c:v>1097</c:v>
                </c:pt>
                <c:pt idx="7788">
                  <c:v>1092</c:v>
                </c:pt>
                <c:pt idx="7789">
                  <c:v>1093</c:v>
                </c:pt>
                <c:pt idx="7790">
                  <c:v>1094</c:v>
                </c:pt>
                <c:pt idx="7791">
                  <c:v>1089</c:v>
                </c:pt>
                <c:pt idx="7792">
                  <c:v>1091</c:v>
                </c:pt>
                <c:pt idx="7793">
                  <c:v>1091</c:v>
                </c:pt>
                <c:pt idx="7794">
                  <c:v>1087</c:v>
                </c:pt>
                <c:pt idx="7795">
                  <c:v>1085</c:v>
                </c:pt>
                <c:pt idx="7796">
                  <c:v>1088</c:v>
                </c:pt>
                <c:pt idx="7797">
                  <c:v>1084</c:v>
                </c:pt>
                <c:pt idx="7798">
                  <c:v>1086</c:v>
                </c:pt>
                <c:pt idx="7799">
                  <c:v>1086</c:v>
                </c:pt>
                <c:pt idx="7800">
                  <c:v>1082</c:v>
                </c:pt>
                <c:pt idx="7801">
                  <c:v>1083</c:v>
                </c:pt>
                <c:pt idx="7802">
                  <c:v>1084</c:v>
                </c:pt>
                <c:pt idx="7803">
                  <c:v>1079</c:v>
                </c:pt>
                <c:pt idx="7804">
                  <c:v>1081</c:v>
                </c:pt>
                <c:pt idx="7805">
                  <c:v>1081</c:v>
                </c:pt>
                <c:pt idx="7806">
                  <c:v>1076</c:v>
                </c:pt>
                <c:pt idx="7807">
                  <c:v>1077</c:v>
                </c:pt>
                <c:pt idx="7808">
                  <c:v>1078</c:v>
                </c:pt>
                <c:pt idx="7809">
                  <c:v>1073</c:v>
                </c:pt>
                <c:pt idx="7810">
                  <c:v>1077</c:v>
                </c:pt>
                <c:pt idx="7811">
                  <c:v>1075</c:v>
                </c:pt>
                <c:pt idx="7812">
                  <c:v>1071</c:v>
                </c:pt>
                <c:pt idx="7813">
                  <c:v>1075</c:v>
                </c:pt>
                <c:pt idx="7814">
                  <c:v>1073</c:v>
                </c:pt>
                <c:pt idx="7815">
                  <c:v>1068</c:v>
                </c:pt>
                <c:pt idx="7816">
                  <c:v>1070</c:v>
                </c:pt>
                <c:pt idx="7817">
                  <c:v>1071</c:v>
                </c:pt>
                <c:pt idx="7818">
                  <c:v>1066</c:v>
                </c:pt>
                <c:pt idx="7819">
                  <c:v>1067</c:v>
                </c:pt>
                <c:pt idx="7820">
                  <c:v>1067</c:v>
                </c:pt>
                <c:pt idx="7821">
                  <c:v>1063</c:v>
                </c:pt>
                <c:pt idx="7822">
                  <c:v>1063</c:v>
                </c:pt>
                <c:pt idx="7823">
                  <c:v>1066</c:v>
                </c:pt>
                <c:pt idx="7824">
                  <c:v>1061</c:v>
                </c:pt>
                <c:pt idx="7825">
                  <c:v>1061</c:v>
                </c:pt>
                <c:pt idx="7826">
                  <c:v>1062</c:v>
                </c:pt>
                <c:pt idx="7827">
                  <c:v>1058</c:v>
                </c:pt>
                <c:pt idx="7828">
                  <c:v>1059</c:v>
                </c:pt>
                <c:pt idx="7829">
                  <c:v>1059</c:v>
                </c:pt>
                <c:pt idx="7830">
                  <c:v>1055</c:v>
                </c:pt>
                <c:pt idx="7831">
                  <c:v>1056</c:v>
                </c:pt>
                <c:pt idx="7832">
                  <c:v>1058</c:v>
                </c:pt>
                <c:pt idx="7833">
                  <c:v>1052</c:v>
                </c:pt>
                <c:pt idx="7834">
                  <c:v>1053</c:v>
                </c:pt>
                <c:pt idx="7835">
                  <c:v>1054</c:v>
                </c:pt>
                <c:pt idx="7836">
                  <c:v>1050</c:v>
                </c:pt>
                <c:pt idx="7837">
                  <c:v>1051</c:v>
                </c:pt>
                <c:pt idx="7838">
                  <c:v>1051</c:v>
                </c:pt>
                <c:pt idx="7839">
                  <c:v>1047</c:v>
                </c:pt>
                <c:pt idx="7840">
                  <c:v>1048</c:v>
                </c:pt>
                <c:pt idx="7841">
                  <c:v>1049</c:v>
                </c:pt>
                <c:pt idx="7842">
                  <c:v>1045</c:v>
                </c:pt>
                <c:pt idx="7843">
                  <c:v>1046</c:v>
                </c:pt>
                <c:pt idx="7844">
                  <c:v>1046</c:v>
                </c:pt>
                <c:pt idx="7845">
                  <c:v>1043</c:v>
                </c:pt>
                <c:pt idx="7846">
                  <c:v>1042</c:v>
                </c:pt>
                <c:pt idx="7847">
                  <c:v>1043</c:v>
                </c:pt>
                <c:pt idx="7848">
                  <c:v>1039</c:v>
                </c:pt>
                <c:pt idx="7849">
                  <c:v>1040</c:v>
                </c:pt>
                <c:pt idx="7850">
                  <c:v>1041</c:v>
                </c:pt>
                <c:pt idx="7851">
                  <c:v>1037</c:v>
                </c:pt>
                <c:pt idx="7852">
                  <c:v>1038</c:v>
                </c:pt>
                <c:pt idx="7853">
                  <c:v>1038</c:v>
                </c:pt>
                <c:pt idx="7854">
                  <c:v>1034</c:v>
                </c:pt>
                <c:pt idx="7855">
                  <c:v>1035</c:v>
                </c:pt>
                <c:pt idx="7856">
                  <c:v>1038</c:v>
                </c:pt>
                <c:pt idx="7857">
                  <c:v>1030</c:v>
                </c:pt>
                <c:pt idx="7858">
                  <c:v>1033</c:v>
                </c:pt>
                <c:pt idx="7859">
                  <c:v>1033</c:v>
                </c:pt>
                <c:pt idx="7860">
                  <c:v>1029</c:v>
                </c:pt>
                <c:pt idx="7861">
                  <c:v>1030</c:v>
                </c:pt>
                <c:pt idx="7862">
                  <c:v>1030</c:v>
                </c:pt>
                <c:pt idx="7863">
                  <c:v>1026</c:v>
                </c:pt>
                <c:pt idx="7864">
                  <c:v>1028</c:v>
                </c:pt>
                <c:pt idx="7865">
                  <c:v>1028</c:v>
                </c:pt>
                <c:pt idx="7866">
                  <c:v>1025</c:v>
                </c:pt>
                <c:pt idx="7867">
                  <c:v>1024</c:v>
                </c:pt>
                <c:pt idx="7868">
                  <c:v>1026</c:v>
                </c:pt>
                <c:pt idx="7869">
                  <c:v>1021</c:v>
                </c:pt>
                <c:pt idx="7870">
                  <c:v>1022</c:v>
                </c:pt>
                <c:pt idx="7871">
                  <c:v>1023</c:v>
                </c:pt>
                <c:pt idx="7872">
                  <c:v>1018</c:v>
                </c:pt>
                <c:pt idx="7873">
                  <c:v>1019</c:v>
                </c:pt>
                <c:pt idx="7874">
                  <c:v>1021</c:v>
                </c:pt>
                <c:pt idx="7875">
                  <c:v>1017</c:v>
                </c:pt>
                <c:pt idx="7876">
                  <c:v>1015</c:v>
                </c:pt>
                <c:pt idx="7877">
                  <c:v>1018</c:v>
                </c:pt>
                <c:pt idx="7878">
                  <c:v>1014</c:v>
                </c:pt>
                <c:pt idx="7879">
                  <c:v>1015</c:v>
                </c:pt>
                <c:pt idx="7880">
                  <c:v>1015</c:v>
                </c:pt>
                <c:pt idx="7881">
                  <c:v>1010</c:v>
                </c:pt>
                <c:pt idx="7882">
                  <c:v>1012</c:v>
                </c:pt>
                <c:pt idx="7883">
                  <c:v>1015</c:v>
                </c:pt>
                <c:pt idx="7884">
                  <c:v>1008</c:v>
                </c:pt>
                <c:pt idx="7885">
                  <c:v>1010</c:v>
                </c:pt>
                <c:pt idx="7886">
                  <c:v>1010</c:v>
                </c:pt>
                <c:pt idx="7887">
                  <c:v>1006</c:v>
                </c:pt>
                <c:pt idx="7888">
                  <c:v>1007</c:v>
                </c:pt>
                <c:pt idx="7889">
                  <c:v>1008</c:v>
                </c:pt>
                <c:pt idx="7890">
                  <c:v>1003</c:v>
                </c:pt>
                <c:pt idx="7891">
                  <c:v>1005</c:v>
                </c:pt>
                <c:pt idx="7892">
                  <c:v>1005</c:v>
                </c:pt>
                <c:pt idx="7893">
                  <c:v>1001</c:v>
                </c:pt>
                <c:pt idx="7894">
                  <c:v>1001</c:v>
                </c:pt>
                <c:pt idx="7895">
                  <c:v>1002</c:v>
                </c:pt>
                <c:pt idx="7896">
                  <c:v>999</c:v>
                </c:pt>
                <c:pt idx="7897">
                  <c:v>1000</c:v>
                </c:pt>
                <c:pt idx="7898">
                  <c:v>1000</c:v>
                </c:pt>
                <c:pt idx="7899">
                  <c:v>996</c:v>
                </c:pt>
                <c:pt idx="7900">
                  <c:v>996</c:v>
                </c:pt>
                <c:pt idx="7901">
                  <c:v>997</c:v>
                </c:pt>
                <c:pt idx="7902">
                  <c:v>994</c:v>
                </c:pt>
                <c:pt idx="7903">
                  <c:v>994</c:v>
                </c:pt>
                <c:pt idx="7904">
                  <c:v>996</c:v>
                </c:pt>
                <c:pt idx="7905">
                  <c:v>991</c:v>
                </c:pt>
                <c:pt idx="7906">
                  <c:v>993</c:v>
                </c:pt>
                <c:pt idx="7907">
                  <c:v>994</c:v>
                </c:pt>
                <c:pt idx="7908">
                  <c:v>988</c:v>
                </c:pt>
                <c:pt idx="7909">
                  <c:v>989</c:v>
                </c:pt>
                <c:pt idx="7910">
                  <c:v>991</c:v>
                </c:pt>
                <c:pt idx="7911">
                  <c:v>986</c:v>
                </c:pt>
                <c:pt idx="7912">
                  <c:v>987</c:v>
                </c:pt>
                <c:pt idx="7913">
                  <c:v>988</c:v>
                </c:pt>
                <c:pt idx="7914">
                  <c:v>983</c:v>
                </c:pt>
                <c:pt idx="7915">
                  <c:v>987</c:v>
                </c:pt>
                <c:pt idx="7916">
                  <c:v>986</c:v>
                </c:pt>
                <c:pt idx="7917">
                  <c:v>981</c:v>
                </c:pt>
                <c:pt idx="7918">
                  <c:v>982</c:v>
                </c:pt>
                <c:pt idx="7919">
                  <c:v>983</c:v>
                </c:pt>
                <c:pt idx="7920">
                  <c:v>979</c:v>
                </c:pt>
                <c:pt idx="7921">
                  <c:v>978</c:v>
                </c:pt>
                <c:pt idx="7922">
                  <c:v>980</c:v>
                </c:pt>
                <c:pt idx="7923">
                  <c:v>976</c:v>
                </c:pt>
                <c:pt idx="7924">
                  <c:v>977</c:v>
                </c:pt>
                <c:pt idx="7925">
                  <c:v>976</c:v>
                </c:pt>
                <c:pt idx="7926">
                  <c:v>973</c:v>
                </c:pt>
                <c:pt idx="7927">
                  <c:v>972</c:v>
                </c:pt>
                <c:pt idx="7928">
                  <c:v>976</c:v>
                </c:pt>
                <c:pt idx="7929">
                  <c:v>971</c:v>
                </c:pt>
                <c:pt idx="7930">
                  <c:v>971</c:v>
                </c:pt>
                <c:pt idx="7931">
                  <c:v>972</c:v>
                </c:pt>
                <c:pt idx="7932">
                  <c:v>968</c:v>
                </c:pt>
                <c:pt idx="7933">
                  <c:v>969</c:v>
                </c:pt>
                <c:pt idx="7934">
                  <c:v>971</c:v>
                </c:pt>
                <c:pt idx="7935">
                  <c:v>966</c:v>
                </c:pt>
                <c:pt idx="7936">
                  <c:v>967</c:v>
                </c:pt>
                <c:pt idx="7937">
                  <c:v>968</c:v>
                </c:pt>
                <c:pt idx="7938">
                  <c:v>964</c:v>
                </c:pt>
                <c:pt idx="7939">
                  <c:v>964</c:v>
                </c:pt>
                <c:pt idx="7940">
                  <c:v>965</c:v>
                </c:pt>
                <c:pt idx="7941">
                  <c:v>961</c:v>
                </c:pt>
                <c:pt idx="7942">
                  <c:v>961</c:v>
                </c:pt>
                <c:pt idx="7943">
                  <c:v>963</c:v>
                </c:pt>
                <c:pt idx="7944">
                  <c:v>959</c:v>
                </c:pt>
                <c:pt idx="7945">
                  <c:v>959</c:v>
                </c:pt>
                <c:pt idx="7946">
                  <c:v>960</c:v>
                </c:pt>
                <c:pt idx="7947">
                  <c:v>957</c:v>
                </c:pt>
                <c:pt idx="7948">
                  <c:v>957</c:v>
                </c:pt>
                <c:pt idx="7949">
                  <c:v>958</c:v>
                </c:pt>
                <c:pt idx="7950">
                  <c:v>954</c:v>
                </c:pt>
                <c:pt idx="7951">
                  <c:v>955</c:v>
                </c:pt>
                <c:pt idx="7952">
                  <c:v>956</c:v>
                </c:pt>
                <c:pt idx="7953">
                  <c:v>952</c:v>
                </c:pt>
                <c:pt idx="7954">
                  <c:v>952</c:v>
                </c:pt>
                <c:pt idx="7955">
                  <c:v>954</c:v>
                </c:pt>
                <c:pt idx="7956">
                  <c:v>949</c:v>
                </c:pt>
                <c:pt idx="7957">
                  <c:v>950</c:v>
                </c:pt>
                <c:pt idx="7958">
                  <c:v>951</c:v>
                </c:pt>
                <c:pt idx="7959">
                  <c:v>946</c:v>
                </c:pt>
                <c:pt idx="7960">
                  <c:v>946</c:v>
                </c:pt>
                <c:pt idx="7961">
                  <c:v>949</c:v>
                </c:pt>
                <c:pt idx="7962">
                  <c:v>943</c:v>
                </c:pt>
                <c:pt idx="7963">
                  <c:v>945</c:v>
                </c:pt>
                <c:pt idx="7964">
                  <c:v>947</c:v>
                </c:pt>
                <c:pt idx="7965">
                  <c:v>943</c:v>
                </c:pt>
                <c:pt idx="7966">
                  <c:v>944</c:v>
                </c:pt>
                <c:pt idx="7967">
                  <c:v>944</c:v>
                </c:pt>
                <c:pt idx="7968">
                  <c:v>940</c:v>
                </c:pt>
                <c:pt idx="7969">
                  <c:v>940</c:v>
                </c:pt>
                <c:pt idx="7970">
                  <c:v>941</c:v>
                </c:pt>
                <c:pt idx="7971">
                  <c:v>938</c:v>
                </c:pt>
                <c:pt idx="7972">
                  <c:v>938</c:v>
                </c:pt>
                <c:pt idx="7973">
                  <c:v>939</c:v>
                </c:pt>
                <c:pt idx="7974">
                  <c:v>936</c:v>
                </c:pt>
                <c:pt idx="7975">
                  <c:v>936</c:v>
                </c:pt>
                <c:pt idx="7976">
                  <c:v>937</c:v>
                </c:pt>
                <c:pt idx="7977">
                  <c:v>933</c:v>
                </c:pt>
                <c:pt idx="7978">
                  <c:v>932</c:v>
                </c:pt>
                <c:pt idx="7979">
                  <c:v>934</c:v>
                </c:pt>
                <c:pt idx="7980">
                  <c:v>930</c:v>
                </c:pt>
                <c:pt idx="7981">
                  <c:v>931</c:v>
                </c:pt>
                <c:pt idx="7982">
                  <c:v>931</c:v>
                </c:pt>
                <c:pt idx="7983">
                  <c:v>928</c:v>
                </c:pt>
                <c:pt idx="7984">
                  <c:v>929</c:v>
                </c:pt>
                <c:pt idx="7985">
                  <c:v>930</c:v>
                </c:pt>
                <c:pt idx="7986">
                  <c:v>926</c:v>
                </c:pt>
                <c:pt idx="7987">
                  <c:v>926</c:v>
                </c:pt>
                <c:pt idx="7988">
                  <c:v>927</c:v>
                </c:pt>
                <c:pt idx="7989">
                  <c:v>921</c:v>
                </c:pt>
                <c:pt idx="7990">
                  <c:v>923</c:v>
                </c:pt>
                <c:pt idx="7991">
                  <c:v>925</c:v>
                </c:pt>
                <c:pt idx="7992">
                  <c:v>919</c:v>
                </c:pt>
                <c:pt idx="7993">
                  <c:v>922</c:v>
                </c:pt>
                <c:pt idx="7994">
                  <c:v>923</c:v>
                </c:pt>
                <c:pt idx="7995">
                  <c:v>917</c:v>
                </c:pt>
                <c:pt idx="7996">
                  <c:v>919</c:v>
                </c:pt>
                <c:pt idx="7997">
                  <c:v>919</c:v>
                </c:pt>
                <c:pt idx="7998">
                  <c:v>916</c:v>
                </c:pt>
                <c:pt idx="7999">
                  <c:v>917</c:v>
                </c:pt>
                <c:pt idx="8000">
                  <c:v>917</c:v>
                </c:pt>
                <c:pt idx="8001">
                  <c:v>913</c:v>
                </c:pt>
                <c:pt idx="8002">
                  <c:v>917</c:v>
                </c:pt>
                <c:pt idx="8003">
                  <c:v>916</c:v>
                </c:pt>
                <c:pt idx="8004">
                  <c:v>913</c:v>
                </c:pt>
                <c:pt idx="8005">
                  <c:v>914</c:v>
                </c:pt>
                <c:pt idx="8006">
                  <c:v>911</c:v>
                </c:pt>
                <c:pt idx="8007">
                  <c:v>911</c:v>
                </c:pt>
                <c:pt idx="8008">
                  <c:v>909</c:v>
                </c:pt>
                <c:pt idx="8009">
                  <c:v>911</c:v>
                </c:pt>
                <c:pt idx="8010">
                  <c:v>907</c:v>
                </c:pt>
                <c:pt idx="8011">
                  <c:v>907</c:v>
                </c:pt>
                <c:pt idx="8012">
                  <c:v>908</c:v>
                </c:pt>
                <c:pt idx="8013">
                  <c:v>904</c:v>
                </c:pt>
                <c:pt idx="8014">
                  <c:v>905</c:v>
                </c:pt>
                <c:pt idx="8015">
                  <c:v>907</c:v>
                </c:pt>
                <c:pt idx="8016">
                  <c:v>902</c:v>
                </c:pt>
                <c:pt idx="8017">
                  <c:v>903</c:v>
                </c:pt>
                <c:pt idx="8018">
                  <c:v>905</c:v>
                </c:pt>
                <c:pt idx="8019">
                  <c:v>899</c:v>
                </c:pt>
                <c:pt idx="8020">
                  <c:v>899</c:v>
                </c:pt>
                <c:pt idx="8021">
                  <c:v>901</c:v>
                </c:pt>
                <c:pt idx="8022">
                  <c:v>896</c:v>
                </c:pt>
                <c:pt idx="8023">
                  <c:v>898</c:v>
                </c:pt>
                <c:pt idx="8024">
                  <c:v>901</c:v>
                </c:pt>
                <c:pt idx="8025">
                  <c:v>895</c:v>
                </c:pt>
                <c:pt idx="8026">
                  <c:v>896</c:v>
                </c:pt>
                <c:pt idx="8027">
                  <c:v>897</c:v>
                </c:pt>
                <c:pt idx="8028">
                  <c:v>893</c:v>
                </c:pt>
                <c:pt idx="8029">
                  <c:v>893</c:v>
                </c:pt>
                <c:pt idx="8030">
                  <c:v>895</c:v>
                </c:pt>
                <c:pt idx="8031">
                  <c:v>891</c:v>
                </c:pt>
                <c:pt idx="8032">
                  <c:v>891</c:v>
                </c:pt>
                <c:pt idx="8033">
                  <c:v>895</c:v>
                </c:pt>
                <c:pt idx="8034">
                  <c:v>889</c:v>
                </c:pt>
                <c:pt idx="8035">
                  <c:v>891</c:v>
                </c:pt>
                <c:pt idx="8036">
                  <c:v>891</c:v>
                </c:pt>
                <c:pt idx="8037">
                  <c:v>886</c:v>
                </c:pt>
                <c:pt idx="8038">
                  <c:v>887</c:v>
                </c:pt>
                <c:pt idx="8039">
                  <c:v>887</c:v>
                </c:pt>
                <c:pt idx="8040">
                  <c:v>886</c:v>
                </c:pt>
                <c:pt idx="8041">
                  <c:v>886</c:v>
                </c:pt>
                <c:pt idx="8042">
                  <c:v>886</c:v>
                </c:pt>
                <c:pt idx="8043">
                  <c:v>882</c:v>
                </c:pt>
                <c:pt idx="8044">
                  <c:v>884</c:v>
                </c:pt>
                <c:pt idx="8045">
                  <c:v>883</c:v>
                </c:pt>
                <c:pt idx="8046">
                  <c:v>880</c:v>
                </c:pt>
                <c:pt idx="8047">
                  <c:v>879</c:v>
                </c:pt>
                <c:pt idx="8048">
                  <c:v>879</c:v>
                </c:pt>
                <c:pt idx="8049">
                  <c:v>879</c:v>
                </c:pt>
                <c:pt idx="8050">
                  <c:v>876</c:v>
                </c:pt>
                <c:pt idx="8051">
                  <c:v>879</c:v>
                </c:pt>
                <c:pt idx="8052">
                  <c:v>875</c:v>
                </c:pt>
                <c:pt idx="8053">
                  <c:v>876</c:v>
                </c:pt>
                <c:pt idx="8054">
                  <c:v>877</c:v>
                </c:pt>
                <c:pt idx="8055">
                  <c:v>872</c:v>
                </c:pt>
                <c:pt idx="8056">
                  <c:v>872</c:v>
                </c:pt>
                <c:pt idx="8057">
                  <c:v>877</c:v>
                </c:pt>
                <c:pt idx="8058">
                  <c:v>870</c:v>
                </c:pt>
                <c:pt idx="8059">
                  <c:v>871</c:v>
                </c:pt>
                <c:pt idx="8060">
                  <c:v>873</c:v>
                </c:pt>
                <c:pt idx="8061">
                  <c:v>867</c:v>
                </c:pt>
                <c:pt idx="8062">
                  <c:v>869</c:v>
                </c:pt>
                <c:pt idx="8063">
                  <c:v>870</c:v>
                </c:pt>
                <c:pt idx="8064">
                  <c:v>867</c:v>
                </c:pt>
                <c:pt idx="8065">
                  <c:v>867</c:v>
                </c:pt>
                <c:pt idx="8066">
                  <c:v>868</c:v>
                </c:pt>
                <c:pt idx="8067">
                  <c:v>864</c:v>
                </c:pt>
                <c:pt idx="8068">
                  <c:v>865</c:v>
                </c:pt>
                <c:pt idx="8069">
                  <c:v>862</c:v>
                </c:pt>
                <c:pt idx="8070">
                  <c:v>861</c:v>
                </c:pt>
                <c:pt idx="8071">
                  <c:v>862</c:v>
                </c:pt>
                <c:pt idx="8072">
                  <c:v>863</c:v>
                </c:pt>
                <c:pt idx="8073">
                  <c:v>861</c:v>
                </c:pt>
                <c:pt idx="8074">
                  <c:v>860</c:v>
                </c:pt>
                <c:pt idx="8075">
                  <c:v>861</c:v>
                </c:pt>
                <c:pt idx="8076">
                  <c:v>858</c:v>
                </c:pt>
                <c:pt idx="8077">
                  <c:v>858</c:v>
                </c:pt>
                <c:pt idx="8078">
                  <c:v>859</c:v>
                </c:pt>
                <c:pt idx="8079">
                  <c:v>855</c:v>
                </c:pt>
                <c:pt idx="8080">
                  <c:v>855</c:v>
                </c:pt>
                <c:pt idx="8081">
                  <c:v>857</c:v>
                </c:pt>
                <c:pt idx="8082">
                  <c:v>853</c:v>
                </c:pt>
                <c:pt idx="8083">
                  <c:v>854</c:v>
                </c:pt>
                <c:pt idx="8084">
                  <c:v>854</c:v>
                </c:pt>
                <c:pt idx="8085">
                  <c:v>851</c:v>
                </c:pt>
                <c:pt idx="8086">
                  <c:v>851</c:v>
                </c:pt>
                <c:pt idx="8087">
                  <c:v>854</c:v>
                </c:pt>
                <c:pt idx="8088">
                  <c:v>848</c:v>
                </c:pt>
                <c:pt idx="8089">
                  <c:v>849</c:v>
                </c:pt>
                <c:pt idx="8090">
                  <c:v>851</c:v>
                </c:pt>
                <c:pt idx="8091">
                  <c:v>846</c:v>
                </c:pt>
                <c:pt idx="8092">
                  <c:v>847</c:v>
                </c:pt>
                <c:pt idx="8093">
                  <c:v>848</c:v>
                </c:pt>
                <c:pt idx="8094">
                  <c:v>844</c:v>
                </c:pt>
                <c:pt idx="8095">
                  <c:v>844</c:v>
                </c:pt>
                <c:pt idx="8096">
                  <c:v>846</c:v>
                </c:pt>
                <c:pt idx="8097">
                  <c:v>842</c:v>
                </c:pt>
                <c:pt idx="8098">
                  <c:v>843</c:v>
                </c:pt>
                <c:pt idx="8099">
                  <c:v>843</c:v>
                </c:pt>
                <c:pt idx="8100">
                  <c:v>841</c:v>
                </c:pt>
                <c:pt idx="8101">
                  <c:v>839</c:v>
                </c:pt>
                <c:pt idx="8102">
                  <c:v>841</c:v>
                </c:pt>
                <c:pt idx="8103">
                  <c:v>838</c:v>
                </c:pt>
                <c:pt idx="8104">
                  <c:v>838</c:v>
                </c:pt>
                <c:pt idx="8105">
                  <c:v>839</c:v>
                </c:pt>
                <c:pt idx="8106">
                  <c:v>836</c:v>
                </c:pt>
                <c:pt idx="8107">
                  <c:v>835</c:v>
                </c:pt>
                <c:pt idx="8108">
                  <c:v>837</c:v>
                </c:pt>
                <c:pt idx="8109">
                  <c:v>833</c:v>
                </c:pt>
                <c:pt idx="8110">
                  <c:v>833</c:v>
                </c:pt>
                <c:pt idx="8111">
                  <c:v>835</c:v>
                </c:pt>
                <c:pt idx="8112">
                  <c:v>831</c:v>
                </c:pt>
                <c:pt idx="8113">
                  <c:v>833</c:v>
                </c:pt>
                <c:pt idx="8114">
                  <c:v>833</c:v>
                </c:pt>
                <c:pt idx="8115">
                  <c:v>829</c:v>
                </c:pt>
                <c:pt idx="8116">
                  <c:v>831</c:v>
                </c:pt>
                <c:pt idx="8117">
                  <c:v>831</c:v>
                </c:pt>
                <c:pt idx="8118">
                  <c:v>827</c:v>
                </c:pt>
                <c:pt idx="8119">
                  <c:v>829</c:v>
                </c:pt>
                <c:pt idx="8120">
                  <c:v>828</c:v>
                </c:pt>
                <c:pt idx="8121">
                  <c:v>825</c:v>
                </c:pt>
                <c:pt idx="8122">
                  <c:v>826</c:v>
                </c:pt>
                <c:pt idx="8123">
                  <c:v>827</c:v>
                </c:pt>
                <c:pt idx="8124">
                  <c:v>825</c:v>
                </c:pt>
                <c:pt idx="8125">
                  <c:v>825</c:v>
                </c:pt>
                <c:pt idx="8126">
                  <c:v>825</c:v>
                </c:pt>
                <c:pt idx="8127">
                  <c:v>820</c:v>
                </c:pt>
                <c:pt idx="8128">
                  <c:v>822</c:v>
                </c:pt>
                <c:pt idx="8129">
                  <c:v>822</c:v>
                </c:pt>
                <c:pt idx="8130">
                  <c:v>819</c:v>
                </c:pt>
                <c:pt idx="8131">
                  <c:v>820</c:v>
                </c:pt>
                <c:pt idx="8132">
                  <c:v>819</c:v>
                </c:pt>
                <c:pt idx="8133">
                  <c:v>817</c:v>
                </c:pt>
                <c:pt idx="8134">
                  <c:v>817</c:v>
                </c:pt>
                <c:pt idx="8135">
                  <c:v>819</c:v>
                </c:pt>
                <c:pt idx="8136">
                  <c:v>815</c:v>
                </c:pt>
                <c:pt idx="8137">
                  <c:v>816</c:v>
                </c:pt>
                <c:pt idx="8138">
                  <c:v>818</c:v>
                </c:pt>
                <c:pt idx="8139">
                  <c:v>813</c:v>
                </c:pt>
                <c:pt idx="8140">
                  <c:v>814</c:v>
                </c:pt>
                <c:pt idx="8141">
                  <c:v>816</c:v>
                </c:pt>
                <c:pt idx="8142">
                  <c:v>812</c:v>
                </c:pt>
                <c:pt idx="8143">
                  <c:v>811</c:v>
                </c:pt>
                <c:pt idx="8144">
                  <c:v>812</c:v>
                </c:pt>
                <c:pt idx="8145">
                  <c:v>809</c:v>
                </c:pt>
                <c:pt idx="8146">
                  <c:v>810</c:v>
                </c:pt>
                <c:pt idx="8147">
                  <c:v>811</c:v>
                </c:pt>
                <c:pt idx="8148">
                  <c:v>806</c:v>
                </c:pt>
                <c:pt idx="8149">
                  <c:v>808</c:v>
                </c:pt>
                <c:pt idx="8150">
                  <c:v>807</c:v>
                </c:pt>
                <c:pt idx="8151">
                  <c:v>809</c:v>
                </c:pt>
                <c:pt idx="8152">
                  <c:v>806</c:v>
                </c:pt>
                <c:pt idx="8153">
                  <c:v>806</c:v>
                </c:pt>
                <c:pt idx="8154">
                  <c:v>803</c:v>
                </c:pt>
                <c:pt idx="8155">
                  <c:v>803</c:v>
                </c:pt>
                <c:pt idx="8156">
                  <c:v>802</c:v>
                </c:pt>
                <c:pt idx="8157">
                  <c:v>801</c:v>
                </c:pt>
                <c:pt idx="8158">
                  <c:v>802</c:v>
                </c:pt>
                <c:pt idx="8159">
                  <c:v>802</c:v>
                </c:pt>
                <c:pt idx="8160">
                  <c:v>799</c:v>
                </c:pt>
                <c:pt idx="8161">
                  <c:v>799</c:v>
                </c:pt>
                <c:pt idx="8162">
                  <c:v>801</c:v>
                </c:pt>
                <c:pt idx="8163">
                  <c:v>794</c:v>
                </c:pt>
                <c:pt idx="8164">
                  <c:v>797</c:v>
                </c:pt>
                <c:pt idx="8165">
                  <c:v>798</c:v>
                </c:pt>
                <c:pt idx="8166">
                  <c:v>795</c:v>
                </c:pt>
                <c:pt idx="8167">
                  <c:v>795</c:v>
                </c:pt>
                <c:pt idx="8168">
                  <c:v>795</c:v>
                </c:pt>
                <c:pt idx="8169">
                  <c:v>792</c:v>
                </c:pt>
                <c:pt idx="8170">
                  <c:v>794</c:v>
                </c:pt>
                <c:pt idx="8171">
                  <c:v>795</c:v>
                </c:pt>
                <c:pt idx="8172">
                  <c:v>790</c:v>
                </c:pt>
                <c:pt idx="8173">
                  <c:v>791</c:v>
                </c:pt>
                <c:pt idx="8174">
                  <c:v>792</c:v>
                </c:pt>
                <c:pt idx="8175">
                  <c:v>789</c:v>
                </c:pt>
                <c:pt idx="8176">
                  <c:v>789</c:v>
                </c:pt>
                <c:pt idx="8177">
                  <c:v>790</c:v>
                </c:pt>
                <c:pt idx="8178">
                  <c:v>787</c:v>
                </c:pt>
                <c:pt idx="8179">
                  <c:v>787</c:v>
                </c:pt>
                <c:pt idx="8180">
                  <c:v>788</c:v>
                </c:pt>
                <c:pt idx="8181">
                  <c:v>784</c:v>
                </c:pt>
                <c:pt idx="8182">
                  <c:v>783</c:v>
                </c:pt>
                <c:pt idx="8183">
                  <c:v>786</c:v>
                </c:pt>
                <c:pt idx="8184">
                  <c:v>783</c:v>
                </c:pt>
                <c:pt idx="8185">
                  <c:v>784</c:v>
                </c:pt>
                <c:pt idx="8186">
                  <c:v>785</c:v>
                </c:pt>
                <c:pt idx="8187">
                  <c:v>780</c:v>
                </c:pt>
                <c:pt idx="8188">
                  <c:v>781</c:v>
                </c:pt>
                <c:pt idx="8189">
                  <c:v>783</c:v>
                </c:pt>
                <c:pt idx="8190">
                  <c:v>779</c:v>
                </c:pt>
                <c:pt idx="8191">
                  <c:v>778</c:v>
                </c:pt>
                <c:pt idx="8192">
                  <c:v>780</c:v>
                </c:pt>
                <c:pt idx="8193">
                  <c:v>776</c:v>
                </c:pt>
                <c:pt idx="8194">
                  <c:v>778</c:v>
                </c:pt>
                <c:pt idx="8195">
                  <c:v>778</c:v>
                </c:pt>
                <c:pt idx="8196">
                  <c:v>775</c:v>
                </c:pt>
                <c:pt idx="8197">
                  <c:v>776</c:v>
                </c:pt>
                <c:pt idx="8198">
                  <c:v>775</c:v>
                </c:pt>
                <c:pt idx="8199">
                  <c:v>774</c:v>
                </c:pt>
                <c:pt idx="8200">
                  <c:v>773</c:v>
                </c:pt>
                <c:pt idx="8201">
                  <c:v>774</c:v>
                </c:pt>
                <c:pt idx="8202">
                  <c:v>772</c:v>
                </c:pt>
                <c:pt idx="8203">
                  <c:v>771</c:v>
                </c:pt>
                <c:pt idx="8204">
                  <c:v>773</c:v>
                </c:pt>
                <c:pt idx="8205">
                  <c:v>768</c:v>
                </c:pt>
                <c:pt idx="8206">
                  <c:v>769</c:v>
                </c:pt>
                <c:pt idx="8207">
                  <c:v>770</c:v>
                </c:pt>
                <c:pt idx="8208">
                  <c:v>766</c:v>
                </c:pt>
                <c:pt idx="8209">
                  <c:v>767</c:v>
                </c:pt>
                <c:pt idx="8210">
                  <c:v>769</c:v>
                </c:pt>
                <c:pt idx="8211">
                  <c:v>765</c:v>
                </c:pt>
                <c:pt idx="8212">
                  <c:v>766</c:v>
                </c:pt>
                <c:pt idx="8213">
                  <c:v>767</c:v>
                </c:pt>
                <c:pt idx="8214">
                  <c:v>762</c:v>
                </c:pt>
                <c:pt idx="8215">
                  <c:v>763</c:v>
                </c:pt>
                <c:pt idx="8216">
                  <c:v>765</c:v>
                </c:pt>
                <c:pt idx="8217">
                  <c:v>762</c:v>
                </c:pt>
                <c:pt idx="8218">
                  <c:v>762</c:v>
                </c:pt>
                <c:pt idx="8219">
                  <c:v>763</c:v>
                </c:pt>
                <c:pt idx="8220">
                  <c:v>760</c:v>
                </c:pt>
                <c:pt idx="8221">
                  <c:v>760</c:v>
                </c:pt>
                <c:pt idx="8222">
                  <c:v>761</c:v>
                </c:pt>
                <c:pt idx="8223">
                  <c:v>757</c:v>
                </c:pt>
                <c:pt idx="8224">
                  <c:v>758</c:v>
                </c:pt>
                <c:pt idx="8225">
                  <c:v>760</c:v>
                </c:pt>
                <c:pt idx="8226">
                  <c:v>754</c:v>
                </c:pt>
                <c:pt idx="8227">
                  <c:v>756</c:v>
                </c:pt>
                <c:pt idx="8228">
                  <c:v>758</c:v>
                </c:pt>
                <c:pt idx="8229">
                  <c:v>753</c:v>
                </c:pt>
                <c:pt idx="8230">
                  <c:v>754</c:v>
                </c:pt>
                <c:pt idx="8231">
                  <c:v>755</c:v>
                </c:pt>
                <c:pt idx="8232">
                  <c:v>752</c:v>
                </c:pt>
                <c:pt idx="8233">
                  <c:v>751</c:v>
                </c:pt>
                <c:pt idx="8234">
                  <c:v>752</c:v>
                </c:pt>
                <c:pt idx="8235">
                  <c:v>749</c:v>
                </c:pt>
                <c:pt idx="8236">
                  <c:v>751</c:v>
                </c:pt>
                <c:pt idx="8237">
                  <c:v>751</c:v>
                </c:pt>
                <c:pt idx="8238">
                  <c:v>747</c:v>
                </c:pt>
                <c:pt idx="8239">
                  <c:v>749</c:v>
                </c:pt>
                <c:pt idx="8240">
                  <c:v>751</c:v>
                </c:pt>
                <c:pt idx="8241">
                  <c:v>746</c:v>
                </c:pt>
                <c:pt idx="8242">
                  <c:v>748</c:v>
                </c:pt>
                <c:pt idx="8243">
                  <c:v>748</c:v>
                </c:pt>
                <c:pt idx="8244">
                  <c:v>745</c:v>
                </c:pt>
                <c:pt idx="8245">
                  <c:v>744</c:v>
                </c:pt>
                <c:pt idx="8246">
                  <c:v>747</c:v>
                </c:pt>
                <c:pt idx="8247">
                  <c:v>743</c:v>
                </c:pt>
                <c:pt idx="8248">
                  <c:v>743</c:v>
                </c:pt>
                <c:pt idx="8249">
                  <c:v>745</c:v>
                </c:pt>
                <c:pt idx="8250">
                  <c:v>741</c:v>
                </c:pt>
                <c:pt idx="8251">
                  <c:v>741</c:v>
                </c:pt>
                <c:pt idx="8252">
                  <c:v>742</c:v>
                </c:pt>
                <c:pt idx="8253">
                  <c:v>739</c:v>
                </c:pt>
                <c:pt idx="8254">
                  <c:v>739</c:v>
                </c:pt>
                <c:pt idx="8255">
                  <c:v>740</c:v>
                </c:pt>
                <c:pt idx="8256">
                  <c:v>737</c:v>
                </c:pt>
                <c:pt idx="8257">
                  <c:v>737</c:v>
                </c:pt>
                <c:pt idx="8258">
                  <c:v>738</c:v>
                </c:pt>
                <c:pt idx="8259">
                  <c:v>735</c:v>
                </c:pt>
                <c:pt idx="8260">
                  <c:v>735</c:v>
                </c:pt>
                <c:pt idx="8261">
                  <c:v>734</c:v>
                </c:pt>
                <c:pt idx="8262">
                  <c:v>733</c:v>
                </c:pt>
                <c:pt idx="8263">
                  <c:v>734</c:v>
                </c:pt>
                <c:pt idx="8264">
                  <c:v>735</c:v>
                </c:pt>
                <c:pt idx="8265">
                  <c:v>731</c:v>
                </c:pt>
                <c:pt idx="8266">
                  <c:v>732</c:v>
                </c:pt>
                <c:pt idx="8267">
                  <c:v>733</c:v>
                </c:pt>
                <c:pt idx="8268">
                  <c:v>729</c:v>
                </c:pt>
                <c:pt idx="8269">
                  <c:v>728</c:v>
                </c:pt>
                <c:pt idx="8270">
                  <c:v>731</c:v>
                </c:pt>
                <c:pt idx="8271">
                  <c:v>728</c:v>
                </c:pt>
                <c:pt idx="8272">
                  <c:v>729</c:v>
                </c:pt>
                <c:pt idx="8273">
                  <c:v>729</c:v>
                </c:pt>
                <c:pt idx="8274">
                  <c:v>726</c:v>
                </c:pt>
                <c:pt idx="8275">
                  <c:v>726</c:v>
                </c:pt>
                <c:pt idx="8276">
                  <c:v>727</c:v>
                </c:pt>
                <c:pt idx="8277">
                  <c:v>725</c:v>
                </c:pt>
                <c:pt idx="8278">
                  <c:v>724</c:v>
                </c:pt>
                <c:pt idx="8279">
                  <c:v>725</c:v>
                </c:pt>
                <c:pt idx="8280">
                  <c:v>722</c:v>
                </c:pt>
                <c:pt idx="8281">
                  <c:v>722</c:v>
                </c:pt>
                <c:pt idx="8282">
                  <c:v>725</c:v>
                </c:pt>
                <c:pt idx="8283">
                  <c:v>720</c:v>
                </c:pt>
                <c:pt idx="8284">
                  <c:v>721</c:v>
                </c:pt>
                <c:pt idx="8285">
                  <c:v>722</c:v>
                </c:pt>
                <c:pt idx="8286">
                  <c:v>719</c:v>
                </c:pt>
                <c:pt idx="8287">
                  <c:v>719</c:v>
                </c:pt>
                <c:pt idx="8288">
                  <c:v>720</c:v>
                </c:pt>
                <c:pt idx="8289">
                  <c:v>717</c:v>
                </c:pt>
                <c:pt idx="8290">
                  <c:v>717</c:v>
                </c:pt>
                <c:pt idx="8291">
                  <c:v>720</c:v>
                </c:pt>
                <c:pt idx="8292">
                  <c:v>716</c:v>
                </c:pt>
                <c:pt idx="8293">
                  <c:v>716</c:v>
                </c:pt>
                <c:pt idx="8294">
                  <c:v>717</c:v>
                </c:pt>
                <c:pt idx="8295">
                  <c:v>714</c:v>
                </c:pt>
                <c:pt idx="8296">
                  <c:v>714</c:v>
                </c:pt>
                <c:pt idx="8297">
                  <c:v>715</c:v>
                </c:pt>
                <c:pt idx="8298">
                  <c:v>712</c:v>
                </c:pt>
                <c:pt idx="8299">
                  <c:v>712</c:v>
                </c:pt>
                <c:pt idx="8300">
                  <c:v>714</c:v>
                </c:pt>
                <c:pt idx="8301">
                  <c:v>710</c:v>
                </c:pt>
                <c:pt idx="8302">
                  <c:v>710</c:v>
                </c:pt>
                <c:pt idx="8303">
                  <c:v>711</c:v>
                </c:pt>
                <c:pt idx="8304">
                  <c:v>709</c:v>
                </c:pt>
                <c:pt idx="8305">
                  <c:v>709</c:v>
                </c:pt>
                <c:pt idx="8306">
                  <c:v>710</c:v>
                </c:pt>
                <c:pt idx="8307">
                  <c:v>706</c:v>
                </c:pt>
                <c:pt idx="8308">
                  <c:v>707</c:v>
                </c:pt>
                <c:pt idx="8309">
                  <c:v>709</c:v>
                </c:pt>
                <c:pt idx="8310">
                  <c:v>704</c:v>
                </c:pt>
                <c:pt idx="8311">
                  <c:v>706</c:v>
                </c:pt>
                <c:pt idx="8312">
                  <c:v>707</c:v>
                </c:pt>
                <c:pt idx="8313">
                  <c:v>703</c:v>
                </c:pt>
                <c:pt idx="8314">
                  <c:v>704</c:v>
                </c:pt>
                <c:pt idx="8315">
                  <c:v>706</c:v>
                </c:pt>
                <c:pt idx="8316">
                  <c:v>700</c:v>
                </c:pt>
                <c:pt idx="8317">
                  <c:v>702</c:v>
                </c:pt>
                <c:pt idx="8318">
                  <c:v>703</c:v>
                </c:pt>
                <c:pt idx="8319">
                  <c:v>700</c:v>
                </c:pt>
                <c:pt idx="8320">
                  <c:v>701</c:v>
                </c:pt>
                <c:pt idx="8321">
                  <c:v>702</c:v>
                </c:pt>
                <c:pt idx="8322">
                  <c:v>699</c:v>
                </c:pt>
                <c:pt idx="8323">
                  <c:v>701</c:v>
                </c:pt>
                <c:pt idx="8324">
                  <c:v>700</c:v>
                </c:pt>
                <c:pt idx="8325">
                  <c:v>697</c:v>
                </c:pt>
                <c:pt idx="8326">
                  <c:v>697</c:v>
                </c:pt>
                <c:pt idx="8327">
                  <c:v>699</c:v>
                </c:pt>
                <c:pt idx="8328">
                  <c:v>695</c:v>
                </c:pt>
                <c:pt idx="8329">
                  <c:v>696</c:v>
                </c:pt>
                <c:pt idx="8330">
                  <c:v>696</c:v>
                </c:pt>
                <c:pt idx="8331">
                  <c:v>693</c:v>
                </c:pt>
                <c:pt idx="8332">
                  <c:v>694</c:v>
                </c:pt>
                <c:pt idx="8333">
                  <c:v>695</c:v>
                </c:pt>
                <c:pt idx="8334">
                  <c:v>691</c:v>
                </c:pt>
                <c:pt idx="8335">
                  <c:v>691</c:v>
                </c:pt>
                <c:pt idx="8336">
                  <c:v>693</c:v>
                </c:pt>
                <c:pt idx="8337">
                  <c:v>689</c:v>
                </c:pt>
                <c:pt idx="8338">
                  <c:v>691</c:v>
                </c:pt>
                <c:pt idx="8339">
                  <c:v>691</c:v>
                </c:pt>
                <c:pt idx="8340">
                  <c:v>689</c:v>
                </c:pt>
                <c:pt idx="8341">
                  <c:v>689</c:v>
                </c:pt>
                <c:pt idx="8342">
                  <c:v>690</c:v>
                </c:pt>
                <c:pt idx="8343">
                  <c:v>687</c:v>
                </c:pt>
                <c:pt idx="8344">
                  <c:v>686</c:v>
                </c:pt>
                <c:pt idx="8345">
                  <c:v>688</c:v>
                </c:pt>
                <c:pt idx="8346">
                  <c:v>686</c:v>
                </c:pt>
                <c:pt idx="8347">
                  <c:v>686</c:v>
                </c:pt>
                <c:pt idx="8348">
                  <c:v>684</c:v>
                </c:pt>
                <c:pt idx="8349">
                  <c:v>683</c:v>
                </c:pt>
                <c:pt idx="8350">
                  <c:v>684</c:v>
                </c:pt>
                <c:pt idx="8351">
                  <c:v>685</c:v>
                </c:pt>
                <c:pt idx="8352">
                  <c:v>682</c:v>
                </c:pt>
                <c:pt idx="8353">
                  <c:v>682</c:v>
                </c:pt>
                <c:pt idx="8354">
                  <c:v>682</c:v>
                </c:pt>
                <c:pt idx="8355">
                  <c:v>680</c:v>
                </c:pt>
                <c:pt idx="8356">
                  <c:v>681</c:v>
                </c:pt>
                <c:pt idx="8357">
                  <c:v>681</c:v>
                </c:pt>
                <c:pt idx="8358">
                  <c:v>679</c:v>
                </c:pt>
                <c:pt idx="8359">
                  <c:v>681</c:v>
                </c:pt>
                <c:pt idx="8360">
                  <c:v>680</c:v>
                </c:pt>
                <c:pt idx="8361">
                  <c:v>677</c:v>
                </c:pt>
                <c:pt idx="8362">
                  <c:v>677</c:v>
                </c:pt>
                <c:pt idx="8363">
                  <c:v>678</c:v>
                </c:pt>
                <c:pt idx="8364">
                  <c:v>676</c:v>
                </c:pt>
                <c:pt idx="8365">
                  <c:v>678</c:v>
                </c:pt>
                <c:pt idx="8366">
                  <c:v>677</c:v>
                </c:pt>
                <c:pt idx="8367">
                  <c:v>673</c:v>
                </c:pt>
                <c:pt idx="8368">
                  <c:v>675</c:v>
                </c:pt>
                <c:pt idx="8369">
                  <c:v>675</c:v>
                </c:pt>
                <c:pt idx="8370">
                  <c:v>672</c:v>
                </c:pt>
                <c:pt idx="8371">
                  <c:v>673</c:v>
                </c:pt>
                <c:pt idx="8372">
                  <c:v>673</c:v>
                </c:pt>
                <c:pt idx="8373">
                  <c:v>670</c:v>
                </c:pt>
                <c:pt idx="8374">
                  <c:v>673</c:v>
                </c:pt>
                <c:pt idx="8375">
                  <c:v>672</c:v>
                </c:pt>
                <c:pt idx="8376">
                  <c:v>669</c:v>
                </c:pt>
                <c:pt idx="8377">
                  <c:v>670</c:v>
                </c:pt>
                <c:pt idx="8378">
                  <c:v>671</c:v>
                </c:pt>
                <c:pt idx="8379">
                  <c:v>668</c:v>
                </c:pt>
                <c:pt idx="8380">
                  <c:v>668</c:v>
                </c:pt>
                <c:pt idx="8381">
                  <c:v>669</c:v>
                </c:pt>
                <c:pt idx="8382">
                  <c:v>665</c:v>
                </c:pt>
                <c:pt idx="8383">
                  <c:v>667</c:v>
                </c:pt>
                <c:pt idx="8384">
                  <c:v>668</c:v>
                </c:pt>
                <c:pt idx="8385">
                  <c:v>665</c:v>
                </c:pt>
                <c:pt idx="8386">
                  <c:v>664</c:v>
                </c:pt>
                <c:pt idx="8387">
                  <c:v>666</c:v>
                </c:pt>
                <c:pt idx="8388">
                  <c:v>663</c:v>
                </c:pt>
                <c:pt idx="8389">
                  <c:v>663</c:v>
                </c:pt>
                <c:pt idx="8390">
                  <c:v>664</c:v>
                </c:pt>
                <c:pt idx="8391">
                  <c:v>661</c:v>
                </c:pt>
                <c:pt idx="8392">
                  <c:v>662</c:v>
                </c:pt>
                <c:pt idx="8393">
                  <c:v>665</c:v>
                </c:pt>
                <c:pt idx="8394">
                  <c:v>659</c:v>
                </c:pt>
                <c:pt idx="8395">
                  <c:v>660</c:v>
                </c:pt>
                <c:pt idx="8396">
                  <c:v>661</c:v>
                </c:pt>
                <c:pt idx="8397">
                  <c:v>658</c:v>
                </c:pt>
                <c:pt idx="8398">
                  <c:v>659</c:v>
                </c:pt>
                <c:pt idx="8399">
                  <c:v>659</c:v>
                </c:pt>
                <c:pt idx="8400">
                  <c:v>657</c:v>
                </c:pt>
                <c:pt idx="8401">
                  <c:v>658</c:v>
                </c:pt>
                <c:pt idx="8402">
                  <c:v>657</c:v>
                </c:pt>
                <c:pt idx="8403">
                  <c:v>655</c:v>
                </c:pt>
                <c:pt idx="8404">
                  <c:v>656</c:v>
                </c:pt>
                <c:pt idx="8405">
                  <c:v>656</c:v>
                </c:pt>
                <c:pt idx="8406">
                  <c:v>655</c:v>
                </c:pt>
                <c:pt idx="8407">
                  <c:v>655</c:v>
                </c:pt>
                <c:pt idx="8408">
                  <c:v>655</c:v>
                </c:pt>
                <c:pt idx="8409">
                  <c:v>652</c:v>
                </c:pt>
                <c:pt idx="8410">
                  <c:v>656</c:v>
                </c:pt>
                <c:pt idx="8411">
                  <c:v>654</c:v>
                </c:pt>
                <c:pt idx="8412">
                  <c:v>650</c:v>
                </c:pt>
                <c:pt idx="8413">
                  <c:v>651</c:v>
                </c:pt>
                <c:pt idx="8414">
                  <c:v>652</c:v>
                </c:pt>
                <c:pt idx="8415">
                  <c:v>649</c:v>
                </c:pt>
                <c:pt idx="8416">
                  <c:v>650</c:v>
                </c:pt>
                <c:pt idx="8417">
                  <c:v>650</c:v>
                </c:pt>
                <c:pt idx="8418">
                  <c:v>647</c:v>
                </c:pt>
                <c:pt idx="8419">
                  <c:v>648</c:v>
                </c:pt>
                <c:pt idx="8420">
                  <c:v>649</c:v>
                </c:pt>
                <c:pt idx="8421">
                  <c:v>648</c:v>
                </c:pt>
                <c:pt idx="8422">
                  <c:v>647</c:v>
                </c:pt>
                <c:pt idx="8423">
                  <c:v>647</c:v>
                </c:pt>
                <c:pt idx="8424">
                  <c:v>644</c:v>
                </c:pt>
                <c:pt idx="8425">
                  <c:v>647</c:v>
                </c:pt>
                <c:pt idx="8426">
                  <c:v>646</c:v>
                </c:pt>
                <c:pt idx="8427">
                  <c:v>644</c:v>
                </c:pt>
                <c:pt idx="8428">
                  <c:v>643</c:v>
                </c:pt>
                <c:pt idx="8429">
                  <c:v>644</c:v>
                </c:pt>
                <c:pt idx="8430">
                  <c:v>643</c:v>
                </c:pt>
                <c:pt idx="8431">
                  <c:v>642</c:v>
                </c:pt>
                <c:pt idx="8432">
                  <c:v>643</c:v>
                </c:pt>
                <c:pt idx="8433">
                  <c:v>638</c:v>
                </c:pt>
                <c:pt idx="8434">
                  <c:v>642</c:v>
                </c:pt>
                <c:pt idx="8435">
                  <c:v>642</c:v>
                </c:pt>
                <c:pt idx="8436">
                  <c:v>637</c:v>
                </c:pt>
                <c:pt idx="8437">
                  <c:v>640</c:v>
                </c:pt>
                <c:pt idx="8438">
                  <c:v>640</c:v>
                </c:pt>
                <c:pt idx="8439">
                  <c:v>638</c:v>
                </c:pt>
                <c:pt idx="8440">
                  <c:v>638</c:v>
                </c:pt>
                <c:pt idx="8441">
                  <c:v>639</c:v>
                </c:pt>
                <c:pt idx="8442">
                  <c:v>637</c:v>
                </c:pt>
                <c:pt idx="8443">
                  <c:v>637</c:v>
                </c:pt>
                <c:pt idx="8444">
                  <c:v>639</c:v>
                </c:pt>
                <c:pt idx="8445">
                  <c:v>634</c:v>
                </c:pt>
                <c:pt idx="8446">
                  <c:v>634</c:v>
                </c:pt>
                <c:pt idx="8447">
                  <c:v>636</c:v>
                </c:pt>
                <c:pt idx="8448">
                  <c:v>633</c:v>
                </c:pt>
                <c:pt idx="8449">
                  <c:v>633</c:v>
                </c:pt>
                <c:pt idx="8450">
                  <c:v>633</c:v>
                </c:pt>
                <c:pt idx="8451">
                  <c:v>632</c:v>
                </c:pt>
                <c:pt idx="8452">
                  <c:v>633</c:v>
                </c:pt>
                <c:pt idx="8453">
                  <c:v>631</c:v>
                </c:pt>
                <c:pt idx="8454">
                  <c:v>631</c:v>
                </c:pt>
                <c:pt idx="8455">
                  <c:v>630</c:v>
                </c:pt>
                <c:pt idx="8456">
                  <c:v>631</c:v>
                </c:pt>
                <c:pt idx="8457">
                  <c:v>639</c:v>
                </c:pt>
                <c:pt idx="8458">
                  <c:v>629</c:v>
                </c:pt>
                <c:pt idx="8459">
                  <c:v>630</c:v>
                </c:pt>
                <c:pt idx="8460">
                  <c:v>628</c:v>
                </c:pt>
                <c:pt idx="8461">
                  <c:v>628</c:v>
                </c:pt>
                <c:pt idx="8462">
                  <c:v>628</c:v>
                </c:pt>
                <c:pt idx="8463">
                  <c:v>626</c:v>
                </c:pt>
                <c:pt idx="8464">
                  <c:v>627</c:v>
                </c:pt>
                <c:pt idx="8465">
                  <c:v>626</c:v>
                </c:pt>
                <c:pt idx="8466">
                  <c:v>625</c:v>
                </c:pt>
                <c:pt idx="8467">
                  <c:v>625</c:v>
                </c:pt>
                <c:pt idx="8468">
                  <c:v>626</c:v>
                </c:pt>
                <c:pt idx="8469">
                  <c:v>623</c:v>
                </c:pt>
                <c:pt idx="8470">
                  <c:v>624</c:v>
                </c:pt>
                <c:pt idx="8471">
                  <c:v>624</c:v>
                </c:pt>
                <c:pt idx="8472">
                  <c:v>622</c:v>
                </c:pt>
                <c:pt idx="8473">
                  <c:v>623</c:v>
                </c:pt>
                <c:pt idx="8474">
                  <c:v>624</c:v>
                </c:pt>
                <c:pt idx="8475">
                  <c:v>620</c:v>
                </c:pt>
                <c:pt idx="8476">
                  <c:v>621</c:v>
                </c:pt>
                <c:pt idx="8477">
                  <c:v>622</c:v>
                </c:pt>
                <c:pt idx="8478">
                  <c:v>620</c:v>
                </c:pt>
                <c:pt idx="8479">
                  <c:v>620</c:v>
                </c:pt>
                <c:pt idx="8480">
                  <c:v>620</c:v>
                </c:pt>
                <c:pt idx="8481">
                  <c:v>617</c:v>
                </c:pt>
                <c:pt idx="8482">
                  <c:v>619</c:v>
                </c:pt>
                <c:pt idx="8483">
                  <c:v>619</c:v>
                </c:pt>
                <c:pt idx="8484">
                  <c:v>616</c:v>
                </c:pt>
                <c:pt idx="8485">
                  <c:v>618</c:v>
                </c:pt>
                <c:pt idx="8486">
                  <c:v>619</c:v>
                </c:pt>
                <c:pt idx="8487">
                  <c:v>616</c:v>
                </c:pt>
                <c:pt idx="8488">
                  <c:v>616</c:v>
                </c:pt>
                <c:pt idx="8489">
                  <c:v>617</c:v>
                </c:pt>
                <c:pt idx="8490">
                  <c:v>614</c:v>
                </c:pt>
                <c:pt idx="8491">
                  <c:v>615</c:v>
                </c:pt>
                <c:pt idx="8492">
                  <c:v>616</c:v>
                </c:pt>
                <c:pt idx="8493">
                  <c:v>612</c:v>
                </c:pt>
                <c:pt idx="8494">
                  <c:v>613</c:v>
                </c:pt>
                <c:pt idx="8495">
                  <c:v>615</c:v>
                </c:pt>
                <c:pt idx="8496">
                  <c:v>611</c:v>
                </c:pt>
                <c:pt idx="8497">
                  <c:v>612</c:v>
                </c:pt>
              </c:numCache>
            </c:numRef>
          </c:yVal>
          <c:smooth val="0"/>
        </c:ser>
        <c:ser>
          <c:idx val="1"/>
          <c:order val="1"/>
          <c:spPr>
            <a:solidFill>
              <a:srgbClr val="ff420e"/>
            </a:solidFill>
            <a:ln w="28800">
              <a:solidFill>
                <a:srgbClr val="ff420e"/>
              </a:solidFill>
              <a:round/>
            </a:ln>
          </c:spPr>
          <c:marker>
            <c:symbol val="diamond"/>
            <c:size val="8"/>
            <c:spPr>
              <a:solidFill>
                <a:srgbClr val="ff420e"/>
              </a:solidFill>
            </c:spPr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80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Arkusz12!$B$1:$B$9995</c:f>
              <c:numCache>
                <c:formatCode>General</c:formatCode>
                <c:ptCount val="999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</c:numCache>
            </c:numRef>
          </c:xVal>
          <c:yVal>
            <c:numRef>
              <c:f>Arkusz12!$A$1:$A$9995</c:f>
              <c:numCache>
                <c:formatCode>General</c:formatCode>
                <c:ptCount val="9995"/>
                <c:pt idx="0">
                  <c:v>550</c:v>
                </c:pt>
                <c:pt idx="1">
                  <c:v>547</c:v>
                </c:pt>
                <c:pt idx="2">
                  <c:v>549</c:v>
                </c:pt>
                <c:pt idx="3">
                  <c:v>549</c:v>
                </c:pt>
                <c:pt idx="4">
                  <c:v>547</c:v>
                </c:pt>
                <c:pt idx="5">
                  <c:v>548</c:v>
                </c:pt>
                <c:pt idx="6">
                  <c:v>548</c:v>
                </c:pt>
                <c:pt idx="7">
                  <c:v>547</c:v>
                </c:pt>
                <c:pt idx="8">
                  <c:v>551</c:v>
                </c:pt>
                <c:pt idx="9">
                  <c:v>546</c:v>
                </c:pt>
                <c:pt idx="10">
                  <c:v>549</c:v>
                </c:pt>
                <c:pt idx="11">
                  <c:v>546</c:v>
                </c:pt>
                <c:pt idx="12">
                  <c:v>549</c:v>
                </c:pt>
                <c:pt idx="13">
                  <c:v>547</c:v>
                </c:pt>
                <c:pt idx="14">
                  <c:v>544</c:v>
                </c:pt>
                <c:pt idx="15">
                  <c:v>545</c:v>
                </c:pt>
                <c:pt idx="16">
                  <c:v>544</c:v>
                </c:pt>
                <c:pt idx="17">
                  <c:v>544</c:v>
                </c:pt>
                <c:pt idx="18">
                  <c:v>543</c:v>
                </c:pt>
                <c:pt idx="19">
                  <c:v>541</c:v>
                </c:pt>
                <c:pt idx="20">
                  <c:v>542</c:v>
                </c:pt>
                <c:pt idx="21">
                  <c:v>543</c:v>
                </c:pt>
                <c:pt idx="22">
                  <c:v>542</c:v>
                </c:pt>
                <c:pt idx="23">
                  <c:v>541</c:v>
                </c:pt>
                <c:pt idx="24">
                  <c:v>541</c:v>
                </c:pt>
                <c:pt idx="25">
                  <c:v>541</c:v>
                </c:pt>
                <c:pt idx="26">
                  <c:v>541</c:v>
                </c:pt>
                <c:pt idx="27">
                  <c:v>541</c:v>
                </c:pt>
                <c:pt idx="28">
                  <c:v>540</c:v>
                </c:pt>
                <c:pt idx="29">
                  <c:v>539</c:v>
                </c:pt>
                <c:pt idx="30">
                  <c:v>541</c:v>
                </c:pt>
                <c:pt idx="31">
                  <c:v>533</c:v>
                </c:pt>
                <c:pt idx="32">
                  <c:v>539</c:v>
                </c:pt>
                <c:pt idx="33">
                  <c:v>541</c:v>
                </c:pt>
                <c:pt idx="34">
                  <c:v>539</c:v>
                </c:pt>
                <c:pt idx="35">
                  <c:v>538</c:v>
                </c:pt>
                <c:pt idx="36">
                  <c:v>540</c:v>
                </c:pt>
                <c:pt idx="37">
                  <c:v>538</c:v>
                </c:pt>
                <c:pt idx="38">
                  <c:v>537</c:v>
                </c:pt>
                <c:pt idx="39">
                  <c:v>537</c:v>
                </c:pt>
                <c:pt idx="40">
                  <c:v>539</c:v>
                </c:pt>
                <c:pt idx="41">
                  <c:v>536</c:v>
                </c:pt>
                <c:pt idx="42">
                  <c:v>536</c:v>
                </c:pt>
                <c:pt idx="43">
                  <c:v>536</c:v>
                </c:pt>
                <c:pt idx="44">
                  <c:v>535</c:v>
                </c:pt>
                <c:pt idx="45">
                  <c:v>536</c:v>
                </c:pt>
                <c:pt idx="46">
                  <c:v>536</c:v>
                </c:pt>
                <c:pt idx="47">
                  <c:v>534</c:v>
                </c:pt>
                <c:pt idx="48">
                  <c:v>536</c:v>
                </c:pt>
                <c:pt idx="49">
                  <c:v>534</c:v>
                </c:pt>
                <c:pt idx="50">
                  <c:v>542</c:v>
                </c:pt>
                <c:pt idx="51">
                  <c:v>539</c:v>
                </c:pt>
                <c:pt idx="52">
                  <c:v>531</c:v>
                </c:pt>
                <c:pt idx="53">
                  <c:v>533</c:v>
                </c:pt>
                <c:pt idx="54">
                  <c:v>533</c:v>
                </c:pt>
                <c:pt idx="55">
                  <c:v>534</c:v>
                </c:pt>
                <c:pt idx="56">
                  <c:v>533</c:v>
                </c:pt>
                <c:pt idx="57">
                  <c:v>533</c:v>
                </c:pt>
                <c:pt idx="58">
                  <c:v>530</c:v>
                </c:pt>
                <c:pt idx="59">
                  <c:v>532</c:v>
                </c:pt>
                <c:pt idx="60">
                  <c:v>532</c:v>
                </c:pt>
                <c:pt idx="61">
                  <c:v>531</c:v>
                </c:pt>
                <c:pt idx="62">
                  <c:v>532</c:v>
                </c:pt>
                <c:pt idx="63">
                  <c:v>530</c:v>
                </c:pt>
                <c:pt idx="64">
                  <c:v>531</c:v>
                </c:pt>
                <c:pt idx="65">
                  <c:v>530</c:v>
                </c:pt>
                <c:pt idx="66">
                  <c:v>529</c:v>
                </c:pt>
                <c:pt idx="67">
                  <c:v>529</c:v>
                </c:pt>
                <c:pt idx="68">
                  <c:v>529</c:v>
                </c:pt>
                <c:pt idx="69">
                  <c:v>523</c:v>
                </c:pt>
                <c:pt idx="70">
                  <c:v>528</c:v>
                </c:pt>
                <c:pt idx="71">
                  <c:v>527</c:v>
                </c:pt>
                <c:pt idx="72">
                  <c:v>529</c:v>
                </c:pt>
                <c:pt idx="73">
                  <c:v>528</c:v>
                </c:pt>
                <c:pt idx="74">
                  <c:v>528</c:v>
                </c:pt>
                <c:pt idx="75">
                  <c:v>529</c:v>
                </c:pt>
                <c:pt idx="76">
                  <c:v>530</c:v>
                </c:pt>
                <c:pt idx="77">
                  <c:v>527</c:v>
                </c:pt>
                <c:pt idx="78">
                  <c:v>526</c:v>
                </c:pt>
                <c:pt idx="79">
                  <c:v>527</c:v>
                </c:pt>
                <c:pt idx="80">
                  <c:v>525</c:v>
                </c:pt>
                <c:pt idx="81">
                  <c:v>527</c:v>
                </c:pt>
                <c:pt idx="82">
                  <c:v>525</c:v>
                </c:pt>
                <c:pt idx="83">
                  <c:v>525</c:v>
                </c:pt>
                <c:pt idx="84">
                  <c:v>526</c:v>
                </c:pt>
                <c:pt idx="85">
                  <c:v>524</c:v>
                </c:pt>
                <c:pt idx="86">
                  <c:v>525</c:v>
                </c:pt>
                <c:pt idx="87">
                  <c:v>525</c:v>
                </c:pt>
                <c:pt idx="88">
                  <c:v>524</c:v>
                </c:pt>
                <c:pt idx="89">
                  <c:v>524</c:v>
                </c:pt>
                <c:pt idx="90">
                  <c:v>522</c:v>
                </c:pt>
                <c:pt idx="91">
                  <c:v>523</c:v>
                </c:pt>
                <c:pt idx="92">
                  <c:v>522</c:v>
                </c:pt>
                <c:pt idx="93">
                  <c:v>521</c:v>
                </c:pt>
                <c:pt idx="94">
                  <c:v>523</c:v>
                </c:pt>
                <c:pt idx="95">
                  <c:v>522</c:v>
                </c:pt>
                <c:pt idx="96">
                  <c:v>523</c:v>
                </c:pt>
                <c:pt idx="97">
                  <c:v>521</c:v>
                </c:pt>
                <c:pt idx="98">
                  <c:v>521</c:v>
                </c:pt>
                <c:pt idx="99">
                  <c:v>524</c:v>
                </c:pt>
                <c:pt idx="100">
                  <c:v>520</c:v>
                </c:pt>
                <c:pt idx="101">
                  <c:v>530</c:v>
                </c:pt>
                <c:pt idx="102">
                  <c:v>522</c:v>
                </c:pt>
                <c:pt idx="103">
                  <c:v>516</c:v>
                </c:pt>
                <c:pt idx="104">
                  <c:v>519</c:v>
                </c:pt>
                <c:pt idx="105">
                  <c:v>520</c:v>
                </c:pt>
                <c:pt idx="106">
                  <c:v>519</c:v>
                </c:pt>
                <c:pt idx="107">
                  <c:v>520</c:v>
                </c:pt>
                <c:pt idx="108">
                  <c:v>520</c:v>
                </c:pt>
                <c:pt idx="109">
                  <c:v>516</c:v>
                </c:pt>
                <c:pt idx="110">
                  <c:v>522</c:v>
                </c:pt>
                <c:pt idx="111">
                  <c:v>518</c:v>
                </c:pt>
                <c:pt idx="112">
                  <c:v>517</c:v>
                </c:pt>
                <c:pt idx="113">
                  <c:v>517</c:v>
                </c:pt>
                <c:pt idx="114">
                  <c:v>516</c:v>
                </c:pt>
                <c:pt idx="115">
                  <c:v>518</c:v>
                </c:pt>
                <c:pt idx="116">
                  <c:v>518</c:v>
                </c:pt>
                <c:pt idx="117">
                  <c:v>518</c:v>
                </c:pt>
                <c:pt idx="118">
                  <c:v>516</c:v>
                </c:pt>
                <c:pt idx="119">
                  <c:v>516</c:v>
                </c:pt>
                <c:pt idx="120">
                  <c:v>516</c:v>
                </c:pt>
                <c:pt idx="121">
                  <c:v>516</c:v>
                </c:pt>
                <c:pt idx="122">
                  <c:v>514</c:v>
                </c:pt>
                <c:pt idx="123">
                  <c:v>515</c:v>
                </c:pt>
                <c:pt idx="124">
                  <c:v>515</c:v>
                </c:pt>
                <c:pt idx="125">
                  <c:v>515</c:v>
                </c:pt>
                <c:pt idx="126">
                  <c:v>517</c:v>
                </c:pt>
                <c:pt idx="127">
                  <c:v>514</c:v>
                </c:pt>
                <c:pt idx="128">
                  <c:v>514</c:v>
                </c:pt>
                <c:pt idx="129">
                  <c:v>516</c:v>
                </c:pt>
                <c:pt idx="130">
                  <c:v>513</c:v>
                </c:pt>
                <c:pt idx="131">
                  <c:v>513</c:v>
                </c:pt>
                <c:pt idx="132">
                  <c:v>514</c:v>
                </c:pt>
                <c:pt idx="133">
                  <c:v>512</c:v>
                </c:pt>
                <c:pt idx="134">
                  <c:v>512</c:v>
                </c:pt>
                <c:pt idx="135">
                  <c:v>515</c:v>
                </c:pt>
                <c:pt idx="136">
                  <c:v>512</c:v>
                </c:pt>
                <c:pt idx="137">
                  <c:v>512</c:v>
                </c:pt>
                <c:pt idx="138">
                  <c:v>512</c:v>
                </c:pt>
                <c:pt idx="139">
                  <c:v>514</c:v>
                </c:pt>
                <c:pt idx="140">
                  <c:v>512</c:v>
                </c:pt>
                <c:pt idx="141">
                  <c:v>510</c:v>
                </c:pt>
                <c:pt idx="142">
                  <c:v>512</c:v>
                </c:pt>
                <c:pt idx="143">
                  <c:v>510</c:v>
                </c:pt>
                <c:pt idx="144">
                  <c:v>512</c:v>
                </c:pt>
                <c:pt idx="145">
                  <c:v>510</c:v>
                </c:pt>
                <c:pt idx="146">
                  <c:v>512</c:v>
                </c:pt>
                <c:pt idx="147">
                  <c:v>510</c:v>
                </c:pt>
                <c:pt idx="148">
                  <c:v>509</c:v>
                </c:pt>
                <c:pt idx="149">
                  <c:v>513</c:v>
                </c:pt>
                <c:pt idx="150">
                  <c:v>513</c:v>
                </c:pt>
                <c:pt idx="151">
                  <c:v>507</c:v>
                </c:pt>
                <c:pt idx="152">
                  <c:v>508</c:v>
                </c:pt>
                <c:pt idx="153">
                  <c:v>510</c:v>
                </c:pt>
                <c:pt idx="154">
                  <c:v>505</c:v>
                </c:pt>
                <c:pt idx="155">
                  <c:v>508</c:v>
                </c:pt>
                <c:pt idx="156">
                  <c:v>512</c:v>
                </c:pt>
                <c:pt idx="157">
                  <c:v>508</c:v>
                </c:pt>
                <c:pt idx="158">
                  <c:v>508</c:v>
                </c:pt>
                <c:pt idx="159">
                  <c:v>510</c:v>
                </c:pt>
                <c:pt idx="160">
                  <c:v>507</c:v>
                </c:pt>
                <c:pt idx="161">
                  <c:v>506</c:v>
                </c:pt>
                <c:pt idx="162">
                  <c:v>507</c:v>
                </c:pt>
                <c:pt idx="163">
                  <c:v>510</c:v>
                </c:pt>
                <c:pt idx="164">
                  <c:v>505</c:v>
                </c:pt>
                <c:pt idx="165">
                  <c:v>504</c:v>
                </c:pt>
                <c:pt idx="166">
                  <c:v>506</c:v>
                </c:pt>
                <c:pt idx="167">
                  <c:v>506</c:v>
                </c:pt>
                <c:pt idx="168">
                  <c:v>507</c:v>
                </c:pt>
                <c:pt idx="169">
                  <c:v>506</c:v>
                </c:pt>
                <c:pt idx="170">
                  <c:v>504</c:v>
                </c:pt>
                <c:pt idx="171">
                  <c:v>506</c:v>
                </c:pt>
                <c:pt idx="172">
                  <c:v>504</c:v>
                </c:pt>
                <c:pt idx="173">
                  <c:v>504</c:v>
                </c:pt>
                <c:pt idx="174">
                  <c:v>505</c:v>
                </c:pt>
                <c:pt idx="175">
                  <c:v>504</c:v>
                </c:pt>
                <c:pt idx="176">
                  <c:v>505</c:v>
                </c:pt>
                <c:pt idx="177">
                  <c:v>507</c:v>
                </c:pt>
                <c:pt idx="178">
                  <c:v>504</c:v>
                </c:pt>
                <c:pt idx="179">
                  <c:v>505</c:v>
                </c:pt>
                <c:pt idx="180">
                  <c:v>506</c:v>
                </c:pt>
                <c:pt idx="181">
                  <c:v>504</c:v>
                </c:pt>
                <c:pt idx="182">
                  <c:v>503</c:v>
                </c:pt>
                <c:pt idx="183">
                  <c:v>508</c:v>
                </c:pt>
                <c:pt idx="184">
                  <c:v>504</c:v>
                </c:pt>
                <c:pt idx="185">
                  <c:v>504</c:v>
                </c:pt>
                <c:pt idx="186">
                  <c:v>505</c:v>
                </c:pt>
                <c:pt idx="187">
                  <c:v>502</c:v>
                </c:pt>
                <c:pt idx="188">
                  <c:v>503</c:v>
                </c:pt>
                <c:pt idx="189">
                  <c:v>503</c:v>
                </c:pt>
                <c:pt idx="190">
                  <c:v>502</c:v>
                </c:pt>
                <c:pt idx="191">
                  <c:v>502</c:v>
                </c:pt>
                <c:pt idx="192">
                  <c:v>500</c:v>
                </c:pt>
                <c:pt idx="193">
                  <c:v>503</c:v>
                </c:pt>
                <c:pt idx="194">
                  <c:v>502</c:v>
                </c:pt>
                <c:pt idx="195">
                  <c:v>501</c:v>
                </c:pt>
                <c:pt idx="196">
                  <c:v>502</c:v>
                </c:pt>
                <c:pt idx="197">
                  <c:v>501</c:v>
                </c:pt>
                <c:pt idx="198">
                  <c:v>500</c:v>
                </c:pt>
                <c:pt idx="199">
                  <c:v>500</c:v>
                </c:pt>
                <c:pt idx="200">
                  <c:v>500</c:v>
                </c:pt>
                <c:pt idx="201">
                  <c:v>502</c:v>
                </c:pt>
                <c:pt idx="202">
                  <c:v>499</c:v>
                </c:pt>
                <c:pt idx="203">
                  <c:v>499</c:v>
                </c:pt>
                <c:pt idx="204">
                  <c:v>501</c:v>
                </c:pt>
                <c:pt idx="205">
                  <c:v>498</c:v>
                </c:pt>
                <c:pt idx="206">
                  <c:v>500</c:v>
                </c:pt>
                <c:pt idx="207">
                  <c:v>500</c:v>
                </c:pt>
                <c:pt idx="208">
                  <c:v>499</c:v>
                </c:pt>
                <c:pt idx="209">
                  <c:v>499</c:v>
                </c:pt>
                <c:pt idx="210">
                  <c:v>499</c:v>
                </c:pt>
                <c:pt idx="211">
                  <c:v>499</c:v>
                </c:pt>
                <c:pt idx="212">
                  <c:v>500</c:v>
                </c:pt>
                <c:pt idx="213">
                  <c:v>499</c:v>
                </c:pt>
                <c:pt idx="214">
                  <c:v>500</c:v>
                </c:pt>
                <c:pt idx="215">
                  <c:v>498</c:v>
                </c:pt>
                <c:pt idx="216">
                  <c:v>501</c:v>
                </c:pt>
                <c:pt idx="217">
                  <c:v>498</c:v>
                </c:pt>
                <c:pt idx="218">
                  <c:v>498</c:v>
                </c:pt>
                <c:pt idx="219">
                  <c:v>499</c:v>
                </c:pt>
                <c:pt idx="220">
                  <c:v>496</c:v>
                </c:pt>
                <c:pt idx="221">
                  <c:v>499</c:v>
                </c:pt>
                <c:pt idx="222">
                  <c:v>507</c:v>
                </c:pt>
                <c:pt idx="223">
                  <c:v>497</c:v>
                </c:pt>
                <c:pt idx="224">
                  <c:v>495</c:v>
                </c:pt>
                <c:pt idx="225">
                  <c:v>497</c:v>
                </c:pt>
                <c:pt idx="226">
                  <c:v>498</c:v>
                </c:pt>
                <c:pt idx="227">
                  <c:v>496</c:v>
                </c:pt>
                <c:pt idx="228">
                  <c:v>498</c:v>
                </c:pt>
                <c:pt idx="229">
                  <c:v>496</c:v>
                </c:pt>
                <c:pt idx="230">
                  <c:v>496</c:v>
                </c:pt>
                <c:pt idx="231">
                  <c:v>496</c:v>
                </c:pt>
                <c:pt idx="232">
                  <c:v>496</c:v>
                </c:pt>
                <c:pt idx="233">
                  <c:v>494</c:v>
                </c:pt>
                <c:pt idx="234">
                  <c:v>495</c:v>
                </c:pt>
                <c:pt idx="235">
                  <c:v>503</c:v>
                </c:pt>
                <c:pt idx="236">
                  <c:v>496</c:v>
                </c:pt>
                <c:pt idx="237">
                  <c:v>495</c:v>
                </c:pt>
                <c:pt idx="238">
                  <c:v>495</c:v>
                </c:pt>
                <c:pt idx="239">
                  <c:v>495</c:v>
                </c:pt>
                <c:pt idx="240">
                  <c:v>495</c:v>
                </c:pt>
                <c:pt idx="241">
                  <c:v>494</c:v>
                </c:pt>
                <c:pt idx="242">
                  <c:v>494</c:v>
                </c:pt>
                <c:pt idx="243">
                  <c:v>493</c:v>
                </c:pt>
                <c:pt idx="244">
                  <c:v>495</c:v>
                </c:pt>
                <c:pt idx="245">
                  <c:v>494</c:v>
                </c:pt>
                <c:pt idx="246">
                  <c:v>494</c:v>
                </c:pt>
                <c:pt idx="247">
                  <c:v>493</c:v>
                </c:pt>
                <c:pt idx="248">
                  <c:v>494</c:v>
                </c:pt>
                <c:pt idx="249">
                  <c:v>493</c:v>
                </c:pt>
                <c:pt idx="250">
                  <c:v>494</c:v>
                </c:pt>
                <c:pt idx="251">
                  <c:v>494</c:v>
                </c:pt>
                <c:pt idx="252">
                  <c:v>492</c:v>
                </c:pt>
                <c:pt idx="253">
                  <c:v>493</c:v>
                </c:pt>
                <c:pt idx="254">
                  <c:v>492</c:v>
                </c:pt>
                <c:pt idx="255">
                  <c:v>493</c:v>
                </c:pt>
                <c:pt idx="256">
                  <c:v>491</c:v>
                </c:pt>
                <c:pt idx="257">
                  <c:v>492</c:v>
                </c:pt>
                <c:pt idx="258">
                  <c:v>493</c:v>
                </c:pt>
                <c:pt idx="259">
                  <c:v>492</c:v>
                </c:pt>
                <c:pt idx="260">
                  <c:v>491</c:v>
                </c:pt>
                <c:pt idx="261">
                  <c:v>492</c:v>
                </c:pt>
                <c:pt idx="262">
                  <c:v>492</c:v>
                </c:pt>
                <c:pt idx="263">
                  <c:v>492</c:v>
                </c:pt>
                <c:pt idx="264">
                  <c:v>492</c:v>
                </c:pt>
                <c:pt idx="265">
                  <c:v>494</c:v>
                </c:pt>
                <c:pt idx="266">
                  <c:v>491</c:v>
                </c:pt>
                <c:pt idx="267">
                  <c:v>492</c:v>
                </c:pt>
                <c:pt idx="268">
                  <c:v>491</c:v>
                </c:pt>
                <c:pt idx="269">
                  <c:v>490</c:v>
                </c:pt>
                <c:pt idx="270">
                  <c:v>491</c:v>
                </c:pt>
                <c:pt idx="271">
                  <c:v>491</c:v>
                </c:pt>
                <c:pt idx="272">
                  <c:v>490</c:v>
                </c:pt>
                <c:pt idx="273">
                  <c:v>485</c:v>
                </c:pt>
                <c:pt idx="274">
                  <c:v>491</c:v>
                </c:pt>
                <c:pt idx="275">
                  <c:v>489</c:v>
                </c:pt>
                <c:pt idx="276">
                  <c:v>490</c:v>
                </c:pt>
                <c:pt idx="277">
                  <c:v>490</c:v>
                </c:pt>
                <c:pt idx="278">
                  <c:v>491</c:v>
                </c:pt>
                <c:pt idx="279">
                  <c:v>492</c:v>
                </c:pt>
                <c:pt idx="280">
                  <c:v>489</c:v>
                </c:pt>
                <c:pt idx="281">
                  <c:v>490</c:v>
                </c:pt>
                <c:pt idx="282">
                  <c:v>490</c:v>
                </c:pt>
                <c:pt idx="283">
                  <c:v>489</c:v>
                </c:pt>
                <c:pt idx="284">
                  <c:v>490</c:v>
                </c:pt>
                <c:pt idx="285">
                  <c:v>490</c:v>
                </c:pt>
                <c:pt idx="286">
                  <c:v>483</c:v>
                </c:pt>
                <c:pt idx="287">
                  <c:v>491</c:v>
                </c:pt>
                <c:pt idx="288">
                  <c:v>487</c:v>
                </c:pt>
                <c:pt idx="289">
                  <c:v>488</c:v>
                </c:pt>
                <c:pt idx="290">
                  <c:v>489</c:v>
                </c:pt>
                <c:pt idx="291">
                  <c:v>490</c:v>
                </c:pt>
                <c:pt idx="292">
                  <c:v>489</c:v>
                </c:pt>
                <c:pt idx="293">
                  <c:v>489</c:v>
                </c:pt>
                <c:pt idx="294">
                  <c:v>486</c:v>
                </c:pt>
                <c:pt idx="295">
                  <c:v>488</c:v>
                </c:pt>
                <c:pt idx="296">
                  <c:v>488</c:v>
                </c:pt>
                <c:pt idx="297">
                  <c:v>488</c:v>
                </c:pt>
                <c:pt idx="298">
                  <c:v>488</c:v>
                </c:pt>
                <c:pt idx="299">
                  <c:v>489</c:v>
                </c:pt>
                <c:pt idx="300">
                  <c:v>488</c:v>
                </c:pt>
                <c:pt idx="301">
                  <c:v>487</c:v>
                </c:pt>
                <c:pt idx="302">
                  <c:v>488</c:v>
                </c:pt>
                <c:pt idx="303">
                  <c:v>488</c:v>
                </c:pt>
                <c:pt idx="304">
                  <c:v>489</c:v>
                </c:pt>
                <c:pt idx="305">
                  <c:v>486</c:v>
                </c:pt>
                <c:pt idx="306">
                  <c:v>488</c:v>
                </c:pt>
                <c:pt idx="307">
                  <c:v>486</c:v>
                </c:pt>
                <c:pt idx="308">
                  <c:v>487</c:v>
                </c:pt>
                <c:pt idx="309">
                  <c:v>488</c:v>
                </c:pt>
                <c:pt idx="310">
                  <c:v>487</c:v>
                </c:pt>
                <c:pt idx="311">
                  <c:v>487</c:v>
                </c:pt>
                <c:pt idx="312">
                  <c:v>488</c:v>
                </c:pt>
                <c:pt idx="313">
                  <c:v>488</c:v>
                </c:pt>
                <c:pt idx="314">
                  <c:v>486</c:v>
                </c:pt>
                <c:pt idx="315">
                  <c:v>488</c:v>
                </c:pt>
                <c:pt idx="316">
                  <c:v>486</c:v>
                </c:pt>
                <c:pt idx="317">
                  <c:v>486</c:v>
                </c:pt>
                <c:pt idx="318">
                  <c:v>487</c:v>
                </c:pt>
                <c:pt idx="319">
                  <c:v>487</c:v>
                </c:pt>
                <c:pt idx="320">
                  <c:v>487</c:v>
                </c:pt>
                <c:pt idx="321">
                  <c:v>487</c:v>
                </c:pt>
                <c:pt idx="322">
                  <c:v>486</c:v>
                </c:pt>
                <c:pt idx="323">
                  <c:v>486</c:v>
                </c:pt>
                <c:pt idx="324">
                  <c:v>486</c:v>
                </c:pt>
                <c:pt idx="325">
                  <c:v>486</c:v>
                </c:pt>
                <c:pt idx="326">
                  <c:v>485</c:v>
                </c:pt>
                <c:pt idx="327">
                  <c:v>487</c:v>
                </c:pt>
                <c:pt idx="328">
                  <c:v>486</c:v>
                </c:pt>
                <c:pt idx="329">
                  <c:v>485</c:v>
                </c:pt>
                <c:pt idx="330">
                  <c:v>486</c:v>
                </c:pt>
                <c:pt idx="331">
                  <c:v>490</c:v>
                </c:pt>
                <c:pt idx="332">
                  <c:v>487</c:v>
                </c:pt>
                <c:pt idx="333">
                  <c:v>487</c:v>
                </c:pt>
                <c:pt idx="334">
                  <c:v>484</c:v>
                </c:pt>
                <c:pt idx="335">
                  <c:v>485</c:v>
                </c:pt>
                <c:pt idx="336">
                  <c:v>485</c:v>
                </c:pt>
                <c:pt idx="337">
                  <c:v>486</c:v>
                </c:pt>
                <c:pt idx="338">
                  <c:v>487</c:v>
                </c:pt>
                <c:pt idx="339">
                  <c:v>483</c:v>
                </c:pt>
                <c:pt idx="340">
                  <c:v>487</c:v>
                </c:pt>
                <c:pt idx="341">
                  <c:v>484</c:v>
                </c:pt>
                <c:pt idx="342">
                  <c:v>486</c:v>
                </c:pt>
                <c:pt idx="343">
                  <c:v>485</c:v>
                </c:pt>
                <c:pt idx="344">
                  <c:v>486</c:v>
                </c:pt>
                <c:pt idx="345">
                  <c:v>484</c:v>
                </c:pt>
                <c:pt idx="346">
                  <c:v>486</c:v>
                </c:pt>
                <c:pt idx="347">
                  <c:v>485</c:v>
                </c:pt>
                <c:pt idx="348">
                  <c:v>484</c:v>
                </c:pt>
                <c:pt idx="349">
                  <c:v>484</c:v>
                </c:pt>
                <c:pt idx="350">
                  <c:v>484</c:v>
                </c:pt>
                <c:pt idx="351">
                  <c:v>484</c:v>
                </c:pt>
                <c:pt idx="352">
                  <c:v>484</c:v>
                </c:pt>
                <c:pt idx="353">
                  <c:v>485</c:v>
                </c:pt>
                <c:pt idx="354">
                  <c:v>485</c:v>
                </c:pt>
                <c:pt idx="355">
                  <c:v>486</c:v>
                </c:pt>
                <c:pt idx="356">
                  <c:v>494</c:v>
                </c:pt>
                <c:pt idx="357">
                  <c:v>485</c:v>
                </c:pt>
                <c:pt idx="358">
                  <c:v>481</c:v>
                </c:pt>
                <c:pt idx="359">
                  <c:v>485</c:v>
                </c:pt>
                <c:pt idx="360">
                  <c:v>486</c:v>
                </c:pt>
                <c:pt idx="361">
                  <c:v>484</c:v>
                </c:pt>
                <c:pt idx="362">
                  <c:v>485</c:v>
                </c:pt>
                <c:pt idx="363">
                  <c:v>484</c:v>
                </c:pt>
                <c:pt idx="364">
                  <c:v>485</c:v>
                </c:pt>
                <c:pt idx="365">
                  <c:v>482</c:v>
                </c:pt>
                <c:pt idx="366">
                  <c:v>483</c:v>
                </c:pt>
                <c:pt idx="367">
                  <c:v>484</c:v>
                </c:pt>
                <c:pt idx="368">
                  <c:v>485</c:v>
                </c:pt>
                <c:pt idx="369">
                  <c:v>487</c:v>
                </c:pt>
                <c:pt idx="370">
                  <c:v>487</c:v>
                </c:pt>
                <c:pt idx="371">
                  <c:v>485</c:v>
                </c:pt>
                <c:pt idx="372">
                  <c:v>484</c:v>
                </c:pt>
                <c:pt idx="373">
                  <c:v>483</c:v>
                </c:pt>
                <c:pt idx="374">
                  <c:v>486</c:v>
                </c:pt>
                <c:pt idx="375">
                  <c:v>484</c:v>
                </c:pt>
                <c:pt idx="376">
                  <c:v>483</c:v>
                </c:pt>
                <c:pt idx="377">
                  <c:v>483</c:v>
                </c:pt>
                <c:pt idx="378">
                  <c:v>484</c:v>
                </c:pt>
                <c:pt idx="379">
                  <c:v>485</c:v>
                </c:pt>
                <c:pt idx="380">
                  <c:v>484</c:v>
                </c:pt>
                <c:pt idx="381">
                  <c:v>485</c:v>
                </c:pt>
                <c:pt idx="382">
                  <c:v>485</c:v>
                </c:pt>
                <c:pt idx="383">
                  <c:v>486</c:v>
                </c:pt>
                <c:pt idx="384">
                  <c:v>485</c:v>
                </c:pt>
                <c:pt idx="385">
                  <c:v>484</c:v>
                </c:pt>
                <c:pt idx="386">
                  <c:v>478</c:v>
                </c:pt>
                <c:pt idx="387">
                  <c:v>485</c:v>
                </c:pt>
                <c:pt idx="388">
                  <c:v>484</c:v>
                </c:pt>
                <c:pt idx="389">
                  <c:v>484</c:v>
                </c:pt>
                <c:pt idx="390">
                  <c:v>484</c:v>
                </c:pt>
                <c:pt idx="391">
                  <c:v>484</c:v>
                </c:pt>
                <c:pt idx="392">
                  <c:v>485</c:v>
                </c:pt>
                <c:pt idx="393">
                  <c:v>487</c:v>
                </c:pt>
                <c:pt idx="394">
                  <c:v>485</c:v>
                </c:pt>
                <c:pt idx="395">
                  <c:v>485</c:v>
                </c:pt>
                <c:pt idx="396">
                  <c:v>484</c:v>
                </c:pt>
                <c:pt idx="397">
                  <c:v>485</c:v>
                </c:pt>
                <c:pt idx="398">
                  <c:v>484</c:v>
                </c:pt>
                <c:pt idx="399">
                  <c:v>483</c:v>
                </c:pt>
                <c:pt idx="400">
                  <c:v>485</c:v>
                </c:pt>
                <c:pt idx="401">
                  <c:v>484</c:v>
                </c:pt>
                <c:pt idx="402">
                  <c:v>486</c:v>
                </c:pt>
                <c:pt idx="403">
                  <c:v>484</c:v>
                </c:pt>
                <c:pt idx="404">
                  <c:v>483</c:v>
                </c:pt>
                <c:pt idx="405">
                  <c:v>484</c:v>
                </c:pt>
                <c:pt idx="406">
                  <c:v>483</c:v>
                </c:pt>
                <c:pt idx="407">
                  <c:v>478</c:v>
                </c:pt>
                <c:pt idx="408">
                  <c:v>485</c:v>
                </c:pt>
                <c:pt idx="409">
                  <c:v>483</c:v>
                </c:pt>
                <c:pt idx="410">
                  <c:v>485</c:v>
                </c:pt>
                <c:pt idx="411">
                  <c:v>484</c:v>
                </c:pt>
                <c:pt idx="412">
                  <c:v>485</c:v>
                </c:pt>
                <c:pt idx="413">
                  <c:v>485</c:v>
                </c:pt>
                <c:pt idx="414">
                  <c:v>484</c:v>
                </c:pt>
                <c:pt idx="415">
                  <c:v>485</c:v>
                </c:pt>
                <c:pt idx="416">
                  <c:v>484</c:v>
                </c:pt>
                <c:pt idx="417">
                  <c:v>485</c:v>
                </c:pt>
                <c:pt idx="418">
                  <c:v>486</c:v>
                </c:pt>
                <c:pt idx="419">
                  <c:v>484</c:v>
                </c:pt>
                <c:pt idx="420">
                  <c:v>486</c:v>
                </c:pt>
                <c:pt idx="421">
                  <c:v>483</c:v>
                </c:pt>
                <c:pt idx="422">
                  <c:v>485</c:v>
                </c:pt>
                <c:pt idx="423">
                  <c:v>483</c:v>
                </c:pt>
                <c:pt idx="424">
                  <c:v>484</c:v>
                </c:pt>
                <c:pt idx="425">
                  <c:v>483</c:v>
                </c:pt>
                <c:pt idx="426">
                  <c:v>484</c:v>
                </c:pt>
                <c:pt idx="427">
                  <c:v>485</c:v>
                </c:pt>
                <c:pt idx="428">
                  <c:v>482</c:v>
                </c:pt>
                <c:pt idx="429">
                  <c:v>484</c:v>
                </c:pt>
                <c:pt idx="430">
                  <c:v>485</c:v>
                </c:pt>
                <c:pt idx="431">
                  <c:v>484</c:v>
                </c:pt>
                <c:pt idx="432">
                  <c:v>485</c:v>
                </c:pt>
                <c:pt idx="433">
                  <c:v>485</c:v>
                </c:pt>
                <c:pt idx="434">
                  <c:v>486</c:v>
                </c:pt>
                <c:pt idx="435">
                  <c:v>486</c:v>
                </c:pt>
                <c:pt idx="436">
                  <c:v>485</c:v>
                </c:pt>
                <c:pt idx="437">
                  <c:v>483</c:v>
                </c:pt>
                <c:pt idx="438">
                  <c:v>485</c:v>
                </c:pt>
                <c:pt idx="439">
                  <c:v>494</c:v>
                </c:pt>
                <c:pt idx="440">
                  <c:v>486</c:v>
                </c:pt>
                <c:pt idx="441">
                  <c:v>485</c:v>
                </c:pt>
                <c:pt idx="442">
                  <c:v>485</c:v>
                </c:pt>
                <c:pt idx="443">
                  <c:v>485</c:v>
                </c:pt>
                <c:pt idx="444">
                  <c:v>485</c:v>
                </c:pt>
                <c:pt idx="445">
                  <c:v>484</c:v>
                </c:pt>
                <c:pt idx="446">
                  <c:v>485</c:v>
                </c:pt>
                <c:pt idx="447">
                  <c:v>484</c:v>
                </c:pt>
                <c:pt idx="448">
                  <c:v>487</c:v>
                </c:pt>
                <c:pt idx="449">
                  <c:v>486</c:v>
                </c:pt>
                <c:pt idx="450">
                  <c:v>485</c:v>
                </c:pt>
                <c:pt idx="451">
                  <c:v>484</c:v>
                </c:pt>
                <c:pt idx="452">
                  <c:v>485</c:v>
                </c:pt>
                <c:pt idx="453">
                  <c:v>485</c:v>
                </c:pt>
                <c:pt idx="454">
                  <c:v>486</c:v>
                </c:pt>
                <c:pt idx="455">
                  <c:v>487</c:v>
                </c:pt>
                <c:pt idx="456">
                  <c:v>488</c:v>
                </c:pt>
                <c:pt idx="457">
                  <c:v>487</c:v>
                </c:pt>
                <c:pt idx="458">
                  <c:v>495</c:v>
                </c:pt>
                <c:pt idx="459">
                  <c:v>505</c:v>
                </c:pt>
                <c:pt idx="460">
                  <c:v>484</c:v>
                </c:pt>
                <c:pt idx="461">
                  <c:v>486</c:v>
                </c:pt>
                <c:pt idx="462">
                  <c:v>487</c:v>
                </c:pt>
                <c:pt idx="463">
                  <c:v>486</c:v>
                </c:pt>
                <c:pt idx="464">
                  <c:v>487</c:v>
                </c:pt>
                <c:pt idx="465">
                  <c:v>488</c:v>
                </c:pt>
                <c:pt idx="466">
                  <c:v>486</c:v>
                </c:pt>
                <c:pt idx="467">
                  <c:v>486</c:v>
                </c:pt>
                <c:pt idx="468">
                  <c:v>487</c:v>
                </c:pt>
                <c:pt idx="469">
                  <c:v>487</c:v>
                </c:pt>
                <c:pt idx="470">
                  <c:v>486</c:v>
                </c:pt>
                <c:pt idx="471">
                  <c:v>486</c:v>
                </c:pt>
                <c:pt idx="472">
                  <c:v>487</c:v>
                </c:pt>
                <c:pt idx="473">
                  <c:v>488</c:v>
                </c:pt>
                <c:pt idx="474">
                  <c:v>488</c:v>
                </c:pt>
                <c:pt idx="475">
                  <c:v>487</c:v>
                </c:pt>
                <c:pt idx="476">
                  <c:v>487</c:v>
                </c:pt>
                <c:pt idx="477">
                  <c:v>486</c:v>
                </c:pt>
                <c:pt idx="478">
                  <c:v>487</c:v>
                </c:pt>
                <c:pt idx="479">
                  <c:v>485</c:v>
                </c:pt>
                <c:pt idx="480">
                  <c:v>487</c:v>
                </c:pt>
                <c:pt idx="481">
                  <c:v>488</c:v>
                </c:pt>
                <c:pt idx="482">
                  <c:v>488</c:v>
                </c:pt>
                <c:pt idx="483">
                  <c:v>489</c:v>
                </c:pt>
                <c:pt idx="484">
                  <c:v>489</c:v>
                </c:pt>
                <c:pt idx="485">
                  <c:v>488</c:v>
                </c:pt>
                <c:pt idx="486">
                  <c:v>487</c:v>
                </c:pt>
                <c:pt idx="487">
                  <c:v>487</c:v>
                </c:pt>
                <c:pt idx="488">
                  <c:v>487</c:v>
                </c:pt>
                <c:pt idx="489">
                  <c:v>489</c:v>
                </c:pt>
                <c:pt idx="490">
                  <c:v>490</c:v>
                </c:pt>
                <c:pt idx="491">
                  <c:v>489</c:v>
                </c:pt>
                <c:pt idx="492">
                  <c:v>489</c:v>
                </c:pt>
                <c:pt idx="493">
                  <c:v>487</c:v>
                </c:pt>
                <c:pt idx="494">
                  <c:v>489</c:v>
                </c:pt>
                <c:pt idx="495">
                  <c:v>488</c:v>
                </c:pt>
                <c:pt idx="496">
                  <c:v>490</c:v>
                </c:pt>
                <c:pt idx="497">
                  <c:v>488</c:v>
                </c:pt>
                <c:pt idx="498">
                  <c:v>486</c:v>
                </c:pt>
                <c:pt idx="499">
                  <c:v>490</c:v>
                </c:pt>
                <c:pt idx="500">
                  <c:v>490</c:v>
                </c:pt>
                <c:pt idx="501">
                  <c:v>490</c:v>
                </c:pt>
                <c:pt idx="502">
                  <c:v>490</c:v>
                </c:pt>
                <c:pt idx="503">
                  <c:v>489</c:v>
                </c:pt>
                <c:pt idx="504">
                  <c:v>490</c:v>
                </c:pt>
                <c:pt idx="505">
                  <c:v>491</c:v>
                </c:pt>
                <c:pt idx="506">
                  <c:v>490</c:v>
                </c:pt>
                <c:pt idx="507">
                  <c:v>489</c:v>
                </c:pt>
                <c:pt idx="508">
                  <c:v>491</c:v>
                </c:pt>
                <c:pt idx="509">
                  <c:v>500</c:v>
                </c:pt>
                <c:pt idx="510">
                  <c:v>494</c:v>
                </c:pt>
                <c:pt idx="511">
                  <c:v>487</c:v>
                </c:pt>
                <c:pt idx="512">
                  <c:v>491</c:v>
                </c:pt>
                <c:pt idx="513">
                  <c:v>491</c:v>
                </c:pt>
                <c:pt idx="514">
                  <c:v>490</c:v>
                </c:pt>
                <c:pt idx="515">
                  <c:v>491</c:v>
                </c:pt>
                <c:pt idx="516">
                  <c:v>490</c:v>
                </c:pt>
                <c:pt idx="517">
                  <c:v>492</c:v>
                </c:pt>
                <c:pt idx="518">
                  <c:v>491</c:v>
                </c:pt>
                <c:pt idx="519">
                  <c:v>490</c:v>
                </c:pt>
                <c:pt idx="520">
                  <c:v>491</c:v>
                </c:pt>
                <c:pt idx="521">
                  <c:v>492</c:v>
                </c:pt>
                <c:pt idx="522">
                  <c:v>492</c:v>
                </c:pt>
                <c:pt idx="523">
                  <c:v>491</c:v>
                </c:pt>
                <c:pt idx="524">
                  <c:v>491</c:v>
                </c:pt>
                <c:pt idx="525">
                  <c:v>492</c:v>
                </c:pt>
                <c:pt idx="526">
                  <c:v>492</c:v>
                </c:pt>
                <c:pt idx="527">
                  <c:v>493</c:v>
                </c:pt>
                <c:pt idx="528">
                  <c:v>501</c:v>
                </c:pt>
                <c:pt idx="529">
                  <c:v>493</c:v>
                </c:pt>
                <c:pt idx="530">
                  <c:v>491</c:v>
                </c:pt>
                <c:pt idx="531">
                  <c:v>493</c:v>
                </c:pt>
                <c:pt idx="532">
                  <c:v>493</c:v>
                </c:pt>
                <c:pt idx="533">
                  <c:v>493</c:v>
                </c:pt>
                <c:pt idx="534">
                  <c:v>494</c:v>
                </c:pt>
                <c:pt idx="535">
                  <c:v>493</c:v>
                </c:pt>
                <c:pt idx="536">
                  <c:v>493</c:v>
                </c:pt>
                <c:pt idx="537">
                  <c:v>494</c:v>
                </c:pt>
                <c:pt idx="538">
                  <c:v>494</c:v>
                </c:pt>
                <c:pt idx="539">
                  <c:v>493</c:v>
                </c:pt>
                <c:pt idx="540">
                  <c:v>495</c:v>
                </c:pt>
                <c:pt idx="541">
                  <c:v>491</c:v>
                </c:pt>
                <c:pt idx="542">
                  <c:v>492</c:v>
                </c:pt>
                <c:pt idx="543">
                  <c:v>493</c:v>
                </c:pt>
                <c:pt idx="544">
                  <c:v>495</c:v>
                </c:pt>
                <c:pt idx="545">
                  <c:v>494</c:v>
                </c:pt>
                <c:pt idx="546">
                  <c:v>496</c:v>
                </c:pt>
                <c:pt idx="547">
                  <c:v>496</c:v>
                </c:pt>
                <c:pt idx="548">
                  <c:v>493</c:v>
                </c:pt>
                <c:pt idx="549">
                  <c:v>492</c:v>
                </c:pt>
                <c:pt idx="550">
                  <c:v>496</c:v>
                </c:pt>
                <c:pt idx="551">
                  <c:v>495</c:v>
                </c:pt>
                <c:pt idx="552">
                  <c:v>494</c:v>
                </c:pt>
                <c:pt idx="553">
                  <c:v>495</c:v>
                </c:pt>
                <c:pt idx="554">
                  <c:v>495</c:v>
                </c:pt>
                <c:pt idx="555">
                  <c:v>496</c:v>
                </c:pt>
                <c:pt idx="556">
                  <c:v>495</c:v>
                </c:pt>
                <c:pt idx="557">
                  <c:v>500</c:v>
                </c:pt>
                <c:pt idx="558">
                  <c:v>495</c:v>
                </c:pt>
                <c:pt idx="559">
                  <c:v>496</c:v>
                </c:pt>
                <c:pt idx="560">
                  <c:v>495</c:v>
                </c:pt>
                <c:pt idx="561">
                  <c:v>498</c:v>
                </c:pt>
                <c:pt idx="562">
                  <c:v>495</c:v>
                </c:pt>
                <c:pt idx="563">
                  <c:v>496</c:v>
                </c:pt>
                <c:pt idx="564">
                  <c:v>497</c:v>
                </c:pt>
                <c:pt idx="565">
                  <c:v>498</c:v>
                </c:pt>
                <c:pt idx="566">
                  <c:v>496</c:v>
                </c:pt>
                <c:pt idx="567">
                  <c:v>497</c:v>
                </c:pt>
                <c:pt idx="568">
                  <c:v>498</c:v>
                </c:pt>
                <c:pt idx="569">
                  <c:v>498</c:v>
                </c:pt>
                <c:pt idx="570">
                  <c:v>498</c:v>
                </c:pt>
                <c:pt idx="571">
                  <c:v>498</c:v>
                </c:pt>
                <c:pt idx="572">
                  <c:v>497</c:v>
                </c:pt>
                <c:pt idx="573">
                  <c:v>499</c:v>
                </c:pt>
                <c:pt idx="574">
                  <c:v>497</c:v>
                </c:pt>
                <c:pt idx="575">
                  <c:v>498</c:v>
                </c:pt>
                <c:pt idx="576">
                  <c:v>498</c:v>
                </c:pt>
                <c:pt idx="577">
                  <c:v>497</c:v>
                </c:pt>
                <c:pt idx="578">
                  <c:v>498</c:v>
                </c:pt>
                <c:pt idx="579">
                  <c:v>498</c:v>
                </c:pt>
                <c:pt idx="580">
                  <c:v>500</c:v>
                </c:pt>
                <c:pt idx="581">
                  <c:v>500</c:v>
                </c:pt>
                <c:pt idx="582">
                  <c:v>500</c:v>
                </c:pt>
                <c:pt idx="583">
                  <c:v>498</c:v>
                </c:pt>
                <c:pt idx="584">
                  <c:v>499</c:v>
                </c:pt>
                <c:pt idx="585">
                  <c:v>501</c:v>
                </c:pt>
                <c:pt idx="586">
                  <c:v>501</c:v>
                </c:pt>
                <c:pt idx="587">
                  <c:v>499</c:v>
                </c:pt>
                <c:pt idx="588">
                  <c:v>501</c:v>
                </c:pt>
                <c:pt idx="589">
                  <c:v>502</c:v>
                </c:pt>
                <c:pt idx="590">
                  <c:v>498</c:v>
                </c:pt>
                <c:pt idx="591">
                  <c:v>502</c:v>
                </c:pt>
                <c:pt idx="592">
                  <c:v>497</c:v>
                </c:pt>
                <c:pt idx="593">
                  <c:v>502</c:v>
                </c:pt>
                <c:pt idx="594">
                  <c:v>501</c:v>
                </c:pt>
                <c:pt idx="595">
                  <c:v>501</c:v>
                </c:pt>
                <c:pt idx="596">
                  <c:v>501</c:v>
                </c:pt>
                <c:pt idx="597">
                  <c:v>502</c:v>
                </c:pt>
                <c:pt idx="598">
                  <c:v>506</c:v>
                </c:pt>
                <c:pt idx="599">
                  <c:v>503</c:v>
                </c:pt>
                <c:pt idx="600">
                  <c:v>499</c:v>
                </c:pt>
                <c:pt idx="601">
                  <c:v>504</c:v>
                </c:pt>
                <c:pt idx="602">
                  <c:v>503</c:v>
                </c:pt>
                <c:pt idx="603">
                  <c:v>503</c:v>
                </c:pt>
                <c:pt idx="604">
                  <c:v>504</c:v>
                </c:pt>
                <c:pt idx="605">
                  <c:v>506</c:v>
                </c:pt>
                <c:pt idx="606">
                  <c:v>501</c:v>
                </c:pt>
                <c:pt idx="607">
                  <c:v>504</c:v>
                </c:pt>
                <c:pt idx="608">
                  <c:v>505</c:v>
                </c:pt>
                <c:pt idx="609">
                  <c:v>502</c:v>
                </c:pt>
                <c:pt idx="610">
                  <c:v>505</c:v>
                </c:pt>
                <c:pt idx="611">
                  <c:v>506</c:v>
                </c:pt>
                <c:pt idx="612">
                  <c:v>505</c:v>
                </c:pt>
                <c:pt idx="613">
                  <c:v>502</c:v>
                </c:pt>
                <c:pt idx="614">
                  <c:v>505</c:v>
                </c:pt>
                <c:pt idx="615">
                  <c:v>504</c:v>
                </c:pt>
                <c:pt idx="616">
                  <c:v>506</c:v>
                </c:pt>
                <c:pt idx="617">
                  <c:v>506</c:v>
                </c:pt>
                <c:pt idx="618">
                  <c:v>506</c:v>
                </c:pt>
                <c:pt idx="619">
                  <c:v>508</c:v>
                </c:pt>
                <c:pt idx="620">
                  <c:v>506</c:v>
                </c:pt>
                <c:pt idx="621">
                  <c:v>508</c:v>
                </c:pt>
                <c:pt idx="622">
                  <c:v>507</c:v>
                </c:pt>
                <c:pt idx="623">
                  <c:v>508</c:v>
                </c:pt>
                <c:pt idx="624">
                  <c:v>510</c:v>
                </c:pt>
                <c:pt idx="625">
                  <c:v>508</c:v>
                </c:pt>
                <c:pt idx="626">
                  <c:v>508</c:v>
                </c:pt>
                <c:pt idx="627">
                  <c:v>507</c:v>
                </c:pt>
                <c:pt idx="628">
                  <c:v>508</c:v>
                </c:pt>
                <c:pt idx="629">
                  <c:v>508</c:v>
                </c:pt>
                <c:pt idx="630">
                  <c:v>502</c:v>
                </c:pt>
                <c:pt idx="631">
                  <c:v>509</c:v>
                </c:pt>
                <c:pt idx="632">
                  <c:v>506</c:v>
                </c:pt>
                <c:pt idx="633">
                  <c:v>509</c:v>
                </c:pt>
                <c:pt idx="634">
                  <c:v>509</c:v>
                </c:pt>
                <c:pt idx="635">
                  <c:v>509</c:v>
                </c:pt>
                <c:pt idx="636">
                  <c:v>509</c:v>
                </c:pt>
                <c:pt idx="637">
                  <c:v>510</c:v>
                </c:pt>
                <c:pt idx="638">
                  <c:v>511</c:v>
                </c:pt>
                <c:pt idx="639">
                  <c:v>511</c:v>
                </c:pt>
                <c:pt idx="640">
                  <c:v>510</c:v>
                </c:pt>
                <c:pt idx="641">
                  <c:v>511</c:v>
                </c:pt>
                <c:pt idx="642">
                  <c:v>510</c:v>
                </c:pt>
                <c:pt idx="643">
                  <c:v>512</c:v>
                </c:pt>
                <c:pt idx="644">
                  <c:v>515</c:v>
                </c:pt>
                <c:pt idx="645">
                  <c:v>512</c:v>
                </c:pt>
                <c:pt idx="646">
                  <c:v>512</c:v>
                </c:pt>
                <c:pt idx="647">
                  <c:v>510</c:v>
                </c:pt>
                <c:pt idx="648">
                  <c:v>512</c:v>
                </c:pt>
                <c:pt idx="649">
                  <c:v>514</c:v>
                </c:pt>
                <c:pt idx="650">
                  <c:v>513</c:v>
                </c:pt>
                <c:pt idx="651">
                  <c:v>507</c:v>
                </c:pt>
                <c:pt idx="652">
                  <c:v>513</c:v>
                </c:pt>
                <c:pt idx="653">
                  <c:v>514</c:v>
                </c:pt>
                <c:pt idx="654">
                  <c:v>514</c:v>
                </c:pt>
                <c:pt idx="655">
                  <c:v>523</c:v>
                </c:pt>
                <c:pt idx="656">
                  <c:v>514</c:v>
                </c:pt>
                <c:pt idx="657">
                  <c:v>515</c:v>
                </c:pt>
                <c:pt idx="658">
                  <c:v>515</c:v>
                </c:pt>
                <c:pt idx="659">
                  <c:v>513</c:v>
                </c:pt>
                <c:pt idx="660">
                  <c:v>512</c:v>
                </c:pt>
                <c:pt idx="661">
                  <c:v>516</c:v>
                </c:pt>
                <c:pt idx="662">
                  <c:v>516</c:v>
                </c:pt>
                <c:pt idx="663">
                  <c:v>514</c:v>
                </c:pt>
                <c:pt idx="664">
                  <c:v>515</c:v>
                </c:pt>
                <c:pt idx="665">
                  <c:v>516</c:v>
                </c:pt>
                <c:pt idx="666">
                  <c:v>516</c:v>
                </c:pt>
                <c:pt idx="667">
                  <c:v>517</c:v>
                </c:pt>
                <c:pt idx="668">
                  <c:v>516</c:v>
                </c:pt>
                <c:pt idx="669">
                  <c:v>517</c:v>
                </c:pt>
                <c:pt idx="670">
                  <c:v>518</c:v>
                </c:pt>
                <c:pt idx="671">
                  <c:v>517</c:v>
                </c:pt>
                <c:pt idx="672">
                  <c:v>518</c:v>
                </c:pt>
                <c:pt idx="673">
                  <c:v>520</c:v>
                </c:pt>
                <c:pt idx="674">
                  <c:v>519</c:v>
                </c:pt>
                <c:pt idx="675">
                  <c:v>518</c:v>
                </c:pt>
                <c:pt idx="676">
                  <c:v>521</c:v>
                </c:pt>
                <c:pt idx="677">
                  <c:v>523</c:v>
                </c:pt>
                <c:pt idx="678">
                  <c:v>519</c:v>
                </c:pt>
                <c:pt idx="679">
                  <c:v>519</c:v>
                </c:pt>
                <c:pt idx="680">
                  <c:v>519</c:v>
                </c:pt>
                <c:pt idx="681">
                  <c:v>520</c:v>
                </c:pt>
                <c:pt idx="682">
                  <c:v>521</c:v>
                </c:pt>
                <c:pt idx="683">
                  <c:v>517</c:v>
                </c:pt>
                <c:pt idx="684">
                  <c:v>521</c:v>
                </c:pt>
                <c:pt idx="685">
                  <c:v>521</c:v>
                </c:pt>
                <c:pt idx="686">
                  <c:v>521</c:v>
                </c:pt>
                <c:pt idx="687">
                  <c:v>522</c:v>
                </c:pt>
                <c:pt idx="688">
                  <c:v>523</c:v>
                </c:pt>
                <c:pt idx="689">
                  <c:v>522</c:v>
                </c:pt>
                <c:pt idx="690">
                  <c:v>523</c:v>
                </c:pt>
                <c:pt idx="691">
                  <c:v>523</c:v>
                </c:pt>
                <c:pt idx="692">
                  <c:v>521</c:v>
                </c:pt>
                <c:pt idx="693">
                  <c:v>523</c:v>
                </c:pt>
                <c:pt idx="694">
                  <c:v>516</c:v>
                </c:pt>
                <c:pt idx="695">
                  <c:v>524</c:v>
                </c:pt>
                <c:pt idx="696">
                  <c:v>523</c:v>
                </c:pt>
                <c:pt idx="697">
                  <c:v>526</c:v>
                </c:pt>
                <c:pt idx="698">
                  <c:v>526</c:v>
                </c:pt>
                <c:pt idx="699">
                  <c:v>524</c:v>
                </c:pt>
                <c:pt idx="700">
                  <c:v>526</c:v>
                </c:pt>
                <c:pt idx="701">
                  <c:v>525</c:v>
                </c:pt>
                <c:pt idx="702">
                  <c:v>523</c:v>
                </c:pt>
                <c:pt idx="703">
                  <c:v>526</c:v>
                </c:pt>
                <c:pt idx="704">
                  <c:v>525</c:v>
                </c:pt>
                <c:pt idx="705">
                  <c:v>526</c:v>
                </c:pt>
                <c:pt idx="706">
                  <c:v>531</c:v>
                </c:pt>
                <c:pt idx="707">
                  <c:v>527</c:v>
                </c:pt>
                <c:pt idx="708">
                  <c:v>527</c:v>
                </c:pt>
                <c:pt idx="709">
                  <c:v>528</c:v>
                </c:pt>
                <c:pt idx="710">
                  <c:v>528</c:v>
                </c:pt>
                <c:pt idx="711">
                  <c:v>527</c:v>
                </c:pt>
                <c:pt idx="712">
                  <c:v>530</c:v>
                </c:pt>
                <c:pt idx="713">
                  <c:v>529</c:v>
                </c:pt>
                <c:pt idx="714">
                  <c:v>530</c:v>
                </c:pt>
                <c:pt idx="715">
                  <c:v>528</c:v>
                </c:pt>
                <c:pt idx="716">
                  <c:v>530</c:v>
                </c:pt>
                <c:pt idx="717">
                  <c:v>523</c:v>
                </c:pt>
                <c:pt idx="718">
                  <c:v>529</c:v>
                </c:pt>
                <c:pt idx="719">
                  <c:v>530</c:v>
                </c:pt>
                <c:pt idx="720">
                  <c:v>530</c:v>
                </c:pt>
                <c:pt idx="721">
                  <c:v>532</c:v>
                </c:pt>
                <c:pt idx="722">
                  <c:v>531</c:v>
                </c:pt>
                <c:pt idx="723">
                  <c:v>531</c:v>
                </c:pt>
                <c:pt idx="724">
                  <c:v>531</c:v>
                </c:pt>
                <c:pt idx="725">
                  <c:v>532</c:v>
                </c:pt>
                <c:pt idx="726">
                  <c:v>533</c:v>
                </c:pt>
                <c:pt idx="727">
                  <c:v>534</c:v>
                </c:pt>
                <c:pt idx="728">
                  <c:v>532</c:v>
                </c:pt>
                <c:pt idx="729">
                  <c:v>532</c:v>
                </c:pt>
                <c:pt idx="730">
                  <c:v>534</c:v>
                </c:pt>
                <c:pt idx="731">
                  <c:v>534</c:v>
                </c:pt>
                <c:pt idx="732">
                  <c:v>532</c:v>
                </c:pt>
                <c:pt idx="733">
                  <c:v>535</c:v>
                </c:pt>
                <c:pt idx="734">
                  <c:v>530</c:v>
                </c:pt>
                <c:pt idx="735">
                  <c:v>534</c:v>
                </c:pt>
                <c:pt idx="736">
                  <c:v>537</c:v>
                </c:pt>
                <c:pt idx="737">
                  <c:v>535</c:v>
                </c:pt>
                <c:pt idx="738">
                  <c:v>536</c:v>
                </c:pt>
                <c:pt idx="739">
                  <c:v>539</c:v>
                </c:pt>
                <c:pt idx="740">
                  <c:v>536</c:v>
                </c:pt>
                <c:pt idx="741">
                  <c:v>536</c:v>
                </c:pt>
                <c:pt idx="742">
                  <c:v>535</c:v>
                </c:pt>
                <c:pt idx="743">
                  <c:v>535</c:v>
                </c:pt>
                <c:pt idx="744">
                  <c:v>536</c:v>
                </c:pt>
                <c:pt idx="745">
                  <c:v>538</c:v>
                </c:pt>
                <c:pt idx="746">
                  <c:v>539</c:v>
                </c:pt>
                <c:pt idx="747">
                  <c:v>538</c:v>
                </c:pt>
                <c:pt idx="748">
                  <c:v>539</c:v>
                </c:pt>
                <c:pt idx="749">
                  <c:v>539</c:v>
                </c:pt>
                <c:pt idx="750">
                  <c:v>539</c:v>
                </c:pt>
                <c:pt idx="751">
                  <c:v>540</c:v>
                </c:pt>
                <c:pt idx="752">
                  <c:v>541</c:v>
                </c:pt>
                <c:pt idx="753">
                  <c:v>537</c:v>
                </c:pt>
                <c:pt idx="754">
                  <c:v>540</c:v>
                </c:pt>
                <c:pt idx="755">
                  <c:v>541</c:v>
                </c:pt>
                <c:pt idx="756">
                  <c:v>541</c:v>
                </c:pt>
                <c:pt idx="757">
                  <c:v>542</c:v>
                </c:pt>
                <c:pt idx="758">
                  <c:v>542</c:v>
                </c:pt>
                <c:pt idx="759">
                  <c:v>539</c:v>
                </c:pt>
                <c:pt idx="760">
                  <c:v>542</c:v>
                </c:pt>
                <c:pt idx="761">
                  <c:v>542</c:v>
                </c:pt>
                <c:pt idx="762">
                  <c:v>543</c:v>
                </c:pt>
                <c:pt idx="763">
                  <c:v>549</c:v>
                </c:pt>
                <c:pt idx="764">
                  <c:v>550</c:v>
                </c:pt>
                <c:pt idx="765">
                  <c:v>544</c:v>
                </c:pt>
                <c:pt idx="766">
                  <c:v>541</c:v>
                </c:pt>
                <c:pt idx="767">
                  <c:v>544</c:v>
                </c:pt>
                <c:pt idx="768">
                  <c:v>543</c:v>
                </c:pt>
                <c:pt idx="769">
                  <c:v>546</c:v>
                </c:pt>
                <c:pt idx="770">
                  <c:v>546</c:v>
                </c:pt>
                <c:pt idx="771">
                  <c:v>546</c:v>
                </c:pt>
                <c:pt idx="772">
                  <c:v>548</c:v>
                </c:pt>
                <c:pt idx="773">
                  <c:v>547</c:v>
                </c:pt>
                <c:pt idx="774">
                  <c:v>546</c:v>
                </c:pt>
                <c:pt idx="775">
                  <c:v>546</c:v>
                </c:pt>
                <c:pt idx="776">
                  <c:v>548</c:v>
                </c:pt>
                <c:pt idx="777">
                  <c:v>550</c:v>
                </c:pt>
                <c:pt idx="778">
                  <c:v>551</c:v>
                </c:pt>
                <c:pt idx="779">
                  <c:v>546</c:v>
                </c:pt>
                <c:pt idx="780">
                  <c:v>549</c:v>
                </c:pt>
                <c:pt idx="781">
                  <c:v>549</c:v>
                </c:pt>
                <c:pt idx="782">
                  <c:v>550</c:v>
                </c:pt>
                <c:pt idx="783">
                  <c:v>552</c:v>
                </c:pt>
                <c:pt idx="784">
                  <c:v>552</c:v>
                </c:pt>
                <c:pt idx="785">
                  <c:v>549</c:v>
                </c:pt>
                <c:pt idx="786">
                  <c:v>552</c:v>
                </c:pt>
                <c:pt idx="787">
                  <c:v>553</c:v>
                </c:pt>
                <c:pt idx="788">
                  <c:v>551</c:v>
                </c:pt>
                <c:pt idx="789">
                  <c:v>551</c:v>
                </c:pt>
                <c:pt idx="790">
                  <c:v>554</c:v>
                </c:pt>
                <c:pt idx="791">
                  <c:v>556</c:v>
                </c:pt>
                <c:pt idx="792">
                  <c:v>553</c:v>
                </c:pt>
                <c:pt idx="793">
                  <c:v>552</c:v>
                </c:pt>
                <c:pt idx="794">
                  <c:v>554</c:v>
                </c:pt>
                <c:pt idx="795">
                  <c:v>550</c:v>
                </c:pt>
                <c:pt idx="796">
                  <c:v>547</c:v>
                </c:pt>
                <c:pt idx="797">
                  <c:v>556</c:v>
                </c:pt>
                <c:pt idx="798">
                  <c:v>555</c:v>
                </c:pt>
                <c:pt idx="799">
                  <c:v>556</c:v>
                </c:pt>
                <c:pt idx="800">
                  <c:v>557</c:v>
                </c:pt>
                <c:pt idx="801">
                  <c:v>555</c:v>
                </c:pt>
                <c:pt idx="802">
                  <c:v>559</c:v>
                </c:pt>
                <c:pt idx="803">
                  <c:v>557</c:v>
                </c:pt>
                <c:pt idx="804">
                  <c:v>554</c:v>
                </c:pt>
                <c:pt idx="805">
                  <c:v>559</c:v>
                </c:pt>
                <c:pt idx="806">
                  <c:v>557</c:v>
                </c:pt>
                <c:pt idx="807">
                  <c:v>558</c:v>
                </c:pt>
                <c:pt idx="808">
                  <c:v>559</c:v>
                </c:pt>
                <c:pt idx="809">
                  <c:v>559</c:v>
                </c:pt>
                <c:pt idx="810">
                  <c:v>560</c:v>
                </c:pt>
                <c:pt idx="811">
                  <c:v>560</c:v>
                </c:pt>
                <c:pt idx="812">
                  <c:v>561</c:v>
                </c:pt>
                <c:pt idx="813">
                  <c:v>559</c:v>
                </c:pt>
                <c:pt idx="814">
                  <c:v>562</c:v>
                </c:pt>
                <c:pt idx="815">
                  <c:v>571</c:v>
                </c:pt>
                <c:pt idx="816">
                  <c:v>563</c:v>
                </c:pt>
                <c:pt idx="817">
                  <c:v>560</c:v>
                </c:pt>
                <c:pt idx="818">
                  <c:v>563</c:v>
                </c:pt>
                <c:pt idx="819">
                  <c:v>561</c:v>
                </c:pt>
                <c:pt idx="820">
                  <c:v>563</c:v>
                </c:pt>
                <c:pt idx="821">
                  <c:v>565</c:v>
                </c:pt>
                <c:pt idx="822">
                  <c:v>564</c:v>
                </c:pt>
                <c:pt idx="823">
                  <c:v>567</c:v>
                </c:pt>
                <c:pt idx="824">
                  <c:v>566</c:v>
                </c:pt>
                <c:pt idx="825">
                  <c:v>564</c:v>
                </c:pt>
                <c:pt idx="826">
                  <c:v>563</c:v>
                </c:pt>
                <c:pt idx="827">
                  <c:v>566</c:v>
                </c:pt>
                <c:pt idx="828">
                  <c:v>565</c:v>
                </c:pt>
                <c:pt idx="829">
                  <c:v>568</c:v>
                </c:pt>
                <c:pt idx="830">
                  <c:v>566</c:v>
                </c:pt>
                <c:pt idx="831">
                  <c:v>567</c:v>
                </c:pt>
                <c:pt idx="832">
                  <c:v>569</c:v>
                </c:pt>
                <c:pt idx="833">
                  <c:v>569</c:v>
                </c:pt>
                <c:pt idx="834">
                  <c:v>568</c:v>
                </c:pt>
                <c:pt idx="835">
                  <c:v>570</c:v>
                </c:pt>
                <c:pt idx="836">
                  <c:v>567</c:v>
                </c:pt>
                <c:pt idx="837">
                  <c:v>568</c:v>
                </c:pt>
                <c:pt idx="838">
                  <c:v>571</c:v>
                </c:pt>
                <c:pt idx="839">
                  <c:v>571</c:v>
                </c:pt>
                <c:pt idx="840">
                  <c:v>570</c:v>
                </c:pt>
                <c:pt idx="841">
                  <c:v>570</c:v>
                </c:pt>
                <c:pt idx="842">
                  <c:v>571</c:v>
                </c:pt>
                <c:pt idx="843">
                  <c:v>571</c:v>
                </c:pt>
                <c:pt idx="844">
                  <c:v>572</c:v>
                </c:pt>
                <c:pt idx="845">
                  <c:v>570</c:v>
                </c:pt>
                <c:pt idx="846">
                  <c:v>571</c:v>
                </c:pt>
                <c:pt idx="847">
                  <c:v>566</c:v>
                </c:pt>
                <c:pt idx="848">
                  <c:v>575</c:v>
                </c:pt>
                <c:pt idx="849">
                  <c:v>574</c:v>
                </c:pt>
                <c:pt idx="850">
                  <c:v>576</c:v>
                </c:pt>
                <c:pt idx="851">
                  <c:v>575</c:v>
                </c:pt>
                <c:pt idx="852">
                  <c:v>575</c:v>
                </c:pt>
                <c:pt idx="853">
                  <c:v>575</c:v>
                </c:pt>
                <c:pt idx="854">
                  <c:v>575</c:v>
                </c:pt>
                <c:pt idx="855">
                  <c:v>573</c:v>
                </c:pt>
                <c:pt idx="856">
                  <c:v>579</c:v>
                </c:pt>
                <c:pt idx="857">
                  <c:v>580</c:v>
                </c:pt>
                <c:pt idx="858">
                  <c:v>577</c:v>
                </c:pt>
                <c:pt idx="859">
                  <c:v>579</c:v>
                </c:pt>
                <c:pt idx="860">
                  <c:v>578</c:v>
                </c:pt>
                <c:pt idx="861">
                  <c:v>578</c:v>
                </c:pt>
                <c:pt idx="862">
                  <c:v>580</c:v>
                </c:pt>
                <c:pt idx="863">
                  <c:v>578</c:v>
                </c:pt>
                <c:pt idx="864">
                  <c:v>579</c:v>
                </c:pt>
                <c:pt idx="865">
                  <c:v>581</c:v>
                </c:pt>
                <c:pt idx="866">
                  <c:v>589</c:v>
                </c:pt>
                <c:pt idx="867">
                  <c:v>580</c:v>
                </c:pt>
                <c:pt idx="868">
                  <c:v>578</c:v>
                </c:pt>
                <c:pt idx="869">
                  <c:v>581</c:v>
                </c:pt>
                <c:pt idx="870">
                  <c:v>582</c:v>
                </c:pt>
                <c:pt idx="871">
                  <c:v>584</c:v>
                </c:pt>
                <c:pt idx="872">
                  <c:v>583</c:v>
                </c:pt>
                <c:pt idx="873">
                  <c:v>582</c:v>
                </c:pt>
                <c:pt idx="874">
                  <c:v>584</c:v>
                </c:pt>
                <c:pt idx="875">
                  <c:v>585</c:v>
                </c:pt>
                <c:pt idx="876">
                  <c:v>584</c:v>
                </c:pt>
                <c:pt idx="877">
                  <c:v>592</c:v>
                </c:pt>
                <c:pt idx="878">
                  <c:v>585</c:v>
                </c:pt>
                <c:pt idx="879">
                  <c:v>586</c:v>
                </c:pt>
                <c:pt idx="880">
                  <c:v>589</c:v>
                </c:pt>
                <c:pt idx="881">
                  <c:v>588</c:v>
                </c:pt>
                <c:pt idx="882">
                  <c:v>588</c:v>
                </c:pt>
                <c:pt idx="883">
                  <c:v>587</c:v>
                </c:pt>
                <c:pt idx="884">
                  <c:v>588</c:v>
                </c:pt>
                <c:pt idx="885">
                  <c:v>586</c:v>
                </c:pt>
                <c:pt idx="886">
                  <c:v>591</c:v>
                </c:pt>
                <c:pt idx="887">
                  <c:v>586</c:v>
                </c:pt>
                <c:pt idx="888">
                  <c:v>592</c:v>
                </c:pt>
                <c:pt idx="889">
                  <c:v>589</c:v>
                </c:pt>
                <c:pt idx="890">
                  <c:v>591</c:v>
                </c:pt>
                <c:pt idx="891">
                  <c:v>592</c:v>
                </c:pt>
                <c:pt idx="892">
                  <c:v>592</c:v>
                </c:pt>
                <c:pt idx="893">
                  <c:v>592</c:v>
                </c:pt>
                <c:pt idx="894">
                  <c:v>592</c:v>
                </c:pt>
                <c:pt idx="895">
                  <c:v>594</c:v>
                </c:pt>
                <c:pt idx="896">
                  <c:v>593</c:v>
                </c:pt>
                <c:pt idx="897">
                  <c:v>592</c:v>
                </c:pt>
                <c:pt idx="898">
                  <c:v>586</c:v>
                </c:pt>
                <c:pt idx="899">
                  <c:v>595</c:v>
                </c:pt>
                <c:pt idx="900">
                  <c:v>595</c:v>
                </c:pt>
                <c:pt idx="901">
                  <c:v>597</c:v>
                </c:pt>
                <c:pt idx="902">
                  <c:v>595</c:v>
                </c:pt>
                <c:pt idx="903">
                  <c:v>595</c:v>
                </c:pt>
                <c:pt idx="904">
                  <c:v>598</c:v>
                </c:pt>
                <c:pt idx="905">
                  <c:v>597</c:v>
                </c:pt>
                <c:pt idx="906">
                  <c:v>593</c:v>
                </c:pt>
                <c:pt idx="907">
                  <c:v>600</c:v>
                </c:pt>
                <c:pt idx="908">
                  <c:v>598</c:v>
                </c:pt>
                <c:pt idx="909">
                  <c:v>597</c:v>
                </c:pt>
                <c:pt idx="910">
                  <c:v>599</c:v>
                </c:pt>
                <c:pt idx="911">
                  <c:v>600</c:v>
                </c:pt>
                <c:pt idx="912">
                  <c:v>599</c:v>
                </c:pt>
                <c:pt idx="913">
                  <c:v>601</c:v>
                </c:pt>
                <c:pt idx="914">
                  <c:v>600</c:v>
                </c:pt>
                <c:pt idx="915">
                  <c:v>603</c:v>
                </c:pt>
                <c:pt idx="916">
                  <c:v>603</c:v>
                </c:pt>
                <c:pt idx="917">
                  <c:v>611</c:v>
                </c:pt>
                <c:pt idx="918">
                  <c:v>602</c:v>
                </c:pt>
                <c:pt idx="919">
                  <c:v>602</c:v>
                </c:pt>
                <c:pt idx="920">
                  <c:v>603</c:v>
                </c:pt>
                <c:pt idx="921">
                  <c:v>602</c:v>
                </c:pt>
                <c:pt idx="922">
                  <c:v>606</c:v>
                </c:pt>
                <c:pt idx="923">
                  <c:v>605</c:v>
                </c:pt>
                <c:pt idx="924">
                  <c:v>604</c:v>
                </c:pt>
                <c:pt idx="925">
                  <c:v>606</c:v>
                </c:pt>
                <c:pt idx="926">
                  <c:v>605</c:v>
                </c:pt>
                <c:pt idx="927">
                  <c:v>607</c:v>
                </c:pt>
                <c:pt idx="928">
                  <c:v>611</c:v>
                </c:pt>
                <c:pt idx="929">
                  <c:v>608</c:v>
                </c:pt>
                <c:pt idx="930">
                  <c:v>607</c:v>
                </c:pt>
                <c:pt idx="931">
                  <c:v>610</c:v>
                </c:pt>
                <c:pt idx="932">
                  <c:v>610</c:v>
                </c:pt>
                <c:pt idx="933">
                  <c:v>607</c:v>
                </c:pt>
                <c:pt idx="934">
                  <c:v>612</c:v>
                </c:pt>
                <c:pt idx="935">
                  <c:v>612</c:v>
                </c:pt>
                <c:pt idx="936">
                  <c:v>618</c:v>
                </c:pt>
                <c:pt idx="937">
                  <c:v>611</c:v>
                </c:pt>
                <c:pt idx="938">
                  <c:v>611</c:v>
                </c:pt>
                <c:pt idx="939">
                  <c:v>612</c:v>
                </c:pt>
                <c:pt idx="940">
                  <c:v>614</c:v>
                </c:pt>
                <c:pt idx="941">
                  <c:v>612</c:v>
                </c:pt>
                <c:pt idx="942">
                  <c:v>612</c:v>
                </c:pt>
                <c:pt idx="943">
                  <c:v>614</c:v>
                </c:pt>
                <c:pt idx="944">
                  <c:v>615</c:v>
                </c:pt>
                <c:pt idx="945">
                  <c:v>614</c:v>
                </c:pt>
                <c:pt idx="946">
                  <c:v>616</c:v>
                </c:pt>
                <c:pt idx="947">
                  <c:v>616</c:v>
                </c:pt>
                <c:pt idx="948">
                  <c:v>615</c:v>
                </c:pt>
                <c:pt idx="949">
                  <c:v>608</c:v>
                </c:pt>
                <c:pt idx="950">
                  <c:v>619</c:v>
                </c:pt>
                <c:pt idx="951">
                  <c:v>617</c:v>
                </c:pt>
                <c:pt idx="952">
                  <c:v>621</c:v>
                </c:pt>
                <c:pt idx="953">
                  <c:v>617</c:v>
                </c:pt>
                <c:pt idx="954">
                  <c:v>618</c:v>
                </c:pt>
                <c:pt idx="955">
                  <c:v>619</c:v>
                </c:pt>
                <c:pt idx="956">
                  <c:v>619</c:v>
                </c:pt>
                <c:pt idx="957">
                  <c:v>618</c:v>
                </c:pt>
                <c:pt idx="958">
                  <c:v>623</c:v>
                </c:pt>
                <c:pt idx="959">
                  <c:v>622</c:v>
                </c:pt>
                <c:pt idx="960">
                  <c:v>622</c:v>
                </c:pt>
                <c:pt idx="961">
                  <c:v>622</c:v>
                </c:pt>
                <c:pt idx="962">
                  <c:v>624</c:v>
                </c:pt>
                <c:pt idx="963">
                  <c:v>623</c:v>
                </c:pt>
                <c:pt idx="964">
                  <c:v>625</c:v>
                </c:pt>
                <c:pt idx="965">
                  <c:v>623</c:v>
                </c:pt>
                <c:pt idx="966">
                  <c:v>622</c:v>
                </c:pt>
                <c:pt idx="967">
                  <c:v>626</c:v>
                </c:pt>
                <c:pt idx="968">
                  <c:v>625</c:v>
                </c:pt>
                <c:pt idx="969">
                  <c:v>626</c:v>
                </c:pt>
                <c:pt idx="970">
                  <c:v>627</c:v>
                </c:pt>
                <c:pt idx="971">
                  <c:v>628</c:v>
                </c:pt>
                <c:pt idx="972">
                  <c:v>626</c:v>
                </c:pt>
                <c:pt idx="973">
                  <c:v>630</c:v>
                </c:pt>
                <c:pt idx="974">
                  <c:v>628</c:v>
                </c:pt>
                <c:pt idx="975">
                  <c:v>627</c:v>
                </c:pt>
                <c:pt idx="976">
                  <c:v>631</c:v>
                </c:pt>
                <c:pt idx="977">
                  <c:v>632</c:v>
                </c:pt>
                <c:pt idx="978">
                  <c:v>629</c:v>
                </c:pt>
                <c:pt idx="979">
                  <c:v>632</c:v>
                </c:pt>
                <c:pt idx="980">
                  <c:v>632</c:v>
                </c:pt>
                <c:pt idx="981">
                  <c:v>632</c:v>
                </c:pt>
                <c:pt idx="982">
                  <c:v>635</c:v>
                </c:pt>
                <c:pt idx="983">
                  <c:v>633</c:v>
                </c:pt>
                <c:pt idx="984">
                  <c:v>632</c:v>
                </c:pt>
                <c:pt idx="985">
                  <c:v>631</c:v>
                </c:pt>
                <c:pt idx="986">
                  <c:v>640</c:v>
                </c:pt>
                <c:pt idx="987">
                  <c:v>635</c:v>
                </c:pt>
                <c:pt idx="988">
                  <c:v>635</c:v>
                </c:pt>
                <c:pt idx="989">
                  <c:v>634</c:v>
                </c:pt>
                <c:pt idx="990">
                  <c:v>636</c:v>
                </c:pt>
                <c:pt idx="991">
                  <c:v>637</c:v>
                </c:pt>
                <c:pt idx="992">
                  <c:v>638</c:v>
                </c:pt>
                <c:pt idx="993">
                  <c:v>638</c:v>
                </c:pt>
                <c:pt idx="994">
                  <c:v>637</c:v>
                </c:pt>
                <c:pt idx="995">
                  <c:v>637</c:v>
                </c:pt>
                <c:pt idx="996">
                  <c:v>638</c:v>
                </c:pt>
                <c:pt idx="997">
                  <c:v>641</c:v>
                </c:pt>
                <c:pt idx="998">
                  <c:v>639</c:v>
                </c:pt>
                <c:pt idx="999">
                  <c:v>638</c:v>
                </c:pt>
                <c:pt idx="1000">
                  <c:v>642</c:v>
                </c:pt>
                <c:pt idx="1001">
                  <c:v>640</c:v>
                </c:pt>
                <c:pt idx="1002">
                  <c:v>641</c:v>
                </c:pt>
                <c:pt idx="1003">
                  <c:v>644</c:v>
                </c:pt>
                <c:pt idx="1004">
                  <c:v>640</c:v>
                </c:pt>
                <c:pt idx="1005">
                  <c:v>642</c:v>
                </c:pt>
                <c:pt idx="1006">
                  <c:v>644</c:v>
                </c:pt>
                <c:pt idx="1007">
                  <c:v>642</c:v>
                </c:pt>
                <c:pt idx="1008">
                  <c:v>641</c:v>
                </c:pt>
                <c:pt idx="1009">
                  <c:v>647</c:v>
                </c:pt>
                <c:pt idx="1010">
                  <c:v>644</c:v>
                </c:pt>
                <c:pt idx="1011">
                  <c:v>644</c:v>
                </c:pt>
                <c:pt idx="1012">
                  <c:v>648</c:v>
                </c:pt>
                <c:pt idx="1013">
                  <c:v>647</c:v>
                </c:pt>
                <c:pt idx="1014">
                  <c:v>647</c:v>
                </c:pt>
                <c:pt idx="1015">
                  <c:v>649</c:v>
                </c:pt>
                <c:pt idx="1016">
                  <c:v>648</c:v>
                </c:pt>
                <c:pt idx="1017">
                  <c:v>646</c:v>
                </c:pt>
                <c:pt idx="1018">
                  <c:v>656</c:v>
                </c:pt>
                <c:pt idx="1019">
                  <c:v>651</c:v>
                </c:pt>
                <c:pt idx="1020">
                  <c:v>652</c:v>
                </c:pt>
                <c:pt idx="1021">
                  <c:v>649</c:v>
                </c:pt>
                <c:pt idx="1022">
                  <c:v>652</c:v>
                </c:pt>
                <c:pt idx="1023">
                  <c:v>652</c:v>
                </c:pt>
                <c:pt idx="1024">
                  <c:v>653</c:v>
                </c:pt>
                <c:pt idx="1025">
                  <c:v>653</c:v>
                </c:pt>
                <c:pt idx="1026">
                  <c:v>654</c:v>
                </c:pt>
                <c:pt idx="1027">
                  <c:v>656</c:v>
                </c:pt>
                <c:pt idx="1028">
                  <c:v>656</c:v>
                </c:pt>
                <c:pt idx="1029">
                  <c:v>656</c:v>
                </c:pt>
                <c:pt idx="1030">
                  <c:v>656</c:v>
                </c:pt>
                <c:pt idx="1031">
                  <c:v>656</c:v>
                </c:pt>
                <c:pt idx="1032">
                  <c:v>655</c:v>
                </c:pt>
                <c:pt idx="1033">
                  <c:v>659</c:v>
                </c:pt>
                <c:pt idx="1034">
                  <c:v>659</c:v>
                </c:pt>
                <c:pt idx="1035">
                  <c:v>657</c:v>
                </c:pt>
                <c:pt idx="1036">
                  <c:v>660</c:v>
                </c:pt>
                <c:pt idx="1037">
                  <c:v>660</c:v>
                </c:pt>
                <c:pt idx="1038">
                  <c:v>649</c:v>
                </c:pt>
                <c:pt idx="1039">
                  <c:v>661</c:v>
                </c:pt>
                <c:pt idx="1040">
                  <c:v>659</c:v>
                </c:pt>
                <c:pt idx="1041">
                  <c:v>660</c:v>
                </c:pt>
                <c:pt idx="1042">
                  <c:v>664</c:v>
                </c:pt>
                <c:pt idx="1043">
                  <c:v>663</c:v>
                </c:pt>
                <c:pt idx="1044">
                  <c:v>662</c:v>
                </c:pt>
                <c:pt idx="1045">
                  <c:v>665</c:v>
                </c:pt>
                <c:pt idx="1046">
                  <c:v>664</c:v>
                </c:pt>
                <c:pt idx="1047">
                  <c:v>663</c:v>
                </c:pt>
                <c:pt idx="1048">
                  <c:v>665</c:v>
                </c:pt>
                <c:pt idx="1049">
                  <c:v>660</c:v>
                </c:pt>
                <c:pt idx="1050">
                  <c:v>666</c:v>
                </c:pt>
                <c:pt idx="1051">
                  <c:v>659</c:v>
                </c:pt>
                <c:pt idx="1052">
                  <c:v>669</c:v>
                </c:pt>
                <c:pt idx="1053">
                  <c:v>668</c:v>
                </c:pt>
                <c:pt idx="1054">
                  <c:v>669</c:v>
                </c:pt>
                <c:pt idx="1055">
                  <c:v>669</c:v>
                </c:pt>
                <c:pt idx="1056">
                  <c:v>670</c:v>
                </c:pt>
                <c:pt idx="1057">
                  <c:v>672</c:v>
                </c:pt>
                <c:pt idx="1058">
                  <c:v>672</c:v>
                </c:pt>
                <c:pt idx="1059">
                  <c:v>668</c:v>
                </c:pt>
                <c:pt idx="1060">
                  <c:v>675</c:v>
                </c:pt>
                <c:pt idx="1061">
                  <c:v>673</c:v>
                </c:pt>
                <c:pt idx="1062">
                  <c:v>673</c:v>
                </c:pt>
                <c:pt idx="1063">
                  <c:v>674</c:v>
                </c:pt>
                <c:pt idx="1064">
                  <c:v>674</c:v>
                </c:pt>
                <c:pt idx="1065">
                  <c:v>673</c:v>
                </c:pt>
                <c:pt idx="1066">
                  <c:v>677</c:v>
                </c:pt>
                <c:pt idx="1067">
                  <c:v>675</c:v>
                </c:pt>
                <c:pt idx="1068">
                  <c:v>674</c:v>
                </c:pt>
                <c:pt idx="1069">
                  <c:v>678</c:v>
                </c:pt>
                <c:pt idx="1070">
                  <c:v>676</c:v>
                </c:pt>
                <c:pt idx="1071">
                  <c:v>679</c:v>
                </c:pt>
                <c:pt idx="1072">
                  <c:v>676</c:v>
                </c:pt>
                <c:pt idx="1073">
                  <c:v>678</c:v>
                </c:pt>
                <c:pt idx="1074">
                  <c:v>678</c:v>
                </c:pt>
                <c:pt idx="1075">
                  <c:v>681</c:v>
                </c:pt>
                <c:pt idx="1076">
                  <c:v>680</c:v>
                </c:pt>
                <c:pt idx="1077">
                  <c:v>680</c:v>
                </c:pt>
                <c:pt idx="1078">
                  <c:v>683</c:v>
                </c:pt>
                <c:pt idx="1079">
                  <c:v>683</c:v>
                </c:pt>
                <c:pt idx="1080">
                  <c:v>681</c:v>
                </c:pt>
                <c:pt idx="1081">
                  <c:v>685</c:v>
                </c:pt>
                <c:pt idx="1082">
                  <c:v>684</c:v>
                </c:pt>
                <c:pt idx="1083">
                  <c:v>684</c:v>
                </c:pt>
                <c:pt idx="1084">
                  <c:v>688</c:v>
                </c:pt>
                <c:pt idx="1085">
                  <c:v>686</c:v>
                </c:pt>
                <c:pt idx="1086">
                  <c:v>686</c:v>
                </c:pt>
                <c:pt idx="1087">
                  <c:v>687</c:v>
                </c:pt>
                <c:pt idx="1088">
                  <c:v>686</c:v>
                </c:pt>
                <c:pt idx="1089">
                  <c:v>686</c:v>
                </c:pt>
                <c:pt idx="1090">
                  <c:v>690</c:v>
                </c:pt>
                <c:pt idx="1091">
                  <c:v>685</c:v>
                </c:pt>
                <c:pt idx="1092">
                  <c:v>686</c:v>
                </c:pt>
                <c:pt idx="1093">
                  <c:v>691</c:v>
                </c:pt>
                <c:pt idx="1094">
                  <c:v>689</c:v>
                </c:pt>
                <c:pt idx="1095">
                  <c:v>688</c:v>
                </c:pt>
                <c:pt idx="1096">
                  <c:v>693</c:v>
                </c:pt>
                <c:pt idx="1097">
                  <c:v>691</c:v>
                </c:pt>
                <c:pt idx="1098">
                  <c:v>693</c:v>
                </c:pt>
                <c:pt idx="1099">
                  <c:v>693</c:v>
                </c:pt>
                <c:pt idx="1100">
                  <c:v>693</c:v>
                </c:pt>
                <c:pt idx="1101">
                  <c:v>692</c:v>
                </c:pt>
                <c:pt idx="1102">
                  <c:v>695</c:v>
                </c:pt>
                <c:pt idx="1103">
                  <c:v>697</c:v>
                </c:pt>
                <c:pt idx="1104">
                  <c:v>695</c:v>
                </c:pt>
                <c:pt idx="1105">
                  <c:v>698</c:v>
                </c:pt>
                <c:pt idx="1106">
                  <c:v>697</c:v>
                </c:pt>
                <c:pt idx="1107">
                  <c:v>698</c:v>
                </c:pt>
                <c:pt idx="1108">
                  <c:v>699</c:v>
                </c:pt>
                <c:pt idx="1109">
                  <c:v>699</c:v>
                </c:pt>
                <c:pt idx="1110">
                  <c:v>698</c:v>
                </c:pt>
                <c:pt idx="1111">
                  <c:v>701</c:v>
                </c:pt>
                <c:pt idx="1112">
                  <c:v>700</c:v>
                </c:pt>
                <c:pt idx="1113">
                  <c:v>699</c:v>
                </c:pt>
                <c:pt idx="1114">
                  <c:v>704</c:v>
                </c:pt>
                <c:pt idx="1115">
                  <c:v>702</c:v>
                </c:pt>
                <c:pt idx="1116">
                  <c:v>702</c:v>
                </c:pt>
                <c:pt idx="1117">
                  <c:v>706</c:v>
                </c:pt>
                <c:pt idx="1118">
                  <c:v>704</c:v>
                </c:pt>
                <c:pt idx="1119">
                  <c:v>703</c:v>
                </c:pt>
                <c:pt idx="1120">
                  <c:v>708</c:v>
                </c:pt>
                <c:pt idx="1121">
                  <c:v>705</c:v>
                </c:pt>
                <c:pt idx="1122">
                  <c:v>708</c:v>
                </c:pt>
                <c:pt idx="1123">
                  <c:v>704</c:v>
                </c:pt>
                <c:pt idx="1124">
                  <c:v>707</c:v>
                </c:pt>
                <c:pt idx="1125">
                  <c:v>706</c:v>
                </c:pt>
                <c:pt idx="1126">
                  <c:v>709</c:v>
                </c:pt>
                <c:pt idx="1127">
                  <c:v>710</c:v>
                </c:pt>
                <c:pt idx="1128">
                  <c:v>709</c:v>
                </c:pt>
                <c:pt idx="1129">
                  <c:v>711</c:v>
                </c:pt>
                <c:pt idx="1130">
                  <c:v>711</c:v>
                </c:pt>
                <c:pt idx="1131">
                  <c:v>711</c:v>
                </c:pt>
                <c:pt idx="1132">
                  <c:v>713</c:v>
                </c:pt>
                <c:pt idx="1133">
                  <c:v>714</c:v>
                </c:pt>
                <c:pt idx="1134">
                  <c:v>712</c:v>
                </c:pt>
                <c:pt idx="1135">
                  <c:v>717</c:v>
                </c:pt>
                <c:pt idx="1136">
                  <c:v>723</c:v>
                </c:pt>
                <c:pt idx="1137">
                  <c:v>712</c:v>
                </c:pt>
                <c:pt idx="1138">
                  <c:v>716</c:v>
                </c:pt>
                <c:pt idx="1139">
                  <c:v>717</c:v>
                </c:pt>
                <c:pt idx="1140">
                  <c:v>715</c:v>
                </c:pt>
                <c:pt idx="1141">
                  <c:v>718</c:v>
                </c:pt>
                <c:pt idx="1142">
                  <c:v>713</c:v>
                </c:pt>
                <c:pt idx="1143">
                  <c:v>716</c:v>
                </c:pt>
                <c:pt idx="1144">
                  <c:v>719</c:v>
                </c:pt>
                <c:pt idx="1145">
                  <c:v>719</c:v>
                </c:pt>
                <c:pt idx="1146">
                  <c:v>719</c:v>
                </c:pt>
                <c:pt idx="1147">
                  <c:v>722</c:v>
                </c:pt>
                <c:pt idx="1148">
                  <c:v>720</c:v>
                </c:pt>
                <c:pt idx="1149">
                  <c:v>719</c:v>
                </c:pt>
                <c:pt idx="1150">
                  <c:v>723</c:v>
                </c:pt>
                <c:pt idx="1151">
                  <c:v>723</c:v>
                </c:pt>
                <c:pt idx="1152">
                  <c:v>722</c:v>
                </c:pt>
                <c:pt idx="1153">
                  <c:v>726</c:v>
                </c:pt>
                <c:pt idx="1154">
                  <c:v>725</c:v>
                </c:pt>
                <c:pt idx="1155">
                  <c:v>724</c:v>
                </c:pt>
                <c:pt idx="1156">
                  <c:v>726</c:v>
                </c:pt>
                <c:pt idx="1157">
                  <c:v>724</c:v>
                </c:pt>
                <c:pt idx="1158">
                  <c:v>725</c:v>
                </c:pt>
                <c:pt idx="1159">
                  <c:v>728</c:v>
                </c:pt>
                <c:pt idx="1160">
                  <c:v>727</c:v>
                </c:pt>
                <c:pt idx="1161">
                  <c:v>724</c:v>
                </c:pt>
                <c:pt idx="1162">
                  <c:v>731</c:v>
                </c:pt>
                <c:pt idx="1163">
                  <c:v>733</c:v>
                </c:pt>
                <c:pt idx="1164">
                  <c:v>729</c:v>
                </c:pt>
                <c:pt idx="1165">
                  <c:v>733</c:v>
                </c:pt>
                <c:pt idx="1166">
                  <c:v>733</c:v>
                </c:pt>
                <c:pt idx="1167">
                  <c:v>731</c:v>
                </c:pt>
                <c:pt idx="1168">
                  <c:v>734</c:v>
                </c:pt>
                <c:pt idx="1169">
                  <c:v>733</c:v>
                </c:pt>
                <c:pt idx="1170">
                  <c:v>731</c:v>
                </c:pt>
                <c:pt idx="1171">
                  <c:v>735</c:v>
                </c:pt>
                <c:pt idx="1172">
                  <c:v>735</c:v>
                </c:pt>
                <c:pt idx="1173">
                  <c:v>736</c:v>
                </c:pt>
                <c:pt idx="1174">
                  <c:v>735</c:v>
                </c:pt>
                <c:pt idx="1175">
                  <c:v>739</c:v>
                </c:pt>
                <c:pt idx="1176">
                  <c:v>737</c:v>
                </c:pt>
                <c:pt idx="1177">
                  <c:v>741</c:v>
                </c:pt>
                <c:pt idx="1178">
                  <c:v>739</c:v>
                </c:pt>
                <c:pt idx="1179">
                  <c:v>739</c:v>
                </c:pt>
                <c:pt idx="1180">
                  <c:v>742</c:v>
                </c:pt>
                <c:pt idx="1181">
                  <c:v>742</c:v>
                </c:pt>
                <c:pt idx="1182">
                  <c:v>739</c:v>
                </c:pt>
                <c:pt idx="1183">
                  <c:v>747</c:v>
                </c:pt>
                <c:pt idx="1184">
                  <c:v>743</c:v>
                </c:pt>
                <c:pt idx="1185">
                  <c:v>741</c:v>
                </c:pt>
                <c:pt idx="1186">
                  <c:v>750</c:v>
                </c:pt>
                <c:pt idx="1187">
                  <c:v>745</c:v>
                </c:pt>
                <c:pt idx="1188">
                  <c:v>744</c:v>
                </c:pt>
                <c:pt idx="1189">
                  <c:v>748</c:v>
                </c:pt>
                <c:pt idx="1190">
                  <c:v>747</c:v>
                </c:pt>
                <c:pt idx="1191">
                  <c:v>746</c:v>
                </c:pt>
                <c:pt idx="1192">
                  <c:v>748</c:v>
                </c:pt>
                <c:pt idx="1193">
                  <c:v>746</c:v>
                </c:pt>
                <c:pt idx="1194">
                  <c:v>747</c:v>
                </c:pt>
                <c:pt idx="1195">
                  <c:v>752</c:v>
                </c:pt>
                <c:pt idx="1196">
                  <c:v>749</c:v>
                </c:pt>
                <c:pt idx="1197">
                  <c:v>748</c:v>
                </c:pt>
                <c:pt idx="1198">
                  <c:v>754</c:v>
                </c:pt>
                <c:pt idx="1199">
                  <c:v>752</c:v>
                </c:pt>
                <c:pt idx="1200">
                  <c:v>751</c:v>
                </c:pt>
                <c:pt idx="1201">
                  <c:v>753</c:v>
                </c:pt>
                <c:pt idx="1202">
                  <c:v>757</c:v>
                </c:pt>
                <c:pt idx="1203">
                  <c:v>753</c:v>
                </c:pt>
                <c:pt idx="1204">
                  <c:v>764</c:v>
                </c:pt>
                <c:pt idx="1205">
                  <c:v>759</c:v>
                </c:pt>
                <c:pt idx="1206">
                  <c:v>755</c:v>
                </c:pt>
                <c:pt idx="1207">
                  <c:v>758</c:v>
                </c:pt>
                <c:pt idx="1208">
                  <c:v>761</c:v>
                </c:pt>
                <c:pt idx="1209">
                  <c:v>758</c:v>
                </c:pt>
                <c:pt idx="1210">
                  <c:v>762</c:v>
                </c:pt>
                <c:pt idx="1211">
                  <c:v>757</c:v>
                </c:pt>
                <c:pt idx="1212">
                  <c:v>755</c:v>
                </c:pt>
                <c:pt idx="1213">
                  <c:v>763</c:v>
                </c:pt>
                <c:pt idx="1214">
                  <c:v>761</c:v>
                </c:pt>
                <c:pt idx="1215">
                  <c:v>758</c:v>
                </c:pt>
                <c:pt idx="1216">
                  <c:v>763</c:v>
                </c:pt>
                <c:pt idx="1217">
                  <c:v>762</c:v>
                </c:pt>
                <c:pt idx="1218">
                  <c:v>761</c:v>
                </c:pt>
                <c:pt idx="1219">
                  <c:v>766</c:v>
                </c:pt>
                <c:pt idx="1220">
                  <c:v>764</c:v>
                </c:pt>
                <c:pt idx="1221">
                  <c:v>763</c:v>
                </c:pt>
                <c:pt idx="1222">
                  <c:v>767</c:v>
                </c:pt>
                <c:pt idx="1223">
                  <c:v>767</c:v>
                </c:pt>
                <c:pt idx="1224">
                  <c:v>769</c:v>
                </c:pt>
                <c:pt idx="1225">
                  <c:v>766</c:v>
                </c:pt>
                <c:pt idx="1226">
                  <c:v>768</c:v>
                </c:pt>
                <c:pt idx="1227">
                  <c:v>768</c:v>
                </c:pt>
                <c:pt idx="1228">
                  <c:v>771</c:v>
                </c:pt>
                <c:pt idx="1229">
                  <c:v>771</c:v>
                </c:pt>
                <c:pt idx="1230">
                  <c:v>771</c:v>
                </c:pt>
                <c:pt idx="1231">
                  <c:v>773</c:v>
                </c:pt>
                <c:pt idx="1232">
                  <c:v>773</c:v>
                </c:pt>
                <c:pt idx="1233">
                  <c:v>773</c:v>
                </c:pt>
                <c:pt idx="1234">
                  <c:v>778</c:v>
                </c:pt>
                <c:pt idx="1235">
                  <c:v>776</c:v>
                </c:pt>
                <c:pt idx="1236">
                  <c:v>778</c:v>
                </c:pt>
                <c:pt idx="1237">
                  <c:v>779</c:v>
                </c:pt>
                <c:pt idx="1238">
                  <c:v>779</c:v>
                </c:pt>
                <c:pt idx="1239">
                  <c:v>775</c:v>
                </c:pt>
                <c:pt idx="1240">
                  <c:v>779</c:v>
                </c:pt>
                <c:pt idx="1241">
                  <c:v>779</c:v>
                </c:pt>
                <c:pt idx="1242">
                  <c:v>780</c:v>
                </c:pt>
                <c:pt idx="1243">
                  <c:v>782</c:v>
                </c:pt>
                <c:pt idx="1244">
                  <c:v>776</c:v>
                </c:pt>
                <c:pt idx="1245">
                  <c:v>780</c:v>
                </c:pt>
                <c:pt idx="1246">
                  <c:v>784</c:v>
                </c:pt>
                <c:pt idx="1247">
                  <c:v>782</c:v>
                </c:pt>
                <c:pt idx="1248">
                  <c:v>783</c:v>
                </c:pt>
                <c:pt idx="1249">
                  <c:v>785</c:v>
                </c:pt>
                <c:pt idx="1250">
                  <c:v>785</c:v>
                </c:pt>
                <c:pt idx="1251">
                  <c:v>785</c:v>
                </c:pt>
                <c:pt idx="1252">
                  <c:v>786</c:v>
                </c:pt>
                <c:pt idx="1253">
                  <c:v>786</c:v>
                </c:pt>
                <c:pt idx="1254">
                  <c:v>787</c:v>
                </c:pt>
                <c:pt idx="1255">
                  <c:v>805</c:v>
                </c:pt>
                <c:pt idx="1256">
                  <c:v>790</c:v>
                </c:pt>
                <c:pt idx="1257">
                  <c:v>788</c:v>
                </c:pt>
                <c:pt idx="1258">
                  <c:v>791</c:v>
                </c:pt>
                <c:pt idx="1259">
                  <c:v>790</c:v>
                </c:pt>
                <c:pt idx="1260">
                  <c:v>789</c:v>
                </c:pt>
                <c:pt idx="1261">
                  <c:v>794</c:v>
                </c:pt>
                <c:pt idx="1262">
                  <c:v>794</c:v>
                </c:pt>
                <c:pt idx="1263">
                  <c:v>789</c:v>
                </c:pt>
                <c:pt idx="1264">
                  <c:v>794</c:v>
                </c:pt>
                <c:pt idx="1265">
                  <c:v>794</c:v>
                </c:pt>
                <c:pt idx="1266">
                  <c:v>793</c:v>
                </c:pt>
                <c:pt idx="1267">
                  <c:v>799</c:v>
                </c:pt>
                <c:pt idx="1268">
                  <c:v>796</c:v>
                </c:pt>
                <c:pt idx="1269">
                  <c:v>795</c:v>
                </c:pt>
                <c:pt idx="1270">
                  <c:v>799</c:v>
                </c:pt>
                <c:pt idx="1271">
                  <c:v>799</c:v>
                </c:pt>
                <c:pt idx="1272">
                  <c:v>797</c:v>
                </c:pt>
                <c:pt idx="1273">
                  <c:v>801</c:v>
                </c:pt>
                <c:pt idx="1274">
                  <c:v>801</c:v>
                </c:pt>
                <c:pt idx="1275">
                  <c:v>803</c:v>
                </c:pt>
                <c:pt idx="1276">
                  <c:v>800</c:v>
                </c:pt>
                <c:pt idx="1277">
                  <c:v>803</c:v>
                </c:pt>
                <c:pt idx="1278">
                  <c:v>801</c:v>
                </c:pt>
                <c:pt idx="1279">
                  <c:v>805</c:v>
                </c:pt>
                <c:pt idx="1280">
                  <c:v>804</c:v>
                </c:pt>
                <c:pt idx="1281">
                  <c:v>805</c:v>
                </c:pt>
                <c:pt idx="1282">
                  <c:v>806</c:v>
                </c:pt>
                <c:pt idx="1283">
                  <c:v>808</c:v>
                </c:pt>
                <c:pt idx="1284">
                  <c:v>806</c:v>
                </c:pt>
                <c:pt idx="1285">
                  <c:v>813</c:v>
                </c:pt>
                <c:pt idx="1286">
                  <c:v>807</c:v>
                </c:pt>
                <c:pt idx="1287">
                  <c:v>811</c:v>
                </c:pt>
                <c:pt idx="1288">
                  <c:v>812</c:v>
                </c:pt>
                <c:pt idx="1289">
                  <c:v>811</c:v>
                </c:pt>
                <c:pt idx="1290">
                  <c:v>811</c:v>
                </c:pt>
                <c:pt idx="1291">
                  <c:v>813</c:v>
                </c:pt>
                <c:pt idx="1292">
                  <c:v>813</c:v>
                </c:pt>
                <c:pt idx="1293">
                  <c:v>812</c:v>
                </c:pt>
                <c:pt idx="1294">
                  <c:v>815</c:v>
                </c:pt>
                <c:pt idx="1295">
                  <c:v>811</c:v>
                </c:pt>
                <c:pt idx="1296">
                  <c:v>814</c:v>
                </c:pt>
                <c:pt idx="1297">
                  <c:v>817</c:v>
                </c:pt>
                <c:pt idx="1298">
                  <c:v>817</c:v>
                </c:pt>
                <c:pt idx="1299">
                  <c:v>816</c:v>
                </c:pt>
                <c:pt idx="1300">
                  <c:v>820</c:v>
                </c:pt>
                <c:pt idx="1301">
                  <c:v>820</c:v>
                </c:pt>
                <c:pt idx="1302">
                  <c:v>819</c:v>
                </c:pt>
                <c:pt idx="1303">
                  <c:v>822</c:v>
                </c:pt>
                <c:pt idx="1304">
                  <c:v>821</c:v>
                </c:pt>
                <c:pt idx="1305">
                  <c:v>820</c:v>
                </c:pt>
                <c:pt idx="1306">
                  <c:v>818</c:v>
                </c:pt>
                <c:pt idx="1307">
                  <c:v>827</c:v>
                </c:pt>
                <c:pt idx="1308">
                  <c:v>824</c:v>
                </c:pt>
                <c:pt idx="1309">
                  <c:v>825</c:v>
                </c:pt>
                <c:pt idx="1310">
                  <c:v>825</c:v>
                </c:pt>
                <c:pt idx="1311">
                  <c:v>824</c:v>
                </c:pt>
                <c:pt idx="1312">
                  <c:v>829</c:v>
                </c:pt>
                <c:pt idx="1313">
                  <c:v>827</c:v>
                </c:pt>
                <c:pt idx="1314">
                  <c:v>823</c:v>
                </c:pt>
                <c:pt idx="1315">
                  <c:v>830</c:v>
                </c:pt>
                <c:pt idx="1316">
                  <c:v>830</c:v>
                </c:pt>
                <c:pt idx="1317">
                  <c:v>827</c:v>
                </c:pt>
                <c:pt idx="1318">
                  <c:v>831</c:v>
                </c:pt>
                <c:pt idx="1319">
                  <c:v>832</c:v>
                </c:pt>
                <c:pt idx="1320">
                  <c:v>831</c:v>
                </c:pt>
                <c:pt idx="1321">
                  <c:v>836</c:v>
                </c:pt>
                <c:pt idx="1322">
                  <c:v>833</c:v>
                </c:pt>
                <c:pt idx="1323">
                  <c:v>832</c:v>
                </c:pt>
                <c:pt idx="1324">
                  <c:v>837</c:v>
                </c:pt>
                <c:pt idx="1325">
                  <c:v>824</c:v>
                </c:pt>
                <c:pt idx="1326">
                  <c:v>836</c:v>
                </c:pt>
                <c:pt idx="1327">
                  <c:v>833</c:v>
                </c:pt>
                <c:pt idx="1328">
                  <c:v>838</c:v>
                </c:pt>
                <c:pt idx="1329">
                  <c:v>836</c:v>
                </c:pt>
                <c:pt idx="1330">
                  <c:v>842</c:v>
                </c:pt>
                <c:pt idx="1331">
                  <c:v>841</c:v>
                </c:pt>
                <c:pt idx="1332">
                  <c:v>843</c:v>
                </c:pt>
                <c:pt idx="1333">
                  <c:v>844</c:v>
                </c:pt>
                <c:pt idx="1334">
                  <c:v>843</c:v>
                </c:pt>
                <c:pt idx="1335">
                  <c:v>841</c:v>
                </c:pt>
                <c:pt idx="1336">
                  <c:v>847</c:v>
                </c:pt>
                <c:pt idx="1337">
                  <c:v>845</c:v>
                </c:pt>
                <c:pt idx="1338">
                  <c:v>843</c:v>
                </c:pt>
                <c:pt idx="1339">
                  <c:v>848</c:v>
                </c:pt>
                <c:pt idx="1340">
                  <c:v>845</c:v>
                </c:pt>
                <c:pt idx="1341">
                  <c:v>845</c:v>
                </c:pt>
                <c:pt idx="1342">
                  <c:v>851</c:v>
                </c:pt>
                <c:pt idx="1343">
                  <c:v>847</c:v>
                </c:pt>
                <c:pt idx="1344">
                  <c:v>837</c:v>
                </c:pt>
                <c:pt idx="1345">
                  <c:v>851</c:v>
                </c:pt>
                <c:pt idx="1346">
                  <c:v>846</c:v>
                </c:pt>
                <c:pt idx="1347">
                  <c:v>849</c:v>
                </c:pt>
                <c:pt idx="1348">
                  <c:v>853</c:v>
                </c:pt>
                <c:pt idx="1349">
                  <c:v>852</c:v>
                </c:pt>
                <c:pt idx="1350">
                  <c:v>852</c:v>
                </c:pt>
                <c:pt idx="1351">
                  <c:v>854</c:v>
                </c:pt>
                <c:pt idx="1352">
                  <c:v>855</c:v>
                </c:pt>
                <c:pt idx="1353">
                  <c:v>857</c:v>
                </c:pt>
                <c:pt idx="1354">
                  <c:v>858</c:v>
                </c:pt>
                <c:pt idx="1355">
                  <c:v>855</c:v>
                </c:pt>
                <c:pt idx="1356">
                  <c:v>857</c:v>
                </c:pt>
                <c:pt idx="1357">
                  <c:v>850</c:v>
                </c:pt>
                <c:pt idx="1358">
                  <c:v>862</c:v>
                </c:pt>
                <c:pt idx="1359">
                  <c:v>858</c:v>
                </c:pt>
                <c:pt idx="1360">
                  <c:v>862</c:v>
                </c:pt>
                <c:pt idx="1361">
                  <c:v>862</c:v>
                </c:pt>
                <c:pt idx="1362">
                  <c:v>861</c:v>
                </c:pt>
                <c:pt idx="1363">
                  <c:v>866</c:v>
                </c:pt>
                <c:pt idx="1364">
                  <c:v>864</c:v>
                </c:pt>
                <c:pt idx="1365">
                  <c:v>860</c:v>
                </c:pt>
                <c:pt idx="1366">
                  <c:v>867</c:v>
                </c:pt>
                <c:pt idx="1367">
                  <c:v>865</c:v>
                </c:pt>
                <c:pt idx="1368">
                  <c:v>867</c:v>
                </c:pt>
                <c:pt idx="1369">
                  <c:v>870</c:v>
                </c:pt>
                <c:pt idx="1370">
                  <c:v>869</c:v>
                </c:pt>
                <c:pt idx="1371">
                  <c:v>868</c:v>
                </c:pt>
                <c:pt idx="1372">
                  <c:v>873</c:v>
                </c:pt>
                <c:pt idx="1373">
                  <c:v>870</c:v>
                </c:pt>
                <c:pt idx="1374">
                  <c:v>870</c:v>
                </c:pt>
                <c:pt idx="1375">
                  <c:v>874</c:v>
                </c:pt>
                <c:pt idx="1376">
                  <c:v>873</c:v>
                </c:pt>
                <c:pt idx="1377">
                  <c:v>875</c:v>
                </c:pt>
                <c:pt idx="1378">
                  <c:v>872</c:v>
                </c:pt>
                <c:pt idx="1379">
                  <c:v>874</c:v>
                </c:pt>
                <c:pt idx="1380">
                  <c:v>874</c:v>
                </c:pt>
                <c:pt idx="1381">
                  <c:v>877</c:v>
                </c:pt>
                <c:pt idx="1382">
                  <c:v>879</c:v>
                </c:pt>
                <c:pt idx="1383">
                  <c:v>877</c:v>
                </c:pt>
                <c:pt idx="1384">
                  <c:v>880</c:v>
                </c:pt>
                <c:pt idx="1385">
                  <c:v>879</c:v>
                </c:pt>
                <c:pt idx="1386">
                  <c:v>879</c:v>
                </c:pt>
                <c:pt idx="1387">
                  <c:v>886</c:v>
                </c:pt>
                <c:pt idx="1388">
                  <c:v>882</c:v>
                </c:pt>
                <c:pt idx="1389">
                  <c:v>880</c:v>
                </c:pt>
                <c:pt idx="1390">
                  <c:v>886</c:v>
                </c:pt>
                <c:pt idx="1391">
                  <c:v>883</c:v>
                </c:pt>
                <c:pt idx="1392">
                  <c:v>883</c:v>
                </c:pt>
                <c:pt idx="1393">
                  <c:v>887</c:v>
                </c:pt>
                <c:pt idx="1394">
                  <c:v>889</c:v>
                </c:pt>
                <c:pt idx="1395">
                  <c:v>886</c:v>
                </c:pt>
                <c:pt idx="1396">
                  <c:v>888</c:v>
                </c:pt>
                <c:pt idx="1397">
                  <c:v>887</c:v>
                </c:pt>
                <c:pt idx="1398">
                  <c:v>889</c:v>
                </c:pt>
                <c:pt idx="1399">
                  <c:v>892</c:v>
                </c:pt>
                <c:pt idx="1400">
                  <c:v>890</c:v>
                </c:pt>
                <c:pt idx="1401">
                  <c:v>891</c:v>
                </c:pt>
                <c:pt idx="1402">
                  <c:v>891</c:v>
                </c:pt>
                <c:pt idx="1403">
                  <c:v>891</c:v>
                </c:pt>
                <c:pt idx="1404">
                  <c:v>893</c:v>
                </c:pt>
                <c:pt idx="1405">
                  <c:v>895</c:v>
                </c:pt>
                <c:pt idx="1406">
                  <c:v>895</c:v>
                </c:pt>
                <c:pt idx="1407">
                  <c:v>895</c:v>
                </c:pt>
                <c:pt idx="1408">
                  <c:v>898</c:v>
                </c:pt>
                <c:pt idx="1409">
                  <c:v>899</c:v>
                </c:pt>
                <c:pt idx="1410">
                  <c:v>896</c:v>
                </c:pt>
                <c:pt idx="1411">
                  <c:v>900</c:v>
                </c:pt>
                <c:pt idx="1412">
                  <c:v>898</c:v>
                </c:pt>
                <c:pt idx="1413">
                  <c:v>898</c:v>
                </c:pt>
                <c:pt idx="1414">
                  <c:v>904</c:v>
                </c:pt>
                <c:pt idx="1415">
                  <c:v>903</c:v>
                </c:pt>
                <c:pt idx="1416">
                  <c:v>895</c:v>
                </c:pt>
                <c:pt idx="1417">
                  <c:v>902</c:v>
                </c:pt>
                <c:pt idx="1418">
                  <c:v>904</c:v>
                </c:pt>
                <c:pt idx="1419">
                  <c:v>904</c:v>
                </c:pt>
                <c:pt idx="1420">
                  <c:v>907</c:v>
                </c:pt>
                <c:pt idx="1421">
                  <c:v>906</c:v>
                </c:pt>
                <c:pt idx="1422">
                  <c:v>906</c:v>
                </c:pt>
                <c:pt idx="1423">
                  <c:v>910</c:v>
                </c:pt>
                <c:pt idx="1424">
                  <c:v>908</c:v>
                </c:pt>
                <c:pt idx="1425">
                  <c:v>908</c:v>
                </c:pt>
                <c:pt idx="1426">
                  <c:v>912</c:v>
                </c:pt>
                <c:pt idx="1427">
                  <c:v>911</c:v>
                </c:pt>
                <c:pt idx="1428">
                  <c:v>913</c:v>
                </c:pt>
                <c:pt idx="1429">
                  <c:v>913</c:v>
                </c:pt>
                <c:pt idx="1430">
                  <c:v>911</c:v>
                </c:pt>
                <c:pt idx="1431">
                  <c:v>912</c:v>
                </c:pt>
                <c:pt idx="1432">
                  <c:v>919</c:v>
                </c:pt>
                <c:pt idx="1433">
                  <c:v>913</c:v>
                </c:pt>
                <c:pt idx="1434">
                  <c:v>915</c:v>
                </c:pt>
                <c:pt idx="1435">
                  <c:v>919</c:v>
                </c:pt>
                <c:pt idx="1436">
                  <c:v>916</c:v>
                </c:pt>
                <c:pt idx="1437">
                  <c:v>919</c:v>
                </c:pt>
                <c:pt idx="1438">
                  <c:v>924</c:v>
                </c:pt>
                <c:pt idx="1439">
                  <c:v>919</c:v>
                </c:pt>
                <c:pt idx="1440">
                  <c:v>921</c:v>
                </c:pt>
                <c:pt idx="1441">
                  <c:v>925</c:v>
                </c:pt>
                <c:pt idx="1442">
                  <c:v>922</c:v>
                </c:pt>
                <c:pt idx="1443">
                  <c:v>922</c:v>
                </c:pt>
                <c:pt idx="1444">
                  <c:v>927</c:v>
                </c:pt>
                <c:pt idx="1445">
                  <c:v>926</c:v>
                </c:pt>
                <c:pt idx="1446">
                  <c:v>923</c:v>
                </c:pt>
                <c:pt idx="1447">
                  <c:v>928</c:v>
                </c:pt>
                <c:pt idx="1448">
                  <c:v>923</c:v>
                </c:pt>
                <c:pt idx="1449">
                  <c:v>924</c:v>
                </c:pt>
                <c:pt idx="1450">
                  <c:v>930</c:v>
                </c:pt>
                <c:pt idx="1451">
                  <c:v>929</c:v>
                </c:pt>
                <c:pt idx="1452">
                  <c:v>929</c:v>
                </c:pt>
                <c:pt idx="1453">
                  <c:v>935</c:v>
                </c:pt>
                <c:pt idx="1454">
                  <c:v>934</c:v>
                </c:pt>
                <c:pt idx="1455">
                  <c:v>931</c:v>
                </c:pt>
                <c:pt idx="1456">
                  <c:v>934</c:v>
                </c:pt>
                <c:pt idx="1457">
                  <c:v>939</c:v>
                </c:pt>
                <c:pt idx="1458">
                  <c:v>931</c:v>
                </c:pt>
                <c:pt idx="1459">
                  <c:v>946</c:v>
                </c:pt>
                <c:pt idx="1460">
                  <c:v>940</c:v>
                </c:pt>
                <c:pt idx="1461">
                  <c:v>935</c:v>
                </c:pt>
                <c:pt idx="1462">
                  <c:v>941</c:v>
                </c:pt>
                <c:pt idx="1463">
                  <c:v>939</c:v>
                </c:pt>
                <c:pt idx="1464">
                  <c:v>938</c:v>
                </c:pt>
                <c:pt idx="1465">
                  <c:v>943</c:v>
                </c:pt>
                <c:pt idx="1466">
                  <c:v>942</c:v>
                </c:pt>
                <c:pt idx="1467">
                  <c:v>938</c:v>
                </c:pt>
                <c:pt idx="1468">
                  <c:v>946</c:v>
                </c:pt>
                <c:pt idx="1469">
                  <c:v>943</c:v>
                </c:pt>
                <c:pt idx="1470">
                  <c:v>947</c:v>
                </c:pt>
                <c:pt idx="1471">
                  <c:v>947</c:v>
                </c:pt>
                <c:pt idx="1472">
                  <c:v>944</c:v>
                </c:pt>
                <c:pt idx="1473">
                  <c:v>946</c:v>
                </c:pt>
                <c:pt idx="1474">
                  <c:v>951</c:v>
                </c:pt>
                <c:pt idx="1475">
                  <c:v>949</c:v>
                </c:pt>
                <c:pt idx="1476">
                  <c:v>952</c:v>
                </c:pt>
                <c:pt idx="1477">
                  <c:v>952</c:v>
                </c:pt>
                <c:pt idx="1478">
                  <c:v>951</c:v>
                </c:pt>
                <c:pt idx="1479">
                  <c:v>954</c:v>
                </c:pt>
                <c:pt idx="1480">
                  <c:v>950</c:v>
                </c:pt>
                <c:pt idx="1481">
                  <c:v>954</c:v>
                </c:pt>
                <c:pt idx="1482">
                  <c:v>953</c:v>
                </c:pt>
                <c:pt idx="1483">
                  <c:v>957</c:v>
                </c:pt>
                <c:pt idx="1484">
                  <c:v>957</c:v>
                </c:pt>
                <c:pt idx="1485">
                  <c:v>956</c:v>
                </c:pt>
                <c:pt idx="1486">
                  <c:v>959</c:v>
                </c:pt>
                <c:pt idx="1487">
                  <c:v>959</c:v>
                </c:pt>
                <c:pt idx="1488">
                  <c:v>958</c:v>
                </c:pt>
                <c:pt idx="1489">
                  <c:v>963</c:v>
                </c:pt>
                <c:pt idx="1490">
                  <c:v>961</c:v>
                </c:pt>
                <c:pt idx="1491">
                  <c:v>959</c:v>
                </c:pt>
                <c:pt idx="1492">
                  <c:v>985</c:v>
                </c:pt>
                <c:pt idx="1493">
                  <c:v>963</c:v>
                </c:pt>
                <c:pt idx="1494">
                  <c:v>962</c:v>
                </c:pt>
                <c:pt idx="1495">
                  <c:v>965</c:v>
                </c:pt>
                <c:pt idx="1496">
                  <c:v>967</c:v>
                </c:pt>
                <c:pt idx="1497">
                  <c:v>970</c:v>
                </c:pt>
                <c:pt idx="1498">
                  <c:v>969</c:v>
                </c:pt>
                <c:pt idx="1499">
                  <c:v>964</c:v>
                </c:pt>
                <c:pt idx="1500">
                  <c:v>967</c:v>
                </c:pt>
                <c:pt idx="1501">
                  <c:v>971</c:v>
                </c:pt>
                <c:pt idx="1502">
                  <c:v>970</c:v>
                </c:pt>
                <c:pt idx="1503">
                  <c:v>971</c:v>
                </c:pt>
                <c:pt idx="1504">
                  <c:v>973</c:v>
                </c:pt>
                <c:pt idx="1505">
                  <c:v>973</c:v>
                </c:pt>
                <c:pt idx="1506">
                  <c:v>975</c:v>
                </c:pt>
                <c:pt idx="1507">
                  <c:v>976</c:v>
                </c:pt>
                <c:pt idx="1508">
                  <c:v>976</c:v>
                </c:pt>
                <c:pt idx="1509">
                  <c:v>974</c:v>
                </c:pt>
                <c:pt idx="1510">
                  <c:v>970</c:v>
                </c:pt>
                <c:pt idx="1511">
                  <c:v>980</c:v>
                </c:pt>
                <c:pt idx="1512">
                  <c:v>978</c:v>
                </c:pt>
                <c:pt idx="1513">
                  <c:v>974</c:v>
                </c:pt>
                <c:pt idx="1514">
                  <c:v>980</c:v>
                </c:pt>
                <c:pt idx="1515">
                  <c:v>979</c:v>
                </c:pt>
                <c:pt idx="1516">
                  <c:v>985</c:v>
                </c:pt>
                <c:pt idx="1517">
                  <c:v>983</c:v>
                </c:pt>
                <c:pt idx="1518">
                  <c:v>978</c:v>
                </c:pt>
                <c:pt idx="1519">
                  <c:v>987</c:v>
                </c:pt>
                <c:pt idx="1520">
                  <c:v>986</c:v>
                </c:pt>
                <c:pt idx="1521">
                  <c:v>985</c:v>
                </c:pt>
                <c:pt idx="1522">
                  <c:v>988</c:v>
                </c:pt>
                <c:pt idx="1523">
                  <c:v>985</c:v>
                </c:pt>
                <c:pt idx="1524">
                  <c:v>986</c:v>
                </c:pt>
                <c:pt idx="1525">
                  <c:v>991</c:v>
                </c:pt>
                <c:pt idx="1526">
                  <c:v>990</c:v>
                </c:pt>
                <c:pt idx="1527">
                  <c:v>990</c:v>
                </c:pt>
                <c:pt idx="1528">
                  <c:v>993</c:v>
                </c:pt>
                <c:pt idx="1529">
                  <c:v>994</c:v>
                </c:pt>
                <c:pt idx="1530">
                  <c:v>996</c:v>
                </c:pt>
                <c:pt idx="1531">
                  <c:v>991</c:v>
                </c:pt>
                <c:pt idx="1532">
                  <c:v>996</c:v>
                </c:pt>
                <c:pt idx="1533">
                  <c:v>996</c:v>
                </c:pt>
                <c:pt idx="1534">
                  <c:v>1000</c:v>
                </c:pt>
                <c:pt idx="1535">
                  <c:v>999</c:v>
                </c:pt>
                <c:pt idx="1536">
                  <c:v>998</c:v>
                </c:pt>
                <c:pt idx="1537">
                  <c:v>1002</c:v>
                </c:pt>
                <c:pt idx="1538">
                  <c:v>1001</c:v>
                </c:pt>
                <c:pt idx="1539">
                  <c:v>999</c:v>
                </c:pt>
                <c:pt idx="1540">
                  <c:v>1004</c:v>
                </c:pt>
                <c:pt idx="1541">
                  <c:v>1004</c:v>
                </c:pt>
                <c:pt idx="1542">
                  <c:v>1001</c:v>
                </c:pt>
                <c:pt idx="1543">
                  <c:v>1009</c:v>
                </c:pt>
                <c:pt idx="1544">
                  <c:v>1005</c:v>
                </c:pt>
                <c:pt idx="1545">
                  <c:v>1005</c:v>
                </c:pt>
                <c:pt idx="1546">
                  <c:v>1010</c:v>
                </c:pt>
                <c:pt idx="1547">
                  <c:v>1009</c:v>
                </c:pt>
                <c:pt idx="1548">
                  <c:v>1007</c:v>
                </c:pt>
                <c:pt idx="1549">
                  <c:v>1011</c:v>
                </c:pt>
                <c:pt idx="1550">
                  <c:v>1007</c:v>
                </c:pt>
                <c:pt idx="1551">
                  <c:v>1009</c:v>
                </c:pt>
                <c:pt idx="1552">
                  <c:v>1014</c:v>
                </c:pt>
                <c:pt idx="1553">
                  <c:v>1015</c:v>
                </c:pt>
                <c:pt idx="1554">
                  <c:v>1013</c:v>
                </c:pt>
                <c:pt idx="1555">
                  <c:v>1015</c:v>
                </c:pt>
                <c:pt idx="1556">
                  <c:v>1015</c:v>
                </c:pt>
                <c:pt idx="1557">
                  <c:v>1015</c:v>
                </c:pt>
                <c:pt idx="1558">
                  <c:v>1017</c:v>
                </c:pt>
                <c:pt idx="1559">
                  <c:v>1019</c:v>
                </c:pt>
                <c:pt idx="1560">
                  <c:v>1018</c:v>
                </c:pt>
                <c:pt idx="1561">
                  <c:v>1022</c:v>
                </c:pt>
                <c:pt idx="1562">
                  <c:v>1022</c:v>
                </c:pt>
                <c:pt idx="1563">
                  <c:v>1021</c:v>
                </c:pt>
                <c:pt idx="1564">
                  <c:v>1025</c:v>
                </c:pt>
                <c:pt idx="1565">
                  <c:v>1024</c:v>
                </c:pt>
                <c:pt idx="1566">
                  <c:v>1023</c:v>
                </c:pt>
                <c:pt idx="1567">
                  <c:v>1026</c:v>
                </c:pt>
                <c:pt idx="1568">
                  <c:v>1027</c:v>
                </c:pt>
                <c:pt idx="1569">
                  <c:v>1021</c:v>
                </c:pt>
                <c:pt idx="1570">
                  <c:v>1032</c:v>
                </c:pt>
                <c:pt idx="1571">
                  <c:v>1032</c:v>
                </c:pt>
                <c:pt idx="1572">
                  <c:v>1027</c:v>
                </c:pt>
                <c:pt idx="1573">
                  <c:v>1031</c:v>
                </c:pt>
                <c:pt idx="1574">
                  <c:v>1030</c:v>
                </c:pt>
                <c:pt idx="1575">
                  <c:v>1030</c:v>
                </c:pt>
                <c:pt idx="1576">
                  <c:v>1034</c:v>
                </c:pt>
                <c:pt idx="1577">
                  <c:v>1034</c:v>
                </c:pt>
                <c:pt idx="1578">
                  <c:v>1032</c:v>
                </c:pt>
                <c:pt idx="1579">
                  <c:v>1037</c:v>
                </c:pt>
                <c:pt idx="1580">
                  <c:v>1036</c:v>
                </c:pt>
                <c:pt idx="1581">
                  <c:v>1039</c:v>
                </c:pt>
                <c:pt idx="1582">
                  <c:v>1035</c:v>
                </c:pt>
                <c:pt idx="1583">
                  <c:v>1039</c:v>
                </c:pt>
                <c:pt idx="1584">
                  <c:v>1038</c:v>
                </c:pt>
                <c:pt idx="1585">
                  <c:v>1043</c:v>
                </c:pt>
                <c:pt idx="1586">
                  <c:v>1044</c:v>
                </c:pt>
                <c:pt idx="1587">
                  <c:v>1041</c:v>
                </c:pt>
                <c:pt idx="1588">
                  <c:v>1045</c:v>
                </c:pt>
                <c:pt idx="1589">
                  <c:v>1045</c:v>
                </c:pt>
                <c:pt idx="1590">
                  <c:v>1042</c:v>
                </c:pt>
                <c:pt idx="1591">
                  <c:v>1048</c:v>
                </c:pt>
                <c:pt idx="1592">
                  <c:v>1046</c:v>
                </c:pt>
                <c:pt idx="1593">
                  <c:v>1044</c:v>
                </c:pt>
                <c:pt idx="1594">
                  <c:v>1053</c:v>
                </c:pt>
                <c:pt idx="1595">
                  <c:v>1050</c:v>
                </c:pt>
                <c:pt idx="1596">
                  <c:v>1047</c:v>
                </c:pt>
                <c:pt idx="1597">
                  <c:v>1052</c:v>
                </c:pt>
                <c:pt idx="1598">
                  <c:v>1053</c:v>
                </c:pt>
                <c:pt idx="1599">
                  <c:v>1043</c:v>
                </c:pt>
                <c:pt idx="1600">
                  <c:v>1053</c:v>
                </c:pt>
                <c:pt idx="1601">
                  <c:v>1051</c:v>
                </c:pt>
                <c:pt idx="1602">
                  <c:v>1053</c:v>
                </c:pt>
                <c:pt idx="1603">
                  <c:v>1058</c:v>
                </c:pt>
                <c:pt idx="1604">
                  <c:v>1056</c:v>
                </c:pt>
                <c:pt idx="1605">
                  <c:v>1057</c:v>
                </c:pt>
                <c:pt idx="1606">
                  <c:v>1061</c:v>
                </c:pt>
                <c:pt idx="1607">
                  <c:v>1060</c:v>
                </c:pt>
                <c:pt idx="1608">
                  <c:v>1060</c:v>
                </c:pt>
                <c:pt idx="1609">
                  <c:v>1063</c:v>
                </c:pt>
                <c:pt idx="1610">
                  <c:v>1065</c:v>
                </c:pt>
                <c:pt idx="1611">
                  <c:v>1061</c:v>
                </c:pt>
                <c:pt idx="1612">
                  <c:v>1058</c:v>
                </c:pt>
                <c:pt idx="1613">
                  <c:v>1066</c:v>
                </c:pt>
                <c:pt idx="1614">
                  <c:v>1065</c:v>
                </c:pt>
                <c:pt idx="1615">
                  <c:v>1070</c:v>
                </c:pt>
                <c:pt idx="1616">
                  <c:v>1067</c:v>
                </c:pt>
                <c:pt idx="1617">
                  <c:v>1065</c:v>
                </c:pt>
                <c:pt idx="1618">
                  <c:v>1071</c:v>
                </c:pt>
                <c:pt idx="1619">
                  <c:v>1070</c:v>
                </c:pt>
                <c:pt idx="1620">
                  <c:v>1064</c:v>
                </c:pt>
                <c:pt idx="1621">
                  <c:v>1074</c:v>
                </c:pt>
                <c:pt idx="1622">
                  <c:v>1071</c:v>
                </c:pt>
                <c:pt idx="1623">
                  <c:v>1071</c:v>
                </c:pt>
                <c:pt idx="1624">
                  <c:v>1077</c:v>
                </c:pt>
                <c:pt idx="1625">
                  <c:v>1075</c:v>
                </c:pt>
                <c:pt idx="1626">
                  <c:v>1075</c:v>
                </c:pt>
                <c:pt idx="1627">
                  <c:v>1079</c:v>
                </c:pt>
                <c:pt idx="1628">
                  <c:v>1079</c:v>
                </c:pt>
                <c:pt idx="1629">
                  <c:v>1077</c:v>
                </c:pt>
                <c:pt idx="1630">
                  <c:v>1079</c:v>
                </c:pt>
                <c:pt idx="1631">
                  <c:v>1081</c:v>
                </c:pt>
                <c:pt idx="1632">
                  <c:v>1083</c:v>
                </c:pt>
                <c:pt idx="1633">
                  <c:v>1083</c:v>
                </c:pt>
                <c:pt idx="1634">
                  <c:v>1084</c:v>
                </c:pt>
                <c:pt idx="1635">
                  <c:v>1081</c:v>
                </c:pt>
                <c:pt idx="1636">
                  <c:v>1088</c:v>
                </c:pt>
                <c:pt idx="1637">
                  <c:v>1087</c:v>
                </c:pt>
                <c:pt idx="1638">
                  <c:v>1088</c:v>
                </c:pt>
                <c:pt idx="1639">
                  <c:v>1091</c:v>
                </c:pt>
                <c:pt idx="1640">
                  <c:v>1090</c:v>
                </c:pt>
                <c:pt idx="1641">
                  <c:v>1088</c:v>
                </c:pt>
                <c:pt idx="1642">
                  <c:v>1095</c:v>
                </c:pt>
                <c:pt idx="1643">
                  <c:v>1095</c:v>
                </c:pt>
                <c:pt idx="1644">
                  <c:v>1106</c:v>
                </c:pt>
                <c:pt idx="1645">
                  <c:v>1096</c:v>
                </c:pt>
                <c:pt idx="1646">
                  <c:v>1095</c:v>
                </c:pt>
                <c:pt idx="1647">
                  <c:v>1093</c:v>
                </c:pt>
                <c:pt idx="1648">
                  <c:v>1097</c:v>
                </c:pt>
                <c:pt idx="1649">
                  <c:v>1097</c:v>
                </c:pt>
                <c:pt idx="1650">
                  <c:v>1097</c:v>
                </c:pt>
                <c:pt idx="1651">
                  <c:v>1102</c:v>
                </c:pt>
                <c:pt idx="1652">
                  <c:v>1098</c:v>
                </c:pt>
                <c:pt idx="1653">
                  <c:v>1099</c:v>
                </c:pt>
                <c:pt idx="1654">
                  <c:v>1100</c:v>
                </c:pt>
                <c:pt idx="1655">
                  <c:v>1102</c:v>
                </c:pt>
                <c:pt idx="1656">
                  <c:v>1102</c:v>
                </c:pt>
                <c:pt idx="1657">
                  <c:v>1105</c:v>
                </c:pt>
                <c:pt idx="1658">
                  <c:v>1105</c:v>
                </c:pt>
                <c:pt idx="1659">
                  <c:v>1099</c:v>
                </c:pt>
                <c:pt idx="1660">
                  <c:v>1108</c:v>
                </c:pt>
                <c:pt idx="1661">
                  <c:v>1113</c:v>
                </c:pt>
                <c:pt idx="1662">
                  <c:v>1109</c:v>
                </c:pt>
                <c:pt idx="1663">
                  <c:v>1110</c:v>
                </c:pt>
                <c:pt idx="1664">
                  <c:v>1112</c:v>
                </c:pt>
                <c:pt idx="1665">
                  <c:v>1107</c:v>
                </c:pt>
                <c:pt idx="1666">
                  <c:v>1115</c:v>
                </c:pt>
                <c:pt idx="1667">
                  <c:v>1114</c:v>
                </c:pt>
                <c:pt idx="1668">
                  <c:v>1114</c:v>
                </c:pt>
                <c:pt idx="1669">
                  <c:v>1118</c:v>
                </c:pt>
                <c:pt idx="1670">
                  <c:v>1119</c:v>
                </c:pt>
                <c:pt idx="1671">
                  <c:v>1116</c:v>
                </c:pt>
                <c:pt idx="1672">
                  <c:v>1122</c:v>
                </c:pt>
                <c:pt idx="1673">
                  <c:v>1123</c:v>
                </c:pt>
                <c:pt idx="1674">
                  <c:v>1122</c:v>
                </c:pt>
                <c:pt idx="1675">
                  <c:v>1122</c:v>
                </c:pt>
                <c:pt idx="1676">
                  <c:v>1121</c:v>
                </c:pt>
                <c:pt idx="1677">
                  <c:v>1124</c:v>
                </c:pt>
                <c:pt idx="1678">
                  <c:v>1125</c:v>
                </c:pt>
                <c:pt idx="1679">
                  <c:v>1129</c:v>
                </c:pt>
                <c:pt idx="1680">
                  <c:v>1126</c:v>
                </c:pt>
                <c:pt idx="1681">
                  <c:v>1127</c:v>
                </c:pt>
                <c:pt idx="1682">
                  <c:v>1128</c:v>
                </c:pt>
                <c:pt idx="1683">
                  <c:v>1128</c:v>
                </c:pt>
                <c:pt idx="1684">
                  <c:v>1126</c:v>
                </c:pt>
                <c:pt idx="1685">
                  <c:v>1131</c:v>
                </c:pt>
                <c:pt idx="1686">
                  <c:v>1129</c:v>
                </c:pt>
                <c:pt idx="1687">
                  <c:v>1134</c:v>
                </c:pt>
                <c:pt idx="1688">
                  <c:v>1134</c:v>
                </c:pt>
                <c:pt idx="1689">
                  <c:v>1132</c:v>
                </c:pt>
                <c:pt idx="1690">
                  <c:v>1135</c:v>
                </c:pt>
                <c:pt idx="1691">
                  <c:v>1138</c:v>
                </c:pt>
                <c:pt idx="1692">
                  <c:v>1138</c:v>
                </c:pt>
                <c:pt idx="1693">
                  <c:v>1144</c:v>
                </c:pt>
                <c:pt idx="1694">
                  <c:v>1140</c:v>
                </c:pt>
                <c:pt idx="1695">
                  <c:v>1134</c:v>
                </c:pt>
                <c:pt idx="1696">
                  <c:v>1145</c:v>
                </c:pt>
                <c:pt idx="1697">
                  <c:v>1142</c:v>
                </c:pt>
                <c:pt idx="1698">
                  <c:v>1139</c:v>
                </c:pt>
                <c:pt idx="1699">
                  <c:v>1145</c:v>
                </c:pt>
                <c:pt idx="1700">
                  <c:v>1144</c:v>
                </c:pt>
                <c:pt idx="1701">
                  <c:v>1142</c:v>
                </c:pt>
                <c:pt idx="1702">
                  <c:v>1148</c:v>
                </c:pt>
                <c:pt idx="1703">
                  <c:v>1142</c:v>
                </c:pt>
                <c:pt idx="1704">
                  <c:v>1146</c:v>
                </c:pt>
                <c:pt idx="1705">
                  <c:v>1151</c:v>
                </c:pt>
                <c:pt idx="1706">
                  <c:v>1150</c:v>
                </c:pt>
                <c:pt idx="1707">
                  <c:v>1150</c:v>
                </c:pt>
                <c:pt idx="1708">
                  <c:v>1152</c:v>
                </c:pt>
                <c:pt idx="1709">
                  <c:v>1153</c:v>
                </c:pt>
                <c:pt idx="1710">
                  <c:v>1158</c:v>
                </c:pt>
                <c:pt idx="1711">
                  <c:v>1155</c:v>
                </c:pt>
                <c:pt idx="1712">
                  <c:v>1161</c:v>
                </c:pt>
                <c:pt idx="1713">
                  <c:v>1154</c:v>
                </c:pt>
                <c:pt idx="1714">
                  <c:v>1158</c:v>
                </c:pt>
                <c:pt idx="1715">
                  <c:v>1160</c:v>
                </c:pt>
                <c:pt idx="1716">
                  <c:v>1158</c:v>
                </c:pt>
                <c:pt idx="1717">
                  <c:v>1162</c:v>
                </c:pt>
                <c:pt idx="1718">
                  <c:v>1159</c:v>
                </c:pt>
                <c:pt idx="1719">
                  <c:v>1159</c:v>
                </c:pt>
                <c:pt idx="1720">
                  <c:v>1165</c:v>
                </c:pt>
                <c:pt idx="1721">
                  <c:v>1164</c:v>
                </c:pt>
                <c:pt idx="1722">
                  <c:v>1159</c:v>
                </c:pt>
                <c:pt idx="1723">
                  <c:v>1167</c:v>
                </c:pt>
                <c:pt idx="1724">
                  <c:v>1167</c:v>
                </c:pt>
                <c:pt idx="1725">
                  <c:v>1164</c:v>
                </c:pt>
                <c:pt idx="1726">
                  <c:v>1171</c:v>
                </c:pt>
                <c:pt idx="1727">
                  <c:v>1167</c:v>
                </c:pt>
                <c:pt idx="1728">
                  <c:v>1168</c:v>
                </c:pt>
                <c:pt idx="1729">
                  <c:v>1174</c:v>
                </c:pt>
                <c:pt idx="1730">
                  <c:v>1171</c:v>
                </c:pt>
                <c:pt idx="1731">
                  <c:v>1171</c:v>
                </c:pt>
                <c:pt idx="1732">
                  <c:v>1176</c:v>
                </c:pt>
                <c:pt idx="1733">
                  <c:v>1168</c:v>
                </c:pt>
                <c:pt idx="1734">
                  <c:v>1176</c:v>
                </c:pt>
                <c:pt idx="1735">
                  <c:v>1174</c:v>
                </c:pt>
                <c:pt idx="1736">
                  <c:v>1178</c:v>
                </c:pt>
                <c:pt idx="1737">
                  <c:v>1176</c:v>
                </c:pt>
                <c:pt idx="1738">
                  <c:v>1181</c:v>
                </c:pt>
                <c:pt idx="1739">
                  <c:v>1181</c:v>
                </c:pt>
                <c:pt idx="1740">
                  <c:v>1179</c:v>
                </c:pt>
                <c:pt idx="1741">
                  <c:v>1184</c:v>
                </c:pt>
                <c:pt idx="1742">
                  <c:v>1186</c:v>
                </c:pt>
                <c:pt idx="1743">
                  <c:v>1181</c:v>
                </c:pt>
                <c:pt idx="1744">
                  <c:v>1189</c:v>
                </c:pt>
                <c:pt idx="1745">
                  <c:v>1187</c:v>
                </c:pt>
                <c:pt idx="1746">
                  <c:v>1183</c:v>
                </c:pt>
                <c:pt idx="1747">
                  <c:v>1192</c:v>
                </c:pt>
                <c:pt idx="1748">
                  <c:v>1189</c:v>
                </c:pt>
                <c:pt idx="1749">
                  <c:v>1189</c:v>
                </c:pt>
                <c:pt idx="1750">
                  <c:v>1192</c:v>
                </c:pt>
                <c:pt idx="1751">
                  <c:v>1191</c:v>
                </c:pt>
                <c:pt idx="1752">
                  <c:v>1182</c:v>
                </c:pt>
                <c:pt idx="1753">
                  <c:v>1196</c:v>
                </c:pt>
                <c:pt idx="1754">
                  <c:v>1191</c:v>
                </c:pt>
                <c:pt idx="1755">
                  <c:v>1194</c:v>
                </c:pt>
                <c:pt idx="1756">
                  <c:v>1201</c:v>
                </c:pt>
                <c:pt idx="1757">
                  <c:v>1192</c:v>
                </c:pt>
                <c:pt idx="1758">
                  <c:v>1197</c:v>
                </c:pt>
                <c:pt idx="1759">
                  <c:v>1198</c:v>
                </c:pt>
                <c:pt idx="1760">
                  <c:v>1200</c:v>
                </c:pt>
                <c:pt idx="1761">
                  <c:v>1201</c:v>
                </c:pt>
                <c:pt idx="1762">
                  <c:v>1203</c:v>
                </c:pt>
                <c:pt idx="1763">
                  <c:v>1203</c:v>
                </c:pt>
                <c:pt idx="1764">
                  <c:v>1202</c:v>
                </c:pt>
                <c:pt idx="1765">
                  <c:v>1207</c:v>
                </c:pt>
                <c:pt idx="1766">
                  <c:v>1209</c:v>
                </c:pt>
                <c:pt idx="1767">
                  <c:v>1206</c:v>
                </c:pt>
                <c:pt idx="1768">
                  <c:v>1211</c:v>
                </c:pt>
                <c:pt idx="1769">
                  <c:v>1209</c:v>
                </c:pt>
                <c:pt idx="1770">
                  <c:v>1207</c:v>
                </c:pt>
                <c:pt idx="1771">
                  <c:v>1214</c:v>
                </c:pt>
                <c:pt idx="1772">
                  <c:v>1212</c:v>
                </c:pt>
                <c:pt idx="1773">
                  <c:v>1206</c:v>
                </c:pt>
                <c:pt idx="1774">
                  <c:v>1218</c:v>
                </c:pt>
                <c:pt idx="1775">
                  <c:v>1215</c:v>
                </c:pt>
                <c:pt idx="1776">
                  <c:v>1213</c:v>
                </c:pt>
                <c:pt idx="1777">
                  <c:v>1224</c:v>
                </c:pt>
                <c:pt idx="1778">
                  <c:v>1238</c:v>
                </c:pt>
                <c:pt idx="1779">
                  <c:v>1217</c:v>
                </c:pt>
                <c:pt idx="1780">
                  <c:v>1221</c:v>
                </c:pt>
                <c:pt idx="1781">
                  <c:v>1219</c:v>
                </c:pt>
                <c:pt idx="1782">
                  <c:v>1221</c:v>
                </c:pt>
                <c:pt idx="1783">
                  <c:v>1225</c:v>
                </c:pt>
                <c:pt idx="1784">
                  <c:v>1224</c:v>
                </c:pt>
                <c:pt idx="1785">
                  <c:v>1224</c:v>
                </c:pt>
                <c:pt idx="1786">
                  <c:v>1225</c:v>
                </c:pt>
                <c:pt idx="1787">
                  <c:v>1228</c:v>
                </c:pt>
                <c:pt idx="1788">
                  <c:v>1225</c:v>
                </c:pt>
                <c:pt idx="1789">
                  <c:v>1230</c:v>
                </c:pt>
                <c:pt idx="1790">
                  <c:v>1230</c:v>
                </c:pt>
                <c:pt idx="1791">
                  <c:v>1228</c:v>
                </c:pt>
                <c:pt idx="1792">
                  <c:v>1232</c:v>
                </c:pt>
                <c:pt idx="1793">
                  <c:v>1234</c:v>
                </c:pt>
                <c:pt idx="1794">
                  <c:v>1230</c:v>
                </c:pt>
                <c:pt idx="1795">
                  <c:v>1232</c:v>
                </c:pt>
                <c:pt idx="1796">
                  <c:v>1235</c:v>
                </c:pt>
                <c:pt idx="1797">
                  <c:v>1233</c:v>
                </c:pt>
                <c:pt idx="1798">
                  <c:v>1239</c:v>
                </c:pt>
                <c:pt idx="1799">
                  <c:v>1238</c:v>
                </c:pt>
                <c:pt idx="1800">
                  <c:v>1237</c:v>
                </c:pt>
                <c:pt idx="1801">
                  <c:v>1242</c:v>
                </c:pt>
                <c:pt idx="1802">
                  <c:v>1241</c:v>
                </c:pt>
                <c:pt idx="1803">
                  <c:v>1238</c:v>
                </c:pt>
                <c:pt idx="1804">
                  <c:v>1243</c:v>
                </c:pt>
                <c:pt idx="1805">
                  <c:v>1240</c:v>
                </c:pt>
                <c:pt idx="1806">
                  <c:v>1243</c:v>
                </c:pt>
                <c:pt idx="1807">
                  <c:v>1250</c:v>
                </c:pt>
                <c:pt idx="1808">
                  <c:v>1253</c:v>
                </c:pt>
                <c:pt idx="1809">
                  <c:v>1248</c:v>
                </c:pt>
                <c:pt idx="1810">
                  <c:v>1252</c:v>
                </c:pt>
                <c:pt idx="1811">
                  <c:v>1249</c:v>
                </c:pt>
                <c:pt idx="1812">
                  <c:v>1249</c:v>
                </c:pt>
                <c:pt idx="1813">
                  <c:v>1255</c:v>
                </c:pt>
                <c:pt idx="1814">
                  <c:v>1253</c:v>
                </c:pt>
                <c:pt idx="1815">
                  <c:v>1254</c:v>
                </c:pt>
                <c:pt idx="1816">
                  <c:v>1250</c:v>
                </c:pt>
                <c:pt idx="1817">
                  <c:v>1258</c:v>
                </c:pt>
                <c:pt idx="1818">
                  <c:v>1255</c:v>
                </c:pt>
                <c:pt idx="1819">
                  <c:v>1262</c:v>
                </c:pt>
                <c:pt idx="1820">
                  <c:v>1260</c:v>
                </c:pt>
                <c:pt idx="1821">
                  <c:v>1256</c:v>
                </c:pt>
                <c:pt idx="1822">
                  <c:v>1262</c:v>
                </c:pt>
                <c:pt idx="1823">
                  <c:v>1261</c:v>
                </c:pt>
                <c:pt idx="1824">
                  <c:v>1258</c:v>
                </c:pt>
                <c:pt idx="1825">
                  <c:v>1264</c:v>
                </c:pt>
                <c:pt idx="1826">
                  <c:v>1264</c:v>
                </c:pt>
                <c:pt idx="1827">
                  <c:v>1264</c:v>
                </c:pt>
                <c:pt idx="1828">
                  <c:v>1266</c:v>
                </c:pt>
                <c:pt idx="1829">
                  <c:v>1266</c:v>
                </c:pt>
                <c:pt idx="1830">
                  <c:v>1267</c:v>
                </c:pt>
                <c:pt idx="1831">
                  <c:v>1271</c:v>
                </c:pt>
                <c:pt idx="1832">
                  <c:v>1270</c:v>
                </c:pt>
                <c:pt idx="1833">
                  <c:v>1269</c:v>
                </c:pt>
                <c:pt idx="1834">
                  <c:v>1275</c:v>
                </c:pt>
                <c:pt idx="1835">
                  <c:v>1274</c:v>
                </c:pt>
                <c:pt idx="1836">
                  <c:v>1273</c:v>
                </c:pt>
                <c:pt idx="1837">
                  <c:v>1274</c:v>
                </c:pt>
                <c:pt idx="1838">
                  <c:v>1273</c:v>
                </c:pt>
                <c:pt idx="1839">
                  <c:v>1273</c:v>
                </c:pt>
                <c:pt idx="1840">
                  <c:v>1280</c:v>
                </c:pt>
                <c:pt idx="1841">
                  <c:v>1280</c:v>
                </c:pt>
                <c:pt idx="1842">
                  <c:v>1279</c:v>
                </c:pt>
                <c:pt idx="1843">
                  <c:v>1286</c:v>
                </c:pt>
                <c:pt idx="1844">
                  <c:v>1284</c:v>
                </c:pt>
                <c:pt idx="1845">
                  <c:v>1281</c:v>
                </c:pt>
                <c:pt idx="1846">
                  <c:v>1291</c:v>
                </c:pt>
                <c:pt idx="1847">
                  <c:v>1285</c:v>
                </c:pt>
                <c:pt idx="1848">
                  <c:v>1283</c:v>
                </c:pt>
                <c:pt idx="1849">
                  <c:v>1291</c:v>
                </c:pt>
                <c:pt idx="1850">
                  <c:v>1288</c:v>
                </c:pt>
                <c:pt idx="1851">
                  <c:v>1286</c:v>
                </c:pt>
                <c:pt idx="1852">
                  <c:v>1293</c:v>
                </c:pt>
                <c:pt idx="1853">
                  <c:v>1290</c:v>
                </c:pt>
                <c:pt idx="1854">
                  <c:v>1294</c:v>
                </c:pt>
                <c:pt idx="1855">
                  <c:v>1299</c:v>
                </c:pt>
                <c:pt idx="1856">
                  <c:v>1290</c:v>
                </c:pt>
                <c:pt idx="1857">
                  <c:v>1295</c:v>
                </c:pt>
                <c:pt idx="1858">
                  <c:v>1299</c:v>
                </c:pt>
                <c:pt idx="1859">
                  <c:v>1297</c:v>
                </c:pt>
                <c:pt idx="1860">
                  <c:v>1299</c:v>
                </c:pt>
                <c:pt idx="1861">
                  <c:v>1300</c:v>
                </c:pt>
                <c:pt idx="1862">
                  <c:v>1302</c:v>
                </c:pt>
                <c:pt idx="1863">
                  <c:v>1299</c:v>
                </c:pt>
                <c:pt idx="1864">
                  <c:v>1305</c:v>
                </c:pt>
                <c:pt idx="1865">
                  <c:v>1307</c:v>
                </c:pt>
                <c:pt idx="1866">
                  <c:v>1303</c:v>
                </c:pt>
                <c:pt idx="1867">
                  <c:v>1299</c:v>
                </c:pt>
                <c:pt idx="1868">
                  <c:v>1310</c:v>
                </c:pt>
                <c:pt idx="1869">
                  <c:v>1305</c:v>
                </c:pt>
                <c:pt idx="1870">
                  <c:v>1310</c:v>
                </c:pt>
                <c:pt idx="1871">
                  <c:v>1309</c:v>
                </c:pt>
                <c:pt idx="1872">
                  <c:v>1308</c:v>
                </c:pt>
                <c:pt idx="1873">
                  <c:v>1318</c:v>
                </c:pt>
                <c:pt idx="1874">
                  <c:v>1313</c:v>
                </c:pt>
                <c:pt idx="1875">
                  <c:v>1309</c:v>
                </c:pt>
                <c:pt idx="1876">
                  <c:v>1317</c:v>
                </c:pt>
                <c:pt idx="1877">
                  <c:v>1315</c:v>
                </c:pt>
                <c:pt idx="1878">
                  <c:v>1316</c:v>
                </c:pt>
                <c:pt idx="1879">
                  <c:v>1320</c:v>
                </c:pt>
                <c:pt idx="1880">
                  <c:v>1317</c:v>
                </c:pt>
                <c:pt idx="1881">
                  <c:v>1317</c:v>
                </c:pt>
                <c:pt idx="1882">
                  <c:v>1321</c:v>
                </c:pt>
                <c:pt idx="1883">
                  <c:v>1319</c:v>
                </c:pt>
                <c:pt idx="1884">
                  <c:v>1324</c:v>
                </c:pt>
                <c:pt idx="1885">
                  <c:v>1326</c:v>
                </c:pt>
                <c:pt idx="1886">
                  <c:v>1324</c:v>
                </c:pt>
                <c:pt idx="1887">
                  <c:v>1326</c:v>
                </c:pt>
                <c:pt idx="1888">
                  <c:v>1324</c:v>
                </c:pt>
                <c:pt idx="1889">
                  <c:v>1326</c:v>
                </c:pt>
                <c:pt idx="1890">
                  <c:v>1326</c:v>
                </c:pt>
                <c:pt idx="1891">
                  <c:v>1333</c:v>
                </c:pt>
                <c:pt idx="1892">
                  <c:v>1333</c:v>
                </c:pt>
                <c:pt idx="1893">
                  <c:v>1329</c:v>
                </c:pt>
                <c:pt idx="1894">
                  <c:v>1333</c:v>
                </c:pt>
                <c:pt idx="1895">
                  <c:v>1333</c:v>
                </c:pt>
                <c:pt idx="1896">
                  <c:v>1335</c:v>
                </c:pt>
                <c:pt idx="1897">
                  <c:v>1335</c:v>
                </c:pt>
                <c:pt idx="1898">
                  <c:v>1338</c:v>
                </c:pt>
                <c:pt idx="1899">
                  <c:v>1335</c:v>
                </c:pt>
                <c:pt idx="1900">
                  <c:v>1343</c:v>
                </c:pt>
                <c:pt idx="1901">
                  <c:v>1338</c:v>
                </c:pt>
                <c:pt idx="1902">
                  <c:v>1340</c:v>
                </c:pt>
                <c:pt idx="1903">
                  <c:v>1343</c:v>
                </c:pt>
                <c:pt idx="1904">
                  <c:v>1342</c:v>
                </c:pt>
                <c:pt idx="1905">
                  <c:v>1336</c:v>
                </c:pt>
                <c:pt idx="1906">
                  <c:v>1348</c:v>
                </c:pt>
                <c:pt idx="1907">
                  <c:v>1341</c:v>
                </c:pt>
                <c:pt idx="1908">
                  <c:v>1345</c:v>
                </c:pt>
                <c:pt idx="1909">
                  <c:v>1350</c:v>
                </c:pt>
                <c:pt idx="1910">
                  <c:v>1349</c:v>
                </c:pt>
                <c:pt idx="1911">
                  <c:v>1350</c:v>
                </c:pt>
                <c:pt idx="1912">
                  <c:v>1352</c:v>
                </c:pt>
                <c:pt idx="1913">
                  <c:v>1353</c:v>
                </c:pt>
                <c:pt idx="1914">
                  <c:v>1351</c:v>
                </c:pt>
                <c:pt idx="1915">
                  <c:v>1354</c:v>
                </c:pt>
                <c:pt idx="1916">
                  <c:v>1354</c:v>
                </c:pt>
                <c:pt idx="1917">
                  <c:v>1354</c:v>
                </c:pt>
                <c:pt idx="1918">
                  <c:v>1351</c:v>
                </c:pt>
                <c:pt idx="1919">
                  <c:v>1360</c:v>
                </c:pt>
                <c:pt idx="1920">
                  <c:v>1358</c:v>
                </c:pt>
                <c:pt idx="1921">
                  <c:v>1363</c:v>
                </c:pt>
                <c:pt idx="1922">
                  <c:v>1362</c:v>
                </c:pt>
                <c:pt idx="1923">
                  <c:v>1361</c:v>
                </c:pt>
                <c:pt idx="1924">
                  <c:v>1366</c:v>
                </c:pt>
                <c:pt idx="1925">
                  <c:v>1365</c:v>
                </c:pt>
                <c:pt idx="1926">
                  <c:v>1360</c:v>
                </c:pt>
                <c:pt idx="1927">
                  <c:v>1368</c:v>
                </c:pt>
                <c:pt idx="1928">
                  <c:v>1366</c:v>
                </c:pt>
                <c:pt idx="1929">
                  <c:v>1367</c:v>
                </c:pt>
                <c:pt idx="1930">
                  <c:v>1373</c:v>
                </c:pt>
                <c:pt idx="1931">
                  <c:v>1367</c:v>
                </c:pt>
                <c:pt idx="1932">
                  <c:v>1370</c:v>
                </c:pt>
                <c:pt idx="1933">
                  <c:v>1375</c:v>
                </c:pt>
                <c:pt idx="1934">
                  <c:v>1373</c:v>
                </c:pt>
                <c:pt idx="1935">
                  <c:v>1373</c:v>
                </c:pt>
                <c:pt idx="1936">
                  <c:v>1380</c:v>
                </c:pt>
                <c:pt idx="1937">
                  <c:v>1377</c:v>
                </c:pt>
                <c:pt idx="1938">
                  <c:v>1379</c:v>
                </c:pt>
                <c:pt idx="1939">
                  <c:v>1378</c:v>
                </c:pt>
                <c:pt idx="1940">
                  <c:v>1381</c:v>
                </c:pt>
                <c:pt idx="1941">
                  <c:v>1380</c:v>
                </c:pt>
                <c:pt idx="1942">
                  <c:v>1383</c:v>
                </c:pt>
                <c:pt idx="1943">
                  <c:v>1383</c:v>
                </c:pt>
                <c:pt idx="1944">
                  <c:v>1381</c:v>
                </c:pt>
                <c:pt idx="1945">
                  <c:v>1388</c:v>
                </c:pt>
                <c:pt idx="1946">
                  <c:v>1388</c:v>
                </c:pt>
                <c:pt idx="1947">
                  <c:v>1385</c:v>
                </c:pt>
                <c:pt idx="1948">
                  <c:v>1393</c:v>
                </c:pt>
                <c:pt idx="1949">
                  <c:v>1390</c:v>
                </c:pt>
                <c:pt idx="1950">
                  <c:v>1387</c:v>
                </c:pt>
                <c:pt idx="1951">
                  <c:v>1398</c:v>
                </c:pt>
                <c:pt idx="1952">
                  <c:v>1393</c:v>
                </c:pt>
                <c:pt idx="1953">
                  <c:v>1390</c:v>
                </c:pt>
                <c:pt idx="1954">
                  <c:v>1395</c:v>
                </c:pt>
                <c:pt idx="1955">
                  <c:v>1395</c:v>
                </c:pt>
                <c:pt idx="1956">
                  <c:v>1394</c:v>
                </c:pt>
                <c:pt idx="1957">
                  <c:v>1399</c:v>
                </c:pt>
                <c:pt idx="1958">
                  <c:v>1393</c:v>
                </c:pt>
                <c:pt idx="1959">
                  <c:v>1397</c:v>
                </c:pt>
                <c:pt idx="1960">
                  <c:v>1402</c:v>
                </c:pt>
                <c:pt idx="1961">
                  <c:v>1401</c:v>
                </c:pt>
                <c:pt idx="1962">
                  <c:v>1402</c:v>
                </c:pt>
                <c:pt idx="1963">
                  <c:v>1404</c:v>
                </c:pt>
                <c:pt idx="1964">
                  <c:v>1404</c:v>
                </c:pt>
                <c:pt idx="1965">
                  <c:v>1404</c:v>
                </c:pt>
                <c:pt idx="1966">
                  <c:v>1407</c:v>
                </c:pt>
                <c:pt idx="1967">
                  <c:v>1407</c:v>
                </c:pt>
                <c:pt idx="1968">
                  <c:v>1406</c:v>
                </c:pt>
                <c:pt idx="1969">
                  <c:v>1405</c:v>
                </c:pt>
                <c:pt idx="1970">
                  <c:v>1414</c:v>
                </c:pt>
                <c:pt idx="1971">
                  <c:v>1414</c:v>
                </c:pt>
                <c:pt idx="1972">
                  <c:v>1416</c:v>
                </c:pt>
                <c:pt idx="1973">
                  <c:v>1414</c:v>
                </c:pt>
                <c:pt idx="1974">
                  <c:v>1413</c:v>
                </c:pt>
                <c:pt idx="1975">
                  <c:v>1418</c:v>
                </c:pt>
                <c:pt idx="1976">
                  <c:v>1418</c:v>
                </c:pt>
                <c:pt idx="1977">
                  <c:v>1413</c:v>
                </c:pt>
                <c:pt idx="1978">
                  <c:v>1422</c:v>
                </c:pt>
                <c:pt idx="1979">
                  <c:v>1421</c:v>
                </c:pt>
                <c:pt idx="1980">
                  <c:v>1421</c:v>
                </c:pt>
                <c:pt idx="1981">
                  <c:v>1426</c:v>
                </c:pt>
                <c:pt idx="1982">
                  <c:v>1423</c:v>
                </c:pt>
                <c:pt idx="1983">
                  <c:v>1422</c:v>
                </c:pt>
                <c:pt idx="1984">
                  <c:v>1428</c:v>
                </c:pt>
                <c:pt idx="1985">
                  <c:v>1427</c:v>
                </c:pt>
                <c:pt idx="1986">
                  <c:v>1426</c:v>
                </c:pt>
                <c:pt idx="1987">
                  <c:v>1431</c:v>
                </c:pt>
                <c:pt idx="1988">
                  <c:v>1430</c:v>
                </c:pt>
                <c:pt idx="1989">
                  <c:v>1432</c:v>
                </c:pt>
                <c:pt idx="1990">
                  <c:v>1430</c:v>
                </c:pt>
                <c:pt idx="1991">
                  <c:v>1434</c:v>
                </c:pt>
                <c:pt idx="1992">
                  <c:v>1431</c:v>
                </c:pt>
                <c:pt idx="1993">
                  <c:v>1437</c:v>
                </c:pt>
                <c:pt idx="1994">
                  <c:v>1436</c:v>
                </c:pt>
                <c:pt idx="1995">
                  <c:v>1434</c:v>
                </c:pt>
                <c:pt idx="1996">
                  <c:v>1441</c:v>
                </c:pt>
                <c:pt idx="1997">
                  <c:v>1440</c:v>
                </c:pt>
                <c:pt idx="1998">
                  <c:v>1438</c:v>
                </c:pt>
                <c:pt idx="1999">
                  <c:v>1440</c:v>
                </c:pt>
                <c:pt idx="2000">
                  <c:v>1443</c:v>
                </c:pt>
                <c:pt idx="2001">
                  <c:v>1442</c:v>
                </c:pt>
                <c:pt idx="2002">
                  <c:v>1449</c:v>
                </c:pt>
                <c:pt idx="2003">
                  <c:v>1445</c:v>
                </c:pt>
                <c:pt idx="2004">
                  <c:v>1443</c:v>
                </c:pt>
                <c:pt idx="2005">
                  <c:v>1450</c:v>
                </c:pt>
                <c:pt idx="2006">
                  <c:v>1449</c:v>
                </c:pt>
                <c:pt idx="2007">
                  <c:v>1439</c:v>
                </c:pt>
                <c:pt idx="2008">
                  <c:v>1452</c:v>
                </c:pt>
                <c:pt idx="2009">
                  <c:v>1450</c:v>
                </c:pt>
                <c:pt idx="2010">
                  <c:v>1451</c:v>
                </c:pt>
                <c:pt idx="2011">
                  <c:v>1457</c:v>
                </c:pt>
                <c:pt idx="2012">
                  <c:v>1457</c:v>
                </c:pt>
                <c:pt idx="2013">
                  <c:v>1455</c:v>
                </c:pt>
                <c:pt idx="2014">
                  <c:v>1457</c:v>
                </c:pt>
                <c:pt idx="2015">
                  <c:v>1457</c:v>
                </c:pt>
                <c:pt idx="2016">
                  <c:v>1458</c:v>
                </c:pt>
                <c:pt idx="2017">
                  <c:v>1459</c:v>
                </c:pt>
                <c:pt idx="2018">
                  <c:v>1465</c:v>
                </c:pt>
                <c:pt idx="2019">
                  <c:v>1462</c:v>
                </c:pt>
                <c:pt idx="2020">
                  <c:v>1457</c:v>
                </c:pt>
                <c:pt idx="2021">
                  <c:v>1467</c:v>
                </c:pt>
                <c:pt idx="2022">
                  <c:v>1463</c:v>
                </c:pt>
                <c:pt idx="2023">
                  <c:v>1469</c:v>
                </c:pt>
                <c:pt idx="2024">
                  <c:v>1467</c:v>
                </c:pt>
                <c:pt idx="2025">
                  <c:v>1467</c:v>
                </c:pt>
                <c:pt idx="2026">
                  <c:v>1474</c:v>
                </c:pt>
                <c:pt idx="2027">
                  <c:v>1469</c:v>
                </c:pt>
                <c:pt idx="2028">
                  <c:v>1467</c:v>
                </c:pt>
                <c:pt idx="2029">
                  <c:v>1480</c:v>
                </c:pt>
                <c:pt idx="2030">
                  <c:v>1485</c:v>
                </c:pt>
                <c:pt idx="2031">
                  <c:v>1472</c:v>
                </c:pt>
                <c:pt idx="2032">
                  <c:v>1479</c:v>
                </c:pt>
                <c:pt idx="2033">
                  <c:v>1475</c:v>
                </c:pt>
                <c:pt idx="2034">
                  <c:v>1478</c:v>
                </c:pt>
                <c:pt idx="2035">
                  <c:v>1482</c:v>
                </c:pt>
                <c:pt idx="2036">
                  <c:v>1479</c:v>
                </c:pt>
                <c:pt idx="2037">
                  <c:v>1479</c:v>
                </c:pt>
                <c:pt idx="2038">
                  <c:v>1484</c:v>
                </c:pt>
                <c:pt idx="2039">
                  <c:v>1483</c:v>
                </c:pt>
                <c:pt idx="2040">
                  <c:v>1485</c:v>
                </c:pt>
                <c:pt idx="2041">
                  <c:v>1484</c:v>
                </c:pt>
                <c:pt idx="2042">
                  <c:v>1487</c:v>
                </c:pt>
                <c:pt idx="2043">
                  <c:v>1485</c:v>
                </c:pt>
                <c:pt idx="2044">
                  <c:v>1491</c:v>
                </c:pt>
                <c:pt idx="2045">
                  <c:v>1493</c:v>
                </c:pt>
                <c:pt idx="2046">
                  <c:v>1489</c:v>
                </c:pt>
                <c:pt idx="2047">
                  <c:v>1494</c:v>
                </c:pt>
                <c:pt idx="2048">
                  <c:v>1495</c:v>
                </c:pt>
                <c:pt idx="2049">
                  <c:v>1492</c:v>
                </c:pt>
                <c:pt idx="2050">
                  <c:v>1497</c:v>
                </c:pt>
                <c:pt idx="2051">
                  <c:v>1499</c:v>
                </c:pt>
                <c:pt idx="2052">
                  <c:v>1494</c:v>
                </c:pt>
                <c:pt idx="2053">
                  <c:v>1503</c:v>
                </c:pt>
                <c:pt idx="2054">
                  <c:v>1500</c:v>
                </c:pt>
                <c:pt idx="2055">
                  <c:v>1499</c:v>
                </c:pt>
                <c:pt idx="2056">
                  <c:v>1503</c:v>
                </c:pt>
                <c:pt idx="2057">
                  <c:v>1502</c:v>
                </c:pt>
                <c:pt idx="2058">
                  <c:v>1502</c:v>
                </c:pt>
                <c:pt idx="2059">
                  <c:v>1508</c:v>
                </c:pt>
                <c:pt idx="2060">
                  <c:v>1500</c:v>
                </c:pt>
                <c:pt idx="2061">
                  <c:v>1504</c:v>
                </c:pt>
                <c:pt idx="2062">
                  <c:v>1509</c:v>
                </c:pt>
                <c:pt idx="2063">
                  <c:v>1508</c:v>
                </c:pt>
                <c:pt idx="2064">
                  <c:v>1511</c:v>
                </c:pt>
                <c:pt idx="2065">
                  <c:v>1512</c:v>
                </c:pt>
                <c:pt idx="2066">
                  <c:v>1510</c:v>
                </c:pt>
                <c:pt idx="2067">
                  <c:v>1509</c:v>
                </c:pt>
                <c:pt idx="2068">
                  <c:v>1516</c:v>
                </c:pt>
                <c:pt idx="2069">
                  <c:v>1518</c:v>
                </c:pt>
                <c:pt idx="2070">
                  <c:v>1513</c:v>
                </c:pt>
                <c:pt idx="2071">
                  <c:v>1511</c:v>
                </c:pt>
                <c:pt idx="2072">
                  <c:v>1519</c:v>
                </c:pt>
                <c:pt idx="2073">
                  <c:v>1517</c:v>
                </c:pt>
                <c:pt idx="2074">
                  <c:v>1523</c:v>
                </c:pt>
                <c:pt idx="2075">
                  <c:v>1520</c:v>
                </c:pt>
                <c:pt idx="2076">
                  <c:v>1521</c:v>
                </c:pt>
                <c:pt idx="2077">
                  <c:v>1526</c:v>
                </c:pt>
                <c:pt idx="2078">
                  <c:v>1526</c:v>
                </c:pt>
                <c:pt idx="2079">
                  <c:v>1525</c:v>
                </c:pt>
                <c:pt idx="2080">
                  <c:v>1533</c:v>
                </c:pt>
                <c:pt idx="2081">
                  <c:v>1529</c:v>
                </c:pt>
                <c:pt idx="2082">
                  <c:v>1529</c:v>
                </c:pt>
                <c:pt idx="2083">
                  <c:v>1533</c:v>
                </c:pt>
                <c:pt idx="2084">
                  <c:v>1531</c:v>
                </c:pt>
                <c:pt idx="2085">
                  <c:v>1531</c:v>
                </c:pt>
                <c:pt idx="2086">
                  <c:v>1536</c:v>
                </c:pt>
                <c:pt idx="2087">
                  <c:v>1535</c:v>
                </c:pt>
                <c:pt idx="2088">
                  <c:v>1535</c:v>
                </c:pt>
                <c:pt idx="2089">
                  <c:v>1539</c:v>
                </c:pt>
                <c:pt idx="2090">
                  <c:v>1541</c:v>
                </c:pt>
                <c:pt idx="2091">
                  <c:v>1542</c:v>
                </c:pt>
                <c:pt idx="2092">
                  <c:v>1538</c:v>
                </c:pt>
                <c:pt idx="2093">
                  <c:v>1542</c:v>
                </c:pt>
                <c:pt idx="2094">
                  <c:v>1542</c:v>
                </c:pt>
                <c:pt idx="2095">
                  <c:v>1546</c:v>
                </c:pt>
                <c:pt idx="2096">
                  <c:v>1544</c:v>
                </c:pt>
                <c:pt idx="2097">
                  <c:v>1545</c:v>
                </c:pt>
                <c:pt idx="2098">
                  <c:v>1550</c:v>
                </c:pt>
                <c:pt idx="2099">
                  <c:v>1550</c:v>
                </c:pt>
                <c:pt idx="2100">
                  <c:v>1548</c:v>
                </c:pt>
                <c:pt idx="2101">
                  <c:v>1552</c:v>
                </c:pt>
                <c:pt idx="2102">
                  <c:v>1551</c:v>
                </c:pt>
                <c:pt idx="2103">
                  <c:v>1548</c:v>
                </c:pt>
                <c:pt idx="2104">
                  <c:v>1556</c:v>
                </c:pt>
                <c:pt idx="2105">
                  <c:v>1556</c:v>
                </c:pt>
                <c:pt idx="2106">
                  <c:v>1553</c:v>
                </c:pt>
                <c:pt idx="2107">
                  <c:v>1558</c:v>
                </c:pt>
                <c:pt idx="2108">
                  <c:v>1558</c:v>
                </c:pt>
                <c:pt idx="2109">
                  <c:v>1557</c:v>
                </c:pt>
                <c:pt idx="2110">
                  <c:v>1563</c:v>
                </c:pt>
                <c:pt idx="2111">
                  <c:v>1557</c:v>
                </c:pt>
                <c:pt idx="2112">
                  <c:v>1561</c:v>
                </c:pt>
                <c:pt idx="2113">
                  <c:v>1566</c:v>
                </c:pt>
                <c:pt idx="2114">
                  <c:v>1565</c:v>
                </c:pt>
                <c:pt idx="2115">
                  <c:v>1566</c:v>
                </c:pt>
                <c:pt idx="2116">
                  <c:v>1568</c:v>
                </c:pt>
                <c:pt idx="2117">
                  <c:v>1567</c:v>
                </c:pt>
                <c:pt idx="2118">
                  <c:v>1568</c:v>
                </c:pt>
                <c:pt idx="2119">
                  <c:v>1572</c:v>
                </c:pt>
                <c:pt idx="2120">
                  <c:v>1575</c:v>
                </c:pt>
                <c:pt idx="2121">
                  <c:v>1570</c:v>
                </c:pt>
                <c:pt idx="2122">
                  <c:v>1576</c:v>
                </c:pt>
                <c:pt idx="2123">
                  <c:v>1579</c:v>
                </c:pt>
                <c:pt idx="2124">
                  <c:v>1573</c:v>
                </c:pt>
                <c:pt idx="2125">
                  <c:v>1578</c:v>
                </c:pt>
                <c:pt idx="2126">
                  <c:v>1578</c:v>
                </c:pt>
                <c:pt idx="2127">
                  <c:v>1576</c:v>
                </c:pt>
                <c:pt idx="2128">
                  <c:v>1582</c:v>
                </c:pt>
                <c:pt idx="2129">
                  <c:v>1581</c:v>
                </c:pt>
                <c:pt idx="2130">
                  <c:v>1577</c:v>
                </c:pt>
                <c:pt idx="2131">
                  <c:v>1587</c:v>
                </c:pt>
                <c:pt idx="2132">
                  <c:v>1584</c:v>
                </c:pt>
                <c:pt idx="2133">
                  <c:v>1583</c:v>
                </c:pt>
                <c:pt idx="2134">
                  <c:v>1590</c:v>
                </c:pt>
                <c:pt idx="2135">
                  <c:v>1586</c:v>
                </c:pt>
                <c:pt idx="2136">
                  <c:v>1586</c:v>
                </c:pt>
                <c:pt idx="2137">
                  <c:v>1591</c:v>
                </c:pt>
                <c:pt idx="2138">
                  <c:v>1589</c:v>
                </c:pt>
                <c:pt idx="2139">
                  <c:v>1589</c:v>
                </c:pt>
                <c:pt idx="2140">
                  <c:v>1595</c:v>
                </c:pt>
                <c:pt idx="2141">
                  <c:v>1586</c:v>
                </c:pt>
                <c:pt idx="2142">
                  <c:v>1595</c:v>
                </c:pt>
                <c:pt idx="2143">
                  <c:v>1594</c:v>
                </c:pt>
                <c:pt idx="2144">
                  <c:v>1597</c:v>
                </c:pt>
                <c:pt idx="2145">
                  <c:v>1597</c:v>
                </c:pt>
                <c:pt idx="2146">
                  <c:v>1601</c:v>
                </c:pt>
                <c:pt idx="2147">
                  <c:v>1602</c:v>
                </c:pt>
                <c:pt idx="2148">
                  <c:v>1603</c:v>
                </c:pt>
                <c:pt idx="2149">
                  <c:v>1606</c:v>
                </c:pt>
                <c:pt idx="2150">
                  <c:v>1605</c:v>
                </c:pt>
                <c:pt idx="2151">
                  <c:v>1610</c:v>
                </c:pt>
                <c:pt idx="2152">
                  <c:v>1608</c:v>
                </c:pt>
                <c:pt idx="2153">
                  <c:v>1607</c:v>
                </c:pt>
                <c:pt idx="2154">
                  <c:v>1604</c:v>
                </c:pt>
                <c:pt idx="2155">
                  <c:v>1614</c:v>
                </c:pt>
                <c:pt idx="2156">
                  <c:v>1610</c:v>
                </c:pt>
                <c:pt idx="2157">
                  <c:v>1608</c:v>
                </c:pt>
                <c:pt idx="2158">
                  <c:v>1615</c:v>
                </c:pt>
                <c:pt idx="2159">
                  <c:v>1613</c:v>
                </c:pt>
                <c:pt idx="2160">
                  <c:v>1604</c:v>
                </c:pt>
                <c:pt idx="2161">
                  <c:v>1617</c:v>
                </c:pt>
                <c:pt idx="2162">
                  <c:v>1612</c:v>
                </c:pt>
                <c:pt idx="2163">
                  <c:v>1614</c:v>
                </c:pt>
                <c:pt idx="2164">
                  <c:v>1621</c:v>
                </c:pt>
                <c:pt idx="2165">
                  <c:v>1621</c:v>
                </c:pt>
                <c:pt idx="2166">
                  <c:v>1620</c:v>
                </c:pt>
                <c:pt idx="2167">
                  <c:v>1623</c:v>
                </c:pt>
                <c:pt idx="2168">
                  <c:v>1624</c:v>
                </c:pt>
                <c:pt idx="2169">
                  <c:v>1623</c:v>
                </c:pt>
                <c:pt idx="2170">
                  <c:v>1627</c:v>
                </c:pt>
                <c:pt idx="2171">
                  <c:v>1627</c:v>
                </c:pt>
                <c:pt idx="2172">
                  <c:v>1627</c:v>
                </c:pt>
                <c:pt idx="2173">
                  <c:v>1630</c:v>
                </c:pt>
                <c:pt idx="2174">
                  <c:v>1632</c:v>
                </c:pt>
                <c:pt idx="2175">
                  <c:v>1627</c:v>
                </c:pt>
                <c:pt idx="2176">
                  <c:v>1635</c:v>
                </c:pt>
                <c:pt idx="2177">
                  <c:v>1633</c:v>
                </c:pt>
                <c:pt idx="2178">
                  <c:v>1633</c:v>
                </c:pt>
                <c:pt idx="2179">
                  <c:v>1637</c:v>
                </c:pt>
                <c:pt idx="2180">
                  <c:v>1637</c:v>
                </c:pt>
                <c:pt idx="2181">
                  <c:v>1634</c:v>
                </c:pt>
                <c:pt idx="2182">
                  <c:v>1643</c:v>
                </c:pt>
                <c:pt idx="2183">
                  <c:v>1640</c:v>
                </c:pt>
                <c:pt idx="2184">
                  <c:v>1639</c:v>
                </c:pt>
                <c:pt idx="2185">
                  <c:v>1644</c:v>
                </c:pt>
                <c:pt idx="2186">
                  <c:v>1642</c:v>
                </c:pt>
                <c:pt idx="2187">
                  <c:v>1642</c:v>
                </c:pt>
                <c:pt idx="2188">
                  <c:v>1647</c:v>
                </c:pt>
                <c:pt idx="2189">
                  <c:v>1644</c:v>
                </c:pt>
                <c:pt idx="2190">
                  <c:v>1645</c:v>
                </c:pt>
                <c:pt idx="2191">
                  <c:v>1651</c:v>
                </c:pt>
                <c:pt idx="2192">
                  <c:v>1650</c:v>
                </c:pt>
                <c:pt idx="2193">
                  <c:v>1652</c:v>
                </c:pt>
                <c:pt idx="2194">
                  <c:v>1651</c:v>
                </c:pt>
                <c:pt idx="2195">
                  <c:v>1654</c:v>
                </c:pt>
                <c:pt idx="2196">
                  <c:v>1652</c:v>
                </c:pt>
                <c:pt idx="2197">
                  <c:v>1656</c:v>
                </c:pt>
                <c:pt idx="2198">
                  <c:v>1659</c:v>
                </c:pt>
                <c:pt idx="2199">
                  <c:v>1657</c:v>
                </c:pt>
                <c:pt idx="2200">
                  <c:v>1660</c:v>
                </c:pt>
                <c:pt idx="2201">
                  <c:v>1660</c:v>
                </c:pt>
                <c:pt idx="2202">
                  <c:v>1658</c:v>
                </c:pt>
                <c:pt idx="2203">
                  <c:v>1668</c:v>
                </c:pt>
                <c:pt idx="2204">
                  <c:v>1663</c:v>
                </c:pt>
                <c:pt idx="2205">
                  <c:v>1659</c:v>
                </c:pt>
                <c:pt idx="2206">
                  <c:v>1671</c:v>
                </c:pt>
                <c:pt idx="2207">
                  <c:v>1669</c:v>
                </c:pt>
                <c:pt idx="2208">
                  <c:v>1664</c:v>
                </c:pt>
                <c:pt idx="2209">
                  <c:v>1670</c:v>
                </c:pt>
                <c:pt idx="2210">
                  <c:v>1670</c:v>
                </c:pt>
                <c:pt idx="2211">
                  <c:v>1669</c:v>
                </c:pt>
                <c:pt idx="2212">
                  <c:v>1673</c:v>
                </c:pt>
                <c:pt idx="2213">
                  <c:v>1670</c:v>
                </c:pt>
                <c:pt idx="2214">
                  <c:v>1671</c:v>
                </c:pt>
                <c:pt idx="2215">
                  <c:v>1678</c:v>
                </c:pt>
                <c:pt idx="2216">
                  <c:v>1676</c:v>
                </c:pt>
                <c:pt idx="2217">
                  <c:v>1677</c:v>
                </c:pt>
                <c:pt idx="2218">
                  <c:v>1681</c:v>
                </c:pt>
                <c:pt idx="2219">
                  <c:v>1678</c:v>
                </c:pt>
                <c:pt idx="2220">
                  <c:v>1679</c:v>
                </c:pt>
                <c:pt idx="2221">
                  <c:v>1683</c:v>
                </c:pt>
                <c:pt idx="2222">
                  <c:v>1684</c:v>
                </c:pt>
                <c:pt idx="2223">
                  <c:v>1680</c:v>
                </c:pt>
                <c:pt idx="2224">
                  <c:v>1686</c:v>
                </c:pt>
                <c:pt idx="2225">
                  <c:v>1689</c:v>
                </c:pt>
                <c:pt idx="2226">
                  <c:v>1685</c:v>
                </c:pt>
                <c:pt idx="2227">
                  <c:v>1691</c:v>
                </c:pt>
                <c:pt idx="2228">
                  <c:v>1690</c:v>
                </c:pt>
                <c:pt idx="2229">
                  <c:v>1687</c:v>
                </c:pt>
                <c:pt idx="2230">
                  <c:v>1695</c:v>
                </c:pt>
                <c:pt idx="2231">
                  <c:v>1693</c:v>
                </c:pt>
                <c:pt idx="2232">
                  <c:v>1689</c:v>
                </c:pt>
                <c:pt idx="2233">
                  <c:v>1699</c:v>
                </c:pt>
                <c:pt idx="2234">
                  <c:v>1695</c:v>
                </c:pt>
                <c:pt idx="2235">
                  <c:v>1695</c:v>
                </c:pt>
                <c:pt idx="2236">
                  <c:v>1701</c:v>
                </c:pt>
                <c:pt idx="2237">
                  <c:v>1698</c:v>
                </c:pt>
                <c:pt idx="2238">
                  <c:v>1700</c:v>
                </c:pt>
                <c:pt idx="2239">
                  <c:v>1703</c:v>
                </c:pt>
                <c:pt idx="2240">
                  <c:v>1701</c:v>
                </c:pt>
                <c:pt idx="2241">
                  <c:v>1701</c:v>
                </c:pt>
                <c:pt idx="2242">
                  <c:v>1706</c:v>
                </c:pt>
                <c:pt idx="2243">
                  <c:v>1705</c:v>
                </c:pt>
                <c:pt idx="2244">
                  <c:v>1707</c:v>
                </c:pt>
                <c:pt idx="2245">
                  <c:v>1707</c:v>
                </c:pt>
                <c:pt idx="2246">
                  <c:v>1710</c:v>
                </c:pt>
                <c:pt idx="2247">
                  <c:v>1708</c:v>
                </c:pt>
                <c:pt idx="2248">
                  <c:v>1714</c:v>
                </c:pt>
                <c:pt idx="2249">
                  <c:v>1713</c:v>
                </c:pt>
                <c:pt idx="2250">
                  <c:v>1713</c:v>
                </c:pt>
                <c:pt idx="2251">
                  <c:v>1717</c:v>
                </c:pt>
                <c:pt idx="2252">
                  <c:v>1716</c:v>
                </c:pt>
                <c:pt idx="2253">
                  <c:v>1716</c:v>
                </c:pt>
                <c:pt idx="2254">
                  <c:v>1724</c:v>
                </c:pt>
                <c:pt idx="2255">
                  <c:v>1720</c:v>
                </c:pt>
                <c:pt idx="2256">
                  <c:v>1717</c:v>
                </c:pt>
                <c:pt idx="2257">
                  <c:v>1725</c:v>
                </c:pt>
                <c:pt idx="2258">
                  <c:v>1723</c:v>
                </c:pt>
                <c:pt idx="2259">
                  <c:v>1711</c:v>
                </c:pt>
                <c:pt idx="2260">
                  <c:v>1727</c:v>
                </c:pt>
                <c:pt idx="2261">
                  <c:v>1724</c:v>
                </c:pt>
                <c:pt idx="2262">
                  <c:v>1725</c:v>
                </c:pt>
                <c:pt idx="2263">
                  <c:v>1736</c:v>
                </c:pt>
                <c:pt idx="2264">
                  <c:v>1723</c:v>
                </c:pt>
                <c:pt idx="2265">
                  <c:v>1728</c:v>
                </c:pt>
                <c:pt idx="2266">
                  <c:v>1734</c:v>
                </c:pt>
                <c:pt idx="2267">
                  <c:v>1736</c:v>
                </c:pt>
                <c:pt idx="2268">
                  <c:v>1735</c:v>
                </c:pt>
                <c:pt idx="2269">
                  <c:v>1736</c:v>
                </c:pt>
                <c:pt idx="2270">
                  <c:v>1739</c:v>
                </c:pt>
                <c:pt idx="2271">
                  <c:v>1735</c:v>
                </c:pt>
                <c:pt idx="2272">
                  <c:v>1739</c:v>
                </c:pt>
                <c:pt idx="2273">
                  <c:v>1742</c:v>
                </c:pt>
                <c:pt idx="2274">
                  <c:v>1739</c:v>
                </c:pt>
                <c:pt idx="2275">
                  <c:v>1750</c:v>
                </c:pt>
                <c:pt idx="2276">
                  <c:v>1745</c:v>
                </c:pt>
                <c:pt idx="2277">
                  <c:v>1739</c:v>
                </c:pt>
                <c:pt idx="2278">
                  <c:v>1748</c:v>
                </c:pt>
                <c:pt idx="2279">
                  <c:v>1744</c:v>
                </c:pt>
                <c:pt idx="2280">
                  <c:v>1744</c:v>
                </c:pt>
                <c:pt idx="2281">
                  <c:v>1750</c:v>
                </c:pt>
                <c:pt idx="2282">
                  <c:v>1747</c:v>
                </c:pt>
                <c:pt idx="2283">
                  <c:v>1744</c:v>
                </c:pt>
                <c:pt idx="2284">
                  <c:v>1755</c:v>
                </c:pt>
                <c:pt idx="2285">
                  <c:v>1751</c:v>
                </c:pt>
                <c:pt idx="2286">
                  <c:v>1749</c:v>
                </c:pt>
                <c:pt idx="2287">
                  <c:v>1757</c:v>
                </c:pt>
                <c:pt idx="2288">
                  <c:v>1754</c:v>
                </c:pt>
                <c:pt idx="2289">
                  <c:v>1754</c:v>
                </c:pt>
                <c:pt idx="2290">
                  <c:v>1761</c:v>
                </c:pt>
                <c:pt idx="2291">
                  <c:v>1757</c:v>
                </c:pt>
                <c:pt idx="2292">
                  <c:v>1764</c:v>
                </c:pt>
                <c:pt idx="2293">
                  <c:v>1764</c:v>
                </c:pt>
                <c:pt idx="2294">
                  <c:v>1762</c:v>
                </c:pt>
                <c:pt idx="2295">
                  <c:v>1765</c:v>
                </c:pt>
                <c:pt idx="2296">
                  <c:v>1764</c:v>
                </c:pt>
                <c:pt idx="2297">
                  <c:v>1765</c:v>
                </c:pt>
                <c:pt idx="2298">
                  <c:v>1767</c:v>
                </c:pt>
                <c:pt idx="2299">
                  <c:v>1771</c:v>
                </c:pt>
                <c:pt idx="2300">
                  <c:v>1771</c:v>
                </c:pt>
                <c:pt idx="2301">
                  <c:v>1769</c:v>
                </c:pt>
                <c:pt idx="2302">
                  <c:v>1774</c:v>
                </c:pt>
                <c:pt idx="2303">
                  <c:v>1774</c:v>
                </c:pt>
                <c:pt idx="2304">
                  <c:v>1771</c:v>
                </c:pt>
                <c:pt idx="2305">
                  <c:v>1782</c:v>
                </c:pt>
                <c:pt idx="2306">
                  <c:v>1777</c:v>
                </c:pt>
                <c:pt idx="2307">
                  <c:v>1773</c:v>
                </c:pt>
                <c:pt idx="2308">
                  <c:v>1783</c:v>
                </c:pt>
                <c:pt idx="2309">
                  <c:v>1780</c:v>
                </c:pt>
                <c:pt idx="2310">
                  <c:v>1783</c:v>
                </c:pt>
                <c:pt idx="2311">
                  <c:v>1783</c:v>
                </c:pt>
                <c:pt idx="2312">
                  <c:v>1782</c:v>
                </c:pt>
                <c:pt idx="2313">
                  <c:v>1780</c:v>
                </c:pt>
                <c:pt idx="2314">
                  <c:v>1789</c:v>
                </c:pt>
                <c:pt idx="2315">
                  <c:v>1781</c:v>
                </c:pt>
                <c:pt idx="2316">
                  <c:v>1783</c:v>
                </c:pt>
                <c:pt idx="2317">
                  <c:v>1791</c:v>
                </c:pt>
                <c:pt idx="2318">
                  <c:v>1789</c:v>
                </c:pt>
                <c:pt idx="2319">
                  <c:v>1788</c:v>
                </c:pt>
                <c:pt idx="2320">
                  <c:v>1798</c:v>
                </c:pt>
                <c:pt idx="2321">
                  <c:v>1793</c:v>
                </c:pt>
                <c:pt idx="2322">
                  <c:v>1791</c:v>
                </c:pt>
                <c:pt idx="2323">
                  <c:v>1798</c:v>
                </c:pt>
                <c:pt idx="2324">
                  <c:v>1797</c:v>
                </c:pt>
                <c:pt idx="2325">
                  <c:v>1796</c:v>
                </c:pt>
                <c:pt idx="2326">
                  <c:v>1792</c:v>
                </c:pt>
                <c:pt idx="2327">
                  <c:v>1802</c:v>
                </c:pt>
                <c:pt idx="2328">
                  <c:v>1799</c:v>
                </c:pt>
                <c:pt idx="2329">
                  <c:v>1804</c:v>
                </c:pt>
                <c:pt idx="2330">
                  <c:v>1802</c:v>
                </c:pt>
                <c:pt idx="2331">
                  <c:v>1802</c:v>
                </c:pt>
                <c:pt idx="2332">
                  <c:v>1810</c:v>
                </c:pt>
                <c:pt idx="2333">
                  <c:v>1807</c:v>
                </c:pt>
                <c:pt idx="2334">
                  <c:v>1800</c:v>
                </c:pt>
                <c:pt idx="2335">
                  <c:v>1810</c:v>
                </c:pt>
                <c:pt idx="2336">
                  <c:v>1810</c:v>
                </c:pt>
                <c:pt idx="2337">
                  <c:v>1809</c:v>
                </c:pt>
                <c:pt idx="2338">
                  <c:v>1815</c:v>
                </c:pt>
                <c:pt idx="2339">
                  <c:v>1811</c:v>
                </c:pt>
                <c:pt idx="2340">
                  <c:v>1813</c:v>
                </c:pt>
                <c:pt idx="2341">
                  <c:v>1818</c:v>
                </c:pt>
                <c:pt idx="2342">
                  <c:v>1815</c:v>
                </c:pt>
                <c:pt idx="2343">
                  <c:v>1816</c:v>
                </c:pt>
                <c:pt idx="2344">
                  <c:v>1821</c:v>
                </c:pt>
                <c:pt idx="2345">
                  <c:v>1820</c:v>
                </c:pt>
                <c:pt idx="2346">
                  <c:v>1821</c:v>
                </c:pt>
                <c:pt idx="2347">
                  <c:v>1821</c:v>
                </c:pt>
                <c:pt idx="2348">
                  <c:v>1823</c:v>
                </c:pt>
                <c:pt idx="2349">
                  <c:v>1822</c:v>
                </c:pt>
                <c:pt idx="2350">
                  <c:v>1828</c:v>
                </c:pt>
                <c:pt idx="2351">
                  <c:v>1830</c:v>
                </c:pt>
                <c:pt idx="2352">
                  <c:v>1826</c:v>
                </c:pt>
                <c:pt idx="2353">
                  <c:v>1831</c:v>
                </c:pt>
                <c:pt idx="2354">
                  <c:v>1832</c:v>
                </c:pt>
                <c:pt idx="2355">
                  <c:v>1829</c:v>
                </c:pt>
                <c:pt idx="2356">
                  <c:v>1835</c:v>
                </c:pt>
                <c:pt idx="2357">
                  <c:v>1850</c:v>
                </c:pt>
                <c:pt idx="2358">
                  <c:v>1830</c:v>
                </c:pt>
                <c:pt idx="2359">
                  <c:v>1840</c:v>
                </c:pt>
                <c:pt idx="2360">
                  <c:v>1837</c:v>
                </c:pt>
                <c:pt idx="2361">
                  <c:v>1835</c:v>
                </c:pt>
                <c:pt idx="2362">
                  <c:v>1841</c:v>
                </c:pt>
                <c:pt idx="2363">
                  <c:v>1840</c:v>
                </c:pt>
                <c:pt idx="2364">
                  <c:v>1840</c:v>
                </c:pt>
                <c:pt idx="2365">
                  <c:v>1846</c:v>
                </c:pt>
                <c:pt idx="2366">
                  <c:v>1841</c:v>
                </c:pt>
                <c:pt idx="2367">
                  <c:v>1843</c:v>
                </c:pt>
                <c:pt idx="2368">
                  <c:v>1847</c:v>
                </c:pt>
                <c:pt idx="2369">
                  <c:v>1847</c:v>
                </c:pt>
                <c:pt idx="2370">
                  <c:v>1847</c:v>
                </c:pt>
                <c:pt idx="2371">
                  <c:v>1850</c:v>
                </c:pt>
                <c:pt idx="2372">
                  <c:v>1851</c:v>
                </c:pt>
                <c:pt idx="2373">
                  <c:v>1850</c:v>
                </c:pt>
                <c:pt idx="2374">
                  <c:v>1854</c:v>
                </c:pt>
                <c:pt idx="2375">
                  <c:v>1854</c:v>
                </c:pt>
                <c:pt idx="2376">
                  <c:v>1853</c:v>
                </c:pt>
                <c:pt idx="2377">
                  <c:v>1856</c:v>
                </c:pt>
                <c:pt idx="2378">
                  <c:v>1870</c:v>
                </c:pt>
                <c:pt idx="2379">
                  <c:v>1855</c:v>
                </c:pt>
                <c:pt idx="2380">
                  <c:v>1863</c:v>
                </c:pt>
                <c:pt idx="2381">
                  <c:v>1860</c:v>
                </c:pt>
                <c:pt idx="2382">
                  <c:v>1859</c:v>
                </c:pt>
                <c:pt idx="2383">
                  <c:v>1864</c:v>
                </c:pt>
                <c:pt idx="2384">
                  <c:v>1864</c:v>
                </c:pt>
                <c:pt idx="2385">
                  <c:v>1859</c:v>
                </c:pt>
                <c:pt idx="2386">
                  <c:v>1870</c:v>
                </c:pt>
                <c:pt idx="2387">
                  <c:v>1867</c:v>
                </c:pt>
                <c:pt idx="2388">
                  <c:v>1865</c:v>
                </c:pt>
                <c:pt idx="2389">
                  <c:v>1871</c:v>
                </c:pt>
                <c:pt idx="2390">
                  <c:v>1870</c:v>
                </c:pt>
                <c:pt idx="2391">
                  <c:v>1870</c:v>
                </c:pt>
                <c:pt idx="2392">
                  <c:v>1875</c:v>
                </c:pt>
                <c:pt idx="2393">
                  <c:v>1873</c:v>
                </c:pt>
                <c:pt idx="2394">
                  <c:v>1872</c:v>
                </c:pt>
                <c:pt idx="2395">
                  <c:v>1877</c:v>
                </c:pt>
                <c:pt idx="2396">
                  <c:v>1877</c:v>
                </c:pt>
                <c:pt idx="2397">
                  <c:v>1879</c:v>
                </c:pt>
                <c:pt idx="2398">
                  <c:v>1877</c:v>
                </c:pt>
                <c:pt idx="2399">
                  <c:v>1881</c:v>
                </c:pt>
                <c:pt idx="2400">
                  <c:v>1879</c:v>
                </c:pt>
                <c:pt idx="2401">
                  <c:v>1885</c:v>
                </c:pt>
                <c:pt idx="2402">
                  <c:v>1885</c:v>
                </c:pt>
                <c:pt idx="2403">
                  <c:v>1885</c:v>
                </c:pt>
                <c:pt idx="2404">
                  <c:v>1889</c:v>
                </c:pt>
                <c:pt idx="2405">
                  <c:v>1888</c:v>
                </c:pt>
                <c:pt idx="2406">
                  <c:v>1888</c:v>
                </c:pt>
                <c:pt idx="2407">
                  <c:v>1897</c:v>
                </c:pt>
                <c:pt idx="2408">
                  <c:v>1891</c:v>
                </c:pt>
                <c:pt idx="2409">
                  <c:v>1890</c:v>
                </c:pt>
                <c:pt idx="2410">
                  <c:v>1899</c:v>
                </c:pt>
                <c:pt idx="2411">
                  <c:v>1895</c:v>
                </c:pt>
                <c:pt idx="2412">
                  <c:v>1893</c:v>
                </c:pt>
                <c:pt idx="2413">
                  <c:v>1898</c:v>
                </c:pt>
                <c:pt idx="2414">
                  <c:v>1897</c:v>
                </c:pt>
                <c:pt idx="2415">
                  <c:v>1890</c:v>
                </c:pt>
                <c:pt idx="2416">
                  <c:v>1903</c:v>
                </c:pt>
                <c:pt idx="2417">
                  <c:v>1897</c:v>
                </c:pt>
                <c:pt idx="2418">
                  <c:v>1899</c:v>
                </c:pt>
                <c:pt idx="2419">
                  <c:v>1906</c:v>
                </c:pt>
                <c:pt idx="2420">
                  <c:v>1903</c:v>
                </c:pt>
                <c:pt idx="2421">
                  <c:v>1905</c:v>
                </c:pt>
                <c:pt idx="2422">
                  <c:v>1908</c:v>
                </c:pt>
                <c:pt idx="2423">
                  <c:v>1908</c:v>
                </c:pt>
                <c:pt idx="2424">
                  <c:v>1908</c:v>
                </c:pt>
                <c:pt idx="2425">
                  <c:v>1911</c:v>
                </c:pt>
                <c:pt idx="2426">
                  <c:v>1909</c:v>
                </c:pt>
                <c:pt idx="2427">
                  <c:v>1910</c:v>
                </c:pt>
                <c:pt idx="2428">
                  <c:v>1915</c:v>
                </c:pt>
                <c:pt idx="2429">
                  <c:v>1918</c:v>
                </c:pt>
                <c:pt idx="2430">
                  <c:v>1915</c:v>
                </c:pt>
                <c:pt idx="2431">
                  <c:v>1919</c:v>
                </c:pt>
                <c:pt idx="2432">
                  <c:v>1918</c:v>
                </c:pt>
                <c:pt idx="2433">
                  <c:v>1916</c:v>
                </c:pt>
                <c:pt idx="2434">
                  <c:v>1928</c:v>
                </c:pt>
                <c:pt idx="2435">
                  <c:v>1920</c:v>
                </c:pt>
                <c:pt idx="2436">
                  <c:v>1918</c:v>
                </c:pt>
                <c:pt idx="2437">
                  <c:v>1928</c:v>
                </c:pt>
                <c:pt idx="2438">
                  <c:v>1923</c:v>
                </c:pt>
                <c:pt idx="2439">
                  <c:v>1925</c:v>
                </c:pt>
                <c:pt idx="2440">
                  <c:v>1928</c:v>
                </c:pt>
                <c:pt idx="2441">
                  <c:v>1926</c:v>
                </c:pt>
                <c:pt idx="2442">
                  <c:v>1927</c:v>
                </c:pt>
                <c:pt idx="2443">
                  <c:v>1933</c:v>
                </c:pt>
                <c:pt idx="2444">
                  <c:v>1930</c:v>
                </c:pt>
                <c:pt idx="2445">
                  <c:v>1931</c:v>
                </c:pt>
                <c:pt idx="2446">
                  <c:v>1936</c:v>
                </c:pt>
                <c:pt idx="2447">
                  <c:v>1928</c:v>
                </c:pt>
                <c:pt idx="2448">
                  <c:v>1935</c:v>
                </c:pt>
                <c:pt idx="2449">
                  <c:v>1938</c:v>
                </c:pt>
                <c:pt idx="2450">
                  <c:v>1941</c:v>
                </c:pt>
                <c:pt idx="2451">
                  <c:v>1937</c:v>
                </c:pt>
                <c:pt idx="2452">
                  <c:v>1944</c:v>
                </c:pt>
                <c:pt idx="2453">
                  <c:v>1943</c:v>
                </c:pt>
                <c:pt idx="2454">
                  <c:v>1940</c:v>
                </c:pt>
                <c:pt idx="2455">
                  <c:v>1949</c:v>
                </c:pt>
                <c:pt idx="2456">
                  <c:v>1946</c:v>
                </c:pt>
                <c:pt idx="2457">
                  <c:v>1945</c:v>
                </c:pt>
                <c:pt idx="2458">
                  <c:v>1952</c:v>
                </c:pt>
                <c:pt idx="2459">
                  <c:v>1950</c:v>
                </c:pt>
                <c:pt idx="2460">
                  <c:v>1946</c:v>
                </c:pt>
                <c:pt idx="2461">
                  <c:v>1956</c:v>
                </c:pt>
                <c:pt idx="2462">
                  <c:v>1953</c:v>
                </c:pt>
                <c:pt idx="2463">
                  <c:v>1949</c:v>
                </c:pt>
                <c:pt idx="2464">
                  <c:v>1957</c:v>
                </c:pt>
                <c:pt idx="2465">
                  <c:v>1955</c:v>
                </c:pt>
                <c:pt idx="2466">
                  <c:v>1954</c:v>
                </c:pt>
                <c:pt idx="2467">
                  <c:v>1961</c:v>
                </c:pt>
                <c:pt idx="2468">
                  <c:v>1955</c:v>
                </c:pt>
                <c:pt idx="2469">
                  <c:v>1957</c:v>
                </c:pt>
                <c:pt idx="2470">
                  <c:v>1965</c:v>
                </c:pt>
                <c:pt idx="2471">
                  <c:v>1961</c:v>
                </c:pt>
                <c:pt idx="2472">
                  <c:v>1963</c:v>
                </c:pt>
                <c:pt idx="2473">
                  <c:v>1964</c:v>
                </c:pt>
                <c:pt idx="2474">
                  <c:v>1966</c:v>
                </c:pt>
                <c:pt idx="2475">
                  <c:v>1967</c:v>
                </c:pt>
                <c:pt idx="2476">
                  <c:v>1970</c:v>
                </c:pt>
                <c:pt idx="2477">
                  <c:v>1970</c:v>
                </c:pt>
                <c:pt idx="2478">
                  <c:v>1968</c:v>
                </c:pt>
                <c:pt idx="2479">
                  <c:v>1980</c:v>
                </c:pt>
                <c:pt idx="2480">
                  <c:v>1975</c:v>
                </c:pt>
                <c:pt idx="2481">
                  <c:v>1972</c:v>
                </c:pt>
                <c:pt idx="2482">
                  <c:v>1976</c:v>
                </c:pt>
                <c:pt idx="2483">
                  <c:v>1975</c:v>
                </c:pt>
                <c:pt idx="2484">
                  <c:v>1975</c:v>
                </c:pt>
                <c:pt idx="2485">
                  <c:v>1980</c:v>
                </c:pt>
                <c:pt idx="2486">
                  <c:v>1979</c:v>
                </c:pt>
                <c:pt idx="2487">
                  <c:v>1973</c:v>
                </c:pt>
                <c:pt idx="2488">
                  <c:v>1983</c:v>
                </c:pt>
                <c:pt idx="2489">
                  <c:v>1983</c:v>
                </c:pt>
                <c:pt idx="2490">
                  <c:v>1981</c:v>
                </c:pt>
                <c:pt idx="2491">
                  <c:v>1992</c:v>
                </c:pt>
                <c:pt idx="2492">
                  <c:v>2003</c:v>
                </c:pt>
                <c:pt idx="2493">
                  <c:v>1984</c:v>
                </c:pt>
                <c:pt idx="2494">
                  <c:v>1991</c:v>
                </c:pt>
                <c:pt idx="2495">
                  <c:v>1989</c:v>
                </c:pt>
                <c:pt idx="2496">
                  <c:v>1986</c:v>
                </c:pt>
                <c:pt idx="2497">
                  <c:v>1995</c:v>
                </c:pt>
                <c:pt idx="2498">
                  <c:v>1993</c:v>
                </c:pt>
                <c:pt idx="2499">
                  <c:v>1995</c:v>
                </c:pt>
                <c:pt idx="2500">
                  <c:v>1994</c:v>
                </c:pt>
                <c:pt idx="2501">
                  <c:v>1995</c:v>
                </c:pt>
                <c:pt idx="2502">
                  <c:v>1994</c:v>
                </c:pt>
                <c:pt idx="2503">
                  <c:v>2000</c:v>
                </c:pt>
                <c:pt idx="2504">
                  <c:v>2001</c:v>
                </c:pt>
                <c:pt idx="2505">
                  <c:v>1998</c:v>
                </c:pt>
                <c:pt idx="2506">
                  <c:v>2001</c:v>
                </c:pt>
                <c:pt idx="2507">
                  <c:v>1998</c:v>
                </c:pt>
                <c:pt idx="2508">
                  <c:v>1995</c:v>
                </c:pt>
                <c:pt idx="2509">
                  <c:v>2005</c:v>
                </c:pt>
                <c:pt idx="2510">
                  <c:v>2003</c:v>
                </c:pt>
                <c:pt idx="2511">
                  <c:v>2007</c:v>
                </c:pt>
                <c:pt idx="2512">
                  <c:v>2010</c:v>
                </c:pt>
                <c:pt idx="2513">
                  <c:v>2007</c:v>
                </c:pt>
                <c:pt idx="2514">
                  <c:v>2012</c:v>
                </c:pt>
                <c:pt idx="2515">
                  <c:v>2010</c:v>
                </c:pt>
                <c:pt idx="2516">
                  <c:v>2007</c:v>
                </c:pt>
                <c:pt idx="2517">
                  <c:v>2013</c:v>
                </c:pt>
                <c:pt idx="2518">
                  <c:v>2011</c:v>
                </c:pt>
                <c:pt idx="2519">
                  <c:v>2014</c:v>
                </c:pt>
                <c:pt idx="2520">
                  <c:v>2017</c:v>
                </c:pt>
                <c:pt idx="2521">
                  <c:v>2007</c:v>
                </c:pt>
                <c:pt idx="2522">
                  <c:v>2014</c:v>
                </c:pt>
                <c:pt idx="2523">
                  <c:v>2021</c:v>
                </c:pt>
                <c:pt idx="2524">
                  <c:v>2020</c:v>
                </c:pt>
                <c:pt idx="2525">
                  <c:v>2019</c:v>
                </c:pt>
                <c:pt idx="2526">
                  <c:v>2023</c:v>
                </c:pt>
                <c:pt idx="2527">
                  <c:v>2024</c:v>
                </c:pt>
                <c:pt idx="2528">
                  <c:v>2020</c:v>
                </c:pt>
                <c:pt idx="2529">
                  <c:v>2027</c:v>
                </c:pt>
                <c:pt idx="2530">
                  <c:v>2028</c:v>
                </c:pt>
                <c:pt idx="2531">
                  <c:v>2024</c:v>
                </c:pt>
                <c:pt idx="2532">
                  <c:v>2022</c:v>
                </c:pt>
                <c:pt idx="2533">
                  <c:v>2032</c:v>
                </c:pt>
                <c:pt idx="2534">
                  <c:v>2031</c:v>
                </c:pt>
                <c:pt idx="2535">
                  <c:v>2035</c:v>
                </c:pt>
                <c:pt idx="2536">
                  <c:v>2032</c:v>
                </c:pt>
                <c:pt idx="2537">
                  <c:v>2027</c:v>
                </c:pt>
                <c:pt idx="2538">
                  <c:v>2038</c:v>
                </c:pt>
                <c:pt idx="2539">
                  <c:v>2037</c:v>
                </c:pt>
                <c:pt idx="2540">
                  <c:v>2033</c:v>
                </c:pt>
                <c:pt idx="2541">
                  <c:v>2042</c:v>
                </c:pt>
                <c:pt idx="2542">
                  <c:v>2040</c:v>
                </c:pt>
                <c:pt idx="2543">
                  <c:v>2039</c:v>
                </c:pt>
                <c:pt idx="2544">
                  <c:v>2046</c:v>
                </c:pt>
                <c:pt idx="2545">
                  <c:v>2043</c:v>
                </c:pt>
                <c:pt idx="2546">
                  <c:v>2042</c:v>
                </c:pt>
                <c:pt idx="2547">
                  <c:v>2048</c:v>
                </c:pt>
                <c:pt idx="2548">
                  <c:v>2048</c:v>
                </c:pt>
                <c:pt idx="2549">
                  <c:v>2043</c:v>
                </c:pt>
                <c:pt idx="2550">
                  <c:v>2050</c:v>
                </c:pt>
                <c:pt idx="2551">
                  <c:v>2054</c:v>
                </c:pt>
                <c:pt idx="2552">
                  <c:v>2055</c:v>
                </c:pt>
                <c:pt idx="2553">
                  <c:v>2052</c:v>
                </c:pt>
                <c:pt idx="2554">
                  <c:v>2055</c:v>
                </c:pt>
                <c:pt idx="2555">
                  <c:v>2053</c:v>
                </c:pt>
                <c:pt idx="2556">
                  <c:v>2057</c:v>
                </c:pt>
                <c:pt idx="2557">
                  <c:v>2059</c:v>
                </c:pt>
                <c:pt idx="2558">
                  <c:v>2059</c:v>
                </c:pt>
                <c:pt idx="2559">
                  <c:v>2063</c:v>
                </c:pt>
                <c:pt idx="2560">
                  <c:v>2061</c:v>
                </c:pt>
                <c:pt idx="2561">
                  <c:v>2060</c:v>
                </c:pt>
                <c:pt idx="2562">
                  <c:v>2066</c:v>
                </c:pt>
                <c:pt idx="2563">
                  <c:v>2065</c:v>
                </c:pt>
                <c:pt idx="2564">
                  <c:v>2061</c:v>
                </c:pt>
                <c:pt idx="2565">
                  <c:v>2074</c:v>
                </c:pt>
                <c:pt idx="2566">
                  <c:v>2067</c:v>
                </c:pt>
                <c:pt idx="2567">
                  <c:v>2066</c:v>
                </c:pt>
                <c:pt idx="2568">
                  <c:v>2073</c:v>
                </c:pt>
                <c:pt idx="2569">
                  <c:v>2070</c:v>
                </c:pt>
                <c:pt idx="2570">
                  <c:v>2077</c:v>
                </c:pt>
                <c:pt idx="2571">
                  <c:v>2077</c:v>
                </c:pt>
                <c:pt idx="2572">
                  <c:v>2071</c:v>
                </c:pt>
                <c:pt idx="2573">
                  <c:v>2075</c:v>
                </c:pt>
                <c:pt idx="2574">
                  <c:v>2081</c:v>
                </c:pt>
                <c:pt idx="2575">
                  <c:v>2079</c:v>
                </c:pt>
                <c:pt idx="2576">
                  <c:v>2079</c:v>
                </c:pt>
                <c:pt idx="2577">
                  <c:v>2082</c:v>
                </c:pt>
                <c:pt idx="2578">
                  <c:v>2083</c:v>
                </c:pt>
                <c:pt idx="2579">
                  <c:v>2083</c:v>
                </c:pt>
                <c:pt idx="2580">
                  <c:v>2085</c:v>
                </c:pt>
                <c:pt idx="2581">
                  <c:v>2089</c:v>
                </c:pt>
                <c:pt idx="2582">
                  <c:v>2085</c:v>
                </c:pt>
                <c:pt idx="2583">
                  <c:v>2090</c:v>
                </c:pt>
                <c:pt idx="2584">
                  <c:v>2090</c:v>
                </c:pt>
                <c:pt idx="2585">
                  <c:v>2086</c:v>
                </c:pt>
                <c:pt idx="2586">
                  <c:v>2093</c:v>
                </c:pt>
                <c:pt idx="2587">
                  <c:v>2092</c:v>
                </c:pt>
                <c:pt idx="2588">
                  <c:v>2090</c:v>
                </c:pt>
                <c:pt idx="2589">
                  <c:v>2096</c:v>
                </c:pt>
                <c:pt idx="2590">
                  <c:v>2097</c:v>
                </c:pt>
                <c:pt idx="2591">
                  <c:v>2091</c:v>
                </c:pt>
                <c:pt idx="2592">
                  <c:v>2101</c:v>
                </c:pt>
                <c:pt idx="2593">
                  <c:v>2099</c:v>
                </c:pt>
                <c:pt idx="2594">
                  <c:v>2098</c:v>
                </c:pt>
                <c:pt idx="2595">
                  <c:v>2103</c:v>
                </c:pt>
                <c:pt idx="2596">
                  <c:v>2100</c:v>
                </c:pt>
                <c:pt idx="2597">
                  <c:v>2101</c:v>
                </c:pt>
                <c:pt idx="2598">
                  <c:v>2107</c:v>
                </c:pt>
                <c:pt idx="2599">
                  <c:v>2105</c:v>
                </c:pt>
                <c:pt idx="2600">
                  <c:v>2104</c:v>
                </c:pt>
                <c:pt idx="2601">
                  <c:v>2110</c:v>
                </c:pt>
                <c:pt idx="2602">
                  <c:v>2116</c:v>
                </c:pt>
                <c:pt idx="2603">
                  <c:v>2111</c:v>
                </c:pt>
                <c:pt idx="2604">
                  <c:v>2107</c:v>
                </c:pt>
                <c:pt idx="2605">
                  <c:v>2112</c:v>
                </c:pt>
                <c:pt idx="2606">
                  <c:v>2112</c:v>
                </c:pt>
                <c:pt idx="2607">
                  <c:v>2115</c:v>
                </c:pt>
                <c:pt idx="2608">
                  <c:v>2118</c:v>
                </c:pt>
                <c:pt idx="2609">
                  <c:v>2119</c:v>
                </c:pt>
                <c:pt idx="2610">
                  <c:v>2119</c:v>
                </c:pt>
                <c:pt idx="2611">
                  <c:v>2120</c:v>
                </c:pt>
                <c:pt idx="2612">
                  <c:v>2118</c:v>
                </c:pt>
                <c:pt idx="2613">
                  <c:v>2123</c:v>
                </c:pt>
                <c:pt idx="2614">
                  <c:v>2123</c:v>
                </c:pt>
                <c:pt idx="2615">
                  <c:v>2119</c:v>
                </c:pt>
                <c:pt idx="2616">
                  <c:v>2128</c:v>
                </c:pt>
                <c:pt idx="2617">
                  <c:v>2126</c:v>
                </c:pt>
                <c:pt idx="2618">
                  <c:v>2124</c:v>
                </c:pt>
                <c:pt idx="2619">
                  <c:v>2130</c:v>
                </c:pt>
                <c:pt idx="2620">
                  <c:v>2130</c:v>
                </c:pt>
                <c:pt idx="2621">
                  <c:v>2135</c:v>
                </c:pt>
                <c:pt idx="2622">
                  <c:v>2135</c:v>
                </c:pt>
                <c:pt idx="2623">
                  <c:v>2129</c:v>
                </c:pt>
                <c:pt idx="2624">
                  <c:v>2132</c:v>
                </c:pt>
                <c:pt idx="2625">
                  <c:v>2137</c:v>
                </c:pt>
                <c:pt idx="2626">
                  <c:v>2137</c:v>
                </c:pt>
                <c:pt idx="2627">
                  <c:v>2137</c:v>
                </c:pt>
                <c:pt idx="2628">
                  <c:v>2141</c:v>
                </c:pt>
                <c:pt idx="2629">
                  <c:v>2139</c:v>
                </c:pt>
                <c:pt idx="2630">
                  <c:v>2139</c:v>
                </c:pt>
                <c:pt idx="2631">
                  <c:v>2143</c:v>
                </c:pt>
                <c:pt idx="2632">
                  <c:v>2140</c:v>
                </c:pt>
                <c:pt idx="2633">
                  <c:v>2142</c:v>
                </c:pt>
                <c:pt idx="2634">
                  <c:v>2141</c:v>
                </c:pt>
                <c:pt idx="2635">
                  <c:v>2150</c:v>
                </c:pt>
                <c:pt idx="2636">
                  <c:v>2146</c:v>
                </c:pt>
                <c:pt idx="2637">
                  <c:v>2150</c:v>
                </c:pt>
                <c:pt idx="2638">
                  <c:v>2150</c:v>
                </c:pt>
                <c:pt idx="2639">
                  <c:v>2147</c:v>
                </c:pt>
                <c:pt idx="2640">
                  <c:v>2156</c:v>
                </c:pt>
                <c:pt idx="2641">
                  <c:v>2154</c:v>
                </c:pt>
                <c:pt idx="2642">
                  <c:v>2149</c:v>
                </c:pt>
                <c:pt idx="2643">
                  <c:v>2159</c:v>
                </c:pt>
                <c:pt idx="2644">
                  <c:v>2157</c:v>
                </c:pt>
                <c:pt idx="2645">
                  <c:v>2157</c:v>
                </c:pt>
                <c:pt idx="2646">
                  <c:v>2162</c:v>
                </c:pt>
                <c:pt idx="2647">
                  <c:v>2159</c:v>
                </c:pt>
                <c:pt idx="2648">
                  <c:v>2160</c:v>
                </c:pt>
                <c:pt idx="2649">
                  <c:v>2164</c:v>
                </c:pt>
                <c:pt idx="2650">
                  <c:v>2162</c:v>
                </c:pt>
                <c:pt idx="2651">
                  <c:v>2162</c:v>
                </c:pt>
                <c:pt idx="2652">
                  <c:v>2168</c:v>
                </c:pt>
                <c:pt idx="2653">
                  <c:v>2167</c:v>
                </c:pt>
                <c:pt idx="2654">
                  <c:v>2167</c:v>
                </c:pt>
                <c:pt idx="2655">
                  <c:v>2168</c:v>
                </c:pt>
                <c:pt idx="2656">
                  <c:v>2170</c:v>
                </c:pt>
                <c:pt idx="2657">
                  <c:v>2169</c:v>
                </c:pt>
                <c:pt idx="2658">
                  <c:v>2175</c:v>
                </c:pt>
                <c:pt idx="2659">
                  <c:v>2174</c:v>
                </c:pt>
                <c:pt idx="2660">
                  <c:v>2171</c:v>
                </c:pt>
                <c:pt idx="2661">
                  <c:v>2180</c:v>
                </c:pt>
                <c:pt idx="2662">
                  <c:v>2180</c:v>
                </c:pt>
                <c:pt idx="2663">
                  <c:v>2176</c:v>
                </c:pt>
                <c:pt idx="2664">
                  <c:v>2181</c:v>
                </c:pt>
                <c:pt idx="2665">
                  <c:v>2181</c:v>
                </c:pt>
                <c:pt idx="2666">
                  <c:v>2178</c:v>
                </c:pt>
                <c:pt idx="2667">
                  <c:v>2188</c:v>
                </c:pt>
                <c:pt idx="2668">
                  <c:v>2184</c:v>
                </c:pt>
                <c:pt idx="2669">
                  <c:v>2182</c:v>
                </c:pt>
                <c:pt idx="2670">
                  <c:v>2185</c:v>
                </c:pt>
                <c:pt idx="2671">
                  <c:v>2186</c:v>
                </c:pt>
                <c:pt idx="2672">
                  <c:v>2187</c:v>
                </c:pt>
                <c:pt idx="2673">
                  <c:v>2195</c:v>
                </c:pt>
                <c:pt idx="2674">
                  <c:v>2186</c:v>
                </c:pt>
                <c:pt idx="2675">
                  <c:v>2189</c:v>
                </c:pt>
                <c:pt idx="2676">
                  <c:v>2196</c:v>
                </c:pt>
                <c:pt idx="2677">
                  <c:v>2193</c:v>
                </c:pt>
                <c:pt idx="2678">
                  <c:v>2194</c:v>
                </c:pt>
                <c:pt idx="2679">
                  <c:v>2195</c:v>
                </c:pt>
                <c:pt idx="2680">
                  <c:v>2198</c:v>
                </c:pt>
                <c:pt idx="2681">
                  <c:v>2197</c:v>
                </c:pt>
                <c:pt idx="2682">
                  <c:v>2201</c:v>
                </c:pt>
                <c:pt idx="2683">
                  <c:v>2202</c:v>
                </c:pt>
                <c:pt idx="2684">
                  <c:v>2198</c:v>
                </c:pt>
                <c:pt idx="2685">
                  <c:v>2204</c:v>
                </c:pt>
                <c:pt idx="2686">
                  <c:v>2206</c:v>
                </c:pt>
                <c:pt idx="2687">
                  <c:v>2203</c:v>
                </c:pt>
                <c:pt idx="2688">
                  <c:v>2208</c:v>
                </c:pt>
                <c:pt idx="2689">
                  <c:v>2207</c:v>
                </c:pt>
                <c:pt idx="2690">
                  <c:v>2206</c:v>
                </c:pt>
                <c:pt idx="2691">
                  <c:v>2212</c:v>
                </c:pt>
                <c:pt idx="2692">
                  <c:v>2213</c:v>
                </c:pt>
                <c:pt idx="2693">
                  <c:v>2204</c:v>
                </c:pt>
                <c:pt idx="2694">
                  <c:v>2216</c:v>
                </c:pt>
                <c:pt idx="2695">
                  <c:v>2214</c:v>
                </c:pt>
                <c:pt idx="2696">
                  <c:v>2213</c:v>
                </c:pt>
                <c:pt idx="2697">
                  <c:v>2219</c:v>
                </c:pt>
                <c:pt idx="2698">
                  <c:v>2218</c:v>
                </c:pt>
                <c:pt idx="2699">
                  <c:v>2217</c:v>
                </c:pt>
                <c:pt idx="2700">
                  <c:v>2222</c:v>
                </c:pt>
                <c:pt idx="2701">
                  <c:v>2220</c:v>
                </c:pt>
                <c:pt idx="2702">
                  <c:v>2217</c:v>
                </c:pt>
                <c:pt idx="2703">
                  <c:v>2228</c:v>
                </c:pt>
                <c:pt idx="2704">
                  <c:v>2225</c:v>
                </c:pt>
                <c:pt idx="2705">
                  <c:v>2227</c:v>
                </c:pt>
                <c:pt idx="2706">
                  <c:v>2224</c:v>
                </c:pt>
                <c:pt idx="2707">
                  <c:v>2229</c:v>
                </c:pt>
                <c:pt idx="2708">
                  <c:v>2228</c:v>
                </c:pt>
                <c:pt idx="2709">
                  <c:v>2232</c:v>
                </c:pt>
                <c:pt idx="2710">
                  <c:v>2233</c:v>
                </c:pt>
                <c:pt idx="2711">
                  <c:v>2231</c:v>
                </c:pt>
                <c:pt idx="2712">
                  <c:v>2236</c:v>
                </c:pt>
                <c:pt idx="2713">
                  <c:v>2239</c:v>
                </c:pt>
                <c:pt idx="2714">
                  <c:v>2234</c:v>
                </c:pt>
                <c:pt idx="2715">
                  <c:v>2242</c:v>
                </c:pt>
                <c:pt idx="2716">
                  <c:v>2239</c:v>
                </c:pt>
                <c:pt idx="2717">
                  <c:v>2235</c:v>
                </c:pt>
                <c:pt idx="2718">
                  <c:v>2269</c:v>
                </c:pt>
                <c:pt idx="2719">
                  <c:v>2242</c:v>
                </c:pt>
                <c:pt idx="2720">
                  <c:v>2239</c:v>
                </c:pt>
                <c:pt idx="2721">
                  <c:v>2249</c:v>
                </c:pt>
                <c:pt idx="2722">
                  <c:v>2242</c:v>
                </c:pt>
                <c:pt idx="2723">
                  <c:v>2248</c:v>
                </c:pt>
                <c:pt idx="2724">
                  <c:v>2251</c:v>
                </c:pt>
                <c:pt idx="2725">
                  <c:v>2243</c:v>
                </c:pt>
                <c:pt idx="2726">
                  <c:v>2245</c:v>
                </c:pt>
                <c:pt idx="2727">
                  <c:v>2255</c:v>
                </c:pt>
                <c:pt idx="2728">
                  <c:v>2251</c:v>
                </c:pt>
                <c:pt idx="2729">
                  <c:v>2254</c:v>
                </c:pt>
                <c:pt idx="2730">
                  <c:v>2255</c:v>
                </c:pt>
                <c:pt idx="2731">
                  <c:v>2254</c:v>
                </c:pt>
                <c:pt idx="2732">
                  <c:v>2254</c:v>
                </c:pt>
                <c:pt idx="2733">
                  <c:v>2258</c:v>
                </c:pt>
                <c:pt idx="2734">
                  <c:v>2259</c:v>
                </c:pt>
                <c:pt idx="2735">
                  <c:v>2256</c:v>
                </c:pt>
                <c:pt idx="2736">
                  <c:v>2263</c:v>
                </c:pt>
                <c:pt idx="2737">
                  <c:v>2266</c:v>
                </c:pt>
                <c:pt idx="2738">
                  <c:v>2258</c:v>
                </c:pt>
                <c:pt idx="2739">
                  <c:v>2267</c:v>
                </c:pt>
                <c:pt idx="2740">
                  <c:v>2266</c:v>
                </c:pt>
                <c:pt idx="2741">
                  <c:v>2263</c:v>
                </c:pt>
                <c:pt idx="2742">
                  <c:v>2271</c:v>
                </c:pt>
                <c:pt idx="2743">
                  <c:v>2270</c:v>
                </c:pt>
                <c:pt idx="2744">
                  <c:v>2260</c:v>
                </c:pt>
                <c:pt idx="2745">
                  <c:v>2273</c:v>
                </c:pt>
                <c:pt idx="2746">
                  <c:v>2273</c:v>
                </c:pt>
                <c:pt idx="2747">
                  <c:v>2272</c:v>
                </c:pt>
                <c:pt idx="2748">
                  <c:v>2274</c:v>
                </c:pt>
                <c:pt idx="2749">
                  <c:v>2274</c:v>
                </c:pt>
                <c:pt idx="2750">
                  <c:v>2273</c:v>
                </c:pt>
                <c:pt idx="2751">
                  <c:v>2278</c:v>
                </c:pt>
                <c:pt idx="2752">
                  <c:v>2278</c:v>
                </c:pt>
                <c:pt idx="2753">
                  <c:v>2276</c:v>
                </c:pt>
                <c:pt idx="2754">
                  <c:v>2283</c:v>
                </c:pt>
                <c:pt idx="2755">
                  <c:v>2282</c:v>
                </c:pt>
                <c:pt idx="2756">
                  <c:v>2284</c:v>
                </c:pt>
                <c:pt idx="2757">
                  <c:v>2282</c:v>
                </c:pt>
                <c:pt idx="2758">
                  <c:v>2286</c:v>
                </c:pt>
                <c:pt idx="2759">
                  <c:v>2285</c:v>
                </c:pt>
                <c:pt idx="2760">
                  <c:v>2289</c:v>
                </c:pt>
                <c:pt idx="2761">
                  <c:v>2289</c:v>
                </c:pt>
                <c:pt idx="2762">
                  <c:v>2289</c:v>
                </c:pt>
                <c:pt idx="2763">
                  <c:v>2292</c:v>
                </c:pt>
                <c:pt idx="2764">
                  <c:v>2292</c:v>
                </c:pt>
                <c:pt idx="2765">
                  <c:v>2293</c:v>
                </c:pt>
                <c:pt idx="2766">
                  <c:v>2297</c:v>
                </c:pt>
                <c:pt idx="2767">
                  <c:v>2296</c:v>
                </c:pt>
                <c:pt idx="2768">
                  <c:v>2292</c:v>
                </c:pt>
                <c:pt idx="2769">
                  <c:v>2302</c:v>
                </c:pt>
                <c:pt idx="2770">
                  <c:v>2298</c:v>
                </c:pt>
                <c:pt idx="2771">
                  <c:v>2299</c:v>
                </c:pt>
                <c:pt idx="2772">
                  <c:v>2304</c:v>
                </c:pt>
                <c:pt idx="2773">
                  <c:v>2301</c:v>
                </c:pt>
                <c:pt idx="2774">
                  <c:v>2300</c:v>
                </c:pt>
                <c:pt idx="2775">
                  <c:v>2309</c:v>
                </c:pt>
                <c:pt idx="2776">
                  <c:v>2300</c:v>
                </c:pt>
                <c:pt idx="2777">
                  <c:v>2304</c:v>
                </c:pt>
                <c:pt idx="2778">
                  <c:v>2310</c:v>
                </c:pt>
                <c:pt idx="2779">
                  <c:v>2309</c:v>
                </c:pt>
                <c:pt idx="2780">
                  <c:v>2309</c:v>
                </c:pt>
                <c:pt idx="2781">
                  <c:v>2311</c:v>
                </c:pt>
                <c:pt idx="2782">
                  <c:v>2311</c:v>
                </c:pt>
                <c:pt idx="2783">
                  <c:v>2312</c:v>
                </c:pt>
                <c:pt idx="2784">
                  <c:v>2314</c:v>
                </c:pt>
                <c:pt idx="2785">
                  <c:v>2315</c:v>
                </c:pt>
                <c:pt idx="2786">
                  <c:v>2314</c:v>
                </c:pt>
                <c:pt idx="2787">
                  <c:v>2320</c:v>
                </c:pt>
                <c:pt idx="2788">
                  <c:v>2321</c:v>
                </c:pt>
                <c:pt idx="2789">
                  <c:v>2318</c:v>
                </c:pt>
                <c:pt idx="2790">
                  <c:v>2323</c:v>
                </c:pt>
                <c:pt idx="2791">
                  <c:v>2321</c:v>
                </c:pt>
                <c:pt idx="2792">
                  <c:v>2320</c:v>
                </c:pt>
                <c:pt idx="2793">
                  <c:v>2326</c:v>
                </c:pt>
                <c:pt idx="2794">
                  <c:v>2325</c:v>
                </c:pt>
                <c:pt idx="2795">
                  <c:v>2322</c:v>
                </c:pt>
                <c:pt idx="2796">
                  <c:v>2331</c:v>
                </c:pt>
                <c:pt idx="2797">
                  <c:v>2328</c:v>
                </c:pt>
                <c:pt idx="2798">
                  <c:v>2328</c:v>
                </c:pt>
                <c:pt idx="2799">
                  <c:v>2331</c:v>
                </c:pt>
                <c:pt idx="2800">
                  <c:v>2329</c:v>
                </c:pt>
                <c:pt idx="2801">
                  <c:v>2330</c:v>
                </c:pt>
                <c:pt idx="2802">
                  <c:v>2336</c:v>
                </c:pt>
                <c:pt idx="2803">
                  <c:v>2335</c:v>
                </c:pt>
                <c:pt idx="2804">
                  <c:v>2333</c:v>
                </c:pt>
                <c:pt idx="2805">
                  <c:v>2339</c:v>
                </c:pt>
                <c:pt idx="2806">
                  <c:v>2339</c:v>
                </c:pt>
                <c:pt idx="2807">
                  <c:v>2341</c:v>
                </c:pt>
                <c:pt idx="2808">
                  <c:v>2341</c:v>
                </c:pt>
                <c:pt idx="2809">
                  <c:v>2341</c:v>
                </c:pt>
                <c:pt idx="2810">
                  <c:v>2341</c:v>
                </c:pt>
                <c:pt idx="2811">
                  <c:v>2346</c:v>
                </c:pt>
                <c:pt idx="2812">
                  <c:v>2347</c:v>
                </c:pt>
                <c:pt idx="2813">
                  <c:v>2344</c:v>
                </c:pt>
                <c:pt idx="2814">
                  <c:v>2349</c:v>
                </c:pt>
                <c:pt idx="2815">
                  <c:v>2348</c:v>
                </c:pt>
                <c:pt idx="2816">
                  <c:v>2347</c:v>
                </c:pt>
                <c:pt idx="2817">
                  <c:v>2350</c:v>
                </c:pt>
                <c:pt idx="2818">
                  <c:v>2352</c:v>
                </c:pt>
                <c:pt idx="2819">
                  <c:v>2348</c:v>
                </c:pt>
                <c:pt idx="2820">
                  <c:v>2358</c:v>
                </c:pt>
                <c:pt idx="2821">
                  <c:v>2356</c:v>
                </c:pt>
                <c:pt idx="2822">
                  <c:v>2352</c:v>
                </c:pt>
                <c:pt idx="2823">
                  <c:v>2358</c:v>
                </c:pt>
                <c:pt idx="2824">
                  <c:v>2358</c:v>
                </c:pt>
                <c:pt idx="2825">
                  <c:v>2358</c:v>
                </c:pt>
                <c:pt idx="2826">
                  <c:v>2363</c:v>
                </c:pt>
                <c:pt idx="2827">
                  <c:v>2357</c:v>
                </c:pt>
                <c:pt idx="2828">
                  <c:v>2359</c:v>
                </c:pt>
                <c:pt idx="2829">
                  <c:v>2364</c:v>
                </c:pt>
                <c:pt idx="2830">
                  <c:v>2365</c:v>
                </c:pt>
                <c:pt idx="2831">
                  <c:v>2364</c:v>
                </c:pt>
                <c:pt idx="2832">
                  <c:v>2380</c:v>
                </c:pt>
                <c:pt idx="2833">
                  <c:v>2368</c:v>
                </c:pt>
                <c:pt idx="2834">
                  <c:v>2366</c:v>
                </c:pt>
                <c:pt idx="2835">
                  <c:v>2371</c:v>
                </c:pt>
                <c:pt idx="2836">
                  <c:v>2369</c:v>
                </c:pt>
                <c:pt idx="2837">
                  <c:v>2372</c:v>
                </c:pt>
                <c:pt idx="2838">
                  <c:v>2366</c:v>
                </c:pt>
                <c:pt idx="2839">
                  <c:v>2376</c:v>
                </c:pt>
                <c:pt idx="2840">
                  <c:v>2372</c:v>
                </c:pt>
                <c:pt idx="2841">
                  <c:v>2379</c:v>
                </c:pt>
                <c:pt idx="2842">
                  <c:v>2377</c:v>
                </c:pt>
                <c:pt idx="2843">
                  <c:v>2375</c:v>
                </c:pt>
                <c:pt idx="2844">
                  <c:v>2384</c:v>
                </c:pt>
                <c:pt idx="2845">
                  <c:v>2381</c:v>
                </c:pt>
                <c:pt idx="2846">
                  <c:v>2375</c:v>
                </c:pt>
                <c:pt idx="2847">
                  <c:v>2387</c:v>
                </c:pt>
                <c:pt idx="2848">
                  <c:v>2384</c:v>
                </c:pt>
                <c:pt idx="2849">
                  <c:v>2383</c:v>
                </c:pt>
                <c:pt idx="2850">
                  <c:v>2388</c:v>
                </c:pt>
                <c:pt idx="2851">
                  <c:v>2386</c:v>
                </c:pt>
                <c:pt idx="2852">
                  <c:v>2385</c:v>
                </c:pt>
                <c:pt idx="2853">
                  <c:v>2392</c:v>
                </c:pt>
                <c:pt idx="2854">
                  <c:v>2391</c:v>
                </c:pt>
                <c:pt idx="2855">
                  <c:v>2390</c:v>
                </c:pt>
                <c:pt idx="2856">
                  <c:v>2394</c:v>
                </c:pt>
                <c:pt idx="2857">
                  <c:v>2395</c:v>
                </c:pt>
                <c:pt idx="2858">
                  <c:v>2394</c:v>
                </c:pt>
                <c:pt idx="2859">
                  <c:v>2393</c:v>
                </c:pt>
                <c:pt idx="2860">
                  <c:v>2398</c:v>
                </c:pt>
                <c:pt idx="2861">
                  <c:v>2383</c:v>
                </c:pt>
                <c:pt idx="2862">
                  <c:v>2402</c:v>
                </c:pt>
                <c:pt idx="2863">
                  <c:v>2405</c:v>
                </c:pt>
                <c:pt idx="2864">
                  <c:v>2399</c:v>
                </c:pt>
                <c:pt idx="2865">
                  <c:v>2404</c:v>
                </c:pt>
                <c:pt idx="2866">
                  <c:v>2403</c:v>
                </c:pt>
                <c:pt idx="2867">
                  <c:v>2403</c:v>
                </c:pt>
                <c:pt idx="2868">
                  <c:v>2409</c:v>
                </c:pt>
                <c:pt idx="2869">
                  <c:v>2405</c:v>
                </c:pt>
                <c:pt idx="2870">
                  <c:v>2403</c:v>
                </c:pt>
                <c:pt idx="2871">
                  <c:v>2414</c:v>
                </c:pt>
                <c:pt idx="2872">
                  <c:v>2410</c:v>
                </c:pt>
                <c:pt idx="2873">
                  <c:v>2408</c:v>
                </c:pt>
                <c:pt idx="2874">
                  <c:v>2417</c:v>
                </c:pt>
                <c:pt idx="2875">
                  <c:v>2412</c:v>
                </c:pt>
                <c:pt idx="2876">
                  <c:v>2410</c:v>
                </c:pt>
                <c:pt idx="2877">
                  <c:v>2417</c:v>
                </c:pt>
                <c:pt idx="2878">
                  <c:v>2413</c:v>
                </c:pt>
                <c:pt idx="2879">
                  <c:v>2414</c:v>
                </c:pt>
                <c:pt idx="2880">
                  <c:v>2421</c:v>
                </c:pt>
                <c:pt idx="2881">
                  <c:v>2420</c:v>
                </c:pt>
                <c:pt idx="2882">
                  <c:v>2420</c:v>
                </c:pt>
                <c:pt idx="2883">
                  <c:v>2420</c:v>
                </c:pt>
                <c:pt idx="2884">
                  <c:v>2422</c:v>
                </c:pt>
                <c:pt idx="2885">
                  <c:v>2422</c:v>
                </c:pt>
                <c:pt idx="2886">
                  <c:v>2421</c:v>
                </c:pt>
                <c:pt idx="2887">
                  <c:v>2424</c:v>
                </c:pt>
                <c:pt idx="2888">
                  <c:v>2423</c:v>
                </c:pt>
                <c:pt idx="2889">
                  <c:v>2422</c:v>
                </c:pt>
                <c:pt idx="2890">
                  <c:v>2427</c:v>
                </c:pt>
                <c:pt idx="2891">
                  <c:v>2428</c:v>
                </c:pt>
                <c:pt idx="2892">
                  <c:v>2437</c:v>
                </c:pt>
                <c:pt idx="2893">
                  <c:v>2431</c:v>
                </c:pt>
                <c:pt idx="2894">
                  <c:v>2430</c:v>
                </c:pt>
                <c:pt idx="2895">
                  <c:v>2435</c:v>
                </c:pt>
                <c:pt idx="2896">
                  <c:v>2433</c:v>
                </c:pt>
                <c:pt idx="2897">
                  <c:v>2434</c:v>
                </c:pt>
                <c:pt idx="2898">
                  <c:v>2440</c:v>
                </c:pt>
                <c:pt idx="2899">
                  <c:v>2439</c:v>
                </c:pt>
                <c:pt idx="2900">
                  <c:v>2437</c:v>
                </c:pt>
                <c:pt idx="2901">
                  <c:v>2444</c:v>
                </c:pt>
                <c:pt idx="2902">
                  <c:v>2439</c:v>
                </c:pt>
                <c:pt idx="2903">
                  <c:v>2441</c:v>
                </c:pt>
                <c:pt idx="2904">
                  <c:v>2447</c:v>
                </c:pt>
                <c:pt idx="2905">
                  <c:v>2450</c:v>
                </c:pt>
                <c:pt idx="2906">
                  <c:v>2444</c:v>
                </c:pt>
                <c:pt idx="2907">
                  <c:v>2449</c:v>
                </c:pt>
                <c:pt idx="2908">
                  <c:v>2452</c:v>
                </c:pt>
                <c:pt idx="2909">
                  <c:v>2453</c:v>
                </c:pt>
                <c:pt idx="2910">
                  <c:v>2448</c:v>
                </c:pt>
                <c:pt idx="2911">
                  <c:v>2453</c:v>
                </c:pt>
                <c:pt idx="2912">
                  <c:v>2454</c:v>
                </c:pt>
                <c:pt idx="2913">
                  <c:v>2453</c:v>
                </c:pt>
                <c:pt idx="2914">
                  <c:v>2455</c:v>
                </c:pt>
                <c:pt idx="2915">
                  <c:v>2453</c:v>
                </c:pt>
                <c:pt idx="2916">
                  <c:v>2459</c:v>
                </c:pt>
                <c:pt idx="2917">
                  <c:v>2457</c:v>
                </c:pt>
                <c:pt idx="2918">
                  <c:v>2459</c:v>
                </c:pt>
                <c:pt idx="2919">
                  <c:v>2463</c:v>
                </c:pt>
                <c:pt idx="2920">
                  <c:v>2459</c:v>
                </c:pt>
                <c:pt idx="2921">
                  <c:v>2460</c:v>
                </c:pt>
                <c:pt idx="2922">
                  <c:v>2467</c:v>
                </c:pt>
                <c:pt idx="2923">
                  <c:v>2467</c:v>
                </c:pt>
                <c:pt idx="2924">
                  <c:v>2459</c:v>
                </c:pt>
                <c:pt idx="2925">
                  <c:v>2468</c:v>
                </c:pt>
                <c:pt idx="2926">
                  <c:v>2467</c:v>
                </c:pt>
                <c:pt idx="2927">
                  <c:v>2474</c:v>
                </c:pt>
                <c:pt idx="2928">
                  <c:v>2473</c:v>
                </c:pt>
                <c:pt idx="2929">
                  <c:v>2466</c:v>
                </c:pt>
                <c:pt idx="2930">
                  <c:v>2470</c:v>
                </c:pt>
                <c:pt idx="2931">
                  <c:v>2475</c:v>
                </c:pt>
                <c:pt idx="2932">
                  <c:v>2473</c:v>
                </c:pt>
                <c:pt idx="2933">
                  <c:v>2474</c:v>
                </c:pt>
                <c:pt idx="2934">
                  <c:v>2477</c:v>
                </c:pt>
                <c:pt idx="2935">
                  <c:v>2477</c:v>
                </c:pt>
                <c:pt idx="2936">
                  <c:v>2477</c:v>
                </c:pt>
                <c:pt idx="2937">
                  <c:v>2481</c:v>
                </c:pt>
                <c:pt idx="2938">
                  <c:v>2481</c:v>
                </c:pt>
                <c:pt idx="2939">
                  <c:v>2480</c:v>
                </c:pt>
                <c:pt idx="2940">
                  <c:v>2485</c:v>
                </c:pt>
                <c:pt idx="2941">
                  <c:v>2487</c:v>
                </c:pt>
                <c:pt idx="2942">
                  <c:v>2483</c:v>
                </c:pt>
                <c:pt idx="2943">
                  <c:v>2487</c:v>
                </c:pt>
                <c:pt idx="2944">
                  <c:v>2487</c:v>
                </c:pt>
                <c:pt idx="2945">
                  <c:v>2486</c:v>
                </c:pt>
                <c:pt idx="2946">
                  <c:v>2492</c:v>
                </c:pt>
                <c:pt idx="2947">
                  <c:v>2490</c:v>
                </c:pt>
                <c:pt idx="2948">
                  <c:v>2486</c:v>
                </c:pt>
                <c:pt idx="2949">
                  <c:v>2500</c:v>
                </c:pt>
                <c:pt idx="2950">
                  <c:v>2492</c:v>
                </c:pt>
                <c:pt idx="2951">
                  <c:v>2493</c:v>
                </c:pt>
                <c:pt idx="2952">
                  <c:v>2498</c:v>
                </c:pt>
                <c:pt idx="2953">
                  <c:v>2498</c:v>
                </c:pt>
                <c:pt idx="2954">
                  <c:v>2503</c:v>
                </c:pt>
                <c:pt idx="2955">
                  <c:v>2500</c:v>
                </c:pt>
                <c:pt idx="2956">
                  <c:v>2499</c:v>
                </c:pt>
                <c:pt idx="2957">
                  <c:v>2499</c:v>
                </c:pt>
                <c:pt idx="2958">
                  <c:v>2502</c:v>
                </c:pt>
                <c:pt idx="2959">
                  <c:v>2488</c:v>
                </c:pt>
                <c:pt idx="2960">
                  <c:v>2503</c:v>
                </c:pt>
                <c:pt idx="2961">
                  <c:v>2502</c:v>
                </c:pt>
                <c:pt idx="2962">
                  <c:v>2506</c:v>
                </c:pt>
                <c:pt idx="2963">
                  <c:v>2503</c:v>
                </c:pt>
                <c:pt idx="2964">
                  <c:v>2511</c:v>
                </c:pt>
                <c:pt idx="2965">
                  <c:v>2511</c:v>
                </c:pt>
                <c:pt idx="2966">
                  <c:v>2509</c:v>
                </c:pt>
                <c:pt idx="2967">
                  <c:v>2514</c:v>
                </c:pt>
                <c:pt idx="2968">
                  <c:v>2512</c:v>
                </c:pt>
                <c:pt idx="2969">
                  <c:v>2512</c:v>
                </c:pt>
                <c:pt idx="2970">
                  <c:v>2520</c:v>
                </c:pt>
                <c:pt idx="2971">
                  <c:v>2517</c:v>
                </c:pt>
                <c:pt idx="2972">
                  <c:v>2512</c:v>
                </c:pt>
                <c:pt idx="2973">
                  <c:v>2523</c:v>
                </c:pt>
                <c:pt idx="2974">
                  <c:v>2520</c:v>
                </c:pt>
                <c:pt idx="2975">
                  <c:v>2518</c:v>
                </c:pt>
                <c:pt idx="2976">
                  <c:v>2523</c:v>
                </c:pt>
                <c:pt idx="2977">
                  <c:v>2523</c:v>
                </c:pt>
                <c:pt idx="2978">
                  <c:v>2528</c:v>
                </c:pt>
                <c:pt idx="2979">
                  <c:v>2527</c:v>
                </c:pt>
                <c:pt idx="2980">
                  <c:v>2523</c:v>
                </c:pt>
                <c:pt idx="2981">
                  <c:v>2524</c:v>
                </c:pt>
                <c:pt idx="2982">
                  <c:v>2531</c:v>
                </c:pt>
                <c:pt idx="2983">
                  <c:v>2527</c:v>
                </c:pt>
                <c:pt idx="2984">
                  <c:v>2533</c:v>
                </c:pt>
                <c:pt idx="2985">
                  <c:v>2531</c:v>
                </c:pt>
                <c:pt idx="2986">
                  <c:v>2532</c:v>
                </c:pt>
                <c:pt idx="2987">
                  <c:v>2532</c:v>
                </c:pt>
                <c:pt idx="2988">
                  <c:v>2536</c:v>
                </c:pt>
                <c:pt idx="2989">
                  <c:v>2538</c:v>
                </c:pt>
                <c:pt idx="2990">
                  <c:v>2534</c:v>
                </c:pt>
                <c:pt idx="2991">
                  <c:v>2534</c:v>
                </c:pt>
                <c:pt idx="2992">
                  <c:v>2540</c:v>
                </c:pt>
                <c:pt idx="2993">
                  <c:v>2536</c:v>
                </c:pt>
                <c:pt idx="2994">
                  <c:v>2543</c:v>
                </c:pt>
                <c:pt idx="2995">
                  <c:v>2543</c:v>
                </c:pt>
                <c:pt idx="2996">
                  <c:v>2541</c:v>
                </c:pt>
                <c:pt idx="2997">
                  <c:v>2546</c:v>
                </c:pt>
                <c:pt idx="2998">
                  <c:v>2546</c:v>
                </c:pt>
                <c:pt idx="2999">
                  <c:v>2539</c:v>
                </c:pt>
                <c:pt idx="3000">
                  <c:v>2549</c:v>
                </c:pt>
                <c:pt idx="3001">
                  <c:v>2549</c:v>
                </c:pt>
                <c:pt idx="3002">
                  <c:v>2547</c:v>
                </c:pt>
                <c:pt idx="3003">
                  <c:v>2553</c:v>
                </c:pt>
                <c:pt idx="3004">
                  <c:v>2549</c:v>
                </c:pt>
                <c:pt idx="3005">
                  <c:v>2551</c:v>
                </c:pt>
                <c:pt idx="3006">
                  <c:v>2557</c:v>
                </c:pt>
                <c:pt idx="3007">
                  <c:v>2554</c:v>
                </c:pt>
                <c:pt idx="3008">
                  <c:v>2554</c:v>
                </c:pt>
                <c:pt idx="3009">
                  <c:v>2563</c:v>
                </c:pt>
                <c:pt idx="3010">
                  <c:v>2566</c:v>
                </c:pt>
                <c:pt idx="3011">
                  <c:v>2558</c:v>
                </c:pt>
                <c:pt idx="3012">
                  <c:v>2560</c:v>
                </c:pt>
                <c:pt idx="3013">
                  <c:v>2561</c:v>
                </c:pt>
                <c:pt idx="3014">
                  <c:v>2562</c:v>
                </c:pt>
                <c:pt idx="3015">
                  <c:v>2566</c:v>
                </c:pt>
                <c:pt idx="3016">
                  <c:v>2566</c:v>
                </c:pt>
                <c:pt idx="3017">
                  <c:v>2565</c:v>
                </c:pt>
                <c:pt idx="3018">
                  <c:v>2570</c:v>
                </c:pt>
                <c:pt idx="3019">
                  <c:v>2570</c:v>
                </c:pt>
                <c:pt idx="3020">
                  <c:v>2567</c:v>
                </c:pt>
                <c:pt idx="3021">
                  <c:v>2571</c:v>
                </c:pt>
                <c:pt idx="3022">
                  <c:v>2571</c:v>
                </c:pt>
                <c:pt idx="3023">
                  <c:v>2569</c:v>
                </c:pt>
                <c:pt idx="3024">
                  <c:v>2580</c:v>
                </c:pt>
                <c:pt idx="3025">
                  <c:v>2576</c:v>
                </c:pt>
                <c:pt idx="3026">
                  <c:v>2573</c:v>
                </c:pt>
                <c:pt idx="3027">
                  <c:v>2579</c:v>
                </c:pt>
                <c:pt idx="3028">
                  <c:v>2577</c:v>
                </c:pt>
                <c:pt idx="3029">
                  <c:v>2584</c:v>
                </c:pt>
                <c:pt idx="3030">
                  <c:v>2583</c:v>
                </c:pt>
                <c:pt idx="3031">
                  <c:v>2579</c:v>
                </c:pt>
                <c:pt idx="3032">
                  <c:v>2581</c:v>
                </c:pt>
                <c:pt idx="3033">
                  <c:v>2585</c:v>
                </c:pt>
                <c:pt idx="3034">
                  <c:v>2585</c:v>
                </c:pt>
                <c:pt idx="3035">
                  <c:v>2583</c:v>
                </c:pt>
                <c:pt idx="3036">
                  <c:v>2587</c:v>
                </c:pt>
                <c:pt idx="3037">
                  <c:v>2588</c:v>
                </c:pt>
                <c:pt idx="3038">
                  <c:v>2589</c:v>
                </c:pt>
                <c:pt idx="3039">
                  <c:v>2590</c:v>
                </c:pt>
                <c:pt idx="3040">
                  <c:v>2589</c:v>
                </c:pt>
                <c:pt idx="3041">
                  <c:v>2590</c:v>
                </c:pt>
                <c:pt idx="3042">
                  <c:v>2604</c:v>
                </c:pt>
                <c:pt idx="3043">
                  <c:v>2597</c:v>
                </c:pt>
                <c:pt idx="3044">
                  <c:v>2594</c:v>
                </c:pt>
                <c:pt idx="3045">
                  <c:v>2599</c:v>
                </c:pt>
                <c:pt idx="3046">
                  <c:v>2598</c:v>
                </c:pt>
                <c:pt idx="3047">
                  <c:v>2595</c:v>
                </c:pt>
                <c:pt idx="3048">
                  <c:v>2604</c:v>
                </c:pt>
                <c:pt idx="3049">
                  <c:v>2601</c:v>
                </c:pt>
                <c:pt idx="3050">
                  <c:v>2597</c:v>
                </c:pt>
                <c:pt idx="3051">
                  <c:v>2608</c:v>
                </c:pt>
                <c:pt idx="3052">
                  <c:v>2605</c:v>
                </c:pt>
                <c:pt idx="3053">
                  <c:v>2604</c:v>
                </c:pt>
                <c:pt idx="3054">
                  <c:v>2609</c:v>
                </c:pt>
                <c:pt idx="3055">
                  <c:v>2607</c:v>
                </c:pt>
                <c:pt idx="3056">
                  <c:v>2606</c:v>
                </c:pt>
                <c:pt idx="3057">
                  <c:v>2601</c:v>
                </c:pt>
                <c:pt idx="3058">
                  <c:v>2611</c:v>
                </c:pt>
                <c:pt idx="3059">
                  <c:v>2611</c:v>
                </c:pt>
                <c:pt idx="3060">
                  <c:v>2613</c:v>
                </c:pt>
                <c:pt idx="3061">
                  <c:v>2615</c:v>
                </c:pt>
                <c:pt idx="3062">
                  <c:v>2615</c:v>
                </c:pt>
                <c:pt idx="3063">
                  <c:v>2614</c:v>
                </c:pt>
                <c:pt idx="3064">
                  <c:v>2618</c:v>
                </c:pt>
                <c:pt idx="3065">
                  <c:v>2617</c:v>
                </c:pt>
                <c:pt idx="3066">
                  <c:v>2623</c:v>
                </c:pt>
                <c:pt idx="3067">
                  <c:v>2623</c:v>
                </c:pt>
                <c:pt idx="3068">
                  <c:v>2620</c:v>
                </c:pt>
                <c:pt idx="3069">
                  <c:v>2625</c:v>
                </c:pt>
                <c:pt idx="3070">
                  <c:v>2624</c:v>
                </c:pt>
                <c:pt idx="3071">
                  <c:v>2622</c:v>
                </c:pt>
                <c:pt idx="3072">
                  <c:v>2629</c:v>
                </c:pt>
                <c:pt idx="3073">
                  <c:v>2631</c:v>
                </c:pt>
                <c:pt idx="3074">
                  <c:v>2639</c:v>
                </c:pt>
                <c:pt idx="3075">
                  <c:v>2632</c:v>
                </c:pt>
                <c:pt idx="3076">
                  <c:v>2630</c:v>
                </c:pt>
                <c:pt idx="3077">
                  <c:v>2629</c:v>
                </c:pt>
                <c:pt idx="3078">
                  <c:v>2634</c:v>
                </c:pt>
                <c:pt idx="3079">
                  <c:v>2633</c:v>
                </c:pt>
                <c:pt idx="3080">
                  <c:v>2632</c:v>
                </c:pt>
                <c:pt idx="3081">
                  <c:v>2638</c:v>
                </c:pt>
                <c:pt idx="3082">
                  <c:v>2635</c:v>
                </c:pt>
                <c:pt idx="3083">
                  <c:v>2635</c:v>
                </c:pt>
                <c:pt idx="3084">
                  <c:v>2640</c:v>
                </c:pt>
                <c:pt idx="3085">
                  <c:v>2641</c:v>
                </c:pt>
                <c:pt idx="3086">
                  <c:v>2640</c:v>
                </c:pt>
                <c:pt idx="3087">
                  <c:v>2642</c:v>
                </c:pt>
                <c:pt idx="3088">
                  <c:v>2644</c:v>
                </c:pt>
                <c:pt idx="3089">
                  <c:v>2643</c:v>
                </c:pt>
                <c:pt idx="3090">
                  <c:v>2647</c:v>
                </c:pt>
                <c:pt idx="3091">
                  <c:v>2647</c:v>
                </c:pt>
                <c:pt idx="3092">
                  <c:v>2646</c:v>
                </c:pt>
                <c:pt idx="3093">
                  <c:v>2643</c:v>
                </c:pt>
                <c:pt idx="3094">
                  <c:v>2649</c:v>
                </c:pt>
                <c:pt idx="3095">
                  <c:v>2646</c:v>
                </c:pt>
                <c:pt idx="3096">
                  <c:v>2653</c:v>
                </c:pt>
                <c:pt idx="3097">
                  <c:v>2652</c:v>
                </c:pt>
                <c:pt idx="3098">
                  <c:v>2650</c:v>
                </c:pt>
                <c:pt idx="3099">
                  <c:v>2658</c:v>
                </c:pt>
                <c:pt idx="3100">
                  <c:v>2655</c:v>
                </c:pt>
                <c:pt idx="3101">
                  <c:v>2651</c:v>
                </c:pt>
                <c:pt idx="3102">
                  <c:v>2663</c:v>
                </c:pt>
                <c:pt idx="3103">
                  <c:v>2661</c:v>
                </c:pt>
                <c:pt idx="3104">
                  <c:v>2657</c:v>
                </c:pt>
                <c:pt idx="3105">
                  <c:v>2663</c:v>
                </c:pt>
                <c:pt idx="3106">
                  <c:v>2660</c:v>
                </c:pt>
                <c:pt idx="3107">
                  <c:v>2661</c:v>
                </c:pt>
                <c:pt idx="3108">
                  <c:v>2669</c:v>
                </c:pt>
                <c:pt idx="3109">
                  <c:v>2662</c:v>
                </c:pt>
                <c:pt idx="3110">
                  <c:v>2663</c:v>
                </c:pt>
                <c:pt idx="3111">
                  <c:v>2671</c:v>
                </c:pt>
                <c:pt idx="3112">
                  <c:v>2669</c:v>
                </c:pt>
                <c:pt idx="3113">
                  <c:v>2669</c:v>
                </c:pt>
                <c:pt idx="3114">
                  <c:v>2670</c:v>
                </c:pt>
                <c:pt idx="3115">
                  <c:v>2673</c:v>
                </c:pt>
                <c:pt idx="3116">
                  <c:v>2670</c:v>
                </c:pt>
                <c:pt idx="3117">
                  <c:v>2670</c:v>
                </c:pt>
                <c:pt idx="3118">
                  <c:v>2677</c:v>
                </c:pt>
                <c:pt idx="3119">
                  <c:v>2675</c:v>
                </c:pt>
                <c:pt idx="3120">
                  <c:v>2677</c:v>
                </c:pt>
                <c:pt idx="3121">
                  <c:v>2679</c:v>
                </c:pt>
                <c:pt idx="3122">
                  <c:v>2678</c:v>
                </c:pt>
                <c:pt idx="3123">
                  <c:v>2682</c:v>
                </c:pt>
                <c:pt idx="3124">
                  <c:v>2681</c:v>
                </c:pt>
                <c:pt idx="3125">
                  <c:v>2677</c:v>
                </c:pt>
                <c:pt idx="3126">
                  <c:v>2686</c:v>
                </c:pt>
                <c:pt idx="3127">
                  <c:v>2685</c:v>
                </c:pt>
                <c:pt idx="3128">
                  <c:v>2681</c:v>
                </c:pt>
                <c:pt idx="3129">
                  <c:v>2688</c:v>
                </c:pt>
                <c:pt idx="3130">
                  <c:v>2686</c:v>
                </c:pt>
                <c:pt idx="3131">
                  <c:v>2688</c:v>
                </c:pt>
                <c:pt idx="3132">
                  <c:v>2691</c:v>
                </c:pt>
                <c:pt idx="3133">
                  <c:v>2684</c:v>
                </c:pt>
                <c:pt idx="3134">
                  <c:v>2691</c:v>
                </c:pt>
                <c:pt idx="3135">
                  <c:v>2694</c:v>
                </c:pt>
                <c:pt idx="3136">
                  <c:v>2693</c:v>
                </c:pt>
                <c:pt idx="3137">
                  <c:v>2698</c:v>
                </c:pt>
                <c:pt idx="3138">
                  <c:v>2694</c:v>
                </c:pt>
                <c:pt idx="3139">
                  <c:v>2698</c:v>
                </c:pt>
                <c:pt idx="3140">
                  <c:v>2698</c:v>
                </c:pt>
                <c:pt idx="3141">
                  <c:v>2699</c:v>
                </c:pt>
                <c:pt idx="3142">
                  <c:v>2699</c:v>
                </c:pt>
                <c:pt idx="3143">
                  <c:v>2699</c:v>
                </c:pt>
                <c:pt idx="3144">
                  <c:v>2704</c:v>
                </c:pt>
                <c:pt idx="3145">
                  <c:v>2704</c:v>
                </c:pt>
                <c:pt idx="3146">
                  <c:v>2702</c:v>
                </c:pt>
                <c:pt idx="3147">
                  <c:v>2705</c:v>
                </c:pt>
                <c:pt idx="3148">
                  <c:v>2706</c:v>
                </c:pt>
                <c:pt idx="3149">
                  <c:v>2703</c:v>
                </c:pt>
                <c:pt idx="3150">
                  <c:v>2710</c:v>
                </c:pt>
                <c:pt idx="3151">
                  <c:v>2709</c:v>
                </c:pt>
                <c:pt idx="3152">
                  <c:v>2704</c:v>
                </c:pt>
                <c:pt idx="3153">
                  <c:v>2712</c:v>
                </c:pt>
                <c:pt idx="3154">
                  <c:v>2711</c:v>
                </c:pt>
                <c:pt idx="3155">
                  <c:v>2709</c:v>
                </c:pt>
                <c:pt idx="3156">
                  <c:v>2715</c:v>
                </c:pt>
                <c:pt idx="3157">
                  <c:v>2713</c:v>
                </c:pt>
                <c:pt idx="3158">
                  <c:v>2715</c:v>
                </c:pt>
                <c:pt idx="3159">
                  <c:v>2718</c:v>
                </c:pt>
                <c:pt idx="3160">
                  <c:v>2715</c:v>
                </c:pt>
                <c:pt idx="3161">
                  <c:v>2714</c:v>
                </c:pt>
                <c:pt idx="3162">
                  <c:v>2721</c:v>
                </c:pt>
                <c:pt idx="3163">
                  <c:v>2720</c:v>
                </c:pt>
                <c:pt idx="3164">
                  <c:v>2722</c:v>
                </c:pt>
                <c:pt idx="3165">
                  <c:v>2722</c:v>
                </c:pt>
                <c:pt idx="3166">
                  <c:v>2726</c:v>
                </c:pt>
                <c:pt idx="3167">
                  <c:v>2721</c:v>
                </c:pt>
                <c:pt idx="3168">
                  <c:v>2728</c:v>
                </c:pt>
                <c:pt idx="3169">
                  <c:v>2728</c:v>
                </c:pt>
                <c:pt idx="3170">
                  <c:v>2727</c:v>
                </c:pt>
                <c:pt idx="3171">
                  <c:v>2730</c:v>
                </c:pt>
                <c:pt idx="3172">
                  <c:v>2730</c:v>
                </c:pt>
                <c:pt idx="3173">
                  <c:v>2728</c:v>
                </c:pt>
                <c:pt idx="3174">
                  <c:v>2733</c:v>
                </c:pt>
                <c:pt idx="3175">
                  <c:v>2733</c:v>
                </c:pt>
                <c:pt idx="3176">
                  <c:v>2731</c:v>
                </c:pt>
                <c:pt idx="3177">
                  <c:v>2739</c:v>
                </c:pt>
                <c:pt idx="3178">
                  <c:v>2736</c:v>
                </c:pt>
                <c:pt idx="3179">
                  <c:v>2734</c:v>
                </c:pt>
                <c:pt idx="3180">
                  <c:v>2740</c:v>
                </c:pt>
                <c:pt idx="3181">
                  <c:v>2739</c:v>
                </c:pt>
                <c:pt idx="3182">
                  <c:v>2738</c:v>
                </c:pt>
                <c:pt idx="3183">
                  <c:v>2745</c:v>
                </c:pt>
                <c:pt idx="3184">
                  <c:v>2740</c:v>
                </c:pt>
                <c:pt idx="3185">
                  <c:v>2740</c:v>
                </c:pt>
                <c:pt idx="3186">
                  <c:v>2745</c:v>
                </c:pt>
                <c:pt idx="3187">
                  <c:v>2745</c:v>
                </c:pt>
                <c:pt idx="3188">
                  <c:v>2746</c:v>
                </c:pt>
                <c:pt idx="3189">
                  <c:v>2747</c:v>
                </c:pt>
                <c:pt idx="3190">
                  <c:v>2749</c:v>
                </c:pt>
                <c:pt idx="3191">
                  <c:v>2750</c:v>
                </c:pt>
                <c:pt idx="3192">
                  <c:v>2751</c:v>
                </c:pt>
                <c:pt idx="3193">
                  <c:v>2752</c:v>
                </c:pt>
                <c:pt idx="3194">
                  <c:v>2750</c:v>
                </c:pt>
                <c:pt idx="3195">
                  <c:v>2755</c:v>
                </c:pt>
                <c:pt idx="3196">
                  <c:v>2756</c:v>
                </c:pt>
                <c:pt idx="3197">
                  <c:v>2752</c:v>
                </c:pt>
                <c:pt idx="3198">
                  <c:v>2758</c:v>
                </c:pt>
                <c:pt idx="3199">
                  <c:v>2759</c:v>
                </c:pt>
                <c:pt idx="3200">
                  <c:v>2770</c:v>
                </c:pt>
                <c:pt idx="3201">
                  <c:v>2762</c:v>
                </c:pt>
                <c:pt idx="3202">
                  <c:v>2761</c:v>
                </c:pt>
                <c:pt idx="3203">
                  <c:v>2756</c:v>
                </c:pt>
                <c:pt idx="3204">
                  <c:v>2766</c:v>
                </c:pt>
                <c:pt idx="3205">
                  <c:v>2763</c:v>
                </c:pt>
                <c:pt idx="3206">
                  <c:v>2761</c:v>
                </c:pt>
                <c:pt idx="3207">
                  <c:v>2766</c:v>
                </c:pt>
                <c:pt idx="3208">
                  <c:v>2765</c:v>
                </c:pt>
                <c:pt idx="3209">
                  <c:v>2765</c:v>
                </c:pt>
                <c:pt idx="3210">
                  <c:v>2771</c:v>
                </c:pt>
                <c:pt idx="3211">
                  <c:v>2769</c:v>
                </c:pt>
                <c:pt idx="3212">
                  <c:v>2767</c:v>
                </c:pt>
                <c:pt idx="3213">
                  <c:v>2772</c:v>
                </c:pt>
                <c:pt idx="3214">
                  <c:v>2764</c:v>
                </c:pt>
                <c:pt idx="3215">
                  <c:v>2771</c:v>
                </c:pt>
                <c:pt idx="3216">
                  <c:v>2773</c:v>
                </c:pt>
                <c:pt idx="3217">
                  <c:v>2776</c:v>
                </c:pt>
                <c:pt idx="3218">
                  <c:v>2774</c:v>
                </c:pt>
                <c:pt idx="3219">
                  <c:v>2780</c:v>
                </c:pt>
                <c:pt idx="3220">
                  <c:v>2779</c:v>
                </c:pt>
                <c:pt idx="3221">
                  <c:v>2777</c:v>
                </c:pt>
                <c:pt idx="3222">
                  <c:v>2782</c:v>
                </c:pt>
                <c:pt idx="3223">
                  <c:v>2781</c:v>
                </c:pt>
                <c:pt idx="3224">
                  <c:v>2780</c:v>
                </c:pt>
                <c:pt idx="3225">
                  <c:v>2788</c:v>
                </c:pt>
                <c:pt idx="3226">
                  <c:v>2784</c:v>
                </c:pt>
                <c:pt idx="3227">
                  <c:v>2782</c:v>
                </c:pt>
                <c:pt idx="3228">
                  <c:v>2791</c:v>
                </c:pt>
                <c:pt idx="3229">
                  <c:v>2787</c:v>
                </c:pt>
                <c:pt idx="3230">
                  <c:v>2785</c:v>
                </c:pt>
                <c:pt idx="3231">
                  <c:v>2791</c:v>
                </c:pt>
                <c:pt idx="3232">
                  <c:v>2789</c:v>
                </c:pt>
                <c:pt idx="3233">
                  <c:v>2788</c:v>
                </c:pt>
                <c:pt idx="3234">
                  <c:v>2793</c:v>
                </c:pt>
                <c:pt idx="3235">
                  <c:v>2791</c:v>
                </c:pt>
                <c:pt idx="3236">
                  <c:v>2792</c:v>
                </c:pt>
                <c:pt idx="3237">
                  <c:v>2797</c:v>
                </c:pt>
                <c:pt idx="3238">
                  <c:v>2795</c:v>
                </c:pt>
                <c:pt idx="3239">
                  <c:v>2795</c:v>
                </c:pt>
                <c:pt idx="3240">
                  <c:v>2797</c:v>
                </c:pt>
                <c:pt idx="3241">
                  <c:v>2797</c:v>
                </c:pt>
                <c:pt idx="3242">
                  <c:v>2799</c:v>
                </c:pt>
                <c:pt idx="3243">
                  <c:v>2803</c:v>
                </c:pt>
                <c:pt idx="3244">
                  <c:v>2802</c:v>
                </c:pt>
                <c:pt idx="3245">
                  <c:v>2801</c:v>
                </c:pt>
                <c:pt idx="3246">
                  <c:v>2804</c:v>
                </c:pt>
                <c:pt idx="3247">
                  <c:v>2807</c:v>
                </c:pt>
                <c:pt idx="3248">
                  <c:v>2803</c:v>
                </c:pt>
                <c:pt idx="3249">
                  <c:v>2809</c:v>
                </c:pt>
                <c:pt idx="3250">
                  <c:v>2807</c:v>
                </c:pt>
                <c:pt idx="3251">
                  <c:v>2807</c:v>
                </c:pt>
                <c:pt idx="3252">
                  <c:v>2812</c:v>
                </c:pt>
                <c:pt idx="3253">
                  <c:v>2812</c:v>
                </c:pt>
                <c:pt idx="3254">
                  <c:v>2807</c:v>
                </c:pt>
                <c:pt idx="3255">
                  <c:v>2815</c:v>
                </c:pt>
                <c:pt idx="3256">
                  <c:v>2814</c:v>
                </c:pt>
                <c:pt idx="3257">
                  <c:v>2812</c:v>
                </c:pt>
                <c:pt idx="3258">
                  <c:v>2816</c:v>
                </c:pt>
                <c:pt idx="3259">
                  <c:v>2813</c:v>
                </c:pt>
                <c:pt idx="3260">
                  <c:v>2815</c:v>
                </c:pt>
                <c:pt idx="3261">
                  <c:v>2822</c:v>
                </c:pt>
                <c:pt idx="3262">
                  <c:v>2817</c:v>
                </c:pt>
                <c:pt idx="3263">
                  <c:v>2818</c:v>
                </c:pt>
                <c:pt idx="3264">
                  <c:v>2822</c:v>
                </c:pt>
                <c:pt idx="3265">
                  <c:v>2827</c:v>
                </c:pt>
                <c:pt idx="3266">
                  <c:v>2824</c:v>
                </c:pt>
                <c:pt idx="3267">
                  <c:v>2825</c:v>
                </c:pt>
                <c:pt idx="3268">
                  <c:v>2824</c:v>
                </c:pt>
                <c:pt idx="3269">
                  <c:v>2824</c:v>
                </c:pt>
                <c:pt idx="3270">
                  <c:v>2829</c:v>
                </c:pt>
                <c:pt idx="3271">
                  <c:v>2829</c:v>
                </c:pt>
                <c:pt idx="3272">
                  <c:v>2827</c:v>
                </c:pt>
                <c:pt idx="3273">
                  <c:v>2833</c:v>
                </c:pt>
                <c:pt idx="3274">
                  <c:v>2831</c:v>
                </c:pt>
                <c:pt idx="3275">
                  <c:v>2829</c:v>
                </c:pt>
                <c:pt idx="3276">
                  <c:v>2836</c:v>
                </c:pt>
                <c:pt idx="3277">
                  <c:v>2834</c:v>
                </c:pt>
                <c:pt idx="3278">
                  <c:v>2831</c:v>
                </c:pt>
                <c:pt idx="3279">
                  <c:v>2839</c:v>
                </c:pt>
                <c:pt idx="3280">
                  <c:v>2837</c:v>
                </c:pt>
                <c:pt idx="3281">
                  <c:v>2835</c:v>
                </c:pt>
                <c:pt idx="3282">
                  <c:v>2840</c:v>
                </c:pt>
                <c:pt idx="3283">
                  <c:v>2839</c:v>
                </c:pt>
                <c:pt idx="3284">
                  <c:v>2838</c:v>
                </c:pt>
                <c:pt idx="3285">
                  <c:v>2844</c:v>
                </c:pt>
                <c:pt idx="3286">
                  <c:v>2841</c:v>
                </c:pt>
                <c:pt idx="3287">
                  <c:v>2841</c:v>
                </c:pt>
                <c:pt idx="3288">
                  <c:v>2846</c:v>
                </c:pt>
                <c:pt idx="3289">
                  <c:v>2844</c:v>
                </c:pt>
                <c:pt idx="3290">
                  <c:v>2845</c:v>
                </c:pt>
                <c:pt idx="3291">
                  <c:v>2847</c:v>
                </c:pt>
                <c:pt idx="3292">
                  <c:v>2849</c:v>
                </c:pt>
                <c:pt idx="3293">
                  <c:v>2848</c:v>
                </c:pt>
                <c:pt idx="3294">
                  <c:v>2850</c:v>
                </c:pt>
                <c:pt idx="3295">
                  <c:v>2854</c:v>
                </c:pt>
                <c:pt idx="3296">
                  <c:v>2850</c:v>
                </c:pt>
                <c:pt idx="3297">
                  <c:v>2860</c:v>
                </c:pt>
                <c:pt idx="3298">
                  <c:v>2855</c:v>
                </c:pt>
                <c:pt idx="3299">
                  <c:v>2855</c:v>
                </c:pt>
                <c:pt idx="3300">
                  <c:v>2858</c:v>
                </c:pt>
                <c:pt idx="3301">
                  <c:v>2858</c:v>
                </c:pt>
                <c:pt idx="3302">
                  <c:v>2855</c:v>
                </c:pt>
                <c:pt idx="3303">
                  <c:v>2862</c:v>
                </c:pt>
                <c:pt idx="3304">
                  <c:v>2858</c:v>
                </c:pt>
                <c:pt idx="3305">
                  <c:v>2855</c:v>
                </c:pt>
                <c:pt idx="3306">
                  <c:v>2866</c:v>
                </c:pt>
                <c:pt idx="3307">
                  <c:v>2861</c:v>
                </c:pt>
                <c:pt idx="3308">
                  <c:v>2861</c:v>
                </c:pt>
                <c:pt idx="3309">
                  <c:v>2867</c:v>
                </c:pt>
                <c:pt idx="3310">
                  <c:v>2863</c:v>
                </c:pt>
                <c:pt idx="3311">
                  <c:v>2866</c:v>
                </c:pt>
                <c:pt idx="3312">
                  <c:v>2870</c:v>
                </c:pt>
                <c:pt idx="3313">
                  <c:v>2867</c:v>
                </c:pt>
                <c:pt idx="3314">
                  <c:v>2865</c:v>
                </c:pt>
                <c:pt idx="3315">
                  <c:v>2871</c:v>
                </c:pt>
                <c:pt idx="3316">
                  <c:v>2871</c:v>
                </c:pt>
                <c:pt idx="3317">
                  <c:v>2871</c:v>
                </c:pt>
                <c:pt idx="3318">
                  <c:v>2869</c:v>
                </c:pt>
                <c:pt idx="3319">
                  <c:v>2875</c:v>
                </c:pt>
                <c:pt idx="3320">
                  <c:v>2874</c:v>
                </c:pt>
                <c:pt idx="3321">
                  <c:v>2877</c:v>
                </c:pt>
                <c:pt idx="3322">
                  <c:v>2878</c:v>
                </c:pt>
                <c:pt idx="3323">
                  <c:v>2875</c:v>
                </c:pt>
                <c:pt idx="3324">
                  <c:v>2880</c:v>
                </c:pt>
                <c:pt idx="3325">
                  <c:v>2880</c:v>
                </c:pt>
                <c:pt idx="3326">
                  <c:v>2879</c:v>
                </c:pt>
                <c:pt idx="3327">
                  <c:v>2885</c:v>
                </c:pt>
                <c:pt idx="3328">
                  <c:v>2883</c:v>
                </c:pt>
                <c:pt idx="3329">
                  <c:v>2879</c:v>
                </c:pt>
                <c:pt idx="3330">
                  <c:v>2891</c:v>
                </c:pt>
                <c:pt idx="3331">
                  <c:v>2890</c:v>
                </c:pt>
                <c:pt idx="3332">
                  <c:v>2883</c:v>
                </c:pt>
                <c:pt idx="3333">
                  <c:v>2892</c:v>
                </c:pt>
                <c:pt idx="3334">
                  <c:v>2884</c:v>
                </c:pt>
                <c:pt idx="3335">
                  <c:v>2894</c:v>
                </c:pt>
                <c:pt idx="3336">
                  <c:v>2892</c:v>
                </c:pt>
                <c:pt idx="3337">
                  <c:v>2887</c:v>
                </c:pt>
                <c:pt idx="3338">
                  <c:v>2887</c:v>
                </c:pt>
                <c:pt idx="3339">
                  <c:v>2896</c:v>
                </c:pt>
                <c:pt idx="3340">
                  <c:v>2895</c:v>
                </c:pt>
                <c:pt idx="3341">
                  <c:v>2894</c:v>
                </c:pt>
                <c:pt idx="3342">
                  <c:v>2895</c:v>
                </c:pt>
                <c:pt idx="3343">
                  <c:v>2897</c:v>
                </c:pt>
                <c:pt idx="3344">
                  <c:v>2896</c:v>
                </c:pt>
                <c:pt idx="3345">
                  <c:v>2899</c:v>
                </c:pt>
                <c:pt idx="3346">
                  <c:v>2900</c:v>
                </c:pt>
                <c:pt idx="3347">
                  <c:v>2899</c:v>
                </c:pt>
                <c:pt idx="3348">
                  <c:v>2894</c:v>
                </c:pt>
                <c:pt idx="3349">
                  <c:v>2906</c:v>
                </c:pt>
                <c:pt idx="3350">
                  <c:v>2898</c:v>
                </c:pt>
                <c:pt idx="3351">
                  <c:v>2906</c:v>
                </c:pt>
                <c:pt idx="3352">
                  <c:v>2906</c:v>
                </c:pt>
                <c:pt idx="3353">
                  <c:v>2903</c:v>
                </c:pt>
                <c:pt idx="3354">
                  <c:v>2909</c:v>
                </c:pt>
                <c:pt idx="3355">
                  <c:v>2907</c:v>
                </c:pt>
                <c:pt idx="3356">
                  <c:v>2901</c:v>
                </c:pt>
                <c:pt idx="3357">
                  <c:v>2911</c:v>
                </c:pt>
                <c:pt idx="3358">
                  <c:v>2910</c:v>
                </c:pt>
                <c:pt idx="3359">
                  <c:v>2909</c:v>
                </c:pt>
                <c:pt idx="3360">
                  <c:v>2914</c:v>
                </c:pt>
                <c:pt idx="3361">
                  <c:v>2911</c:v>
                </c:pt>
                <c:pt idx="3362">
                  <c:v>2910</c:v>
                </c:pt>
                <c:pt idx="3363">
                  <c:v>2919</c:v>
                </c:pt>
                <c:pt idx="3364">
                  <c:v>2915</c:v>
                </c:pt>
                <c:pt idx="3365">
                  <c:v>2914</c:v>
                </c:pt>
                <c:pt idx="3366">
                  <c:v>2919</c:v>
                </c:pt>
                <c:pt idx="3367">
                  <c:v>2919</c:v>
                </c:pt>
                <c:pt idx="3368">
                  <c:v>2921</c:v>
                </c:pt>
                <c:pt idx="3369">
                  <c:v>2919</c:v>
                </c:pt>
                <c:pt idx="3370">
                  <c:v>2921</c:v>
                </c:pt>
                <c:pt idx="3371">
                  <c:v>2919</c:v>
                </c:pt>
                <c:pt idx="3372">
                  <c:v>2925</c:v>
                </c:pt>
                <c:pt idx="3373">
                  <c:v>2926</c:v>
                </c:pt>
                <c:pt idx="3374">
                  <c:v>2923</c:v>
                </c:pt>
                <c:pt idx="3375">
                  <c:v>2927</c:v>
                </c:pt>
                <c:pt idx="3376">
                  <c:v>2927</c:v>
                </c:pt>
                <c:pt idx="3377">
                  <c:v>2926</c:v>
                </c:pt>
                <c:pt idx="3378">
                  <c:v>2933</c:v>
                </c:pt>
                <c:pt idx="3379">
                  <c:v>2930</c:v>
                </c:pt>
                <c:pt idx="3380">
                  <c:v>2927</c:v>
                </c:pt>
                <c:pt idx="3381">
                  <c:v>2935</c:v>
                </c:pt>
                <c:pt idx="3382">
                  <c:v>2932</c:v>
                </c:pt>
                <c:pt idx="3383">
                  <c:v>2931</c:v>
                </c:pt>
                <c:pt idx="3384">
                  <c:v>2937</c:v>
                </c:pt>
                <c:pt idx="3385">
                  <c:v>2935</c:v>
                </c:pt>
                <c:pt idx="3386">
                  <c:v>2934</c:v>
                </c:pt>
                <c:pt idx="3387">
                  <c:v>2939</c:v>
                </c:pt>
                <c:pt idx="3388">
                  <c:v>2932</c:v>
                </c:pt>
                <c:pt idx="3389">
                  <c:v>2937</c:v>
                </c:pt>
                <c:pt idx="3390">
                  <c:v>2941</c:v>
                </c:pt>
                <c:pt idx="3391">
                  <c:v>2941</c:v>
                </c:pt>
                <c:pt idx="3392">
                  <c:v>2941</c:v>
                </c:pt>
                <c:pt idx="3393">
                  <c:v>2942</c:v>
                </c:pt>
                <c:pt idx="3394">
                  <c:v>2943</c:v>
                </c:pt>
                <c:pt idx="3395">
                  <c:v>2943</c:v>
                </c:pt>
                <c:pt idx="3396">
                  <c:v>2947</c:v>
                </c:pt>
                <c:pt idx="3397">
                  <c:v>2945</c:v>
                </c:pt>
                <c:pt idx="3398">
                  <c:v>2945</c:v>
                </c:pt>
                <c:pt idx="3399">
                  <c:v>2951</c:v>
                </c:pt>
                <c:pt idx="3400">
                  <c:v>2954</c:v>
                </c:pt>
                <c:pt idx="3401">
                  <c:v>2948</c:v>
                </c:pt>
                <c:pt idx="3402">
                  <c:v>2952</c:v>
                </c:pt>
                <c:pt idx="3403">
                  <c:v>2952</c:v>
                </c:pt>
                <c:pt idx="3404">
                  <c:v>2950</c:v>
                </c:pt>
                <c:pt idx="3405">
                  <c:v>2956</c:v>
                </c:pt>
                <c:pt idx="3406">
                  <c:v>2953</c:v>
                </c:pt>
                <c:pt idx="3407">
                  <c:v>2951</c:v>
                </c:pt>
                <c:pt idx="3408">
                  <c:v>2959</c:v>
                </c:pt>
                <c:pt idx="3409">
                  <c:v>2957</c:v>
                </c:pt>
                <c:pt idx="3410">
                  <c:v>2955</c:v>
                </c:pt>
                <c:pt idx="3411">
                  <c:v>2961</c:v>
                </c:pt>
                <c:pt idx="3412">
                  <c:v>2957</c:v>
                </c:pt>
                <c:pt idx="3413">
                  <c:v>2959</c:v>
                </c:pt>
                <c:pt idx="3414">
                  <c:v>2962</c:v>
                </c:pt>
                <c:pt idx="3415">
                  <c:v>2960</c:v>
                </c:pt>
                <c:pt idx="3416">
                  <c:v>2962</c:v>
                </c:pt>
                <c:pt idx="3417">
                  <c:v>2965</c:v>
                </c:pt>
                <c:pt idx="3418">
                  <c:v>2956</c:v>
                </c:pt>
                <c:pt idx="3419">
                  <c:v>2966</c:v>
                </c:pt>
                <c:pt idx="3420">
                  <c:v>2966</c:v>
                </c:pt>
                <c:pt idx="3421">
                  <c:v>2967</c:v>
                </c:pt>
                <c:pt idx="3422">
                  <c:v>2966</c:v>
                </c:pt>
                <c:pt idx="3423">
                  <c:v>2972</c:v>
                </c:pt>
                <c:pt idx="3424">
                  <c:v>2973</c:v>
                </c:pt>
                <c:pt idx="3425">
                  <c:v>2970</c:v>
                </c:pt>
                <c:pt idx="3426">
                  <c:v>2975</c:v>
                </c:pt>
                <c:pt idx="3427">
                  <c:v>2973</c:v>
                </c:pt>
                <c:pt idx="3428">
                  <c:v>2971</c:v>
                </c:pt>
                <c:pt idx="3429">
                  <c:v>2979</c:v>
                </c:pt>
                <c:pt idx="3430">
                  <c:v>2977</c:v>
                </c:pt>
                <c:pt idx="3431">
                  <c:v>2973</c:v>
                </c:pt>
                <c:pt idx="3432">
                  <c:v>2982</c:v>
                </c:pt>
                <c:pt idx="3433">
                  <c:v>2977</c:v>
                </c:pt>
                <c:pt idx="3434">
                  <c:v>2977</c:v>
                </c:pt>
                <c:pt idx="3435">
                  <c:v>2982</c:v>
                </c:pt>
                <c:pt idx="3436">
                  <c:v>2981</c:v>
                </c:pt>
                <c:pt idx="3437">
                  <c:v>2987</c:v>
                </c:pt>
                <c:pt idx="3438">
                  <c:v>2984</c:v>
                </c:pt>
                <c:pt idx="3439">
                  <c:v>2979</c:v>
                </c:pt>
                <c:pt idx="3440">
                  <c:v>2983</c:v>
                </c:pt>
                <c:pt idx="3441">
                  <c:v>2987</c:v>
                </c:pt>
                <c:pt idx="3442">
                  <c:v>2986</c:v>
                </c:pt>
                <c:pt idx="3443">
                  <c:v>2987</c:v>
                </c:pt>
                <c:pt idx="3444">
                  <c:v>2988</c:v>
                </c:pt>
                <c:pt idx="3445">
                  <c:v>2989</c:v>
                </c:pt>
                <c:pt idx="3446">
                  <c:v>2992</c:v>
                </c:pt>
                <c:pt idx="3447">
                  <c:v>2991</c:v>
                </c:pt>
                <c:pt idx="3448">
                  <c:v>2993</c:v>
                </c:pt>
                <c:pt idx="3449">
                  <c:v>2992</c:v>
                </c:pt>
                <c:pt idx="3450">
                  <c:v>2994</c:v>
                </c:pt>
                <c:pt idx="3451">
                  <c:v>2998</c:v>
                </c:pt>
                <c:pt idx="3452">
                  <c:v>2992</c:v>
                </c:pt>
                <c:pt idx="3453">
                  <c:v>2998</c:v>
                </c:pt>
                <c:pt idx="3454">
                  <c:v>2997</c:v>
                </c:pt>
                <c:pt idx="3455">
                  <c:v>2996</c:v>
                </c:pt>
                <c:pt idx="3456">
                  <c:v>3002</c:v>
                </c:pt>
                <c:pt idx="3457">
                  <c:v>2999</c:v>
                </c:pt>
                <c:pt idx="3458">
                  <c:v>2997</c:v>
                </c:pt>
                <c:pt idx="3459">
                  <c:v>3003</c:v>
                </c:pt>
                <c:pt idx="3460">
                  <c:v>3002</c:v>
                </c:pt>
                <c:pt idx="3461">
                  <c:v>2991</c:v>
                </c:pt>
                <c:pt idx="3462">
                  <c:v>3006</c:v>
                </c:pt>
                <c:pt idx="3463">
                  <c:v>3003</c:v>
                </c:pt>
                <c:pt idx="3464">
                  <c:v>3005</c:v>
                </c:pt>
                <c:pt idx="3465">
                  <c:v>3008</c:v>
                </c:pt>
                <c:pt idx="3466">
                  <c:v>3007</c:v>
                </c:pt>
                <c:pt idx="3467">
                  <c:v>3008</c:v>
                </c:pt>
                <c:pt idx="3468">
                  <c:v>3011</c:v>
                </c:pt>
                <c:pt idx="3469">
                  <c:v>3003</c:v>
                </c:pt>
                <c:pt idx="3470">
                  <c:v>3011</c:v>
                </c:pt>
                <c:pt idx="3471">
                  <c:v>3014</c:v>
                </c:pt>
                <c:pt idx="3472">
                  <c:v>3020</c:v>
                </c:pt>
                <c:pt idx="3473">
                  <c:v>3010</c:v>
                </c:pt>
                <c:pt idx="3474">
                  <c:v>3017</c:v>
                </c:pt>
                <c:pt idx="3475">
                  <c:v>3017</c:v>
                </c:pt>
                <c:pt idx="3476">
                  <c:v>3015</c:v>
                </c:pt>
                <c:pt idx="3477">
                  <c:v>3019</c:v>
                </c:pt>
                <c:pt idx="3478">
                  <c:v>3019</c:v>
                </c:pt>
                <c:pt idx="3479">
                  <c:v>3017</c:v>
                </c:pt>
                <c:pt idx="3480">
                  <c:v>3023</c:v>
                </c:pt>
                <c:pt idx="3481">
                  <c:v>3020</c:v>
                </c:pt>
                <c:pt idx="3482">
                  <c:v>3019</c:v>
                </c:pt>
                <c:pt idx="3483">
                  <c:v>3025</c:v>
                </c:pt>
                <c:pt idx="3484">
                  <c:v>3024</c:v>
                </c:pt>
                <c:pt idx="3485">
                  <c:v>3021</c:v>
                </c:pt>
                <c:pt idx="3486">
                  <c:v>3026</c:v>
                </c:pt>
                <c:pt idx="3487">
                  <c:v>3025</c:v>
                </c:pt>
                <c:pt idx="3488">
                  <c:v>3024</c:v>
                </c:pt>
                <c:pt idx="3489">
                  <c:v>3029</c:v>
                </c:pt>
                <c:pt idx="3490">
                  <c:v>3025</c:v>
                </c:pt>
                <c:pt idx="3491">
                  <c:v>3027</c:v>
                </c:pt>
                <c:pt idx="3492">
                  <c:v>3029</c:v>
                </c:pt>
                <c:pt idx="3493">
                  <c:v>3030</c:v>
                </c:pt>
                <c:pt idx="3494">
                  <c:v>3032</c:v>
                </c:pt>
                <c:pt idx="3495">
                  <c:v>3033</c:v>
                </c:pt>
                <c:pt idx="3496">
                  <c:v>3033</c:v>
                </c:pt>
                <c:pt idx="3497">
                  <c:v>3034</c:v>
                </c:pt>
                <c:pt idx="3498">
                  <c:v>3036</c:v>
                </c:pt>
                <c:pt idx="3499">
                  <c:v>3036</c:v>
                </c:pt>
                <c:pt idx="3500">
                  <c:v>3035</c:v>
                </c:pt>
                <c:pt idx="3501">
                  <c:v>3046</c:v>
                </c:pt>
                <c:pt idx="3502">
                  <c:v>3042</c:v>
                </c:pt>
                <c:pt idx="3503">
                  <c:v>3039</c:v>
                </c:pt>
                <c:pt idx="3504">
                  <c:v>3041</c:v>
                </c:pt>
                <c:pt idx="3505">
                  <c:v>3041</c:v>
                </c:pt>
                <c:pt idx="3506">
                  <c:v>3039</c:v>
                </c:pt>
                <c:pt idx="3507">
                  <c:v>3047</c:v>
                </c:pt>
                <c:pt idx="3508">
                  <c:v>3045</c:v>
                </c:pt>
                <c:pt idx="3509">
                  <c:v>3041</c:v>
                </c:pt>
                <c:pt idx="3510">
                  <c:v>3048</c:v>
                </c:pt>
                <c:pt idx="3511">
                  <c:v>3047</c:v>
                </c:pt>
                <c:pt idx="3512">
                  <c:v>3051</c:v>
                </c:pt>
                <c:pt idx="3513">
                  <c:v>3050</c:v>
                </c:pt>
                <c:pt idx="3514">
                  <c:v>3046</c:v>
                </c:pt>
                <c:pt idx="3515">
                  <c:v>3047</c:v>
                </c:pt>
                <c:pt idx="3516">
                  <c:v>3052</c:v>
                </c:pt>
                <c:pt idx="3517">
                  <c:v>3051</c:v>
                </c:pt>
                <c:pt idx="3518">
                  <c:v>3049</c:v>
                </c:pt>
                <c:pt idx="3519">
                  <c:v>3052</c:v>
                </c:pt>
                <c:pt idx="3520">
                  <c:v>3052</c:v>
                </c:pt>
                <c:pt idx="3521">
                  <c:v>3056</c:v>
                </c:pt>
                <c:pt idx="3522">
                  <c:v>3054</c:v>
                </c:pt>
                <c:pt idx="3523">
                  <c:v>3056</c:v>
                </c:pt>
                <c:pt idx="3524">
                  <c:v>3056</c:v>
                </c:pt>
                <c:pt idx="3525">
                  <c:v>3060</c:v>
                </c:pt>
                <c:pt idx="3526">
                  <c:v>3061</c:v>
                </c:pt>
                <c:pt idx="3527">
                  <c:v>3057</c:v>
                </c:pt>
                <c:pt idx="3528">
                  <c:v>3063</c:v>
                </c:pt>
                <c:pt idx="3529">
                  <c:v>3064</c:v>
                </c:pt>
                <c:pt idx="3530">
                  <c:v>3062</c:v>
                </c:pt>
                <c:pt idx="3531">
                  <c:v>3066</c:v>
                </c:pt>
                <c:pt idx="3532">
                  <c:v>3063</c:v>
                </c:pt>
                <c:pt idx="3533">
                  <c:v>3061</c:v>
                </c:pt>
                <c:pt idx="3534">
                  <c:v>3068</c:v>
                </c:pt>
                <c:pt idx="3535">
                  <c:v>3065</c:v>
                </c:pt>
                <c:pt idx="3536">
                  <c:v>3065</c:v>
                </c:pt>
                <c:pt idx="3537">
                  <c:v>3070</c:v>
                </c:pt>
                <c:pt idx="3538">
                  <c:v>3069</c:v>
                </c:pt>
                <c:pt idx="3539">
                  <c:v>3068</c:v>
                </c:pt>
                <c:pt idx="3540">
                  <c:v>3072</c:v>
                </c:pt>
                <c:pt idx="3541">
                  <c:v>3068</c:v>
                </c:pt>
                <c:pt idx="3542">
                  <c:v>3071</c:v>
                </c:pt>
                <c:pt idx="3543">
                  <c:v>3075</c:v>
                </c:pt>
                <c:pt idx="3544">
                  <c:v>3075</c:v>
                </c:pt>
                <c:pt idx="3545">
                  <c:v>3074</c:v>
                </c:pt>
                <c:pt idx="3546">
                  <c:v>3083</c:v>
                </c:pt>
                <c:pt idx="3547">
                  <c:v>3077</c:v>
                </c:pt>
                <c:pt idx="3548">
                  <c:v>3077</c:v>
                </c:pt>
                <c:pt idx="3549">
                  <c:v>3080</c:v>
                </c:pt>
                <c:pt idx="3550">
                  <c:v>3080</c:v>
                </c:pt>
                <c:pt idx="3551">
                  <c:v>3080</c:v>
                </c:pt>
                <c:pt idx="3552">
                  <c:v>3070</c:v>
                </c:pt>
                <c:pt idx="3553">
                  <c:v>3081</c:v>
                </c:pt>
                <c:pt idx="3554">
                  <c:v>3081</c:v>
                </c:pt>
                <c:pt idx="3555">
                  <c:v>3083</c:v>
                </c:pt>
                <c:pt idx="3556">
                  <c:v>3084</c:v>
                </c:pt>
                <c:pt idx="3557">
                  <c:v>3083</c:v>
                </c:pt>
                <c:pt idx="3558">
                  <c:v>3087</c:v>
                </c:pt>
                <c:pt idx="3559">
                  <c:v>3100</c:v>
                </c:pt>
                <c:pt idx="3560">
                  <c:v>3082</c:v>
                </c:pt>
                <c:pt idx="3561">
                  <c:v>3088</c:v>
                </c:pt>
                <c:pt idx="3562">
                  <c:v>3088</c:v>
                </c:pt>
                <c:pt idx="3563">
                  <c:v>3087</c:v>
                </c:pt>
                <c:pt idx="3564">
                  <c:v>3090</c:v>
                </c:pt>
                <c:pt idx="3565">
                  <c:v>3086</c:v>
                </c:pt>
                <c:pt idx="3566">
                  <c:v>3091</c:v>
                </c:pt>
                <c:pt idx="3567">
                  <c:v>3096</c:v>
                </c:pt>
                <c:pt idx="3568">
                  <c:v>3094</c:v>
                </c:pt>
                <c:pt idx="3569">
                  <c:v>3091</c:v>
                </c:pt>
                <c:pt idx="3570">
                  <c:v>3097</c:v>
                </c:pt>
                <c:pt idx="3571">
                  <c:v>3095</c:v>
                </c:pt>
                <c:pt idx="3572">
                  <c:v>3097</c:v>
                </c:pt>
                <c:pt idx="3573">
                  <c:v>3097</c:v>
                </c:pt>
                <c:pt idx="3574">
                  <c:v>3099</c:v>
                </c:pt>
                <c:pt idx="3575">
                  <c:v>3098</c:v>
                </c:pt>
                <c:pt idx="3576">
                  <c:v>3101</c:v>
                </c:pt>
                <c:pt idx="3577">
                  <c:v>3105</c:v>
                </c:pt>
                <c:pt idx="3578">
                  <c:v>3104</c:v>
                </c:pt>
                <c:pt idx="3579">
                  <c:v>3105</c:v>
                </c:pt>
                <c:pt idx="3580">
                  <c:v>3105</c:v>
                </c:pt>
                <c:pt idx="3581">
                  <c:v>3103</c:v>
                </c:pt>
                <c:pt idx="3582">
                  <c:v>3106</c:v>
                </c:pt>
                <c:pt idx="3583">
                  <c:v>3107</c:v>
                </c:pt>
                <c:pt idx="3584">
                  <c:v>3102</c:v>
                </c:pt>
                <c:pt idx="3585">
                  <c:v>3113</c:v>
                </c:pt>
                <c:pt idx="3586">
                  <c:v>3107</c:v>
                </c:pt>
                <c:pt idx="3587">
                  <c:v>3105</c:v>
                </c:pt>
                <c:pt idx="3588">
                  <c:v>3111</c:v>
                </c:pt>
                <c:pt idx="3589">
                  <c:v>3111</c:v>
                </c:pt>
                <c:pt idx="3590">
                  <c:v>3108</c:v>
                </c:pt>
                <c:pt idx="3591">
                  <c:v>3114</c:v>
                </c:pt>
                <c:pt idx="3592">
                  <c:v>3109</c:v>
                </c:pt>
                <c:pt idx="3593">
                  <c:v>3113</c:v>
                </c:pt>
                <c:pt idx="3594">
                  <c:v>3116</c:v>
                </c:pt>
                <c:pt idx="3595">
                  <c:v>3116</c:v>
                </c:pt>
                <c:pt idx="3596">
                  <c:v>3119</c:v>
                </c:pt>
                <c:pt idx="3597">
                  <c:v>3118</c:v>
                </c:pt>
                <c:pt idx="3598">
                  <c:v>3118</c:v>
                </c:pt>
                <c:pt idx="3599">
                  <c:v>3123</c:v>
                </c:pt>
                <c:pt idx="3600">
                  <c:v>3120</c:v>
                </c:pt>
                <c:pt idx="3601">
                  <c:v>3121</c:v>
                </c:pt>
                <c:pt idx="3602">
                  <c:v>3120</c:v>
                </c:pt>
                <c:pt idx="3603">
                  <c:v>3124</c:v>
                </c:pt>
                <c:pt idx="3604">
                  <c:v>3125</c:v>
                </c:pt>
                <c:pt idx="3605">
                  <c:v>3122</c:v>
                </c:pt>
                <c:pt idx="3606">
                  <c:v>3127</c:v>
                </c:pt>
                <c:pt idx="3607">
                  <c:v>3124</c:v>
                </c:pt>
                <c:pt idx="3608">
                  <c:v>3123</c:v>
                </c:pt>
                <c:pt idx="3609">
                  <c:v>3130</c:v>
                </c:pt>
                <c:pt idx="3610">
                  <c:v>3127</c:v>
                </c:pt>
                <c:pt idx="3611">
                  <c:v>3124</c:v>
                </c:pt>
                <c:pt idx="3612">
                  <c:v>3133</c:v>
                </c:pt>
                <c:pt idx="3613">
                  <c:v>3130</c:v>
                </c:pt>
                <c:pt idx="3614">
                  <c:v>3129</c:v>
                </c:pt>
                <c:pt idx="3615">
                  <c:v>3133</c:v>
                </c:pt>
                <c:pt idx="3616">
                  <c:v>3130</c:v>
                </c:pt>
                <c:pt idx="3617">
                  <c:v>3131</c:v>
                </c:pt>
                <c:pt idx="3618">
                  <c:v>3135</c:v>
                </c:pt>
                <c:pt idx="3619">
                  <c:v>3135</c:v>
                </c:pt>
                <c:pt idx="3620">
                  <c:v>3135</c:v>
                </c:pt>
                <c:pt idx="3621">
                  <c:v>3135</c:v>
                </c:pt>
                <c:pt idx="3622">
                  <c:v>3128</c:v>
                </c:pt>
                <c:pt idx="3623">
                  <c:v>3138</c:v>
                </c:pt>
                <c:pt idx="3624">
                  <c:v>3137</c:v>
                </c:pt>
                <c:pt idx="3625">
                  <c:v>3140</c:v>
                </c:pt>
                <c:pt idx="3626">
                  <c:v>3138</c:v>
                </c:pt>
                <c:pt idx="3627">
                  <c:v>3145</c:v>
                </c:pt>
                <c:pt idx="3628">
                  <c:v>3152</c:v>
                </c:pt>
                <c:pt idx="3629">
                  <c:v>3141</c:v>
                </c:pt>
                <c:pt idx="3630">
                  <c:v>3146</c:v>
                </c:pt>
                <c:pt idx="3631">
                  <c:v>3145</c:v>
                </c:pt>
                <c:pt idx="3632">
                  <c:v>3145</c:v>
                </c:pt>
                <c:pt idx="3633">
                  <c:v>3147</c:v>
                </c:pt>
                <c:pt idx="3634">
                  <c:v>3146</c:v>
                </c:pt>
                <c:pt idx="3635">
                  <c:v>3143</c:v>
                </c:pt>
                <c:pt idx="3636">
                  <c:v>3152</c:v>
                </c:pt>
                <c:pt idx="3637">
                  <c:v>3150</c:v>
                </c:pt>
                <c:pt idx="3638">
                  <c:v>3147</c:v>
                </c:pt>
                <c:pt idx="3639">
                  <c:v>3152</c:v>
                </c:pt>
                <c:pt idx="3640">
                  <c:v>3150</c:v>
                </c:pt>
                <c:pt idx="3641">
                  <c:v>3150</c:v>
                </c:pt>
                <c:pt idx="3642">
                  <c:v>3154</c:v>
                </c:pt>
                <c:pt idx="3643">
                  <c:v>3152</c:v>
                </c:pt>
                <c:pt idx="3644">
                  <c:v>3154</c:v>
                </c:pt>
                <c:pt idx="3645">
                  <c:v>3155</c:v>
                </c:pt>
                <c:pt idx="3646">
                  <c:v>3155</c:v>
                </c:pt>
                <c:pt idx="3647">
                  <c:v>3156</c:v>
                </c:pt>
                <c:pt idx="3648">
                  <c:v>3156</c:v>
                </c:pt>
                <c:pt idx="3649">
                  <c:v>3159</c:v>
                </c:pt>
                <c:pt idx="3650">
                  <c:v>3160</c:v>
                </c:pt>
                <c:pt idx="3651">
                  <c:v>3160</c:v>
                </c:pt>
                <c:pt idx="3652">
                  <c:v>3163</c:v>
                </c:pt>
                <c:pt idx="3653">
                  <c:v>3159</c:v>
                </c:pt>
                <c:pt idx="3654">
                  <c:v>3154</c:v>
                </c:pt>
                <c:pt idx="3655">
                  <c:v>3164</c:v>
                </c:pt>
                <c:pt idx="3656">
                  <c:v>3162</c:v>
                </c:pt>
                <c:pt idx="3657">
                  <c:v>3161</c:v>
                </c:pt>
                <c:pt idx="3658">
                  <c:v>3165</c:v>
                </c:pt>
                <c:pt idx="3659">
                  <c:v>3162</c:v>
                </c:pt>
                <c:pt idx="3660">
                  <c:v>3169</c:v>
                </c:pt>
                <c:pt idx="3661">
                  <c:v>3167</c:v>
                </c:pt>
                <c:pt idx="3662">
                  <c:v>3163</c:v>
                </c:pt>
                <c:pt idx="3663">
                  <c:v>3170</c:v>
                </c:pt>
                <c:pt idx="3664">
                  <c:v>3168</c:v>
                </c:pt>
                <c:pt idx="3665">
                  <c:v>3169</c:v>
                </c:pt>
                <c:pt idx="3666">
                  <c:v>3174</c:v>
                </c:pt>
                <c:pt idx="3667">
                  <c:v>3170</c:v>
                </c:pt>
                <c:pt idx="3668">
                  <c:v>3173</c:v>
                </c:pt>
                <c:pt idx="3669">
                  <c:v>3176</c:v>
                </c:pt>
                <c:pt idx="3670">
                  <c:v>3174</c:v>
                </c:pt>
                <c:pt idx="3671">
                  <c:v>3173</c:v>
                </c:pt>
                <c:pt idx="3672">
                  <c:v>3178</c:v>
                </c:pt>
                <c:pt idx="3673">
                  <c:v>3166</c:v>
                </c:pt>
                <c:pt idx="3674">
                  <c:v>3178</c:v>
                </c:pt>
                <c:pt idx="3675">
                  <c:v>3176</c:v>
                </c:pt>
                <c:pt idx="3676">
                  <c:v>3179</c:v>
                </c:pt>
                <c:pt idx="3677">
                  <c:v>3178</c:v>
                </c:pt>
                <c:pt idx="3678">
                  <c:v>3181</c:v>
                </c:pt>
                <c:pt idx="3679">
                  <c:v>3183</c:v>
                </c:pt>
                <c:pt idx="3680">
                  <c:v>3181</c:v>
                </c:pt>
                <c:pt idx="3681">
                  <c:v>3184</c:v>
                </c:pt>
                <c:pt idx="3682">
                  <c:v>3182</c:v>
                </c:pt>
                <c:pt idx="3683">
                  <c:v>3182</c:v>
                </c:pt>
                <c:pt idx="3684">
                  <c:v>3186</c:v>
                </c:pt>
                <c:pt idx="3685">
                  <c:v>3186</c:v>
                </c:pt>
                <c:pt idx="3686">
                  <c:v>3183</c:v>
                </c:pt>
                <c:pt idx="3687">
                  <c:v>3190</c:v>
                </c:pt>
                <c:pt idx="3688">
                  <c:v>3188</c:v>
                </c:pt>
                <c:pt idx="3689">
                  <c:v>3187</c:v>
                </c:pt>
                <c:pt idx="3690">
                  <c:v>3191</c:v>
                </c:pt>
                <c:pt idx="3691">
                  <c:v>3191</c:v>
                </c:pt>
                <c:pt idx="3692">
                  <c:v>3188</c:v>
                </c:pt>
                <c:pt idx="3693">
                  <c:v>3191</c:v>
                </c:pt>
                <c:pt idx="3694">
                  <c:v>3189</c:v>
                </c:pt>
                <c:pt idx="3695">
                  <c:v>3191</c:v>
                </c:pt>
                <c:pt idx="3696">
                  <c:v>3196</c:v>
                </c:pt>
                <c:pt idx="3697">
                  <c:v>3195</c:v>
                </c:pt>
                <c:pt idx="3698">
                  <c:v>3194</c:v>
                </c:pt>
                <c:pt idx="3699">
                  <c:v>3195</c:v>
                </c:pt>
                <c:pt idx="3700">
                  <c:v>3196</c:v>
                </c:pt>
                <c:pt idx="3701">
                  <c:v>3197</c:v>
                </c:pt>
                <c:pt idx="3702">
                  <c:v>3199</c:v>
                </c:pt>
                <c:pt idx="3703">
                  <c:v>3202</c:v>
                </c:pt>
                <c:pt idx="3704">
                  <c:v>3198</c:v>
                </c:pt>
                <c:pt idx="3705">
                  <c:v>3209</c:v>
                </c:pt>
                <c:pt idx="3706">
                  <c:v>3202</c:v>
                </c:pt>
                <c:pt idx="3707">
                  <c:v>3199</c:v>
                </c:pt>
                <c:pt idx="3708">
                  <c:v>3208</c:v>
                </c:pt>
                <c:pt idx="3709">
                  <c:v>3203</c:v>
                </c:pt>
                <c:pt idx="3710">
                  <c:v>3201</c:v>
                </c:pt>
                <c:pt idx="3711">
                  <c:v>3212</c:v>
                </c:pt>
                <c:pt idx="3712">
                  <c:v>3205</c:v>
                </c:pt>
                <c:pt idx="3713">
                  <c:v>3202</c:v>
                </c:pt>
                <c:pt idx="3714">
                  <c:v>3209</c:v>
                </c:pt>
                <c:pt idx="3715">
                  <c:v>3208</c:v>
                </c:pt>
                <c:pt idx="3716">
                  <c:v>3207</c:v>
                </c:pt>
                <c:pt idx="3717">
                  <c:v>3210</c:v>
                </c:pt>
                <c:pt idx="3718">
                  <c:v>3208</c:v>
                </c:pt>
                <c:pt idx="3719">
                  <c:v>3211</c:v>
                </c:pt>
                <c:pt idx="3720">
                  <c:v>3212</c:v>
                </c:pt>
                <c:pt idx="3721">
                  <c:v>3210</c:v>
                </c:pt>
                <c:pt idx="3722">
                  <c:v>3216</c:v>
                </c:pt>
                <c:pt idx="3723">
                  <c:v>3214</c:v>
                </c:pt>
                <c:pt idx="3724">
                  <c:v>3212</c:v>
                </c:pt>
                <c:pt idx="3725">
                  <c:v>3215</c:v>
                </c:pt>
                <c:pt idx="3726">
                  <c:v>3214</c:v>
                </c:pt>
                <c:pt idx="3727">
                  <c:v>3216</c:v>
                </c:pt>
                <c:pt idx="3728">
                  <c:v>3217</c:v>
                </c:pt>
                <c:pt idx="3729">
                  <c:v>3218</c:v>
                </c:pt>
                <c:pt idx="3730">
                  <c:v>3221</c:v>
                </c:pt>
                <c:pt idx="3731">
                  <c:v>3219</c:v>
                </c:pt>
                <c:pt idx="3732">
                  <c:v>3221</c:v>
                </c:pt>
                <c:pt idx="3733">
                  <c:v>3220</c:v>
                </c:pt>
                <c:pt idx="3734">
                  <c:v>3218</c:v>
                </c:pt>
                <c:pt idx="3735">
                  <c:v>3229</c:v>
                </c:pt>
                <c:pt idx="3736">
                  <c:v>3224</c:v>
                </c:pt>
                <c:pt idx="3737">
                  <c:v>3219</c:v>
                </c:pt>
                <c:pt idx="3738">
                  <c:v>3228</c:v>
                </c:pt>
                <c:pt idx="3739">
                  <c:v>3224</c:v>
                </c:pt>
                <c:pt idx="3740">
                  <c:v>3223</c:v>
                </c:pt>
                <c:pt idx="3741">
                  <c:v>3228</c:v>
                </c:pt>
                <c:pt idx="3742">
                  <c:v>3226</c:v>
                </c:pt>
                <c:pt idx="3743">
                  <c:v>3216</c:v>
                </c:pt>
                <c:pt idx="3744">
                  <c:v>3227</c:v>
                </c:pt>
                <c:pt idx="3745">
                  <c:v>3224</c:v>
                </c:pt>
                <c:pt idx="3746">
                  <c:v>3228</c:v>
                </c:pt>
                <c:pt idx="3747">
                  <c:v>3231</c:v>
                </c:pt>
                <c:pt idx="3748">
                  <c:v>3229</c:v>
                </c:pt>
                <c:pt idx="3749">
                  <c:v>3233</c:v>
                </c:pt>
                <c:pt idx="3750">
                  <c:v>3231</c:v>
                </c:pt>
                <c:pt idx="3751">
                  <c:v>3232</c:v>
                </c:pt>
                <c:pt idx="3752">
                  <c:v>3233</c:v>
                </c:pt>
                <c:pt idx="3753">
                  <c:v>3235</c:v>
                </c:pt>
                <c:pt idx="3754">
                  <c:v>3235</c:v>
                </c:pt>
                <c:pt idx="3755">
                  <c:v>3236</c:v>
                </c:pt>
                <c:pt idx="3756">
                  <c:v>3238</c:v>
                </c:pt>
                <c:pt idx="3757">
                  <c:v>3239</c:v>
                </c:pt>
                <c:pt idx="3758">
                  <c:v>3237</c:v>
                </c:pt>
                <c:pt idx="3759">
                  <c:v>3240</c:v>
                </c:pt>
                <c:pt idx="3760">
                  <c:v>3239</c:v>
                </c:pt>
                <c:pt idx="3761">
                  <c:v>3238</c:v>
                </c:pt>
                <c:pt idx="3762">
                  <c:v>3243</c:v>
                </c:pt>
                <c:pt idx="3763">
                  <c:v>3242</c:v>
                </c:pt>
                <c:pt idx="3764">
                  <c:v>3239</c:v>
                </c:pt>
                <c:pt idx="3765">
                  <c:v>3244</c:v>
                </c:pt>
                <c:pt idx="3766">
                  <c:v>3243</c:v>
                </c:pt>
                <c:pt idx="3767">
                  <c:v>3243</c:v>
                </c:pt>
                <c:pt idx="3768">
                  <c:v>3247</c:v>
                </c:pt>
                <c:pt idx="3769">
                  <c:v>3245</c:v>
                </c:pt>
                <c:pt idx="3770">
                  <c:v>3246</c:v>
                </c:pt>
                <c:pt idx="3771">
                  <c:v>3247</c:v>
                </c:pt>
                <c:pt idx="3772">
                  <c:v>3249</c:v>
                </c:pt>
                <c:pt idx="3773">
                  <c:v>3247</c:v>
                </c:pt>
                <c:pt idx="3774">
                  <c:v>3249</c:v>
                </c:pt>
                <c:pt idx="3775">
                  <c:v>3252</c:v>
                </c:pt>
                <c:pt idx="3776">
                  <c:v>3252</c:v>
                </c:pt>
                <c:pt idx="3777">
                  <c:v>3249</c:v>
                </c:pt>
                <c:pt idx="3778">
                  <c:v>3251</c:v>
                </c:pt>
                <c:pt idx="3779">
                  <c:v>3251</c:v>
                </c:pt>
                <c:pt idx="3780">
                  <c:v>3257</c:v>
                </c:pt>
                <c:pt idx="3781">
                  <c:v>3256</c:v>
                </c:pt>
                <c:pt idx="3782">
                  <c:v>3253</c:v>
                </c:pt>
                <c:pt idx="3783">
                  <c:v>3258</c:v>
                </c:pt>
                <c:pt idx="3784">
                  <c:v>3257</c:v>
                </c:pt>
                <c:pt idx="3785">
                  <c:v>3255</c:v>
                </c:pt>
                <c:pt idx="3786">
                  <c:v>3260</c:v>
                </c:pt>
                <c:pt idx="3787">
                  <c:v>3255</c:v>
                </c:pt>
                <c:pt idx="3788">
                  <c:v>3257</c:v>
                </c:pt>
                <c:pt idx="3789">
                  <c:v>3264</c:v>
                </c:pt>
                <c:pt idx="3790">
                  <c:v>3259</c:v>
                </c:pt>
                <c:pt idx="3791">
                  <c:v>3259</c:v>
                </c:pt>
                <c:pt idx="3792">
                  <c:v>3260</c:v>
                </c:pt>
                <c:pt idx="3793">
                  <c:v>3261</c:v>
                </c:pt>
                <c:pt idx="3794">
                  <c:v>3261</c:v>
                </c:pt>
                <c:pt idx="3795">
                  <c:v>3264</c:v>
                </c:pt>
                <c:pt idx="3796">
                  <c:v>3262</c:v>
                </c:pt>
                <c:pt idx="3797">
                  <c:v>3262</c:v>
                </c:pt>
                <c:pt idx="3798">
                  <c:v>3265</c:v>
                </c:pt>
                <c:pt idx="3799">
                  <c:v>3265</c:v>
                </c:pt>
                <c:pt idx="3800">
                  <c:v>3266</c:v>
                </c:pt>
                <c:pt idx="3801">
                  <c:v>3265</c:v>
                </c:pt>
                <c:pt idx="3802">
                  <c:v>3269</c:v>
                </c:pt>
                <c:pt idx="3803">
                  <c:v>3268</c:v>
                </c:pt>
                <c:pt idx="3804">
                  <c:v>3267</c:v>
                </c:pt>
                <c:pt idx="3805">
                  <c:v>3265</c:v>
                </c:pt>
                <c:pt idx="3806">
                  <c:v>3272</c:v>
                </c:pt>
                <c:pt idx="3807">
                  <c:v>3274</c:v>
                </c:pt>
                <c:pt idx="3808">
                  <c:v>3277</c:v>
                </c:pt>
                <c:pt idx="3809">
                  <c:v>3279</c:v>
                </c:pt>
                <c:pt idx="3810">
                  <c:v>3275</c:v>
                </c:pt>
                <c:pt idx="3811">
                  <c:v>3275</c:v>
                </c:pt>
                <c:pt idx="3812">
                  <c:v>3273</c:v>
                </c:pt>
                <c:pt idx="3813">
                  <c:v>3278</c:v>
                </c:pt>
                <c:pt idx="3814">
                  <c:v>3277</c:v>
                </c:pt>
                <c:pt idx="3815">
                  <c:v>3275</c:v>
                </c:pt>
                <c:pt idx="3816">
                  <c:v>3280</c:v>
                </c:pt>
                <c:pt idx="3817">
                  <c:v>3278</c:v>
                </c:pt>
                <c:pt idx="3818">
                  <c:v>3277</c:v>
                </c:pt>
                <c:pt idx="3819">
                  <c:v>3281</c:v>
                </c:pt>
                <c:pt idx="3820">
                  <c:v>3278</c:v>
                </c:pt>
                <c:pt idx="3821">
                  <c:v>3280</c:v>
                </c:pt>
                <c:pt idx="3822">
                  <c:v>3284</c:v>
                </c:pt>
                <c:pt idx="3823">
                  <c:v>3282</c:v>
                </c:pt>
                <c:pt idx="3824">
                  <c:v>3284</c:v>
                </c:pt>
                <c:pt idx="3825">
                  <c:v>3284</c:v>
                </c:pt>
                <c:pt idx="3826">
                  <c:v>3274</c:v>
                </c:pt>
                <c:pt idx="3827">
                  <c:v>3284</c:v>
                </c:pt>
                <c:pt idx="3828">
                  <c:v>3283</c:v>
                </c:pt>
                <c:pt idx="3829">
                  <c:v>3286</c:v>
                </c:pt>
                <c:pt idx="3830">
                  <c:v>3287</c:v>
                </c:pt>
                <c:pt idx="3831">
                  <c:v>3289</c:v>
                </c:pt>
                <c:pt idx="3832">
                  <c:v>3290</c:v>
                </c:pt>
                <c:pt idx="3833">
                  <c:v>3289</c:v>
                </c:pt>
                <c:pt idx="3834">
                  <c:v>3291</c:v>
                </c:pt>
                <c:pt idx="3835">
                  <c:v>3291</c:v>
                </c:pt>
                <c:pt idx="3836">
                  <c:v>3289</c:v>
                </c:pt>
                <c:pt idx="3837">
                  <c:v>3288</c:v>
                </c:pt>
                <c:pt idx="3838">
                  <c:v>3291</c:v>
                </c:pt>
                <c:pt idx="3839">
                  <c:v>3288</c:v>
                </c:pt>
                <c:pt idx="3840">
                  <c:v>3297</c:v>
                </c:pt>
                <c:pt idx="3841">
                  <c:v>3293</c:v>
                </c:pt>
                <c:pt idx="3842">
                  <c:v>3291</c:v>
                </c:pt>
                <c:pt idx="3843">
                  <c:v>3298</c:v>
                </c:pt>
                <c:pt idx="3844">
                  <c:v>3295</c:v>
                </c:pt>
                <c:pt idx="3845">
                  <c:v>3286</c:v>
                </c:pt>
                <c:pt idx="3846">
                  <c:v>3299</c:v>
                </c:pt>
                <c:pt idx="3847">
                  <c:v>3296</c:v>
                </c:pt>
                <c:pt idx="3848">
                  <c:v>3298</c:v>
                </c:pt>
                <c:pt idx="3849">
                  <c:v>3301</c:v>
                </c:pt>
                <c:pt idx="3850">
                  <c:v>3302</c:v>
                </c:pt>
                <c:pt idx="3851">
                  <c:v>3301</c:v>
                </c:pt>
                <c:pt idx="3852">
                  <c:v>3301</c:v>
                </c:pt>
                <c:pt idx="3853">
                  <c:v>3301</c:v>
                </c:pt>
                <c:pt idx="3854">
                  <c:v>3303</c:v>
                </c:pt>
                <c:pt idx="3855">
                  <c:v>3306</c:v>
                </c:pt>
                <c:pt idx="3856">
                  <c:v>3303</c:v>
                </c:pt>
                <c:pt idx="3857">
                  <c:v>3302</c:v>
                </c:pt>
                <c:pt idx="3858">
                  <c:v>3294</c:v>
                </c:pt>
                <c:pt idx="3859">
                  <c:v>3308</c:v>
                </c:pt>
                <c:pt idx="3860">
                  <c:v>3306</c:v>
                </c:pt>
                <c:pt idx="3861">
                  <c:v>3307</c:v>
                </c:pt>
                <c:pt idx="3862">
                  <c:v>3307</c:v>
                </c:pt>
                <c:pt idx="3863">
                  <c:v>3304</c:v>
                </c:pt>
                <c:pt idx="3864">
                  <c:v>3312</c:v>
                </c:pt>
                <c:pt idx="3865">
                  <c:v>3309</c:v>
                </c:pt>
                <c:pt idx="3866">
                  <c:v>3307</c:v>
                </c:pt>
                <c:pt idx="3867">
                  <c:v>3312</c:v>
                </c:pt>
                <c:pt idx="3868">
                  <c:v>3313</c:v>
                </c:pt>
                <c:pt idx="3869">
                  <c:v>3309</c:v>
                </c:pt>
                <c:pt idx="3870">
                  <c:v>3314</c:v>
                </c:pt>
                <c:pt idx="3871">
                  <c:v>3311</c:v>
                </c:pt>
                <c:pt idx="3872">
                  <c:v>3313</c:v>
                </c:pt>
                <c:pt idx="3873">
                  <c:v>3316</c:v>
                </c:pt>
                <c:pt idx="3874">
                  <c:v>3314</c:v>
                </c:pt>
                <c:pt idx="3875">
                  <c:v>3315</c:v>
                </c:pt>
                <c:pt idx="3876">
                  <c:v>3316</c:v>
                </c:pt>
                <c:pt idx="3877">
                  <c:v>3307</c:v>
                </c:pt>
                <c:pt idx="3878">
                  <c:v>3318</c:v>
                </c:pt>
                <c:pt idx="3879">
                  <c:v>3316</c:v>
                </c:pt>
                <c:pt idx="3880">
                  <c:v>3319</c:v>
                </c:pt>
                <c:pt idx="3881">
                  <c:v>3319</c:v>
                </c:pt>
                <c:pt idx="3882">
                  <c:v>3321</c:v>
                </c:pt>
                <c:pt idx="3883">
                  <c:v>3323</c:v>
                </c:pt>
                <c:pt idx="3884">
                  <c:v>3322</c:v>
                </c:pt>
                <c:pt idx="3885">
                  <c:v>3323</c:v>
                </c:pt>
                <c:pt idx="3886">
                  <c:v>3323</c:v>
                </c:pt>
                <c:pt idx="3887">
                  <c:v>3322</c:v>
                </c:pt>
                <c:pt idx="3888">
                  <c:v>3325</c:v>
                </c:pt>
                <c:pt idx="3889">
                  <c:v>3324</c:v>
                </c:pt>
                <c:pt idx="3890">
                  <c:v>3321</c:v>
                </c:pt>
                <c:pt idx="3891">
                  <c:v>3329</c:v>
                </c:pt>
                <c:pt idx="3892">
                  <c:v>3326</c:v>
                </c:pt>
                <c:pt idx="3893">
                  <c:v>3323</c:v>
                </c:pt>
                <c:pt idx="3894">
                  <c:v>3328</c:v>
                </c:pt>
                <c:pt idx="3895">
                  <c:v>3326</c:v>
                </c:pt>
                <c:pt idx="3896">
                  <c:v>3328</c:v>
                </c:pt>
                <c:pt idx="3897">
                  <c:v>3331</c:v>
                </c:pt>
                <c:pt idx="3898">
                  <c:v>3327</c:v>
                </c:pt>
                <c:pt idx="3899">
                  <c:v>3330</c:v>
                </c:pt>
                <c:pt idx="3900">
                  <c:v>3331</c:v>
                </c:pt>
                <c:pt idx="3901">
                  <c:v>3331</c:v>
                </c:pt>
                <c:pt idx="3902">
                  <c:v>3333</c:v>
                </c:pt>
                <c:pt idx="3903">
                  <c:v>3332</c:v>
                </c:pt>
                <c:pt idx="3904">
                  <c:v>3333</c:v>
                </c:pt>
                <c:pt idx="3905">
                  <c:v>3331</c:v>
                </c:pt>
                <c:pt idx="3906">
                  <c:v>3333</c:v>
                </c:pt>
                <c:pt idx="3907">
                  <c:v>3335</c:v>
                </c:pt>
                <c:pt idx="3908">
                  <c:v>3334</c:v>
                </c:pt>
                <c:pt idx="3909">
                  <c:v>3328</c:v>
                </c:pt>
                <c:pt idx="3910">
                  <c:v>3339</c:v>
                </c:pt>
                <c:pt idx="3911">
                  <c:v>3339</c:v>
                </c:pt>
                <c:pt idx="3912">
                  <c:v>3339</c:v>
                </c:pt>
                <c:pt idx="3913">
                  <c:v>3339</c:v>
                </c:pt>
                <c:pt idx="3914">
                  <c:v>3337</c:v>
                </c:pt>
                <c:pt idx="3915">
                  <c:v>3343</c:v>
                </c:pt>
                <c:pt idx="3916">
                  <c:v>3341</c:v>
                </c:pt>
                <c:pt idx="3917">
                  <c:v>3337</c:v>
                </c:pt>
                <c:pt idx="3918">
                  <c:v>3344</c:v>
                </c:pt>
                <c:pt idx="3919">
                  <c:v>3342</c:v>
                </c:pt>
                <c:pt idx="3920">
                  <c:v>3341</c:v>
                </c:pt>
                <c:pt idx="3921">
                  <c:v>3344</c:v>
                </c:pt>
                <c:pt idx="3922">
                  <c:v>3343</c:v>
                </c:pt>
                <c:pt idx="3923">
                  <c:v>3344</c:v>
                </c:pt>
                <c:pt idx="3924">
                  <c:v>3347</c:v>
                </c:pt>
                <c:pt idx="3925">
                  <c:v>3346</c:v>
                </c:pt>
                <c:pt idx="3926">
                  <c:v>3346</c:v>
                </c:pt>
                <c:pt idx="3927">
                  <c:v>3346</c:v>
                </c:pt>
                <c:pt idx="3928">
                  <c:v>3346</c:v>
                </c:pt>
                <c:pt idx="3929">
                  <c:v>3349</c:v>
                </c:pt>
                <c:pt idx="3930">
                  <c:v>3347</c:v>
                </c:pt>
                <c:pt idx="3931">
                  <c:v>3349</c:v>
                </c:pt>
                <c:pt idx="3932">
                  <c:v>3348</c:v>
                </c:pt>
                <c:pt idx="3933">
                  <c:v>3350</c:v>
                </c:pt>
                <c:pt idx="3934">
                  <c:v>3352</c:v>
                </c:pt>
                <c:pt idx="3935">
                  <c:v>3349</c:v>
                </c:pt>
                <c:pt idx="3936">
                  <c:v>3353</c:v>
                </c:pt>
                <c:pt idx="3937">
                  <c:v>3353</c:v>
                </c:pt>
                <c:pt idx="3938">
                  <c:v>3352</c:v>
                </c:pt>
                <c:pt idx="3939">
                  <c:v>3354</c:v>
                </c:pt>
                <c:pt idx="3940">
                  <c:v>3355</c:v>
                </c:pt>
                <c:pt idx="3941">
                  <c:v>3352</c:v>
                </c:pt>
                <c:pt idx="3942">
                  <c:v>3359</c:v>
                </c:pt>
                <c:pt idx="3943">
                  <c:v>3355</c:v>
                </c:pt>
                <c:pt idx="3944">
                  <c:v>3355</c:v>
                </c:pt>
                <c:pt idx="3945">
                  <c:v>3357</c:v>
                </c:pt>
                <c:pt idx="3946">
                  <c:v>3357</c:v>
                </c:pt>
                <c:pt idx="3947">
                  <c:v>3358</c:v>
                </c:pt>
                <c:pt idx="3948">
                  <c:v>3362</c:v>
                </c:pt>
                <c:pt idx="3949">
                  <c:v>3357</c:v>
                </c:pt>
                <c:pt idx="3950">
                  <c:v>3359</c:v>
                </c:pt>
                <c:pt idx="3951">
                  <c:v>3363</c:v>
                </c:pt>
                <c:pt idx="3952">
                  <c:v>3364</c:v>
                </c:pt>
                <c:pt idx="3953">
                  <c:v>3365</c:v>
                </c:pt>
                <c:pt idx="3954">
                  <c:v>3363</c:v>
                </c:pt>
                <c:pt idx="3955">
                  <c:v>3365</c:v>
                </c:pt>
                <c:pt idx="3956">
                  <c:v>3363</c:v>
                </c:pt>
                <c:pt idx="3957">
                  <c:v>3365</c:v>
                </c:pt>
                <c:pt idx="3958">
                  <c:v>3365</c:v>
                </c:pt>
                <c:pt idx="3959">
                  <c:v>3366</c:v>
                </c:pt>
                <c:pt idx="3960">
                  <c:v>3370</c:v>
                </c:pt>
                <c:pt idx="3961">
                  <c:v>3368</c:v>
                </c:pt>
                <c:pt idx="3962">
                  <c:v>3366</c:v>
                </c:pt>
                <c:pt idx="3963">
                  <c:v>3370</c:v>
                </c:pt>
                <c:pt idx="3964">
                  <c:v>3367</c:v>
                </c:pt>
                <c:pt idx="3965">
                  <c:v>3368</c:v>
                </c:pt>
                <c:pt idx="3966">
                  <c:v>3373</c:v>
                </c:pt>
                <c:pt idx="3967">
                  <c:v>3369</c:v>
                </c:pt>
                <c:pt idx="3968">
                  <c:v>3364</c:v>
                </c:pt>
                <c:pt idx="3969">
                  <c:v>3373</c:v>
                </c:pt>
                <c:pt idx="3970">
                  <c:v>3371</c:v>
                </c:pt>
                <c:pt idx="3971">
                  <c:v>3371</c:v>
                </c:pt>
                <c:pt idx="3972">
                  <c:v>3374</c:v>
                </c:pt>
                <c:pt idx="3973">
                  <c:v>3372</c:v>
                </c:pt>
                <c:pt idx="3974">
                  <c:v>3372</c:v>
                </c:pt>
                <c:pt idx="3975">
                  <c:v>3374</c:v>
                </c:pt>
                <c:pt idx="3976">
                  <c:v>3374</c:v>
                </c:pt>
                <c:pt idx="3977">
                  <c:v>3380</c:v>
                </c:pt>
                <c:pt idx="3978">
                  <c:v>3374</c:v>
                </c:pt>
                <c:pt idx="3979">
                  <c:v>3376</c:v>
                </c:pt>
                <c:pt idx="3980">
                  <c:v>3378</c:v>
                </c:pt>
                <c:pt idx="3981">
                  <c:v>3375</c:v>
                </c:pt>
                <c:pt idx="3982">
                  <c:v>3378</c:v>
                </c:pt>
                <c:pt idx="3983">
                  <c:v>3379</c:v>
                </c:pt>
                <c:pt idx="3984">
                  <c:v>3379</c:v>
                </c:pt>
                <c:pt idx="3985">
                  <c:v>3382</c:v>
                </c:pt>
                <c:pt idx="3986">
                  <c:v>3380</c:v>
                </c:pt>
                <c:pt idx="3987">
                  <c:v>3381</c:v>
                </c:pt>
                <c:pt idx="3988">
                  <c:v>3379</c:v>
                </c:pt>
                <c:pt idx="3989">
                  <c:v>3385</c:v>
                </c:pt>
                <c:pt idx="3990">
                  <c:v>3389</c:v>
                </c:pt>
                <c:pt idx="3991">
                  <c:v>3382</c:v>
                </c:pt>
                <c:pt idx="3992">
                  <c:v>3380</c:v>
                </c:pt>
                <c:pt idx="3993">
                  <c:v>3386</c:v>
                </c:pt>
                <c:pt idx="3994">
                  <c:v>3387</c:v>
                </c:pt>
                <c:pt idx="3995">
                  <c:v>3383</c:v>
                </c:pt>
                <c:pt idx="3996">
                  <c:v>3385</c:v>
                </c:pt>
                <c:pt idx="3997">
                  <c:v>3385</c:v>
                </c:pt>
                <c:pt idx="3998">
                  <c:v>3384</c:v>
                </c:pt>
                <c:pt idx="3999">
                  <c:v>3389</c:v>
                </c:pt>
                <c:pt idx="4000">
                  <c:v>3383</c:v>
                </c:pt>
                <c:pt idx="4001">
                  <c:v>3386</c:v>
                </c:pt>
                <c:pt idx="4002">
                  <c:v>3390</c:v>
                </c:pt>
                <c:pt idx="4003">
                  <c:v>3389</c:v>
                </c:pt>
                <c:pt idx="4004">
                  <c:v>3391</c:v>
                </c:pt>
                <c:pt idx="4005">
                  <c:v>3389</c:v>
                </c:pt>
                <c:pt idx="4006">
                  <c:v>3391</c:v>
                </c:pt>
                <c:pt idx="4007">
                  <c:v>3391</c:v>
                </c:pt>
                <c:pt idx="4008">
                  <c:v>3391</c:v>
                </c:pt>
                <c:pt idx="4009">
                  <c:v>3394</c:v>
                </c:pt>
                <c:pt idx="4010">
                  <c:v>3392</c:v>
                </c:pt>
                <c:pt idx="4011">
                  <c:v>3384</c:v>
                </c:pt>
                <c:pt idx="4012">
                  <c:v>3395</c:v>
                </c:pt>
                <c:pt idx="4013">
                  <c:v>3395</c:v>
                </c:pt>
                <c:pt idx="4014">
                  <c:v>3397</c:v>
                </c:pt>
                <c:pt idx="4015">
                  <c:v>3394</c:v>
                </c:pt>
                <c:pt idx="4016">
                  <c:v>3394</c:v>
                </c:pt>
                <c:pt idx="4017">
                  <c:v>3398</c:v>
                </c:pt>
                <c:pt idx="4018">
                  <c:v>3397</c:v>
                </c:pt>
                <c:pt idx="4019">
                  <c:v>3393</c:v>
                </c:pt>
                <c:pt idx="4020">
                  <c:v>3400</c:v>
                </c:pt>
                <c:pt idx="4021">
                  <c:v>3399</c:v>
                </c:pt>
                <c:pt idx="4022">
                  <c:v>3399</c:v>
                </c:pt>
                <c:pt idx="4023">
                  <c:v>3401</c:v>
                </c:pt>
                <c:pt idx="4024">
                  <c:v>3398</c:v>
                </c:pt>
                <c:pt idx="4025">
                  <c:v>3399</c:v>
                </c:pt>
                <c:pt idx="4026">
                  <c:v>3403</c:v>
                </c:pt>
                <c:pt idx="4027">
                  <c:v>3403</c:v>
                </c:pt>
                <c:pt idx="4028">
                  <c:v>3408</c:v>
                </c:pt>
                <c:pt idx="4029">
                  <c:v>3402</c:v>
                </c:pt>
                <c:pt idx="4030">
                  <c:v>3391</c:v>
                </c:pt>
                <c:pt idx="4031">
                  <c:v>3406</c:v>
                </c:pt>
                <c:pt idx="4032">
                  <c:v>3400</c:v>
                </c:pt>
                <c:pt idx="4033">
                  <c:v>3406</c:v>
                </c:pt>
                <c:pt idx="4034">
                  <c:v>3404</c:v>
                </c:pt>
                <c:pt idx="4035">
                  <c:v>3407</c:v>
                </c:pt>
                <c:pt idx="4036">
                  <c:v>3408</c:v>
                </c:pt>
                <c:pt idx="4037">
                  <c:v>3405</c:v>
                </c:pt>
                <c:pt idx="4038">
                  <c:v>3408</c:v>
                </c:pt>
                <c:pt idx="4039">
                  <c:v>3407</c:v>
                </c:pt>
                <c:pt idx="4040">
                  <c:v>3406</c:v>
                </c:pt>
                <c:pt idx="4041">
                  <c:v>3405</c:v>
                </c:pt>
                <c:pt idx="4042">
                  <c:v>3409</c:v>
                </c:pt>
                <c:pt idx="4043">
                  <c:v>3405</c:v>
                </c:pt>
                <c:pt idx="4044">
                  <c:v>3413</c:v>
                </c:pt>
                <c:pt idx="4045">
                  <c:v>3411</c:v>
                </c:pt>
                <c:pt idx="4046">
                  <c:v>3411</c:v>
                </c:pt>
                <c:pt idx="4047">
                  <c:v>3412</c:v>
                </c:pt>
                <c:pt idx="4048">
                  <c:v>3411</c:v>
                </c:pt>
                <c:pt idx="4049">
                  <c:v>3420</c:v>
                </c:pt>
                <c:pt idx="4050">
                  <c:v>3413</c:v>
                </c:pt>
                <c:pt idx="4051">
                  <c:v>3410</c:v>
                </c:pt>
                <c:pt idx="4052">
                  <c:v>3413</c:v>
                </c:pt>
                <c:pt idx="4053">
                  <c:v>3414</c:v>
                </c:pt>
                <c:pt idx="4054">
                  <c:v>3415</c:v>
                </c:pt>
                <c:pt idx="4055">
                  <c:v>3416</c:v>
                </c:pt>
                <c:pt idx="4056">
                  <c:v>3414</c:v>
                </c:pt>
                <c:pt idx="4057">
                  <c:v>3416</c:v>
                </c:pt>
                <c:pt idx="4058">
                  <c:v>3415</c:v>
                </c:pt>
                <c:pt idx="4059">
                  <c:v>3417</c:v>
                </c:pt>
                <c:pt idx="4060">
                  <c:v>3417</c:v>
                </c:pt>
                <c:pt idx="4061">
                  <c:v>3405</c:v>
                </c:pt>
                <c:pt idx="4062">
                  <c:v>3408</c:v>
                </c:pt>
                <c:pt idx="4063">
                  <c:v>3420</c:v>
                </c:pt>
                <c:pt idx="4064">
                  <c:v>3419</c:v>
                </c:pt>
                <c:pt idx="4065">
                  <c:v>3419</c:v>
                </c:pt>
                <c:pt idx="4066">
                  <c:v>3420</c:v>
                </c:pt>
                <c:pt idx="4067">
                  <c:v>3419</c:v>
                </c:pt>
                <c:pt idx="4068">
                  <c:v>3422</c:v>
                </c:pt>
                <c:pt idx="4069">
                  <c:v>3423</c:v>
                </c:pt>
                <c:pt idx="4070">
                  <c:v>3419</c:v>
                </c:pt>
                <c:pt idx="4071">
                  <c:v>3423</c:v>
                </c:pt>
                <c:pt idx="4072">
                  <c:v>3423</c:v>
                </c:pt>
                <c:pt idx="4073">
                  <c:v>3421</c:v>
                </c:pt>
                <c:pt idx="4074">
                  <c:v>3426</c:v>
                </c:pt>
                <c:pt idx="4075">
                  <c:v>3422</c:v>
                </c:pt>
                <c:pt idx="4076">
                  <c:v>3424</c:v>
                </c:pt>
                <c:pt idx="4077">
                  <c:v>3426</c:v>
                </c:pt>
                <c:pt idx="4078">
                  <c:v>3426</c:v>
                </c:pt>
                <c:pt idx="4079">
                  <c:v>3427</c:v>
                </c:pt>
                <c:pt idx="4080">
                  <c:v>3427</c:v>
                </c:pt>
                <c:pt idx="4081">
                  <c:v>3416</c:v>
                </c:pt>
                <c:pt idx="4082">
                  <c:v>3430</c:v>
                </c:pt>
                <c:pt idx="4083">
                  <c:v>3428</c:v>
                </c:pt>
                <c:pt idx="4084">
                  <c:v>3430</c:v>
                </c:pt>
                <c:pt idx="4085">
                  <c:v>3428</c:v>
                </c:pt>
                <c:pt idx="4086">
                  <c:v>3433</c:v>
                </c:pt>
                <c:pt idx="4087">
                  <c:v>3432</c:v>
                </c:pt>
                <c:pt idx="4088">
                  <c:v>3431</c:v>
                </c:pt>
                <c:pt idx="4089">
                  <c:v>3431</c:v>
                </c:pt>
                <c:pt idx="4090">
                  <c:v>3432</c:v>
                </c:pt>
                <c:pt idx="4091">
                  <c:v>3430</c:v>
                </c:pt>
                <c:pt idx="4092">
                  <c:v>3435</c:v>
                </c:pt>
                <c:pt idx="4093">
                  <c:v>3434</c:v>
                </c:pt>
                <c:pt idx="4094">
                  <c:v>3433</c:v>
                </c:pt>
                <c:pt idx="4095">
                  <c:v>3438</c:v>
                </c:pt>
                <c:pt idx="4096">
                  <c:v>3435</c:v>
                </c:pt>
                <c:pt idx="4097">
                  <c:v>3434</c:v>
                </c:pt>
                <c:pt idx="4098">
                  <c:v>3437</c:v>
                </c:pt>
                <c:pt idx="4099">
                  <c:v>3435</c:v>
                </c:pt>
                <c:pt idx="4100">
                  <c:v>3436</c:v>
                </c:pt>
                <c:pt idx="4101">
                  <c:v>3437</c:v>
                </c:pt>
                <c:pt idx="4102">
                  <c:v>3435</c:v>
                </c:pt>
                <c:pt idx="4103">
                  <c:v>3437</c:v>
                </c:pt>
                <c:pt idx="4104">
                  <c:v>3440</c:v>
                </c:pt>
                <c:pt idx="4105">
                  <c:v>3439</c:v>
                </c:pt>
                <c:pt idx="4106">
                  <c:v>3440</c:v>
                </c:pt>
                <c:pt idx="4107">
                  <c:v>3439</c:v>
                </c:pt>
                <c:pt idx="4108">
                  <c:v>3441</c:v>
                </c:pt>
                <c:pt idx="4109">
                  <c:v>3439</c:v>
                </c:pt>
                <c:pt idx="4110">
                  <c:v>3441</c:v>
                </c:pt>
                <c:pt idx="4111">
                  <c:v>3448</c:v>
                </c:pt>
                <c:pt idx="4112">
                  <c:v>3447</c:v>
                </c:pt>
                <c:pt idx="4113">
                  <c:v>3431</c:v>
                </c:pt>
                <c:pt idx="4114">
                  <c:v>3443</c:v>
                </c:pt>
                <c:pt idx="4115">
                  <c:v>3443</c:v>
                </c:pt>
                <c:pt idx="4116">
                  <c:v>3445</c:v>
                </c:pt>
                <c:pt idx="4117">
                  <c:v>3444</c:v>
                </c:pt>
                <c:pt idx="4118">
                  <c:v>3442</c:v>
                </c:pt>
                <c:pt idx="4119">
                  <c:v>3447</c:v>
                </c:pt>
                <c:pt idx="4120">
                  <c:v>3445</c:v>
                </c:pt>
                <c:pt idx="4121">
                  <c:v>3442</c:v>
                </c:pt>
                <c:pt idx="4122">
                  <c:v>3448</c:v>
                </c:pt>
                <c:pt idx="4123">
                  <c:v>3448</c:v>
                </c:pt>
                <c:pt idx="4124">
                  <c:v>3445</c:v>
                </c:pt>
                <c:pt idx="4125">
                  <c:v>3450</c:v>
                </c:pt>
                <c:pt idx="4126">
                  <c:v>3446</c:v>
                </c:pt>
                <c:pt idx="4127">
                  <c:v>3447</c:v>
                </c:pt>
                <c:pt idx="4128">
                  <c:v>3450</c:v>
                </c:pt>
                <c:pt idx="4129">
                  <c:v>3448</c:v>
                </c:pt>
                <c:pt idx="4130">
                  <c:v>3455</c:v>
                </c:pt>
                <c:pt idx="4131">
                  <c:v>3449</c:v>
                </c:pt>
                <c:pt idx="4132">
                  <c:v>3451</c:v>
                </c:pt>
                <c:pt idx="4133">
                  <c:v>3452</c:v>
                </c:pt>
                <c:pt idx="4134">
                  <c:v>3450</c:v>
                </c:pt>
                <c:pt idx="4135">
                  <c:v>3451</c:v>
                </c:pt>
                <c:pt idx="4136">
                  <c:v>3451</c:v>
                </c:pt>
                <c:pt idx="4137">
                  <c:v>3456</c:v>
                </c:pt>
                <c:pt idx="4138">
                  <c:v>3453</c:v>
                </c:pt>
                <c:pt idx="4139">
                  <c:v>3453</c:v>
                </c:pt>
                <c:pt idx="4140">
                  <c:v>3455</c:v>
                </c:pt>
                <c:pt idx="4141">
                  <c:v>3455</c:v>
                </c:pt>
                <c:pt idx="4142">
                  <c:v>3454</c:v>
                </c:pt>
                <c:pt idx="4143">
                  <c:v>3458</c:v>
                </c:pt>
                <c:pt idx="4144">
                  <c:v>3458</c:v>
                </c:pt>
                <c:pt idx="4145">
                  <c:v>3454</c:v>
                </c:pt>
                <c:pt idx="4146">
                  <c:v>3459</c:v>
                </c:pt>
                <c:pt idx="4147">
                  <c:v>3456</c:v>
                </c:pt>
                <c:pt idx="4148">
                  <c:v>3455</c:v>
                </c:pt>
                <c:pt idx="4149">
                  <c:v>3458</c:v>
                </c:pt>
                <c:pt idx="4150">
                  <c:v>3458</c:v>
                </c:pt>
                <c:pt idx="4151">
                  <c:v>3446</c:v>
                </c:pt>
                <c:pt idx="4152">
                  <c:v>3459</c:v>
                </c:pt>
                <c:pt idx="4153">
                  <c:v>3457</c:v>
                </c:pt>
                <c:pt idx="4154">
                  <c:v>3457</c:v>
                </c:pt>
                <c:pt idx="4155">
                  <c:v>3460</c:v>
                </c:pt>
                <c:pt idx="4156">
                  <c:v>3461</c:v>
                </c:pt>
                <c:pt idx="4157">
                  <c:v>3463</c:v>
                </c:pt>
                <c:pt idx="4158">
                  <c:v>3460</c:v>
                </c:pt>
                <c:pt idx="4159">
                  <c:v>3447</c:v>
                </c:pt>
                <c:pt idx="4160">
                  <c:v>3464</c:v>
                </c:pt>
                <c:pt idx="4161">
                  <c:v>3463</c:v>
                </c:pt>
                <c:pt idx="4162">
                  <c:v>3464</c:v>
                </c:pt>
                <c:pt idx="4163">
                  <c:v>3465</c:v>
                </c:pt>
                <c:pt idx="4164">
                  <c:v>3464</c:v>
                </c:pt>
                <c:pt idx="4165">
                  <c:v>3467</c:v>
                </c:pt>
                <c:pt idx="4166">
                  <c:v>3464</c:v>
                </c:pt>
                <c:pt idx="4167">
                  <c:v>3467</c:v>
                </c:pt>
                <c:pt idx="4168">
                  <c:v>3464</c:v>
                </c:pt>
                <c:pt idx="4169">
                  <c:v>3463</c:v>
                </c:pt>
                <c:pt idx="4170">
                  <c:v>3471</c:v>
                </c:pt>
                <c:pt idx="4171">
                  <c:v>3468</c:v>
                </c:pt>
                <c:pt idx="4172">
                  <c:v>3463</c:v>
                </c:pt>
                <c:pt idx="4173">
                  <c:v>3469</c:v>
                </c:pt>
                <c:pt idx="4174">
                  <c:v>3468</c:v>
                </c:pt>
                <c:pt idx="4175">
                  <c:v>3467</c:v>
                </c:pt>
                <c:pt idx="4176">
                  <c:v>3467</c:v>
                </c:pt>
                <c:pt idx="4177">
                  <c:v>3470</c:v>
                </c:pt>
                <c:pt idx="4178">
                  <c:v>3469</c:v>
                </c:pt>
                <c:pt idx="4179">
                  <c:v>3470</c:v>
                </c:pt>
                <c:pt idx="4180">
                  <c:v>3470</c:v>
                </c:pt>
                <c:pt idx="4181">
                  <c:v>3470</c:v>
                </c:pt>
                <c:pt idx="4182">
                  <c:v>3471</c:v>
                </c:pt>
                <c:pt idx="4183">
                  <c:v>3470</c:v>
                </c:pt>
                <c:pt idx="4184">
                  <c:v>3472</c:v>
                </c:pt>
                <c:pt idx="4185">
                  <c:v>3470</c:v>
                </c:pt>
                <c:pt idx="4186">
                  <c:v>3473</c:v>
                </c:pt>
                <c:pt idx="4187">
                  <c:v>3474</c:v>
                </c:pt>
                <c:pt idx="4188">
                  <c:v>3476</c:v>
                </c:pt>
                <c:pt idx="4189">
                  <c:v>3472</c:v>
                </c:pt>
                <c:pt idx="4190">
                  <c:v>3473</c:v>
                </c:pt>
                <c:pt idx="4191">
                  <c:v>3474</c:v>
                </c:pt>
                <c:pt idx="4192">
                  <c:v>3472</c:v>
                </c:pt>
                <c:pt idx="4193">
                  <c:v>3474</c:v>
                </c:pt>
                <c:pt idx="4194">
                  <c:v>3476</c:v>
                </c:pt>
                <c:pt idx="4195">
                  <c:v>3474</c:v>
                </c:pt>
                <c:pt idx="4196">
                  <c:v>3471</c:v>
                </c:pt>
                <c:pt idx="4197">
                  <c:v>3479</c:v>
                </c:pt>
                <c:pt idx="4198">
                  <c:v>3476</c:v>
                </c:pt>
                <c:pt idx="4199">
                  <c:v>3474</c:v>
                </c:pt>
                <c:pt idx="4200">
                  <c:v>3477</c:v>
                </c:pt>
                <c:pt idx="4201">
                  <c:v>3476</c:v>
                </c:pt>
                <c:pt idx="4202">
                  <c:v>3465</c:v>
                </c:pt>
                <c:pt idx="4203">
                  <c:v>3482</c:v>
                </c:pt>
                <c:pt idx="4204">
                  <c:v>3477</c:v>
                </c:pt>
                <c:pt idx="4205">
                  <c:v>3478</c:v>
                </c:pt>
                <c:pt idx="4206">
                  <c:v>3481</c:v>
                </c:pt>
                <c:pt idx="4207">
                  <c:v>3481</c:v>
                </c:pt>
                <c:pt idx="4208">
                  <c:v>3480</c:v>
                </c:pt>
                <c:pt idx="4209">
                  <c:v>3480</c:v>
                </c:pt>
                <c:pt idx="4210">
                  <c:v>3481</c:v>
                </c:pt>
                <c:pt idx="4211">
                  <c:v>3479</c:v>
                </c:pt>
                <c:pt idx="4212">
                  <c:v>3482</c:v>
                </c:pt>
                <c:pt idx="4213">
                  <c:v>3475</c:v>
                </c:pt>
                <c:pt idx="4214">
                  <c:v>3486</c:v>
                </c:pt>
                <c:pt idx="4215">
                  <c:v>3483</c:v>
                </c:pt>
                <c:pt idx="4216">
                  <c:v>3485</c:v>
                </c:pt>
                <c:pt idx="4217">
                  <c:v>3482</c:v>
                </c:pt>
                <c:pt idx="4218">
                  <c:v>3483</c:v>
                </c:pt>
                <c:pt idx="4219">
                  <c:v>3484</c:v>
                </c:pt>
                <c:pt idx="4220">
                  <c:v>3483</c:v>
                </c:pt>
                <c:pt idx="4221">
                  <c:v>3487</c:v>
                </c:pt>
                <c:pt idx="4222">
                  <c:v>3485</c:v>
                </c:pt>
                <c:pt idx="4223">
                  <c:v>3483</c:v>
                </c:pt>
                <c:pt idx="4224">
                  <c:v>3487</c:v>
                </c:pt>
                <c:pt idx="4225">
                  <c:v>3486</c:v>
                </c:pt>
                <c:pt idx="4226">
                  <c:v>3485</c:v>
                </c:pt>
                <c:pt idx="4227">
                  <c:v>3487</c:v>
                </c:pt>
                <c:pt idx="4228">
                  <c:v>3484</c:v>
                </c:pt>
                <c:pt idx="4229">
                  <c:v>3488</c:v>
                </c:pt>
                <c:pt idx="4230">
                  <c:v>3489</c:v>
                </c:pt>
                <c:pt idx="4231">
                  <c:v>3488</c:v>
                </c:pt>
                <c:pt idx="4232">
                  <c:v>3487</c:v>
                </c:pt>
                <c:pt idx="4233">
                  <c:v>3488</c:v>
                </c:pt>
                <c:pt idx="4234">
                  <c:v>3478</c:v>
                </c:pt>
                <c:pt idx="4235">
                  <c:v>3492</c:v>
                </c:pt>
                <c:pt idx="4236">
                  <c:v>3489</c:v>
                </c:pt>
                <c:pt idx="4237">
                  <c:v>3490</c:v>
                </c:pt>
                <c:pt idx="4238">
                  <c:v>3491</c:v>
                </c:pt>
                <c:pt idx="4239">
                  <c:v>3492</c:v>
                </c:pt>
                <c:pt idx="4240">
                  <c:v>3493</c:v>
                </c:pt>
                <c:pt idx="4241">
                  <c:v>3492</c:v>
                </c:pt>
                <c:pt idx="4242">
                  <c:v>3493</c:v>
                </c:pt>
                <c:pt idx="4243">
                  <c:v>3493</c:v>
                </c:pt>
                <c:pt idx="4244">
                  <c:v>3493</c:v>
                </c:pt>
                <c:pt idx="4245">
                  <c:v>3502</c:v>
                </c:pt>
                <c:pt idx="4246">
                  <c:v>3493</c:v>
                </c:pt>
                <c:pt idx="4247">
                  <c:v>3491</c:v>
                </c:pt>
                <c:pt idx="4248">
                  <c:v>3495</c:v>
                </c:pt>
                <c:pt idx="4249">
                  <c:v>3496</c:v>
                </c:pt>
                <c:pt idx="4250">
                  <c:v>3493</c:v>
                </c:pt>
                <c:pt idx="4251">
                  <c:v>3495</c:v>
                </c:pt>
                <c:pt idx="4252">
                  <c:v>3495</c:v>
                </c:pt>
                <c:pt idx="4253">
                  <c:v>3484</c:v>
                </c:pt>
                <c:pt idx="4254">
                  <c:v>3495</c:v>
                </c:pt>
                <c:pt idx="4255">
                  <c:v>3493</c:v>
                </c:pt>
                <c:pt idx="4256">
                  <c:v>3496</c:v>
                </c:pt>
                <c:pt idx="4257">
                  <c:v>3487</c:v>
                </c:pt>
                <c:pt idx="4258">
                  <c:v>3497</c:v>
                </c:pt>
                <c:pt idx="4259">
                  <c:v>3499</c:v>
                </c:pt>
                <c:pt idx="4260">
                  <c:v>3497</c:v>
                </c:pt>
                <c:pt idx="4261">
                  <c:v>3498</c:v>
                </c:pt>
                <c:pt idx="4262">
                  <c:v>3499</c:v>
                </c:pt>
                <c:pt idx="4263">
                  <c:v>3499</c:v>
                </c:pt>
                <c:pt idx="4264">
                  <c:v>3499</c:v>
                </c:pt>
                <c:pt idx="4265">
                  <c:v>3498</c:v>
                </c:pt>
                <c:pt idx="4266">
                  <c:v>3502</c:v>
                </c:pt>
                <c:pt idx="4267">
                  <c:v>3503</c:v>
                </c:pt>
                <c:pt idx="4268">
                  <c:v>3500</c:v>
                </c:pt>
                <c:pt idx="4269">
                  <c:v>3503</c:v>
                </c:pt>
                <c:pt idx="4270">
                  <c:v>3501</c:v>
                </c:pt>
                <c:pt idx="4271">
                  <c:v>3501</c:v>
                </c:pt>
                <c:pt idx="4272">
                  <c:v>3505</c:v>
                </c:pt>
                <c:pt idx="4273">
                  <c:v>3503</c:v>
                </c:pt>
                <c:pt idx="4274">
                  <c:v>3500</c:v>
                </c:pt>
                <c:pt idx="4275">
                  <c:v>3505</c:v>
                </c:pt>
                <c:pt idx="4276">
                  <c:v>3503</c:v>
                </c:pt>
                <c:pt idx="4277">
                  <c:v>3504</c:v>
                </c:pt>
                <c:pt idx="4278">
                  <c:v>3504</c:v>
                </c:pt>
                <c:pt idx="4279">
                  <c:v>3503</c:v>
                </c:pt>
                <c:pt idx="4280">
                  <c:v>3504</c:v>
                </c:pt>
                <c:pt idx="4281">
                  <c:v>3506</c:v>
                </c:pt>
                <c:pt idx="4282">
                  <c:v>3506</c:v>
                </c:pt>
                <c:pt idx="4283">
                  <c:v>3505</c:v>
                </c:pt>
                <c:pt idx="4284">
                  <c:v>3505</c:v>
                </c:pt>
                <c:pt idx="4285">
                  <c:v>3496</c:v>
                </c:pt>
                <c:pt idx="4286">
                  <c:v>3507</c:v>
                </c:pt>
                <c:pt idx="4287">
                  <c:v>3507</c:v>
                </c:pt>
                <c:pt idx="4288">
                  <c:v>3506</c:v>
                </c:pt>
                <c:pt idx="4289">
                  <c:v>3506</c:v>
                </c:pt>
                <c:pt idx="4290">
                  <c:v>3508</c:v>
                </c:pt>
                <c:pt idx="4291">
                  <c:v>3510</c:v>
                </c:pt>
                <c:pt idx="4292">
                  <c:v>3510</c:v>
                </c:pt>
                <c:pt idx="4293">
                  <c:v>3509</c:v>
                </c:pt>
                <c:pt idx="4294">
                  <c:v>3508</c:v>
                </c:pt>
                <c:pt idx="4295">
                  <c:v>3507</c:v>
                </c:pt>
                <c:pt idx="4296">
                  <c:v>3511</c:v>
                </c:pt>
                <c:pt idx="4297">
                  <c:v>3508</c:v>
                </c:pt>
                <c:pt idx="4298">
                  <c:v>3509</c:v>
                </c:pt>
                <c:pt idx="4299">
                  <c:v>3512</c:v>
                </c:pt>
                <c:pt idx="4300">
                  <c:v>3511</c:v>
                </c:pt>
                <c:pt idx="4301">
                  <c:v>3510</c:v>
                </c:pt>
                <c:pt idx="4302">
                  <c:v>3511</c:v>
                </c:pt>
                <c:pt idx="4303">
                  <c:v>3509</c:v>
                </c:pt>
                <c:pt idx="4304">
                  <c:v>3510</c:v>
                </c:pt>
                <c:pt idx="4305">
                  <c:v>3513</c:v>
                </c:pt>
                <c:pt idx="4306">
                  <c:v>3510</c:v>
                </c:pt>
                <c:pt idx="4307">
                  <c:v>3511</c:v>
                </c:pt>
                <c:pt idx="4308">
                  <c:v>3518</c:v>
                </c:pt>
                <c:pt idx="4309">
                  <c:v>3513</c:v>
                </c:pt>
                <c:pt idx="4310">
                  <c:v>3515</c:v>
                </c:pt>
                <c:pt idx="4311">
                  <c:v>3514</c:v>
                </c:pt>
                <c:pt idx="4312">
                  <c:v>3513</c:v>
                </c:pt>
                <c:pt idx="4313">
                  <c:v>3514</c:v>
                </c:pt>
                <c:pt idx="4314">
                  <c:v>3514</c:v>
                </c:pt>
                <c:pt idx="4315">
                  <c:v>3514</c:v>
                </c:pt>
                <c:pt idx="4316">
                  <c:v>3514</c:v>
                </c:pt>
                <c:pt idx="4317">
                  <c:v>3526</c:v>
                </c:pt>
                <c:pt idx="4318">
                  <c:v>3517</c:v>
                </c:pt>
                <c:pt idx="4319">
                  <c:v>3516</c:v>
                </c:pt>
                <c:pt idx="4320">
                  <c:v>3515</c:v>
                </c:pt>
                <c:pt idx="4321">
                  <c:v>3516</c:v>
                </c:pt>
                <c:pt idx="4322">
                  <c:v>3515</c:v>
                </c:pt>
                <c:pt idx="4323">
                  <c:v>3518</c:v>
                </c:pt>
                <c:pt idx="4324">
                  <c:v>3518</c:v>
                </c:pt>
                <c:pt idx="4325">
                  <c:v>3513</c:v>
                </c:pt>
                <c:pt idx="4326">
                  <c:v>3514</c:v>
                </c:pt>
                <c:pt idx="4327">
                  <c:v>3518</c:v>
                </c:pt>
                <c:pt idx="4328">
                  <c:v>3518</c:v>
                </c:pt>
                <c:pt idx="4329">
                  <c:v>3519</c:v>
                </c:pt>
                <c:pt idx="4330">
                  <c:v>3516</c:v>
                </c:pt>
                <c:pt idx="4331">
                  <c:v>3518</c:v>
                </c:pt>
                <c:pt idx="4332">
                  <c:v>3519</c:v>
                </c:pt>
                <c:pt idx="4333">
                  <c:v>3519</c:v>
                </c:pt>
                <c:pt idx="4334">
                  <c:v>3519</c:v>
                </c:pt>
                <c:pt idx="4335">
                  <c:v>3519</c:v>
                </c:pt>
                <c:pt idx="4336">
                  <c:v>3520</c:v>
                </c:pt>
                <c:pt idx="4337">
                  <c:v>3521</c:v>
                </c:pt>
                <c:pt idx="4338">
                  <c:v>3518</c:v>
                </c:pt>
                <c:pt idx="4339">
                  <c:v>3519</c:v>
                </c:pt>
                <c:pt idx="4340">
                  <c:v>3521</c:v>
                </c:pt>
                <c:pt idx="4341">
                  <c:v>3522</c:v>
                </c:pt>
                <c:pt idx="4342">
                  <c:v>3523</c:v>
                </c:pt>
                <c:pt idx="4343">
                  <c:v>3522</c:v>
                </c:pt>
                <c:pt idx="4344">
                  <c:v>3521</c:v>
                </c:pt>
                <c:pt idx="4345">
                  <c:v>3523</c:v>
                </c:pt>
                <c:pt idx="4346">
                  <c:v>3522</c:v>
                </c:pt>
                <c:pt idx="4347">
                  <c:v>3524</c:v>
                </c:pt>
                <c:pt idx="4348">
                  <c:v>3524</c:v>
                </c:pt>
                <c:pt idx="4349">
                  <c:v>3521</c:v>
                </c:pt>
                <c:pt idx="4350">
                  <c:v>3526</c:v>
                </c:pt>
                <c:pt idx="4351">
                  <c:v>3523</c:v>
                </c:pt>
                <c:pt idx="4352">
                  <c:v>3523</c:v>
                </c:pt>
                <c:pt idx="4353">
                  <c:v>3524</c:v>
                </c:pt>
                <c:pt idx="4354">
                  <c:v>3523</c:v>
                </c:pt>
                <c:pt idx="4355">
                  <c:v>3524</c:v>
                </c:pt>
                <c:pt idx="4356">
                  <c:v>3524</c:v>
                </c:pt>
                <c:pt idx="4357">
                  <c:v>3523</c:v>
                </c:pt>
                <c:pt idx="4358">
                  <c:v>3525</c:v>
                </c:pt>
                <c:pt idx="4359">
                  <c:v>3525</c:v>
                </c:pt>
                <c:pt idx="4360">
                  <c:v>3527</c:v>
                </c:pt>
                <c:pt idx="4361">
                  <c:v>3527</c:v>
                </c:pt>
                <c:pt idx="4362">
                  <c:v>3524</c:v>
                </c:pt>
                <c:pt idx="4363">
                  <c:v>3527</c:v>
                </c:pt>
                <c:pt idx="4364">
                  <c:v>3526</c:v>
                </c:pt>
                <c:pt idx="4365">
                  <c:v>3528</c:v>
                </c:pt>
                <c:pt idx="4366">
                  <c:v>3526</c:v>
                </c:pt>
                <c:pt idx="4367">
                  <c:v>3526</c:v>
                </c:pt>
                <c:pt idx="4368">
                  <c:v>3527</c:v>
                </c:pt>
                <c:pt idx="4369">
                  <c:v>3528</c:v>
                </c:pt>
                <c:pt idx="4370">
                  <c:v>3528</c:v>
                </c:pt>
                <c:pt idx="4371">
                  <c:v>3529</c:v>
                </c:pt>
                <c:pt idx="4372">
                  <c:v>3529</c:v>
                </c:pt>
                <c:pt idx="4373">
                  <c:v>3527</c:v>
                </c:pt>
                <c:pt idx="4374">
                  <c:v>3541</c:v>
                </c:pt>
                <c:pt idx="4375">
                  <c:v>3529</c:v>
                </c:pt>
                <c:pt idx="4376">
                  <c:v>3527</c:v>
                </c:pt>
                <c:pt idx="4377">
                  <c:v>3532</c:v>
                </c:pt>
                <c:pt idx="4378">
                  <c:v>3530</c:v>
                </c:pt>
                <c:pt idx="4379">
                  <c:v>3533</c:v>
                </c:pt>
                <c:pt idx="4380">
                  <c:v>3531</c:v>
                </c:pt>
                <c:pt idx="4381">
                  <c:v>3527</c:v>
                </c:pt>
                <c:pt idx="4382">
                  <c:v>3528</c:v>
                </c:pt>
                <c:pt idx="4383">
                  <c:v>3531</c:v>
                </c:pt>
                <c:pt idx="4384">
                  <c:v>3529</c:v>
                </c:pt>
                <c:pt idx="4385">
                  <c:v>3541</c:v>
                </c:pt>
                <c:pt idx="4386">
                  <c:v>3527</c:v>
                </c:pt>
                <c:pt idx="4387">
                  <c:v>3531</c:v>
                </c:pt>
                <c:pt idx="4388">
                  <c:v>3533</c:v>
                </c:pt>
                <c:pt idx="4389">
                  <c:v>3529</c:v>
                </c:pt>
                <c:pt idx="4390">
                  <c:v>3530</c:v>
                </c:pt>
                <c:pt idx="4391">
                  <c:v>3532</c:v>
                </c:pt>
                <c:pt idx="4392">
                  <c:v>3531</c:v>
                </c:pt>
                <c:pt idx="4393">
                  <c:v>3535</c:v>
                </c:pt>
                <c:pt idx="4394">
                  <c:v>3532</c:v>
                </c:pt>
                <c:pt idx="4395">
                  <c:v>3531</c:v>
                </c:pt>
                <c:pt idx="4396">
                  <c:v>3533</c:v>
                </c:pt>
                <c:pt idx="4397">
                  <c:v>3534</c:v>
                </c:pt>
                <c:pt idx="4398">
                  <c:v>3541</c:v>
                </c:pt>
                <c:pt idx="4399">
                  <c:v>3535</c:v>
                </c:pt>
                <c:pt idx="4400">
                  <c:v>3530</c:v>
                </c:pt>
                <c:pt idx="4401">
                  <c:v>3535</c:v>
                </c:pt>
                <c:pt idx="4402">
                  <c:v>3533</c:v>
                </c:pt>
                <c:pt idx="4403">
                  <c:v>3535</c:v>
                </c:pt>
                <c:pt idx="4404">
                  <c:v>3538</c:v>
                </c:pt>
                <c:pt idx="4405">
                  <c:v>3533</c:v>
                </c:pt>
                <c:pt idx="4406">
                  <c:v>3534</c:v>
                </c:pt>
                <c:pt idx="4407">
                  <c:v>3533</c:v>
                </c:pt>
                <c:pt idx="4408">
                  <c:v>3534</c:v>
                </c:pt>
                <c:pt idx="4409">
                  <c:v>3536</c:v>
                </c:pt>
                <c:pt idx="4410">
                  <c:v>3537</c:v>
                </c:pt>
                <c:pt idx="4411">
                  <c:v>3536</c:v>
                </c:pt>
                <c:pt idx="4412">
                  <c:v>3535</c:v>
                </c:pt>
                <c:pt idx="4413">
                  <c:v>3535</c:v>
                </c:pt>
                <c:pt idx="4414">
                  <c:v>3534</c:v>
                </c:pt>
                <c:pt idx="4415">
                  <c:v>3536</c:v>
                </c:pt>
                <c:pt idx="4416">
                  <c:v>3536</c:v>
                </c:pt>
                <c:pt idx="4417">
                  <c:v>3538</c:v>
                </c:pt>
                <c:pt idx="4418">
                  <c:v>3535</c:v>
                </c:pt>
                <c:pt idx="4419">
                  <c:v>3548</c:v>
                </c:pt>
                <c:pt idx="4420">
                  <c:v>3535</c:v>
                </c:pt>
                <c:pt idx="4421">
                  <c:v>3538</c:v>
                </c:pt>
                <c:pt idx="4422">
                  <c:v>3537</c:v>
                </c:pt>
                <c:pt idx="4423">
                  <c:v>3537</c:v>
                </c:pt>
                <c:pt idx="4424">
                  <c:v>3536</c:v>
                </c:pt>
                <c:pt idx="4425">
                  <c:v>3540</c:v>
                </c:pt>
                <c:pt idx="4426">
                  <c:v>3539</c:v>
                </c:pt>
                <c:pt idx="4427">
                  <c:v>3535</c:v>
                </c:pt>
                <c:pt idx="4428">
                  <c:v>3539</c:v>
                </c:pt>
                <c:pt idx="4429">
                  <c:v>3539</c:v>
                </c:pt>
                <c:pt idx="4430">
                  <c:v>3540</c:v>
                </c:pt>
                <c:pt idx="4431">
                  <c:v>3539</c:v>
                </c:pt>
                <c:pt idx="4432">
                  <c:v>3539</c:v>
                </c:pt>
                <c:pt idx="4433">
                  <c:v>3537</c:v>
                </c:pt>
                <c:pt idx="4434">
                  <c:v>3541</c:v>
                </c:pt>
                <c:pt idx="4435">
                  <c:v>3539</c:v>
                </c:pt>
                <c:pt idx="4436">
                  <c:v>3541</c:v>
                </c:pt>
                <c:pt idx="4437">
                  <c:v>3539</c:v>
                </c:pt>
                <c:pt idx="4438">
                  <c:v>3552</c:v>
                </c:pt>
                <c:pt idx="4439">
                  <c:v>3541</c:v>
                </c:pt>
                <c:pt idx="4440">
                  <c:v>3538</c:v>
                </c:pt>
                <c:pt idx="4441">
                  <c:v>3540</c:v>
                </c:pt>
                <c:pt idx="4442">
                  <c:v>3540</c:v>
                </c:pt>
                <c:pt idx="4443">
                  <c:v>3541</c:v>
                </c:pt>
                <c:pt idx="4444">
                  <c:v>3542</c:v>
                </c:pt>
                <c:pt idx="4445">
                  <c:v>3539</c:v>
                </c:pt>
                <c:pt idx="4446">
                  <c:v>3542</c:v>
                </c:pt>
                <c:pt idx="4447">
                  <c:v>3542</c:v>
                </c:pt>
                <c:pt idx="4448">
                  <c:v>3541</c:v>
                </c:pt>
                <c:pt idx="4449">
                  <c:v>3543</c:v>
                </c:pt>
                <c:pt idx="4450">
                  <c:v>3542</c:v>
                </c:pt>
                <c:pt idx="4451">
                  <c:v>3541</c:v>
                </c:pt>
                <c:pt idx="4452">
                  <c:v>3543</c:v>
                </c:pt>
                <c:pt idx="4453">
                  <c:v>3542</c:v>
                </c:pt>
                <c:pt idx="4454">
                  <c:v>3542</c:v>
                </c:pt>
                <c:pt idx="4455">
                  <c:v>3542</c:v>
                </c:pt>
                <c:pt idx="4456">
                  <c:v>3542</c:v>
                </c:pt>
                <c:pt idx="4457">
                  <c:v>3554</c:v>
                </c:pt>
                <c:pt idx="4458">
                  <c:v>3541</c:v>
                </c:pt>
                <c:pt idx="4459">
                  <c:v>3538</c:v>
                </c:pt>
                <c:pt idx="4460">
                  <c:v>3541</c:v>
                </c:pt>
                <c:pt idx="4461">
                  <c:v>3543</c:v>
                </c:pt>
                <c:pt idx="4462">
                  <c:v>3544</c:v>
                </c:pt>
                <c:pt idx="4463">
                  <c:v>3546</c:v>
                </c:pt>
                <c:pt idx="4464">
                  <c:v>3542</c:v>
                </c:pt>
                <c:pt idx="4465">
                  <c:v>3543</c:v>
                </c:pt>
                <c:pt idx="4466">
                  <c:v>3539</c:v>
                </c:pt>
                <c:pt idx="4467">
                  <c:v>3545</c:v>
                </c:pt>
                <c:pt idx="4468">
                  <c:v>3544</c:v>
                </c:pt>
                <c:pt idx="4469">
                  <c:v>3544</c:v>
                </c:pt>
                <c:pt idx="4470">
                  <c:v>3546</c:v>
                </c:pt>
                <c:pt idx="4471">
                  <c:v>3546</c:v>
                </c:pt>
                <c:pt idx="4472">
                  <c:v>3544</c:v>
                </c:pt>
                <c:pt idx="4473">
                  <c:v>3545</c:v>
                </c:pt>
                <c:pt idx="4474">
                  <c:v>3546</c:v>
                </c:pt>
                <c:pt idx="4475">
                  <c:v>3544</c:v>
                </c:pt>
                <c:pt idx="4476">
                  <c:v>3548</c:v>
                </c:pt>
                <c:pt idx="4477">
                  <c:v>3543</c:v>
                </c:pt>
                <c:pt idx="4478">
                  <c:v>3543</c:v>
                </c:pt>
                <c:pt idx="4479">
                  <c:v>3545</c:v>
                </c:pt>
                <c:pt idx="4480">
                  <c:v>3545</c:v>
                </c:pt>
                <c:pt idx="4481">
                  <c:v>3545</c:v>
                </c:pt>
                <c:pt idx="4482">
                  <c:v>3544</c:v>
                </c:pt>
                <c:pt idx="4483">
                  <c:v>3546</c:v>
                </c:pt>
                <c:pt idx="4484">
                  <c:v>3545</c:v>
                </c:pt>
                <c:pt idx="4485">
                  <c:v>3546</c:v>
                </c:pt>
                <c:pt idx="4486">
                  <c:v>3545</c:v>
                </c:pt>
                <c:pt idx="4487">
                  <c:v>3545</c:v>
                </c:pt>
                <c:pt idx="4488">
                  <c:v>3546</c:v>
                </c:pt>
                <c:pt idx="4489">
                  <c:v>3548</c:v>
                </c:pt>
                <c:pt idx="4490">
                  <c:v>3551</c:v>
                </c:pt>
                <c:pt idx="4491">
                  <c:v>3545</c:v>
                </c:pt>
                <c:pt idx="4492">
                  <c:v>3547</c:v>
                </c:pt>
                <c:pt idx="4493">
                  <c:v>3547</c:v>
                </c:pt>
                <c:pt idx="4494">
                  <c:v>3547</c:v>
                </c:pt>
                <c:pt idx="4495">
                  <c:v>3547</c:v>
                </c:pt>
                <c:pt idx="4496">
                  <c:v>3548</c:v>
                </c:pt>
                <c:pt idx="4497">
                  <c:v>3547</c:v>
                </c:pt>
                <c:pt idx="4498">
                  <c:v>3554</c:v>
                </c:pt>
                <c:pt idx="4499">
                  <c:v>3548</c:v>
                </c:pt>
                <c:pt idx="4500">
                  <c:v>3541</c:v>
                </c:pt>
                <c:pt idx="4501">
                  <c:v>3549</c:v>
                </c:pt>
                <c:pt idx="4502">
                  <c:v>3547</c:v>
                </c:pt>
                <c:pt idx="4503">
                  <c:v>3550</c:v>
                </c:pt>
                <c:pt idx="4504">
                  <c:v>3550</c:v>
                </c:pt>
                <c:pt idx="4505">
                  <c:v>3546</c:v>
                </c:pt>
                <c:pt idx="4506">
                  <c:v>3547</c:v>
                </c:pt>
                <c:pt idx="4507">
                  <c:v>3549</c:v>
                </c:pt>
                <c:pt idx="4508">
                  <c:v>3548</c:v>
                </c:pt>
                <c:pt idx="4509">
                  <c:v>3549</c:v>
                </c:pt>
                <c:pt idx="4510">
                  <c:v>3548</c:v>
                </c:pt>
                <c:pt idx="4511">
                  <c:v>3549</c:v>
                </c:pt>
                <c:pt idx="4512">
                  <c:v>3550</c:v>
                </c:pt>
                <c:pt idx="4513">
                  <c:v>3549</c:v>
                </c:pt>
                <c:pt idx="4514">
                  <c:v>3550</c:v>
                </c:pt>
                <c:pt idx="4515">
                  <c:v>3544</c:v>
                </c:pt>
                <c:pt idx="4516">
                  <c:v>3550</c:v>
                </c:pt>
                <c:pt idx="4517">
                  <c:v>3549</c:v>
                </c:pt>
                <c:pt idx="4518">
                  <c:v>3549</c:v>
                </c:pt>
                <c:pt idx="4519">
                  <c:v>3541</c:v>
                </c:pt>
                <c:pt idx="4520">
                  <c:v>3550</c:v>
                </c:pt>
                <c:pt idx="4521">
                  <c:v>3540</c:v>
                </c:pt>
                <c:pt idx="4522">
                  <c:v>3551</c:v>
                </c:pt>
                <c:pt idx="4523">
                  <c:v>3550</c:v>
                </c:pt>
                <c:pt idx="4524">
                  <c:v>3550</c:v>
                </c:pt>
                <c:pt idx="4525">
                  <c:v>3550</c:v>
                </c:pt>
                <c:pt idx="4526">
                  <c:v>3549</c:v>
                </c:pt>
                <c:pt idx="4527">
                  <c:v>3552</c:v>
                </c:pt>
                <c:pt idx="4528">
                  <c:v>3548</c:v>
                </c:pt>
                <c:pt idx="4529">
                  <c:v>3548</c:v>
                </c:pt>
                <c:pt idx="4530">
                  <c:v>3551</c:v>
                </c:pt>
                <c:pt idx="4531">
                  <c:v>3551</c:v>
                </c:pt>
                <c:pt idx="4532">
                  <c:v>3551</c:v>
                </c:pt>
                <c:pt idx="4533">
                  <c:v>3551</c:v>
                </c:pt>
                <c:pt idx="4534">
                  <c:v>3550</c:v>
                </c:pt>
                <c:pt idx="4535">
                  <c:v>3552</c:v>
                </c:pt>
                <c:pt idx="4536">
                  <c:v>3552</c:v>
                </c:pt>
                <c:pt idx="4537">
                  <c:v>3551</c:v>
                </c:pt>
                <c:pt idx="4538">
                  <c:v>3552</c:v>
                </c:pt>
                <c:pt idx="4539">
                  <c:v>3551</c:v>
                </c:pt>
                <c:pt idx="4540">
                  <c:v>3550</c:v>
                </c:pt>
                <c:pt idx="4541">
                  <c:v>3547</c:v>
                </c:pt>
                <c:pt idx="4542">
                  <c:v>3551</c:v>
                </c:pt>
                <c:pt idx="4543">
                  <c:v>3550</c:v>
                </c:pt>
                <c:pt idx="4544">
                  <c:v>3551</c:v>
                </c:pt>
                <c:pt idx="4545">
                  <c:v>3552</c:v>
                </c:pt>
                <c:pt idx="4546">
                  <c:v>3555</c:v>
                </c:pt>
                <c:pt idx="4547">
                  <c:v>3550</c:v>
                </c:pt>
                <c:pt idx="4548">
                  <c:v>3552</c:v>
                </c:pt>
                <c:pt idx="4549">
                  <c:v>3552</c:v>
                </c:pt>
                <c:pt idx="4550">
                  <c:v>3552</c:v>
                </c:pt>
                <c:pt idx="4551">
                  <c:v>3551</c:v>
                </c:pt>
                <c:pt idx="4552">
                  <c:v>3552</c:v>
                </c:pt>
                <c:pt idx="4553">
                  <c:v>3549</c:v>
                </c:pt>
                <c:pt idx="4554">
                  <c:v>3553</c:v>
                </c:pt>
                <c:pt idx="4555">
                  <c:v>3553</c:v>
                </c:pt>
                <c:pt idx="4556">
                  <c:v>3551</c:v>
                </c:pt>
                <c:pt idx="4557">
                  <c:v>3553</c:v>
                </c:pt>
                <c:pt idx="4558">
                  <c:v>3554</c:v>
                </c:pt>
                <c:pt idx="4559">
                  <c:v>3562</c:v>
                </c:pt>
                <c:pt idx="4560">
                  <c:v>3552</c:v>
                </c:pt>
                <c:pt idx="4561">
                  <c:v>3551</c:v>
                </c:pt>
                <c:pt idx="4562">
                  <c:v>3552</c:v>
                </c:pt>
                <c:pt idx="4563">
                  <c:v>3552</c:v>
                </c:pt>
                <c:pt idx="4564">
                  <c:v>3553</c:v>
                </c:pt>
                <c:pt idx="4565">
                  <c:v>3555</c:v>
                </c:pt>
                <c:pt idx="4566">
                  <c:v>3550</c:v>
                </c:pt>
                <c:pt idx="4567">
                  <c:v>3553</c:v>
                </c:pt>
                <c:pt idx="4568">
                  <c:v>3557</c:v>
                </c:pt>
                <c:pt idx="4569">
                  <c:v>3553</c:v>
                </c:pt>
                <c:pt idx="4570">
                  <c:v>3554</c:v>
                </c:pt>
                <c:pt idx="4571">
                  <c:v>3552</c:v>
                </c:pt>
                <c:pt idx="4572">
                  <c:v>3552</c:v>
                </c:pt>
                <c:pt idx="4573">
                  <c:v>3554</c:v>
                </c:pt>
                <c:pt idx="4574">
                  <c:v>3553</c:v>
                </c:pt>
                <c:pt idx="4575">
                  <c:v>3553</c:v>
                </c:pt>
                <c:pt idx="4576">
                  <c:v>3554</c:v>
                </c:pt>
                <c:pt idx="4577">
                  <c:v>3554</c:v>
                </c:pt>
                <c:pt idx="4578">
                  <c:v>3556</c:v>
                </c:pt>
                <c:pt idx="4579">
                  <c:v>3553</c:v>
                </c:pt>
                <c:pt idx="4580">
                  <c:v>3551</c:v>
                </c:pt>
                <c:pt idx="4581">
                  <c:v>3553</c:v>
                </c:pt>
                <c:pt idx="4582">
                  <c:v>3554</c:v>
                </c:pt>
                <c:pt idx="4583">
                  <c:v>3553</c:v>
                </c:pt>
                <c:pt idx="4584">
                  <c:v>3554</c:v>
                </c:pt>
                <c:pt idx="4585">
                  <c:v>3552</c:v>
                </c:pt>
                <c:pt idx="4586">
                  <c:v>3553</c:v>
                </c:pt>
                <c:pt idx="4587">
                  <c:v>3555</c:v>
                </c:pt>
                <c:pt idx="4588">
                  <c:v>3560</c:v>
                </c:pt>
                <c:pt idx="4589">
                  <c:v>3555</c:v>
                </c:pt>
                <c:pt idx="4590">
                  <c:v>3555</c:v>
                </c:pt>
                <c:pt idx="4591">
                  <c:v>3554</c:v>
                </c:pt>
                <c:pt idx="4592">
                  <c:v>3555</c:v>
                </c:pt>
                <c:pt idx="4593">
                  <c:v>3552</c:v>
                </c:pt>
                <c:pt idx="4594">
                  <c:v>3555</c:v>
                </c:pt>
                <c:pt idx="4595">
                  <c:v>3556</c:v>
                </c:pt>
                <c:pt idx="4596">
                  <c:v>3556</c:v>
                </c:pt>
                <c:pt idx="4597">
                  <c:v>3556</c:v>
                </c:pt>
                <c:pt idx="4598">
                  <c:v>3552</c:v>
                </c:pt>
                <c:pt idx="4599">
                  <c:v>3553</c:v>
                </c:pt>
                <c:pt idx="4600">
                  <c:v>3552</c:v>
                </c:pt>
                <c:pt idx="4601">
                  <c:v>3555</c:v>
                </c:pt>
                <c:pt idx="4602">
                  <c:v>3554</c:v>
                </c:pt>
                <c:pt idx="4603">
                  <c:v>3555</c:v>
                </c:pt>
                <c:pt idx="4604">
                  <c:v>3554</c:v>
                </c:pt>
                <c:pt idx="4605">
                  <c:v>3553</c:v>
                </c:pt>
                <c:pt idx="4606">
                  <c:v>3554</c:v>
                </c:pt>
                <c:pt idx="4607">
                  <c:v>3554</c:v>
                </c:pt>
                <c:pt idx="4608">
                  <c:v>3553</c:v>
                </c:pt>
                <c:pt idx="4609">
                  <c:v>3555</c:v>
                </c:pt>
                <c:pt idx="4610">
                  <c:v>3554</c:v>
                </c:pt>
                <c:pt idx="4611">
                  <c:v>3554</c:v>
                </c:pt>
                <c:pt idx="4612">
                  <c:v>3554</c:v>
                </c:pt>
                <c:pt idx="4613">
                  <c:v>3554</c:v>
                </c:pt>
                <c:pt idx="4614">
                  <c:v>3553</c:v>
                </c:pt>
                <c:pt idx="4615">
                  <c:v>3555</c:v>
                </c:pt>
                <c:pt idx="4616">
                  <c:v>3555</c:v>
                </c:pt>
                <c:pt idx="4617">
                  <c:v>3552</c:v>
                </c:pt>
                <c:pt idx="4618">
                  <c:v>3551</c:v>
                </c:pt>
                <c:pt idx="4619">
                  <c:v>3556</c:v>
                </c:pt>
                <c:pt idx="4620">
                  <c:v>3555</c:v>
                </c:pt>
                <c:pt idx="4621">
                  <c:v>3555</c:v>
                </c:pt>
                <c:pt idx="4622">
                  <c:v>3554</c:v>
                </c:pt>
                <c:pt idx="4623">
                  <c:v>3554</c:v>
                </c:pt>
                <c:pt idx="4624">
                  <c:v>3556</c:v>
                </c:pt>
                <c:pt idx="4625">
                  <c:v>3555</c:v>
                </c:pt>
                <c:pt idx="4626">
                  <c:v>3553</c:v>
                </c:pt>
                <c:pt idx="4627">
                  <c:v>3554</c:v>
                </c:pt>
                <c:pt idx="4628">
                  <c:v>3554</c:v>
                </c:pt>
                <c:pt idx="4629">
                  <c:v>3557</c:v>
                </c:pt>
                <c:pt idx="4630">
                  <c:v>3559</c:v>
                </c:pt>
                <c:pt idx="4631">
                  <c:v>3552</c:v>
                </c:pt>
                <c:pt idx="4632">
                  <c:v>3558</c:v>
                </c:pt>
                <c:pt idx="4633">
                  <c:v>3553</c:v>
                </c:pt>
                <c:pt idx="4634">
                  <c:v>3554</c:v>
                </c:pt>
                <c:pt idx="4635">
                  <c:v>3557</c:v>
                </c:pt>
                <c:pt idx="4636">
                  <c:v>3555</c:v>
                </c:pt>
                <c:pt idx="4637">
                  <c:v>3555</c:v>
                </c:pt>
                <c:pt idx="4638">
                  <c:v>3553</c:v>
                </c:pt>
                <c:pt idx="4639">
                  <c:v>3558</c:v>
                </c:pt>
                <c:pt idx="4640">
                  <c:v>3546</c:v>
                </c:pt>
                <c:pt idx="4641">
                  <c:v>3553</c:v>
                </c:pt>
                <c:pt idx="4642">
                  <c:v>3552</c:v>
                </c:pt>
                <c:pt idx="4643">
                  <c:v>3556</c:v>
                </c:pt>
                <c:pt idx="4644">
                  <c:v>3552</c:v>
                </c:pt>
                <c:pt idx="4645">
                  <c:v>3553</c:v>
                </c:pt>
                <c:pt idx="4646">
                  <c:v>3553</c:v>
                </c:pt>
                <c:pt idx="4647">
                  <c:v>3555</c:v>
                </c:pt>
                <c:pt idx="4648">
                  <c:v>3557</c:v>
                </c:pt>
                <c:pt idx="4649">
                  <c:v>3554</c:v>
                </c:pt>
                <c:pt idx="4650">
                  <c:v>3555</c:v>
                </c:pt>
                <c:pt idx="4651">
                  <c:v>3559</c:v>
                </c:pt>
                <c:pt idx="4652">
                  <c:v>3554</c:v>
                </c:pt>
                <c:pt idx="4653">
                  <c:v>3554</c:v>
                </c:pt>
                <c:pt idx="4654">
                  <c:v>3554</c:v>
                </c:pt>
                <c:pt idx="4655">
                  <c:v>3556</c:v>
                </c:pt>
                <c:pt idx="4656">
                  <c:v>3556</c:v>
                </c:pt>
                <c:pt idx="4657">
                  <c:v>3553</c:v>
                </c:pt>
                <c:pt idx="4658">
                  <c:v>3555</c:v>
                </c:pt>
                <c:pt idx="4659">
                  <c:v>3553</c:v>
                </c:pt>
                <c:pt idx="4660">
                  <c:v>3553</c:v>
                </c:pt>
                <c:pt idx="4661">
                  <c:v>3584</c:v>
                </c:pt>
                <c:pt idx="4662">
                  <c:v>3557</c:v>
                </c:pt>
                <c:pt idx="4663">
                  <c:v>3553</c:v>
                </c:pt>
                <c:pt idx="4664">
                  <c:v>3551</c:v>
                </c:pt>
                <c:pt idx="4665">
                  <c:v>3555</c:v>
                </c:pt>
                <c:pt idx="4666">
                  <c:v>3553</c:v>
                </c:pt>
                <c:pt idx="4667">
                  <c:v>3555</c:v>
                </c:pt>
                <c:pt idx="4668">
                  <c:v>3554</c:v>
                </c:pt>
                <c:pt idx="4669">
                  <c:v>3554</c:v>
                </c:pt>
                <c:pt idx="4670">
                  <c:v>3558</c:v>
                </c:pt>
                <c:pt idx="4671">
                  <c:v>3553</c:v>
                </c:pt>
                <c:pt idx="4672">
                  <c:v>3555</c:v>
                </c:pt>
                <c:pt idx="4673">
                  <c:v>3553</c:v>
                </c:pt>
                <c:pt idx="4674">
                  <c:v>3554</c:v>
                </c:pt>
                <c:pt idx="4675">
                  <c:v>3556</c:v>
                </c:pt>
                <c:pt idx="4676">
                  <c:v>3554</c:v>
                </c:pt>
                <c:pt idx="4677">
                  <c:v>3554</c:v>
                </c:pt>
                <c:pt idx="4678">
                  <c:v>3554</c:v>
                </c:pt>
                <c:pt idx="4679">
                  <c:v>3551</c:v>
                </c:pt>
                <c:pt idx="4680">
                  <c:v>3555</c:v>
                </c:pt>
                <c:pt idx="4681">
                  <c:v>3550</c:v>
                </c:pt>
                <c:pt idx="4682">
                  <c:v>3551</c:v>
                </c:pt>
                <c:pt idx="4683">
                  <c:v>3554</c:v>
                </c:pt>
                <c:pt idx="4684">
                  <c:v>3552</c:v>
                </c:pt>
                <c:pt idx="4685">
                  <c:v>3553</c:v>
                </c:pt>
                <c:pt idx="4686">
                  <c:v>3553</c:v>
                </c:pt>
                <c:pt idx="4687">
                  <c:v>3552</c:v>
                </c:pt>
                <c:pt idx="4688">
                  <c:v>3553</c:v>
                </c:pt>
                <c:pt idx="4689">
                  <c:v>3553</c:v>
                </c:pt>
                <c:pt idx="4690">
                  <c:v>3553</c:v>
                </c:pt>
                <c:pt idx="4691">
                  <c:v>3553</c:v>
                </c:pt>
                <c:pt idx="4692">
                  <c:v>3551</c:v>
                </c:pt>
                <c:pt idx="4693">
                  <c:v>3566</c:v>
                </c:pt>
                <c:pt idx="4694">
                  <c:v>3554</c:v>
                </c:pt>
                <c:pt idx="4695">
                  <c:v>3551</c:v>
                </c:pt>
                <c:pt idx="4696">
                  <c:v>3552</c:v>
                </c:pt>
                <c:pt idx="4697">
                  <c:v>3551</c:v>
                </c:pt>
                <c:pt idx="4698">
                  <c:v>3553</c:v>
                </c:pt>
                <c:pt idx="4699">
                  <c:v>3554</c:v>
                </c:pt>
                <c:pt idx="4700">
                  <c:v>3553</c:v>
                </c:pt>
                <c:pt idx="4701">
                  <c:v>3552</c:v>
                </c:pt>
                <c:pt idx="4702">
                  <c:v>3553</c:v>
                </c:pt>
                <c:pt idx="4703">
                  <c:v>3553</c:v>
                </c:pt>
                <c:pt idx="4704">
                  <c:v>3551</c:v>
                </c:pt>
                <c:pt idx="4705">
                  <c:v>3551</c:v>
                </c:pt>
                <c:pt idx="4706">
                  <c:v>3550</c:v>
                </c:pt>
                <c:pt idx="4707">
                  <c:v>3553</c:v>
                </c:pt>
                <c:pt idx="4708">
                  <c:v>3551</c:v>
                </c:pt>
                <c:pt idx="4709">
                  <c:v>3551</c:v>
                </c:pt>
                <c:pt idx="4710">
                  <c:v>3551</c:v>
                </c:pt>
                <c:pt idx="4711">
                  <c:v>3551</c:v>
                </c:pt>
                <c:pt idx="4712">
                  <c:v>3566</c:v>
                </c:pt>
                <c:pt idx="4713">
                  <c:v>3551</c:v>
                </c:pt>
                <c:pt idx="4714">
                  <c:v>3550</c:v>
                </c:pt>
                <c:pt idx="4715">
                  <c:v>3550</c:v>
                </c:pt>
                <c:pt idx="4716">
                  <c:v>3551</c:v>
                </c:pt>
                <c:pt idx="4717">
                  <c:v>3550</c:v>
                </c:pt>
                <c:pt idx="4718">
                  <c:v>3551</c:v>
                </c:pt>
                <c:pt idx="4719">
                  <c:v>3551</c:v>
                </c:pt>
                <c:pt idx="4720">
                  <c:v>3549</c:v>
                </c:pt>
                <c:pt idx="4721">
                  <c:v>3551</c:v>
                </c:pt>
                <c:pt idx="4722">
                  <c:v>3549</c:v>
                </c:pt>
                <c:pt idx="4723">
                  <c:v>3550</c:v>
                </c:pt>
                <c:pt idx="4724">
                  <c:v>3551</c:v>
                </c:pt>
                <c:pt idx="4725">
                  <c:v>3550</c:v>
                </c:pt>
                <c:pt idx="4726">
                  <c:v>3551</c:v>
                </c:pt>
                <c:pt idx="4727">
                  <c:v>3550</c:v>
                </c:pt>
                <c:pt idx="4728">
                  <c:v>3550</c:v>
                </c:pt>
                <c:pt idx="4729">
                  <c:v>3550</c:v>
                </c:pt>
                <c:pt idx="4730">
                  <c:v>3549</c:v>
                </c:pt>
                <c:pt idx="4731">
                  <c:v>3551</c:v>
                </c:pt>
                <c:pt idx="4732">
                  <c:v>3549</c:v>
                </c:pt>
                <c:pt idx="4733">
                  <c:v>3549</c:v>
                </c:pt>
                <c:pt idx="4734">
                  <c:v>3549</c:v>
                </c:pt>
                <c:pt idx="4735">
                  <c:v>3550</c:v>
                </c:pt>
                <c:pt idx="4736">
                  <c:v>3551</c:v>
                </c:pt>
                <c:pt idx="4737">
                  <c:v>3547</c:v>
                </c:pt>
                <c:pt idx="4738">
                  <c:v>3547</c:v>
                </c:pt>
                <c:pt idx="4739">
                  <c:v>3549</c:v>
                </c:pt>
                <c:pt idx="4740">
                  <c:v>3550</c:v>
                </c:pt>
                <c:pt idx="4741">
                  <c:v>3549</c:v>
                </c:pt>
                <c:pt idx="4742">
                  <c:v>3550</c:v>
                </c:pt>
                <c:pt idx="4743">
                  <c:v>3549</c:v>
                </c:pt>
                <c:pt idx="4744">
                  <c:v>3549</c:v>
                </c:pt>
                <c:pt idx="4745">
                  <c:v>3550</c:v>
                </c:pt>
                <c:pt idx="4746">
                  <c:v>3547</c:v>
                </c:pt>
                <c:pt idx="4747">
                  <c:v>3549</c:v>
                </c:pt>
                <c:pt idx="4748">
                  <c:v>3550</c:v>
                </c:pt>
                <c:pt idx="4749">
                  <c:v>3547</c:v>
                </c:pt>
                <c:pt idx="4750">
                  <c:v>3549</c:v>
                </c:pt>
                <c:pt idx="4751">
                  <c:v>3546</c:v>
                </c:pt>
                <c:pt idx="4752">
                  <c:v>3548</c:v>
                </c:pt>
                <c:pt idx="4753">
                  <c:v>3548</c:v>
                </c:pt>
                <c:pt idx="4754">
                  <c:v>3548</c:v>
                </c:pt>
                <c:pt idx="4755">
                  <c:v>3548</c:v>
                </c:pt>
                <c:pt idx="4756">
                  <c:v>3548</c:v>
                </c:pt>
                <c:pt idx="4757">
                  <c:v>3547</c:v>
                </c:pt>
                <c:pt idx="4758">
                  <c:v>3549</c:v>
                </c:pt>
                <c:pt idx="4759">
                  <c:v>3534</c:v>
                </c:pt>
                <c:pt idx="4760">
                  <c:v>3547</c:v>
                </c:pt>
                <c:pt idx="4761">
                  <c:v>3547</c:v>
                </c:pt>
                <c:pt idx="4762">
                  <c:v>3546</c:v>
                </c:pt>
                <c:pt idx="4763">
                  <c:v>3547</c:v>
                </c:pt>
                <c:pt idx="4764">
                  <c:v>3545</c:v>
                </c:pt>
                <c:pt idx="4765">
                  <c:v>3544</c:v>
                </c:pt>
                <c:pt idx="4766">
                  <c:v>3546</c:v>
                </c:pt>
                <c:pt idx="4767">
                  <c:v>3547</c:v>
                </c:pt>
                <c:pt idx="4768">
                  <c:v>3545</c:v>
                </c:pt>
                <c:pt idx="4769">
                  <c:v>3549</c:v>
                </c:pt>
                <c:pt idx="4770">
                  <c:v>3545</c:v>
                </c:pt>
                <c:pt idx="4771">
                  <c:v>3546</c:v>
                </c:pt>
                <c:pt idx="4772">
                  <c:v>3550</c:v>
                </c:pt>
                <c:pt idx="4773">
                  <c:v>3546</c:v>
                </c:pt>
                <c:pt idx="4774">
                  <c:v>3539</c:v>
                </c:pt>
                <c:pt idx="4775">
                  <c:v>3546</c:v>
                </c:pt>
                <c:pt idx="4776">
                  <c:v>3546</c:v>
                </c:pt>
                <c:pt idx="4777">
                  <c:v>3548</c:v>
                </c:pt>
                <c:pt idx="4778">
                  <c:v>3547</c:v>
                </c:pt>
                <c:pt idx="4779">
                  <c:v>3544</c:v>
                </c:pt>
                <c:pt idx="4780">
                  <c:v>3546</c:v>
                </c:pt>
                <c:pt idx="4781">
                  <c:v>3543</c:v>
                </c:pt>
                <c:pt idx="4782">
                  <c:v>3547</c:v>
                </c:pt>
                <c:pt idx="4783">
                  <c:v>3545</c:v>
                </c:pt>
                <c:pt idx="4784">
                  <c:v>3542</c:v>
                </c:pt>
                <c:pt idx="4785">
                  <c:v>3550</c:v>
                </c:pt>
                <c:pt idx="4786">
                  <c:v>3545</c:v>
                </c:pt>
                <c:pt idx="4787">
                  <c:v>3545</c:v>
                </c:pt>
                <c:pt idx="4788">
                  <c:v>3543</c:v>
                </c:pt>
                <c:pt idx="4789">
                  <c:v>3543</c:v>
                </c:pt>
                <c:pt idx="4790">
                  <c:v>3544</c:v>
                </c:pt>
                <c:pt idx="4791">
                  <c:v>3544</c:v>
                </c:pt>
                <c:pt idx="4792">
                  <c:v>3543</c:v>
                </c:pt>
                <c:pt idx="4793">
                  <c:v>3545</c:v>
                </c:pt>
                <c:pt idx="4794">
                  <c:v>3543</c:v>
                </c:pt>
                <c:pt idx="4795">
                  <c:v>3544</c:v>
                </c:pt>
                <c:pt idx="4796">
                  <c:v>3544</c:v>
                </c:pt>
                <c:pt idx="4797">
                  <c:v>3541</c:v>
                </c:pt>
                <c:pt idx="4798">
                  <c:v>3542</c:v>
                </c:pt>
                <c:pt idx="4799">
                  <c:v>3543</c:v>
                </c:pt>
                <c:pt idx="4800">
                  <c:v>3542</c:v>
                </c:pt>
                <c:pt idx="4801">
                  <c:v>3543</c:v>
                </c:pt>
                <c:pt idx="4802">
                  <c:v>3539</c:v>
                </c:pt>
                <c:pt idx="4803">
                  <c:v>3541</c:v>
                </c:pt>
                <c:pt idx="4804">
                  <c:v>3544</c:v>
                </c:pt>
                <c:pt idx="4805">
                  <c:v>3542</c:v>
                </c:pt>
                <c:pt idx="4806">
                  <c:v>3536</c:v>
                </c:pt>
                <c:pt idx="4807">
                  <c:v>3542</c:v>
                </c:pt>
                <c:pt idx="4808">
                  <c:v>3541</c:v>
                </c:pt>
                <c:pt idx="4809">
                  <c:v>3542</c:v>
                </c:pt>
                <c:pt idx="4810">
                  <c:v>3542</c:v>
                </c:pt>
                <c:pt idx="4811">
                  <c:v>3542</c:v>
                </c:pt>
                <c:pt idx="4812">
                  <c:v>3540</c:v>
                </c:pt>
                <c:pt idx="4813">
                  <c:v>3542</c:v>
                </c:pt>
                <c:pt idx="4814">
                  <c:v>3539</c:v>
                </c:pt>
                <c:pt idx="4815">
                  <c:v>3541</c:v>
                </c:pt>
                <c:pt idx="4816">
                  <c:v>3539</c:v>
                </c:pt>
                <c:pt idx="4817">
                  <c:v>3539</c:v>
                </c:pt>
                <c:pt idx="4818">
                  <c:v>3540</c:v>
                </c:pt>
                <c:pt idx="4819">
                  <c:v>3540</c:v>
                </c:pt>
                <c:pt idx="4820">
                  <c:v>3542</c:v>
                </c:pt>
                <c:pt idx="4821">
                  <c:v>3538</c:v>
                </c:pt>
                <c:pt idx="4822">
                  <c:v>3540</c:v>
                </c:pt>
                <c:pt idx="4823">
                  <c:v>3540</c:v>
                </c:pt>
                <c:pt idx="4824">
                  <c:v>3537</c:v>
                </c:pt>
                <c:pt idx="4825">
                  <c:v>3540</c:v>
                </c:pt>
                <c:pt idx="4826">
                  <c:v>3539</c:v>
                </c:pt>
                <c:pt idx="4827">
                  <c:v>3551</c:v>
                </c:pt>
                <c:pt idx="4828">
                  <c:v>3541</c:v>
                </c:pt>
                <c:pt idx="4829">
                  <c:v>3538</c:v>
                </c:pt>
                <c:pt idx="4830">
                  <c:v>3536</c:v>
                </c:pt>
                <c:pt idx="4831">
                  <c:v>3538</c:v>
                </c:pt>
                <c:pt idx="4832">
                  <c:v>3538</c:v>
                </c:pt>
                <c:pt idx="4833">
                  <c:v>3539</c:v>
                </c:pt>
                <c:pt idx="4834">
                  <c:v>3537</c:v>
                </c:pt>
                <c:pt idx="4835">
                  <c:v>3537</c:v>
                </c:pt>
                <c:pt idx="4836">
                  <c:v>3539</c:v>
                </c:pt>
                <c:pt idx="4837">
                  <c:v>3537</c:v>
                </c:pt>
                <c:pt idx="4838">
                  <c:v>3537</c:v>
                </c:pt>
                <c:pt idx="4839">
                  <c:v>3537</c:v>
                </c:pt>
                <c:pt idx="4840">
                  <c:v>3534</c:v>
                </c:pt>
                <c:pt idx="4841">
                  <c:v>3537</c:v>
                </c:pt>
                <c:pt idx="4842">
                  <c:v>3535</c:v>
                </c:pt>
                <c:pt idx="4843">
                  <c:v>3536</c:v>
                </c:pt>
                <c:pt idx="4844">
                  <c:v>3530</c:v>
                </c:pt>
                <c:pt idx="4845">
                  <c:v>3536</c:v>
                </c:pt>
                <c:pt idx="4846">
                  <c:v>3547</c:v>
                </c:pt>
                <c:pt idx="4847">
                  <c:v>3537</c:v>
                </c:pt>
                <c:pt idx="4848">
                  <c:v>3534</c:v>
                </c:pt>
                <c:pt idx="4849">
                  <c:v>3534</c:v>
                </c:pt>
                <c:pt idx="4850">
                  <c:v>3537</c:v>
                </c:pt>
                <c:pt idx="4851">
                  <c:v>3532</c:v>
                </c:pt>
                <c:pt idx="4852">
                  <c:v>3536</c:v>
                </c:pt>
                <c:pt idx="4853">
                  <c:v>3534</c:v>
                </c:pt>
                <c:pt idx="4854">
                  <c:v>3533</c:v>
                </c:pt>
                <c:pt idx="4855">
                  <c:v>3536</c:v>
                </c:pt>
                <c:pt idx="4856">
                  <c:v>3534</c:v>
                </c:pt>
                <c:pt idx="4857">
                  <c:v>3551</c:v>
                </c:pt>
                <c:pt idx="4858">
                  <c:v>3534</c:v>
                </c:pt>
                <c:pt idx="4859">
                  <c:v>3530</c:v>
                </c:pt>
                <c:pt idx="4860">
                  <c:v>3533</c:v>
                </c:pt>
                <c:pt idx="4861">
                  <c:v>3534</c:v>
                </c:pt>
                <c:pt idx="4862">
                  <c:v>3534</c:v>
                </c:pt>
                <c:pt idx="4863">
                  <c:v>3534</c:v>
                </c:pt>
                <c:pt idx="4864">
                  <c:v>3533</c:v>
                </c:pt>
                <c:pt idx="4865">
                  <c:v>3533</c:v>
                </c:pt>
                <c:pt idx="4866">
                  <c:v>3529</c:v>
                </c:pt>
                <c:pt idx="4867">
                  <c:v>3530</c:v>
                </c:pt>
                <c:pt idx="4868">
                  <c:v>3530</c:v>
                </c:pt>
                <c:pt idx="4869">
                  <c:v>3532</c:v>
                </c:pt>
                <c:pt idx="4870">
                  <c:v>3529</c:v>
                </c:pt>
                <c:pt idx="4871">
                  <c:v>3531</c:v>
                </c:pt>
                <c:pt idx="4872">
                  <c:v>3530</c:v>
                </c:pt>
                <c:pt idx="4873">
                  <c:v>3531</c:v>
                </c:pt>
                <c:pt idx="4874">
                  <c:v>3531</c:v>
                </c:pt>
                <c:pt idx="4875">
                  <c:v>3529</c:v>
                </c:pt>
                <c:pt idx="4876">
                  <c:v>3530</c:v>
                </c:pt>
                <c:pt idx="4877">
                  <c:v>3531</c:v>
                </c:pt>
                <c:pt idx="4878">
                  <c:v>3529</c:v>
                </c:pt>
                <c:pt idx="4879">
                  <c:v>3531</c:v>
                </c:pt>
                <c:pt idx="4880">
                  <c:v>3529</c:v>
                </c:pt>
                <c:pt idx="4881">
                  <c:v>3528</c:v>
                </c:pt>
                <c:pt idx="4882">
                  <c:v>3530</c:v>
                </c:pt>
                <c:pt idx="4883">
                  <c:v>3528</c:v>
                </c:pt>
                <c:pt idx="4884">
                  <c:v>3530</c:v>
                </c:pt>
                <c:pt idx="4885">
                  <c:v>3527</c:v>
                </c:pt>
                <c:pt idx="4886">
                  <c:v>3526</c:v>
                </c:pt>
                <c:pt idx="4887">
                  <c:v>3526</c:v>
                </c:pt>
                <c:pt idx="4888">
                  <c:v>3528</c:v>
                </c:pt>
                <c:pt idx="4889">
                  <c:v>3529</c:v>
                </c:pt>
                <c:pt idx="4890">
                  <c:v>3528</c:v>
                </c:pt>
                <c:pt idx="4891">
                  <c:v>3527</c:v>
                </c:pt>
                <c:pt idx="4892">
                  <c:v>3527</c:v>
                </c:pt>
                <c:pt idx="4893">
                  <c:v>3526</c:v>
                </c:pt>
                <c:pt idx="4894">
                  <c:v>3527</c:v>
                </c:pt>
                <c:pt idx="4895">
                  <c:v>3527</c:v>
                </c:pt>
                <c:pt idx="4896">
                  <c:v>3527</c:v>
                </c:pt>
                <c:pt idx="4897">
                  <c:v>3517</c:v>
                </c:pt>
                <c:pt idx="4898">
                  <c:v>3528</c:v>
                </c:pt>
                <c:pt idx="4899">
                  <c:v>3523</c:v>
                </c:pt>
                <c:pt idx="4900">
                  <c:v>3525</c:v>
                </c:pt>
                <c:pt idx="4901">
                  <c:v>3527</c:v>
                </c:pt>
                <c:pt idx="4902">
                  <c:v>3524</c:v>
                </c:pt>
                <c:pt idx="4903">
                  <c:v>3525</c:v>
                </c:pt>
                <c:pt idx="4904">
                  <c:v>3524</c:v>
                </c:pt>
                <c:pt idx="4905">
                  <c:v>3524</c:v>
                </c:pt>
                <c:pt idx="4906">
                  <c:v>3530</c:v>
                </c:pt>
                <c:pt idx="4907">
                  <c:v>3524</c:v>
                </c:pt>
                <c:pt idx="4908">
                  <c:v>3518</c:v>
                </c:pt>
                <c:pt idx="4909">
                  <c:v>3523</c:v>
                </c:pt>
                <c:pt idx="4910">
                  <c:v>3523</c:v>
                </c:pt>
                <c:pt idx="4911">
                  <c:v>3524</c:v>
                </c:pt>
                <c:pt idx="4912">
                  <c:v>3522</c:v>
                </c:pt>
                <c:pt idx="4913">
                  <c:v>3523</c:v>
                </c:pt>
                <c:pt idx="4914">
                  <c:v>3518</c:v>
                </c:pt>
                <c:pt idx="4915">
                  <c:v>3506</c:v>
                </c:pt>
                <c:pt idx="4916">
                  <c:v>3524</c:v>
                </c:pt>
                <c:pt idx="4917">
                  <c:v>3521</c:v>
                </c:pt>
                <c:pt idx="4918">
                  <c:v>3519</c:v>
                </c:pt>
                <c:pt idx="4919">
                  <c:v>3520</c:v>
                </c:pt>
                <c:pt idx="4920">
                  <c:v>3521</c:v>
                </c:pt>
                <c:pt idx="4921">
                  <c:v>3521</c:v>
                </c:pt>
                <c:pt idx="4922">
                  <c:v>3523</c:v>
                </c:pt>
                <c:pt idx="4923">
                  <c:v>3519</c:v>
                </c:pt>
                <c:pt idx="4924">
                  <c:v>3521</c:v>
                </c:pt>
                <c:pt idx="4925">
                  <c:v>3523</c:v>
                </c:pt>
                <c:pt idx="4926">
                  <c:v>3520</c:v>
                </c:pt>
                <c:pt idx="4927">
                  <c:v>3514</c:v>
                </c:pt>
                <c:pt idx="4928">
                  <c:v>3521</c:v>
                </c:pt>
                <c:pt idx="4929">
                  <c:v>3510</c:v>
                </c:pt>
                <c:pt idx="4930">
                  <c:v>3520</c:v>
                </c:pt>
                <c:pt idx="4931">
                  <c:v>3520</c:v>
                </c:pt>
                <c:pt idx="4932">
                  <c:v>3517</c:v>
                </c:pt>
                <c:pt idx="4933">
                  <c:v>3518</c:v>
                </c:pt>
                <c:pt idx="4934">
                  <c:v>3519</c:v>
                </c:pt>
                <c:pt idx="4935">
                  <c:v>3520</c:v>
                </c:pt>
                <c:pt idx="4936">
                  <c:v>3516</c:v>
                </c:pt>
                <c:pt idx="4937">
                  <c:v>3516</c:v>
                </c:pt>
                <c:pt idx="4938">
                  <c:v>3517</c:v>
                </c:pt>
                <c:pt idx="4939">
                  <c:v>3516</c:v>
                </c:pt>
                <c:pt idx="4940">
                  <c:v>3517</c:v>
                </c:pt>
                <c:pt idx="4941">
                  <c:v>3517</c:v>
                </c:pt>
                <c:pt idx="4942">
                  <c:v>3515</c:v>
                </c:pt>
                <c:pt idx="4943">
                  <c:v>3515</c:v>
                </c:pt>
                <c:pt idx="4944">
                  <c:v>3515</c:v>
                </c:pt>
                <c:pt idx="4945">
                  <c:v>3515</c:v>
                </c:pt>
                <c:pt idx="4946">
                  <c:v>3515</c:v>
                </c:pt>
                <c:pt idx="4947">
                  <c:v>3514</c:v>
                </c:pt>
                <c:pt idx="4948">
                  <c:v>3515</c:v>
                </c:pt>
                <c:pt idx="4949">
                  <c:v>3518</c:v>
                </c:pt>
                <c:pt idx="4950">
                  <c:v>3513</c:v>
                </c:pt>
                <c:pt idx="4951">
                  <c:v>3514</c:v>
                </c:pt>
                <c:pt idx="4952">
                  <c:v>3514</c:v>
                </c:pt>
                <c:pt idx="4953">
                  <c:v>3513</c:v>
                </c:pt>
                <c:pt idx="4954">
                  <c:v>3514</c:v>
                </c:pt>
                <c:pt idx="4955">
                  <c:v>3513</c:v>
                </c:pt>
                <c:pt idx="4956">
                  <c:v>3513</c:v>
                </c:pt>
                <c:pt idx="4957">
                  <c:v>3513</c:v>
                </c:pt>
                <c:pt idx="4958">
                  <c:v>3512</c:v>
                </c:pt>
                <c:pt idx="4959">
                  <c:v>3511</c:v>
                </c:pt>
                <c:pt idx="4960">
                  <c:v>3511</c:v>
                </c:pt>
                <c:pt idx="4961">
                  <c:v>3511</c:v>
                </c:pt>
                <c:pt idx="4962">
                  <c:v>3512</c:v>
                </c:pt>
                <c:pt idx="4963">
                  <c:v>3509</c:v>
                </c:pt>
                <c:pt idx="4964">
                  <c:v>3511</c:v>
                </c:pt>
                <c:pt idx="4965">
                  <c:v>3509</c:v>
                </c:pt>
                <c:pt idx="4966">
                  <c:v>3510</c:v>
                </c:pt>
                <c:pt idx="4967">
                  <c:v>3522</c:v>
                </c:pt>
                <c:pt idx="4968">
                  <c:v>3511</c:v>
                </c:pt>
                <c:pt idx="4969">
                  <c:v>3508</c:v>
                </c:pt>
                <c:pt idx="4970">
                  <c:v>3507</c:v>
                </c:pt>
                <c:pt idx="4971">
                  <c:v>3509</c:v>
                </c:pt>
                <c:pt idx="4972">
                  <c:v>3509</c:v>
                </c:pt>
                <c:pt idx="4973">
                  <c:v>3511</c:v>
                </c:pt>
                <c:pt idx="4974">
                  <c:v>3508</c:v>
                </c:pt>
                <c:pt idx="4975">
                  <c:v>3508</c:v>
                </c:pt>
                <c:pt idx="4976">
                  <c:v>3511</c:v>
                </c:pt>
                <c:pt idx="4977">
                  <c:v>3505</c:v>
                </c:pt>
                <c:pt idx="4978">
                  <c:v>3507</c:v>
                </c:pt>
                <c:pt idx="4979">
                  <c:v>3507</c:v>
                </c:pt>
                <c:pt idx="4980">
                  <c:v>3506</c:v>
                </c:pt>
                <c:pt idx="4981">
                  <c:v>3507</c:v>
                </c:pt>
                <c:pt idx="4982">
                  <c:v>3506</c:v>
                </c:pt>
                <c:pt idx="4983">
                  <c:v>3506</c:v>
                </c:pt>
                <c:pt idx="4984">
                  <c:v>3505</c:v>
                </c:pt>
                <c:pt idx="4985">
                  <c:v>3506</c:v>
                </c:pt>
                <c:pt idx="4986">
                  <c:v>3505</c:v>
                </c:pt>
                <c:pt idx="4987">
                  <c:v>3505</c:v>
                </c:pt>
                <c:pt idx="4988">
                  <c:v>3503</c:v>
                </c:pt>
                <c:pt idx="4989">
                  <c:v>3504</c:v>
                </c:pt>
                <c:pt idx="4990">
                  <c:v>3503</c:v>
                </c:pt>
                <c:pt idx="4991">
                  <c:v>3503</c:v>
                </c:pt>
                <c:pt idx="4992">
                  <c:v>3502</c:v>
                </c:pt>
                <c:pt idx="4993">
                  <c:v>3501</c:v>
                </c:pt>
                <c:pt idx="4994">
                  <c:v>3503</c:v>
                </c:pt>
                <c:pt idx="4995">
                  <c:v>3502</c:v>
                </c:pt>
                <c:pt idx="4996">
                  <c:v>3502</c:v>
                </c:pt>
                <c:pt idx="4997">
                  <c:v>3502</c:v>
                </c:pt>
                <c:pt idx="4998">
                  <c:v>3500</c:v>
                </c:pt>
                <c:pt idx="4999">
                  <c:v>3502</c:v>
                </c:pt>
                <c:pt idx="5000">
                  <c:v>3501</c:v>
                </c:pt>
                <c:pt idx="5001">
                  <c:v>3499</c:v>
                </c:pt>
                <c:pt idx="5002">
                  <c:v>3501</c:v>
                </c:pt>
                <c:pt idx="5003">
                  <c:v>3499</c:v>
                </c:pt>
                <c:pt idx="5004">
                  <c:v>3501</c:v>
                </c:pt>
                <c:pt idx="5005">
                  <c:v>3501</c:v>
                </c:pt>
                <c:pt idx="5006">
                  <c:v>3501</c:v>
                </c:pt>
                <c:pt idx="5007">
                  <c:v>3500</c:v>
                </c:pt>
                <c:pt idx="5008">
                  <c:v>3499</c:v>
                </c:pt>
                <c:pt idx="5009">
                  <c:v>3499</c:v>
                </c:pt>
                <c:pt idx="5010">
                  <c:v>3496</c:v>
                </c:pt>
                <c:pt idx="5011">
                  <c:v>3499</c:v>
                </c:pt>
                <c:pt idx="5012">
                  <c:v>3498</c:v>
                </c:pt>
                <c:pt idx="5013">
                  <c:v>3497</c:v>
                </c:pt>
                <c:pt idx="5014">
                  <c:v>3497</c:v>
                </c:pt>
                <c:pt idx="5015">
                  <c:v>3496</c:v>
                </c:pt>
                <c:pt idx="5016">
                  <c:v>3494</c:v>
                </c:pt>
                <c:pt idx="5017">
                  <c:v>3497</c:v>
                </c:pt>
                <c:pt idx="5018">
                  <c:v>3506</c:v>
                </c:pt>
                <c:pt idx="5019">
                  <c:v>3494</c:v>
                </c:pt>
                <c:pt idx="5020">
                  <c:v>3492</c:v>
                </c:pt>
                <c:pt idx="5021">
                  <c:v>3495</c:v>
                </c:pt>
                <c:pt idx="5022">
                  <c:v>3491</c:v>
                </c:pt>
                <c:pt idx="5023">
                  <c:v>3493</c:v>
                </c:pt>
                <c:pt idx="5024">
                  <c:v>3495</c:v>
                </c:pt>
                <c:pt idx="5025">
                  <c:v>3492</c:v>
                </c:pt>
                <c:pt idx="5026">
                  <c:v>3493</c:v>
                </c:pt>
                <c:pt idx="5027">
                  <c:v>3493</c:v>
                </c:pt>
                <c:pt idx="5028">
                  <c:v>3492</c:v>
                </c:pt>
                <c:pt idx="5029">
                  <c:v>3493</c:v>
                </c:pt>
                <c:pt idx="5030">
                  <c:v>3494</c:v>
                </c:pt>
                <c:pt idx="5031">
                  <c:v>3490</c:v>
                </c:pt>
                <c:pt idx="5032">
                  <c:v>3496</c:v>
                </c:pt>
                <c:pt idx="5033">
                  <c:v>3491</c:v>
                </c:pt>
                <c:pt idx="5034">
                  <c:v>3490</c:v>
                </c:pt>
                <c:pt idx="5035">
                  <c:v>3492</c:v>
                </c:pt>
                <c:pt idx="5036">
                  <c:v>3490</c:v>
                </c:pt>
                <c:pt idx="5037">
                  <c:v>3491</c:v>
                </c:pt>
                <c:pt idx="5038">
                  <c:v>3491</c:v>
                </c:pt>
                <c:pt idx="5039">
                  <c:v>3486</c:v>
                </c:pt>
                <c:pt idx="5040">
                  <c:v>3492</c:v>
                </c:pt>
                <c:pt idx="5041">
                  <c:v>3488</c:v>
                </c:pt>
                <c:pt idx="5042">
                  <c:v>3488</c:v>
                </c:pt>
                <c:pt idx="5043">
                  <c:v>3487</c:v>
                </c:pt>
                <c:pt idx="5044">
                  <c:v>3488</c:v>
                </c:pt>
                <c:pt idx="5045">
                  <c:v>3489</c:v>
                </c:pt>
                <c:pt idx="5046">
                  <c:v>3486</c:v>
                </c:pt>
                <c:pt idx="5047">
                  <c:v>3487</c:v>
                </c:pt>
                <c:pt idx="5048">
                  <c:v>3481</c:v>
                </c:pt>
                <c:pt idx="5049">
                  <c:v>3484</c:v>
                </c:pt>
                <c:pt idx="5050">
                  <c:v>3486</c:v>
                </c:pt>
                <c:pt idx="5051">
                  <c:v>3486</c:v>
                </c:pt>
                <c:pt idx="5052">
                  <c:v>3482</c:v>
                </c:pt>
                <c:pt idx="5053">
                  <c:v>3484</c:v>
                </c:pt>
                <c:pt idx="5054">
                  <c:v>3485</c:v>
                </c:pt>
                <c:pt idx="5055">
                  <c:v>3484</c:v>
                </c:pt>
                <c:pt idx="5056">
                  <c:v>3485</c:v>
                </c:pt>
                <c:pt idx="5057">
                  <c:v>3485</c:v>
                </c:pt>
                <c:pt idx="5058">
                  <c:v>3483</c:v>
                </c:pt>
                <c:pt idx="5059">
                  <c:v>3486</c:v>
                </c:pt>
                <c:pt idx="5060">
                  <c:v>3483</c:v>
                </c:pt>
                <c:pt idx="5061">
                  <c:v>3480</c:v>
                </c:pt>
                <c:pt idx="5062">
                  <c:v>3483</c:v>
                </c:pt>
                <c:pt idx="5063">
                  <c:v>3481</c:v>
                </c:pt>
                <c:pt idx="5064">
                  <c:v>3481</c:v>
                </c:pt>
                <c:pt idx="5065">
                  <c:v>3482</c:v>
                </c:pt>
                <c:pt idx="5066">
                  <c:v>3481</c:v>
                </c:pt>
                <c:pt idx="5067">
                  <c:v>3479</c:v>
                </c:pt>
                <c:pt idx="5068">
                  <c:v>3481</c:v>
                </c:pt>
                <c:pt idx="5069">
                  <c:v>3490</c:v>
                </c:pt>
                <c:pt idx="5070">
                  <c:v>3481</c:v>
                </c:pt>
                <c:pt idx="5071">
                  <c:v>3476</c:v>
                </c:pt>
                <c:pt idx="5072">
                  <c:v>3477</c:v>
                </c:pt>
                <c:pt idx="5073">
                  <c:v>3477</c:v>
                </c:pt>
                <c:pt idx="5074">
                  <c:v>3477</c:v>
                </c:pt>
                <c:pt idx="5075">
                  <c:v>3481</c:v>
                </c:pt>
                <c:pt idx="5076">
                  <c:v>3475</c:v>
                </c:pt>
                <c:pt idx="5077">
                  <c:v>3477</c:v>
                </c:pt>
                <c:pt idx="5078">
                  <c:v>3479</c:v>
                </c:pt>
                <c:pt idx="5079">
                  <c:v>3474</c:v>
                </c:pt>
                <c:pt idx="5080">
                  <c:v>3474</c:v>
                </c:pt>
                <c:pt idx="5081">
                  <c:v>3476</c:v>
                </c:pt>
                <c:pt idx="5082">
                  <c:v>3474</c:v>
                </c:pt>
                <c:pt idx="5083">
                  <c:v>3475</c:v>
                </c:pt>
                <c:pt idx="5084">
                  <c:v>3475</c:v>
                </c:pt>
                <c:pt idx="5085">
                  <c:v>3473</c:v>
                </c:pt>
                <c:pt idx="5086">
                  <c:v>3474</c:v>
                </c:pt>
                <c:pt idx="5087">
                  <c:v>3473</c:v>
                </c:pt>
                <c:pt idx="5088">
                  <c:v>3473</c:v>
                </c:pt>
                <c:pt idx="5089">
                  <c:v>3471</c:v>
                </c:pt>
                <c:pt idx="5090">
                  <c:v>3473</c:v>
                </c:pt>
                <c:pt idx="5091">
                  <c:v>3471</c:v>
                </c:pt>
                <c:pt idx="5092">
                  <c:v>3471</c:v>
                </c:pt>
                <c:pt idx="5093">
                  <c:v>3471</c:v>
                </c:pt>
                <c:pt idx="5094">
                  <c:v>3469</c:v>
                </c:pt>
                <c:pt idx="5095">
                  <c:v>3470</c:v>
                </c:pt>
                <c:pt idx="5096">
                  <c:v>3470</c:v>
                </c:pt>
                <c:pt idx="5097">
                  <c:v>3469</c:v>
                </c:pt>
                <c:pt idx="5098">
                  <c:v>3467</c:v>
                </c:pt>
                <c:pt idx="5099">
                  <c:v>3470</c:v>
                </c:pt>
                <c:pt idx="5100">
                  <c:v>3467</c:v>
                </c:pt>
                <c:pt idx="5101">
                  <c:v>3478</c:v>
                </c:pt>
                <c:pt idx="5102">
                  <c:v>3469</c:v>
                </c:pt>
                <c:pt idx="5103">
                  <c:v>3465</c:v>
                </c:pt>
                <c:pt idx="5104">
                  <c:v>3468</c:v>
                </c:pt>
                <c:pt idx="5105">
                  <c:v>3467</c:v>
                </c:pt>
                <c:pt idx="5106">
                  <c:v>3465</c:v>
                </c:pt>
                <c:pt idx="5107">
                  <c:v>3466</c:v>
                </c:pt>
                <c:pt idx="5108">
                  <c:v>3467</c:v>
                </c:pt>
                <c:pt idx="5109">
                  <c:v>3463</c:v>
                </c:pt>
                <c:pt idx="5110">
                  <c:v>3465</c:v>
                </c:pt>
                <c:pt idx="5111">
                  <c:v>3466</c:v>
                </c:pt>
                <c:pt idx="5112">
                  <c:v>3461</c:v>
                </c:pt>
                <c:pt idx="5113">
                  <c:v>3463</c:v>
                </c:pt>
                <c:pt idx="5114">
                  <c:v>3463</c:v>
                </c:pt>
                <c:pt idx="5115">
                  <c:v>3463</c:v>
                </c:pt>
                <c:pt idx="5116">
                  <c:v>3463</c:v>
                </c:pt>
                <c:pt idx="5117">
                  <c:v>3463</c:v>
                </c:pt>
                <c:pt idx="5118">
                  <c:v>3460</c:v>
                </c:pt>
                <c:pt idx="5119">
                  <c:v>3460</c:v>
                </c:pt>
                <c:pt idx="5120">
                  <c:v>3472</c:v>
                </c:pt>
                <c:pt idx="5121">
                  <c:v>3457</c:v>
                </c:pt>
                <c:pt idx="5122">
                  <c:v>3455</c:v>
                </c:pt>
                <c:pt idx="5123">
                  <c:v>3461</c:v>
                </c:pt>
                <c:pt idx="5124">
                  <c:v>3459</c:v>
                </c:pt>
                <c:pt idx="5125">
                  <c:v>3460</c:v>
                </c:pt>
                <c:pt idx="5126">
                  <c:v>3460</c:v>
                </c:pt>
                <c:pt idx="5127">
                  <c:v>3457</c:v>
                </c:pt>
                <c:pt idx="5128">
                  <c:v>3458</c:v>
                </c:pt>
                <c:pt idx="5129">
                  <c:v>3460</c:v>
                </c:pt>
                <c:pt idx="5130">
                  <c:v>3455</c:v>
                </c:pt>
                <c:pt idx="5131">
                  <c:v>3457</c:v>
                </c:pt>
                <c:pt idx="5132">
                  <c:v>3458</c:v>
                </c:pt>
                <c:pt idx="5133">
                  <c:v>3455</c:v>
                </c:pt>
                <c:pt idx="5134">
                  <c:v>3457</c:v>
                </c:pt>
                <c:pt idx="5135">
                  <c:v>3455</c:v>
                </c:pt>
                <c:pt idx="5136">
                  <c:v>3454</c:v>
                </c:pt>
                <c:pt idx="5137">
                  <c:v>3454</c:v>
                </c:pt>
                <c:pt idx="5138">
                  <c:v>3454</c:v>
                </c:pt>
                <c:pt idx="5139">
                  <c:v>3453</c:v>
                </c:pt>
                <c:pt idx="5140">
                  <c:v>3453</c:v>
                </c:pt>
                <c:pt idx="5141">
                  <c:v>3453</c:v>
                </c:pt>
                <c:pt idx="5142">
                  <c:v>3453</c:v>
                </c:pt>
                <c:pt idx="5143">
                  <c:v>3453</c:v>
                </c:pt>
                <c:pt idx="5144">
                  <c:v>3451</c:v>
                </c:pt>
                <c:pt idx="5145">
                  <c:v>3450</c:v>
                </c:pt>
                <c:pt idx="5146">
                  <c:v>3450</c:v>
                </c:pt>
                <c:pt idx="5147">
                  <c:v>3451</c:v>
                </c:pt>
                <c:pt idx="5148">
                  <c:v>3449</c:v>
                </c:pt>
                <c:pt idx="5149">
                  <c:v>3449</c:v>
                </c:pt>
                <c:pt idx="5150">
                  <c:v>3448</c:v>
                </c:pt>
                <c:pt idx="5151">
                  <c:v>3448</c:v>
                </c:pt>
                <c:pt idx="5152">
                  <c:v>3448</c:v>
                </c:pt>
                <c:pt idx="5153">
                  <c:v>3448</c:v>
                </c:pt>
                <c:pt idx="5154">
                  <c:v>3444</c:v>
                </c:pt>
                <c:pt idx="5155">
                  <c:v>3446</c:v>
                </c:pt>
                <c:pt idx="5156">
                  <c:v>3448</c:v>
                </c:pt>
                <c:pt idx="5157">
                  <c:v>3444</c:v>
                </c:pt>
                <c:pt idx="5158">
                  <c:v>3446</c:v>
                </c:pt>
                <c:pt idx="5159">
                  <c:v>3445</c:v>
                </c:pt>
                <c:pt idx="5160">
                  <c:v>3443</c:v>
                </c:pt>
                <c:pt idx="5161">
                  <c:v>3446</c:v>
                </c:pt>
                <c:pt idx="5162">
                  <c:v>3444</c:v>
                </c:pt>
                <c:pt idx="5163">
                  <c:v>3443</c:v>
                </c:pt>
                <c:pt idx="5164">
                  <c:v>3443</c:v>
                </c:pt>
                <c:pt idx="5165">
                  <c:v>3443</c:v>
                </c:pt>
                <c:pt idx="5166">
                  <c:v>3443</c:v>
                </c:pt>
                <c:pt idx="5167">
                  <c:v>3442</c:v>
                </c:pt>
                <c:pt idx="5168">
                  <c:v>3443</c:v>
                </c:pt>
                <c:pt idx="5169">
                  <c:v>3440</c:v>
                </c:pt>
                <c:pt idx="5170">
                  <c:v>3440</c:v>
                </c:pt>
                <c:pt idx="5171">
                  <c:v>3440</c:v>
                </c:pt>
                <c:pt idx="5172">
                  <c:v>3439</c:v>
                </c:pt>
                <c:pt idx="5173">
                  <c:v>3438</c:v>
                </c:pt>
                <c:pt idx="5174">
                  <c:v>3440</c:v>
                </c:pt>
                <c:pt idx="5175">
                  <c:v>3437</c:v>
                </c:pt>
                <c:pt idx="5176">
                  <c:v>3437</c:v>
                </c:pt>
                <c:pt idx="5177">
                  <c:v>3439</c:v>
                </c:pt>
                <c:pt idx="5178">
                  <c:v>3435</c:v>
                </c:pt>
                <c:pt idx="5179">
                  <c:v>3437</c:v>
                </c:pt>
                <c:pt idx="5180">
                  <c:v>3438</c:v>
                </c:pt>
                <c:pt idx="5181">
                  <c:v>3435</c:v>
                </c:pt>
                <c:pt idx="5182">
                  <c:v>3432</c:v>
                </c:pt>
                <c:pt idx="5183">
                  <c:v>3435</c:v>
                </c:pt>
                <c:pt idx="5184">
                  <c:v>3434</c:v>
                </c:pt>
                <c:pt idx="5185">
                  <c:v>3435</c:v>
                </c:pt>
                <c:pt idx="5186">
                  <c:v>3435</c:v>
                </c:pt>
                <c:pt idx="5187">
                  <c:v>3432</c:v>
                </c:pt>
                <c:pt idx="5188">
                  <c:v>3429</c:v>
                </c:pt>
                <c:pt idx="5189">
                  <c:v>3434</c:v>
                </c:pt>
                <c:pt idx="5190">
                  <c:v>3432</c:v>
                </c:pt>
                <c:pt idx="5191">
                  <c:v>3432</c:v>
                </c:pt>
                <c:pt idx="5192">
                  <c:v>3430</c:v>
                </c:pt>
                <c:pt idx="5193">
                  <c:v>3428</c:v>
                </c:pt>
                <c:pt idx="5194">
                  <c:v>3431</c:v>
                </c:pt>
                <c:pt idx="5195">
                  <c:v>3431</c:v>
                </c:pt>
                <c:pt idx="5196">
                  <c:v>3429</c:v>
                </c:pt>
                <c:pt idx="5197">
                  <c:v>3429</c:v>
                </c:pt>
                <c:pt idx="5198">
                  <c:v>3428</c:v>
                </c:pt>
                <c:pt idx="5199">
                  <c:v>3427</c:v>
                </c:pt>
                <c:pt idx="5200">
                  <c:v>3427</c:v>
                </c:pt>
                <c:pt idx="5201">
                  <c:v>3425</c:v>
                </c:pt>
                <c:pt idx="5202">
                  <c:v>3423</c:v>
                </c:pt>
                <c:pt idx="5203">
                  <c:v>3426</c:v>
                </c:pt>
                <c:pt idx="5204">
                  <c:v>3429</c:v>
                </c:pt>
                <c:pt idx="5205">
                  <c:v>3421</c:v>
                </c:pt>
                <c:pt idx="5206">
                  <c:v>3423</c:v>
                </c:pt>
                <c:pt idx="5207">
                  <c:v>3426</c:v>
                </c:pt>
                <c:pt idx="5208">
                  <c:v>3422</c:v>
                </c:pt>
                <c:pt idx="5209">
                  <c:v>3425</c:v>
                </c:pt>
                <c:pt idx="5210">
                  <c:v>3424</c:v>
                </c:pt>
                <c:pt idx="5211">
                  <c:v>3420</c:v>
                </c:pt>
                <c:pt idx="5212">
                  <c:v>3423</c:v>
                </c:pt>
                <c:pt idx="5213">
                  <c:v>3423</c:v>
                </c:pt>
                <c:pt idx="5214">
                  <c:v>3426</c:v>
                </c:pt>
                <c:pt idx="5215">
                  <c:v>3420</c:v>
                </c:pt>
                <c:pt idx="5216">
                  <c:v>3421</c:v>
                </c:pt>
                <c:pt idx="5217">
                  <c:v>3420</c:v>
                </c:pt>
                <c:pt idx="5218">
                  <c:v>3419</c:v>
                </c:pt>
                <c:pt idx="5219">
                  <c:v>3419</c:v>
                </c:pt>
                <c:pt idx="5220">
                  <c:v>3417</c:v>
                </c:pt>
                <c:pt idx="5221">
                  <c:v>3416</c:v>
                </c:pt>
                <c:pt idx="5222">
                  <c:v>3418</c:v>
                </c:pt>
                <c:pt idx="5223">
                  <c:v>3416</c:v>
                </c:pt>
                <c:pt idx="5224">
                  <c:v>3414</c:v>
                </c:pt>
                <c:pt idx="5225">
                  <c:v>3417</c:v>
                </c:pt>
                <c:pt idx="5226">
                  <c:v>3415</c:v>
                </c:pt>
                <c:pt idx="5227">
                  <c:v>3415</c:v>
                </c:pt>
                <c:pt idx="5228">
                  <c:v>3416</c:v>
                </c:pt>
                <c:pt idx="5229">
                  <c:v>3410</c:v>
                </c:pt>
                <c:pt idx="5230">
                  <c:v>3413</c:v>
                </c:pt>
                <c:pt idx="5231">
                  <c:v>3416</c:v>
                </c:pt>
                <c:pt idx="5232">
                  <c:v>3409</c:v>
                </c:pt>
                <c:pt idx="5233">
                  <c:v>3411</c:v>
                </c:pt>
                <c:pt idx="5234">
                  <c:v>3414</c:v>
                </c:pt>
                <c:pt idx="5235">
                  <c:v>3402</c:v>
                </c:pt>
                <c:pt idx="5236">
                  <c:v>3412</c:v>
                </c:pt>
                <c:pt idx="5237">
                  <c:v>3412</c:v>
                </c:pt>
                <c:pt idx="5238">
                  <c:v>3409</c:v>
                </c:pt>
                <c:pt idx="5239">
                  <c:v>3409</c:v>
                </c:pt>
                <c:pt idx="5240">
                  <c:v>3410</c:v>
                </c:pt>
                <c:pt idx="5241">
                  <c:v>3408</c:v>
                </c:pt>
                <c:pt idx="5242">
                  <c:v>3409</c:v>
                </c:pt>
                <c:pt idx="5243">
                  <c:v>3405</c:v>
                </c:pt>
                <c:pt idx="5244">
                  <c:v>3405</c:v>
                </c:pt>
                <c:pt idx="5245">
                  <c:v>3407</c:v>
                </c:pt>
                <c:pt idx="5246">
                  <c:v>3407</c:v>
                </c:pt>
                <c:pt idx="5247">
                  <c:v>3406</c:v>
                </c:pt>
                <c:pt idx="5248">
                  <c:v>3403</c:v>
                </c:pt>
                <c:pt idx="5249">
                  <c:v>3406</c:v>
                </c:pt>
                <c:pt idx="5250">
                  <c:v>3404</c:v>
                </c:pt>
                <c:pt idx="5251">
                  <c:v>3402</c:v>
                </c:pt>
                <c:pt idx="5252">
                  <c:v>3400</c:v>
                </c:pt>
                <c:pt idx="5253">
                  <c:v>3401</c:v>
                </c:pt>
                <c:pt idx="5254">
                  <c:v>3412</c:v>
                </c:pt>
                <c:pt idx="5255">
                  <c:v>3404</c:v>
                </c:pt>
                <c:pt idx="5256">
                  <c:v>3398</c:v>
                </c:pt>
                <c:pt idx="5257">
                  <c:v>3400</c:v>
                </c:pt>
                <c:pt idx="5258">
                  <c:v>3400</c:v>
                </c:pt>
                <c:pt idx="5259">
                  <c:v>3399</c:v>
                </c:pt>
                <c:pt idx="5260">
                  <c:v>3399</c:v>
                </c:pt>
                <c:pt idx="5261">
                  <c:v>3403</c:v>
                </c:pt>
                <c:pt idx="5262">
                  <c:v>3397</c:v>
                </c:pt>
                <c:pt idx="5263">
                  <c:v>3398</c:v>
                </c:pt>
                <c:pt idx="5264">
                  <c:v>3399</c:v>
                </c:pt>
                <c:pt idx="5265">
                  <c:v>3395</c:v>
                </c:pt>
                <c:pt idx="5266">
                  <c:v>3393</c:v>
                </c:pt>
                <c:pt idx="5267">
                  <c:v>3377</c:v>
                </c:pt>
                <c:pt idx="5268">
                  <c:v>3396</c:v>
                </c:pt>
                <c:pt idx="5269">
                  <c:v>3395</c:v>
                </c:pt>
                <c:pt idx="5270">
                  <c:v>3395</c:v>
                </c:pt>
                <c:pt idx="5271">
                  <c:v>3393</c:v>
                </c:pt>
                <c:pt idx="5272">
                  <c:v>3393</c:v>
                </c:pt>
                <c:pt idx="5273">
                  <c:v>3396</c:v>
                </c:pt>
                <c:pt idx="5274">
                  <c:v>3393</c:v>
                </c:pt>
                <c:pt idx="5275">
                  <c:v>3390</c:v>
                </c:pt>
                <c:pt idx="5276">
                  <c:v>3394</c:v>
                </c:pt>
                <c:pt idx="5277">
                  <c:v>3391</c:v>
                </c:pt>
                <c:pt idx="5278">
                  <c:v>3390</c:v>
                </c:pt>
                <c:pt idx="5279">
                  <c:v>3393</c:v>
                </c:pt>
                <c:pt idx="5280">
                  <c:v>3387</c:v>
                </c:pt>
                <c:pt idx="5281">
                  <c:v>3388</c:v>
                </c:pt>
                <c:pt idx="5282">
                  <c:v>3394</c:v>
                </c:pt>
                <c:pt idx="5283">
                  <c:v>3386</c:v>
                </c:pt>
                <c:pt idx="5284">
                  <c:v>3389</c:v>
                </c:pt>
                <c:pt idx="5285">
                  <c:v>3390</c:v>
                </c:pt>
                <c:pt idx="5286">
                  <c:v>3382</c:v>
                </c:pt>
                <c:pt idx="5287">
                  <c:v>3388</c:v>
                </c:pt>
                <c:pt idx="5288">
                  <c:v>3387</c:v>
                </c:pt>
                <c:pt idx="5289">
                  <c:v>3384</c:v>
                </c:pt>
                <c:pt idx="5290">
                  <c:v>3386</c:v>
                </c:pt>
                <c:pt idx="5291">
                  <c:v>3386</c:v>
                </c:pt>
                <c:pt idx="5292">
                  <c:v>3384</c:v>
                </c:pt>
                <c:pt idx="5293">
                  <c:v>3384</c:v>
                </c:pt>
                <c:pt idx="5294">
                  <c:v>3382</c:v>
                </c:pt>
                <c:pt idx="5295">
                  <c:v>3384</c:v>
                </c:pt>
                <c:pt idx="5296">
                  <c:v>3381</c:v>
                </c:pt>
                <c:pt idx="5297">
                  <c:v>3381</c:v>
                </c:pt>
                <c:pt idx="5298">
                  <c:v>3379</c:v>
                </c:pt>
                <c:pt idx="5299">
                  <c:v>3381</c:v>
                </c:pt>
                <c:pt idx="5300">
                  <c:v>3381</c:v>
                </c:pt>
                <c:pt idx="5301">
                  <c:v>3378</c:v>
                </c:pt>
                <c:pt idx="5302">
                  <c:v>3379</c:v>
                </c:pt>
                <c:pt idx="5303">
                  <c:v>3379</c:v>
                </c:pt>
                <c:pt idx="5304">
                  <c:v>3376</c:v>
                </c:pt>
                <c:pt idx="5305">
                  <c:v>3378</c:v>
                </c:pt>
                <c:pt idx="5306">
                  <c:v>3381</c:v>
                </c:pt>
                <c:pt idx="5307">
                  <c:v>3375</c:v>
                </c:pt>
                <c:pt idx="5308">
                  <c:v>3374</c:v>
                </c:pt>
                <c:pt idx="5309">
                  <c:v>3375</c:v>
                </c:pt>
                <c:pt idx="5310">
                  <c:v>3373</c:v>
                </c:pt>
                <c:pt idx="5311">
                  <c:v>3374</c:v>
                </c:pt>
                <c:pt idx="5312">
                  <c:v>3380</c:v>
                </c:pt>
                <c:pt idx="5313">
                  <c:v>3372</c:v>
                </c:pt>
                <c:pt idx="5314">
                  <c:v>3370</c:v>
                </c:pt>
                <c:pt idx="5315">
                  <c:v>3371</c:v>
                </c:pt>
                <c:pt idx="5316">
                  <c:v>3371</c:v>
                </c:pt>
                <c:pt idx="5317">
                  <c:v>3370</c:v>
                </c:pt>
                <c:pt idx="5318">
                  <c:v>3369</c:v>
                </c:pt>
                <c:pt idx="5319">
                  <c:v>3370</c:v>
                </c:pt>
                <c:pt idx="5320">
                  <c:v>3369</c:v>
                </c:pt>
                <c:pt idx="5321">
                  <c:v>3368</c:v>
                </c:pt>
                <c:pt idx="5322">
                  <c:v>3366</c:v>
                </c:pt>
                <c:pt idx="5323">
                  <c:v>3367</c:v>
                </c:pt>
                <c:pt idx="5324">
                  <c:v>3368</c:v>
                </c:pt>
                <c:pt idx="5325">
                  <c:v>3365</c:v>
                </c:pt>
                <c:pt idx="5326">
                  <c:v>3361</c:v>
                </c:pt>
                <c:pt idx="5327">
                  <c:v>3367</c:v>
                </c:pt>
                <c:pt idx="5328">
                  <c:v>3363</c:v>
                </c:pt>
                <c:pt idx="5329">
                  <c:v>3364</c:v>
                </c:pt>
                <c:pt idx="5330">
                  <c:v>3365</c:v>
                </c:pt>
                <c:pt idx="5331">
                  <c:v>3359</c:v>
                </c:pt>
                <c:pt idx="5332">
                  <c:v>3362</c:v>
                </c:pt>
                <c:pt idx="5333">
                  <c:v>3364</c:v>
                </c:pt>
                <c:pt idx="5334">
                  <c:v>3359</c:v>
                </c:pt>
                <c:pt idx="5335">
                  <c:v>3355</c:v>
                </c:pt>
                <c:pt idx="5336">
                  <c:v>3362</c:v>
                </c:pt>
                <c:pt idx="5337">
                  <c:v>3356</c:v>
                </c:pt>
                <c:pt idx="5338">
                  <c:v>3359</c:v>
                </c:pt>
                <c:pt idx="5339">
                  <c:v>3359</c:v>
                </c:pt>
                <c:pt idx="5340">
                  <c:v>3356</c:v>
                </c:pt>
                <c:pt idx="5341">
                  <c:v>3358</c:v>
                </c:pt>
                <c:pt idx="5342">
                  <c:v>3357</c:v>
                </c:pt>
                <c:pt idx="5343">
                  <c:v>3359</c:v>
                </c:pt>
                <c:pt idx="5344">
                  <c:v>3355</c:v>
                </c:pt>
                <c:pt idx="5345">
                  <c:v>3355</c:v>
                </c:pt>
                <c:pt idx="5346">
                  <c:v>3357</c:v>
                </c:pt>
                <c:pt idx="5347">
                  <c:v>3354</c:v>
                </c:pt>
                <c:pt idx="5348">
                  <c:v>3355</c:v>
                </c:pt>
                <c:pt idx="5349">
                  <c:v>3351</c:v>
                </c:pt>
                <c:pt idx="5350">
                  <c:v>3351</c:v>
                </c:pt>
                <c:pt idx="5351">
                  <c:v>3353</c:v>
                </c:pt>
                <c:pt idx="5352">
                  <c:v>3351</c:v>
                </c:pt>
                <c:pt idx="5353">
                  <c:v>3351</c:v>
                </c:pt>
                <c:pt idx="5354">
                  <c:v>3351</c:v>
                </c:pt>
                <c:pt idx="5355">
                  <c:v>3347</c:v>
                </c:pt>
                <c:pt idx="5356">
                  <c:v>3348</c:v>
                </c:pt>
                <c:pt idx="5357">
                  <c:v>3354</c:v>
                </c:pt>
                <c:pt idx="5358">
                  <c:v>3345</c:v>
                </c:pt>
                <c:pt idx="5359">
                  <c:v>3355</c:v>
                </c:pt>
                <c:pt idx="5360">
                  <c:v>3348</c:v>
                </c:pt>
                <c:pt idx="5361">
                  <c:v>3344</c:v>
                </c:pt>
                <c:pt idx="5362">
                  <c:v>3347</c:v>
                </c:pt>
                <c:pt idx="5363">
                  <c:v>3345</c:v>
                </c:pt>
                <c:pt idx="5364">
                  <c:v>3344</c:v>
                </c:pt>
                <c:pt idx="5365">
                  <c:v>3345</c:v>
                </c:pt>
                <c:pt idx="5366">
                  <c:v>3344</c:v>
                </c:pt>
                <c:pt idx="5367">
                  <c:v>3345</c:v>
                </c:pt>
                <c:pt idx="5368">
                  <c:v>3343</c:v>
                </c:pt>
                <c:pt idx="5369">
                  <c:v>3341</c:v>
                </c:pt>
                <c:pt idx="5370">
                  <c:v>3341</c:v>
                </c:pt>
                <c:pt idx="5371">
                  <c:v>3339</c:v>
                </c:pt>
                <c:pt idx="5372">
                  <c:v>3339</c:v>
                </c:pt>
                <c:pt idx="5373">
                  <c:v>3339</c:v>
                </c:pt>
                <c:pt idx="5374">
                  <c:v>3338</c:v>
                </c:pt>
                <c:pt idx="5375">
                  <c:v>3348</c:v>
                </c:pt>
                <c:pt idx="5376">
                  <c:v>3336</c:v>
                </c:pt>
                <c:pt idx="5377">
                  <c:v>3334</c:v>
                </c:pt>
                <c:pt idx="5378">
                  <c:v>3337</c:v>
                </c:pt>
                <c:pt idx="5379">
                  <c:v>3335</c:v>
                </c:pt>
                <c:pt idx="5380">
                  <c:v>3335</c:v>
                </c:pt>
                <c:pt idx="5381">
                  <c:v>3337</c:v>
                </c:pt>
                <c:pt idx="5382">
                  <c:v>3331</c:v>
                </c:pt>
                <c:pt idx="5383">
                  <c:v>3331</c:v>
                </c:pt>
                <c:pt idx="5384">
                  <c:v>3339</c:v>
                </c:pt>
                <c:pt idx="5385">
                  <c:v>3329</c:v>
                </c:pt>
                <c:pt idx="5386">
                  <c:v>3331</c:v>
                </c:pt>
                <c:pt idx="5387">
                  <c:v>3333</c:v>
                </c:pt>
                <c:pt idx="5388">
                  <c:v>3329</c:v>
                </c:pt>
                <c:pt idx="5389">
                  <c:v>3332</c:v>
                </c:pt>
                <c:pt idx="5390">
                  <c:v>3332</c:v>
                </c:pt>
                <c:pt idx="5391">
                  <c:v>3326</c:v>
                </c:pt>
                <c:pt idx="5392">
                  <c:v>3328</c:v>
                </c:pt>
                <c:pt idx="5393">
                  <c:v>3328</c:v>
                </c:pt>
                <c:pt idx="5394">
                  <c:v>3326</c:v>
                </c:pt>
                <c:pt idx="5395">
                  <c:v>3326</c:v>
                </c:pt>
                <c:pt idx="5396">
                  <c:v>3326</c:v>
                </c:pt>
                <c:pt idx="5397">
                  <c:v>3323</c:v>
                </c:pt>
                <c:pt idx="5398">
                  <c:v>3325</c:v>
                </c:pt>
                <c:pt idx="5399">
                  <c:v>3324</c:v>
                </c:pt>
                <c:pt idx="5400">
                  <c:v>3322</c:v>
                </c:pt>
                <c:pt idx="5401">
                  <c:v>3322</c:v>
                </c:pt>
                <c:pt idx="5402">
                  <c:v>3322</c:v>
                </c:pt>
                <c:pt idx="5403">
                  <c:v>3321</c:v>
                </c:pt>
                <c:pt idx="5404">
                  <c:v>3320</c:v>
                </c:pt>
                <c:pt idx="5405">
                  <c:v>3321</c:v>
                </c:pt>
                <c:pt idx="5406">
                  <c:v>3318</c:v>
                </c:pt>
                <c:pt idx="5407">
                  <c:v>3318</c:v>
                </c:pt>
                <c:pt idx="5408">
                  <c:v>3321</c:v>
                </c:pt>
                <c:pt idx="5409">
                  <c:v>3316</c:v>
                </c:pt>
                <c:pt idx="5410">
                  <c:v>3317</c:v>
                </c:pt>
                <c:pt idx="5411">
                  <c:v>3318</c:v>
                </c:pt>
                <c:pt idx="5412">
                  <c:v>3315</c:v>
                </c:pt>
                <c:pt idx="5413">
                  <c:v>3317</c:v>
                </c:pt>
                <c:pt idx="5414">
                  <c:v>3316</c:v>
                </c:pt>
                <c:pt idx="5415">
                  <c:v>3313</c:v>
                </c:pt>
                <c:pt idx="5416">
                  <c:v>3317</c:v>
                </c:pt>
                <c:pt idx="5417">
                  <c:v>3314</c:v>
                </c:pt>
                <c:pt idx="5418">
                  <c:v>3312</c:v>
                </c:pt>
                <c:pt idx="5419">
                  <c:v>3313</c:v>
                </c:pt>
                <c:pt idx="5420">
                  <c:v>3311</c:v>
                </c:pt>
                <c:pt idx="5421">
                  <c:v>3314</c:v>
                </c:pt>
                <c:pt idx="5422">
                  <c:v>3311</c:v>
                </c:pt>
                <c:pt idx="5423">
                  <c:v>3311</c:v>
                </c:pt>
                <c:pt idx="5424">
                  <c:v>3307</c:v>
                </c:pt>
                <c:pt idx="5425">
                  <c:v>3309</c:v>
                </c:pt>
                <c:pt idx="5426">
                  <c:v>3310</c:v>
                </c:pt>
                <c:pt idx="5427">
                  <c:v>3307</c:v>
                </c:pt>
                <c:pt idx="5428">
                  <c:v>3303</c:v>
                </c:pt>
                <c:pt idx="5429">
                  <c:v>3306</c:v>
                </c:pt>
                <c:pt idx="5430">
                  <c:v>3303</c:v>
                </c:pt>
                <c:pt idx="5431">
                  <c:v>3304</c:v>
                </c:pt>
                <c:pt idx="5432">
                  <c:v>3307</c:v>
                </c:pt>
                <c:pt idx="5433">
                  <c:v>3298</c:v>
                </c:pt>
                <c:pt idx="5434">
                  <c:v>3302</c:v>
                </c:pt>
                <c:pt idx="5435">
                  <c:v>3304</c:v>
                </c:pt>
                <c:pt idx="5436">
                  <c:v>3299</c:v>
                </c:pt>
                <c:pt idx="5437">
                  <c:v>3300</c:v>
                </c:pt>
                <c:pt idx="5438">
                  <c:v>3300</c:v>
                </c:pt>
                <c:pt idx="5439">
                  <c:v>3298</c:v>
                </c:pt>
                <c:pt idx="5440">
                  <c:v>3300</c:v>
                </c:pt>
                <c:pt idx="5441">
                  <c:v>3298</c:v>
                </c:pt>
                <c:pt idx="5442">
                  <c:v>3296</c:v>
                </c:pt>
                <c:pt idx="5443">
                  <c:v>3297</c:v>
                </c:pt>
                <c:pt idx="5444">
                  <c:v>3297</c:v>
                </c:pt>
                <c:pt idx="5445">
                  <c:v>3296</c:v>
                </c:pt>
                <c:pt idx="5446">
                  <c:v>3296</c:v>
                </c:pt>
                <c:pt idx="5447">
                  <c:v>3295</c:v>
                </c:pt>
                <c:pt idx="5448">
                  <c:v>3291</c:v>
                </c:pt>
                <c:pt idx="5449">
                  <c:v>3294</c:v>
                </c:pt>
                <c:pt idx="5450">
                  <c:v>3295</c:v>
                </c:pt>
                <c:pt idx="5451">
                  <c:v>3291</c:v>
                </c:pt>
                <c:pt idx="5452">
                  <c:v>3288</c:v>
                </c:pt>
                <c:pt idx="5453">
                  <c:v>3293</c:v>
                </c:pt>
                <c:pt idx="5454">
                  <c:v>3290</c:v>
                </c:pt>
                <c:pt idx="5455">
                  <c:v>3289</c:v>
                </c:pt>
                <c:pt idx="5456">
                  <c:v>3285</c:v>
                </c:pt>
                <c:pt idx="5457">
                  <c:v>3303</c:v>
                </c:pt>
                <c:pt idx="5458">
                  <c:v>3287</c:v>
                </c:pt>
                <c:pt idx="5459">
                  <c:v>3289</c:v>
                </c:pt>
                <c:pt idx="5460">
                  <c:v>3284</c:v>
                </c:pt>
                <c:pt idx="5461">
                  <c:v>3286</c:v>
                </c:pt>
                <c:pt idx="5462">
                  <c:v>3287</c:v>
                </c:pt>
                <c:pt idx="5463">
                  <c:v>3285</c:v>
                </c:pt>
                <c:pt idx="5464">
                  <c:v>3283</c:v>
                </c:pt>
                <c:pt idx="5465">
                  <c:v>3285</c:v>
                </c:pt>
                <c:pt idx="5466">
                  <c:v>3282</c:v>
                </c:pt>
                <c:pt idx="5467">
                  <c:v>3284</c:v>
                </c:pt>
                <c:pt idx="5468">
                  <c:v>3283</c:v>
                </c:pt>
                <c:pt idx="5469">
                  <c:v>3280</c:v>
                </c:pt>
                <c:pt idx="5470">
                  <c:v>3278</c:v>
                </c:pt>
                <c:pt idx="5471">
                  <c:v>3280</c:v>
                </c:pt>
                <c:pt idx="5472">
                  <c:v>3278</c:v>
                </c:pt>
                <c:pt idx="5473">
                  <c:v>3278</c:v>
                </c:pt>
                <c:pt idx="5474">
                  <c:v>3277</c:v>
                </c:pt>
                <c:pt idx="5475">
                  <c:v>3276</c:v>
                </c:pt>
                <c:pt idx="5476">
                  <c:v>3275</c:v>
                </c:pt>
                <c:pt idx="5477">
                  <c:v>3286</c:v>
                </c:pt>
                <c:pt idx="5478">
                  <c:v>3275</c:v>
                </c:pt>
                <c:pt idx="5479">
                  <c:v>3271</c:v>
                </c:pt>
                <c:pt idx="5480">
                  <c:v>3274</c:v>
                </c:pt>
                <c:pt idx="5481">
                  <c:v>3272</c:v>
                </c:pt>
                <c:pt idx="5482">
                  <c:v>3273</c:v>
                </c:pt>
                <c:pt idx="5483">
                  <c:v>3273</c:v>
                </c:pt>
                <c:pt idx="5484">
                  <c:v>3267</c:v>
                </c:pt>
                <c:pt idx="5485">
                  <c:v>3262</c:v>
                </c:pt>
                <c:pt idx="5486">
                  <c:v>3275</c:v>
                </c:pt>
                <c:pt idx="5487">
                  <c:v>3267</c:v>
                </c:pt>
                <c:pt idx="5488">
                  <c:v>3267</c:v>
                </c:pt>
                <c:pt idx="5489">
                  <c:v>3267</c:v>
                </c:pt>
                <c:pt idx="5490">
                  <c:v>3258</c:v>
                </c:pt>
                <c:pt idx="5491">
                  <c:v>3268</c:v>
                </c:pt>
                <c:pt idx="5492">
                  <c:v>3266</c:v>
                </c:pt>
                <c:pt idx="5493">
                  <c:v>3263</c:v>
                </c:pt>
                <c:pt idx="5494">
                  <c:v>3264</c:v>
                </c:pt>
                <c:pt idx="5495">
                  <c:v>3264</c:v>
                </c:pt>
                <c:pt idx="5496">
                  <c:v>3263</c:v>
                </c:pt>
                <c:pt idx="5497">
                  <c:v>3261</c:v>
                </c:pt>
                <c:pt idx="5498">
                  <c:v>3265</c:v>
                </c:pt>
                <c:pt idx="5499">
                  <c:v>3259</c:v>
                </c:pt>
                <c:pt idx="5500">
                  <c:v>3259</c:v>
                </c:pt>
                <c:pt idx="5501">
                  <c:v>3261</c:v>
                </c:pt>
                <c:pt idx="5502">
                  <c:v>3257</c:v>
                </c:pt>
                <c:pt idx="5503">
                  <c:v>3256</c:v>
                </c:pt>
                <c:pt idx="5504">
                  <c:v>3259</c:v>
                </c:pt>
                <c:pt idx="5505">
                  <c:v>3255</c:v>
                </c:pt>
                <c:pt idx="5506">
                  <c:v>3255</c:v>
                </c:pt>
                <c:pt idx="5507">
                  <c:v>3257</c:v>
                </c:pt>
                <c:pt idx="5508">
                  <c:v>3258</c:v>
                </c:pt>
                <c:pt idx="5509">
                  <c:v>3263</c:v>
                </c:pt>
                <c:pt idx="5510">
                  <c:v>3257</c:v>
                </c:pt>
                <c:pt idx="5511">
                  <c:v>3250</c:v>
                </c:pt>
                <c:pt idx="5512">
                  <c:v>3250</c:v>
                </c:pt>
                <c:pt idx="5513">
                  <c:v>3252</c:v>
                </c:pt>
                <c:pt idx="5514">
                  <c:v>3249</c:v>
                </c:pt>
                <c:pt idx="5515">
                  <c:v>3252</c:v>
                </c:pt>
                <c:pt idx="5516">
                  <c:v>3251</c:v>
                </c:pt>
                <c:pt idx="5517">
                  <c:v>3247</c:v>
                </c:pt>
                <c:pt idx="5518">
                  <c:v>3249</c:v>
                </c:pt>
                <c:pt idx="5519">
                  <c:v>3247</c:v>
                </c:pt>
                <c:pt idx="5520">
                  <c:v>3244</c:v>
                </c:pt>
                <c:pt idx="5521">
                  <c:v>3246</c:v>
                </c:pt>
                <c:pt idx="5522">
                  <c:v>3244</c:v>
                </c:pt>
                <c:pt idx="5523">
                  <c:v>3245</c:v>
                </c:pt>
                <c:pt idx="5524">
                  <c:v>3242</c:v>
                </c:pt>
                <c:pt idx="5525">
                  <c:v>3243</c:v>
                </c:pt>
                <c:pt idx="5526">
                  <c:v>3242</c:v>
                </c:pt>
                <c:pt idx="5527">
                  <c:v>3241</c:v>
                </c:pt>
                <c:pt idx="5528">
                  <c:v>3250</c:v>
                </c:pt>
                <c:pt idx="5529">
                  <c:v>3239</c:v>
                </c:pt>
                <c:pt idx="5530">
                  <c:v>3238</c:v>
                </c:pt>
                <c:pt idx="5531">
                  <c:v>3240</c:v>
                </c:pt>
                <c:pt idx="5532">
                  <c:v>3236</c:v>
                </c:pt>
                <c:pt idx="5533">
                  <c:v>3236</c:v>
                </c:pt>
                <c:pt idx="5534">
                  <c:v>3238</c:v>
                </c:pt>
                <c:pt idx="5535">
                  <c:v>3235</c:v>
                </c:pt>
                <c:pt idx="5536">
                  <c:v>3236</c:v>
                </c:pt>
                <c:pt idx="5537">
                  <c:v>3239</c:v>
                </c:pt>
                <c:pt idx="5538">
                  <c:v>3231</c:v>
                </c:pt>
                <c:pt idx="5539">
                  <c:v>3234</c:v>
                </c:pt>
                <c:pt idx="5540">
                  <c:v>3234</c:v>
                </c:pt>
                <c:pt idx="5541">
                  <c:v>3230</c:v>
                </c:pt>
                <c:pt idx="5542">
                  <c:v>3231</c:v>
                </c:pt>
                <c:pt idx="5543">
                  <c:v>3232</c:v>
                </c:pt>
                <c:pt idx="5544">
                  <c:v>3229</c:v>
                </c:pt>
                <c:pt idx="5545">
                  <c:v>3229</c:v>
                </c:pt>
                <c:pt idx="5546">
                  <c:v>3229</c:v>
                </c:pt>
                <c:pt idx="5547">
                  <c:v>3228</c:v>
                </c:pt>
                <c:pt idx="5548">
                  <c:v>3228</c:v>
                </c:pt>
                <c:pt idx="5549">
                  <c:v>3226</c:v>
                </c:pt>
                <c:pt idx="5550">
                  <c:v>3226</c:v>
                </c:pt>
                <c:pt idx="5551">
                  <c:v>3226</c:v>
                </c:pt>
                <c:pt idx="5552">
                  <c:v>3225</c:v>
                </c:pt>
                <c:pt idx="5553">
                  <c:v>3223</c:v>
                </c:pt>
                <c:pt idx="5554">
                  <c:v>3222</c:v>
                </c:pt>
                <c:pt idx="5555">
                  <c:v>3223</c:v>
                </c:pt>
                <c:pt idx="5556">
                  <c:v>3220</c:v>
                </c:pt>
                <c:pt idx="5557">
                  <c:v>3220</c:v>
                </c:pt>
                <c:pt idx="5558">
                  <c:v>3220</c:v>
                </c:pt>
                <c:pt idx="5559">
                  <c:v>3218</c:v>
                </c:pt>
                <c:pt idx="5560">
                  <c:v>3218</c:v>
                </c:pt>
                <c:pt idx="5561">
                  <c:v>3220</c:v>
                </c:pt>
                <c:pt idx="5562">
                  <c:v>3213</c:v>
                </c:pt>
                <c:pt idx="5563">
                  <c:v>3216</c:v>
                </c:pt>
                <c:pt idx="5564">
                  <c:v>3218</c:v>
                </c:pt>
                <c:pt idx="5565">
                  <c:v>3215</c:v>
                </c:pt>
                <c:pt idx="5566">
                  <c:v>3216</c:v>
                </c:pt>
                <c:pt idx="5567">
                  <c:v>3214</c:v>
                </c:pt>
                <c:pt idx="5568">
                  <c:v>3211</c:v>
                </c:pt>
                <c:pt idx="5569">
                  <c:v>3214</c:v>
                </c:pt>
                <c:pt idx="5570">
                  <c:v>3213</c:v>
                </c:pt>
                <c:pt idx="5571">
                  <c:v>3209</c:v>
                </c:pt>
                <c:pt idx="5572">
                  <c:v>3210</c:v>
                </c:pt>
                <c:pt idx="5573">
                  <c:v>3210</c:v>
                </c:pt>
                <c:pt idx="5574">
                  <c:v>3208</c:v>
                </c:pt>
                <c:pt idx="5575">
                  <c:v>3206</c:v>
                </c:pt>
                <c:pt idx="5576">
                  <c:v>3208</c:v>
                </c:pt>
                <c:pt idx="5577">
                  <c:v>3203</c:v>
                </c:pt>
                <c:pt idx="5578">
                  <c:v>3200</c:v>
                </c:pt>
                <c:pt idx="5579">
                  <c:v>3206</c:v>
                </c:pt>
                <c:pt idx="5580">
                  <c:v>3203</c:v>
                </c:pt>
                <c:pt idx="5581">
                  <c:v>3203</c:v>
                </c:pt>
                <c:pt idx="5582">
                  <c:v>3204</c:v>
                </c:pt>
                <c:pt idx="5583">
                  <c:v>3200</c:v>
                </c:pt>
                <c:pt idx="5584">
                  <c:v>3201</c:v>
                </c:pt>
                <c:pt idx="5585">
                  <c:v>3203</c:v>
                </c:pt>
                <c:pt idx="5586">
                  <c:v>3197</c:v>
                </c:pt>
                <c:pt idx="5587">
                  <c:v>3199</c:v>
                </c:pt>
                <c:pt idx="5588">
                  <c:v>3201</c:v>
                </c:pt>
                <c:pt idx="5589">
                  <c:v>3195</c:v>
                </c:pt>
                <c:pt idx="5590">
                  <c:v>3193</c:v>
                </c:pt>
                <c:pt idx="5591">
                  <c:v>3198</c:v>
                </c:pt>
                <c:pt idx="5592">
                  <c:v>3194</c:v>
                </c:pt>
                <c:pt idx="5593">
                  <c:v>3195</c:v>
                </c:pt>
                <c:pt idx="5594">
                  <c:v>3195</c:v>
                </c:pt>
                <c:pt idx="5595">
                  <c:v>3191</c:v>
                </c:pt>
                <c:pt idx="5596">
                  <c:v>3191</c:v>
                </c:pt>
                <c:pt idx="5597">
                  <c:v>3193</c:v>
                </c:pt>
                <c:pt idx="5598">
                  <c:v>3190</c:v>
                </c:pt>
                <c:pt idx="5599">
                  <c:v>3191</c:v>
                </c:pt>
                <c:pt idx="5600">
                  <c:v>3189</c:v>
                </c:pt>
                <c:pt idx="5601">
                  <c:v>3187</c:v>
                </c:pt>
                <c:pt idx="5602">
                  <c:v>3188</c:v>
                </c:pt>
                <c:pt idx="5603">
                  <c:v>3189</c:v>
                </c:pt>
                <c:pt idx="5604">
                  <c:v>3186</c:v>
                </c:pt>
                <c:pt idx="5605">
                  <c:v>3184</c:v>
                </c:pt>
                <c:pt idx="5606">
                  <c:v>3186</c:v>
                </c:pt>
                <c:pt idx="5607">
                  <c:v>3183</c:v>
                </c:pt>
                <c:pt idx="5608">
                  <c:v>3184</c:v>
                </c:pt>
                <c:pt idx="5609">
                  <c:v>3186</c:v>
                </c:pt>
                <c:pt idx="5610">
                  <c:v>3182</c:v>
                </c:pt>
                <c:pt idx="5611">
                  <c:v>3182</c:v>
                </c:pt>
                <c:pt idx="5612">
                  <c:v>3186</c:v>
                </c:pt>
                <c:pt idx="5613">
                  <c:v>3177</c:v>
                </c:pt>
                <c:pt idx="5614">
                  <c:v>3180</c:v>
                </c:pt>
                <c:pt idx="5615">
                  <c:v>3182</c:v>
                </c:pt>
                <c:pt idx="5616">
                  <c:v>3176</c:v>
                </c:pt>
                <c:pt idx="5617">
                  <c:v>3177</c:v>
                </c:pt>
                <c:pt idx="5618">
                  <c:v>3178</c:v>
                </c:pt>
                <c:pt idx="5619">
                  <c:v>3173</c:v>
                </c:pt>
                <c:pt idx="5620">
                  <c:v>3177</c:v>
                </c:pt>
                <c:pt idx="5621">
                  <c:v>3176</c:v>
                </c:pt>
                <c:pt idx="5622">
                  <c:v>3176</c:v>
                </c:pt>
                <c:pt idx="5623">
                  <c:v>3173</c:v>
                </c:pt>
                <c:pt idx="5624">
                  <c:v>3172</c:v>
                </c:pt>
                <c:pt idx="5625">
                  <c:v>3171</c:v>
                </c:pt>
                <c:pt idx="5626">
                  <c:v>3170</c:v>
                </c:pt>
                <c:pt idx="5627">
                  <c:v>3171</c:v>
                </c:pt>
                <c:pt idx="5628">
                  <c:v>3167</c:v>
                </c:pt>
                <c:pt idx="5629">
                  <c:v>3167</c:v>
                </c:pt>
                <c:pt idx="5630">
                  <c:v>3168</c:v>
                </c:pt>
                <c:pt idx="5631">
                  <c:v>3165</c:v>
                </c:pt>
                <c:pt idx="5632">
                  <c:v>3163</c:v>
                </c:pt>
                <c:pt idx="5633">
                  <c:v>3168</c:v>
                </c:pt>
                <c:pt idx="5634">
                  <c:v>3163</c:v>
                </c:pt>
                <c:pt idx="5635">
                  <c:v>3163</c:v>
                </c:pt>
                <c:pt idx="5636">
                  <c:v>3165</c:v>
                </c:pt>
                <c:pt idx="5637">
                  <c:v>3161</c:v>
                </c:pt>
                <c:pt idx="5638">
                  <c:v>3160</c:v>
                </c:pt>
                <c:pt idx="5639">
                  <c:v>3164</c:v>
                </c:pt>
                <c:pt idx="5640">
                  <c:v>3157</c:v>
                </c:pt>
                <c:pt idx="5641">
                  <c:v>3159</c:v>
                </c:pt>
                <c:pt idx="5642">
                  <c:v>3160</c:v>
                </c:pt>
                <c:pt idx="5643">
                  <c:v>3150</c:v>
                </c:pt>
                <c:pt idx="5644">
                  <c:v>3158</c:v>
                </c:pt>
                <c:pt idx="5645">
                  <c:v>3157</c:v>
                </c:pt>
                <c:pt idx="5646">
                  <c:v>3154</c:v>
                </c:pt>
                <c:pt idx="5647">
                  <c:v>3155</c:v>
                </c:pt>
                <c:pt idx="5648">
                  <c:v>3155</c:v>
                </c:pt>
                <c:pt idx="5649">
                  <c:v>3150</c:v>
                </c:pt>
                <c:pt idx="5650">
                  <c:v>3151</c:v>
                </c:pt>
                <c:pt idx="5651">
                  <c:v>3151</c:v>
                </c:pt>
                <c:pt idx="5652">
                  <c:v>3150</c:v>
                </c:pt>
                <c:pt idx="5653">
                  <c:v>3149</c:v>
                </c:pt>
                <c:pt idx="5654">
                  <c:v>3151</c:v>
                </c:pt>
                <c:pt idx="5655">
                  <c:v>3147</c:v>
                </c:pt>
                <c:pt idx="5656">
                  <c:v>3148</c:v>
                </c:pt>
                <c:pt idx="5657">
                  <c:v>3149</c:v>
                </c:pt>
                <c:pt idx="5658">
                  <c:v>3144</c:v>
                </c:pt>
                <c:pt idx="5659">
                  <c:v>3145</c:v>
                </c:pt>
                <c:pt idx="5660">
                  <c:v>3144</c:v>
                </c:pt>
                <c:pt idx="5661">
                  <c:v>3130</c:v>
                </c:pt>
                <c:pt idx="5662">
                  <c:v>3142</c:v>
                </c:pt>
                <c:pt idx="5663">
                  <c:v>3144</c:v>
                </c:pt>
                <c:pt idx="5664">
                  <c:v>3139</c:v>
                </c:pt>
                <c:pt idx="5665">
                  <c:v>3140</c:v>
                </c:pt>
                <c:pt idx="5666">
                  <c:v>3140</c:v>
                </c:pt>
                <c:pt idx="5667">
                  <c:v>3137</c:v>
                </c:pt>
                <c:pt idx="5668">
                  <c:v>3138</c:v>
                </c:pt>
                <c:pt idx="5669">
                  <c:v>3139</c:v>
                </c:pt>
                <c:pt idx="5670">
                  <c:v>3135</c:v>
                </c:pt>
                <c:pt idx="5671">
                  <c:v>3136</c:v>
                </c:pt>
                <c:pt idx="5672">
                  <c:v>3137</c:v>
                </c:pt>
                <c:pt idx="5673">
                  <c:v>3132</c:v>
                </c:pt>
                <c:pt idx="5674">
                  <c:v>3133</c:v>
                </c:pt>
                <c:pt idx="5675">
                  <c:v>3132</c:v>
                </c:pt>
                <c:pt idx="5676">
                  <c:v>3132</c:v>
                </c:pt>
                <c:pt idx="5677">
                  <c:v>3132</c:v>
                </c:pt>
                <c:pt idx="5678">
                  <c:v>3133</c:v>
                </c:pt>
                <c:pt idx="5679">
                  <c:v>3129</c:v>
                </c:pt>
                <c:pt idx="5680">
                  <c:v>3128</c:v>
                </c:pt>
                <c:pt idx="5681">
                  <c:v>3129</c:v>
                </c:pt>
                <c:pt idx="5682">
                  <c:v>3125</c:v>
                </c:pt>
                <c:pt idx="5683">
                  <c:v>3121</c:v>
                </c:pt>
                <c:pt idx="5684">
                  <c:v>3127</c:v>
                </c:pt>
                <c:pt idx="5685">
                  <c:v>3121</c:v>
                </c:pt>
                <c:pt idx="5686">
                  <c:v>3125</c:v>
                </c:pt>
                <c:pt idx="5687">
                  <c:v>3126</c:v>
                </c:pt>
                <c:pt idx="5688">
                  <c:v>3119</c:v>
                </c:pt>
                <c:pt idx="5689">
                  <c:v>3122</c:v>
                </c:pt>
                <c:pt idx="5690">
                  <c:v>3123</c:v>
                </c:pt>
                <c:pt idx="5691">
                  <c:v>3117</c:v>
                </c:pt>
                <c:pt idx="5692">
                  <c:v>3123</c:v>
                </c:pt>
                <c:pt idx="5693">
                  <c:v>3121</c:v>
                </c:pt>
                <c:pt idx="5694">
                  <c:v>3116</c:v>
                </c:pt>
                <c:pt idx="5695">
                  <c:v>3116</c:v>
                </c:pt>
                <c:pt idx="5696">
                  <c:v>3119</c:v>
                </c:pt>
                <c:pt idx="5697">
                  <c:v>3114</c:v>
                </c:pt>
                <c:pt idx="5698">
                  <c:v>3113</c:v>
                </c:pt>
                <c:pt idx="5699">
                  <c:v>3115</c:v>
                </c:pt>
                <c:pt idx="5700">
                  <c:v>3114</c:v>
                </c:pt>
                <c:pt idx="5701">
                  <c:v>3112</c:v>
                </c:pt>
                <c:pt idx="5702">
                  <c:v>3110</c:v>
                </c:pt>
                <c:pt idx="5703">
                  <c:v>3109</c:v>
                </c:pt>
                <c:pt idx="5704">
                  <c:v>3110</c:v>
                </c:pt>
                <c:pt idx="5705">
                  <c:v>3109</c:v>
                </c:pt>
                <c:pt idx="5706">
                  <c:v>3106</c:v>
                </c:pt>
                <c:pt idx="5707">
                  <c:v>3107</c:v>
                </c:pt>
                <c:pt idx="5708">
                  <c:v>3108</c:v>
                </c:pt>
                <c:pt idx="5709">
                  <c:v>3104</c:v>
                </c:pt>
                <c:pt idx="5710">
                  <c:v>3105</c:v>
                </c:pt>
                <c:pt idx="5711">
                  <c:v>3105</c:v>
                </c:pt>
                <c:pt idx="5712">
                  <c:v>3102</c:v>
                </c:pt>
                <c:pt idx="5713">
                  <c:v>3102</c:v>
                </c:pt>
                <c:pt idx="5714">
                  <c:v>3104</c:v>
                </c:pt>
                <c:pt idx="5715">
                  <c:v>3097</c:v>
                </c:pt>
                <c:pt idx="5716">
                  <c:v>3100</c:v>
                </c:pt>
                <c:pt idx="5717">
                  <c:v>3101</c:v>
                </c:pt>
                <c:pt idx="5718">
                  <c:v>3097</c:v>
                </c:pt>
                <c:pt idx="5719">
                  <c:v>3099</c:v>
                </c:pt>
                <c:pt idx="5720">
                  <c:v>3100</c:v>
                </c:pt>
                <c:pt idx="5721">
                  <c:v>3094</c:v>
                </c:pt>
                <c:pt idx="5722">
                  <c:v>3096</c:v>
                </c:pt>
                <c:pt idx="5723">
                  <c:v>3098</c:v>
                </c:pt>
                <c:pt idx="5724">
                  <c:v>3093</c:v>
                </c:pt>
                <c:pt idx="5725">
                  <c:v>3092</c:v>
                </c:pt>
                <c:pt idx="5726">
                  <c:v>3091</c:v>
                </c:pt>
                <c:pt idx="5727">
                  <c:v>3092</c:v>
                </c:pt>
                <c:pt idx="5728">
                  <c:v>3090</c:v>
                </c:pt>
                <c:pt idx="5729">
                  <c:v>3091</c:v>
                </c:pt>
                <c:pt idx="5730">
                  <c:v>3088</c:v>
                </c:pt>
                <c:pt idx="5731">
                  <c:v>3087</c:v>
                </c:pt>
                <c:pt idx="5732">
                  <c:v>3088</c:v>
                </c:pt>
                <c:pt idx="5733">
                  <c:v>3086</c:v>
                </c:pt>
                <c:pt idx="5734">
                  <c:v>3083</c:v>
                </c:pt>
                <c:pt idx="5735">
                  <c:v>3087</c:v>
                </c:pt>
                <c:pt idx="5736">
                  <c:v>3083</c:v>
                </c:pt>
                <c:pt idx="5737">
                  <c:v>3084</c:v>
                </c:pt>
                <c:pt idx="5738">
                  <c:v>3084</c:v>
                </c:pt>
                <c:pt idx="5739">
                  <c:v>3079</c:v>
                </c:pt>
                <c:pt idx="5740">
                  <c:v>3080</c:v>
                </c:pt>
                <c:pt idx="5741">
                  <c:v>3081</c:v>
                </c:pt>
                <c:pt idx="5742">
                  <c:v>3075</c:v>
                </c:pt>
                <c:pt idx="5743">
                  <c:v>3073</c:v>
                </c:pt>
                <c:pt idx="5744">
                  <c:v>3079</c:v>
                </c:pt>
                <c:pt idx="5745">
                  <c:v>3074</c:v>
                </c:pt>
                <c:pt idx="5746">
                  <c:v>3077</c:v>
                </c:pt>
                <c:pt idx="5747">
                  <c:v>3075</c:v>
                </c:pt>
                <c:pt idx="5748">
                  <c:v>3072</c:v>
                </c:pt>
                <c:pt idx="5749">
                  <c:v>3075</c:v>
                </c:pt>
                <c:pt idx="5750">
                  <c:v>3074</c:v>
                </c:pt>
                <c:pt idx="5751">
                  <c:v>3071</c:v>
                </c:pt>
                <c:pt idx="5752">
                  <c:v>3073</c:v>
                </c:pt>
                <c:pt idx="5753">
                  <c:v>3070</c:v>
                </c:pt>
                <c:pt idx="5754">
                  <c:v>3069</c:v>
                </c:pt>
                <c:pt idx="5755">
                  <c:v>3067</c:v>
                </c:pt>
                <c:pt idx="5756">
                  <c:v>3069</c:v>
                </c:pt>
                <c:pt idx="5757">
                  <c:v>3066</c:v>
                </c:pt>
                <c:pt idx="5758">
                  <c:v>3065</c:v>
                </c:pt>
                <c:pt idx="5759">
                  <c:v>3067</c:v>
                </c:pt>
                <c:pt idx="5760">
                  <c:v>3062</c:v>
                </c:pt>
                <c:pt idx="5761">
                  <c:v>3062</c:v>
                </c:pt>
                <c:pt idx="5762">
                  <c:v>3065</c:v>
                </c:pt>
                <c:pt idx="5763">
                  <c:v>3059</c:v>
                </c:pt>
                <c:pt idx="5764">
                  <c:v>3054</c:v>
                </c:pt>
                <c:pt idx="5765">
                  <c:v>3065</c:v>
                </c:pt>
                <c:pt idx="5766">
                  <c:v>3057</c:v>
                </c:pt>
                <c:pt idx="5767">
                  <c:v>3058</c:v>
                </c:pt>
                <c:pt idx="5768">
                  <c:v>3059</c:v>
                </c:pt>
                <c:pt idx="5769">
                  <c:v>3053</c:v>
                </c:pt>
                <c:pt idx="5770">
                  <c:v>3059</c:v>
                </c:pt>
                <c:pt idx="5771">
                  <c:v>3057</c:v>
                </c:pt>
                <c:pt idx="5772">
                  <c:v>3053</c:v>
                </c:pt>
                <c:pt idx="5773">
                  <c:v>3055</c:v>
                </c:pt>
                <c:pt idx="5774">
                  <c:v>3053</c:v>
                </c:pt>
                <c:pt idx="5775">
                  <c:v>3053</c:v>
                </c:pt>
                <c:pt idx="5776">
                  <c:v>3051</c:v>
                </c:pt>
                <c:pt idx="5777">
                  <c:v>3052</c:v>
                </c:pt>
                <c:pt idx="5778">
                  <c:v>3047</c:v>
                </c:pt>
                <c:pt idx="5779">
                  <c:v>3049</c:v>
                </c:pt>
                <c:pt idx="5780">
                  <c:v>3048</c:v>
                </c:pt>
                <c:pt idx="5781">
                  <c:v>3044</c:v>
                </c:pt>
                <c:pt idx="5782">
                  <c:v>3042</c:v>
                </c:pt>
                <c:pt idx="5783">
                  <c:v>3046</c:v>
                </c:pt>
                <c:pt idx="5784">
                  <c:v>3043</c:v>
                </c:pt>
                <c:pt idx="5785">
                  <c:v>3043</c:v>
                </c:pt>
                <c:pt idx="5786">
                  <c:v>3044</c:v>
                </c:pt>
                <c:pt idx="5787">
                  <c:v>3038</c:v>
                </c:pt>
                <c:pt idx="5788">
                  <c:v>3039</c:v>
                </c:pt>
                <c:pt idx="5789">
                  <c:v>3042</c:v>
                </c:pt>
                <c:pt idx="5790">
                  <c:v>3035</c:v>
                </c:pt>
                <c:pt idx="5791">
                  <c:v>3037</c:v>
                </c:pt>
                <c:pt idx="5792">
                  <c:v>3040</c:v>
                </c:pt>
                <c:pt idx="5793">
                  <c:v>3034</c:v>
                </c:pt>
                <c:pt idx="5794">
                  <c:v>3039</c:v>
                </c:pt>
                <c:pt idx="5795">
                  <c:v>3037</c:v>
                </c:pt>
                <c:pt idx="5796">
                  <c:v>3030</c:v>
                </c:pt>
                <c:pt idx="5797">
                  <c:v>3035</c:v>
                </c:pt>
                <c:pt idx="5798">
                  <c:v>3032</c:v>
                </c:pt>
                <c:pt idx="5799">
                  <c:v>3029</c:v>
                </c:pt>
                <c:pt idx="5800">
                  <c:v>3030</c:v>
                </c:pt>
                <c:pt idx="5801">
                  <c:v>3030</c:v>
                </c:pt>
                <c:pt idx="5802">
                  <c:v>3026</c:v>
                </c:pt>
                <c:pt idx="5803">
                  <c:v>3028</c:v>
                </c:pt>
                <c:pt idx="5804">
                  <c:v>3027</c:v>
                </c:pt>
                <c:pt idx="5805">
                  <c:v>3024</c:v>
                </c:pt>
                <c:pt idx="5806">
                  <c:v>3024</c:v>
                </c:pt>
                <c:pt idx="5807">
                  <c:v>3026</c:v>
                </c:pt>
                <c:pt idx="5808">
                  <c:v>3022</c:v>
                </c:pt>
                <c:pt idx="5809">
                  <c:v>3022</c:v>
                </c:pt>
                <c:pt idx="5810">
                  <c:v>3023</c:v>
                </c:pt>
                <c:pt idx="5811">
                  <c:v>3018</c:v>
                </c:pt>
                <c:pt idx="5812">
                  <c:v>3020</c:v>
                </c:pt>
                <c:pt idx="5813">
                  <c:v>3026</c:v>
                </c:pt>
                <c:pt idx="5814">
                  <c:v>3015</c:v>
                </c:pt>
                <c:pt idx="5815">
                  <c:v>3018</c:v>
                </c:pt>
                <c:pt idx="5816">
                  <c:v>3020</c:v>
                </c:pt>
                <c:pt idx="5817">
                  <c:v>3007</c:v>
                </c:pt>
                <c:pt idx="5818">
                  <c:v>3015</c:v>
                </c:pt>
                <c:pt idx="5819">
                  <c:v>3015</c:v>
                </c:pt>
                <c:pt idx="5820">
                  <c:v>3011</c:v>
                </c:pt>
                <c:pt idx="5821">
                  <c:v>3012</c:v>
                </c:pt>
                <c:pt idx="5822">
                  <c:v>3006</c:v>
                </c:pt>
                <c:pt idx="5823">
                  <c:v>3008</c:v>
                </c:pt>
                <c:pt idx="5824">
                  <c:v>3009</c:v>
                </c:pt>
                <c:pt idx="5825">
                  <c:v>3011</c:v>
                </c:pt>
                <c:pt idx="5826">
                  <c:v>3005</c:v>
                </c:pt>
                <c:pt idx="5827">
                  <c:v>3008</c:v>
                </c:pt>
                <c:pt idx="5828">
                  <c:v>3007</c:v>
                </c:pt>
                <c:pt idx="5829">
                  <c:v>3004</c:v>
                </c:pt>
                <c:pt idx="5830">
                  <c:v>3004</c:v>
                </c:pt>
                <c:pt idx="5831">
                  <c:v>3005</c:v>
                </c:pt>
                <c:pt idx="5832">
                  <c:v>3001</c:v>
                </c:pt>
                <c:pt idx="5833">
                  <c:v>3001</c:v>
                </c:pt>
                <c:pt idx="5834">
                  <c:v>3002</c:v>
                </c:pt>
                <c:pt idx="5835">
                  <c:v>2999</c:v>
                </c:pt>
                <c:pt idx="5836">
                  <c:v>2997</c:v>
                </c:pt>
                <c:pt idx="5837">
                  <c:v>2999</c:v>
                </c:pt>
                <c:pt idx="5838">
                  <c:v>2994</c:v>
                </c:pt>
                <c:pt idx="5839">
                  <c:v>2996</c:v>
                </c:pt>
                <c:pt idx="5840">
                  <c:v>2999</c:v>
                </c:pt>
                <c:pt idx="5841">
                  <c:v>2992</c:v>
                </c:pt>
                <c:pt idx="5842">
                  <c:v>2994</c:v>
                </c:pt>
                <c:pt idx="5843">
                  <c:v>2997</c:v>
                </c:pt>
                <c:pt idx="5844">
                  <c:v>2989</c:v>
                </c:pt>
                <c:pt idx="5845">
                  <c:v>2992</c:v>
                </c:pt>
                <c:pt idx="5846">
                  <c:v>2993</c:v>
                </c:pt>
                <c:pt idx="5847">
                  <c:v>2986</c:v>
                </c:pt>
                <c:pt idx="5848">
                  <c:v>2990</c:v>
                </c:pt>
                <c:pt idx="5849">
                  <c:v>2989</c:v>
                </c:pt>
                <c:pt idx="5850">
                  <c:v>2986</c:v>
                </c:pt>
                <c:pt idx="5851">
                  <c:v>2986</c:v>
                </c:pt>
                <c:pt idx="5852">
                  <c:v>2987</c:v>
                </c:pt>
                <c:pt idx="5853">
                  <c:v>2982</c:v>
                </c:pt>
                <c:pt idx="5854">
                  <c:v>2983</c:v>
                </c:pt>
                <c:pt idx="5855">
                  <c:v>2982</c:v>
                </c:pt>
                <c:pt idx="5856">
                  <c:v>2981</c:v>
                </c:pt>
                <c:pt idx="5857">
                  <c:v>2979</c:v>
                </c:pt>
                <c:pt idx="5858">
                  <c:v>2981</c:v>
                </c:pt>
                <c:pt idx="5859">
                  <c:v>2976</c:v>
                </c:pt>
                <c:pt idx="5860">
                  <c:v>2976</c:v>
                </c:pt>
                <c:pt idx="5861">
                  <c:v>2995</c:v>
                </c:pt>
                <c:pt idx="5862">
                  <c:v>2976</c:v>
                </c:pt>
                <c:pt idx="5863">
                  <c:v>2976</c:v>
                </c:pt>
                <c:pt idx="5864">
                  <c:v>2976</c:v>
                </c:pt>
                <c:pt idx="5865">
                  <c:v>2971</c:v>
                </c:pt>
                <c:pt idx="5866">
                  <c:v>2972</c:v>
                </c:pt>
                <c:pt idx="5867">
                  <c:v>2977</c:v>
                </c:pt>
                <c:pt idx="5868">
                  <c:v>2967</c:v>
                </c:pt>
                <c:pt idx="5869">
                  <c:v>2970</c:v>
                </c:pt>
                <c:pt idx="5870">
                  <c:v>2971</c:v>
                </c:pt>
                <c:pt idx="5871">
                  <c:v>2968</c:v>
                </c:pt>
                <c:pt idx="5872">
                  <c:v>2970</c:v>
                </c:pt>
                <c:pt idx="5873">
                  <c:v>2969</c:v>
                </c:pt>
                <c:pt idx="5874">
                  <c:v>2964</c:v>
                </c:pt>
                <c:pt idx="5875">
                  <c:v>2965</c:v>
                </c:pt>
                <c:pt idx="5876">
                  <c:v>2964</c:v>
                </c:pt>
                <c:pt idx="5877">
                  <c:v>2961</c:v>
                </c:pt>
                <c:pt idx="5878">
                  <c:v>2961</c:v>
                </c:pt>
                <c:pt idx="5879">
                  <c:v>2961</c:v>
                </c:pt>
                <c:pt idx="5880">
                  <c:v>2960</c:v>
                </c:pt>
                <c:pt idx="5881">
                  <c:v>2960</c:v>
                </c:pt>
                <c:pt idx="5882">
                  <c:v>2961</c:v>
                </c:pt>
                <c:pt idx="5883">
                  <c:v>2955</c:v>
                </c:pt>
                <c:pt idx="5884">
                  <c:v>2955</c:v>
                </c:pt>
                <c:pt idx="5885">
                  <c:v>2956</c:v>
                </c:pt>
                <c:pt idx="5886">
                  <c:v>2953</c:v>
                </c:pt>
                <c:pt idx="5887">
                  <c:v>2951</c:v>
                </c:pt>
                <c:pt idx="5888">
                  <c:v>2954</c:v>
                </c:pt>
                <c:pt idx="5889">
                  <c:v>2946</c:v>
                </c:pt>
                <c:pt idx="5890">
                  <c:v>2951</c:v>
                </c:pt>
                <c:pt idx="5891">
                  <c:v>2952</c:v>
                </c:pt>
                <c:pt idx="5892">
                  <c:v>2947</c:v>
                </c:pt>
                <c:pt idx="5893">
                  <c:v>2948</c:v>
                </c:pt>
                <c:pt idx="5894">
                  <c:v>2948</c:v>
                </c:pt>
                <c:pt idx="5895">
                  <c:v>2946</c:v>
                </c:pt>
                <c:pt idx="5896">
                  <c:v>2945</c:v>
                </c:pt>
                <c:pt idx="5897">
                  <c:v>2947</c:v>
                </c:pt>
                <c:pt idx="5898">
                  <c:v>2937</c:v>
                </c:pt>
                <c:pt idx="5899">
                  <c:v>2946</c:v>
                </c:pt>
                <c:pt idx="5900">
                  <c:v>2943</c:v>
                </c:pt>
                <c:pt idx="5901">
                  <c:v>2939</c:v>
                </c:pt>
                <c:pt idx="5902">
                  <c:v>2941</c:v>
                </c:pt>
                <c:pt idx="5903">
                  <c:v>2940</c:v>
                </c:pt>
                <c:pt idx="5904">
                  <c:v>2936</c:v>
                </c:pt>
                <c:pt idx="5905">
                  <c:v>2937</c:v>
                </c:pt>
                <c:pt idx="5906">
                  <c:v>2935</c:v>
                </c:pt>
                <c:pt idx="5907">
                  <c:v>2936</c:v>
                </c:pt>
                <c:pt idx="5908">
                  <c:v>2935</c:v>
                </c:pt>
                <c:pt idx="5909">
                  <c:v>2935</c:v>
                </c:pt>
                <c:pt idx="5910">
                  <c:v>2930</c:v>
                </c:pt>
                <c:pt idx="5911">
                  <c:v>2932</c:v>
                </c:pt>
                <c:pt idx="5912">
                  <c:v>2938</c:v>
                </c:pt>
                <c:pt idx="5913">
                  <c:v>2926</c:v>
                </c:pt>
                <c:pt idx="5914">
                  <c:v>2931</c:v>
                </c:pt>
                <c:pt idx="5915">
                  <c:v>2931</c:v>
                </c:pt>
                <c:pt idx="5916">
                  <c:v>2923</c:v>
                </c:pt>
                <c:pt idx="5917">
                  <c:v>2926</c:v>
                </c:pt>
                <c:pt idx="5918">
                  <c:v>2929</c:v>
                </c:pt>
                <c:pt idx="5919">
                  <c:v>2922</c:v>
                </c:pt>
                <c:pt idx="5920">
                  <c:v>2924</c:v>
                </c:pt>
                <c:pt idx="5921">
                  <c:v>2925</c:v>
                </c:pt>
                <c:pt idx="5922">
                  <c:v>2917</c:v>
                </c:pt>
                <c:pt idx="5923">
                  <c:v>2920</c:v>
                </c:pt>
                <c:pt idx="5924">
                  <c:v>2922</c:v>
                </c:pt>
                <c:pt idx="5925">
                  <c:v>2916</c:v>
                </c:pt>
                <c:pt idx="5926">
                  <c:v>2921</c:v>
                </c:pt>
                <c:pt idx="5927">
                  <c:v>2917</c:v>
                </c:pt>
                <c:pt idx="5928">
                  <c:v>2914</c:v>
                </c:pt>
                <c:pt idx="5929">
                  <c:v>2914</c:v>
                </c:pt>
                <c:pt idx="5930">
                  <c:v>2914</c:v>
                </c:pt>
                <c:pt idx="5931">
                  <c:v>2912</c:v>
                </c:pt>
                <c:pt idx="5932">
                  <c:v>2910</c:v>
                </c:pt>
                <c:pt idx="5933">
                  <c:v>2914</c:v>
                </c:pt>
                <c:pt idx="5934">
                  <c:v>2909</c:v>
                </c:pt>
                <c:pt idx="5935">
                  <c:v>2908</c:v>
                </c:pt>
                <c:pt idx="5936">
                  <c:v>2906</c:v>
                </c:pt>
                <c:pt idx="5937">
                  <c:v>2907</c:v>
                </c:pt>
                <c:pt idx="5938">
                  <c:v>2902</c:v>
                </c:pt>
                <c:pt idx="5939">
                  <c:v>2907</c:v>
                </c:pt>
                <c:pt idx="5940">
                  <c:v>2903</c:v>
                </c:pt>
                <c:pt idx="5941">
                  <c:v>2904</c:v>
                </c:pt>
                <c:pt idx="5942">
                  <c:v>2908</c:v>
                </c:pt>
                <c:pt idx="5943">
                  <c:v>2900</c:v>
                </c:pt>
                <c:pt idx="5944">
                  <c:v>2900</c:v>
                </c:pt>
                <c:pt idx="5945">
                  <c:v>2907</c:v>
                </c:pt>
                <c:pt idx="5946">
                  <c:v>2897</c:v>
                </c:pt>
                <c:pt idx="5947">
                  <c:v>2899</c:v>
                </c:pt>
                <c:pt idx="5948">
                  <c:v>2899</c:v>
                </c:pt>
                <c:pt idx="5949">
                  <c:v>2895</c:v>
                </c:pt>
                <c:pt idx="5950">
                  <c:v>2898</c:v>
                </c:pt>
                <c:pt idx="5951">
                  <c:v>2900</c:v>
                </c:pt>
                <c:pt idx="5952">
                  <c:v>2892</c:v>
                </c:pt>
                <c:pt idx="5953">
                  <c:v>2892</c:v>
                </c:pt>
                <c:pt idx="5954">
                  <c:v>2893</c:v>
                </c:pt>
                <c:pt idx="5955">
                  <c:v>2890</c:v>
                </c:pt>
                <c:pt idx="5956">
                  <c:v>2891</c:v>
                </c:pt>
                <c:pt idx="5957">
                  <c:v>2889</c:v>
                </c:pt>
                <c:pt idx="5958">
                  <c:v>2891</c:v>
                </c:pt>
                <c:pt idx="5959">
                  <c:v>2896</c:v>
                </c:pt>
                <c:pt idx="5960">
                  <c:v>2888</c:v>
                </c:pt>
                <c:pt idx="5961">
                  <c:v>2883</c:v>
                </c:pt>
                <c:pt idx="5962">
                  <c:v>2883</c:v>
                </c:pt>
                <c:pt idx="5963">
                  <c:v>2879</c:v>
                </c:pt>
                <c:pt idx="5964">
                  <c:v>2881</c:v>
                </c:pt>
                <c:pt idx="5965">
                  <c:v>2882</c:v>
                </c:pt>
                <c:pt idx="5966">
                  <c:v>2882</c:v>
                </c:pt>
                <c:pt idx="5967">
                  <c:v>2878</c:v>
                </c:pt>
                <c:pt idx="5968">
                  <c:v>2874</c:v>
                </c:pt>
                <c:pt idx="5969">
                  <c:v>2882</c:v>
                </c:pt>
                <c:pt idx="5970">
                  <c:v>2874</c:v>
                </c:pt>
                <c:pt idx="5971">
                  <c:v>2878</c:v>
                </c:pt>
                <c:pt idx="5972">
                  <c:v>2878</c:v>
                </c:pt>
                <c:pt idx="5973">
                  <c:v>2871</c:v>
                </c:pt>
                <c:pt idx="5974">
                  <c:v>2875</c:v>
                </c:pt>
                <c:pt idx="5975">
                  <c:v>2875</c:v>
                </c:pt>
                <c:pt idx="5976">
                  <c:v>2869</c:v>
                </c:pt>
                <c:pt idx="5977">
                  <c:v>2873</c:v>
                </c:pt>
                <c:pt idx="5978">
                  <c:v>2872</c:v>
                </c:pt>
                <c:pt idx="5979">
                  <c:v>2866</c:v>
                </c:pt>
                <c:pt idx="5980">
                  <c:v>2868</c:v>
                </c:pt>
                <c:pt idx="5981">
                  <c:v>2868</c:v>
                </c:pt>
                <c:pt idx="5982">
                  <c:v>2865</c:v>
                </c:pt>
                <c:pt idx="5983">
                  <c:v>2866</c:v>
                </c:pt>
                <c:pt idx="5984">
                  <c:v>2865</c:v>
                </c:pt>
                <c:pt idx="5985">
                  <c:v>2861</c:v>
                </c:pt>
                <c:pt idx="5986">
                  <c:v>2860</c:v>
                </c:pt>
                <c:pt idx="5987">
                  <c:v>2861</c:v>
                </c:pt>
                <c:pt idx="5988">
                  <c:v>2858</c:v>
                </c:pt>
                <c:pt idx="5989">
                  <c:v>2858</c:v>
                </c:pt>
                <c:pt idx="5990">
                  <c:v>2859</c:v>
                </c:pt>
                <c:pt idx="5991">
                  <c:v>2854</c:v>
                </c:pt>
                <c:pt idx="5992">
                  <c:v>2856</c:v>
                </c:pt>
                <c:pt idx="5993">
                  <c:v>2858</c:v>
                </c:pt>
                <c:pt idx="5994">
                  <c:v>2851</c:v>
                </c:pt>
                <c:pt idx="5995">
                  <c:v>2852</c:v>
                </c:pt>
                <c:pt idx="5996">
                  <c:v>2856</c:v>
                </c:pt>
                <c:pt idx="5997">
                  <c:v>2851</c:v>
                </c:pt>
                <c:pt idx="5998">
                  <c:v>2851</c:v>
                </c:pt>
                <c:pt idx="5999">
                  <c:v>2851</c:v>
                </c:pt>
                <c:pt idx="6000">
                  <c:v>2846</c:v>
                </c:pt>
                <c:pt idx="6001">
                  <c:v>2847</c:v>
                </c:pt>
                <c:pt idx="6002">
                  <c:v>2850</c:v>
                </c:pt>
                <c:pt idx="6003">
                  <c:v>2844</c:v>
                </c:pt>
                <c:pt idx="6004">
                  <c:v>2845</c:v>
                </c:pt>
                <c:pt idx="6005">
                  <c:v>2843</c:v>
                </c:pt>
                <c:pt idx="6006">
                  <c:v>2840</c:v>
                </c:pt>
                <c:pt idx="6007">
                  <c:v>2841</c:v>
                </c:pt>
                <c:pt idx="6008">
                  <c:v>2839</c:v>
                </c:pt>
                <c:pt idx="6009">
                  <c:v>2840</c:v>
                </c:pt>
                <c:pt idx="6010">
                  <c:v>2839</c:v>
                </c:pt>
                <c:pt idx="6011">
                  <c:v>2841</c:v>
                </c:pt>
                <c:pt idx="6012">
                  <c:v>2835</c:v>
                </c:pt>
                <c:pt idx="6013">
                  <c:v>2837</c:v>
                </c:pt>
                <c:pt idx="6014">
                  <c:v>2836</c:v>
                </c:pt>
                <c:pt idx="6015">
                  <c:v>2832</c:v>
                </c:pt>
                <c:pt idx="6016">
                  <c:v>2832</c:v>
                </c:pt>
                <c:pt idx="6017">
                  <c:v>2834</c:v>
                </c:pt>
                <c:pt idx="6018">
                  <c:v>2829</c:v>
                </c:pt>
                <c:pt idx="6019">
                  <c:v>2830</c:v>
                </c:pt>
                <c:pt idx="6020">
                  <c:v>2832</c:v>
                </c:pt>
                <c:pt idx="6021">
                  <c:v>2824</c:v>
                </c:pt>
                <c:pt idx="6022">
                  <c:v>2827</c:v>
                </c:pt>
                <c:pt idx="6023">
                  <c:v>2827</c:v>
                </c:pt>
                <c:pt idx="6024">
                  <c:v>2823</c:v>
                </c:pt>
                <c:pt idx="6025">
                  <c:v>2825</c:v>
                </c:pt>
                <c:pt idx="6026">
                  <c:v>2826</c:v>
                </c:pt>
                <c:pt idx="6027">
                  <c:v>2817</c:v>
                </c:pt>
                <c:pt idx="6028">
                  <c:v>2825</c:v>
                </c:pt>
                <c:pt idx="6029">
                  <c:v>2823</c:v>
                </c:pt>
                <c:pt idx="6030">
                  <c:v>2821</c:v>
                </c:pt>
                <c:pt idx="6031">
                  <c:v>2818</c:v>
                </c:pt>
                <c:pt idx="6032">
                  <c:v>2818</c:v>
                </c:pt>
                <c:pt idx="6033">
                  <c:v>2817</c:v>
                </c:pt>
                <c:pt idx="6034">
                  <c:v>2816</c:v>
                </c:pt>
                <c:pt idx="6035">
                  <c:v>2816</c:v>
                </c:pt>
                <c:pt idx="6036">
                  <c:v>2812</c:v>
                </c:pt>
                <c:pt idx="6037">
                  <c:v>2813</c:v>
                </c:pt>
                <c:pt idx="6038">
                  <c:v>2812</c:v>
                </c:pt>
                <c:pt idx="6039">
                  <c:v>2809</c:v>
                </c:pt>
                <c:pt idx="6040">
                  <c:v>2806</c:v>
                </c:pt>
                <c:pt idx="6041">
                  <c:v>2810</c:v>
                </c:pt>
                <c:pt idx="6042">
                  <c:v>2805</c:v>
                </c:pt>
                <c:pt idx="6043">
                  <c:v>2807</c:v>
                </c:pt>
                <c:pt idx="6044">
                  <c:v>2810</c:v>
                </c:pt>
                <c:pt idx="6045">
                  <c:v>2803</c:v>
                </c:pt>
                <c:pt idx="6046">
                  <c:v>2805</c:v>
                </c:pt>
                <c:pt idx="6047">
                  <c:v>2805</c:v>
                </c:pt>
                <c:pt idx="6048">
                  <c:v>2799</c:v>
                </c:pt>
                <c:pt idx="6049">
                  <c:v>2801</c:v>
                </c:pt>
                <c:pt idx="6050">
                  <c:v>2802</c:v>
                </c:pt>
                <c:pt idx="6051">
                  <c:v>2792</c:v>
                </c:pt>
                <c:pt idx="6052">
                  <c:v>2801</c:v>
                </c:pt>
                <c:pt idx="6053">
                  <c:v>2799</c:v>
                </c:pt>
                <c:pt idx="6054">
                  <c:v>2794</c:v>
                </c:pt>
                <c:pt idx="6055">
                  <c:v>2796</c:v>
                </c:pt>
                <c:pt idx="6056">
                  <c:v>2795</c:v>
                </c:pt>
                <c:pt idx="6057">
                  <c:v>2806</c:v>
                </c:pt>
                <c:pt idx="6058">
                  <c:v>2793</c:v>
                </c:pt>
                <c:pt idx="6059">
                  <c:v>2791</c:v>
                </c:pt>
                <c:pt idx="6060">
                  <c:v>2787</c:v>
                </c:pt>
                <c:pt idx="6061">
                  <c:v>2788</c:v>
                </c:pt>
                <c:pt idx="6062">
                  <c:v>2790</c:v>
                </c:pt>
                <c:pt idx="6063">
                  <c:v>2786</c:v>
                </c:pt>
                <c:pt idx="6064">
                  <c:v>2787</c:v>
                </c:pt>
                <c:pt idx="6065">
                  <c:v>2786</c:v>
                </c:pt>
                <c:pt idx="6066">
                  <c:v>2783</c:v>
                </c:pt>
                <c:pt idx="6067">
                  <c:v>2783</c:v>
                </c:pt>
                <c:pt idx="6068">
                  <c:v>2787</c:v>
                </c:pt>
                <c:pt idx="6069">
                  <c:v>2778</c:v>
                </c:pt>
                <c:pt idx="6070">
                  <c:v>2779</c:v>
                </c:pt>
                <c:pt idx="6071">
                  <c:v>2783</c:v>
                </c:pt>
                <c:pt idx="6072">
                  <c:v>2775</c:v>
                </c:pt>
                <c:pt idx="6073">
                  <c:v>2777</c:v>
                </c:pt>
                <c:pt idx="6074">
                  <c:v>2777</c:v>
                </c:pt>
                <c:pt idx="6075">
                  <c:v>2772</c:v>
                </c:pt>
                <c:pt idx="6076">
                  <c:v>2774</c:v>
                </c:pt>
                <c:pt idx="6077">
                  <c:v>2775</c:v>
                </c:pt>
                <c:pt idx="6078">
                  <c:v>2769</c:v>
                </c:pt>
                <c:pt idx="6079">
                  <c:v>2769</c:v>
                </c:pt>
                <c:pt idx="6080">
                  <c:v>2772</c:v>
                </c:pt>
                <c:pt idx="6081">
                  <c:v>2767</c:v>
                </c:pt>
                <c:pt idx="6082">
                  <c:v>2766</c:v>
                </c:pt>
                <c:pt idx="6083">
                  <c:v>2769</c:v>
                </c:pt>
                <c:pt idx="6084">
                  <c:v>2765</c:v>
                </c:pt>
                <c:pt idx="6085">
                  <c:v>2765</c:v>
                </c:pt>
                <c:pt idx="6086">
                  <c:v>2766</c:v>
                </c:pt>
                <c:pt idx="6087">
                  <c:v>2764</c:v>
                </c:pt>
                <c:pt idx="6088">
                  <c:v>2760</c:v>
                </c:pt>
                <c:pt idx="6089">
                  <c:v>2763</c:v>
                </c:pt>
                <c:pt idx="6090">
                  <c:v>2759</c:v>
                </c:pt>
                <c:pt idx="6091">
                  <c:v>2755</c:v>
                </c:pt>
                <c:pt idx="6092">
                  <c:v>2761</c:v>
                </c:pt>
                <c:pt idx="6093">
                  <c:v>2754</c:v>
                </c:pt>
                <c:pt idx="6094">
                  <c:v>2751</c:v>
                </c:pt>
                <c:pt idx="6095">
                  <c:v>2747</c:v>
                </c:pt>
                <c:pt idx="6096">
                  <c:v>2752</c:v>
                </c:pt>
                <c:pt idx="6097">
                  <c:v>2753</c:v>
                </c:pt>
                <c:pt idx="6098">
                  <c:v>2758</c:v>
                </c:pt>
                <c:pt idx="6099">
                  <c:v>2747</c:v>
                </c:pt>
                <c:pt idx="6100">
                  <c:v>2754</c:v>
                </c:pt>
                <c:pt idx="6101">
                  <c:v>2753</c:v>
                </c:pt>
                <c:pt idx="6102">
                  <c:v>2746</c:v>
                </c:pt>
                <c:pt idx="6103">
                  <c:v>2751</c:v>
                </c:pt>
                <c:pt idx="6104">
                  <c:v>2749</c:v>
                </c:pt>
                <c:pt idx="6105">
                  <c:v>2743</c:v>
                </c:pt>
                <c:pt idx="6106">
                  <c:v>2745</c:v>
                </c:pt>
                <c:pt idx="6107">
                  <c:v>2747</c:v>
                </c:pt>
                <c:pt idx="6108">
                  <c:v>2747</c:v>
                </c:pt>
                <c:pt idx="6109">
                  <c:v>2740</c:v>
                </c:pt>
                <c:pt idx="6110">
                  <c:v>2743</c:v>
                </c:pt>
                <c:pt idx="6111">
                  <c:v>2737</c:v>
                </c:pt>
                <c:pt idx="6112">
                  <c:v>2739</c:v>
                </c:pt>
                <c:pt idx="6113">
                  <c:v>2740</c:v>
                </c:pt>
                <c:pt idx="6114">
                  <c:v>2734</c:v>
                </c:pt>
                <c:pt idx="6115">
                  <c:v>2734</c:v>
                </c:pt>
                <c:pt idx="6116">
                  <c:v>2738</c:v>
                </c:pt>
                <c:pt idx="6117">
                  <c:v>2731</c:v>
                </c:pt>
                <c:pt idx="6118">
                  <c:v>2731</c:v>
                </c:pt>
                <c:pt idx="6119">
                  <c:v>2750</c:v>
                </c:pt>
                <c:pt idx="6120">
                  <c:v>2728</c:v>
                </c:pt>
                <c:pt idx="6121">
                  <c:v>2728</c:v>
                </c:pt>
                <c:pt idx="6122">
                  <c:v>2732</c:v>
                </c:pt>
                <c:pt idx="6123">
                  <c:v>2721</c:v>
                </c:pt>
                <c:pt idx="6124">
                  <c:v>2726</c:v>
                </c:pt>
                <c:pt idx="6125">
                  <c:v>2729</c:v>
                </c:pt>
                <c:pt idx="6126">
                  <c:v>2722</c:v>
                </c:pt>
                <c:pt idx="6127">
                  <c:v>2725</c:v>
                </c:pt>
                <c:pt idx="6128">
                  <c:v>2723</c:v>
                </c:pt>
                <c:pt idx="6129">
                  <c:v>2718</c:v>
                </c:pt>
                <c:pt idx="6130">
                  <c:v>2722</c:v>
                </c:pt>
                <c:pt idx="6131">
                  <c:v>2721</c:v>
                </c:pt>
                <c:pt idx="6132">
                  <c:v>2716</c:v>
                </c:pt>
                <c:pt idx="6133">
                  <c:v>2718</c:v>
                </c:pt>
                <c:pt idx="6134">
                  <c:v>2718</c:v>
                </c:pt>
                <c:pt idx="6135">
                  <c:v>2715</c:v>
                </c:pt>
                <c:pt idx="6136">
                  <c:v>2716</c:v>
                </c:pt>
                <c:pt idx="6137">
                  <c:v>2715</c:v>
                </c:pt>
                <c:pt idx="6138">
                  <c:v>2709</c:v>
                </c:pt>
                <c:pt idx="6139">
                  <c:v>2712</c:v>
                </c:pt>
                <c:pt idx="6140">
                  <c:v>2712</c:v>
                </c:pt>
                <c:pt idx="6141">
                  <c:v>2707</c:v>
                </c:pt>
                <c:pt idx="6142">
                  <c:v>2707</c:v>
                </c:pt>
                <c:pt idx="6143">
                  <c:v>2707</c:v>
                </c:pt>
                <c:pt idx="6144">
                  <c:v>2704</c:v>
                </c:pt>
                <c:pt idx="6145">
                  <c:v>2705</c:v>
                </c:pt>
                <c:pt idx="6146">
                  <c:v>2707</c:v>
                </c:pt>
                <c:pt idx="6147">
                  <c:v>2701</c:v>
                </c:pt>
                <c:pt idx="6148">
                  <c:v>2703</c:v>
                </c:pt>
                <c:pt idx="6149">
                  <c:v>2703</c:v>
                </c:pt>
                <c:pt idx="6150">
                  <c:v>2696</c:v>
                </c:pt>
                <c:pt idx="6151">
                  <c:v>2699</c:v>
                </c:pt>
                <c:pt idx="6152">
                  <c:v>2699</c:v>
                </c:pt>
                <c:pt idx="6153">
                  <c:v>2695</c:v>
                </c:pt>
                <c:pt idx="6154">
                  <c:v>2697</c:v>
                </c:pt>
                <c:pt idx="6155">
                  <c:v>2696</c:v>
                </c:pt>
                <c:pt idx="6156">
                  <c:v>2692</c:v>
                </c:pt>
                <c:pt idx="6157">
                  <c:v>2691</c:v>
                </c:pt>
                <c:pt idx="6158">
                  <c:v>2689</c:v>
                </c:pt>
                <c:pt idx="6159">
                  <c:v>2691</c:v>
                </c:pt>
                <c:pt idx="6160">
                  <c:v>2690</c:v>
                </c:pt>
                <c:pt idx="6161">
                  <c:v>2687</c:v>
                </c:pt>
                <c:pt idx="6162">
                  <c:v>2688</c:v>
                </c:pt>
                <c:pt idx="6163">
                  <c:v>2687</c:v>
                </c:pt>
                <c:pt idx="6164">
                  <c:v>2687</c:v>
                </c:pt>
                <c:pt idx="6165">
                  <c:v>2682</c:v>
                </c:pt>
                <c:pt idx="6166">
                  <c:v>2683</c:v>
                </c:pt>
                <c:pt idx="6167">
                  <c:v>2683</c:v>
                </c:pt>
                <c:pt idx="6168">
                  <c:v>2679</c:v>
                </c:pt>
                <c:pt idx="6169">
                  <c:v>2680</c:v>
                </c:pt>
                <c:pt idx="6170">
                  <c:v>2681</c:v>
                </c:pt>
                <c:pt idx="6171">
                  <c:v>2675</c:v>
                </c:pt>
                <c:pt idx="6172">
                  <c:v>2673</c:v>
                </c:pt>
                <c:pt idx="6173">
                  <c:v>2682</c:v>
                </c:pt>
                <c:pt idx="6174">
                  <c:v>2671</c:v>
                </c:pt>
                <c:pt idx="6175">
                  <c:v>2675</c:v>
                </c:pt>
                <c:pt idx="6176">
                  <c:v>2676</c:v>
                </c:pt>
                <c:pt idx="6177">
                  <c:v>2671</c:v>
                </c:pt>
                <c:pt idx="6178">
                  <c:v>2671</c:v>
                </c:pt>
                <c:pt idx="6179">
                  <c:v>2671</c:v>
                </c:pt>
                <c:pt idx="6180">
                  <c:v>2667</c:v>
                </c:pt>
                <c:pt idx="6181">
                  <c:v>2670</c:v>
                </c:pt>
                <c:pt idx="6182">
                  <c:v>2670</c:v>
                </c:pt>
                <c:pt idx="6183">
                  <c:v>2667</c:v>
                </c:pt>
                <c:pt idx="6184">
                  <c:v>2664</c:v>
                </c:pt>
                <c:pt idx="6185">
                  <c:v>2667</c:v>
                </c:pt>
                <c:pt idx="6186">
                  <c:v>2664</c:v>
                </c:pt>
                <c:pt idx="6187">
                  <c:v>2661</c:v>
                </c:pt>
                <c:pt idx="6188">
                  <c:v>2662</c:v>
                </c:pt>
                <c:pt idx="6189">
                  <c:v>2658</c:v>
                </c:pt>
                <c:pt idx="6190">
                  <c:v>2659</c:v>
                </c:pt>
                <c:pt idx="6191">
                  <c:v>2659</c:v>
                </c:pt>
                <c:pt idx="6192">
                  <c:v>2655</c:v>
                </c:pt>
                <c:pt idx="6193">
                  <c:v>2651</c:v>
                </c:pt>
                <c:pt idx="6194">
                  <c:v>2657</c:v>
                </c:pt>
                <c:pt idx="6195">
                  <c:v>2652</c:v>
                </c:pt>
                <c:pt idx="6196">
                  <c:v>2653</c:v>
                </c:pt>
                <c:pt idx="6197">
                  <c:v>2654</c:v>
                </c:pt>
                <c:pt idx="6198">
                  <c:v>2648</c:v>
                </c:pt>
                <c:pt idx="6199">
                  <c:v>2649</c:v>
                </c:pt>
                <c:pt idx="6200">
                  <c:v>2651</c:v>
                </c:pt>
                <c:pt idx="6201">
                  <c:v>2643</c:v>
                </c:pt>
                <c:pt idx="6202">
                  <c:v>2650</c:v>
                </c:pt>
                <c:pt idx="6203">
                  <c:v>2648</c:v>
                </c:pt>
                <c:pt idx="6204">
                  <c:v>2642</c:v>
                </c:pt>
                <c:pt idx="6205">
                  <c:v>2643</c:v>
                </c:pt>
                <c:pt idx="6206">
                  <c:v>2644</c:v>
                </c:pt>
                <c:pt idx="6207">
                  <c:v>2639</c:v>
                </c:pt>
                <c:pt idx="6208">
                  <c:v>2642</c:v>
                </c:pt>
                <c:pt idx="6209">
                  <c:v>2640</c:v>
                </c:pt>
                <c:pt idx="6210">
                  <c:v>2638</c:v>
                </c:pt>
                <c:pt idx="6211">
                  <c:v>2636</c:v>
                </c:pt>
                <c:pt idx="6212">
                  <c:v>2636</c:v>
                </c:pt>
                <c:pt idx="6213">
                  <c:v>2634</c:v>
                </c:pt>
                <c:pt idx="6214">
                  <c:v>2634</c:v>
                </c:pt>
                <c:pt idx="6215">
                  <c:v>2636</c:v>
                </c:pt>
                <c:pt idx="6216">
                  <c:v>2630</c:v>
                </c:pt>
                <c:pt idx="6217">
                  <c:v>2630</c:v>
                </c:pt>
                <c:pt idx="6218">
                  <c:v>2632</c:v>
                </c:pt>
                <c:pt idx="6219">
                  <c:v>2626</c:v>
                </c:pt>
                <c:pt idx="6220">
                  <c:v>2625</c:v>
                </c:pt>
                <c:pt idx="6221">
                  <c:v>2622</c:v>
                </c:pt>
                <c:pt idx="6222">
                  <c:v>2624</c:v>
                </c:pt>
                <c:pt idx="6223">
                  <c:v>2624</c:v>
                </c:pt>
                <c:pt idx="6224">
                  <c:v>2629</c:v>
                </c:pt>
                <c:pt idx="6225">
                  <c:v>2618</c:v>
                </c:pt>
                <c:pt idx="6226">
                  <c:v>2622</c:v>
                </c:pt>
                <c:pt idx="6227">
                  <c:v>2623</c:v>
                </c:pt>
                <c:pt idx="6228">
                  <c:v>2618</c:v>
                </c:pt>
                <c:pt idx="6229">
                  <c:v>2620</c:v>
                </c:pt>
                <c:pt idx="6230">
                  <c:v>2619</c:v>
                </c:pt>
                <c:pt idx="6231">
                  <c:v>2614</c:v>
                </c:pt>
                <c:pt idx="6232">
                  <c:v>2615</c:v>
                </c:pt>
                <c:pt idx="6233">
                  <c:v>2617</c:v>
                </c:pt>
                <c:pt idx="6234">
                  <c:v>2611</c:v>
                </c:pt>
                <c:pt idx="6235">
                  <c:v>2611</c:v>
                </c:pt>
                <c:pt idx="6236">
                  <c:v>2612</c:v>
                </c:pt>
                <c:pt idx="6237">
                  <c:v>2611</c:v>
                </c:pt>
                <c:pt idx="6238">
                  <c:v>2609</c:v>
                </c:pt>
                <c:pt idx="6239">
                  <c:v>2609</c:v>
                </c:pt>
                <c:pt idx="6240">
                  <c:v>2605</c:v>
                </c:pt>
                <c:pt idx="6241">
                  <c:v>2606</c:v>
                </c:pt>
                <c:pt idx="6242">
                  <c:v>2618</c:v>
                </c:pt>
                <c:pt idx="6243">
                  <c:v>2603</c:v>
                </c:pt>
                <c:pt idx="6244">
                  <c:v>2602</c:v>
                </c:pt>
                <c:pt idx="6245">
                  <c:v>2604</c:v>
                </c:pt>
                <c:pt idx="6246">
                  <c:v>2599</c:v>
                </c:pt>
                <c:pt idx="6247">
                  <c:v>2601</c:v>
                </c:pt>
                <c:pt idx="6248">
                  <c:v>2603</c:v>
                </c:pt>
                <c:pt idx="6249">
                  <c:v>2595</c:v>
                </c:pt>
                <c:pt idx="6250">
                  <c:v>2596</c:v>
                </c:pt>
                <c:pt idx="6251">
                  <c:v>2600</c:v>
                </c:pt>
                <c:pt idx="6252">
                  <c:v>2593</c:v>
                </c:pt>
                <c:pt idx="6253">
                  <c:v>2593</c:v>
                </c:pt>
                <c:pt idx="6254">
                  <c:v>2594</c:v>
                </c:pt>
                <c:pt idx="6255">
                  <c:v>2588</c:v>
                </c:pt>
                <c:pt idx="6256">
                  <c:v>2593</c:v>
                </c:pt>
                <c:pt idx="6257">
                  <c:v>2592</c:v>
                </c:pt>
                <c:pt idx="6258">
                  <c:v>2585</c:v>
                </c:pt>
                <c:pt idx="6259">
                  <c:v>2588</c:v>
                </c:pt>
                <c:pt idx="6260">
                  <c:v>2587</c:v>
                </c:pt>
                <c:pt idx="6261">
                  <c:v>2585</c:v>
                </c:pt>
                <c:pt idx="6262">
                  <c:v>2583</c:v>
                </c:pt>
                <c:pt idx="6263">
                  <c:v>2583</c:v>
                </c:pt>
                <c:pt idx="6264">
                  <c:v>2581</c:v>
                </c:pt>
                <c:pt idx="6265">
                  <c:v>2579</c:v>
                </c:pt>
                <c:pt idx="6266">
                  <c:v>2583</c:v>
                </c:pt>
                <c:pt idx="6267">
                  <c:v>2577</c:v>
                </c:pt>
                <c:pt idx="6268">
                  <c:v>2576</c:v>
                </c:pt>
                <c:pt idx="6269">
                  <c:v>2578</c:v>
                </c:pt>
                <c:pt idx="6270">
                  <c:v>2573</c:v>
                </c:pt>
                <c:pt idx="6271">
                  <c:v>2573</c:v>
                </c:pt>
                <c:pt idx="6272">
                  <c:v>2576</c:v>
                </c:pt>
                <c:pt idx="6273">
                  <c:v>2569</c:v>
                </c:pt>
                <c:pt idx="6274">
                  <c:v>2572</c:v>
                </c:pt>
                <c:pt idx="6275">
                  <c:v>2573</c:v>
                </c:pt>
                <c:pt idx="6276">
                  <c:v>2564</c:v>
                </c:pt>
                <c:pt idx="6277">
                  <c:v>2566</c:v>
                </c:pt>
                <c:pt idx="6278">
                  <c:v>2568</c:v>
                </c:pt>
                <c:pt idx="6279">
                  <c:v>2561</c:v>
                </c:pt>
                <c:pt idx="6280">
                  <c:v>2562</c:v>
                </c:pt>
                <c:pt idx="6281">
                  <c:v>2567</c:v>
                </c:pt>
                <c:pt idx="6282">
                  <c:v>2560</c:v>
                </c:pt>
                <c:pt idx="6283">
                  <c:v>2562</c:v>
                </c:pt>
                <c:pt idx="6284">
                  <c:v>2562</c:v>
                </c:pt>
                <c:pt idx="6285">
                  <c:v>2555</c:v>
                </c:pt>
                <c:pt idx="6286">
                  <c:v>2557</c:v>
                </c:pt>
                <c:pt idx="6287">
                  <c:v>2558</c:v>
                </c:pt>
                <c:pt idx="6288">
                  <c:v>2556</c:v>
                </c:pt>
                <c:pt idx="6289">
                  <c:v>2557</c:v>
                </c:pt>
                <c:pt idx="6290">
                  <c:v>2557</c:v>
                </c:pt>
                <c:pt idx="6291">
                  <c:v>2549</c:v>
                </c:pt>
                <c:pt idx="6292">
                  <c:v>2552</c:v>
                </c:pt>
                <c:pt idx="6293">
                  <c:v>2552</c:v>
                </c:pt>
                <c:pt idx="6294">
                  <c:v>2549</c:v>
                </c:pt>
                <c:pt idx="6295">
                  <c:v>2546</c:v>
                </c:pt>
                <c:pt idx="6296">
                  <c:v>2549</c:v>
                </c:pt>
                <c:pt idx="6297">
                  <c:v>2546</c:v>
                </c:pt>
                <c:pt idx="6298">
                  <c:v>2545</c:v>
                </c:pt>
                <c:pt idx="6299">
                  <c:v>2548</c:v>
                </c:pt>
                <c:pt idx="6300">
                  <c:v>2538</c:v>
                </c:pt>
                <c:pt idx="6301">
                  <c:v>2542</c:v>
                </c:pt>
                <c:pt idx="6302">
                  <c:v>2546</c:v>
                </c:pt>
                <c:pt idx="6303">
                  <c:v>2536</c:v>
                </c:pt>
                <c:pt idx="6304">
                  <c:v>2538</c:v>
                </c:pt>
                <c:pt idx="6305">
                  <c:v>2539</c:v>
                </c:pt>
                <c:pt idx="6306">
                  <c:v>2529</c:v>
                </c:pt>
                <c:pt idx="6307">
                  <c:v>2536</c:v>
                </c:pt>
                <c:pt idx="6308">
                  <c:v>2534</c:v>
                </c:pt>
                <c:pt idx="6309">
                  <c:v>2527</c:v>
                </c:pt>
                <c:pt idx="6310">
                  <c:v>2532</c:v>
                </c:pt>
                <c:pt idx="6311">
                  <c:v>2531</c:v>
                </c:pt>
                <c:pt idx="6312">
                  <c:v>2526</c:v>
                </c:pt>
                <c:pt idx="6313">
                  <c:v>2530</c:v>
                </c:pt>
                <c:pt idx="6314">
                  <c:v>2527</c:v>
                </c:pt>
                <c:pt idx="6315">
                  <c:v>2525</c:v>
                </c:pt>
                <c:pt idx="6316">
                  <c:v>2528</c:v>
                </c:pt>
                <c:pt idx="6317">
                  <c:v>2526</c:v>
                </c:pt>
                <c:pt idx="6318">
                  <c:v>2519</c:v>
                </c:pt>
                <c:pt idx="6319">
                  <c:v>2522</c:v>
                </c:pt>
                <c:pt idx="6320">
                  <c:v>2525</c:v>
                </c:pt>
                <c:pt idx="6321">
                  <c:v>2517</c:v>
                </c:pt>
                <c:pt idx="6322">
                  <c:v>2519</c:v>
                </c:pt>
                <c:pt idx="6323">
                  <c:v>2524</c:v>
                </c:pt>
                <c:pt idx="6324">
                  <c:v>2515</c:v>
                </c:pt>
                <c:pt idx="6325">
                  <c:v>2516</c:v>
                </c:pt>
                <c:pt idx="6326">
                  <c:v>2522</c:v>
                </c:pt>
                <c:pt idx="6327">
                  <c:v>2510</c:v>
                </c:pt>
                <c:pt idx="6328">
                  <c:v>2513</c:v>
                </c:pt>
                <c:pt idx="6329">
                  <c:v>2515</c:v>
                </c:pt>
                <c:pt idx="6330">
                  <c:v>2507</c:v>
                </c:pt>
                <c:pt idx="6331">
                  <c:v>2510</c:v>
                </c:pt>
                <c:pt idx="6332">
                  <c:v>2511</c:v>
                </c:pt>
                <c:pt idx="6333">
                  <c:v>2505</c:v>
                </c:pt>
                <c:pt idx="6334">
                  <c:v>2506</c:v>
                </c:pt>
                <c:pt idx="6335">
                  <c:v>2505</c:v>
                </c:pt>
                <c:pt idx="6336">
                  <c:v>2503</c:v>
                </c:pt>
                <c:pt idx="6337">
                  <c:v>2504</c:v>
                </c:pt>
                <c:pt idx="6338">
                  <c:v>2500</c:v>
                </c:pt>
                <c:pt idx="6339">
                  <c:v>2497</c:v>
                </c:pt>
                <c:pt idx="6340">
                  <c:v>2491</c:v>
                </c:pt>
                <c:pt idx="6341">
                  <c:v>2495</c:v>
                </c:pt>
                <c:pt idx="6342">
                  <c:v>2494</c:v>
                </c:pt>
                <c:pt idx="6343">
                  <c:v>2495</c:v>
                </c:pt>
                <c:pt idx="6344">
                  <c:v>2492</c:v>
                </c:pt>
                <c:pt idx="6345">
                  <c:v>2492</c:v>
                </c:pt>
                <c:pt idx="6346">
                  <c:v>2491</c:v>
                </c:pt>
                <c:pt idx="6347">
                  <c:v>2491</c:v>
                </c:pt>
                <c:pt idx="6348">
                  <c:v>2490</c:v>
                </c:pt>
                <c:pt idx="6349">
                  <c:v>2492</c:v>
                </c:pt>
                <c:pt idx="6350">
                  <c:v>2492</c:v>
                </c:pt>
                <c:pt idx="6351">
                  <c:v>2482</c:v>
                </c:pt>
                <c:pt idx="6352">
                  <c:v>2487</c:v>
                </c:pt>
                <c:pt idx="6353">
                  <c:v>2488</c:v>
                </c:pt>
                <c:pt idx="6354">
                  <c:v>2483</c:v>
                </c:pt>
                <c:pt idx="6355">
                  <c:v>2484</c:v>
                </c:pt>
                <c:pt idx="6356">
                  <c:v>2483</c:v>
                </c:pt>
                <c:pt idx="6357">
                  <c:v>2478</c:v>
                </c:pt>
                <c:pt idx="6358">
                  <c:v>2483</c:v>
                </c:pt>
                <c:pt idx="6359">
                  <c:v>2482</c:v>
                </c:pt>
                <c:pt idx="6360">
                  <c:v>2475</c:v>
                </c:pt>
                <c:pt idx="6361">
                  <c:v>2477</c:v>
                </c:pt>
                <c:pt idx="6362">
                  <c:v>2478</c:v>
                </c:pt>
                <c:pt idx="6363">
                  <c:v>2473</c:v>
                </c:pt>
                <c:pt idx="6364">
                  <c:v>2474</c:v>
                </c:pt>
                <c:pt idx="6365">
                  <c:v>2471</c:v>
                </c:pt>
                <c:pt idx="6366">
                  <c:v>2472</c:v>
                </c:pt>
                <c:pt idx="6367">
                  <c:v>2471</c:v>
                </c:pt>
                <c:pt idx="6368">
                  <c:v>2471</c:v>
                </c:pt>
                <c:pt idx="6369">
                  <c:v>2466</c:v>
                </c:pt>
                <c:pt idx="6370">
                  <c:v>2467</c:v>
                </c:pt>
                <c:pt idx="6371">
                  <c:v>2466</c:v>
                </c:pt>
                <c:pt idx="6372">
                  <c:v>2462</c:v>
                </c:pt>
                <c:pt idx="6373">
                  <c:v>2465</c:v>
                </c:pt>
                <c:pt idx="6374">
                  <c:v>2465</c:v>
                </c:pt>
                <c:pt idx="6375">
                  <c:v>2459</c:v>
                </c:pt>
                <c:pt idx="6376">
                  <c:v>2456</c:v>
                </c:pt>
                <c:pt idx="6377">
                  <c:v>2465</c:v>
                </c:pt>
                <c:pt idx="6378">
                  <c:v>2454</c:v>
                </c:pt>
                <c:pt idx="6379">
                  <c:v>2457</c:v>
                </c:pt>
                <c:pt idx="6380">
                  <c:v>2459</c:v>
                </c:pt>
                <c:pt idx="6381">
                  <c:v>2453</c:v>
                </c:pt>
                <c:pt idx="6382">
                  <c:v>2455</c:v>
                </c:pt>
                <c:pt idx="6383">
                  <c:v>2455</c:v>
                </c:pt>
                <c:pt idx="6384">
                  <c:v>2450</c:v>
                </c:pt>
                <c:pt idx="6385">
                  <c:v>2452</c:v>
                </c:pt>
                <c:pt idx="6386">
                  <c:v>2450</c:v>
                </c:pt>
                <c:pt idx="6387">
                  <c:v>2443</c:v>
                </c:pt>
                <c:pt idx="6388">
                  <c:v>2450</c:v>
                </c:pt>
                <c:pt idx="6389">
                  <c:v>2447</c:v>
                </c:pt>
                <c:pt idx="6390">
                  <c:v>2444</c:v>
                </c:pt>
                <c:pt idx="6391">
                  <c:v>2445</c:v>
                </c:pt>
                <c:pt idx="6392">
                  <c:v>2445</c:v>
                </c:pt>
                <c:pt idx="6393">
                  <c:v>2439</c:v>
                </c:pt>
                <c:pt idx="6394">
                  <c:v>2442</c:v>
                </c:pt>
                <c:pt idx="6395">
                  <c:v>2443</c:v>
                </c:pt>
                <c:pt idx="6396">
                  <c:v>2433</c:v>
                </c:pt>
                <c:pt idx="6397">
                  <c:v>2432</c:v>
                </c:pt>
                <c:pt idx="6398">
                  <c:v>2439</c:v>
                </c:pt>
                <c:pt idx="6399">
                  <c:v>2434</c:v>
                </c:pt>
                <c:pt idx="6400">
                  <c:v>2434</c:v>
                </c:pt>
                <c:pt idx="6401">
                  <c:v>2436</c:v>
                </c:pt>
                <c:pt idx="6402">
                  <c:v>2430</c:v>
                </c:pt>
                <c:pt idx="6403">
                  <c:v>2431</c:v>
                </c:pt>
                <c:pt idx="6404">
                  <c:v>2434</c:v>
                </c:pt>
                <c:pt idx="6405">
                  <c:v>2433</c:v>
                </c:pt>
                <c:pt idx="6406">
                  <c:v>2428</c:v>
                </c:pt>
                <c:pt idx="6407">
                  <c:v>2429</c:v>
                </c:pt>
                <c:pt idx="6408">
                  <c:v>2434</c:v>
                </c:pt>
                <c:pt idx="6409">
                  <c:v>2427</c:v>
                </c:pt>
                <c:pt idx="6410">
                  <c:v>2426</c:v>
                </c:pt>
                <c:pt idx="6411">
                  <c:v>2421</c:v>
                </c:pt>
                <c:pt idx="6412">
                  <c:v>2422</c:v>
                </c:pt>
                <c:pt idx="6413">
                  <c:v>2422</c:v>
                </c:pt>
                <c:pt idx="6414">
                  <c:v>2421</c:v>
                </c:pt>
                <c:pt idx="6415">
                  <c:v>2418</c:v>
                </c:pt>
                <c:pt idx="6416">
                  <c:v>2417</c:v>
                </c:pt>
                <c:pt idx="6417">
                  <c:v>2417</c:v>
                </c:pt>
                <c:pt idx="6418">
                  <c:v>2414</c:v>
                </c:pt>
                <c:pt idx="6419">
                  <c:v>2417</c:v>
                </c:pt>
                <c:pt idx="6420">
                  <c:v>2411</c:v>
                </c:pt>
                <c:pt idx="6421">
                  <c:v>2411</c:v>
                </c:pt>
                <c:pt idx="6422">
                  <c:v>2413</c:v>
                </c:pt>
                <c:pt idx="6423">
                  <c:v>2406</c:v>
                </c:pt>
                <c:pt idx="6424">
                  <c:v>2407</c:v>
                </c:pt>
                <c:pt idx="6425">
                  <c:v>2409</c:v>
                </c:pt>
                <c:pt idx="6426">
                  <c:v>2402</c:v>
                </c:pt>
                <c:pt idx="6427">
                  <c:v>2406</c:v>
                </c:pt>
                <c:pt idx="6428">
                  <c:v>2408</c:v>
                </c:pt>
                <c:pt idx="6429">
                  <c:v>2397</c:v>
                </c:pt>
                <c:pt idx="6430">
                  <c:v>2402</c:v>
                </c:pt>
                <c:pt idx="6431">
                  <c:v>2403</c:v>
                </c:pt>
                <c:pt idx="6432">
                  <c:v>2397</c:v>
                </c:pt>
                <c:pt idx="6433">
                  <c:v>2401</c:v>
                </c:pt>
                <c:pt idx="6434">
                  <c:v>2401</c:v>
                </c:pt>
                <c:pt idx="6435">
                  <c:v>2394</c:v>
                </c:pt>
                <c:pt idx="6436">
                  <c:v>2396</c:v>
                </c:pt>
                <c:pt idx="6437">
                  <c:v>2396</c:v>
                </c:pt>
                <c:pt idx="6438">
                  <c:v>2395</c:v>
                </c:pt>
                <c:pt idx="6439">
                  <c:v>2392</c:v>
                </c:pt>
                <c:pt idx="6440">
                  <c:v>2392</c:v>
                </c:pt>
                <c:pt idx="6441">
                  <c:v>2388</c:v>
                </c:pt>
                <c:pt idx="6442">
                  <c:v>2389</c:v>
                </c:pt>
                <c:pt idx="6443">
                  <c:v>2390</c:v>
                </c:pt>
                <c:pt idx="6444">
                  <c:v>2384</c:v>
                </c:pt>
                <c:pt idx="6445">
                  <c:v>2384</c:v>
                </c:pt>
                <c:pt idx="6446">
                  <c:v>2386</c:v>
                </c:pt>
                <c:pt idx="6447">
                  <c:v>2379</c:v>
                </c:pt>
                <c:pt idx="6448">
                  <c:v>2377</c:v>
                </c:pt>
                <c:pt idx="6449">
                  <c:v>2382</c:v>
                </c:pt>
                <c:pt idx="6450">
                  <c:v>2378</c:v>
                </c:pt>
                <c:pt idx="6451">
                  <c:v>2378</c:v>
                </c:pt>
                <c:pt idx="6452">
                  <c:v>2381</c:v>
                </c:pt>
                <c:pt idx="6453">
                  <c:v>2373</c:v>
                </c:pt>
                <c:pt idx="6454">
                  <c:v>2375</c:v>
                </c:pt>
                <c:pt idx="6455">
                  <c:v>2378</c:v>
                </c:pt>
                <c:pt idx="6456">
                  <c:v>2368</c:v>
                </c:pt>
                <c:pt idx="6457">
                  <c:v>2361</c:v>
                </c:pt>
                <c:pt idx="6458">
                  <c:v>2373</c:v>
                </c:pt>
                <c:pt idx="6459">
                  <c:v>2366</c:v>
                </c:pt>
                <c:pt idx="6460">
                  <c:v>2371</c:v>
                </c:pt>
                <c:pt idx="6461">
                  <c:v>2361</c:v>
                </c:pt>
                <c:pt idx="6462">
                  <c:v>2363</c:v>
                </c:pt>
                <c:pt idx="6463">
                  <c:v>2365</c:v>
                </c:pt>
                <c:pt idx="6464">
                  <c:v>2366</c:v>
                </c:pt>
                <c:pt idx="6465">
                  <c:v>2361</c:v>
                </c:pt>
                <c:pt idx="6466">
                  <c:v>2363</c:v>
                </c:pt>
                <c:pt idx="6467">
                  <c:v>2359</c:v>
                </c:pt>
                <c:pt idx="6468">
                  <c:v>2361</c:v>
                </c:pt>
                <c:pt idx="6469">
                  <c:v>2358</c:v>
                </c:pt>
                <c:pt idx="6470">
                  <c:v>2360</c:v>
                </c:pt>
                <c:pt idx="6471">
                  <c:v>2354</c:v>
                </c:pt>
                <c:pt idx="6472">
                  <c:v>2355</c:v>
                </c:pt>
                <c:pt idx="6473">
                  <c:v>2357</c:v>
                </c:pt>
                <c:pt idx="6474">
                  <c:v>2350</c:v>
                </c:pt>
                <c:pt idx="6475">
                  <c:v>2352</c:v>
                </c:pt>
                <c:pt idx="6476">
                  <c:v>2357</c:v>
                </c:pt>
                <c:pt idx="6477">
                  <c:v>2348</c:v>
                </c:pt>
                <c:pt idx="6478">
                  <c:v>2348</c:v>
                </c:pt>
                <c:pt idx="6479">
                  <c:v>2353</c:v>
                </c:pt>
                <c:pt idx="6480">
                  <c:v>2343</c:v>
                </c:pt>
                <c:pt idx="6481">
                  <c:v>2346</c:v>
                </c:pt>
                <c:pt idx="6482">
                  <c:v>2347</c:v>
                </c:pt>
                <c:pt idx="6483">
                  <c:v>2341</c:v>
                </c:pt>
                <c:pt idx="6484">
                  <c:v>2345</c:v>
                </c:pt>
                <c:pt idx="6485">
                  <c:v>2343</c:v>
                </c:pt>
                <c:pt idx="6486">
                  <c:v>2337</c:v>
                </c:pt>
                <c:pt idx="6487">
                  <c:v>2339</c:v>
                </c:pt>
                <c:pt idx="6488">
                  <c:v>2339</c:v>
                </c:pt>
                <c:pt idx="6489">
                  <c:v>2333</c:v>
                </c:pt>
                <c:pt idx="6490">
                  <c:v>2336</c:v>
                </c:pt>
                <c:pt idx="6491">
                  <c:v>2337</c:v>
                </c:pt>
                <c:pt idx="6492">
                  <c:v>2332</c:v>
                </c:pt>
                <c:pt idx="6493">
                  <c:v>2332</c:v>
                </c:pt>
                <c:pt idx="6494">
                  <c:v>2331</c:v>
                </c:pt>
                <c:pt idx="6495">
                  <c:v>2327</c:v>
                </c:pt>
                <c:pt idx="6496">
                  <c:v>2327</c:v>
                </c:pt>
                <c:pt idx="6497">
                  <c:v>2330</c:v>
                </c:pt>
                <c:pt idx="6498">
                  <c:v>2324</c:v>
                </c:pt>
                <c:pt idx="6499">
                  <c:v>2322</c:v>
                </c:pt>
                <c:pt idx="6500">
                  <c:v>2327</c:v>
                </c:pt>
                <c:pt idx="6501">
                  <c:v>2323</c:v>
                </c:pt>
                <c:pt idx="6502">
                  <c:v>2321</c:v>
                </c:pt>
                <c:pt idx="6503">
                  <c:v>2325</c:v>
                </c:pt>
                <c:pt idx="6504">
                  <c:v>2317</c:v>
                </c:pt>
                <c:pt idx="6505">
                  <c:v>2319</c:v>
                </c:pt>
                <c:pt idx="6506">
                  <c:v>2322</c:v>
                </c:pt>
                <c:pt idx="6507">
                  <c:v>2313</c:v>
                </c:pt>
                <c:pt idx="6508">
                  <c:v>2312</c:v>
                </c:pt>
                <c:pt idx="6509">
                  <c:v>2315</c:v>
                </c:pt>
                <c:pt idx="6510">
                  <c:v>2322</c:v>
                </c:pt>
                <c:pt idx="6511">
                  <c:v>2315</c:v>
                </c:pt>
                <c:pt idx="6512">
                  <c:v>2318</c:v>
                </c:pt>
                <c:pt idx="6513">
                  <c:v>2302</c:v>
                </c:pt>
                <c:pt idx="6514">
                  <c:v>2310</c:v>
                </c:pt>
                <c:pt idx="6515">
                  <c:v>2311</c:v>
                </c:pt>
                <c:pt idx="6516">
                  <c:v>2304</c:v>
                </c:pt>
                <c:pt idx="6517">
                  <c:v>2305</c:v>
                </c:pt>
                <c:pt idx="6518">
                  <c:v>2304</c:v>
                </c:pt>
                <c:pt idx="6519">
                  <c:v>2299</c:v>
                </c:pt>
                <c:pt idx="6520">
                  <c:v>2302</c:v>
                </c:pt>
                <c:pt idx="6521">
                  <c:v>2303</c:v>
                </c:pt>
                <c:pt idx="6522">
                  <c:v>2297</c:v>
                </c:pt>
                <c:pt idx="6523">
                  <c:v>2298</c:v>
                </c:pt>
                <c:pt idx="6524">
                  <c:v>2298</c:v>
                </c:pt>
                <c:pt idx="6525">
                  <c:v>2293</c:v>
                </c:pt>
                <c:pt idx="6526">
                  <c:v>2295</c:v>
                </c:pt>
                <c:pt idx="6527">
                  <c:v>2296</c:v>
                </c:pt>
                <c:pt idx="6528">
                  <c:v>2291</c:v>
                </c:pt>
                <c:pt idx="6529">
                  <c:v>2302</c:v>
                </c:pt>
                <c:pt idx="6530">
                  <c:v>2298</c:v>
                </c:pt>
                <c:pt idx="6531">
                  <c:v>2288</c:v>
                </c:pt>
                <c:pt idx="6532">
                  <c:v>2289</c:v>
                </c:pt>
                <c:pt idx="6533">
                  <c:v>2292</c:v>
                </c:pt>
                <c:pt idx="6534">
                  <c:v>2284</c:v>
                </c:pt>
                <c:pt idx="6535">
                  <c:v>2287</c:v>
                </c:pt>
                <c:pt idx="6536">
                  <c:v>2286</c:v>
                </c:pt>
                <c:pt idx="6537">
                  <c:v>2280</c:v>
                </c:pt>
                <c:pt idx="6538">
                  <c:v>2282</c:v>
                </c:pt>
                <c:pt idx="6539">
                  <c:v>2283</c:v>
                </c:pt>
                <c:pt idx="6540">
                  <c:v>2274</c:v>
                </c:pt>
                <c:pt idx="6541">
                  <c:v>2279</c:v>
                </c:pt>
                <c:pt idx="6542">
                  <c:v>2278</c:v>
                </c:pt>
                <c:pt idx="6543">
                  <c:v>2275</c:v>
                </c:pt>
                <c:pt idx="6544">
                  <c:v>2275</c:v>
                </c:pt>
                <c:pt idx="6545">
                  <c:v>2274</c:v>
                </c:pt>
                <c:pt idx="6546">
                  <c:v>2270</c:v>
                </c:pt>
                <c:pt idx="6547">
                  <c:v>2273</c:v>
                </c:pt>
                <c:pt idx="6548">
                  <c:v>2272</c:v>
                </c:pt>
                <c:pt idx="6549">
                  <c:v>2266</c:v>
                </c:pt>
                <c:pt idx="6550">
                  <c:v>2266</c:v>
                </c:pt>
                <c:pt idx="6551">
                  <c:v>2270</c:v>
                </c:pt>
                <c:pt idx="6552">
                  <c:v>2264</c:v>
                </c:pt>
                <c:pt idx="6553">
                  <c:v>2264</c:v>
                </c:pt>
                <c:pt idx="6554">
                  <c:v>2266</c:v>
                </c:pt>
                <c:pt idx="6555">
                  <c:v>2258</c:v>
                </c:pt>
                <c:pt idx="6556">
                  <c:v>2262</c:v>
                </c:pt>
                <c:pt idx="6557">
                  <c:v>2262</c:v>
                </c:pt>
                <c:pt idx="6558">
                  <c:v>2256</c:v>
                </c:pt>
                <c:pt idx="6559">
                  <c:v>2266</c:v>
                </c:pt>
                <c:pt idx="6560">
                  <c:v>2258</c:v>
                </c:pt>
                <c:pt idx="6561">
                  <c:v>2254</c:v>
                </c:pt>
                <c:pt idx="6562">
                  <c:v>2256</c:v>
                </c:pt>
                <c:pt idx="6563">
                  <c:v>2253</c:v>
                </c:pt>
                <c:pt idx="6564">
                  <c:v>2250</c:v>
                </c:pt>
                <c:pt idx="6565">
                  <c:v>2251</c:v>
                </c:pt>
                <c:pt idx="6566">
                  <c:v>2253</c:v>
                </c:pt>
                <c:pt idx="6567">
                  <c:v>2248</c:v>
                </c:pt>
                <c:pt idx="6568">
                  <c:v>2247</c:v>
                </c:pt>
                <c:pt idx="6569">
                  <c:v>2247</c:v>
                </c:pt>
                <c:pt idx="6570">
                  <c:v>2241</c:v>
                </c:pt>
                <c:pt idx="6571">
                  <c:v>2234</c:v>
                </c:pt>
                <c:pt idx="6572">
                  <c:v>2245</c:v>
                </c:pt>
                <c:pt idx="6573">
                  <c:v>2240</c:v>
                </c:pt>
                <c:pt idx="6574">
                  <c:v>2240</c:v>
                </c:pt>
                <c:pt idx="6575">
                  <c:v>2242</c:v>
                </c:pt>
                <c:pt idx="6576">
                  <c:v>2237</c:v>
                </c:pt>
                <c:pt idx="6577">
                  <c:v>2237</c:v>
                </c:pt>
                <c:pt idx="6578">
                  <c:v>2240</c:v>
                </c:pt>
                <c:pt idx="6579">
                  <c:v>2233</c:v>
                </c:pt>
                <c:pt idx="6580">
                  <c:v>2234</c:v>
                </c:pt>
                <c:pt idx="6581">
                  <c:v>2237</c:v>
                </c:pt>
                <c:pt idx="6582">
                  <c:v>2230</c:v>
                </c:pt>
                <c:pt idx="6583">
                  <c:v>2232</c:v>
                </c:pt>
                <c:pt idx="6584">
                  <c:v>2232</c:v>
                </c:pt>
                <c:pt idx="6585">
                  <c:v>2227</c:v>
                </c:pt>
                <c:pt idx="6586">
                  <c:v>2228</c:v>
                </c:pt>
                <c:pt idx="6587">
                  <c:v>2231</c:v>
                </c:pt>
                <c:pt idx="6588">
                  <c:v>2224</c:v>
                </c:pt>
                <c:pt idx="6589">
                  <c:v>2226</c:v>
                </c:pt>
                <c:pt idx="6590">
                  <c:v>2226</c:v>
                </c:pt>
                <c:pt idx="6591">
                  <c:v>2217</c:v>
                </c:pt>
                <c:pt idx="6592">
                  <c:v>2222</c:v>
                </c:pt>
                <c:pt idx="6593">
                  <c:v>2223</c:v>
                </c:pt>
                <c:pt idx="6594">
                  <c:v>2219</c:v>
                </c:pt>
                <c:pt idx="6595">
                  <c:v>2217</c:v>
                </c:pt>
                <c:pt idx="6596">
                  <c:v>2219</c:v>
                </c:pt>
                <c:pt idx="6597">
                  <c:v>2212</c:v>
                </c:pt>
                <c:pt idx="6598">
                  <c:v>2214</c:v>
                </c:pt>
                <c:pt idx="6599">
                  <c:v>2216</c:v>
                </c:pt>
                <c:pt idx="6600">
                  <c:v>2210</c:v>
                </c:pt>
                <c:pt idx="6601">
                  <c:v>2211</c:v>
                </c:pt>
                <c:pt idx="6602">
                  <c:v>2210</c:v>
                </c:pt>
                <c:pt idx="6603">
                  <c:v>2207</c:v>
                </c:pt>
                <c:pt idx="6604">
                  <c:v>2208</c:v>
                </c:pt>
                <c:pt idx="6605">
                  <c:v>2210</c:v>
                </c:pt>
                <c:pt idx="6606">
                  <c:v>2203</c:v>
                </c:pt>
                <c:pt idx="6607">
                  <c:v>2204</c:v>
                </c:pt>
                <c:pt idx="6608">
                  <c:v>2207</c:v>
                </c:pt>
                <c:pt idx="6609">
                  <c:v>2199</c:v>
                </c:pt>
                <c:pt idx="6610">
                  <c:v>2198</c:v>
                </c:pt>
                <c:pt idx="6611">
                  <c:v>2203</c:v>
                </c:pt>
                <c:pt idx="6612">
                  <c:v>2195</c:v>
                </c:pt>
                <c:pt idx="6613">
                  <c:v>2202</c:v>
                </c:pt>
                <c:pt idx="6614">
                  <c:v>2198</c:v>
                </c:pt>
                <c:pt idx="6615">
                  <c:v>2193</c:v>
                </c:pt>
                <c:pt idx="6616">
                  <c:v>2195</c:v>
                </c:pt>
                <c:pt idx="6617">
                  <c:v>2194</c:v>
                </c:pt>
                <c:pt idx="6618">
                  <c:v>2191</c:v>
                </c:pt>
                <c:pt idx="6619">
                  <c:v>2191</c:v>
                </c:pt>
                <c:pt idx="6620">
                  <c:v>2190</c:v>
                </c:pt>
                <c:pt idx="6621">
                  <c:v>2187</c:v>
                </c:pt>
                <c:pt idx="6622">
                  <c:v>2187</c:v>
                </c:pt>
                <c:pt idx="6623">
                  <c:v>2189</c:v>
                </c:pt>
                <c:pt idx="6624">
                  <c:v>2183</c:v>
                </c:pt>
                <c:pt idx="6625">
                  <c:v>2185</c:v>
                </c:pt>
                <c:pt idx="6626">
                  <c:v>2183</c:v>
                </c:pt>
                <c:pt idx="6627">
                  <c:v>2177</c:v>
                </c:pt>
                <c:pt idx="6628">
                  <c:v>2179</c:v>
                </c:pt>
                <c:pt idx="6629">
                  <c:v>2185</c:v>
                </c:pt>
                <c:pt idx="6630">
                  <c:v>2176</c:v>
                </c:pt>
                <c:pt idx="6631">
                  <c:v>2177</c:v>
                </c:pt>
                <c:pt idx="6632">
                  <c:v>2178</c:v>
                </c:pt>
                <c:pt idx="6633">
                  <c:v>2169</c:v>
                </c:pt>
                <c:pt idx="6634">
                  <c:v>2173</c:v>
                </c:pt>
                <c:pt idx="6635">
                  <c:v>2174</c:v>
                </c:pt>
                <c:pt idx="6636">
                  <c:v>2168</c:v>
                </c:pt>
                <c:pt idx="6637">
                  <c:v>2171</c:v>
                </c:pt>
                <c:pt idx="6638">
                  <c:v>2172</c:v>
                </c:pt>
                <c:pt idx="6639">
                  <c:v>2165</c:v>
                </c:pt>
                <c:pt idx="6640">
                  <c:v>2168</c:v>
                </c:pt>
                <c:pt idx="6641">
                  <c:v>2167</c:v>
                </c:pt>
                <c:pt idx="6642">
                  <c:v>2161</c:v>
                </c:pt>
                <c:pt idx="6643">
                  <c:v>2163</c:v>
                </c:pt>
                <c:pt idx="6644">
                  <c:v>2163</c:v>
                </c:pt>
                <c:pt idx="6645">
                  <c:v>2161</c:v>
                </c:pt>
                <c:pt idx="6646">
                  <c:v>2161</c:v>
                </c:pt>
                <c:pt idx="6647">
                  <c:v>2161</c:v>
                </c:pt>
                <c:pt idx="6648">
                  <c:v>2156</c:v>
                </c:pt>
                <c:pt idx="6649">
                  <c:v>2157</c:v>
                </c:pt>
                <c:pt idx="6650">
                  <c:v>2158</c:v>
                </c:pt>
                <c:pt idx="6651">
                  <c:v>2152</c:v>
                </c:pt>
                <c:pt idx="6652">
                  <c:v>2151</c:v>
                </c:pt>
                <c:pt idx="6653">
                  <c:v>2154</c:v>
                </c:pt>
                <c:pt idx="6654">
                  <c:v>2148</c:v>
                </c:pt>
                <c:pt idx="6655">
                  <c:v>2149</c:v>
                </c:pt>
                <c:pt idx="6656">
                  <c:v>2152</c:v>
                </c:pt>
                <c:pt idx="6657">
                  <c:v>2160</c:v>
                </c:pt>
                <c:pt idx="6658">
                  <c:v>2147</c:v>
                </c:pt>
                <c:pt idx="6659">
                  <c:v>2148</c:v>
                </c:pt>
                <c:pt idx="6660">
                  <c:v>2142</c:v>
                </c:pt>
                <c:pt idx="6661">
                  <c:v>2143</c:v>
                </c:pt>
                <c:pt idx="6662">
                  <c:v>2145</c:v>
                </c:pt>
                <c:pt idx="6663">
                  <c:v>2138</c:v>
                </c:pt>
                <c:pt idx="6664">
                  <c:v>2141</c:v>
                </c:pt>
                <c:pt idx="6665">
                  <c:v>2139</c:v>
                </c:pt>
                <c:pt idx="6666">
                  <c:v>2136</c:v>
                </c:pt>
                <c:pt idx="6667">
                  <c:v>2137</c:v>
                </c:pt>
                <c:pt idx="6668">
                  <c:v>2137</c:v>
                </c:pt>
                <c:pt idx="6669">
                  <c:v>2132</c:v>
                </c:pt>
                <c:pt idx="6670">
                  <c:v>2134</c:v>
                </c:pt>
                <c:pt idx="6671">
                  <c:v>2133</c:v>
                </c:pt>
                <c:pt idx="6672">
                  <c:v>2128</c:v>
                </c:pt>
                <c:pt idx="6673">
                  <c:v>2130</c:v>
                </c:pt>
                <c:pt idx="6674">
                  <c:v>2131</c:v>
                </c:pt>
                <c:pt idx="6675">
                  <c:v>2125</c:v>
                </c:pt>
                <c:pt idx="6676">
                  <c:v>2126</c:v>
                </c:pt>
                <c:pt idx="6677">
                  <c:v>2128</c:v>
                </c:pt>
                <c:pt idx="6678">
                  <c:v>2122</c:v>
                </c:pt>
                <c:pt idx="6679">
                  <c:v>2122</c:v>
                </c:pt>
                <c:pt idx="6680">
                  <c:v>2124</c:v>
                </c:pt>
                <c:pt idx="6681">
                  <c:v>2119</c:v>
                </c:pt>
                <c:pt idx="6682">
                  <c:v>2118</c:v>
                </c:pt>
                <c:pt idx="6683">
                  <c:v>2123</c:v>
                </c:pt>
                <c:pt idx="6684">
                  <c:v>2110</c:v>
                </c:pt>
                <c:pt idx="6685">
                  <c:v>2108</c:v>
                </c:pt>
                <c:pt idx="6686">
                  <c:v>2116</c:v>
                </c:pt>
                <c:pt idx="6687">
                  <c:v>2113</c:v>
                </c:pt>
                <c:pt idx="6688">
                  <c:v>2115</c:v>
                </c:pt>
                <c:pt idx="6689">
                  <c:v>2113</c:v>
                </c:pt>
                <c:pt idx="6690">
                  <c:v>2109</c:v>
                </c:pt>
                <c:pt idx="6691">
                  <c:v>2112</c:v>
                </c:pt>
                <c:pt idx="6692">
                  <c:v>2111</c:v>
                </c:pt>
                <c:pt idx="6693">
                  <c:v>2105</c:v>
                </c:pt>
                <c:pt idx="6694">
                  <c:v>2107</c:v>
                </c:pt>
                <c:pt idx="6695">
                  <c:v>2107</c:v>
                </c:pt>
                <c:pt idx="6696">
                  <c:v>2106</c:v>
                </c:pt>
                <c:pt idx="6697">
                  <c:v>2102</c:v>
                </c:pt>
                <c:pt idx="6698">
                  <c:v>2103</c:v>
                </c:pt>
                <c:pt idx="6699">
                  <c:v>2097</c:v>
                </c:pt>
                <c:pt idx="6700">
                  <c:v>2099</c:v>
                </c:pt>
                <c:pt idx="6701">
                  <c:v>2100</c:v>
                </c:pt>
                <c:pt idx="6702">
                  <c:v>2095</c:v>
                </c:pt>
                <c:pt idx="6703">
                  <c:v>2095</c:v>
                </c:pt>
                <c:pt idx="6704">
                  <c:v>2097</c:v>
                </c:pt>
                <c:pt idx="6705">
                  <c:v>2091</c:v>
                </c:pt>
                <c:pt idx="6706">
                  <c:v>2092</c:v>
                </c:pt>
                <c:pt idx="6707">
                  <c:v>2094</c:v>
                </c:pt>
                <c:pt idx="6708">
                  <c:v>2092</c:v>
                </c:pt>
                <c:pt idx="6709">
                  <c:v>2089</c:v>
                </c:pt>
                <c:pt idx="6710">
                  <c:v>2091</c:v>
                </c:pt>
                <c:pt idx="6711">
                  <c:v>2083</c:v>
                </c:pt>
                <c:pt idx="6712">
                  <c:v>2085</c:v>
                </c:pt>
                <c:pt idx="6713">
                  <c:v>2087</c:v>
                </c:pt>
                <c:pt idx="6714">
                  <c:v>2082</c:v>
                </c:pt>
                <c:pt idx="6715">
                  <c:v>2083</c:v>
                </c:pt>
                <c:pt idx="6716">
                  <c:v>2083</c:v>
                </c:pt>
                <c:pt idx="6717">
                  <c:v>2077</c:v>
                </c:pt>
                <c:pt idx="6718">
                  <c:v>2079</c:v>
                </c:pt>
                <c:pt idx="6719">
                  <c:v>2080</c:v>
                </c:pt>
                <c:pt idx="6720">
                  <c:v>2075</c:v>
                </c:pt>
                <c:pt idx="6721">
                  <c:v>2075</c:v>
                </c:pt>
                <c:pt idx="6722">
                  <c:v>2073</c:v>
                </c:pt>
                <c:pt idx="6723">
                  <c:v>2072</c:v>
                </c:pt>
                <c:pt idx="6724">
                  <c:v>2071</c:v>
                </c:pt>
                <c:pt idx="6725">
                  <c:v>2073</c:v>
                </c:pt>
                <c:pt idx="6726">
                  <c:v>2067</c:v>
                </c:pt>
                <c:pt idx="6727">
                  <c:v>2067</c:v>
                </c:pt>
                <c:pt idx="6728">
                  <c:v>2069</c:v>
                </c:pt>
                <c:pt idx="6729">
                  <c:v>2062</c:v>
                </c:pt>
                <c:pt idx="6730">
                  <c:v>2062</c:v>
                </c:pt>
                <c:pt idx="6731">
                  <c:v>2067</c:v>
                </c:pt>
                <c:pt idx="6732">
                  <c:v>2061</c:v>
                </c:pt>
                <c:pt idx="6733">
                  <c:v>2062</c:v>
                </c:pt>
                <c:pt idx="6734">
                  <c:v>2064</c:v>
                </c:pt>
                <c:pt idx="6735">
                  <c:v>2055</c:v>
                </c:pt>
                <c:pt idx="6736">
                  <c:v>2058</c:v>
                </c:pt>
                <c:pt idx="6737">
                  <c:v>2060</c:v>
                </c:pt>
                <c:pt idx="6738">
                  <c:v>2053</c:v>
                </c:pt>
                <c:pt idx="6739">
                  <c:v>2057</c:v>
                </c:pt>
                <c:pt idx="6740">
                  <c:v>2056</c:v>
                </c:pt>
                <c:pt idx="6741">
                  <c:v>2053</c:v>
                </c:pt>
                <c:pt idx="6742">
                  <c:v>2051</c:v>
                </c:pt>
                <c:pt idx="6743">
                  <c:v>2049</c:v>
                </c:pt>
                <c:pt idx="6744">
                  <c:v>2049</c:v>
                </c:pt>
                <c:pt idx="6745">
                  <c:v>2048</c:v>
                </c:pt>
                <c:pt idx="6746">
                  <c:v>2048</c:v>
                </c:pt>
                <c:pt idx="6747">
                  <c:v>2048</c:v>
                </c:pt>
                <c:pt idx="6748">
                  <c:v>2044</c:v>
                </c:pt>
                <c:pt idx="6749">
                  <c:v>2045</c:v>
                </c:pt>
                <c:pt idx="6750">
                  <c:v>2039</c:v>
                </c:pt>
                <c:pt idx="6751">
                  <c:v>2042</c:v>
                </c:pt>
                <c:pt idx="6752">
                  <c:v>2038</c:v>
                </c:pt>
                <c:pt idx="6753">
                  <c:v>2035</c:v>
                </c:pt>
                <c:pt idx="6754">
                  <c:v>2032</c:v>
                </c:pt>
                <c:pt idx="6755">
                  <c:v>2038</c:v>
                </c:pt>
                <c:pt idx="6756">
                  <c:v>2032</c:v>
                </c:pt>
                <c:pt idx="6757">
                  <c:v>2033</c:v>
                </c:pt>
                <c:pt idx="6758">
                  <c:v>2036</c:v>
                </c:pt>
                <c:pt idx="6759">
                  <c:v>2029</c:v>
                </c:pt>
                <c:pt idx="6760">
                  <c:v>2031</c:v>
                </c:pt>
                <c:pt idx="6761">
                  <c:v>2033</c:v>
                </c:pt>
                <c:pt idx="6762">
                  <c:v>2027</c:v>
                </c:pt>
                <c:pt idx="6763">
                  <c:v>2027</c:v>
                </c:pt>
                <c:pt idx="6764">
                  <c:v>2028</c:v>
                </c:pt>
                <c:pt idx="6765">
                  <c:v>2022</c:v>
                </c:pt>
                <c:pt idx="6766">
                  <c:v>2027</c:v>
                </c:pt>
                <c:pt idx="6767">
                  <c:v>2026</c:v>
                </c:pt>
                <c:pt idx="6768">
                  <c:v>2017</c:v>
                </c:pt>
                <c:pt idx="6769">
                  <c:v>2022</c:v>
                </c:pt>
                <c:pt idx="6770">
                  <c:v>2020</c:v>
                </c:pt>
                <c:pt idx="6771">
                  <c:v>2017</c:v>
                </c:pt>
                <c:pt idx="6772">
                  <c:v>2016</c:v>
                </c:pt>
                <c:pt idx="6773">
                  <c:v>2016</c:v>
                </c:pt>
                <c:pt idx="6774">
                  <c:v>2015</c:v>
                </c:pt>
                <c:pt idx="6775">
                  <c:v>2014</c:v>
                </c:pt>
                <c:pt idx="6776">
                  <c:v>2014</c:v>
                </c:pt>
                <c:pt idx="6777">
                  <c:v>2007</c:v>
                </c:pt>
                <c:pt idx="6778">
                  <c:v>2009</c:v>
                </c:pt>
                <c:pt idx="6779">
                  <c:v>2011</c:v>
                </c:pt>
                <c:pt idx="6780">
                  <c:v>2005</c:v>
                </c:pt>
                <c:pt idx="6781">
                  <c:v>2006</c:v>
                </c:pt>
                <c:pt idx="6782">
                  <c:v>2011</c:v>
                </c:pt>
                <c:pt idx="6783">
                  <c:v>2002</c:v>
                </c:pt>
                <c:pt idx="6784">
                  <c:v>2010</c:v>
                </c:pt>
                <c:pt idx="6785">
                  <c:v>2010</c:v>
                </c:pt>
                <c:pt idx="6786">
                  <c:v>1997</c:v>
                </c:pt>
                <c:pt idx="6787">
                  <c:v>1999</c:v>
                </c:pt>
                <c:pt idx="6788">
                  <c:v>2001</c:v>
                </c:pt>
                <c:pt idx="6789">
                  <c:v>1996</c:v>
                </c:pt>
                <c:pt idx="6790">
                  <c:v>1999</c:v>
                </c:pt>
                <c:pt idx="6791">
                  <c:v>1995</c:v>
                </c:pt>
                <c:pt idx="6792">
                  <c:v>1994</c:v>
                </c:pt>
                <c:pt idx="6793">
                  <c:v>1994</c:v>
                </c:pt>
                <c:pt idx="6794">
                  <c:v>1995</c:v>
                </c:pt>
                <c:pt idx="6795">
                  <c:v>1972</c:v>
                </c:pt>
                <c:pt idx="6796">
                  <c:v>1989</c:v>
                </c:pt>
                <c:pt idx="6797">
                  <c:v>1990</c:v>
                </c:pt>
                <c:pt idx="6798">
                  <c:v>1987</c:v>
                </c:pt>
                <c:pt idx="6799">
                  <c:v>1985</c:v>
                </c:pt>
                <c:pt idx="6800">
                  <c:v>1983</c:v>
                </c:pt>
                <c:pt idx="6801">
                  <c:v>1982</c:v>
                </c:pt>
                <c:pt idx="6802">
                  <c:v>1983</c:v>
                </c:pt>
                <c:pt idx="6803">
                  <c:v>1983</c:v>
                </c:pt>
                <c:pt idx="6804">
                  <c:v>1977</c:v>
                </c:pt>
                <c:pt idx="6805">
                  <c:v>1978</c:v>
                </c:pt>
                <c:pt idx="6806">
                  <c:v>1980</c:v>
                </c:pt>
                <c:pt idx="6807">
                  <c:v>1975</c:v>
                </c:pt>
                <c:pt idx="6808">
                  <c:v>1976</c:v>
                </c:pt>
                <c:pt idx="6809">
                  <c:v>1979</c:v>
                </c:pt>
                <c:pt idx="6810">
                  <c:v>1970</c:v>
                </c:pt>
                <c:pt idx="6811">
                  <c:v>1973</c:v>
                </c:pt>
                <c:pt idx="6812">
                  <c:v>1975</c:v>
                </c:pt>
                <c:pt idx="6813">
                  <c:v>1967</c:v>
                </c:pt>
                <c:pt idx="6814">
                  <c:v>1972</c:v>
                </c:pt>
                <c:pt idx="6815">
                  <c:v>1970</c:v>
                </c:pt>
                <c:pt idx="6816">
                  <c:v>1973</c:v>
                </c:pt>
                <c:pt idx="6817">
                  <c:v>1959</c:v>
                </c:pt>
                <c:pt idx="6818">
                  <c:v>1966</c:v>
                </c:pt>
                <c:pt idx="6819">
                  <c:v>1961</c:v>
                </c:pt>
                <c:pt idx="6820">
                  <c:v>1962</c:v>
                </c:pt>
                <c:pt idx="6821">
                  <c:v>1963</c:v>
                </c:pt>
                <c:pt idx="6822">
                  <c:v>1960</c:v>
                </c:pt>
                <c:pt idx="6823">
                  <c:v>1959</c:v>
                </c:pt>
                <c:pt idx="6824">
                  <c:v>1957</c:v>
                </c:pt>
                <c:pt idx="6825">
                  <c:v>1955</c:v>
                </c:pt>
                <c:pt idx="6826">
                  <c:v>1955</c:v>
                </c:pt>
                <c:pt idx="6827">
                  <c:v>1957</c:v>
                </c:pt>
                <c:pt idx="6828">
                  <c:v>1951</c:v>
                </c:pt>
                <c:pt idx="6829">
                  <c:v>1951</c:v>
                </c:pt>
                <c:pt idx="6830">
                  <c:v>1952</c:v>
                </c:pt>
                <c:pt idx="6831">
                  <c:v>1947</c:v>
                </c:pt>
                <c:pt idx="6832">
                  <c:v>1948</c:v>
                </c:pt>
                <c:pt idx="6833">
                  <c:v>1949</c:v>
                </c:pt>
                <c:pt idx="6834">
                  <c:v>1945</c:v>
                </c:pt>
                <c:pt idx="6835">
                  <c:v>1946</c:v>
                </c:pt>
                <c:pt idx="6836">
                  <c:v>1949</c:v>
                </c:pt>
                <c:pt idx="6837">
                  <c:v>1937</c:v>
                </c:pt>
                <c:pt idx="6838">
                  <c:v>1942</c:v>
                </c:pt>
                <c:pt idx="6839">
                  <c:v>1943</c:v>
                </c:pt>
                <c:pt idx="6840">
                  <c:v>1938</c:v>
                </c:pt>
                <c:pt idx="6841">
                  <c:v>1940</c:v>
                </c:pt>
                <c:pt idx="6842">
                  <c:v>1941</c:v>
                </c:pt>
                <c:pt idx="6843">
                  <c:v>1934</c:v>
                </c:pt>
                <c:pt idx="6844">
                  <c:v>1935</c:v>
                </c:pt>
                <c:pt idx="6845">
                  <c:v>1938</c:v>
                </c:pt>
                <c:pt idx="6846">
                  <c:v>1930</c:v>
                </c:pt>
                <c:pt idx="6847">
                  <c:v>1931</c:v>
                </c:pt>
                <c:pt idx="6848">
                  <c:v>1933</c:v>
                </c:pt>
                <c:pt idx="6849">
                  <c:v>1928</c:v>
                </c:pt>
                <c:pt idx="6850">
                  <c:v>1928</c:v>
                </c:pt>
                <c:pt idx="6851">
                  <c:v>1929</c:v>
                </c:pt>
                <c:pt idx="6852">
                  <c:v>1922</c:v>
                </c:pt>
                <c:pt idx="6853">
                  <c:v>1921</c:v>
                </c:pt>
                <c:pt idx="6854">
                  <c:v>1926</c:v>
                </c:pt>
                <c:pt idx="6855">
                  <c:v>1921</c:v>
                </c:pt>
                <c:pt idx="6856">
                  <c:v>1920</c:v>
                </c:pt>
                <c:pt idx="6857">
                  <c:v>1922</c:v>
                </c:pt>
                <c:pt idx="6858">
                  <c:v>1917</c:v>
                </c:pt>
                <c:pt idx="6859">
                  <c:v>1918</c:v>
                </c:pt>
                <c:pt idx="6860">
                  <c:v>1922</c:v>
                </c:pt>
                <c:pt idx="6861">
                  <c:v>1914</c:v>
                </c:pt>
                <c:pt idx="6862">
                  <c:v>1915</c:v>
                </c:pt>
                <c:pt idx="6863">
                  <c:v>1918</c:v>
                </c:pt>
                <c:pt idx="6864">
                  <c:v>1911</c:v>
                </c:pt>
                <c:pt idx="6865">
                  <c:v>1913</c:v>
                </c:pt>
                <c:pt idx="6866">
                  <c:v>1914</c:v>
                </c:pt>
                <c:pt idx="6867">
                  <c:v>1908</c:v>
                </c:pt>
                <c:pt idx="6868">
                  <c:v>1914</c:v>
                </c:pt>
                <c:pt idx="6869">
                  <c:v>1909</c:v>
                </c:pt>
                <c:pt idx="6870">
                  <c:v>1904</c:v>
                </c:pt>
                <c:pt idx="6871">
                  <c:v>1904</c:v>
                </c:pt>
                <c:pt idx="6872">
                  <c:v>1906</c:v>
                </c:pt>
                <c:pt idx="6873">
                  <c:v>1901</c:v>
                </c:pt>
                <c:pt idx="6874">
                  <c:v>1901</c:v>
                </c:pt>
                <c:pt idx="6875">
                  <c:v>1902</c:v>
                </c:pt>
                <c:pt idx="6876">
                  <c:v>1899</c:v>
                </c:pt>
                <c:pt idx="6877">
                  <c:v>1898</c:v>
                </c:pt>
                <c:pt idx="6878">
                  <c:v>1899</c:v>
                </c:pt>
                <c:pt idx="6879">
                  <c:v>1895</c:v>
                </c:pt>
                <c:pt idx="6880">
                  <c:v>1896</c:v>
                </c:pt>
                <c:pt idx="6881">
                  <c:v>1897</c:v>
                </c:pt>
                <c:pt idx="6882">
                  <c:v>1891</c:v>
                </c:pt>
                <c:pt idx="6883">
                  <c:v>1891</c:v>
                </c:pt>
                <c:pt idx="6884">
                  <c:v>1892</c:v>
                </c:pt>
                <c:pt idx="6885">
                  <c:v>1886</c:v>
                </c:pt>
                <c:pt idx="6886">
                  <c:v>1888</c:v>
                </c:pt>
                <c:pt idx="6887">
                  <c:v>1892</c:v>
                </c:pt>
                <c:pt idx="6888">
                  <c:v>1880</c:v>
                </c:pt>
                <c:pt idx="6889">
                  <c:v>1884</c:v>
                </c:pt>
                <c:pt idx="6890">
                  <c:v>1884</c:v>
                </c:pt>
                <c:pt idx="6891">
                  <c:v>1879</c:v>
                </c:pt>
                <c:pt idx="6892">
                  <c:v>1881</c:v>
                </c:pt>
                <c:pt idx="6893">
                  <c:v>1881</c:v>
                </c:pt>
                <c:pt idx="6894">
                  <c:v>1875</c:v>
                </c:pt>
                <c:pt idx="6895">
                  <c:v>1879</c:v>
                </c:pt>
                <c:pt idx="6896">
                  <c:v>1879</c:v>
                </c:pt>
                <c:pt idx="6897">
                  <c:v>1874</c:v>
                </c:pt>
                <c:pt idx="6898">
                  <c:v>1873</c:v>
                </c:pt>
                <c:pt idx="6899">
                  <c:v>1874</c:v>
                </c:pt>
                <c:pt idx="6900">
                  <c:v>1871</c:v>
                </c:pt>
                <c:pt idx="6901">
                  <c:v>1871</c:v>
                </c:pt>
                <c:pt idx="6902">
                  <c:v>1872</c:v>
                </c:pt>
                <c:pt idx="6903">
                  <c:v>1867</c:v>
                </c:pt>
                <c:pt idx="6904">
                  <c:v>1866</c:v>
                </c:pt>
                <c:pt idx="6905">
                  <c:v>1868</c:v>
                </c:pt>
                <c:pt idx="6906">
                  <c:v>1863</c:v>
                </c:pt>
                <c:pt idx="6907">
                  <c:v>1860</c:v>
                </c:pt>
                <c:pt idx="6908">
                  <c:v>1865</c:v>
                </c:pt>
                <c:pt idx="6909">
                  <c:v>1851</c:v>
                </c:pt>
                <c:pt idx="6910">
                  <c:v>1860</c:v>
                </c:pt>
                <c:pt idx="6911">
                  <c:v>1863</c:v>
                </c:pt>
                <c:pt idx="6912">
                  <c:v>1855</c:v>
                </c:pt>
                <c:pt idx="6913">
                  <c:v>1855</c:v>
                </c:pt>
                <c:pt idx="6914">
                  <c:v>1858</c:v>
                </c:pt>
                <c:pt idx="6915">
                  <c:v>1843</c:v>
                </c:pt>
                <c:pt idx="6916">
                  <c:v>1851</c:v>
                </c:pt>
                <c:pt idx="6917">
                  <c:v>1855</c:v>
                </c:pt>
                <c:pt idx="6918">
                  <c:v>1856</c:v>
                </c:pt>
                <c:pt idx="6919">
                  <c:v>1852</c:v>
                </c:pt>
                <c:pt idx="6920">
                  <c:v>1852</c:v>
                </c:pt>
                <c:pt idx="6921">
                  <c:v>1846</c:v>
                </c:pt>
                <c:pt idx="6922">
                  <c:v>1846</c:v>
                </c:pt>
                <c:pt idx="6923">
                  <c:v>1848</c:v>
                </c:pt>
                <c:pt idx="6924">
                  <c:v>1843</c:v>
                </c:pt>
                <c:pt idx="6925">
                  <c:v>1843</c:v>
                </c:pt>
                <c:pt idx="6926">
                  <c:v>1841</c:v>
                </c:pt>
                <c:pt idx="6927">
                  <c:v>1839</c:v>
                </c:pt>
                <c:pt idx="6928">
                  <c:v>1840</c:v>
                </c:pt>
                <c:pt idx="6929">
                  <c:v>1841</c:v>
                </c:pt>
                <c:pt idx="6930">
                  <c:v>1835</c:v>
                </c:pt>
                <c:pt idx="6931">
                  <c:v>1836</c:v>
                </c:pt>
                <c:pt idx="6932">
                  <c:v>1838</c:v>
                </c:pt>
                <c:pt idx="6933">
                  <c:v>1831</c:v>
                </c:pt>
                <c:pt idx="6934">
                  <c:v>1834</c:v>
                </c:pt>
                <c:pt idx="6935">
                  <c:v>1835</c:v>
                </c:pt>
                <c:pt idx="6936">
                  <c:v>1828</c:v>
                </c:pt>
                <c:pt idx="6937">
                  <c:v>1838</c:v>
                </c:pt>
                <c:pt idx="6938">
                  <c:v>1832</c:v>
                </c:pt>
                <c:pt idx="6939">
                  <c:v>1824</c:v>
                </c:pt>
                <c:pt idx="6940">
                  <c:v>1826</c:v>
                </c:pt>
                <c:pt idx="6941">
                  <c:v>1826</c:v>
                </c:pt>
                <c:pt idx="6942">
                  <c:v>1824</c:v>
                </c:pt>
                <c:pt idx="6943">
                  <c:v>1824</c:v>
                </c:pt>
                <c:pt idx="6944">
                  <c:v>1824</c:v>
                </c:pt>
                <c:pt idx="6945">
                  <c:v>1818</c:v>
                </c:pt>
                <c:pt idx="6946">
                  <c:v>1822</c:v>
                </c:pt>
                <c:pt idx="6947">
                  <c:v>1821</c:v>
                </c:pt>
                <c:pt idx="6948">
                  <c:v>1815</c:v>
                </c:pt>
                <c:pt idx="6949">
                  <c:v>1816</c:v>
                </c:pt>
                <c:pt idx="6950">
                  <c:v>1816</c:v>
                </c:pt>
                <c:pt idx="6951">
                  <c:v>1816</c:v>
                </c:pt>
                <c:pt idx="6952">
                  <c:v>1814</c:v>
                </c:pt>
                <c:pt idx="6953">
                  <c:v>1815</c:v>
                </c:pt>
                <c:pt idx="6954">
                  <c:v>1809</c:v>
                </c:pt>
                <c:pt idx="6955">
                  <c:v>1809</c:v>
                </c:pt>
                <c:pt idx="6956">
                  <c:v>1808</c:v>
                </c:pt>
                <c:pt idx="6957">
                  <c:v>1803</c:v>
                </c:pt>
                <c:pt idx="6958">
                  <c:v>1805</c:v>
                </c:pt>
                <c:pt idx="6959">
                  <c:v>1808</c:v>
                </c:pt>
                <c:pt idx="6960">
                  <c:v>1802</c:v>
                </c:pt>
                <c:pt idx="6961">
                  <c:v>1803</c:v>
                </c:pt>
                <c:pt idx="6962">
                  <c:v>1805</c:v>
                </c:pt>
                <c:pt idx="6963">
                  <c:v>1800</c:v>
                </c:pt>
                <c:pt idx="6964">
                  <c:v>1799</c:v>
                </c:pt>
                <c:pt idx="6965">
                  <c:v>1803</c:v>
                </c:pt>
                <c:pt idx="6966">
                  <c:v>1791</c:v>
                </c:pt>
                <c:pt idx="6967">
                  <c:v>1789</c:v>
                </c:pt>
                <c:pt idx="6968">
                  <c:v>1798</c:v>
                </c:pt>
                <c:pt idx="6969">
                  <c:v>1790</c:v>
                </c:pt>
                <c:pt idx="6970">
                  <c:v>1796</c:v>
                </c:pt>
                <c:pt idx="6971">
                  <c:v>1793</c:v>
                </c:pt>
                <c:pt idx="6972">
                  <c:v>1790</c:v>
                </c:pt>
                <c:pt idx="6973">
                  <c:v>1788</c:v>
                </c:pt>
                <c:pt idx="6974">
                  <c:v>1790</c:v>
                </c:pt>
                <c:pt idx="6975">
                  <c:v>1784</c:v>
                </c:pt>
                <c:pt idx="6976">
                  <c:v>1784</c:v>
                </c:pt>
                <c:pt idx="6977">
                  <c:v>1785</c:v>
                </c:pt>
                <c:pt idx="6978">
                  <c:v>1784</c:v>
                </c:pt>
                <c:pt idx="6979">
                  <c:v>1784</c:v>
                </c:pt>
                <c:pt idx="6980">
                  <c:v>1783</c:v>
                </c:pt>
                <c:pt idx="6981">
                  <c:v>1779</c:v>
                </c:pt>
                <c:pt idx="6982">
                  <c:v>1781</c:v>
                </c:pt>
                <c:pt idx="6983">
                  <c:v>1781</c:v>
                </c:pt>
                <c:pt idx="6984">
                  <c:v>1775</c:v>
                </c:pt>
                <c:pt idx="6985">
                  <c:v>1778</c:v>
                </c:pt>
                <c:pt idx="6986">
                  <c:v>1778</c:v>
                </c:pt>
                <c:pt idx="6987">
                  <c:v>1770</c:v>
                </c:pt>
                <c:pt idx="6988">
                  <c:v>1771</c:v>
                </c:pt>
                <c:pt idx="6989">
                  <c:v>1776</c:v>
                </c:pt>
                <c:pt idx="6990">
                  <c:v>1766</c:v>
                </c:pt>
                <c:pt idx="6991">
                  <c:v>1769</c:v>
                </c:pt>
                <c:pt idx="6992">
                  <c:v>1770</c:v>
                </c:pt>
                <c:pt idx="6993">
                  <c:v>1765</c:v>
                </c:pt>
                <c:pt idx="6994">
                  <c:v>1768</c:v>
                </c:pt>
                <c:pt idx="6995">
                  <c:v>1768</c:v>
                </c:pt>
                <c:pt idx="6996">
                  <c:v>1761</c:v>
                </c:pt>
                <c:pt idx="6997">
                  <c:v>1763</c:v>
                </c:pt>
                <c:pt idx="6998">
                  <c:v>1763</c:v>
                </c:pt>
                <c:pt idx="6999">
                  <c:v>1756</c:v>
                </c:pt>
                <c:pt idx="7000">
                  <c:v>1759</c:v>
                </c:pt>
                <c:pt idx="7001">
                  <c:v>1760</c:v>
                </c:pt>
                <c:pt idx="7002">
                  <c:v>1757</c:v>
                </c:pt>
                <c:pt idx="7003">
                  <c:v>1757</c:v>
                </c:pt>
                <c:pt idx="7004">
                  <c:v>1757</c:v>
                </c:pt>
                <c:pt idx="7005">
                  <c:v>1752</c:v>
                </c:pt>
                <c:pt idx="7006">
                  <c:v>1753</c:v>
                </c:pt>
                <c:pt idx="7007">
                  <c:v>1752</c:v>
                </c:pt>
                <c:pt idx="7008">
                  <c:v>1749</c:v>
                </c:pt>
                <c:pt idx="7009">
                  <c:v>1745</c:v>
                </c:pt>
                <c:pt idx="7010">
                  <c:v>1748</c:v>
                </c:pt>
                <c:pt idx="7011">
                  <c:v>1744</c:v>
                </c:pt>
                <c:pt idx="7012">
                  <c:v>1745</c:v>
                </c:pt>
                <c:pt idx="7013">
                  <c:v>1747</c:v>
                </c:pt>
                <c:pt idx="7014">
                  <c:v>1742</c:v>
                </c:pt>
                <c:pt idx="7015">
                  <c:v>1743</c:v>
                </c:pt>
                <c:pt idx="7016">
                  <c:v>1745</c:v>
                </c:pt>
                <c:pt idx="7017">
                  <c:v>1737</c:v>
                </c:pt>
                <c:pt idx="7018">
                  <c:v>1737</c:v>
                </c:pt>
                <c:pt idx="7019">
                  <c:v>1741</c:v>
                </c:pt>
                <c:pt idx="7020">
                  <c:v>1734</c:v>
                </c:pt>
                <c:pt idx="7021">
                  <c:v>1739</c:v>
                </c:pt>
                <c:pt idx="7022">
                  <c:v>1739</c:v>
                </c:pt>
                <c:pt idx="7023">
                  <c:v>1721</c:v>
                </c:pt>
                <c:pt idx="7024">
                  <c:v>1732</c:v>
                </c:pt>
                <c:pt idx="7025">
                  <c:v>1736</c:v>
                </c:pt>
                <c:pt idx="7026">
                  <c:v>1730</c:v>
                </c:pt>
                <c:pt idx="7027">
                  <c:v>1729</c:v>
                </c:pt>
                <c:pt idx="7028">
                  <c:v>1725</c:v>
                </c:pt>
                <c:pt idx="7029">
                  <c:v>1727</c:v>
                </c:pt>
                <c:pt idx="7030">
                  <c:v>1726</c:v>
                </c:pt>
                <c:pt idx="7031">
                  <c:v>1727</c:v>
                </c:pt>
                <c:pt idx="7032">
                  <c:v>1722</c:v>
                </c:pt>
                <c:pt idx="7033">
                  <c:v>1723</c:v>
                </c:pt>
                <c:pt idx="7034">
                  <c:v>1724</c:v>
                </c:pt>
                <c:pt idx="7035">
                  <c:v>1719</c:v>
                </c:pt>
                <c:pt idx="7036">
                  <c:v>1720</c:v>
                </c:pt>
                <c:pt idx="7037">
                  <c:v>1719</c:v>
                </c:pt>
                <c:pt idx="7038">
                  <c:v>1714</c:v>
                </c:pt>
                <c:pt idx="7039">
                  <c:v>1716</c:v>
                </c:pt>
                <c:pt idx="7040">
                  <c:v>1723</c:v>
                </c:pt>
                <c:pt idx="7041">
                  <c:v>1710</c:v>
                </c:pt>
                <c:pt idx="7042">
                  <c:v>1712</c:v>
                </c:pt>
                <c:pt idx="7043">
                  <c:v>1714</c:v>
                </c:pt>
                <c:pt idx="7044">
                  <c:v>1708</c:v>
                </c:pt>
                <c:pt idx="7045">
                  <c:v>1710</c:v>
                </c:pt>
                <c:pt idx="7046">
                  <c:v>1710</c:v>
                </c:pt>
                <c:pt idx="7047">
                  <c:v>1705</c:v>
                </c:pt>
                <c:pt idx="7048">
                  <c:v>1708</c:v>
                </c:pt>
                <c:pt idx="7049">
                  <c:v>1707</c:v>
                </c:pt>
                <c:pt idx="7050">
                  <c:v>1699</c:v>
                </c:pt>
                <c:pt idx="7051">
                  <c:v>1703</c:v>
                </c:pt>
                <c:pt idx="7052">
                  <c:v>1704</c:v>
                </c:pt>
                <c:pt idx="7053">
                  <c:v>1700</c:v>
                </c:pt>
                <c:pt idx="7054">
                  <c:v>1698</c:v>
                </c:pt>
                <c:pt idx="7055">
                  <c:v>1698</c:v>
                </c:pt>
                <c:pt idx="7056">
                  <c:v>1695</c:v>
                </c:pt>
                <c:pt idx="7057">
                  <c:v>1697</c:v>
                </c:pt>
                <c:pt idx="7058">
                  <c:v>1696</c:v>
                </c:pt>
                <c:pt idx="7059">
                  <c:v>1690</c:v>
                </c:pt>
                <c:pt idx="7060">
                  <c:v>1689</c:v>
                </c:pt>
                <c:pt idx="7061">
                  <c:v>1680</c:v>
                </c:pt>
                <c:pt idx="7062">
                  <c:v>1689</c:v>
                </c:pt>
                <c:pt idx="7063">
                  <c:v>1690</c:v>
                </c:pt>
                <c:pt idx="7064">
                  <c:v>1691</c:v>
                </c:pt>
                <c:pt idx="7065">
                  <c:v>1684</c:v>
                </c:pt>
                <c:pt idx="7066">
                  <c:v>1686</c:v>
                </c:pt>
                <c:pt idx="7067">
                  <c:v>1688</c:v>
                </c:pt>
                <c:pt idx="7068">
                  <c:v>1681</c:v>
                </c:pt>
                <c:pt idx="7069">
                  <c:v>1682</c:v>
                </c:pt>
                <c:pt idx="7070">
                  <c:v>1684</c:v>
                </c:pt>
                <c:pt idx="7071">
                  <c:v>1678</c:v>
                </c:pt>
                <c:pt idx="7072">
                  <c:v>1681</c:v>
                </c:pt>
                <c:pt idx="7073">
                  <c:v>1681</c:v>
                </c:pt>
                <c:pt idx="7074">
                  <c:v>1676</c:v>
                </c:pt>
                <c:pt idx="7075">
                  <c:v>1676</c:v>
                </c:pt>
                <c:pt idx="7076">
                  <c:v>1677</c:v>
                </c:pt>
                <c:pt idx="7077">
                  <c:v>1672</c:v>
                </c:pt>
                <c:pt idx="7078">
                  <c:v>1672</c:v>
                </c:pt>
                <c:pt idx="7079">
                  <c:v>1672</c:v>
                </c:pt>
                <c:pt idx="7080">
                  <c:v>1672</c:v>
                </c:pt>
                <c:pt idx="7081">
                  <c:v>1671</c:v>
                </c:pt>
                <c:pt idx="7082">
                  <c:v>1670</c:v>
                </c:pt>
                <c:pt idx="7083">
                  <c:v>1664</c:v>
                </c:pt>
                <c:pt idx="7084">
                  <c:v>1665</c:v>
                </c:pt>
                <c:pt idx="7085">
                  <c:v>1665</c:v>
                </c:pt>
                <c:pt idx="7086">
                  <c:v>1661</c:v>
                </c:pt>
                <c:pt idx="7087">
                  <c:v>1663</c:v>
                </c:pt>
                <c:pt idx="7088">
                  <c:v>1662</c:v>
                </c:pt>
                <c:pt idx="7089">
                  <c:v>1658</c:v>
                </c:pt>
                <c:pt idx="7090">
                  <c:v>1659</c:v>
                </c:pt>
                <c:pt idx="7091">
                  <c:v>1664</c:v>
                </c:pt>
                <c:pt idx="7092">
                  <c:v>1653</c:v>
                </c:pt>
                <c:pt idx="7093">
                  <c:v>1657</c:v>
                </c:pt>
                <c:pt idx="7094">
                  <c:v>1658</c:v>
                </c:pt>
                <c:pt idx="7095">
                  <c:v>1652</c:v>
                </c:pt>
                <c:pt idx="7096">
                  <c:v>1654</c:v>
                </c:pt>
                <c:pt idx="7097">
                  <c:v>1656</c:v>
                </c:pt>
                <c:pt idx="7098">
                  <c:v>1649</c:v>
                </c:pt>
                <c:pt idx="7099">
                  <c:v>1651</c:v>
                </c:pt>
                <c:pt idx="7100">
                  <c:v>1651</c:v>
                </c:pt>
                <c:pt idx="7101">
                  <c:v>1644</c:v>
                </c:pt>
                <c:pt idx="7102">
                  <c:v>1647</c:v>
                </c:pt>
                <c:pt idx="7103">
                  <c:v>1647</c:v>
                </c:pt>
                <c:pt idx="7104">
                  <c:v>1643</c:v>
                </c:pt>
                <c:pt idx="7105">
                  <c:v>1644</c:v>
                </c:pt>
                <c:pt idx="7106">
                  <c:v>1643</c:v>
                </c:pt>
                <c:pt idx="7107">
                  <c:v>1639</c:v>
                </c:pt>
                <c:pt idx="7108">
                  <c:v>1640</c:v>
                </c:pt>
                <c:pt idx="7109">
                  <c:v>1649</c:v>
                </c:pt>
                <c:pt idx="7110">
                  <c:v>1634</c:v>
                </c:pt>
                <c:pt idx="7111">
                  <c:v>1632</c:v>
                </c:pt>
                <c:pt idx="7112">
                  <c:v>1638</c:v>
                </c:pt>
                <c:pt idx="7113">
                  <c:v>1633</c:v>
                </c:pt>
                <c:pt idx="7114">
                  <c:v>1633</c:v>
                </c:pt>
                <c:pt idx="7115">
                  <c:v>1635</c:v>
                </c:pt>
                <c:pt idx="7116">
                  <c:v>1629</c:v>
                </c:pt>
                <c:pt idx="7117">
                  <c:v>1630</c:v>
                </c:pt>
                <c:pt idx="7118">
                  <c:v>1631</c:v>
                </c:pt>
                <c:pt idx="7119">
                  <c:v>1626</c:v>
                </c:pt>
                <c:pt idx="7120">
                  <c:v>1627</c:v>
                </c:pt>
                <c:pt idx="7121">
                  <c:v>1628</c:v>
                </c:pt>
                <c:pt idx="7122">
                  <c:v>1622</c:v>
                </c:pt>
                <c:pt idx="7123">
                  <c:v>1626</c:v>
                </c:pt>
                <c:pt idx="7124">
                  <c:v>1625</c:v>
                </c:pt>
                <c:pt idx="7125">
                  <c:v>1619</c:v>
                </c:pt>
                <c:pt idx="7126">
                  <c:v>1621</c:v>
                </c:pt>
                <c:pt idx="7127">
                  <c:v>1620</c:v>
                </c:pt>
                <c:pt idx="7128">
                  <c:v>1617</c:v>
                </c:pt>
                <c:pt idx="7129">
                  <c:v>1616</c:v>
                </c:pt>
                <c:pt idx="7130">
                  <c:v>1616</c:v>
                </c:pt>
                <c:pt idx="7131">
                  <c:v>1613</c:v>
                </c:pt>
                <c:pt idx="7132">
                  <c:v>1614</c:v>
                </c:pt>
                <c:pt idx="7133">
                  <c:v>1615</c:v>
                </c:pt>
                <c:pt idx="7134">
                  <c:v>1609</c:v>
                </c:pt>
                <c:pt idx="7135">
                  <c:v>1610</c:v>
                </c:pt>
                <c:pt idx="7136">
                  <c:v>1611</c:v>
                </c:pt>
                <c:pt idx="7137">
                  <c:v>1607</c:v>
                </c:pt>
                <c:pt idx="7138">
                  <c:v>1606</c:v>
                </c:pt>
                <c:pt idx="7139">
                  <c:v>1608</c:v>
                </c:pt>
                <c:pt idx="7140">
                  <c:v>1600</c:v>
                </c:pt>
                <c:pt idx="7141">
                  <c:v>1599</c:v>
                </c:pt>
                <c:pt idx="7142">
                  <c:v>1602</c:v>
                </c:pt>
                <c:pt idx="7143">
                  <c:v>1597</c:v>
                </c:pt>
                <c:pt idx="7144">
                  <c:v>1600</c:v>
                </c:pt>
                <c:pt idx="7145">
                  <c:v>1602</c:v>
                </c:pt>
                <c:pt idx="7146">
                  <c:v>1597</c:v>
                </c:pt>
                <c:pt idx="7147">
                  <c:v>1603</c:v>
                </c:pt>
                <c:pt idx="7148">
                  <c:v>1599</c:v>
                </c:pt>
                <c:pt idx="7149">
                  <c:v>1592</c:v>
                </c:pt>
                <c:pt idx="7150">
                  <c:v>1596</c:v>
                </c:pt>
                <c:pt idx="7151">
                  <c:v>1595</c:v>
                </c:pt>
                <c:pt idx="7152">
                  <c:v>1593</c:v>
                </c:pt>
                <c:pt idx="7153">
                  <c:v>1594</c:v>
                </c:pt>
                <c:pt idx="7154">
                  <c:v>1591</c:v>
                </c:pt>
                <c:pt idx="7155">
                  <c:v>1587</c:v>
                </c:pt>
                <c:pt idx="7156">
                  <c:v>1586</c:v>
                </c:pt>
                <c:pt idx="7157">
                  <c:v>1588</c:v>
                </c:pt>
                <c:pt idx="7158">
                  <c:v>1582</c:v>
                </c:pt>
                <c:pt idx="7159">
                  <c:v>1594</c:v>
                </c:pt>
                <c:pt idx="7160">
                  <c:v>1584</c:v>
                </c:pt>
                <c:pt idx="7161">
                  <c:v>1579</c:v>
                </c:pt>
                <c:pt idx="7162">
                  <c:v>1578</c:v>
                </c:pt>
                <c:pt idx="7163">
                  <c:v>1582</c:v>
                </c:pt>
                <c:pt idx="7164">
                  <c:v>1577</c:v>
                </c:pt>
                <c:pt idx="7165">
                  <c:v>1577</c:v>
                </c:pt>
                <c:pt idx="7166">
                  <c:v>1579</c:v>
                </c:pt>
                <c:pt idx="7167">
                  <c:v>1570</c:v>
                </c:pt>
                <c:pt idx="7168">
                  <c:v>1575</c:v>
                </c:pt>
                <c:pt idx="7169">
                  <c:v>1577</c:v>
                </c:pt>
                <c:pt idx="7170">
                  <c:v>1570</c:v>
                </c:pt>
                <c:pt idx="7171">
                  <c:v>1571</c:v>
                </c:pt>
                <c:pt idx="7172">
                  <c:v>1568</c:v>
                </c:pt>
                <c:pt idx="7173">
                  <c:v>1566</c:v>
                </c:pt>
                <c:pt idx="7174">
                  <c:v>1570</c:v>
                </c:pt>
                <c:pt idx="7175">
                  <c:v>1566</c:v>
                </c:pt>
                <c:pt idx="7176">
                  <c:v>1563</c:v>
                </c:pt>
                <c:pt idx="7177">
                  <c:v>1565</c:v>
                </c:pt>
                <c:pt idx="7178">
                  <c:v>1566</c:v>
                </c:pt>
                <c:pt idx="7179">
                  <c:v>1561</c:v>
                </c:pt>
                <c:pt idx="7180">
                  <c:v>1560</c:v>
                </c:pt>
                <c:pt idx="7181">
                  <c:v>1562</c:v>
                </c:pt>
                <c:pt idx="7182">
                  <c:v>1560</c:v>
                </c:pt>
                <c:pt idx="7183">
                  <c:v>1558</c:v>
                </c:pt>
                <c:pt idx="7184">
                  <c:v>1563</c:v>
                </c:pt>
                <c:pt idx="7185">
                  <c:v>1554</c:v>
                </c:pt>
                <c:pt idx="7186">
                  <c:v>1554</c:v>
                </c:pt>
                <c:pt idx="7187">
                  <c:v>1555</c:v>
                </c:pt>
                <c:pt idx="7188">
                  <c:v>1552</c:v>
                </c:pt>
                <c:pt idx="7189">
                  <c:v>1553</c:v>
                </c:pt>
                <c:pt idx="7190">
                  <c:v>1556</c:v>
                </c:pt>
                <c:pt idx="7191">
                  <c:v>1547</c:v>
                </c:pt>
                <c:pt idx="7192">
                  <c:v>1557</c:v>
                </c:pt>
                <c:pt idx="7193">
                  <c:v>1554</c:v>
                </c:pt>
                <c:pt idx="7194">
                  <c:v>1542</c:v>
                </c:pt>
                <c:pt idx="7195">
                  <c:v>1546</c:v>
                </c:pt>
                <c:pt idx="7196">
                  <c:v>1547</c:v>
                </c:pt>
                <c:pt idx="7197">
                  <c:v>1541</c:v>
                </c:pt>
                <c:pt idx="7198">
                  <c:v>1544</c:v>
                </c:pt>
                <c:pt idx="7199">
                  <c:v>1543</c:v>
                </c:pt>
                <c:pt idx="7200">
                  <c:v>1539</c:v>
                </c:pt>
                <c:pt idx="7201">
                  <c:v>1539</c:v>
                </c:pt>
                <c:pt idx="7202">
                  <c:v>1536</c:v>
                </c:pt>
                <c:pt idx="7203">
                  <c:v>1532</c:v>
                </c:pt>
                <c:pt idx="7204">
                  <c:v>1535</c:v>
                </c:pt>
                <c:pt idx="7205">
                  <c:v>1537</c:v>
                </c:pt>
                <c:pt idx="7206">
                  <c:v>1533</c:v>
                </c:pt>
                <c:pt idx="7207">
                  <c:v>1531</c:v>
                </c:pt>
                <c:pt idx="7208">
                  <c:v>1532</c:v>
                </c:pt>
                <c:pt idx="7209">
                  <c:v>1528</c:v>
                </c:pt>
                <c:pt idx="7210">
                  <c:v>1529</c:v>
                </c:pt>
                <c:pt idx="7211">
                  <c:v>1540</c:v>
                </c:pt>
                <c:pt idx="7212">
                  <c:v>1525</c:v>
                </c:pt>
                <c:pt idx="7213">
                  <c:v>1522</c:v>
                </c:pt>
                <c:pt idx="7214">
                  <c:v>1527</c:v>
                </c:pt>
                <c:pt idx="7215">
                  <c:v>1522</c:v>
                </c:pt>
                <c:pt idx="7216">
                  <c:v>1522</c:v>
                </c:pt>
                <c:pt idx="7217">
                  <c:v>1525</c:v>
                </c:pt>
                <c:pt idx="7218">
                  <c:v>1518</c:v>
                </c:pt>
                <c:pt idx="7219">
                  <c:v>1519</c:v>
                </c:pt>
                <c:pt idx="7220">
                  <c:v>1522</c:v>
                </c:pt>
                <c:pt idx="7221">
                  <c:v>1515</c:v>
                </c:pt>
                <c:pt idx="7222">
                  <c:v>1518</c:v>
                </c:pt>
                <c:pt idx="7223">
                  <c:v>1517</c:v>
                </c:pt>
                <c:pt idx="7224">
                  <c:v>1521</c:v>
                </c:pt>
                <c:pt idx="7225">
                  <c:v>1514</c:v>
                </c:pt>
                <c:pt idx="7226">
                  <c:v>1514</c:v>
                </c:pt>
                <c:pt idx="7227">
                  <c:v>1506</c:v>
                </c:pt>
                <c:pt idx="7228">
                  <c:v>1510</c:v>
                </c:pt>
                <c:pt idx="7229">
                  <c:v>1511</c:v>
                </c:pt>
                <c:pt idx="7230">
                  <c:v>1505</c:v>
                </c:pt>
                <c:pt idx="7231">
                  <c:v>1506</c:v>
                </c:pt>
                <c:pt idx="7232">
                  <c:v>1505</c:v>
                </c:pt>
                <c:pt idx="7233">
                  <c:v>1502</c:v>
                </c:pt>
                <c:pt idx="7234">
                  <c:v>1502</c:v>
                </c:pt>
                <c:pt idx="7235">
                  <c:v>1503</c:v>
                </c:pt>
                <c:pt idx="7236">
                  <c:v>1499</c:v>
                </c:pt>
                <c:pt idx="7237">
                  <c:v>1499</c:v>
                </c:pt>
                <c:pt idx="7238">
                  <c:v>1501</c:v>
                </c:pt>
                <c:pt idx="7239">
                  <c:v>1495</c:v>
                </c:pt>
                <c:pt idx="7240">
                  <c:v>1496</c:v>
                </c:pt>
                <c:pt idx="7241">
                  <c:v>1496</c:v>
                </c:pt>
                <c:pt idx="7242">
                  <c:v>1491</c:v>
                </c:pt>
                <c:pt idx="7243">
                  <c:v>1493</c:v>
                </c:pt>
                <c:pt idx="7244">
                  <c:v>1497</c:v>
                </c:pt>
                <c:pt idx="7245">
                  <c:v>1486</c:v>
                </c:pt>
                <c:pt idx="7246">
                  <c:v>1489</c:v>
                </c:pt>
                <c:pt idx="7247">
                  <c:v>1491</c:v>
                </c:pt>
                <c:pt idx="7248">
                  <c:v>1485</c:v>
                </c:pt>
                <c:pt idx="7249">
                  <c:v>1488</c:v>
                </c:pt>
                <c:pt idx="7250">
                  <c:v>1489</c:v>
                </c:pt>
                <c:pt idx="7251">
                  <c:v>1482</c:v>
                </c:pt>
                <c:pt idx="7252">
                  <c:v>1484</c:v>
                </c:pt>
                <c:pt idx="7253">
                  <c:v>1485</c:v>
                </c:pt>
                <c:pt idx="7254">
                  <c:v>1477</c:v>
                </c:pt>
                <c:pt idx="7255">
                  <c:v>1481</c:v>
                </c:pt>
                <c:pt idx="7256">
                  <c:v>1481</c:v>
                </c:pt>
                <c:pt idx="7257">
                  <c:v>1460</c:v>
                </c:pt>
                <c:pt idx="7258">
                  <c:v>1478</c:v>
                </c:pt>
                <c:pt idx="7259">
                  <c:v>1479</c:v>
                </c:pt>
                <c:pt idx="7260">
                  <c:v>1473</c:v>
                </c:pt>
                <c:pt idx="7261">
                  <c:v>1473</c:v>
                </c:pt>
                <c:pt idx="7262">
                  <c:v>1470</c:v>
                </c:pt>
                <c:pt idx="7263">
                  <c:v>1470</c:v>
                </c:pt>
                <c:pt idx="7264">
                  <c:v>1469</c:v>
                </c:pt>
                <c:pt idx="7265">
                  <c:v>1472</c:v>
                </c:pt>
                <c:pt idx="7266">
                  <c:v>1467</c:v>
                </c:pt>
                <c:pt idx="7267">
                  <c:v>1467</c:v>
                </c:pt>
                <c:pt idx="7268">
                  <c:v>1469</c:v>
                </c:pt>
                <c:pt idx="7269">
                  <c:v>1463</c:v>
                </c:pt>
                <c:pt idx="7270">
                  <c:v>1464</c:v>
                </c:pt>
                <c:pt idx="7271">
                  <c:v>1467</c:v>
                </c:pt>
                <c:pt idx="7272">
                  <c:v>1460</c:v>
                </c:pt>
                <c:pt idx="7273">
                  <c:v>1462</c:v>
                </c:pt>
                <c:pt idx="7274">
                  <c:v>1462</c:v>
                </c:pt>
                <c:pt idx="7275">
                  <c:v>1466</c:v>
                </c:pt>
                <c:pt idx="7276">
                  <c:v>1461</c:v>
                </c:pt>
                <c:pt idx="7277">
                  <c:v>1459</c:v>
                </c:pt>
                <c:pt idx="7278">
                  <c:v>1453</c:v>
                </c:pt>
                <c:pt idx="7279">
                  <c:v>1455</c:v>
                </c:pt>
                <c:pt idx="7280">
                  <c:v>1456</c:v>
                </c:pt>
                <c:pt idx="7281">
                  <c:v>1453</c:v>
                </c:pt>
                <c:pt idx="7282">
                  <c:v>1452</c:v>
                </c:pt>
                <c:pt idx="7283">
                  <c:v>1450</c:v>
                </c:pt>
                <c:pt idx="7284">
                  <c:v>1448</c:v>
                </c:pt>
                <c:pt idx="7285">
                  <c:v>1450</c:v>
                </c:pt>
                <c:pt idx="7286">
                  <c:v>1449</c:v>
                </c:pt>
                <c:pt idx="7287">
                  <c:v>1444</c:v>
                </c:pt>
                <c:pt idx="7288">
                  <c:v>1445</c:v>
                </c:pt>
                <c:pt idx="7289">
                  <c:v>1447</c:v>
                </c:pt>
                <c:pt idx="7290">
                  <c:v>1441</c:v>
                </c:pt>
                <c:pt idx="7291">
                  <c:v>1441</c:v>
                </c:pt>
                <c:pt idx="7292">
                  <c:v>1442</c:v>
                </c:pt>
                <c:pt idx="7293">
                  <c:v>1438</c:v>
                </c:pt>
                <c:pt idx="7294">
                  <c:v>1440</c:v>
                </c:pt>
                <c:pt idx="7295">
                  <c:v>1443</c:v>
                </c:pt>
                <c:pt idx="7296">
                  <c:v>1432</c:v>
                </c:pt>
                <c:pt idx="7297">
                  <c:v>1436</c:v>
                </c:pt>
                <c:pt idx="7298">
                  <c:v>1435</c:v>
                </c:pt>
                <c:pt idx="7299">
                  <c:v>1432</c:v>
                </c:pt>
                <c:pt idx="7300">
                  <c:v>1435</c:v>
                </c:pt>
                <c:pt idx="7301">
                  <c:v>1434</c:v>
                </c:pt>
                <c:pt idx="7302">
                  <c:v>1429</c:v>
                </c:pt>
                <c:pt idx="7303">
                  <c:v>1430</c:v>
                </c:pt>
                <c:pt idx="7304">
                  <c:v>1431</c:v>
                </c:pt>
                <c:pt idx="7305">
                  <c:v>1425</c:v>
                </c:pt>
                <c:pt idx="7306">
                  <c:v>1427</c:v>
                </c:pt>
                <c:pt idx="7307">
                  <c:v>1426</c:v>
                </c:pt>
                <c:pt idx="7308">
                  <c:v>1423</c:v>
                </c:pt>
                <c:pt idx="7309">
                  <c:v>1423</c:v>
                </c:pt>
                <c:pt idx="7310">
                  <c:v>1424</c:v>
                </c:pt>
                <c:pt idx="7311">
                  <c:v>1420</c:v>
                </c:pt>
                <c:pt idx="7312">
                  <c:v>1420</c:v>
                </c:pt>
                <c:pt idx="7313">
                  <c:v>1421</c:v>
                </c:pt>
                <c:pt idx="7314">
                  <c:v>1417</c:v>
                </c:pt>
                <c:pt idx="7315">
                  <c:v>1415</c:v>
                </c:pt>
                <c:pt idx="7316">
                  <c:v>1419</c:v>
                </c:pt>
                <c:pt idx="7317">
                  <c:v>1414</c:v>
                </c:pt>
                <c:pt idx="7318">
                  <c:v>1415</c:v>
                </c:pt>
                <c:pt idx="7319">
                  <c:v>1415</c:v>
                </c:pt>
                <c:pt idx="7320">
                  <c:v>1410</c:v>
                </c:pt>
                <c:pt idx="7321">
                  <c:v>1409</c:v>
                </c:pt>
                <c:pt idx="7322">
                  <c:v>1416</c:v>
                </c:pt>
                <c:pt idx="7323">
                  <c:v>1407</c:v>
                </c:pt>
                <c:pt idx="7324">
                  <c:v>1405</c:v>
                </c:pt>
                <c:pt idx="7325">
                  <c:v>1407</c:v>
                </c:pt>
                <c:pt idx="7326">
                  <c:v>1412</c:v>
                </c:pt>
                <c:pt idx="7327">
                  <c:v>1408</c:v>
                </c:pt>
                <c:pt idx="7328">
                  <c:v>1406</c:v>
                </c:pt>
                <c:pt idx="7329">
                  <c:v>1401</c:v>
                </c:pt>
                <c:pt idx="7330">
                  <c:v>1403</c:v>
                </c:pt>
                <c:pt idx="7331">
                  <c:v>1403</c:v>
                </c:pt>
                <c:pt idx="7332">
                  <c:v>1397</c:v>
                </c:pt>
                <c:pt idx="7333">
                  <c:v>1400</c:v>
                </c:pt>
                <c:pt idx="7334">
                  <c:v>1396</c:v>
                </c:pt>
                <c:pt idx="7335">
                  <c:v>1396</c:v>
                </c:pt>
                <c:pt idx="7336">
                  <c:v>1394</c:v>
                </c:pt>
                <c:pt idx="7337">
                  <c:v>1397</c:v>
                </c:pt>
                <c:pt idx="7338">
                  <c:v>1391</c:v>
                </c:pt>
                <c:pt idx="7339">
                  <c:v>1392</c:v>
                </c:pt>
                <c:pt idx="7340">
                  <c:v>1393</c:v>
                </c:pt>
                <c:pt idx="7341">
                  <c:v>1388</c:v>
                </c:pt>
                <c:pt idx="7342">
                  <c:v>1389</c:v>
                </c:pt>
                <c:pt idx="7343">
                  <c:v>1389</c:v>
                </c:pt>
                <c:pt idx="7344">
                  <c:v>1386</c:v>
                </c:pt>
                <c:pt idx="7345">
                  <c:v>1394</c:v>
                </c:pt>
                <c:pt idx="7346">
                  <c:v>1388</c:v>
                </c:pt>
                <c:pt idx="7347">
                  <c:v>1382</c:v>
                </c:pt>
                <c:pt idx="7348">
                  <c:v>1383</c:v>
                </c:pt>
                <c:pt idx="7349">
                  <c:v>1383</c:v>
                </c:pt>
                <c:pt idx="7350">
                  <c:v>1379</c:v>
                </c:pt>
                <c:pt idx="7351">
                  <c:v>1378</c:v>
                </c:pt>
                <c:pt idx="7352">
                  <c:v>1381</c:v>
                </c:pt>
                <c:pt idx="7353">
                  <c:v>1375</c:v>
                </c:pt>
                <c:pt idx="7354">
                  <c:v>1379</c:v>
                </c:pt>
                <c:pt idx="7355">
                  <c:v>1376</c:v>
                </c:pt>
                <c:pt idx="7356">
                  <c:v>1372</c:v>
                </c:pt>
                <c:pt idx="7357">
                  <c:v>1374</c:v>
                </c:pt>
                <c:pt idx="7358">
                  <c:v>1375</c:v>
                </c:pt>
                <c:pt idx="7359">
                  <c:v>1373</c:v>
                </c:pt>
                <c:pt idx="7360">
                  <c:v>1371</c:v>
                </c:pt>
                <c:pt idx="7361">
                  <c:v>1371</c:v>
                </c:pt>
                <c:pt idx="7362">
                  <c:v>1367</c:v>
                </c:pt>
                <c:pt idx="7363">
                  <c:v>1366</c:v>
                </c:pt>
                <c:pt idx="7364">
                  <c:v>1367</c:v>
                </c:pt>
                <c:pt idx="7365">
                  <c:v>1363</c:v>
                </c:pt>
                <c:pt idx="7366">
                  <c:v>1360</c:v>
                </c:pt>
                <c:pt idx="7367">
                  <c:v>1366</c:v>
                </c:pt>
                <c:pt idx="7368">
                  <c:v>1360</c:v>
                </c:pt>
                <c:pt idx="7369">
                  <c:v>1361</c:v>
                </c:pt>
                <c:pt idx="7370">
                  <c:v>1363</c:v>
                </c:pt>
                <c:pt idx="7371">
                  <c:v>1356</c:v>
                </c:pt>
                <c:pt idx="7372">
                  <c:v>1358</c:v>
                </c:pt>
                <c:pt idx="7373">
                  <c:v>1360</c:v>
                </c:pt>
                <c:pt idx="7374">
                  <c:v>1353</c:v>
                </c:pt>
                <c:pt idx="7375">
                  <c:v>1361</c:v>
                </c:pt>
                <c:pt idx="7376">
                  <c:v>1355</c:v>
                </c:pt>
                <c:pt idx="7377">
                  <c:v>1348</c:v>
                </c:pt>
                <c:pt idx="7378">
                  <c:v>1356</c:v>
                </c:pt>
                <c:pt idx="7379">
                  <c:v>1353</c:v>
                </c:pt>
                <c:pt idx="7380">
                  <c:v>1341</c:v>
                </c:pt>
                <c:pt idx="7381">
                  <c:v>1348</c:v>
                </c:pt>
                <c:pt idx="7382">
                  <c:v>1348</c:v>
                </c:pt>
                <c:pt idx="7383">
                  <c:v>1344</c:v>
                </c:pt>
                <c:pt idx="7384">
                  <c:v>1344</c:v>
                </c:pt>
                <c:pt idx="7385">
                  <c:v>1344</c:v>
                </c:pt>
                <c:pt idx="7386">
                  <c:v>1343</c:v>
                </c:pt>
                <c:pt idx="7387">
                  <c:v>1341</c:v>
                </c:pt>
                <c:pt idx="7388">
                  <c:v>1344</c:v>
                </c:pt>
                <c:pt idx="7389">
                  <c:v>1339</c:v>
                </c:pt>
                <c:pt idx="7390">
                  <c:v>1339</c:v>
                </c:pt>
                <c:pt idx="7391">
                  <c:v>1343</c:v>
                </c:pt>
                <c:pt idx="7392">
                  <c:v>1334</c:v>
                </c:pt>
                <c:pt idx="7393">
                  <c:v>1337</c:v>
                </c:pt>
                <c:pt idx="7394">
                  <c:v>1339</c:v>
                </c:pt>
                <c:pt idx="7395">
                  <c:v>1332</c:v>
                </c:pt>
                <c:pt idx="7396">
                  <c:v>1342</c:v>
                </c:pt>
                <c:pt idx="7397">
                  <c:v>1337</c:v>
                </c:pt>
                <c:pt idx="7398">
                  <c:v>1327</c:v>
                </c:pt>
                <c:pt idx="7399">
                  <c:v>1331</c:v>
                </c:pt>
                <c:pt idx="7400">
                  <c:v>1332</c:v>
                </c:pt>
                <c:pt idx="7401">
                  <c:v>1327</c:v>
                </c:pt>
                <c:pt idx="7402">
                  <c:v>1329</c:v>
                </c:pt>
                <c:pt idx="7403">
                  <c:v>1329</c:v>
                </c:pt>
                <c:pt idx="7404">
                  <c:v>1324</c:v>
                </c:pt>
                <c:pt idx="7405">
                  <c:v>1326</c:v>
                </c:pt>
                <c:pt idx="7406">
                  <c:v>1324</c:v>
                </c:pt>
                <c:pt idx="7407">
                  <c:v>1320</c:v>
                </c:pt>
                <c:pt idx="7408">
                  <c:v>1322</c:v>
                </c:pt>
                <c:pt idx="7409">
                  <c:v>1321</c:v>
                </c:pt>
                <c:pt idx="7410">
                  <c:v>1320</c:v>
                </c:pt>
                <c:pt idx="7411">
                  <c:v>1318</c:v>
                </c:pt>
                <c:pt idx="7412">
                  <c:v>1321</c:v>
                </c:pt>
                <c:pt idx="7413">
                  <c:v>1314</c:v>
                </c:pt>
                <c:pt idx="7414">
                  <c:v>1314</c:v>
                </c:pt>
                <c:pt idx="7415">
                  <c:v>1317</c:v>
                </c:pt>
                <c:pt idx="7416">
                  <c:v>1312</c:v>
                </c:pt>
                <c:pt idx="7417">
                  <c:v>1309</c:v>
                </c:pt>
                <c:pt idx="7418">
                  <c:v>1313</c:v>
                </c:pt>
                <c:pt idx="7419">
                  <c:v>1309</c:v>
                </c:pt>
                <c:pt idx="7420">
                  <c:v>1309</c:v>
                </c:pt>
                <c:pt idx="7421">
                  <c:v>1311</c:v>
                </c:pt>
                <c:pt idx="7422">
                  <c:v>1305</c:v>
                </c:pt>
                <c:pt idx="7423">
                  <c:v>1307</c:v>
                </c:pt>
                <c:pt idx="7424">
                  <c:v>1308</c:v>
                </c:pt>
                <c:pt idx="7425">
                  <c:v>1303</c:v>
                </c:pt>
                <c:pt idx="7426">
                  <c:v>1303</c:v>
                </c:pt>
                <c:pt idx="7427">
                  <c:v>1305</c:v>
                </c:pt>
                <c:pt idx="7428">
                  <c:v>1298</c:v>
                </c:pt>
                <c:pt idx="7429">
                  <c:v>1305</c:v>
                </c:pt>
                <c:pt idx="7430">
                  <c:v>1303</c:v>
                </c:pt>
                <c:pt idx="7431">
                  <c:v>1296</c:v>
                </c:pt>
                <c:pt idx="7432">
                  <c:v>1299</c:v>
                </c:pt>
                <c:pt idx="7433">
                  <c:v>1298</c:v>
                </c:pt>
                <c:pt idx="7434">
                  <c:v>1294</c:v>
                </c:pt>
                <c:pt idx="7435">
                  <c:v>1295</c:v>
                </c:pt>
                <c:pt idx="7436">
                  <c:v>1293</c:v>
                </c:pt>
                <c:pt idx="7437">
                  <c:v>1292</c:v>
                </c:pt>
                <c:pt idx="7438">
                  <c:v>1291</c:v>
                </c:pt>
                <c:pt idx="7439">
                  <c:v>1294</c:v>
                </c:pt>
                <c:pt idx="7440">
                  <c:v>1287</c:v>
                </c:pt>
                <c:pt idx="7441">
                  <c:v>1287</c:v>
                </c:pt>
                <c:pt idx="7442">
                  <c:v>1289</c:v>
                </c:pt>
                <c:pt idx="7443">
                  <c:v>1281</c:v>
                </c:pt>
                <c:pt idx="7444">
                  <c:v>1284</c:v>
                </c:pt>
                <c:pt idx="7445">
                  <c:v>1285</c:v>
                </c:pt>
                <c:pt idx="7446">
                  <c:v>1281</c:v>
                </c:pt>
                <c:pt idx="7447">
                  <c:v>1282</c:v>
                </c:pt>
                <c:pt idx="7448">
                  <c:v>1284</c:v>
                </c:pt>
                <c:pt idx="7449">
                  <c:v>1275</c:v>
                </c:pt>
                <c:pt idx="7450">
                  <c:v>1279</c:v>
                </c:pt>
                <c:pt idx="7451">
                  <c:v>1282</c:v>
                </c:pt>
                <c:pt idx="7452">
                  <c:v>1275</c:v>
                </c:pt>
                <c:pt idx="7453">
                  <c:v>1277</c:v>
                </c:pt>
                <c:pt idx="7454">
                  <c:v>1277</c:v>
                </c:pt>
                <c:pt idx="7455">
                  <c:v>1273</c:v>
                </c:pt>
                <c:pt idx="7456">
                  <c:v>1276</c:v>
                </c:pt>
                <c:pt idx="7457">
                  <c:v>1275</c:v>
                </c:pt>
                <c:pt idx="7458">
                  <c:v>1269</c:v>
                </c:pt>
                <c:pt idx="7459">
                  <c:v>1272</c:v>
                </c:pt>
                <c:pt idx="7460">
                  <c:v>1271</c:v>
                </c:pt>
                <c:pt idx="7461">
                  <c:v>1268</c:v>
                </c:pt>
                <c:pt idx="7462">
                  <c:v>1268</c:v>
                </c:pt>
                <c:pt idx="7463">
                  <c:v>1269</c:v>
                </c:pt>
                <c:pt idx="7464">
                  <c:v>1263</c:v>
                </c:pt>
                <c:pt idx="7465">
                  <c:v>1266</c:v>
                </c:pt>
                <c:pt idx="7466">
                  <c:v>1265</c:v>
                </c:pt>
                <c:pt idx="7467">
                  <c:v>1261</c:v>
                </c:pt>
                <c:pt idx="7468">
                  <c:v>1259</c:v>
                </c:pt>
                <c:pt idx="7469">
                  <c:v>1263</c:v>
                </c:pt>
                <c:pt idx="7470">
                  <c:v>1258</c:v>
                </c:pt>
                <c:pt idx="7471">
                  <c:v>1258</c:v>
                </c:pt>
                <c:pt idx="7472">
                  <c:v>1263</c:v>
                </c:pt>
                <c:pt idx="7473">
                  <c:v>1254</c:v>
                </c:pt>
                <c:pt idx="7474">
                  <c:v>1256</c:v>
                </c:pt>
                <c:pt idx="7475">
                  <c:v>1258</c:v>
                </c:pt>
                <c:pt idx="7476">
                  <c:v>1251</c:v>
                </c:pt>
                <c:pt idx="7477">
                  <c:v>1250</c:v>
                </c:pt>
                <c:pt idx="7478">
                  <c:v>1254</c:v>
                </c:pt>
                <c:pt idx="7479">
                  <c:v>1249</c:v>
                </c:pt>
                <c:pt idx="7480">
                  <c:v>1250</c:v>
                </c:pt>
                <c:pt idx="7481">
                  <c:v>1251</c:v>
                </c:pt>
                <c:pt idx="7482">
                  <c:v>1245</c:v>
                </c:pt>
                <c:pt idx="7483">
                  <c:v>1247</c:v>
                </c:pt>
                <c:pt idx="7484">
                  <c:v>1247</c:v>
                </c:pt>
                <c:pt idx="7485">
                  <c:v>1243</c:v>
                </c:pt>
                <c:pt idx="7486">
                  <c:v>1243</c:v>
                </c:pt>
                <c:pt idx="7487">
                  <c:v>1240</c:v>
                </c:pt>
                <c:pt idx="7488">
                  <c:v>1240</c:v>
                </c:pt>
                <c:pt idx="7489">
                  <c:v>1241</c:v>
                </c:pt>
                <c:pt idx="7490">
                  <c:v>1242</c:v>
                </c:pt>
                <c:pt idx="7491">
                  <c:v>1236</c:v>
                </c:pt>
                <c:pt idx="7492">
                  <c:v>1238</c:v>
                </c:pt>
                <c:pt idx="7493">
                  <c:v>1239</c:v>
                </c:pt>
                <c:pt idx="7494">
                  <c:v>1234</c:v>
                </c:pt>
                <c:pt idx="7495">
                  <c:v>1235</c:v>
                </c:pt>
                <c:pt idx="7496">
                  <c:v>1233</c:v>
                </c:pt>
                <c:pt idx="7497">
                  <c:v>1230</c:v>
                </c:pt>
                <c:pt idx="7498">
                  <c:v>1232</c:v>
                </c:pt>
                <c:pt idx="7499">
                  <c:v>1237</c:v>
                </c:pt>
                <c:pt idx="7500">
                  <c:v>1224</c:v>
                </c:pt>
                <c:pt idx="7501">
                  <c:v>1229</c:v>
                </c:pt>
                <c:pt idx="7502">
                  <c:v>1230</c:v>
                </c:pt>
                <c:pt idx="7503">
                  <c:v>1225</c:v>
                </c:pt>
                <c:pt idx="7504">
                  <c:v>1227</c:v>
                </c:pt>
                <c:pt idx="7505">
                  <c:v>1227</c:v>
                </c:pt>
                <c:pt idx="7506">
                  <c:v>1223</c:v>
                </c:pt>
                <c:pt idx="7507">
                  <c:v>1223</c:v>
                </c:pt>
                <c:pt idx="7508">
                  <c:v>1225</c:v>
                </c:pt>
                <c:pt idx="7509">
                  <c:v>1204</c:v>
                </c:pt>
                <c:pt idx="7510">
                  <c:v>1221</c:v>
                </c:pt>
                <c:pt idx="7511">
                  <c:v>1221</c:v>
                </c:pt>
                <c:pt idx="7512">
                  <c:v>1220</c:v>
                </c:pt>
                <c:pt idx="7513">
                  <c:v>1216</c:v>
                </c:pt>
                <c:pt idx="7514">
                  <c:v>1216</c:v>
                </c:pt>
                <c:pt idx="7515">
                  <c:v>1214</c:v>
                </c:pt>
                <c:pt idx="7516">
                  <c:v>1214</c:v>
                </c:pt>
                <c:pt idx="7517">
                  <c:v>1225</c:v>
                </c:pt>
                <c:pt idx="7518">
                  <c:v>1211</c:v>
                </c:pt>
                <c:pt idx="7519">
                  <c:v>1208</c:v>
                </c:pt>
                <c:pt idx="7520">
                  <c:v>1212</c:v>
                </c:pt>
                <c:pt idx="7521">
                  <c:v>1207</c:v>
                </c:pt>
                <c:pt idx="7522">
                  <c:v>1208</c:v>
                </c:pt>
                <c:pt idx="7523">
                  <c:v>1211</c:v>
                </c:pt>
                <c:pt idx="7524">
                  <c:v>1207</c:v>
                </c:pt>
                <c:pt idx="7525">
                  <c:v>1205</c:v>
                </c:pt>
                <c:pt idx="7526">
                  <c:v>1209</c:v>
                </c:pt>
                <c:pt idx="7527">
                  <c:v>1203</c:v>
                </c:pt>
                <c:pt idx="7528">
                  <c:v>1203</c:v>
                </c:pt>
                <c:pt idx="7529">
                  <c:v>1203</c:v>
                </c:pt>
                <c:pt idx="7530">
                  <c:v>1199</c:v>
                </c:pt>
                <c:pt idx="7531">
                  <c:v>1202</c:v>
                </c:pt>
                <c:pt idx="7532">
                  <c:v>1202</c:v>
                </c:pt>
                <c:pt idx="7533">
                  <c:v>1196</c:v>
                </c:pt>
                <c:pt idx="7534">
                  <c:v>1198</c:v>
                </c:pt>
                <c:pt idx="7535">
                  <c:v>1199</c:v>
                </c:pt>
                <c:pt idx="7536">
                  <c:v>1194</c:v>
                </c:pt>
                <c:pt idx="7537">
                  <c:v>1195</c:v>
                </c:pt>
                <c:pt idx="7538">
                  <c:v>1194</c:v>
                </c:pt>
                <c:pt idx="7539">
                  <c:v>1192</c:v>
                </c:pt>
                <c:pt idx="7540">
                  <c:v>1192</c:v>
                </c:pt>
                <c:pt idx="7541">
                  <c:v>1189</c:v>
                </c:pt>
                <c:pt idx="7542">
                  <c:v>1187</c:v>
                </c:pt>
                <c:pt idx="7543">
                  <c:v>1187</c:v>
                </c:pt>
                <c:pt idx="7544">
                  <c:v>1190</c:v>
                </c:pt>
                <c:pt idx="7545">
                  <c:v>1185</c:v>
                </c:pt>
                <c:pt idx="7546">
                  <c:v>1185</c:v>
                </c:pt>
                <c:pt idx="7547">
                  <c:v>1187</c:v>
                </c:pt>
                <c:pt idx="7548">
                  <c:v>1183</c:v>
                </c:pt>
                <c:pt idx="7549">
                  <c:v>1183</c:v>
                </c:pt>
                <c:pt idx="7550">
                  <c:v>1187</c:v>
                </c:pt>
                <c:pt idx="7551">
                  <c:v>1178</c:v>
                </c:pt>
                <c:pt idx="7552">
                  <c:v>1180</c:v>
                </c:pt>
                <c:pt idx="7553">
                  <c:v>1181</c:v>
                </c:pt>
                <c:pt idx="7554">
                  <c:v>1177</c:v>
                </c:pt>
                <c:pt idx="7555">
                  <c:v>1179</c:v>
                </c:pt>
                <c:pt idx="7556">
                  <c:v>1178</c:v>
                </c:pt>
                <c:pt idx="7557">
                  <c:v>1173</c:v>
                </c:pt>
                <c:pt idx="7558">
                  <c:v>1177</c:v>
                </c:pt>
                <c:pt idx="7559">
                  <c:v>1175</c:v>
                </c:pt>
                <c:pt idx="7560">
                  <c:v>1171</c:v>
                </c:pt>
                <c:pt idx="7561">
                  <c:v>1170</c:v>
                </c:pt>
                <c:pt idx="7562">
                  <c:v>1171</c:v>
                </c:pt>
                <c:pt idx="7563">
                  <c:v>1170</c:v>
                </c:pt>
                <c:pt idx="7564">
                  <c:v>1168</c:v>
                </c:pt>
                <c:pt idx="7565">
                  <c:v>1169</c:v>
                </c:pt>
                <c:pt idx="7566">
                  <c:v>1165</c:v>
                </c:pt>
                <c:pt idx="7567">
                  <c:v>1167</c:v>
                </c:pt>
                <c:pt idx="7568">
                  <c:v>1167</c:v>
                </c:pt>
                <c:pt idx="7569">
                  <c:v>1162</c:v>
                </c:pt>
                <c:pt idx="7570">
                  <c:v>1160</c:v>
                </c:pt>
                <c:pt idx="7571">
                  <c:v>1163</c:v>
                </c:pt>
                <c:pt idx="7572">
                  <c:v>1159</c:v>
                </c:pt>
                <c:pt idx="7573">
                  <c:v>1160</c:v>
                </c:pt>
                <c:pt idx="7574">
                  <c:v>1163</c:v>
                </c:pt>
                <c:pt idx="7575">
                  <c:v>1152</c:v>
                </c:pt>
                <c:pt idx="7576">
                  <c:v>1157</c:v>
                </c:pt>
                <c:pt idx="7577">
                  <c:v>1159</c:v>
                </c:pt>
                <c:pt idx="7578">
                  <c:v>1154</c:v>
                </c:pt>
                <c:pt idx="7579">
                  <c:v>1154</c:v>
                </c:pt>
                <c:pt idx="7580">
                  <c:v>1154</c:v>
                </c:pt>
                <c:pt idx="7581">
                  <c:v>1152</c:v>
                </c:pt>
                <c:pt idx="7582">
                  <c:v>1154</c:v>
                </c:pt>
                <c:pt idx="7583">
                  <c:v>1152</c:v>
                </c:pt>
                <c:pt idx="7584">
                  <c:v>1147</c:v>
                </c:pt>
                <c:pt idx="7585">
                  <c:v>1147</c:v>
                </c:pt>
                <c:pt idx="7586">
                  <c:v>1150</c:v>
                </c:pt>
                <c:pt idx="7587">
                  <c:v>1146</c:v>
                </c:pt>
                <c:pt idx="7588">
                  <c:v>1146</c:v>
                </c:pt>
                <c:pt idx="7589">
                  <c:v>1145</c:v>
                </c:pt>
                <c:pt idx="7590">
                  <c:v>1145</c:v>
                </c:pt>
                <c:pt idx="7591">
                  <c:v>1143</c:v>
                </c:pt>
                <c:pt idx="7592">
                  <c:v>1143</c:v>
                </c:pt>
                <c:pt idx="7593">
                  <c:v>1139</c:v>
                </c:pt>
                <c:pt idx="7594">
                  <c:v>1141</c:v>
                </c:pt>
                <c:pt idx="7595">
                  <c:v>1142</c:v>
                </c:pt>
                <c:pt idx="7596">
                  <c:v>1137</c:v>
                </c:pt>
                <c:pt idx="7597">
                  <c:v>1138</c:v>
                </c:pt>
                <c:pt idx="7598">
                  <c:v>1140</c:v>
                </c:pt>
                <c:pt idx="7599">
                  <c:v>1133</c:v>
                </c:pt>
                <c:pt idx="7600">
                  <c:v>1143</c:v>
                </c:pt>
                <c:pt idx="7601">
                  <c:v>1140</c:v>
                </c:pt>
                <c:pt idx="7602">
                  <c:v>1129</c:v>
                </c:pt>
                <c:pt idx="7603">
                  <c:v>1132</c:v>
                </c:pt>
                <c:pt idx="7604">
                  <c:v>1132</c:v>
                </c:pt>
                <c:pt idx="7605">
                  <c:v>1129</c:v>
                </c:pt>
                <c:pt idx="7606">
                  <c:v>1130</c:v>
                </c:pt>
                <c:pt idx="7607">
                  <c:v>1131</c:v>
                </c:pt>
                <c:pt idx="7608">
                  <c:v>1126</c:v>
                </c:pt>
                <c:pt idx="7609">
                  <c:v>1128</c:v>
                </c:pt>
                <c:pt idx="7610">
                  <c:v>1127</c:v>
                </c:pt>
                <c:pt idx="7611">
                  <c:v>1125</c:v>
                </c:pt>
                <c:pt idx="7612">
                  <c:v>1124</c:v>
                </c:pt>
                <c:pt idx="7613">
                  <c:v>1123</c:v>
                </c:pt>
                <c:pt idx="7614">
                  <c:v>1125</c:v>
                </c:pt>
                <c:pt idx="7615">
                  <c:v>1122</c:v>
                </c:pt>
                <c:pt idx="7616">
                  <c:v>1121</c:v>
                </c:pt>
                <c:pt idx="7617">
                  <c:v>1117</c:v>
                </c:pt>
                <c:pt idx="7618">
                  <c:v>1119</c:v>
                </c:pt>
                <c:pt idx="7619">
                  <c:v>1129</c:v>
                </c:pt>
                <c:pt idx="7620">
                  <c:v>1115</c:v>
                </c:pt>
                <c:pt idx="7621">
                  <c:v>1114</c:v>
                </c:pt>
                <c:pt idx="7622">
                  <c:v>1116</c:v>
                </c:pt>
                <c:pt idx="7623">
                  <c:v>1111</c:v>
                </c:pt>
                <c:pt idx="7624">
                  <c:v>1112</c:v>
                </c:pt>
                <c:pt idx="7625">
                  <c:v>1115</c:v>
                </c:pt>
                <c:pt idx="7626">
                  <c:v>1111</c:v>
                </c:pt>
                <c:pt idx="7627">
                  <c:v>1110</c:v>
                </c:pt>
                <c:pt idx="7628">
                  <c:v>1111</c:v>
                </c:pt>
                <c:pt idx="7629">
                  <c:v>1106</c:v>
                </c:pt>
                <c:pt idx="7630">
                  <c:v>1108</c:v>
                </c:pt>
                <c:pt idx="7631">
                  <c:v>1107</c:v>
                </c:pt>
                <c:pt idx="7632">
                  <c:v>1099</c:v>
                </c:pt>
                <c:pt idx="7633">
                  <c:v>1108</c:v>
                </c:pt>
                <c:pt idx="7634">
                  <c:v>1106</c:v>
                </c:pt>
                <c:pt idx="7635">
                  <c:v>1102</c:v>
                </c:pt>
                <c:pt idx="7636">
                  <c:v>1102</c:v>
                </c:pt>
                <c:pt idx="7637">
                  <c:v>1103</c:v>
                </c:pt>
                <c:pt idx="7638">
                  <c:v>1099</c:v>
                </c:pt>
                <c:pt idx="7639">
                  <c:v>1099</c:v>
                </c:pt>
                <c:pt idx="7640">
                  <c:v>1098</c:v>
                </c:pt>
                <c:pt idx="7641">
                  <c:v>1096</c:v>
                </c:pt>
                <c:pt idx="7642">
                  <c:v>1097</c:v>
                </c:pt>
                <c:pt idx="7643">
                  <c:v>1098</c:v>
                </c:pt>
                <c:pt idx="7644">
                  <c:v>1094</c:v>
                </c:pt>
                <c:pt idx="7645">
                  <c:v>1093</c:v>
                </c:pt>
                <c:pt idx="7646">
                  <c:v>1094</c:v>
                </c:pt>
                <c:pt idx="7647">
                  <c:v>1090</c:v>
                </c:pt>
                <c:pt idx="7648">
                  <c:v>1089</c:v>
                </c:pt>
                <c:pt idx="7649">
                  <c:v>1080</c:v>
                </c:pt>
                <c:pt idx="7650">
                  <c:v>1088</c:v>
                </c:pt>
                <c:pt idx="7651">
                  <c:v>1088</c:v>
                </c:pt>
                <c:pt idx="7652">
                  <c:v>1094</c:v>
                </c:pt>
                <c:pt idx="7653">
                  <c:v>1082</c:v>
                </c:pt>
                <c:pt idx="7654">
                  <c:v>1085</c:v>
                </c:pt>
                <c:pt idx="7655">
                  <c:v>1086</c:v>
                </c:pt>
                <c:pt idx="7656">
                  <c:v>1082</c:v>
                </c:pt>
                <c:pt idx="7657">
                  <c:v>1085</c:v>
                </c:pt>
                <c:pt idx="7658">
                  <c:v>1084</c:v>
                </c:pt>
                <c:pt idx="7659">
                  <c:v>1080</c:v>
                </c:pt>
                <c:pt idx="7660">
                  <c:v>1081</c:v>
                </c:pt>
                <c:pt idx="7661">
                  <c:v>1081</c:v>
                </c:pt>
                <c:pt idx="7662">
                  <c:v>1077</c:v>
                </c:pt>
                <c:pt idx="7663">
                  <c:v>1078</c:v>
                </c:pt>
                <c:pt idx="7664">
                  <c:v>1079</c:v>
                </c:pt>
                <c:pt idx="7665">
                  <c:v>1075</c:v>
                </c:pt>
                <c:pt idx="7666">
                  <c:v>1076</c:v>
                </c:pt>
                <c:pt idx="7667">
                  <c:v>1076</c:v>
                </c:pt>
                <c:pt idx="7668">
                  <c:v>1071</c:v>
                </c:pt>
                <c:pt idx="7669">
                  <c:v>1073</c:v>
                </c:pt>
                <c:pt idx="7670">
                  <c:v>1073</c:v>
                </c:pt>
                <c:pt idx="7671">
                  <c:v>1068</c:v>
                </c:pt>
                <c:pt idx="7672">
                  <c:v>1066</c:v>
                </c:pt>
                <c:pt idx="7673">
                  <c:v>1071</c:v>
                </c:pt>
                <c:pt idx="7674">
                  <c:v>1066</c:v>
                </c:pt>
                <c:pt idx="7675">
                  <c:v>1067</c:v>
                </c:pt>
                <c:pt idx="7676">
                  <c:v>1069</c:v>
                </c:pt>
                <c:pt idx="7677">
                  <c:v>1065</c:v>
                </c:pt>
                <c:pt idx="7678">
                  <c:v>1063</c:v>
                </c:pt>
                <c:pt idx="7679">
                  <c:v>1068</c:v>
                </c:pt>
                <c:pt idx="7680">
                  <c:v>1060</c:v>
                </c:pt>
                <c:pt idx="7681">
                  <c:v>1061</c:v>
                </c:pt>
                <c:pt idx="7682">
                  <c:v>1062</c:v>
                </c:pt>
                <c:pt idx="7683">
                  <c:v>1053</c:v>
                </c:pt>
                <c:pt idx="7684">
                  <c:v>1060</c:v>
                </c:pt>
                <c:pt idx="7685">
                  <c:v>1059</c:v>
                </c:pt>
                <c:pt idx="7686">
                  <c:v>1056</c:v>
                </c:pt>
                <c:pt idx="7687">
                  <c:v>1055</c:v>
                </c:pt>
                <c:pt idx="7688">
                  <c:v>1059</c:v>
                </c:pt>
                <c:pt idx="7689">
                  <c:v>1052</c:v>
                </c:pt>
                <c:pt idx="7690">
                  <c:v>1054</c:v>
                </c:pt>
                <c:pt idx="7691">
                  <c:v>1055</c:v>
                </c:pt>
                <c:pt idx="7692">
                  <c:v>1051</c:v>
                </c:pt>
                <c:pt idx="7693">
                  <c:v>1050</c:v>
                </c:pt>
                <c:pt idx="7694">
                  <c:v>1052</c:v>
                </c:pt>
                <c:pt idx="7695">
                  <c:v>1048</c:v>
                </c:pt>
                <c:pt idx="7696">
                  <c:v>1050</c:v>
                </c:pt>
                <c:pt idx="7697">
                  <c:v>1051</c:v>
                </c:pt>
                <c:pt idx="7698">
                  <c:v>1044</c:v>
                </c:pt>
                <c:pt idx="7699">
                  <c:v>1045</c:v>
                </c:pt>
                <c:pt idx="7700">
                  <c:v>1046</c:v>
                </c:pt>
                <c:pt idx="7701">
                  <c:v>1042</c:v>
                </c:pt>
                <c:pt idx="7702">
                  <c:v>1043</c:v>
                </c:pt>
                <c:pt idx="7703">
                  <c:v>1044</c:v>
                </c:pt>
                <c:pt idx="7704">
                  <c:v>1038</c:v>
                </c:pt>
                <c:pt idx="7705">
                  <c:v>1040</c:v>
                </c:pt>
                <c:pt idx="7706">
                  <c:v>1042</c:v>
                </c:pt>
                <c:pt idx="7707">
                  <c:v>1038</c:v>
                </c:pt>
                <c:pt idx="7708">
                  <c:v>1039</c:v>
                </c:pt>
                <c:pt idx="7709">
                  <c:v>1037</c:v>
                </c:pt>
                <c:pt idx="7710">
                  <c:v>1034</c:v>
                </c:pt>
                <c:pt idx="7711">
                  <c:v>1036</c:v>
                </c:pt>
                <c:pt idx="7712">
                  <c:v>1037</c:v>
                </c:pt>
                <c:pt idx="7713">
                  <c:v>1032</c:v>
                </c:pt>
                <c:pt idx="7714">
                  <c:v>1033</c:v>
                </c:pt>
                <c:pt idx="7715">
                  <c:v>1033</c:v>
                </c:pt>
                <c:pt idx="7716">
                  <c:v>1034</c:v>
                </c:pt>
                <c:pt idx="7717">
                  <c:v>1031</c:v>
                </c:pt>
                <c:pt idx="7718">
                  <c:v>1031</c:v>
                </c:pt>
                <c:pt idx="7719">
                  <c:v>1026</c:v>
                </c:pt>
                <c:pt idx="7720">
                  <c:v>1028</c:v>
                </c:pt>
                <c:pt idx="7721">
                  <c:v>1027</c:v>
                </c:pt>
                <c:pt idx="7722">
                  <c:v>1024</c:v>
                </c:pt>
                <c:pt idx="7723">
                  <c:v>1022</c:v>
                </c:pt>
                <c:pt idx="7724">
                  <c:v>1025</c:v>
                </c:pt>
                <c:pt idx="7725">
                  <c:v>1022</c:v>
                </c:pt>
                <c:pt idx="7726">
                  <c:v>1022</c:v>
                </c:pt>
                <c:pt idx="7727">
                  <c:v>1024</c:v>
                </c:pt>
                <c:pt idx="7728">
                  <c:v>1019</c:v>
                </c:pt>
                <c:pt idx="7729">
                  <c:v>1020</c:v>
                </c:pt>
                <c:pt idx="7730">
                  <c:v>1023</c:v>
                </c:pt>
                <c:pt idx="7731">
                  <c:v>1015</c:v>
                </c:pt>
                <c:pt idx="7732">
                  <c:v>1019</c:v>
                </c:pt>
                <c:pt idx="7733">
                  <c:v>1018</c:v>
                </c:pt>
                <c:pt idx="7734">
                  <c:v>1008</c:v>
                </c:pt>
                <c:pt idx="7735">
                  <c:v>1015</c:v>
                </c:pt>
                <c:pt idx="7736">
                  <c:v>1015</c:v>
                </c:pt>
                <c:pt idx="7737">
                  <c:v>1011</c:v>
                </c:pt>
                <c:pt idx="7738">
                  <c:v>1013</c:v>
                </c:pt>
                <c:pt idx="7739">
                  <c:v>1012</c:v>
                </c:pt>
                <c:pt idx="7740">
                  <c:v>1008</c:v>
                </c:pt>
                <c:pt idx="7741">
                  <c:v>1010</c:v>
                </c:pt>
                <c:pt idx="7742">
                  <c:v>1008</c:v>
                </c:pt>
                <c:pt idx="7743">
                  <c:v>1006</c:v>
                </c:pt>
                <c:pt idx="7744">
                  <c:v>1007</c:v>
                </c:pt>
                <c:pt idx="7745">
                  <c:v>1008</c:v>
                </c:pt>
                <c:pt idx="7746">
                  <c:v>1004</c:v>
                </c:pt>
                <c:pt idx="7747">
                  <c:v>1006</c:v>
                </c:pt>
                <c:pt idx="7748">
                  <c:v>1005</c:v>
                </c:pt>
                <c:pt idx="7749">
                  <c:v>1001</c:v>
                </c:pt>
                <c:pt idx="7750">
                  <c:v>1002</c:v>
                </c:pt>
                <c:pt idx="7751">
                  <c:v>1003</c:v>
                </c:pt>
                <c:pt idx="7752">
                  <c:v>999</c:v>
                </c:pt>
                <c:pt idx="7753">
                  <c:v>994</c:v>
                </c:pt>
                <c:pt idx="7754">
                  <c:v>1002</c:v>
                </c:pt>
                <c:pt idx="7755">
                  <c:v>994</c:v>
                </c:pt>
                <c:pt idx="7756">
                  <c:v>996</c:v>
                </c:pt>
                <c:pt idx="7757">
                  <c:v>997</c:v>
                </c:pt>
                <c:pt idx="7758">
                  <c:v>993</c:v>
                </c:pt>
                <c:pt idx="7759">
                  <c:v>1011</c:v>
                </c:pt>
                <c:pt idx="7760">
                  <c:v>995</c:v>
                </c:pt>
                <c:pt idx="7761">
                  <c:v>992</c:v>
                </c:pt>
                <c:pt idx="7762">
                  <c:v>993</c:v>
                </c:pt>
                <c:pt idx="7763">
                  <c:v>993</c:v>
                </c:pt>
                <c:pt idx="7764">
                  <c:v>988</c:v>
                </c:pt>
                <c:pt idx="7765">
                  <c:v>990</c:v>
                </c:pt>
                <c:pt idx="7766">
                  <c:v>990</c:v>
                </c:pt>
                <c:pt idx="7767">
                  <c:v>987</c:v>
                </c:pt>
                <c:pt idx="7768">
                  <c:v>986</c:v>
                </c:pt>
                <c:pt idx="7769">
                  <c:v>986</c:v>
                </c:pt>
                <c:pt idx="7770">
                  <c:v>983</c:v>
                </c:pt>
                <c:pt idx="7771">
                  <c:v>985</c:v>
                </c:pt>
                <c:pt idx="7772">
                  <c:v>985</c:v>
                </c:pt>
                <c:pt idx="7773">
                  <c:v>981</c:v>
                </c:pt>
                <c:pt idx="7774">
                  <c:v>977</c:v>
                </c:pt>
                <c:pt idx="7775">
                  <c:v>982</c:v>
                </c:pt>
                <c:pt idx="7776">
                  <c:v>977</c:v>
                </c:pt>
                <c:pt idx="7777">
                  <c:v>978</c:v>
                </c:pt>
                <c:pt idx="7778">
                  <c:v>981</c:v>
                </c:pt>
                <c:pt idx="7779">
                  <c:v>976</c:v>
                </c:pt>
                <c:pt idx="7780">
                  <c:v>976</c:v>
                </c:pt>
                <c:pt idx="7781">
                  <c:v>978</c:v>
                </c:pt>
                <c:pt idx="7782">
                  <c:v>972</c:v>
                </c:pt>
                <c:pt idx="7783">
                  <c:v>973</c:v>
                </c:pt>
                <c:pt idx="7784">
                  <c:v>975</c:v>
                </c:pt>
                <c:pt idx="7785">
                  <c:v>971</c:v>
                </c:pt>
                <c:pt idx="7786">
                  <c:v>973</c:v>
                </c:pt>
                <c:pt idx="7787">
                  <c:v>971</c:v>
                </c:pt>
                <c:pt idx="7788">
                  <c:v>969</c:v>
                </c:pt>
                <c:pt idx="7789">
                  <c:v>968</c:v>
                </c:pt>
                <c:pt idx="7790">
                  <c:v>970</c:v>
                </c:pt>
                <c:pt idx="7791">
                  <c:v>965</c:v>
                </c:pt>
                <c:pt idx="7792">
                  <c:v>965</c:v>
                </c:pt>
                <c:pt idx="7793">
                  <c:v>966</c:v>
                </c:pt>
                <c:pt idx="7794">
                  <c:v>962</c:v>
                </c:pt>
                <c:pt idx="7795">
                  <c:v>952</c:v>
                </c:pt>
                <c:pt idx="7796">
                  <c:v>964</c:v>
                </c:pt>
                <c:pt idx="7797">
                  <c:v>962</c:v>
                </c:pt>
                <c:pt idx="7798">
                  <c:v>963</c:v>
                </c:pt>
                <c:pt idx="7799">
                  <c:v>963</c:v>
                </c:pt>
                <c:pt idx="7800">
                  <c:v>959</c:v>
                </c:pt>
                <c:pt idx="7801">
                  <c:v>958</c:v>
                </c:pt>
                <c:pt idx="7802">
                  <c:v>961</c:v>
                </c:pt>
                <c:pt idx="7803">
                  <c:v>957</c:v>
                </c:pt>
                <c:pt idx="7804">
                  <c:v>951</c:v>
                </c:pt>
                <c:pt idx="7805">
                  <c:v>960</c:v>
                </c:pt>
                <c:pt idx="7806">
                  <c:v>952</c:v>
                </c:pt>
                <c:pt idx="7807">
                  <c:v>954</c:v>
                </c:pt>
                <c:pt idx="7808">
                  <c:v>955</c:v>
                </c:pt>
                <c:pt idx="7809">
                  <c:v>951</c:v>
                </c:pt>
                <c:pt idx="7810">
                  <c:v>956</c:v>
                </c:pt>
                <c:pt idx="7811">
                  <c:v>953</c:v>
                </c:pt>
                <c:pt idx="7812">
                  <c:v>949</c:v>
                </c:pt>
                <c:pt idx="7813">
                  <c:v>953</c:v>
                </c:pt>
                <c:pt idx="7814">
                  <c:v>950</c:v>
                </c:pt>
                <c:pt idx="7815">
                  <c:v>946</c:v>
                </c:pt>
                <c:pt idx="7816">
                  <c:v>948</c:v>
                </c:pt>
                <c:pt idx="7817">
                  <c:v>948</c:v>
                </c:pt>
                <c:pt idx="7818">
                  <c:v>944</c:v>
                </c:pt>
                <c:pt idx="7819">
                  <c:v>945</c:v>
                </c:pt>
                <c:pt idx="7820">
                  <c:v>944</c:v>
                </c:pt>
                <c:pt idx="7821">
                  <c:v>941</c:v>
                </c:pt>
                <c:pt idx="7822">
                  <c:v>942</c:v>
                </c:pt>
                <c:pt idx="7823">
                  <c:v>938</c:v>
                </c:pt>
                <c:pt idx="7824">
                  <c:v>940</c:v>
                </c:pt>
                <c:pt idx="7825">
                  <c:v>939</c:v>
                </c:pt>
                <c:pt idx="7826">
                  <c:v>940</c:v>
                </c:pt>
                <c:pt idx="7827">
                  <c:v>937</c:v>
                </c:pt>
                <c:pt idx="7828">
                  <c:v>937</c:v>
                </c:pt>
                <c:pt idx="7829">
                  <c:v>939</c:v>
                </c:pt>
                <c:pt idx="7830">
                  <c:v>934</c:v>
                </c:pt>
                <c:pt idx="7831">
                  <c:v>935</c:v>
                </c:pt>
                <c:pt idx="7832">
                  <c:v>937</c:v>
                </c:pt>
                <c:pt idx="7833">
                  <c:v>931</c:v>
                </c:pt>
                <c:pt idx="7834">
                  <c:v>932</c:v>
                </c:pt>
                <c:pt idx="7835">
                  <c:v>934</c:v>
                </c:pt>
                <c:pt idx="7836">
                  <c:v>929</c:v>
                </c:pt>
                <c:pt idx="7837">
                  <c:v>931</c:v>
                </c:pt>
                <c:pt idx="7838">
                  <c:v>930</c:v>
                </c:pt>
                <c:pt idx="7839">
                  <c:v>928</c:v>
                </c:pt>
                <c:pt idx="7840">
                  <c:v>928</c:v>
                </c:pt>
                <c:pt idx="7841">
                  <c:v>930</c:v>
                </c:pt>
                <c:pt idx="7842">
                  <c:v>925</c:v>
                </c:pt>
                <c:pt idx="7843">
                  <c:v>925</c:v>
                </c:pt>
                <c:pt idx="7844">
                  <c:v>924</c:v>
                </c:pt>
                <c:pt idx="7845">
                  <c:v>923</c:v>
                </c:pt>
                <c:pt idx="7846">
                  <c:v>923</c:v>
                </c:pt>
                <c:pt idx="7847">
                  <c:v>923</c:v>
                </c:pt>
                <c:pt idx="7848">
                  <c:v>919</c:v>
                </c:pt>
                <c:pt idx="7849">
                  <c:v>922</c:v>
                </c:pt>
                <c:pt idx="7850">
                  <c:v>921</c:v>
                </c:pt>
                <c:pt idx="7851">
                  <c:v>918</c:v>
                </c:pt>
                <c:pt idx="7852">
                  <c:v>918</c:v>
                </c:pt>
                <c:pt idx="7853">
                  <c:v>919</c:v>
                </c:pt>
                <c:pt idx="7854">
                  <c:v>915</c:v>
                </c:pt>
                <c:pt idx="7855">
                  <c:v>916</c:v>
                </c:pt>
                <c:pt idx="7856">
                  <c:v>921</c:v>
                </c:pt>
                <c:pt idx="7857">
                  <c:v>919</c:v>
                </c:pt>
                <c:pt idx="7858">
                  <c:v>915</c:v>
                </c:pt>
                <c:pt idx="7859">
                  <c:v>915</c:v>
                </c:pt>
                <c:pt idx="7860">
                  <c:v>910</c:v>
                </c:pt>
                <c:pt idx="7861">
                  <c:v>912</c:v>
                </c:pt>
                <c:pt idx="7862">
                  <c:v>911</c:v>
                </c:pt>
                <c:pt idx="7863">
                  <c:v>909</c:v>
                </c:pt>
                <c:pt idx="7864">
                  <c:v>909</c:v>
                </c:pt>
                <c:pt idx="7865">
                  <c:v>909</c:v>
                </c:pt>
                <c:pt idx="7866">
                  <c:v>907</c:v>
                </c:pt>
                <c:pt idx="7867">
                  <c:v>906</c:v>
                </c:pt>
                <c:pt idx="7868">
                  <c:v>907</c:v>
                </c:pt>
                <c:pt idx="7869">
                  <c:v>905</c:v>
                </c:pt>
                <c:pt idx="7870">
                  <c:v>905</c:v>
                </c:pt>
                <c:pt idx="7871">
                  <c:v>904</c:v>
                </c:pt>
                <c:pt idx="7872">
                  <c:v>901</c:v>
                </c:pt>
                <c:pt idx="7873">
                  <c:v>902</c:v>
                </c:pt>
                <c:pt idx="7874">
                  <c:v>911</c:v>
                </c:pt>
                <c:pt idx="7875">
                  <c:v>899</c:v>
                </c:pt>
                <c:pt idx="7876">
                  <c:v>897</c:v>
                </c:pt>
                <c:pt idx="7877">
                  <c:v>898</c:v>
                </c:pt>
                <c:pt idx="7878">
                  <c:v>897</c:v>
                </c:pt>
                <c:pt idx="7879">
                  <c:v>898</c:v>
                </c:pt>
                <c:pt idx="7880">
                  <c:v>898</c:v>
                </c:pt>
                <c:pt idx="7881">
                  <c:v>894</c:v>
                </c:pt>
                <c:pt idx="7882">
                  <c:v>895</c:v>
                </c:pt>
                <c:pt idx="7883">
                  <c:v>896</c:v>
                </c:pt>
                <c:pt idx="7884">
                  <c:v>892</c:v>
                </c:pt>
                <c:pt idx="7885">
                  <c:v>895</c:v>
                </c:pt>
                <c:pt idx="7886">
                  <c:v>895</c:v>
                </c:pt>
                <c:pt idx="7887">
                  <c:v>889</c:v>
                </c:pt>
                <c:pt idx="7888">
                  <c:v>892</c:v>
                </c:pt>
                <c:pt idx="7889">
                  <c:v>892</c:v>
                </c:pt>
                <c:pt idx="7890">
                  <c:v>887</c:v>
                </c:pt>
                <c:pt idx="7891">
                  <c:v>887</c:v>
                </c:pt>
                <c:pt idx="7892">
                  <c:v>890</c:v>
                </c:pt>
                <c:pt idx="7893">
                  <c:v>885</c:v>
                </c:pt>
                <c:pt idx="7894">
                  <c:v>885</c:v>
                </c:pt>
                <c:pt idx="7895">
                  <c:v>884</c:v>
                </c:pt>
                <c:pt idx="7896">
                  <c:v>883</c:v>
                </c:pt>
                <c:pt idx="7897">
                  <c:v>884</c:v>
                </c:pt>
                <c:pt idx="7898">
                  <c:v>884</c:v>
                </c:pt>
                <c:pt idx="7899">
                  <c:v>879</c:v>
                </c:pt>
                <c:pt idx="7900">
                  <c:v>883</c:v>
                </c:pt>
                <c:pt idx="7901">
                  <c:v>882</c:v>
                </c:pt>
                <c:pt idx="7902">
                  <c:v>877</c:v>
                </c:pt>
                <c:pt idx="7903">
                  <c:v>879</c:v>
                </c:pt>
                <c:pt idx="7904">
                  <c:v>881</c:v>
                </c:pt>
                <c:pt idx="7905">
                  <c:v>877</c:v>
                </c:pt>
                <c:pt idx="7906">
                  <c:v>886</c:v>
                </c:pt>
                <c:pt idx="7907">
                  <c:v>882</c:v>
                </c:pt>
                <c:pt idx="7908">
                  <c:v>871</c:v>
                </c:pt>
                <c:pt idx="7909">
                  <c:v>875</c:v>
                </c:pt>
                <c:pt idx="7910">
                  <c:v>876</c:v>
                </c:pt>
                <c:pt idx="7911">
                  <c:v>871</c:v>
                </c:pt>
                <c:pt idx="7912">
                  <c:v>874</c:v>
                </c:pt>
                <c:pt idx="7913">
                  <c:v>873</c:v>
                </c:pt>
                <c:pt idx="7914">
                  <c:v>867</c:v>
                </c:pt>
                <c:pt idx="7915">
                  <c:v>872</c:v>
                </c:pt>
                <c:pt idx="7916">
                  <c:v>872</c:v>
                </c:pt>
                <c:pt idx="7917">
                  <c:v>868</c:v>
                </c:pt>
                <c:pt idx="7918">
                  <c:v>868</c:v>
                </c:pt>
                <c:pt idx="7919">
                  <c:v>869</c:v>
                </c:pt>
                <c:pt idx="7920">
                  <c:v>866</c:v>
                </c:pt>
                <c:pt idx="7921">
                  <c:v>866</c:v>
                </c:pt>
                <c:pt idx="7922">
                  <c:v>866</c:v>
                </c:pt>
                <c:pt idx="7923">
                  <c:v>862</c:v>
                </c:pt>
                <c:pt idx="7924">
                  <c:v>864</c:v>
                </c:pt>
                <c:pt idx="7925">
                  <c:v>864</c:v>
                </c:pt>
                <c:pt idx="7926">
                  <c:v>860</c:v>
                </c:pt>
                <c:pt idx="7927">
                  <c:v>858</c:v>
                </c:pt>
                <c:pt idx="7928">
                  <c:v>861</c:v>
                </c:pt>
                <c:pt idx="7929">
                  <c:v>857</c:v>
                </c:pt>
                <c:pt idx="7930">
                  <c:v>858</c:v>
                </c:pt>
                <c:pt idx="7931">
                  <c:v>860</c:v>
                </c:pt>
                <c:pt idx="7932">
                  <c:v>854</c:v>
                </c:pt>
                <c:pt idx="7933">
                  <c:v>856</c:v>
                </c:pt>
                <c:pt idx="7934">
                  <c:v>859</c:v>
                </c:pt>
                <c:pt idx="7935">
                  <c:v>852</c:v>
                </c:pt>
                <c:pt idx="7936">
                  <c:v>853</c:v>
                </c:pt>
                <c:pt idx="7937">
                  <c:v>856</c:v>
                </c:pt>
                <c:pt idx="7938">
                  <c:v>859</c:v>
                </c:pt>
                <c:pt idx="7939">
                  <c:v>853</c:v>
                </c:pt>
                <c:pt idx="7940">
                  <c:v>852</c:v>
                </c:pt>
                <c:pt idx="7941">
                  <c:v>850</c:v>
                </c:pt>
                <c:pt idx="7942">
                  <c:v>848</c:v>
                </c:pt>
                <c:pt idx="7943">
                  <c:v>851</c:v>
                </c:pt>
                <c:pt idx="7944">
                  <c:v>847</c:v>
                </c:pt>
                <c:pt idx="7945">
                  <c:v>848</c:v>
                </c:pt>
                <c:pt idx="7946">
                  <c:v>847</c:v>
                </c:pt>
                <c:pt idx="7947">
                  <c:v>846</c:v>
                </c:pt>
                <c:pt idx="7948">
                  <c:v>844</c:v>
                </c:pt>
                <c:pt idx="7949">
                  <c:v>846</c:v>
                </c:pt>
                <c:pt idx="7950">
                  <c:v>842</c:v>
                </c:pt>
                <c:pt idx="7951">
                  <c:v>844</c:v>
                </c:pt>
                <c:pt idx="7952">
                  <c:v>843</c:v>
                </c:pt>
                <c:pt idx="7953">
                  <c:v>840</c:v>
                </c:pt>
                <c:pt idx="7954">
                  <c:v>840</c:v>
                </c:pt>
                <c:pt idx="7955">
                  <c:v>843</c:v>
                </c:pt>
                <c:pt idx="7956">
                  <c:v>837</c:v>
                </c:pt>
                <c:pt idx="7957">
                  <c:v>833</c:v>
                </c:pt>
                <c:pt idx="7958">
                  <c:v>841</c:v>
                </c:pt>
                <c:pt idx="7959">
                  <c:v>831</c:v>
                </c:pt>
                <c:pt idx="7960">
                  <c:v>829</c:v>
                </c:pt>
                <c:pt idx="7961">
                  <c:v>838</c:v>
                </c:pt>
                <c:pt idx="7962">
                  <c:v>833</c:v>
                </c:pt>
                <c:pt idx="7963">
                  <c:v>834</c:v>
                </c:pt>
                <c:pt idx="7964">
                  <c:v>835</c:v>
                </c:pt>
                <c:pt idx="7965">
                  <c:v>832</c:v>
                </c:pt>
                <c:pt idx="7966">
                  <c:v>834</c:v>
                </c:pt>
                <c:pt idx="7967">
                  <c:v>834</c:v>
                </c:pt>
                <c:pt idx="7968">
                  <c:v>830</c:v>
                </c:pt>
                <c:pt idx="7969">
                  <c:v>830</c:v>
                </c:pt>
                <c:pt idx="7970">
                  <c:v>832</c:v>
                </c:pt>
                <c:pt idx="7971">
                  <c:v>829</c:v>
                </c:pt>
                <c:pt idx="7972">
                  <c:v>827</c:v>
                </c:pt>
                <c:pt idx="7973">
                  <c:v>829</c:v>
                </c:pt>
                <c:pt idx="7974">
                  <c:v>825</c:v>
                </c:pt>
                <c:pt idx="7975">
                  <c:v>827</c:v>
                </c:pt>
                <c:pt idx="7976">
                  <c:v>827</c:v>
                </c:pt>
                <c:pt idx="7977">
                  <c:v>822</c:v>
                </c:pt>
                <c:pt idx="7978">
                  <c:v>821</c:v>
                </c:pt>
                <c:pt idx="7979">
                  <c:v>824</c:v>
                </c:pt>
                <c:pt idx="7980">
                  <c:v>820</c:v>
                </c:pt>
                <c:pt idx="7981">
                  <c:v>822</c:v>
                </c:pt>
                <c:pt idx="7982">
                  <c:v>822</c:v>
                </c:pt>
                <c:pt idx="7983">
                  <c:v>819</c:v>
                </c:pt>
                <c:pt idx="7984">
                  <c:v>820</c:v>
                </c:pt>
                <c:pt idx="7985">
                  <c:v>823</c:v>
                </c:pt>
                <c:pt idx="7986">
                  <c:v>818</c:v>
                </c:pt>
                <c:pt idx="7987">
                  <c:v>817</c:v>
                </c:pt>
                <c:pt idx="7988">
                  <c:v>818</c:v>
                </c:pt>
                <c:pt idx="7989">
                  <c:v>812</c:v>
                </c:pt>
                <c:pt idx="7990">
                  <c:v>815</c:v>
                </c:pt>
                <c:pt idx="7991">
                  <c:v>816</c:v>
                </c:pt>
                <c:pt idx="7992">
                  <c:v>811</c:v>
                </c:pt>
                <c:pt idx="7993">
                  <c:v>814</c:v>
                </c:pt>
                <c:pt idx="7994">
                  <c:v>815</c:v>
                </c:pt>
                <c:pt idx="7995">
                  <c:v>810</c:v>
                </c:pt>
                <c:pt idx="7996">
                  <c:v>811</c:v>
                </c:pt>
                <c:pt idx="7997">
                  <c:v>809</c:v>
                </c:pt>
                <c:pt idx="7998">
                  <c:v>809</c:v>
                </c:pt>
                <c:pt idx="7999">
                  <c:v>810</c:v>
                </c:pt>
                <c:pt idx="8000">
                  <c:v>810</c:v>
                </c:pt>
                <c:pt idx="8001">
                  <c:v>806</c:v>
                </c:pt>
                <c:pt idx="8002">
                  <c:v>810</c:v>
                </c:pt>
                <c:pt idx="8003">
                  <c:v>810</c:v>
                </c:pt>
                <c:pt idx="8004">
                  <c:v>805</c:v>
                </c:pt>
                <c:pt idx="8005">
                  <c:v>807</c:v>
                </c:pt>
                <c:pt idx="8006">
                  <c:v>801</c:v>
                </c:pt>
                <c:pt idx="8007">
                  <c:v>804</c:v>
                </c:pt>
                <c:pt idx="8008">
                  <c:v>803</c:v>
                </c:pt>
                <c:pt idx="8009">
                  <c:v>805</c:v>
                </c:pt>
                <c:pt idx="8010">
                  <c:v>799</c:v>
                </c:pt>
                <c:pt idx="8011">
                  <c:v>802</c:v>
                </c:pt>
                <c:pt idx="8012">
                  <c:v>802</c:v>
                </c:pt>
                <c:pt idx="8013">
                  <c:v>797</c:v>
                </c:pt>
                <c:pt idx="8014">
                  <c:v>800</c:v>
                </c:pt>
                <c:pt idx="8015">
                  <c:v>800</c:v>
                </c:pt>
                <c:pt idx="8016">
                  <c:v>796</c:v>
                </c:pt>
                <c:pt idx="8017">
                  <c:v>797</c:v>
                </c:pt>
                <c:pt idx="8018">
                  <c:v>798</c:v>
                </c:pt>
                <c:pt idx="8019">
                  <c:v>795</c:v>
                </c:pt>
                <c:pt idx="8020">
                  <c:v>793</c:v>
                </c:pt>
                <c:pt idx="8021">
                  <c:v>795</c:v>
                </c:pt>
                <c:pt idx="8022">
                  <c:v>791</c:v>
                </c:pt>
                <c:pt idx="8023">
                  <c:v>792</c:v>
                </c:pt>
                <c:pt idx="8024">
                  <c:v>794</c:v>
                </c:pt>
                <c:pt idx="8025">
                  <c:v>789</c:v>
                </c:pt>
                <c:pt idx="8026">
                  <c:v>790</c:v>
                </c:pt>
                <c:pt idx="8027">
                  <c:v>786</c:v>
                </c:pt>
                <c:pt idx="8028">
                  <c:v>788</c:v>
                </c:pt>
                <c:pt idx="8029">
                  <c:v>786</c:v>
                </c:pt>
                <c:pt idx="8030">
                  <c:v>790</c:v>
                </c:pt>
                <c:pt idx="8031">
                  <c:v>785</c:v>
                </c:pt>
                <c:pt idx="8032">
                  <c:v>785</c:v>
                </c:pt>
                <c:pt idx="8033">
                  <c:v>790</c:v>
                </c:pt>
                <c:pt idx="8034">
                  <c:v>784</c:v>
                </c:pt>
                <c:pt idx="8035">
                  <c:v>786</c:v>
                </c:pt>
                <c:pt idx="8036">
                  <c:v>786</c:v>
                </c:pt>
                <c:pt idx="8037">
                  <c:v>780</c:v>
                </c:pt>
                <c:pt idx="8038">
                  <c:v>783</c:v>
                </c:pt>
                <c:pt idx="8039">
                  <c:v>782</c:v>
                </c:pt>
                <c:pt idx="8040">
                  <c:v>777</c:v>
                </c:pt>
                <c:pt idx="8041">
                  <c:v>781</c:v>
                </c:pt>
                <c:pt idx="8042">
                  <c:v>781</c:v>
                </c:pt>
                <c:pt idx="8043">
                  <c:v>777</c:v>
                </c:pt>
                <c:pt idx="8044">
                  <c:v>780</c:v>
                </c:pt>
                <c:pt idx="8045">
                  <c:v>779</c:v>
                </c:pt>
                <c:pt idx="8046">
                  <c:v>777</c:v>
                </c:pt>
                <c:pt idx="8047">
                  <c:v>776</c:v>
                </c:pt>
                <c:pt idx="8048">
                  <c:v>774</c:v>
                </c:pt>
                <c:pt idx="8049">
                  <c:v>775</c:v>
                </c:pt>
                <c:pt idx="8050">
                  <c:v>772</c:v>
                </c:pt>
                <c:pt idx="8051">
                  <c:v>774</c:v>
                </c:pt>
                <c:pt idx="8052">
                  <c:v>771</c:v>
                </c:pt>
                <c:pt idx="8053">
                  <c:v>772</c:v>
                </c:pt>
                <c:pt idx="8054">
                  <c:v>771</c:v>
                </c:pt>
                <c:pt idx="8055">
                  <c:v>769</c:v>
                </c:pt>
                <c:pt idx="8056">
                  <c:v>768</c:v>
                </c:pt>
                <c:pt idx="8057">
                  <c:v>774</c:v>
                </c:pt>
                <c:pt idx="8058">
                  <c:v>767</c:v>
                </c:pt>
                <c:pt idx="8059">
                  <c:v>768</c:v>
                </c:pt>
                <c:pt idx="8060">
                  <c:v>771</c:v>
                </c:pt>
                <c:pt idx="8061">
                  <c:v>762</c:v>
                </c:pt>
                <c:pt idx="8062">
                  <c:v>767</c:v>
                </c:pt>
                <c:pt idx="8063">
                  <c:v>767</c:v>
                </c:pt>
                <c:pt idx="8064">
                  <c:v>764</c:v>
                </c:pt>
                <c:pt idx="8065">
                  <c:v>766</c:v>
                </c:pt>
                <c:pt idx="8066">
                  <c:v>765</c:v>
                </c:pt>
                <c:pt idx="8067">
                  <c:v>762</c:v>
                </c:pt>
                <c:pt idx="8068">
                  <c:v>763</c:v>
                </c:pt>
                <c:pt idx="8069">
                  <c:v>758</c:v>
                </c:pt>
                <c:pt idx="8070">
                  <c:v>759</c:v>
                </c:pt>
                <c:pt idx="8071">
                  <c:v>761</c:v>
                </c:pt>
                <c:pt idx="8072">
                  <c:v>763</c:v>
                </c:pt>
                <c:pt idx="8073">
                  <c:v>763</c:v>
                </c:pt>
                <c:pt idx="8074">
                  <c:v>758</c:v>
                </c:pt>
                <c:pt idx="8075">
                  <c:v>760</c:v>
                </c:pt>
                <c:pt idx="8076">
                  <c:v>756</c:v>
                </c:pt>
                <c:pt idx="8077">
                  <c:v>757</c:v>
                </c:pt>
                <c:pt idx="8078">
                  <c:v>752</c:v>
                </c:pt>
                <c:pt idx="8079">
                  <c:v>754</c:v>
                </c:pt>
                <c:pt idx="8080">
                  <c:v>752</c:v>
                </c:pt>
                <c:pt idx="8081">
                  <c:v>755</c:v>
                </c:pt>
                <c:pt idx="8082">
                  <c:v>753</c:v>
                </c:pt>
                <c:pt idx="8083">
                  <c:v>752</c:v>
                </c:pt>
                <c:pt idx="8084">
                  <c:v>753</c:v>
                </c:pt>
                <c:pt idx="8085">
                  <c:v>751</c:v>
                </c:pt>
                <c:pt idx="8086">
                  <c:v>751</c:v>
                </c:pt>
                <c:pt idx="8087">
                  <c:v>752</c:v>
                </c:pt>
                <c:pt idx="8088">
                  <c:v>748</c:v>
                </c:pt>
                <c:pt idx="8089">
                  <c:v>750</c:v>
                </c:pt>
                <c:pt idx="8090">
                  <c:v>752</c:v>
                </c:pt>
                <c:pt idx="8091">
                  <c:v>746</c:v>
                </c:pt>
                <c:pt idx="8092">
                  <c:v>747</c:v>
                </c:pt>
                <c:pt idx="8093">
                  <c:v>748</c:v>
                </c:pt>
                <c:pt idx="8094">
                  <c:v>743</c:v>
                </c:pt>
                <c:pt idx="8095">
                  <c:v>744</c:v>
                </c:pt>
                <c:pt idx="8096">
                  <c:v>747</c:v>
                </c:pt>
                <c:pt idx="8097">
                  <c:v>744</c:v>
                </c:pt>
                <c:pt idx="8098">
                  <c:v>743</c:v>
                </c:pt>
                <c:pt idx="8099">
                  <c:v>741</c:v>
                </c:pt>
                <c:pt idx="8100">
                  <c:v>742</c:v>
                </c:pt>
                <c:pt idx="8101">
                  <c:v>739</c:v>
                </c:pt>
                <c:pt idx="8102">
                  <c:v>741</c:v>
                </c:pt>
                <c:pt idx="8103">
                  <c:v>739</c:v>
                </c:pt>
                <c:pt idx="8104">
                  <c:v>740</c:v>
                </c:pt>
                <c:pt idx="8105">
                  <c:v>741</c:v>
                </c:pt>
                <c:pt idx="8106">
                  <c:v>738</c:v>
                </c:pt>
                <c:pt idx="8107">
                  <c:v>736</c:v>
                </c:pt>
                <c:pt idx="8108">
                  <c:v>737</c:v>
                </c:pt>
                <c:pt idx="8109">
                  <c:v>737</c:v>
                </c:pt>
                <c:pt idx="8110">
                  <c:v>736</c:v>
                </c:pt>
                <c:pt idx="8111">
                  <c:v>738</c:v>
                </c:pt>
                <c:pt idx="8112">
                  <c:v>730</c:v>
                </c:pt>
                <c:pt idx="8113">
                  <c:v>735</c:v>
                </c:pt>
                <c:pt idx="8114">
                  <c:v>736</c:v>
                </c:pt>
                <c:pt idx="8115">
                  <c:v>730</c:v>
                </c:pt>
                <c:pt idx="8116">
                  <c:v>733</c:v>
                </c:pt>
                <c:pt idx="8117">
                  <c:v>733</c:v>
                </c:pt>
                <c:pt idx="8118">
                  <c:v>730</c:v>
                </c:pt>
                <c:pt idx="8119">
                  <c:v>731</c:v>
                </c:pt>
                <c:pt idx="8120">
                  <c:v>730</c:v>
                </c:pt>
                <c:pt idx="8121">
                  <c:v>727</c:v>
                </c:pt>
                <c:pt idx="8122">
                  <c:v>728</c:v>
                </c:pt>
                <c:pt idx="8123">
                  <c:v>728</c:v>
                </c:pt>
                <c:pt idx="8124">
                  <c:v>731</c:v>
                </c:pt>
                <c:pt idx="8125">
                  <c:v>727</c:v>
                </c:pt>
                <c:pt idx="8126">
                  <c:v>727</c:v>
                </c:pt>
                <c:pt idx="8127">
                  <c:v>723</c:v>
                </c:pt>
                <c:pt idx="8128">
                  <c:v>724</c:v>
                </c:pt>
                <c:pt idx="8129">
                  <c:v>725</c:v>
                </c:pt>
                <c:pt idx="8130">
                  <c:v>723</c:v>
                </c:pt>
                <c:pt idx="8131">
                  <c:v>720</c:v>
                </c:pt>
                <c:pt idx="8132">
                  <c:v>723</c:v>
                </c:pt>
                <c:pt idx="8133">
                  <c:v>720</c:v>
                </c:pt>
                <c:pt idx="8134">
                  <c:v>721</c:v>
                </c:pt>
                <c:pt idx="8135">
                  <c:v>722</c:v>
                </c:pt>
                <c:pt idx="8136">
                  <c:v>718</c:v>
                </c:pt>
                <c:pt idx="8137">
                  <c:v>720</c:v>
                </c:pt>
                <c:pt idx="8138">
                  <c:v>721</c:v>
                </c:pt>
                <c:pt idx="8139">
                  <c:v>717</c:v>
                </c:pt>
                <c:pt idx="8140">
                  <c:v>719</c:v>
                </c:pt>
                <c:pt idx="8141">
                  <c:v>720</c:v>
                </c:pt>
                <c:pt idx="8142">
                  <c:v>709</c:v>
                </c:pt>
                <c:pt idx="8143">
                  <c:v>718</c:v>
                </c:pt>
                <c:pt idx="8144">
                  <c:v>715</c:v>
                </c:pt>
                <c:pt idx="8145">
                  <c:v>713</c:v>
                </c:pt>
                <c:pt idx="8146">
                  <c:v>714</c:v>
                </c:pt>
                <c:pt idx="8147">
                  <c:v>715</c:v>
                </c:pt>
                <c:pt idx="8148">
                  <c:v>712</c:v>
                </c:pt>
                <c:pt idx="8149">
                  <c:v>712</c:v>
                </c:pt>
                <c:pt idx="8150">
                  <c:v>710</c:v>
                </c:pt>
                <c:pt idx="8151">
                  <c:v>712</c:v>
                </c:pt>
                <c:pt idx="8152">
                  <c:v>711</c:v>
                </c:pt>
                <c:pt idx="8153">
                  <c:v>711</c:v>
                </c:pt>
                <c:pt idx="8154">
                  <c:v>707</c:v>
                </c:pt>
                <c:pt idx="8155">
                  <c:v>707</c:v>
                </c:pt>
                <c:pt idx="8156">
                  <c:v>702</c:v>
                </c:pt>
                <c:pt idx="8157">
                  <c:v>707</c:v>
                </c:pt>
                <c:pt idx="8158">
                  <c:v>707</c:v>
                </c:pt>
                <c:pt idx="8159">
                  <c:v>707</c:v>
                </c:pt>
                <c:pt idx="8160">
                  <c:v>705</c:v>
                </c:pt>
                <c:pt idx="8161">
                  <c:v>700</c:v>
                </c:pt>
                <c:pt idx="8162">
                  <c:v>710</c:v>
                </c:pt>
                <c:pt idx="8163">
                  <c:v>699</c:v>
                </c:pt>
                <c:pt idx="8164">
                  <c:v>704</c:v>
                </c:pt>
                <c:pt idx="8165">
                  <c:v>705</c:v>
                </c:pt>
                <c:pt idx="8166">
                  <c:v>703</c:v>
                </c:pt>
                <c:pt idx="8167">
                  <c:v>702</c:v>
                </c:pt>
                <c:pt idx="8168">
                  <c:v>703</c:v>
                </c:pt>
                <c:pt idx="8169">
                  <c:v>700</c:v>
                </c:pt>
                <c:pt idx="8170">
                  <c:v>702</c:v>
                </c:pt>
                <c:pt idx="8171">
                  <c:v>701</c:v>
                </c:pt>
                <c:pt idx="8172">
                  <c:v>698</c:v>
                </c:pt>
                <c:pt idx="8173">
                  <c:v>699</c:v>
                </c:pt>
                <c:pt idx="8174">
                  <c:v>700</c:v>
                </c:pt>
                <c:pt idx="8175">
                  <c:v>699</c:v>
                </c:pt>
                <c:pt idx="8176">
                  <c:v>697</c:v>
                </c:pt>
                <c:pt idx="8177">
                  <c:v>697</c:v>
                </c:pt>
                <c:pt idx="8178">
                  <c:v>695</c:v>
                </c:pt>
                <c:pt idx="8179">
                  <c:v>695</c:v>
                </c:pt>
                <c:pt idx="8180">
                  <c:v>696</c:v>
                </c:pt>
                <c:pt idx="8181">
                  <c:v>693</c:v>
                </c:pt>
                <c:pt idx="8182">
                  <c:v>689</c:v>
                </c:pt>
                <c:pt idx="8183">
                  <c:v>694</c:v>
                </c:pt>
                <c:pt idx="8184">
                  <c:v>691</c:v>
                </c:pt>
                <c:pt idx="8185">
                  <c:v>691</c:v>
                </c:pt>
                <c:pt idx="8186">
                  <c:v>693</c:v>
                </c:pt>
                <c:pt idx="8187">
                  <c:v>689</c:v>
                </c:pt>
                <c:pt idx="8188">
                  <c:v>691</c:v>
                </c:pt>
                <c:pt idx="8189">
                  <c:v>691</c:v>
                </c:pt>
                <c:pt idx="8190">
                  <c:v>687</c:v>
                </c:pt>
                <c:pt idx="8191">
                  <c:v>687</c:v>
                </c:pt>
                <c:pt idx="8192">
                  <c:v>689</c:v>
                </c:pt>
                <c:pt idx="8193">
                  <c:v>686</c:v>
                </c:pt>
                <c:pt idx="8194">
                  <c:v>691</c:v>
                </c:pt>
                <c:pt idx="8195">
                  <c:v>688</c:v>
                </c:pt>
                <c:pt idx="8196">
                  <c:v>685</c:v>
                </c:pt>
                <c:pt idx="8197">
                  <c:v>685</c:v>
                </c:pt>
                <c:pt idx="8198">
                  <c:v>685</c:v>
                </c:pt>
                <c:pt idx="8199">
                  <c:v>683</c:v>
                </c:pt>
                <c:pt idx="8200">
                  <c:v>683</c:v>
                </c:pt>
                <c:pt idx="8201">
                  <c:v>682</c:v>
                </c:pt>
                <c:pt idx="8202">
                  <c:v>683</c:v>
                </c:pt>
                <c:pt idx="8203">
                  <c:v>682</c:v>
                </c:pt>
                <c:pt idx="8204">
                  <c:v>681</c:v>
                </c:pt>
                <c:pt idx="8205">
                  <c:v>678</c:v>
                </c:pt>
                <c:pt idx="8206">
                  <c:v>681</c:v>
                </c:pt>
                <c:pt idx="8207">
                  <c:v>679</c:v>
                </c:pt>
                <c:pt idx="8208">
                  <c:v>674</c:v>
                </c:pt>
                <c:pt idx="8209">
                  <c:v>677</c:v>
                </c:pt>
                <c:pt idx="8210">
                  <c:v>679</c:v>
                </c:pt>
                <c:pt idx="8211">
                  <c:v>676</c:v>
                </c:pt>
                <c:pt idx="8212">
                  <c:v>670</c:v>
                </c:pt>
                <c:pt idx="8213">
                  <c:v>678</c:v>
                </c:pt>
                <c:pt idx="8214">
                  <c:v>671</c:v>
                </c:pt>
                <c:pt idx="8215">
                  <c:v>674</c:v>
                </c:pt>
                <c:pt idx="8216">
                  <c:v>676</c:v>
                </c:pt>
                <c:pt idx="8217">
                  <c:v>672</c:v>
                </c:pt>
                <c:pt idx="8218">
                  <c:v>672</c:v>
                </c:pt>
                <c:pt idx="8219">
                  <c:v>674</c:v>
                </c:pt>
                <c:pt idx="8220">
                  <c:v>671</c:v>
                </c:pt>
                <c:pt idx="8221">
                  <c:v>671</c:v>
                </c:pt>
                <c:pt idx="8222">
                  <c:v>672</c:v>
                </c:pt>
                <c:pt idx="8223">
                  <c:v>669</c:v>
                </c:pt>
                <c:pt idx="8224">
                  <c:v>668</c:v>
                </c:pt>
                <c:pt idx="8225">
                  <c:v>672</c:v>
                </c:pt>
                <c:pt idx="8226">
                  <c:v>668</c:v>
                </c:pt>
                <c:pt idx="8227">
                  <c:v>669</c:v>
                </c:pt>
                <c:pt idx="8228">
                  <c:v>667</c:v>
                </c:pt>
                <c:pt idx="8229">
                  <c:v>666</c:v>
                </c:pt>
                <c:pt idx="8230">
                  <c:v>667</c:v>
                </c:pt>
                <c:pt idx="8231">
                  <c:v>661</c:v>
                </c:pt>
                <c:pt idx="8232">
                  <c:v>665</c:v>
                </c:pt>
                <c:pt idx="8233">
                  <c:v>663</c:v>
                </c:pt>
                <c:pt idx="8234">
                  <c:v>664</c:v>
                </c:pt>
                <c:pt idx="8235">
                  <c:v>663</c:v>
                </c:pt>
                <c:pt idx="8236">
                  <c:v>664</c:v>
                </c:pt>
                <c:pt idx="8237">
                  <c:v>662</c:v>
                </c:pt>
                <c:pt idx="8238">
                  <c:v>662</c:v>
                </c:pt>
                <c:pt idx="8239">
                  <c:v>662</c:v>
                </c:pt>
                <c:pt idx="8240">
                  <c:v>664</c:v>
                </c:pt>
                <c:pt idx="8241">
                  <c:v>659</c:v>
                </c:pt>
                <c:pt idx="8242">
                  <c:v>661</c:v>
                </c:pt>
                <c:pt idx="8243">
                  <c:v>660</c:v>
                </c:pt>
                <c:pt idx="8244">
                  <c:v>659</c:v>
                </c:pt>
                <c:pt idx="8245">
                  <c:v>659</c:v>
                </c:pt>
                <c:pt idx="8246">
                  <c:v>660</c:v>
                </c:pt>
                <c:pt idx="8247">
                  <c:v>657</c:v>
                </c:pt>
                <c:pt idx="8248">
                  <c:v>657</c:v>
                </c:pt>
                <c:pt idx="8249">
                  <c:v>660</c:v>
                </c:pt>
                <c:pt idx="8250">
                  <c:v>655</c:v>
                </c:pt>
                <c:pt idx="8251">
                  <c:v>656</c:v>
                </c:pt>
                <c:pt idx="8252">
                  <c:v>654</c:v>
                </c:pt>
                <c:pt idx="8253">
                  <c:v>654</c:v>
                </c:pt>
                <c:pt idx="8254">
                  <c:v>653</c:v>
                </c:pt>
                <c:pt idx="8255">
                  <c:v>653</c:v>
                </c:pt>
                <c:pt idx="8256">
                  <c:v>652</c:v>
                </c:pt>
                <c:pt idx="8257">
                  <c:v>652</c:v>
                </c:pt>
                <c:pt idx="8258">
                  <c:v>652</c:v>
                </c:pt>
                <c:pt idx="8259">
                  <c:v>650</c:v>
                </c:pt>
                <c:pt idx="8260">
                  <c:v>651</c:v>
                </c:pt>
                <c:pt idx="8261">
                  <c:v>649</c:v>
                </c:pt>
                <c:pt idx="8262">
                  <c:v>650</c:v>
                </c:pt>
                <c:pt idx="8263">
                  <c:v>650</c:v>
                </c:pt>
                <c:pt idx="8264">
                  <c:v>654</c:v>
                </c:pt>
                <c:pt idx="8265">
                  <c:v>646</c:v>
                </c:pt>
                <c:pt idx="8266">
                  <c:v>647</c:v>
                </c:pt>
                <c:pt idx="8267">
                  <c:v>648</c:v>
                </c:pt>
                <c:pt idx="8268">
                  <c:v>643</c:v>
                </c:pt>
                <c:pt idx="8269">
                  <c:v>638</c:v>
                </c:pt>
                <c:pt idx="8270">
                  <c:v>647</c:v>
                </c:pt>
                <c:pt idx="8271">
                  <c:v>644</c:v>
                </c:pt>
                <c:pt idx="8272">
                  <c:v>644</c:v>
                </c:pt>
                <c:pt idx="8273">
                  <c:v>645</c:v>
                </c:pt>
                <c:pt idx="8274">
                  <c:v>644</c:v>
                </c:pt>
                <c:pt idx="8275">
                  <c:v>643</c:v>
                </c:pt>
                <c:pt idx="8276">
                  <c:v>644</c:v>
                </c:pt>
                <c:pt idx="8277">
                  <c:v>642</c:v>
                </c:pt>
                <c:pt idx="8278">
                  <c:v>641</c:v>
                </c:pt>
                <c:pt idx="8279">
                  <c:v>642</c:v>
                </c:pt>
                <c:pt idx="8280">
                  <c:v>639</c:v>
                </c:pt>
                <c:pt idx="8281">
                  <c:v>641</c:v>
                </c:pt>
                <c:pt idx="8282">
                  <c:v>650</c:v>
                </c:pt>
                <c:pt idx="8283">
                  <c:v>640</c:v>
                </c:pt>
                <c:pt idx="8284">
                  <c:v>638</c:v>
                </c:pt>
                <c:pt idx="8285">
                  <c:v>639</c:v>
                </c:pt>
                <c:pt idx="8286">
                  <c:v>639</c:v>
                </c:pt>
                <c:pt idx="8287">
                  <c:v>639</c:v>
                </c:pt>
                <c:pt idx="8288">
                  <c:v>637</c:v>
                </c:pt>
                <c:pt idx="8289">
                  <c:v>636</c:v>
                </c:pt>
                <c:pt idx="8290">
                  <c:v>636</c:v>
                </c:pt>
                <c:pt idx="8291">
                  <c:v>639</c:v>
                </c:pt>
                <c:pt idx="8292">
                  <c:v>634</c:v>
                </c:pt>
                <c:pt idx="8293">
                  <c:v>637</c:v>
                </c:pt>
                <c:pt idx="8294">
                  <c:v>635</c:v>
                </c:pt>
                <c:pt idx="8295">
                  <c:v>633</c:v>
                </c:pt>
                <c:pt idx="8296">
                  <c:v>635</c:v>
                </c:pt>
                <c:pt idx="8297">
                  <c:v>633</c:v>
                </c:pt>
                <c:pt idx="8298">
                  <c:v>631</c:v>
                </c:pt>
                <c:pt idx="8299">
                  <c:v>633</c:v>
                </c:pt>
                <c:pt idx="8300">
                  <c:v>634</c:v>
                </c:pt>
                <c:pt idx="8301">
                  <c:v>630</c:v>
                </c:pt>
                <c:pt idx="8302">
                  <c:v>630</c:v>
                </c:pt>
                <c:pt idx="8303">
                  <c:v>627</c:v>
                </c:pt>
                <c:pt idx="8304">
                  <c:v>629</c:v>
                </c:pt>
                <c:pt idx="8305">
                  <c:v>629</c:v>
                </c:pt>
                <c:pt idx="8306">
                  <c:v>629</c:v>
                </c:pt>
                <c:pt idx="8307">
                  <c:v>627</c:v>
                </c:pt>
                <c:pt idx="8308">
                  <c:v>628</c:v>
                </c:pt>
                <c:pt idx="8309">
                  <c:v>628</c:v>
                </c:pt>
                <c:pt idx="8310">
                  <c:v>624</c:v>
                </c:pt>
                <c:pt idx="8311">
                  <c:v>627</c:v>
                </c:pt>
                <c:pt idx="8312">
                  <c:v>628</c:v>
                </c:pt>
                <c:pt idx="8313">
                  <c:v>625</c:v>
                </c:pt>
                <c:pt idx="8314">
                  <c:v>634</c:v>
                </c:pt>
                <c:pt idx="8315">
                  <c:v>626</c:v>
                </c:pt>
                <c:pt idx="8316">
                  <c:v>618</c:v>
                </c:pt>
                <c:pt idx="8317">
                  <c:v>622</c:v>
                </c:pt>
                <c:pt idx="8318">
                  <c:v>621</c:v>
                </c:pt>
                <c:pt idx="8319">
                  <c:v>621</c:v>
                </c:pt>
                <c:pt idx="8320">
                  <c:v>622</c:v>
                </c:pt>
                <c:pt idx="8321">
                  <c:v>622</c:v>
                </c:pt>
                <c:pt idx="8322">
                  <c:v>619</c:v>
                </c:pt>
                <c:pt idx="8323">
                  <c:v>621</c:v>
                </c:pt>
                <c:pt idx="8324">
                  <c:v>621</c:v>
                </c:pt>
                <c:pt idx="8325">
                  <c:v>619</c:v>
                </c:pt>
                <c:pt idx="8326">
                  <c:v>618</c:v>
                </c:pt>
                <c:pt idx="8327">
                  <c:v>620</c:v>
                </c:pt>
                <c:pt idx="8328">
                  <c:v>618</c:v>
                </c:pt>
                <c:pt idx="8329">
                  <c:v>617</c:v>
                </c:pt>
                <c:pt idx="8330">
                  <c:v>619</c:v>
                </c:pt>
                <c:pt idx="8331">
                  <c:v>615</c:v>
                </c:pt>
                <c:pt idx="8332">
                  <c:v>617</c:v>
                </c:pt>
                <c:pt idx="8333">
                  <c:v>616</c:v>
                </c:pt>
                <c:pt idx="8334">
                  <c:v>612</c:v>
                </c:pt>
                <c:pt idx="8335">
                  <c:v>609</c:v>
                </c:pt>
                <c:pt idx="8336">
                  <c:v>615</c:v>
                </c:pt>
                <c:pt idx="8337">
                  <c:v>613</c:v>
                </c:pt>
                <c:pt idx="8338">
                  <c:v>613</c:v>
                </c:pt>
                <c:pt idx="8339">
                  <c:v>614</c:v>
                </c:pt>
                <c:pt idx="8340">
                  <c:v>613</c:v>
                </c:pt>
                <c:pt idx="8341">
                  <c:v>612</c:v>
                </c:pt>
                <c:pt idx="8342">
                  <c:v>614</c:v>
                </c:pt>
                <c:pt idx="8343">
                  <c:v>610</c:v>
                </c:pt>
                <c:pt idx="8344">
                  <c:v>610</c:v>
                </c:pt>
                <c:pt idx="8345">
                  <c:v>611</c:v>
                </c:pt>
                <c:pt idx="8346">
                  <c:v>618</c:v>
                </c:pt>
                <c:pt idx="8347">
                  <c:v>611</c:v>
                </c:pt>
                <c:pt idx="8348">
                  <c:v>605</c:v>
                </c:pt>
                <c:pt idx="8349">
                  <c:v>608</c:v>
                </c:pt>
                <c:pt idx="8350">
                  <c:v>609</c:v>
                </c:pt>
                <c:pt idx="8351">
                  <c:v>610</c:v>
                </c:pt>
                <c:pt idx="8352">
                  <c:v>606</c:v>
                </c:pt>
                <c:pt idx="8353">
                  <c:v>606</c:v>
                </c:pt>
                <c:pt idx="8354">
                  <c:v>604</c:v>
                </c:pt>
                <c:pt idx="8355">
                  <c:v>606</c:v>
                </c:pt>
                <c:pt idx="8356">
                  <c:v>606</c:v>
                </c:pt>
                <c:pt idx="8357">
                  <c:v>605</c:v>
                </c:pt>
                <c:pt idx="8358">
                  <c:v>603</c:v>
                </c:pt>
                <c:pt idx="8359">
                  <c:v>606</c:v>
                </c:pt>
                <c:pt idx="8360">
                  <c:v>604</c:v>
                </c:pt>
                <c:pt idx="8361">
                  <c:v>602</c:v>
                </c:pt>
                <c:pt idx="8362">
                  <c:v>601</c:v>
                </c:pt>
                <c:pt idx="8363">
                  <c:v>603</c:v>
                </c:pt>
                <c:pt idx="8364">
                  <c:v>602</c:v>
                </c:pt>
                <c:pt idx="8365">
                  <c:v>595</c:v>
                </c:pt>
                <c:pt idx="8366">
                  <c:v>602</c:v>
                </c:pt>
                <c:pt idx="8367">
                  <c:v>597</c:v>
                </c:pt>
                <c:pt idx="8368">
                  <c:v>601</c:v>
                </c:pt>
                <c:pt idx="8369">
                  <c:v>599</c:v>
                </c:pt>
                <c:pt idx="8370">
                  <c:v>599</c:v>
                </c:pt>
                <c:pt idx="8371">
                  <c:v>599</c:v>
                </c:pt>
                <c:pt idx="8372">
                  <c:v>599</c:v>
                </c:pt>
                <c:pt idx="8373">
                  <c:v>596</c:v>
                </c:pt>
                <c:pt idx="8374">
                  <c:v>599</c:v>
                </c:pt>
                <c:pt idx="8375">
                  <c:v>598</c:v>
                </c:pt>
                <c:pt idx="8376">
                  <c:v>595</c:v>
                </c:pt>
                <c:pt idx="8377">
                  <c:v>596</c:v>
                </c:pt>
                <c:pt idx="8378">
                  <c:v>597</c:v>
                </c:pt>
                <c:pt idx="8379">
                  <c:v>597</c:v>
                </c:pt>
                <c:pt idx="8380">
                  <c:v>594</c:v>
                </c:pt>
                <c:pt idx="8381">
                  <c:v>595</c:v>
                </c:pt>
                <c:pt idx="8382">
                  <c:v>592</c:v>
                </c:pt>
                <c:pt idx="8383">
                  <c:v>595</c:v>
                </c:pt>
                <c:pt idx="8384">
                  <c:v>594</c:v>
                </c:pt>
                <c:pt idx="8385">
                  <c:v>591</c:v>
                </c:pt>
                <c:pt idx="8386">
                  <c:v>590</c:v>
                </c:pt>
                <c:pt idx="8387">
                  <c:v>593</c:v>
                </c:pt>
                <c:pt idx="8388">
                  <c:v>591</c:v>
                </c:pt>
                <c:pt idx="8389">
                  <c:v>591</c:v>
                </c:pt>
                <c:pt idx="8390">
                  <c:v>592</c:v>
                </c:pt>
                <c:pt idx="8391">
                  <c:v>590</c:v>
                </c:pt>
                <c:pt idx="8392">
                  <c:v>590</c:v>
                </c:pt>
                <c:pt idx="8393">
                  <c:v>593</c:v>
                </c:pt>
                <c:pt idx="8394">
                  <c:v>589</c:v>
                </c:pt>
                <c:pt idx="8395">
                  <c:v>588</c:v>
                </c:pt>
                <c:pt idx="8396">
                  <c:v>588</c:v>
                </c:pt>
                <c:pt idx="8397">
                  <c:v>588</c:v>
                </c:pt>
                <c:pt idx="8398">
                  <c:v>590</c:v>
                </c:pt>
                <c:pt idx="8399">
                  <c:v>587</c:v>
                </c:pt>
                <c:pt idx="8400">
                  <c:v>587</c:v>
                </c:pt>
                <c:pt idx="8401">
                  <c:v>586</c:v>
                </c:pt>
                <c:pt idx="8402">
                  <c:v>586</c:v>
                </c:pt>
                <c:pt idx="8403">
                  <c:v>585</c:v>
                </c:pt>
                <c:pt idx="8404">
                  <c:v>585</c:v>
                </c:pt>
                <c:pt idx="8405">
                  <c:v>583</c:v>
                </c:pt>
                <c:pt idx="8406">
                  <c:v>584</c:v>
                </c:pt>
                <c:pt idx="8407">
                  <c:v>584</c:v>
                </c:pt>
                <c:pt idx="8408">
                  <c:v>584</c:v>
                </c:pt>
                <c:pt idx="8409">
                  <c:v>578</c:v>
                </c:pt>
                <c:pt idx="8410">
                  <c:v>573</c:v>
                </c:pt>
                <c:pt idx="8411">
                  <c:v>583</c:v>
                </c:pt>
                <c:pt idx="8412">
                  <c:v>581</c:v>
                </c:pt>
                <c:pt idx="8413">
                  <c:v>581</c:v>
                </c:pt>
                <c:pt idx="8414">
                  <c:v>581</c:v>
                </c:pt>
                <c:pt idx="8415">
                  <c:v>580</c:v>
                </c:pt>
                <c:pt idx="8416">
                  <c:v>581</c:v>
                </c:pt>
                <c:pt idx="8417">
                  <c:v>583</c:v>
                </c:pt>
                <c:pt idx="8418">
                  <c:v>575</c:v>
                </c:pt>
                <c:pt idx="8419">
                  <c:v>580</c:v>
                </c:pt>
                <c:pt idx="8420">
                  <c:v>579</c:v>
                </c:pt>
                <c:pt idx="8421">
                  <c:v>580</c:v>
                </c:pt>
                <c:pt idx="8422">
                  <c:v>578</c:v>
                </c:pt>
                <c:pt idx="8423">
                  <c:v>577</c:v>
                </c:pt>
                <c:pt idx="8424">
                  <c:v>576</c:v>
                </c:pt>
                <c:pt idx="8425">
                  <c:v>580</c:v>
                </c:pt>
                <c:pt idx="8426">
                  <c:v>577</c:v>
                </c:pt>
                <c:pt idx="8427">
                  <c:v>578</c:v>
                </c:pt>
                <c:pt idx="8428">
                  <c:v>575</c:v>
                </c:pt>
                <c:pt idx="8429">
                  <c:v>576</c:v>
                </c:pt>
                <c:pt idx="8430">
                  <c:v>579</c:v>
                </c:pt>
                <c:pt idx="8431">
                  <c:v>575</c:v>
                </c:pt>
                <c:pt idx="8432">
                  <c:v>575</c:v>
                </c:pt>
                <c:pt idx="8433">
                  <c:v>571</c:v>
                </c:pt>
                <c:pt idx="8434">
                  <c:v>575</c:v>
                </c:pt>
                <c:pt idx="8435">
                  <c:v>568</c:v>
                </c:pt>
                <c:pt idx="8436">
                  <c:v>570</c:v>
                </c:pt>
                <c:pt idx="8437">
                  <c:v>571</c:v>
                </c:pt>
                <c:pt idx="8438">
                  <c:v>573</c:v>
                </c:pt>
                <c:pt idx="8439">
                  <c:v>571</c:v>
                </c:pt>
                <c:pt idx="8440">
                  <c:v>571</c:v>
                </c:pt>
                <c:pt idx="8441">
                  <c:v>571</c:v>
                </c:pt>
                <c:pt idx="8442">
                  <c:v>571</c:v>
                </c:pt>
                <c:pt idx="8443">
                  <c:v>571</c:v>
                </c:pt>
                <c:pt idx="8444">
                  <c:v>573</c:v>
                </c:pt>
                <c:pt idx="8445">
                  <c:v>567</c:v>
                </c:pt>
                <c:pt idx="8446">
                  <c:v>568</c:v>
                </c:pt>
                <c:pt idx="8447">
                  <c:v>569</c:v>
                </c:pt>
                <c:pt idx="8448">
                  <c:v>575</c:v>
                </c:pt>
                <c:pt idx="8449">
                  <c:v>567</c:v>
                </c:pt>
                <c:pt idx="8450">
                  <c:v>567</c:v>
                </c:pt>
                <c:pt idx="8451">
                  <c:v>566</c:v>
                </c:pt>
                <c:pt idx="8452">
                  <c:v>567</c:v>
                </c:pt>
                <c:pt idx="8453">
                  <c:v>566</c:v>
                </c:pt>
                <c:pt idx="8454">
                  <c:v>567</c:v>
                </c:pt>
                <c:pt idx="8455">
                  <c:v>566</c:v>
                </c:pt>
                <c:pt idx="8456">
                  <c:v>563</c:v>
                </c:pt>
                <c:pt idx="8457">
                  <c:v>584</c:v>
                </c:pt>
                <c:pt idx="8458">
                  <c:v>565</c:v>
                </c:pt>
                <c:pt idx="8459">
                  <c:v>564</c:v>
                </c:pt>
                <c:pt idx="8460">
                  <c:v>563</c:v>
                </c:pt>
                <c:pt idx="8461">
                  <c:v>564</c:v>
                </c:pt>
                <c:pt idx="8462">
                  <c:v>563</c:v>
                </c:pt>
                <c:pt idx="8463">
                  <c:v>562</c:v>
                </c:pt>
                <c:pt idx="8464">
                  <c:v>564</c:v>
                </c:pt>
                <c:pt idx="8465">
                  <c:v>562</c:v>
                </c:pt>
                <c:pt idx="8466">
                  <c:v>560</c:v>
                </c:pt>
                <c:pt idx="8467">
                  <c:v>562</c:v>
                </c:pt>
                <c:pt idx="8468">
                  <c:v>562</c:v>
                </c:pt>
                <c:pt idx="8469">
                  <c:v>558</c:v>
                </c:pt>
                <c:pt idx="8470">
                  <c:v>560</c:v>
                </c:pt>
                <c:pt idx="8471">
                  <c:v>560</c:v>
                </c:pt>
                <c:pt idx="8472">
                  <c:v>559</c:v>
                </c:pt>
                <c:pt idx="8473">
                  <c:v>560</c:v>
                </c:pt>
                <c:pt idx="8474">
                  <c:v>561</c:v>
                </c:pt>
                <c:pt idx="8475">
                  <c:v>558</c:v>
                </c:pt>
                <c:pt idx="8476">
                  <c:v>558</c:v>
                </c:pt>
                <c:pt idx="8477">
                  <c:v>558</c:v>
                </c:pt>
                <c:pt idx="8478">
                  <c:v>557</c:v>
                </c:pt>
                <c:pt idx="8479">
                  <c:v>558</c:v>
                </c:pt>
                <c:pt idx="8480">
                  <c:v>557</c:v>
                </c:pt>
                <c:pt idx="8481">
                  <c:v>556</c:v>
                </c:pt>
                <c:pt idx="8482">
                  <c:v>556</c:v>
                </c:pt>
                <c:pt idx="8483">
                  <c:v>556</c:v>
                </c:pt>
                <c:pt idx="8484">
                  <c:v>553</c:v>
                </c:pt>
                <c:pt idx="8485">
                  <c:v>555</c:v>
                </c:pt>
                <c:pt idx="8486">
                  <c:v>549</c:v>
                </c:pt>
                <c:pt idx="8487">
                  <c:v>554</c:v>
                </c:pt>
                <c:pt idx="8488">
                  <c:v>551</c:v>
                </c:pt>
                <c:pt idx="8489">
                  <c:v>555</c:v>
                </c:pt>
                <c:pt idx="8490">
                  <c:v>553</c:v>
                </c:pt>
                <c:pt idx="8491">
                  <c:v>553</c:v>
                </c:pt>
                <c:pt idx="8492">
                  <c:v>555</c:v>
                </c:pt>
                <c:pt idx="8493">
                  <c:v>551</c:v>
                </c:pt>
                <c:pt idx="8494">
                  <c:v>553</c:v>
                </c:pt>
                <c:pt idx="8495">
                  <c:v>555</c:v>
                </c:pt>
                <c:pt idx="8496">
                  <c:v>550</c:v>
                </c:pt>
                <c:pt idx="8497">
                  <c:v>550</c:v>
                </c:pt>
              </c:numCache>
            </c:numRef>
          </c:yVal>
          <c:smooth val="0"/>
        </c:ser>
        <c:axId val="92212708"/>
        <c:axId val="19864515"/>
      </c:scatterChart>
      <c:valAx>
        <c:axId val="92212708"/>
        <c:scaling>
          <c:orientation val="minMax"/>
          <c:max val="5500"/>
          <c:min val="3500"/>
        </c:scaling>
        <c:delete val="0"/>
        <c:axPos val="b"/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19864515"/>
        <c:crossesAt val="0"/>
        <c:crossBetween val="midCat"/>
      </c:valAx>
      <c:valAx>
        <c:axId val="1986451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Arial"/>
              </a:defRPr>
            </a:pPr>
          </a:p>
        </c:txPr>
        <c:crossAx val="92212708"/>
        <c:crosses val="autoZero"/>
        <c:crossBetween val="midCat"/>
      </c:valAx>
      <c:spPr>
        <a:noFill/>
        <a:ln w="0">
          <a:solidFill>
            <a:srgbClr val="b3b3b3"/>
          </a:solidFill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Arial"/>
            </a:defRPr>
          </a:pPr>
        </a:p>
      </c:txPr>
    </c:legend>
    <c:plotVisOnly val="1"/>
    <c:dispBlanksAs val="span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_rels/drawing7.xml.rels><?xml version="1.0" encoding="UTF-8"?>
<Relationships xmlns="http://schemas.openxmlformats.org/package/2006/relationships"><Relationship Id="rId1" Type="http://schemas.openxmlformats.org/officeDocument/2006/relationships/chart" Target="../charts/chart7.xml"/>
</Relationships>
</file>

<file path=xl/drawings/_rels/drawing8.xml.rels><?xml version="1.0" encoding="UTF-8"?>
<Relationships xmlns="http://schemas.openxmlformats.org/package/2006/relationships"><Relationship Id="rId1" Type="http://schemas.openxmlformats.org/officeDocument/2006/relationships/chart" Target="../charts/chart8.xml"/>
</Relationships>
</file>

<file path=xl/drawings/_rels/drawing9.xml.rels><?xml version="1.0" encoding="UTF-8"?>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
</Relationships>
</file>

<file path=xl/drawings/_rels/drawing10.xml.rels><?xml version="1.0" encoding="UTF-8"?>
<Relationships xmlns="http://schemas.openxmlformats.org/package/2006/relationships"><Relationship Id="rId1" Type="http://schemas.openxmlformats.org/officeDocument/2006/relationships/chart" Target="../charts/chart12.xml"/>
</Relationships>
</file>

<file path=xl/drawings/_rels/drawing11.xml.rels><?xml version="1.0" encoding="UTF-8"?>
<Relationships xmlns="http://schemas.openxmlformats.org/package/2006/relationships"><Relationship Id="rId1" Type="http://schemas.openxmlformats.org/officeDocument/2006/relationships/chart" Target="../charts/chart1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228600</xdr:colOff>
      <xdr:row>2</xdr:row>
      <xdr:rowOff>0</xdr:rowOff>
    </xdr:from>
    <xdr:to>
      <xdr:col>67</xdr:col>
      <xdr:colOff>417240</xdr:colOff>
      <xdr:row>49</xdr:row>
      <xdr:rowOff>17280</xdr:rowOff>
    </xdr:to>
    <xdr:graphicFrame>
      <xdr:nvGraphicFramePr>
        <xdr:cNvPr id="0" name="Wykres 2"/>
        <xdr:cNvGraphicFramePr/>
      </xdr:nvGraphicFramePr>
      <xdr:xfrm>
        <a:off x="2161440" y="380880"/>
        <a:ext cx="39936600" cy="8970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57240</xdr:colOff>
      <xdr:row>0</xdr:row>
      <xdr:rowOff>66600</xdr:rowOff>
    </xdr:from>
    <xdr:to>
      <xdr:col>62</xdr:col>
      <xdr:colOff>531720</xdr:colOff>
      <xdr:row>52</xdr:row>
      <xdr:rowOff>55440</xdr:rowOff>
    </xdr:to>
    <xdr:graphicFrame>
      <xdr:nvGraphicFramePr>
        <xdr:cNvPr id="1" name="Wykres 1"/>
        <xdr:cNvGraphicFramePr/>
      </xdr:nvGraphicFramePr>
      <xdr:xfrm>
        <a:off x="1990080" y="66600"/>
        <a:ext cx="37164960" cy="9894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285840</xdr:colOff>
      <xdr:row>0</xdr:row>
      <xdr:rowOff>104760</xdr:rowOff>
    </xdr:from>
    <xdr:to>
      <xdr:col>65</xdr:col>
      <xdr:colOff>341280</xdr:colOff>
      <xdr:row>61</xdr:row>
      <xdr:rowOff>188640</xdr:rowOff>
    </xdr:to>
    <xdr:graphicFrame>
      <xdr:nvGraphicFramePr>
        <xdr:cNvPr id="2" name="Wykres 1"/>
        <xdr:cNvGraphicFramePr/>
      </xdr:nvGraphicFramePr>
      <xdr:xfrm>
        <a:off x="2218680" y="104760"/>
        <a:ext cx="38898000" cy="11704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266760</xdr:colOff>
      <xdr:row>1</xdr:row>
      <xdr:rowOff>142920</xdr:rowOff>
    </xdr:from>
    <xdr:to>
      <xdr:col>44</xdr:col>
      <xdr:colOff>446040</xdr:colOff>
      <xdr:row>52</xdr:row>
      <xdr:rowOff>150480</xdr:rowOff>
    </xdr:to>
    <xdr:graphicFrame>
      <xdr:nvGraphicFramePr>
        <xdr:cNvPr id="3" name="Wykres 1"/>
        <xdr:cNvGraphicFramePr/>
      </xdr:nvGraphicFramePr>
      <xdr:xfrm>
        <a:off x="2199600" y="333360"/>
        <a:ext cx="25862760" cy="9723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162000</xdr:colOff>
      <xdr:row>0</xdr:row>
      <xdr:rowOff>114480</xdr:rowOff>
    </xdr:from>
    <xdr:to>
      <xdr:col>59</xdr:col>
      <xdr:colOff>131760</xdr:colOff>
      <xdr:row>58</xdr:row>
      <xdr:rowOff>189000</xdr:rowOff>
    </xdr:to>
    <xdr:graphicFrame>
      <xdr:nvGraphicFramePr>
        <xdr:cNvPr id="4" name="Wykres 1"/>
        <xdr:cNvGraphicFramePr/>
      </xdr:nvGraphicFramePr>
      <xdr:xfrm>
        <a:off x="2094840" y="114480"/>
        <a:ext cx="34825680" cy="11123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219240</xdr:colOff>
      <xdr:row>0</xdr:row>
      <xdr:rowOff>162000</xdr:rowOff>
    </xdr:from>
    <xdr:to>
      <xdr:col>45</xdr:col>
      <xdr:colOff>236520</xdr:colOff>
      <xdr:row>59</xdr:row>
      <xdr:rowOff>131760</xdr:rowOff>
    </xdr:to>
    <xdr:graphicFrame>
      <xdr:nvGraphicFramePr>
        <xdr:cNvPr id="5" name="Wykres 1"/>
        <xdr:cNvGraphicFramePr/>
      </xdr:nvGraphicFramePr>
      <xdr:xfrm>
        <a:off x="2152080" y="162000"/>
        <a:ext cx="26312040" cy="11209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171360</xdr:colOff>
      <xdr:row>0</xdr:row>
      <xdr:rowOff>66600</xdr:rowOff>
    </xdr:from>
    <xdr:to>
      <xdr:col>39</xdr:col>
      <xdr:colOff>45720</xdr:colOff>
      <xdr:row>51</xdr:row>
      <xdr:rowOff>169560</xdr:rowOff>
    </xdr:to>
    <xdr:graphicFrame>
      <xdr:nvGraphicFramePr>
        <xdr:cNvPr id="6" name="Wykres 1"/>
        <xdr:cNvGraphicFramePr/>
      </xdr:nvGraphicFramePr>
      <xdr:xfrm>
        <a:off x="2104200" y="66600"/>
        <a:ext cx="22500000" cy="9818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295200</xdr:colOff>
      <xdr:row>1</xdr:row>
      <xdr:rowOff>104760</xdr:rowOff>
    </xdr:from>
    <xdr:to>
      <xdr:col>39</xdr:col>
      <xdr:colOff>293400</xdr:colOff>
      <xdr:row>53</xdr:row>
      <xdr:rowOff>26640</xdr:rowOff>
    </xdr:to>
    <xdr:graphicFrame>
      <xdr:nvGraphicFramePr>
        <xdr:cNvPr id="7" name="Wykres 1"/>
        <xdr:cNvGraphicFramePr/>
      </xdr:nvGraphicFramePr>
      <xdr:xfrm>
        <a:off x="2228040" y="295200"/>
        <a:ext cx="22623840" cy="9828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263880</xdr:colOff>
      <xdr:row>0</xdr:row>
      <xdr:rowOff>165240</xdr:rowOff>
    </xdr:from>
    <xdr:to>
      <xdr:col>31</xdr:col>
      <xdr:colOff>153360</xdr:colOff>
      <xdr:row>80</xdr:row>
      <xdr:rowOff>36720</xdr:rowOff>
    </xdr:to>
    <xdr:graphicFrame>
      <xdr:nvGraphicFramePr>
        <xdr:cNvPr id="8" name=""/>
        <xdr:cNvGraphicFramePr/>
      </xdr:nvGraphicFramePr>
      <xdr:xfrm>
        <a:off x="3112560" y="165240"/>
        <a:ext cx="21835080" cy="13892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4</xdr:col>
      <xdr:colOff>421560</xdr:colOff>
      <xdr:row>56</xdr:row>
      <xdr:rowOff>116640</xdr:rowOff>
    </xdr:from>
    <xdr:to>
      <xdr:col>31</xdr:col>
      <xdr:colOff>78840</xdr:colOff>
      <xdr:row>135</xdr:row>
      <xdr:rowOff>154080</xdr:rowOff>
    </xdr:to>
    <xdr:graphicFrame>
      <xdr:nvGraphicFramePr>
        <xdr:cNvPr id="9" name=""/>
        <xdr:cNvGraphicFramePr/>
      </xdr:nvGraphicFramePr>
      <xdr:xfrm>
        <a:off x="3270240" y="9931320"/>
        <a:ext cx="21602880" cy="138830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4</xdr:col>
      <xdr:colOff>540360</xdr:colOff>
      <xdr:row>137</xdr:row>
      <xdr:rowOff>117000</xdr:rowOff>
    </xdr:from>
    <xdr:to>
      <xdr:col>30</xdr:col>
      <xdr:colOff>19440</xdr:colOff>
      <xdr:row>188</xdr:row>
      <xdr:rowOff>76320</xdr:rowOff>
    </xdr:to>
    <xdr:graphicFrame>
      <xdr:nvGraphicFramePr>
        <xdr:cNvPr id="10" name=""/>
        <xdr:cNvGraphicFramePr/>
      </xdr:nvGraphicFramePr>
      <xdr:xfrm>
        <a:off x="3389040" y="24127560"/>
        <a:ext cx="20611800" cy="88977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32760</xdr:colOff>
      <xdr:row>0</xdr:row>
      <xdr:rowOff>38160</xdr:rowOff>
    </xdr:from>
    <xdr:to>
      <xdr:col>29</xdr:col>
      <xdr:colOff>586800</xdr:colOff>
      <xdr:row>81</xdr:row>
      <xdr:rowOff>12240</xdr:rowOff>
    </xdr:to>
    <xdr:graphicFrame>
      <xdr:nvGraphicFramePr>
        <xdr:cNvPr id="11" name=""/>
        <xdr:cNvGraphicFramePr/>
      </xdr:nvGraphicFramePr>
      <xdr:xfrm>
        <a:off x="644400" y="38160"/>
        <a:ext cx="23312160" cy="14170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38880</xdr:colOff>
      <xdr:row>0</xdr:row>
      <xdr:rowOff>38160</xdr:rowOff>
    </xdr:from>
    <xdr:to>
      <xdr:col>29</xdr:col>
      <xdr:colOff>504000</xdr:colOff>
      <xdr:row>86</xdr:row>
      <xdr:rowOff>168840</xdr:rowOff>
    </xdr:to>
    <xdr:graphicFrame>
      <xdr:nvGraphicFramePr>
        <xdr:cNvPr id="12" name=""/>
        <xdr:cNvGraphicFramePr/>
      </xdr:nvGraphicFramePr>
      <xdr:xfrm>
        <a:off x="1873440" y="38160"/>
        <a:ext cx="21597840" cy="152031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B1367" headerRowCount="1" totalsRowCount="0" totalsRowShown="0">
  <autoFilter ref="A1:B1367"/>
  <tableColumns count="2">
    <tableColumn id="1" name="Kolumna1"/>
    <tableColumn id="2" name="1560, 1543"/>
  </tableColumns>
</table>
</file>

<file path=xl/tables/table2.xml><?xml version="1.0" encoding="utf-8"?>
<table xmlns="http://schemas.openxmlformats.org/spreadsheetml/2006/main" id="2" name="Tabela11" displayName="Tabela11" ref="T1:T1001" headerRowCount="1" totalsRowCount="0" totalsRowShown="0">
  <autoFilter ref="T1:T1001"/>
  <tableColumns count="1">
    <tableColumn id="1" name="Kolumna1"/>
  </tableColumns>
</table>
</file>

<file path=xl/tables/table3.xml><?xml version="1.0" encoding="utf-8"?>
<table xmlns="http://schemas.openxmlformats.org/spreadsheetml/2006/main" id="3" name="Tabela11_2" displayName="Tabela11_2" ref="A1:B1001" headerRowCount="1" totalsRowCount="0" totalsRowShown="0">
  <autoFilter ref="A1:B1001"/>
  <tableColumns count="2">
    <tableColumn id="1" name="Kolumna1.1"/>
    <tableColumn id="2" name="Kolumna1.2"/>
  </tableColumns>
</table>
</file>

<file path=xl/tables/table4.xml><?xml version="1.0" encoding="utf-8"?>
<table xmlns="http://schemas.openxmlformats.org/spreadsheetml/2006/main" id="4" name="Tabela13" displayName="Tabela13" ref="V1:V1001" headerRowCount="1" totalsRowCount="0" totalsRowShown="0">
  <autoFilter ref="V1:V1001"/>
  <tableColumns count="1">
    <tableColumn id="1" name="Kolumna1"/>
  </tableColumns>
</table>
</file>

<file path=xl/tables/table5.xml><?xml version="1.0" encoding="utf-8"?>
<table xmlns="http://schemas.openxmlformats.org/spreadsheetml/2006/main" id="5" name="Tabela13_2" displayName="Tabela13_2" ref="A1:B1001" headerRowCount="1" totalsRowCount="0" totalsRowShown="0">
  <autoFilter ref="A1:B1001"/>
  <tableColumns count="2">
    <tableColumn id="1" name="Kolumna1.1"/>
    <tableColumn id="2" name="Kolumna1.2"/>
  </tableColumns>
</table>
</file>

<file path=xl/tables/table6.xml><?xml version="1.0" encoding="utf-8"?>
<table xmlns="http://schemas.openxmlformats.org/spreadsheetml/2006/main" id="6" name="Tabela15" displayName="Tabela15" ref="X1:X143" headerRowCount="1" totalsRowCount="0" totalsRowShown="0">
  <autoFilter ref="X1:X143"/>
  <tableColumns count="1">
    <tableColumn id="1" name="Kolumna1"/>
  </tableColumns>
</table>
</file>

<file path=xl/tables/table7.xml><?xml version="1.0" encoding="utf-8"?>
<table xmlns="http://schemas.openxmlformats.org/spreadsheetml/2006/main" id="7" name="Tabela15_2" displayName="Tabela15_2" ref="A1:B143" headerRowCount="1" totalsRowCount="0" totalsRowShown="0">
  <autoFilter ref="A1:B143"/>
  <tableColumns count="2">
    <tableColumn id="1" name="Kolumna1.1"/>
    <tableColumn id="2" name="Kolumna1.2"/>
  </tableColumns>
</table>
</file>

<file path=xl/tables/table8.xml><?xml version="1.0" encoding="utf-8"?>
<table xmlns="http://schemas.openxmlformats.org/spreadsheetml/2006/main" id="8" name="Tabela17" displayName="Tabela17" ref="Z1:Z1001" headerRowCount="1" totalsRowCount="0" totalsRowShown="0">
  <autoFilter ref="Z1:Z1001"/>
  <tableColumns count="1">
    <tableColumn id="1" name="Kolumna1"/>
  </tableColumns>
</table>
</file>

<file path=xl/tables/table9.xml><?xml version="1.0" encoding="utf-8"?>
<table xmlns="http://schemas.openxmlformats.org/spreadsheetml/2006/main" id="9" name="Tabela17_2" displayName="Tabela17_2" ref="A1:B1001" headerRowCount="1" totalsRowCount="0" totalsRowShown="0">
  <autoFilter ref="A1:B1001"/>
  <tableColumns count="2">
    <tableColumn id="1" name="Kolumna1.1"/>
    <tableColumn id="2" name="Kolumna1.2"/>
  </tableColumns>
</table>
</file>

<file path=xl/tables/table10.xml><?xml version="1.0" encoding="utf-8"?>
<table xmlns="http://schemas.openxmlformats.org/spreadsheetml/2006/main" id="10" name="Tabela19" displayName="Tabela19" ref="AB1:AB979" headerRowCount="1" totalsRowCount="0" totalsRowShown="0">
  <autoFilter ref="AB1:AB979"/>
  <tableColumns count="1">
    <tableColumn id="1" name="Kolumna1"/>
  </tableColumns>
</table>
</file>

<file path=xl/tables/table11.xml><?xml version="1.0" encoding="utf-8"?>
<table xmlns="http://schemas.openxmlformats.org/spreadsheetml/2006/main" id="11" name="Tabela19_2" displayName="Tabela19_2" ref="A1:B979" headerRowCount="1" totalsRowCount="0" totalsRowShown="0">
  <autoFilter ref="A1:B979"/>
  <tableColumns count="2">
    <tableColumn id="1" name="Kolumna1.1"/>
    <tableColumn id="2" name="Kolumna1.2"/>
  </tableColumns>
</table>
</file>

<file path=xl/tables/table12.xml><?xml version="1.0" encoding="utf-8"?>
<table xmlns="http://schemas.openxmlformats.org/spreadsheetml/2006/main" id="12" name="Tabela21" displayName="Tabela21" ref="AD1:AD333" headerRowCount="1" totalsRowCount="0" totalsRowShown="0">
  <autoFilter ref="AD1:AD333"/>
  <tableColumns count="1">
    <tableColumn id="1" name="Kolumna1"/>
  </tableColumns>
</table>
</file>

<file path=xl/tables/table13.xml><?xml version="1.0" encoding="utf-8"?>
<table xmlns="http://schemas.openxmlformats.org/spreadsheetml/2006/main" id="13" name="Tabela21_2" displayName="Tabela21_2" ref="A1:B333" headerRowCount="1" totalsRowCount="0" totalsRowShown="0">
  <autoFilter ref="A1:B333"/>
  <tableColumns count="2">
    <tableColumn id="1" name="Kolumna1.1"/>
    <tableColumn id="2" name="Kolumna1.2"/>
  </tableColumns>
</table>
</file>

<file path=xl/tables/table14.xml><?xml version="1.0" encoding="utf-8"?>
<table xmlns="http://schemas.openxmlformats.org/spreadsheetml/2006/main" id="14" name="Tabela23" displayName="Tabela23" ref="AF1:AF999" headerRowCount="1" totalsRowCount="0" totalsRowShown="0">
  <autoFilter ref="AF1:AF999"/>
  <tableColumns count="1">
    <tableColumn id="1" name="Kolumna1"/>
  </tableColumns>
</table>
</file>

<file path=xl/tables/table15.xml><?xml version="1.0" encoding="utf-8"?>
<table xmlns="http://schemas.openxmlformats.org/spreadsheetml/2006/main" id="15" name="Tabela23_2" displayName="Tabela23_2" ref="A1:B999" headerRowCount="1" totalsRowCount="0" totalsRowShown="0">
  <autoFilter ref="A1:B999"/>
  <tableColumns count="2">
    <tableColumn id="1" name="Kolumna1.1"/>
    <tableColumn id="2" name="Kolumna1.2"/>
  </tableColumns>
</table>
</file>

<file path=xl/tables/table16.xml><?xml version="1.0" encoding="utf-8"?>
<table xmlns="http://schemas.openxmlformats.org/spreadsheetml/2006/main" id="16" name="Tabela3" displayName="Tabela3" ref="F452:F501" headerRowCount="1" totalsRowCount="0" totalsRowShown="0">
  <autoFilter ref="F452:F501"/>
  <tableColumns count="1">
    <tableColumn id="1" name="Kolumna1"/>
  </tableColumns>
</table>
</file>

<file path=xl/tables/table17.xml><?xml version="1.0" encoding="utf-8"?>
<table xmlns="http://schemas.openxmlformats.org/spreadsheetml/2006/main" id="17" name="Tabela5" displayName="Tabela5" ref="I1:I501" headerRowCount="1" totalsRowCount="0" totalsRowShown="0">
  <autoFilter ref="I1:I501"/>
  <tableColumns count="1">
    <tableColumn id="1" name="Kolumna1"/>
  </tableColumns>
</table>
</file>

<file path=xl/tables/table18.xml><?xml version="1.0" encoding="utf-8"?>
<table xmlns="http://schemas.openxmlformats.org/spreadsheetml/2006/main" id="18" name="Tabela7" displayName="Tabela7" ref="K1:K501" headerRowCount="1" totalsRowCount="0" totalsRowShown="0">
  <autoFilter ref="K1:K501"/>
  <tableColumns count="1">
    <tableColumn id="1" name="Kolumna1"/>
  </tableColumns>
</table>
</file>

<file path=xl/tables/table19.xml><?xml version="1.0" encoding="utf-8"?>
<table xmlns="http://schemas.openxmlformats.org/spreadsheetml/2006/main" id="19" name="Tabela9" displayName="Tabela9" ref="P1:P926" headerRowCount="1" totalsRowCount="0" totalsRowShown="0">
  <autoFilter ref="P1:P926"/>
  <tableColumns count="1">
    <tableColumn id="1" name="Kolumna1"/>
  </tableColumns>
</table>
</file>

<file path=xl/tables/table20.xml><?xml version="1.0" encoding="utf-8"?>
<table xmlns="http://schemas.openxmlformats.org/spreadsheetml/2006/main" id="20" name="Tabela9_2" displayName="Tabela9_2" ref="A1:B926" headerRowCount="1" totalsRowCount="0" totalsRowShown="0">
  <autoFilter ref="A1:B926"/>
  <tableColumns count="2">
    <tableColumn id="1" name="Kolumna1.1"/>
    <tableColumn id="2" name="Kolumna1.2"/>
  </tableColumns>
</table>
</file>

<file path=xl/theme/theme1.xml><?xml version="1.0" encoding="utf-8"?>
<a:theme xmlns:a="http://schemas.openxmlformats.org/drawingml/2006/main" xmlns:r="http://schemas.openxmlformats.org/officeDocument/2006/relationships" name="Motyw pakietu Office">
  <a:themeElements>
    <a:clrScheme name="Pakiet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0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table" Target="../tables/table5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table" Target="../tables/table7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table" Target="../tables/table9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table" Target="../tables/table1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table" Target="../tables/table13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table" Target="../tables/table15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4.xml"/><Relationship Id="rId4" Type="http://schemas.openxmlformats.org/officeDocument/2006/relationships/table" Target="../tables/table6.xml"/><Relationship Id="rId5" Type="http://schemas.openxmlformats.org/officeDocument/2006/relationships/table" Target="../tables/table8.xml"/><Relationship Id="rId6" Type="http://schemas.openxmlformats.org/officeDocument/2006/relationships/table" Target="../tables/table10.xml"/><Relationship Id="rId7" Type="http://schemas.openxmlformats.org/officeDocument/2006/relationships/table" Target="../tables/table12.xml"/><Relationship Id="rId8" Type="http://schemas.openxmlformats.org/officeDocument/2006/relationships/table" Target="../tables/table14.xml"/><Relationship Id="rId9" Type="http://schemas.openxmlformats.org/officeDocument/2006/relationships/table" Target="../tables/table16.xml"/><Relationship Id="rId10" Type="http://schemas.openxmlformats.org/officeDocument/2006/relationships/table" Target="../tables/table17.xml"/><Relationship Id="rId11" Type="http://schemas.openxmlformats.org/officeDocument/2006/relationships/table" Target="../tables/table18.xml"/><Relationship Id="rId12" Type="http://schemas.openxmlformats.org/officeDocument/2006/relationships/table" Target="../tables/table19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V926"/>
  <sheetViews>
    <sheetView showFormulas="false" showGridLines="true" showRowColHeaders="true" showZeros="true" rightToLeft="false" tabSelected="false" showOutlineSymbols="true" defaultGridColor="true" view="normal" topLeftCell="A18" colorId="64" zoomScale="85" zoomScaleNormal="85" zoomScalePageLayoutView="100" workbookViewId="0">
      <selection pane="topLeft" activeCell="AZ53" activeCellId="0" sqref="AZ5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2132</v>
      </c>
      <c r="B2" s="1" t="n">
        <v>2123</v>
      </c>
    </row>
    <row r="3" customFormat="false" ht="15" hidden="false" customHeight="false" outlineLevel="0" collapsed="false">
      <c r="A3" s="1" t="n">
        <v>2134</v>
      </c>
      <c r="B3" s="1" t="n">
        <v>2125</v>
      </c>
    </row>
    <row r="4" customFormat="false" ht="15" hidden="false" customHeight="false" outlineLevel="0" collapsed="false">
      <c r="A4" s="1" t="n">
        <v>2126</v>
      </c>
      <c r="B4" s="1" t="n">
        <v>2121</v>
      </c>
    </row>
    <row r="5" customFormat="false" ht="15" hidden="false" customHeight="false" outlineLevel="0" collapsed="false">
      <c r="A5" s="1" t="n">
        <v>2219</v>
      </c>
      <c r="B5" s="1" t="n">
        <v>2210</v>
      </c>
    </row>
    <row r="6" customFormat="false" ht="15" hidden="false" customHeight="false" outlineLevel="0" collapsed="false">
      <c r="A6" s="1" t="n">
        <v>2219</v>
      </c>
      <c r="B6" s="1" t="n">
        <v>2207</v>
      </c>
    </row>
    <row r="7" customFormat="false" ht="15" hidden="false" customHeight="false" outlineLevel="0" collapsed="false">
      <c r="A7" s="1" t="n">
        <v>2210</v>
      </c>
      <c r="B7" s="1" t="n">
        <v>2207</v>
      </c>
    </row>
    <row r="8" customFormat="false" ht="15" hidden="false" customHeight="false" outlineLevel="0" collapsed="false">
      <c r="A8" s="1" t="n">
        <v>2222</v>
      </c>
      <c r="B8" s="1" t="n">
        <v>2213</v>
      </c>
    </row>
    <row r="9" customFormat="false" ht="15" hidden="false" customHeight="false" outlineLevel="0" collapsed="false">
      <c r="A9" s="1" t="n">
        <v>2223</v>
      </c>
      <c r="B9" s="1" t="n">
        <v>2210</v>
      </c>
    </row>
    <row r="10" customFormat="false" ht="15" hidden="false" customHeight="false" outlineLevel="0" collapsed="false">
      <c r="A10" s="1" t="n">
        <v>2260</v>
      </c>
      <c r="B10" s="1" t="n">
        <v>2253</v>
      </c>
    </row>
    <row r="11" customFormat="false" ht="15" hidden="false" customHeight="false" outlineLevel="0" collapsed="false">
      <c r="A11" s="1" t="n">
        <v>2293</v>
      </c>
      <c r="B11" s="1" t="n">
        <v>2279</v>
      </c>
    </row>
    <row r="12" customFormat="false" ht="15" hidden="false" customHeight="false" outlineLevel="0" collapsed="false">
      <c r="A12" s="1" t="n">
        <v>2279</v>
      </c>
      <c r="B12" s="1" t="n">
        <v>2272</v>
      </c>
    </row>
    <row r="13" customFormat="false" ht="15" hidden="false" customHeight="false" outlineLevel="0" collapsed="false">
      <c r="A13" s="1" t="n">
        <v>2282</v>
      </c>
      <c r="B13" s="1" t="n">
        <v>2276</v>
      </c>
    </row>
    <row r="14" customFormat="false" ht="15" hidden="false" customHeight="false" outlineLevel="0" collapsed="false">
      <c r="A14" s="1" t="n">
        <v>2287</v>
      </c>
      <c r="B14" s="1" t="n">
        <v>2275</v>
      </c>
    </row>
    <row r="15" customFormat="false" ht="15" hidden="false" customHeight="false" outlineLevel="0" collapsed="false">
      <c r="A15" s="1" t="n">
        <v>2285</v>
      </c>
      <c r="B15" s="1" t="n">
        <v>2271</v>
      </c>
    </row>
    <row r="16" customFormat="false" ht="15" hidden="false" customHeight="false" outlineLevel="0" collapsed="false">
      <c r="A16" s="1" t="n">
        <v>2346</v>
      </c>
      <c r="B16" s="1" t="n">
        <v>2334</v>
      </c>
    </row>
    <row r="17" customFormat="false" ht="15" hidden="false" customHeight="false" outlineLevel="0" collapsed="false">
      <c r="A17" s="1" t="n">
        <v>2353</v>
      </c>
      <c r="B17" s="1" t="n">
        <v>2343</v>
      </c>
    </row>
    <row r="18" customFormat="false" ht="15" hidden="false" customHeight="false" outlineLevel="0" collapsed="false">
      <c r="A18" s="1" t="n">
        <v>2351</v>
      </c>
      <c r="B18" s="1" t="n">
        <v>2340</v>
      </c>
    </row>
    <row r="19" customFormat="false" ht="15" hidden="false" customHeight="false" outlineLevel="0" collapsed="false">
      <c r="A19" s="1" t="n">
        <v>2351</v>
      </c>
      <c r="B19" s="1" t="n">
        <v>2342</v>
      </c>
    </row>
    <row r="20" customFormat="false" ht="15" hidden="false" customHeight="false" outlineLevel="0" collapsed="false">
      <c r="A20" s="1" t="n">
        <v>2356</v>
      </c>
      <c r="B20" s="1" t="n">
        <v>2345</v>
      </c>
    </row>
    <row r="21" customFormat="false" ht="15" hidden="false" customHeight="false" outlineLevel="0" collapsed="false">
      <c r="A21" s="1" t="n">
        <v>2357</v>
      </c>
      <c r="B21" s="1" t="n">
        <v>2342</v>
      </c>
    </row>
    <row r="22" customFormat="false" ht="15" hidden="false" customHeight="false" outlineLevel="0" collapsed="false">
      <c r="A22" s="1" t="n">
        <v>2433</v>
      </c>
      <c r="B22" s="1" t="n">
        <v>2416</v>
      </c>
    </row>
    <row r="23" customFormat="false" ht="15" hidden="false" customHeight="false" outlineLevel="0" collapsed="false">
      <c r="A23" s="1" t="n">
        <v>2401</v>
      </c>
      <c r="B23" s="1" t="n">
        <v>2391</v>
      </c>
    </row>
    <row r="24" customFormat="false" ht="15" hidden="false" customHeight="false" outlineLevel="0" collapsed="false">
      <c r="A24" s="1" t="n">
        <v>2412</v>
      </c>
      <c r="B24" s="1" t="n">
        <v>2401</v>
      </c>
    </row>
    <row r="25" customFormat="false" ht="15" hidden="false" customHeight="false" outlineLevel="0" collapsed="false">
      <c r="A25" s="1" t="n">
        <v>2407</v>
      </c>
      <c r="B25" s="1" t="n">
        <v>2394</v>
      </c>
    </row>
    <row r="26" customFormat="false" ht="15" hidden="false" customHeight="false" outlineLevel="0" collapsed="false">
      <c r="A26" s="1" t="n">
        <v>2397</v>
      </c>
      <c r="B26" s="1" t="n">
        <v>2387</v>
      </c>
    </row>
    <row r="27" customFormat="false" ht="15" hidden="false" customHeight="false" outlineLevel="0" collapsed="false">
      <c r="A27" s="1" t="n">
        <v>2456</v>
      </c>
      <c r="B27" s="1" t="n">
        <v>2433</v>
      </c>
    </row>
    <row r="28" customFormat="false" ht="15" hidden="false" customHeight="false" outlineLevel="0" collapsed="false">
      <c r="A28" s="1" t="n">
        <v>2461</v>
      </c>
      <c r="B28" s="1" t="n">
        <v>2442</v>
      </c>
    </row>
    <row r="29" customFormat="false" ht="15" hidden="false" customHeight="false" outlineLevel="0" collapsed="false">
      <c r="A29" s="1" t="n">
        <v>2460</v>
      </c>
      <c r="B29" s="1" t="n">
        <v>2447</v>
      </c>
    </row>
    <row r="30" customFormat="false" ht="15" hidden="false" customHeight="false" outlineLevel="0" collapsed="false">
      <c r="A30" s="1" t="n">
        <v>2461</v>
      </c>
      <c r="B30" s="1" t="n">
        <v>2453</v>
      </c>
    </row>
    <row r="31" customFormat="false" ht="15" hidden="false" customHeight="false" outlineLevel="0" collapsed="false">
      <c r="A31" s="1" t="n">
        <v>2459</v>
      </c>
      <c r="B31" s="1" t="n">
        <v>2449</v>
      </c>
    </row>
    <row r="32" customFormat="false" ht="15" hidden="false" customHeight="false" outlineLevel="0" collapsed="false">
      <c r="A32" s="1" t="n">
        <v>2467</v>
      </c>
      <c r="B32" s="1" t="n">
        <v>2453</v>
      </c>
    </row>
    <row r="33" customFormat="false" ht="15" hidden="false" customHeight="false" outlineLevel="0" collapsed="false">
      <c r="A33" s="1" t="n">
        <v>2477</v>
      </c>
      <c r="B33" s="1" t="n">
        <v>2463</v>
      </c>
    </row>
    <row r="34" customFormat="false" ht="15" hidden="false" customHeight="false" outlineLevel="0" collapsed="false">
      <c r="A34" s="1" t="n">
        <v>2474</v>
      </c>
      <c r="B34" s="1" t="n">
        <v>2461</v>
      </c>
    </row>
    <row r="35" customFormat="false" ht="15" hidden="false" customHeight="false" outlineLevel="0" collapsed="false">
      <c r="A35" s="1" t="n">
        <v>2471</v>
      </c>
      <c r="B35" s="1" t="n">
        <v>2462</v>
      </c>
    </row>
    <row r="36" customFormat="false" ht="15" hidden="false" customHeight="false" outlineLevel="0" collapsed="false">
      <c r="A36" s="1" t="n">
        <v>2466</v>
      </c>
      <c r="B36" s="1" t="n">
        <v>2460</v>
      </c>
    </row>
    <row r="37" customFormat="false" ht="15" hidden="false" customHeight="false" outlineLevel="0" collapsed="false">
      <c r="A37" s="1" t="n">
        <v>2483</v>
      </c>
      <c r="B37" s="1" t="n">
        <v>2472</v>
      </c>
    </row>
    <row r="38" customFormat="false" ht="15" hidden="false" customHeight="false" outlineLevel="0" collapsed="false">
      <c r="A38" s="1" t="n">
        <v>2479</v>
      </c>
      <c r="B38" s="1" t="n">
        <v>2462</v>
      </c>
    </row>
    <row r="39" customFormat="false" ht="15" hidden="false" customHeight="false" outlineLevel="0" collapsed="false">
      <c r="A39" s="1" t="n">
        <v>2510</v>
      </c>
      <c r="B39" s="1" t="n">
        <v>2495</v>
      </c>
    </row>
    <row r="40" customFormat="false" ht="15" hidden="false" customHeight="false" outlineLevel="0" collapsed="false">
      <c r="A40" s="1" t="n">
        <v>2515</v>
      </c>
      <c r="B40" s="1" t="n">
        <v>2500</v>
      </c>
    </row>
    <row r="41" customFormat="false" ht="15" hidden="false" customHeight="false" outlineLevel="0" collapsed="false">
      <c r="A41" s="1" t="n">
        <v>2510</v>
      </c>
      <c r="B41" s="1" t="n">
        <v>2495</v>
      </c>
    </row>
    <row r="42" customFormat="false" ht="15" hidden="false" customHeight="false" outlineLevel="0" collapsed="false">
      <c r="A42" s="1" t="n">
        <v>2503</v>
      </c>
      <c r="B42" s="1" t="n">
        <v>2497</v>
      </c>
    </row>
    <row r="43" customFormat="false" ht="15" hidden="false" customHeight="false" outlineLevel="0" collapsed="false">
      <c r="A43" s="1" t="n">
        <v>2513</v>
      </c>
      <c r="B43" s="1" t="n">
        <v>2500</v>
      </c>
    </row>
    <row r="44" customFormat="false" ht="15" hidden="false" customHeight="false" outlineLevel="0" collapsed="false">
      <c r="A44" s="1" t="n">
        <v>2525</v>
      </c>
      <c r="B44" s="1" t="n">
        <v>2504</v>
      </c>
    </row>
    <row r="45" customFormat="false" ht="15" hidden="false" customHeight="false" outlineLevel="0" collapsed="false">
      <c r="A45" s="1" t="n">
        <v>2510</v>
      </c>
      <c r="B45" s="1" t="n">
        <v>2495</v>
      </c>
    </row>
    <row r="46" customFormat="false" ht="15" hidden="false" customHeight="false" outlineLevel="0" collapsed="false">
      <c r="A46" s="1" t="n">
        <v>2511</v>
      </c>
      <c r="B46" s="1" t="n">
        <v>2498</v>
      </c>
    </row>
    <row r="47" customFormat="false" ht="15" hidden="false" customHeight="false" outlineLevel="0" collapsed="false">
      <c r="A47" s="1" t="n">
        <v>2526</v>
      </c>
      <c r="B47" s="1" t="n">
        <v>2502</v>
      </c>
    </row>
    <row r="48" customFormat="false" ht="15" hidden="false" customHeight="false" outlineLevel="0" collapsed="false">
      <c r="A48" s="1" t="n">
        <v>2498</v>
      </c>
      <c r="B48" s="1" t="n">
        <v>2493</v>
      </c>
    </row>
    <row r="49" customFormat="false" ht="15" hidden="false" customHeight="false" outlineLevel="0" collapsed="false">
      <c r="A49" s="1" t="n">
        <v>2507</v>
      </c>
      <c r="B49" s="1" t="n">
        <v>2497</v>
      </c>
    </row>
    <row r="50" customFormat="false" ht="15" hidden="false" customHeight="false" outlineLevel="0" collapsed="false">
      <c r="A50" s="1" t="n">
        <v>2519</v>
      </c>
      <c r="B50" s="1" t="n">
        <v>2502</v>
      </c>
    </row>
    <row r="51" customFormat="false" ht="15" hidden="false" customHeight="true" outlineLevel="0" collapsed="false">
      <c r="A51" s="1" t="n">
        <v>2518</v>
      </c>
      <c r="B51" s="1" t="n">
        <v>2499</v>
      </c>
      <c r="E51" s="3" t="s">
        <v>2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</row>
    <row r="52" customFormat="false" ht="15" hidden="false" customHeight="false" outlineLevel="0" collapsed="false">
      <c r="A52" s="1" t="n">
        <v>2506</v>
      </c>
      <c r="B52" s="1" t="n">
        <v>2493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</row>
    <row r="53" customFormat="false" ht="15" hidden="false" customHeight="false" outlineLevel="0" collapsed="false">
      <c r="A53" s="1" t="n">
        <v>2513</v>
      </c>
      <c r="B53" s="1" t="n">
        <v>2501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</row>
    <row r="54" customFormat="false" ht="15" hidden="false" customHeight="false" outlineLevel="0" collapsed="false">
      <c r="A54" s="1" t="n">
        <v>2504</v>
      </c>
      <c r="B54" s="1" t="n">
        <v>2494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</row>
    <row r="55" customFormat="false" ht="15" hidden="false" customHeight="false" outlineLevel="0" collapsed="false">
      <c r="A55" s="1" t="n">
        <v>2498</v>
      </c>
      <c r="B55" s="1" t="n">
        <v>2493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</row>
    <row r="56" customFormat="false" ht="15" hidden="false" customHeight="false" outlineLevel="0" collapsed="false">
      <c r="A56" s="1" t="n">
        <v>2453</v>
      </c>
      <c r="B56" s="1" t="n">
        <v>2460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</row>
    <row r="57" customFormat="false" ht="15" hidden="false" customHeight="false" outlineLevel="0" collapsed="false">
      <c r="A57" s="1" t="n">
        <v>2483</v>
      </c>
      <c r="B57" s="1" t="n">
        <v>2465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</row>
    <row r="58" customFormat="false" ht="15" hidden="false" customHeight="false" outlineLevel="0" collapsed="false">
      <c r="A58" s="1" t="n">
        <v>2474</v>
      </c>
      <c r="B58" s="1" t="n">
        <v>2461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</row>
    <row r="59" customFormat="false" ht="15" hidden="false" customHeight="false" outlineLevel="0" collapsed="false">
      <c r="A59" s="1" t="n">
        <v>2475</v>
      </c>
      <c r="B59" s="1" t="n">
        <v>2464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</row>
    <row r="60" customFormat="false" ht="15" hidden="false" customHeight="false" outlineLevel="0" collapsed="false">
      <c r="A60" s="1" t="n">
        <v>2474</v>
      </c>
      <c r="B60" s="1" t="n">
        <v>2462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</row>
    <row r="61" customFormat="false" ht="15" hidden="false" customHeight="false" outlineLevel="0" collapsed="false">
      <c r="A61" s="1" t="n">
        <v>2470</v>
      </c>
      <c r="B61" s="1" t="n">
        <v>2459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</row>
    <row r="62" customFormat="false" ht="15" hidden="false" customHeight="false" outlineLevel="0" collapsed="false">
      <c r="A62" s="1" t="n">
        <v>2470</v>
      </c>
      <c r="B62" s="1" t="n">
        <v>2450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</row>
    <row r="63" customFormat="false" ht="15" hidden="false" customHeight="false" outlineLevel="0" collapsed="false">
      <c r="A63" s="1" t="n">
        <v>2459</v>
      </c>
      <c r="B63" s="1" t="n">
        <v>2442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</row>
    <row r="64" customFormat="false" ht="15" hidden="false" customHeight="false" outlineLevel="0" collapsed="false">
      <c r="A64" s="1" t="n">
        <v>2459</v>
      </c>
      <c r="B64" s="1" t="n">
        <v>2446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</row>
    <row r="65" customFormat="false" ht="15" hidden="false" customHeight="false" outlineLevel="0" collapsed="false">
      <c r="A65" s="1" t="n">
        <v>2459</v>
      </c>
      <c r="B65" s="1" t="n">
        <v>2447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</row>
    <row r="66" customFormat="false" ht="15" hidden="false" customHeight="false" outlineLevel="0" collapsed="false">
      <c r="A66" s="1" t="n">
        <v>2459</v>
      </c>
      <c r="B66" s="1" t="n">
        <v>2450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</row>
    <row r="67" customFormat="false" ht="15" hidden="false" customHeight="false" outlineLevel="0" collapsed="false">
      <c r="A67" s="1" t="n">
        <v>2412</v>
      </c>
      <c r="B67" s="1" t="n">
        <v>2402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</row>
    <row r="68" customFormat="false" ht="15" hidden="false" customHeight="false" outlineLevel="0" collapsed="false">
      <c r="A68" s="1" t="n">
        <v>2412</v>
      </c>
      <c r="B68" s="1" t="n">
        <v>2396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</row>
    <row r="69" customFormat="false" ht="15" hidden="false" customHeight="false" outlineLevel="0" collapsed="false">
      <c r="A69" s="1" t="n">
        <v>2411</v>
      </c>
      <c r="B69" s="1" t="n">
        <v>2396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</row>
    <row r="70" customFormat="false" ht="15" hidden="false" customHeight="false" outlineLevel="0" collapsed="false">
      <c r="A70" s="1" t="n">
        <v>2416</v>
      </c>
      <c r="B70" s="1" t="n">
        <v>2399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</row>
    <row r="71" customFormat="false" ht="15" hidden="false" customHeight="false" outlineLevel="0" collapsed="false">
      <c r="A71" s="1" t="n">
        <v>2397</v>
      </c>
      <c r="B71" s="1" t="n">
        <v>2389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</row>
    <row r="72" customFormat="false" ht="15" hidden="false" customHeight="false" outlineLevel="0" collapsed="false">
      <c r="A72" s="1" t="n">
        <v>2412</v>
      </c>
      <c r="B72" s="1" t="n">
        <v>2398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</row>
    <row r="73" customFormat="false" ht="15" hidden="false" customHeight="false" outlineLevel="0" collapsed="false">
      <c r="A73" s="1" t="n">
        <v>2346</v>
      </c>
      <c r="B73" s="1" t="n">
        <v>2338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</row>
    <row r="74" customFormat="false" ht="15" hidden="false" customHeight="false" outlineLevel="0" collapsed="false">
      <c r="A74" s="1" t="n">
        <v>2354</v>
      </c>
      <c r="B74" s="1" t="n">
        <v>2342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</row>
    <row r="75" customFormat="false" ht="15" hidden="false" customHeight="false" outlineLevel="0" collapsed="false">
      <c r="A75" s="1" t="n">
        <v>2361</v>
      </c>
      <c r="B75" s="1" t="n">
        <v>2348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</row>
    <row r="76" customFormat="false" ht="15" hidden="false" customHeight="false" outlineLevel="0" collapsed="false">
      <c r="A76" s="1" t="n">
        <v>2350</v>
      </c>
      <c r="B76" s="1" t="n">
        <v>2339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</row>
    <row r="77" customFormat="false" ht="15" hidden="false" customHeight="false" outlineLevel="0" collapsed="false">
      <c r="A77" s="1" t="n">
        <v>2347</v>
      </c>
      <c r="B77" s="1" t="n">
        <v>2342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</row>
    <row r="78" customFormat="false" ht="15" hidden="false" customHeight="false" outlineLevel="0" collapsed="false">
      <c r="A78" s="1" t="n">
        <v>2308</v>
      </c>
      <c r="B78" s="1" t="n">
        <v>2299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</row>
    <row r="79" customFormat="false" ht="15" hidden="false" customHeight="false" outlineLevel="0" collapsed="false">
      <c r="A79" s="1" t="n">
        <v>2284</v>
      </c>
      <c r="B79" s="1" t="n">
        <v>2273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</row>
    <row r="80" customFormat="false" ht="15" hidden="false" customHeight="false" outlineLevel="0" collapsed="false">
      <c r="A80" s="1" t="n">
        <v>2287</v>
      </c>
      <c r="B80" s="1" t="n">
        <v>2274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</row>
    <row r="81" customFormat="false" ht="15" hidden="false" customHeight="false" outlineLevel="0" collapsed="false">
      <c r="A81" s="1" t="n">
        <v>2280</v>
      </c>
      <c r="B81" s="1" t="n">
        <v>2269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</row>
    <row r="82" customFormat="false" ht="15" hidden="false" customHeight="false" outlineLevel="0" collapsed="false">
      <c r="A82" s="1" t="n">
        <v>2286</v>
      </c>
      <c r="B82" s="1" t="n">
        <v>2275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</row>
    <row r="83" customFormat="false" ht="15" hidden="false" customHeight="false" outlineLevel="0" collapsed="false">
      <c r="A83" s="1" t="n">
        <v>2280</v>
      </c>
      <c r="B83" s="1" t="n">
        <v>2271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</row>
    <row r="84" customFormat="false" ht="15" hidden="false" customHeight="false" outlineLevel="0" collapsed="false">
      <c r="A84" s="1" t="n">
        <v>2220</v>
      </c>
      <c r="B84" s="1" t="n">
        <v>2214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</row>
    <row r="85" customFormat="false" ht="15" hidden="false" customHeight="false" outlineLevel="0" collapsed="false">
      <c r="A85" s="1" t="n">
        <v>2223</v>
      </c>
      <c r="B85" s="1" t="n">
        <v>2209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</row>
    <row r="86" customFormat="false" ht="15" hidden="false" customHeight="false" outlineLevel="0" collapsed="false">
      <c r="A86" s="1" t="n">
        <v>2216</v>
      </c>
      <c r="B86" s="1" t="n">
        <v>2211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</row>
    <row r="87" customFormat="false" ht="15" hidden="false" customHeight="false" outlineLevel="0" collapsed="false">
      <c r="A87" s="1" t="n">
        <v>2231</v>
      </c>
      <c r="B87" s="1" t="n">
        <v>2215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</row>
    <row r="88" customFormat="false" ht="15" hidden="false" customHeight="false" outlineLevel="0" collapsed="false">
      <c r="A88" s="1" t="n">
        <v>2216</v>
      </c>
      <c r="B88" s="1" t="n">
        <v>2203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</row>
    <row r="89" customFormat="false" ht="15" hidden="false" customHeight="false" outlineLevel="0" collapsed="false">
      <c r="A89" s="1" t="n">
        <v>2198</v>
      </c>
      <c r="B89" s="1" t="n">
        <v>2201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</row>
    <row r="90" customFormat="false" ht="15" hidden="false" customHeight="false" outlineLevel="0" collapsed="false">
      <c r="A90" s="1" t="n">
        <v>2137</v>
      </c>
      <c r="B90" s="1" t="n">
        <v>2135</v>
      </c>
    </row>
    <row r="91" customFormat="false" ht="15" hidden="false" customHeight="false" outlineLevel="0" collapsed="false">
      <c r="A91" s="1" t="n">
        <v>2138</v>
      </c>
      <c r="B91" s="1" t="n">
        <v>2127</v>
      </c>
    </row>
    <row r="92" customFormat="false" ht="15" hidden="false" customHeight="false" outlineLevel="0" collapsed="false">
      <c r="A92" s="1" t="n">
        <v>2131</v>
      </c>
      <c r="B92" s="1" t="n">
        <v>2123</v>
      </c>
    </row>
    <row r="93" customFormat="false" ht="15" hidden="false" customHeight="false" outlineLevel="0" collapsed="false">
      <c r="A93" s="1" t="n">
        <v>2130</v>
      </c>
      <c r="B93" s="1" t="n">
        <v>2125</v>
      </c>
    </row>
    <row r="94" customFormat="false" ht="15" hidden="false" customHeight="false" outlineLevel="0" collapsed="false">
      <c r="A94" s="1" t="n">
        <v>2134</v>
      </c>
      <c r="B94" s="1" t="n">
        <v>2128</v>
      </c>
    </row>
    <row r="95" customFormat="false" ht="15" hidden="false" customHeight="false" outlineLevel="0" collapsed="false">
      <c r="A95" s="1" t="n">
        <v>2073</v>
      </c>
      <c r="B95" s="1" t="n">
        <v>2068</v>
      </c>
    </row>
    <row r="96" customFormat="false" ht="15" hidden="false" customHeight="false" outlineLevel="0" collapsed="false">
      <c r="A96" s="1" t="n">
        <v>2060</v>
      </c>
      <c r="B96" s="1" t="n">
        <v>2052</v>
      </c>
    </row>
    <row r="97" customFormat="false" ht="15" hidden="false" customHeight="false" outlineLevel="0" collapsed="false">
      <c r="A97" s="1" t="n">
        <v>2059</v>
      </c>
      <c r="B97" s="1" t="n">
        <v>2050</v>
      </c>
    </row>
    <row r="98" customFormat="false" ht="15" hidden="false" customHeight="false" outlineLevel="0" collapsed="false">
      <c r="A98" s="1" t="n">
        <v>2054</v>
      </c>
      <c r="B98" s="1" t="n">
        <v>2043</v>
      </c>
    </row>
    <row r="99" customFormat="false" ht="15" hidden="false" customHeight="false" outlineLevel="0" collapsed="false">
      <c r="A99" s="1" t="n">
        <v>2048</v>
      </c>
      <c r="B99" s="1" t="n">
        <v>2041</v>
      </c>
    </row>
    <row r="100" customFormat="false" ht="15" hidden="false" customHeight="false" outlineLevel="0" collapsed="false">
      <c r="A100" s="1" t="n">
        <v>2052</v>
      </c>
      <c r="B100" s="1" t="n">
        <v>2048</v>
      </c>
    </row>
    <row r="101" customFormat="false" ht="15" hidden="false" customHeight="false" outlineLevel="0" collapsed="false">
      <c r="A101" s="1" t="n">
        <v>1979</v>
      </c>
      <c r="B101" s="1" t="n">
        <v>1971</v>
      </c>
    </row>
    <row r="102" customFormat="false" ht="15" hidden="false" customHeight="false" outlineLevel="0" collapsed="false">
      <c r="A102" s="1" t="n">
        <v>1970</v>
      </c>
      <c r="B102" s="1" t="n">
        <v>1968</v>
      </c>
    </row>
    <row r="103" customFormat="false" ht="15" hidden="false" customHeight="false" outlineLevel="0" collapsed="false">
      <c r="A103" s="1" t="n">
        <v>1978</v>
      </c>
      <c r="B103" s="1" t="n">
        <v>1971</v>
      </c>
    </row>
    <row r="104" customFormat="false" ht="15" hidden="false" customHeight="false" outlineLevel="0" collapsed="false">
      <c r="A104" s="1" t="n">
        <v>1976</v>
      </c>
      <c r="B104" s="1" t="n">
        <v>1969</v>
      </c>
    </row>
    <row r="105" customFormat="false" ht="15" hidden="false" customHeight="false" outlineLevel="0" collapsed="false">
      <c r="A105" s="1" t="n">
        <v>1973</v>
      </c>
      <c r="B105" s="1" t="n">
        <v>1970</v>
      </c>
    </row>
    <row r="106" customFormat="false" ht="15" hidden="false" customHeight="false" outlineLevel="0" collapsed="false">
      <c r="A106" s="1" t="n">
        <v>1972</v>
      </c>
      <c r="B106" s="1" t="n">
        <v>1968</v>
      </c>
    </row>
    <row r="107" customFormat="false" ht="15" hidden="false" customHeight="false" outlineLevel="0" collapsed="false">
      <c r="A107" s="1" t="n">
        <v>1898</v>
      </c>
      <c r="B107" s="1" t="n">
        <v>1891</v>
      </c>
    </row>
    <row r="108" customFormat="false" ht="15" hidden="false" customHeight="false" outlineLevel="0" collapsed="false">
      <c r="A108" s="1" t="n">
        <v>1905</v>
      </c>
      <c r="B108" s="1" t="n">
        <v>1895</v>
      </c>
    </row>
    <row r="109" customFormat="false" ht="15" hidden="false" customHeight="false" outlineLevel="0" collapsed="false">
      <c r="A109" s="1" t="n">
        <v>1898</v>
      </c>
      <c r="B109" s="1" t="n">
        <v>1892</v>
      </c>
    </row>
    <row r="110" customFormat="false" ht="15" hidden="false" customHeight="false" outlineLevel="0" collapsed="false">
      <c r="A110" s="1" t="n">
        <v>1896</v>
      </c>
      <c r="B110" s="1" t="n">
        <v>1889</v>
      </c>
    </row>
    <row r="111" customFormat="false" ht="15" hidden="false" customHeight="false" outlineLevel="0" collapsed="false">
      <c r="A111" s="1" t="n">
        <v>1894</v>
      </c>
      <c r="B111" s="1" t="n">
        <v>1886</v>
      </c>
    </row>
    <row r="112" customFormat="false" ht="15" hidden="false" customHeight="false" outlineLevel="0" collapsed="false">
      <c r="A112" s="1" t="n">
        <v>1835</v>
      </c>
      <c r="B112" s="1" t="n">
        <v>1832</v>
      </c>
    </row>
    <row r="113" customFormat="false" ht="15" hidden="false" customHeight="false" outlineLevel="0" collapsed="false">
      <c r="A113" s="1" t="n">
        <v>1813</v>
      </c>
      <c r="B113" s="1" t="n">
        <v>1807</v>
      </c>
    </row>
    <row r="114" customFormat="false" ht="15" hidden="false" customHeight="false" outlineLevel="0" collapsed="false">
      <c r="A114" s="1" t="n">
        <v>1814</v>
      </c>
      <c r="B114" s="1" t="n">
        <v>1809</v>
      </c>
    </row>
    <row r="115" customFormat="false" ht="15" hidden="false" customHeight="false" outlineLevel="0" collapsed="false">
      <c r="A115" s="1" t="n">
        <v>1817</v>
      </c>
      <c r="B115" s="1" t="n">
        <v>1811</v>
      </c>
    </row>
    <row r="116" customFormat="false" ht="15" hidden="false" customHeight="false" outlineLevel="0" collapsed="false">
      <c r="A116" s="1" t="n">
        <v>1818</v>
      </c>
      <c r="B116" s="1" t="n">
        <v>1812</v>
      </c>
    </row>
    <row r="117" customFormat="false" ht="15" hidden="false" customHeight="false" outlineLevel="0" collapsed="false">
      <c r="A117" s="1" t="n">
        <v>1803</v>
      </c>
      <c r="B117" s="1" t="n">
        <v>1802</v>
      </c>
    </row>
    <row r="118" customFormat="false" ht="15" hidden="false" customHeight="false" outlineLevel="0" collapsed="false">
      <c r="A118" s="1" t="n">
        <v>1740</v>
      </c>
      <c r="B118" s="1" t="n">
        <v>1736</v>
      </c>
    </row>
    <row r="119" customFormat="false" ht="15" hidden="false" customHeight="false" outlineLevel="0" collapsed="false">
      <c r="A119" s="1" t="n">
        <v>1729</v>
      </c>
      <c r="B119" s="1" t="n">
        <v>1727</v>
      </c>
    </row>
    <row r="120" customFormat="false" ht="15" hidden="false" customHeight="false" outlineLevel="0" collapsed="false">
      <c r="A120" s="1" t="n">
        <v>1743</v>
      </c>
      <c r="B120" s="1" t="n">
        <v>1735</v>
      </c>
    </row>
    <row r="121" customFormat="false" ht="15" hidden="false" customHeight="false" outlineLevel="0" collapsed="false">
      <c r="A121" s="1" t="n">
        <v>1733</v>
      </c>
      <c r="B121" s="1" t="n">
        <v>1730</v>
      </c>
    </row>
    <row r="122" customFormat="false" ht="15" hidden="false" customHeight="false" outlineLevel="0" collapsed="false">
      <c r="A122" s="1" t="n">
        <v>1739</v>
      </c>
      <c r="B122" s="1" t="n">
        <v>1732</v>
      </c>
    </row>
    <row r="123" customFormat="false" ht="15" hidden="false" customHeight="false" outlineLevel="0" collapsed="false">
      <c r="A123" s="1" t="n">
        <v>1735</v>
      </c>
      <c r="B123" s="1" t="n">
        <v>1728</v>
      </c>
    </row>
    <row r="124" customFormat="false" ht="15" hidden="false" customHeight="false" outlineLevel="0" collapsed="false">
      <c r="A124" s="1" t="n">
        <v>1669</v>
      </c>
      <c r="B124" s="1" t="n">
        <v>1664</v>
      </c>
    </row>
    <row r="125" customFormat="false" ht="15" hidden="false" customHeight="false" outlineLevel="0" collapsed="false">
      <c r="A125" s="1" t="n">
        <v>1672</v>
      </c>
      <c r="B125" s="1" t="n">
        <v>1667</v>
      </c>
    </row>
    <row r="126" customFormat="false" ht="15" hidden="false" customHeight="false" outlineLevel="0" collapsed="false">
      <c r="A126" s="1" t="n">
        <v>1678</v>
      </c>
      <c r="B126" s="1" t="n">
        <v>1670</v>
      </c>
    </row>
    <row r="127" customFormat="false" ht="15" hidden="false" customHeight="false" outlineLevel="0" collapsed="false">
      <c r="A127" s="1" t="n">
        <v>1668</v>
      </c>
      <c r="B127" s="1" t="n">
        <v>1664</v>
      </c>
    </row>
    <row r="128" customFormat="false" ht="15" hidden="false" customHeight="false" outlineLevel="0" collapsed="false">
      <c r="A128" s="1" t="n">
        <v>1672</v>
      </c>
      <c r="B128" s="1" t="n">
        <v>1667</v>
      </c>
    </row>
    <row r="129" customFormat="false" ht="15" hidden="false" customHeight="false" outlineLevel="0" collapsed="false">
      <c r="A129" s="1" t="n">
        <v>1631</v>
      </c>
      <c r="B129" s="1" t="n">
        <v>1626</v>
      </c>
    </row>
    <row r="130" customFormat="false" ht="15" hidden="false" customHeight="false" outlineLevel="0" collapsed="false">
      <c r="A130" s="1" t="n">
        <v>1613</v>
      </c>
      <c r="B130" s="1" t="n">
        <v>1605</v>
      </c>
    </row>
    <row r="131" customFormat="false" ht="15" hidden="false" customHeight="false" outlineLevel="0" collapsed="false">
      <c r="A131" s="1" t="n">
        <v>1607</v>
      </c>
      <c r="B131" s="1" t="n">
        <v>1602</v>
      </c>
    </row>
    <row r="132" customFormat="false" ht="15" hidden="false" customHeight="false" outlineLevel="0" collapsed="false">
      <c r="A132" s="1" t="n">
        <v>1613</v>
      </c>
      <c r="B132" s="1" t="n">
        <v>1605</v>
      </c>
    </row>
    <row r="133" customFormat="false" ht="15" hidden="false" customHeight="false" outlineLevel="0" collapsed="false">
      <c r="A133" s="1" t="n">
        <v>1605</v>
      </c>
      <c r="B133" s="1" t="n">
        <v>1600</v>
      </c>
    </row>
    <row r="134" customFormat="false" ht="15" hidden="false" customHeight="false" outlineLevel="0" collapsed="false">
      <c r="A134" s="1" t="n">
        <v>1607</v>
      </c>
      <c r="B134" s="1" t="n">
        <v>1600</v>
      </c>
    </row>
    <row r="135" customFormat="false" ht="15" hidden="false" customHeight="false" outlineLevel="0" collapsed="false">
      <c r="A135" s="1" t="n">
        <v>1564</v>
      </c>
      <c r="B135" s="1" t="n">
        <v>1557</v>
      </c>
    </row>
    <row r="136" customFormat="false" ht="15" hidden="false" customHeight="false" outlineLevel="0" collapsed="false">
      <c r="A136" s="1" t="n">
        <v>1555</v>
      </c>
      <c r="B136" s="1" t="n">
        <v>1551</v>
      </c>
    </row>
    <row r="137" customFormat="false" ht="15" hidden="false" customHeight="false" outlineLevel="0" collapsed="false">
      <c r="A137" s="1" t="n">
        <v>1555</v>
      </c>
      <c r="B137" s="1" t="n">
        <v>1554</v>
      </c>
    </row>
    <row r="138" customFormat="false" ht="15" hidden="false" customHeight="false" outlineLevel="0" collapsed="false">
      <c r="A138" s="1" t="n">
        <v>1566</v>
      </c>
      <c r="B138" s="1" t="n">
        <v>1562</v>
      </c>
    </row>
    <row r="139" customFormat="false" ht="15" hidden="false" customHeight="false" outlineLevel="0" collapsed="false">
      <c r="A139" s="1" t="n">
        <v>1569</v>
      </c>
      <c r="B139" s="1" t="n">
        <v>1558</v>
      </c>
    </row>
    <row r="140" customFormat="false" ht="15" hidden="false" customHeight="false" outlineLevel="0" collapsed="false">
      <c r="A140" s="1" t="n">
        <v>1559</v>
      </c>
      <c r="B140" s="1" t="n">
        <v>1552</v>
      </c>
    </row>
    <row r="141" customFormat="false" ht="15" hidden="false" customHeight="false" outlineLevel="0" collapsed="false">
      <c r="A141" s="1" t="n">
        <v>1523</v>
      </c>
      <c r="B141" s="1" t="n">
        <v>1511</v>
      </c>
    </row>
    <row r="142" customFormat="false" ht="15" hidden="false" customHeight="false" outlineLevel="0" collapsed="false">
      <c r="A142" s="1" t="n">
        <v>1513</v>
      </c>
      <c r="B142" s="1" t="n">
        <v>1507</v>
      </c>
    </row>
    <row r="143" customFormat="false" ht="15" hidden="false" customHeight="false" outlineLevel="0" collapsed="false">
      <c r="A143" s="1" t="n">
        <v>1512</v>
      </c>
      <c r="B143" s="1" t="n">
        <v>1507</v>
      </c>
    </row>
    <row r="144" customFormat="false" ht="15" hidden="false" customHeight="false" outlineLevel="0" collapsed="false">
      <c r="A144" s="1" t="n">
        <v>1515</v>
      </c>
      <c r="B144" s="1" t="n">
        <v>1510</v>
      </c>
    </row>
    <row r="145" customFormat="false" ht="15" hidden="false" customHeight="false" outlineLevel="0" collapsed="false">
      <c r="A145" s="1" t="n">
        <v>1519</v>
      </c>
      <c r="B145" s="1" t="n">
        <v>1511</v>
      </c>
    </row>
    <row r="146" customFormat="false" ht="15" hidden="false" customHeight="false" outlineLevel="0" collapsed="false">
      <c r="A146" s="1" t="n">
        <v>1505</v>
      </c>
      <c r="B146" s="1" t="n">
        <v>1496</v>
      </c>
    </row>
    <row r="147" customFormat="false" ht="15" hidden="false" customHeight="false" outlineLevel="0" collapsed="false">
      <c r="A147" s="1" t="n">
        <v>1503</v>
      </c>
      <c r="B147" s="1" t="n">
        <v>1499</v>
      </c>
    </row>
    <row r="148" customFormat="false" ht="15" hidden="false" customHeight="false" outlineLevel="0" collapsed="false">
      <c r="A148" s="1" t="n">
        <v>1502</v>
      </c>
      <c r="B148" s="1" t="n">
        <v>1495</v>
      </c>
    </row>
    <row r="149" customFormat="false" ht="15" hidden="false" customHeight="false" outlineLevel="0" collapsed="false">
      <c r="A149" s="1" t="n">
        <v>1487</v>
      </c>
      <c r="B149" s="1" t="n">
        <v>1484</v>
      </c>
    </row>
    <row r="150" customFormat="false" ht="15" hidden="false" customHeight="false" outlineLevel="0" collapsed="false">
      <c r="A150" s="1" t="n">
        <v>1511</v>
      </c>
      <c r="B150" s="1" t="n">
        <v>1501</v>
      </c>
    </row>
    <row r="151" customFormat="false" ht="15" hidden="false" customHeight="false" outlineLevel="0" collapsed="false">
      <c r="A151" s="1" t="n">
        <v>1511</v>
      </c>
      <c r="B151" s="1" t="n">
        <v>1501</v>
      </c>
    </row>
    <row r="152" customFormat="false" ht="15" hidden="false" customHeight="false" outlineLevel="0" collapsed="false">
      <c r="A152" s="1" t="n">
        <v>1456</v>
      </c>
      <c r="B152" s="1" t="n">
        <v>1451</v>
      </c>
    </row>
    <row r="153" customFormat="false" ht="15" hidden="false" customHeight="false" outlineLevel="0" collapsed="false">
      <c r="A153" s="1" t="n">
        <v>1466</v>
      </c>
      <c r="B153" s="1" t="n">
        <v>1459</v>
      </c>
    </row>
    <row r="154" customFormat="false" ht="15" hidden="false" customHeight="false" outlineLevel="0" collapsed="false">
      <c r="A154" s="1" t="n">
        <v>1467</v>
      </c>
      <c r="B154" s="1" t="n">
        <v>1459</v>
      </c>
    </row>
    <row r="155" customFormat="false" ht="15" hidden="false" customHeight="false" outlineLevel="0" collapsed="false">
      <c r="A155" s="1" t="n">
        <v>1465</v>
      </c>
      <c r="B155" s="1" t="n">
        <v>1458</v>
      </c>
    </row>
    <row r="156" customFormat="false" ht="15" hidden="false" customHeight="false" outlineLevel="0" collapsed="false">
      <c r="A156" s="1" t="n">
        <v>1460</v>
      </c>
      <c r="B156" s="1" t="n">
        <v>1457</v>
      </c>
    </row>
    <row r="157" customFormat="false" ht="15" hidden="false" customHeight="false" outlineLevel="0" collapsed="false">
      <c r="A157" s="1" t="n">
        <v>1475</v>
      </c>
      <c r="B157" s="1" t="n">
        <v>1463</v>
      </c>
    </row>
    <row r="158" customFormat="false" ht="15" hidden="false" customHeight="false" outlineLevel="0" collapsed="false">
      <c r="A158" s="1" t="n">
        <v>1464</v>
      </c>
      <c r="B158" s="1" t="n">
        <v>1455</v>
      </c>
    </row>
    <row r="159" customFormat="false" ht="15" hidden="false" customHeight="false" outlineLevel="0" collapsed="false">
      <c r="A159" s="1" t="n">
        <v>1472</v>
      </c>
      <c r="B159" s="1" t="n">
        <v>1460</v>
      </c>
    </row>
    <row r="160" customFormat="false" ht="15" hidden="false" customHeight="false" outlineLevel="0" collapsed="false">
      <c r="A160" s="1" t="n">
        <v>1467</v>
      </c>
      <c r="B160" s="1" t="n">
        <v>1462</v>
      </c>
    </row>
    <row r="161" customFormat="false" ht="15" hidden="false" customHeight="false" outlineLevel="0" collapsed="false">
      <c r="A161" s="1" t="n">
        <v>1464</v>
      </c>
      <c r="B161" s="1" t="n">
        <v>1459</v>
      </c>
    </row>
    <row r="162" customFormat="false" ht="15" hidden="false" customHeight="false" outlineLevel="0" collapsed="false">
      <c r="A162" s="1" t="n">
        <v>1462</v>
      </c>
      <c r="B162" s="1" t="n">
        <v>1457</v>
      </c>
    </row>
    <row r="163" customFormat="false" ht="15" hidden="false" customHeight="false" outlineLevel="0" collapsed="false">
      <c r="A163" s="1" t="n">
        <v>1469</v>
      </c>
      <c r="B163" s="1" t="n">
        <v>1460</v>
      </c>
    </row>
    <row r="164" customFormat="false" ht="15" hidden="false" customHeight="false" outlineLevel="0" collapsed="false">
      <c r="A164" s="1" t="n">
        <v>1469</v>
      </c>
      <c r="B164" s="1" t="n">
        <v>1459</v>
      </c>
    </row>
    <row r="165" customFormat="false" ht="15" hidden="false" customHeight="false" outlineLevel="0" collapsed="false">
      <c r="A165" s="1" t="n">
        <v>1463</v>
      </c>
      <c r="B165" s="1" t="n">
        <v>1455</v>
      </c>
    </row>
    <row r="166" customFormat="false" ht="15" hidden="false" customHeight="false" outlineLevel="0" collapsed="false">
      <c r="A166" s="1" t="n">
        <v>1465</v>
      </c>
      <c r="B166" s="1" t="n">
        <v>1457</v>
      </c>
    </row>
    <row r="167" customFormat="false" ht="15" hidden="false" customHeight="false" outlineLevel="0" collapsed="false">
      <c r="A167" s="1" t="n">
        <v>1468</v>
      </c>
      <c r="B167" s="1" t="n">
        <v>1463</v>
      </c>
    </row>
    <row r="168" customFormat="false" ht="15" hidden="false" customHeight="false" outlineLevel="0" collapsed="false">
      <c r="A168" s="1" t="n">
        <v>1465</v>
      </c>
      <c r="B168" s="1" t="n">
        <v>1457</v>
      </c>
    </row>
    <row r="169" customFormat="false" ht="15" hidden="false" customHeight="false" outlineLevel="0" collapsed="false">
      <c r="A169" s="1" t="n">
        <v>1494</v>
      </c>
      <c r="B169" s="1" t="n">
        <v>1489</v>
      </c>
    </row>
    <row r="170" customFormat="false" ht="15" hidden="false" customHeight="false" outlineLevel="0" collapsed="false">
      <c r="A170" s="1" t="n">
        <v>1500</v>
      </c>
      <c r="B170" s="1" t="n">
        <v>1492</v>
      </c>
    </row>
    <row r="171" customFormat="false" ht="15" hidden="false" customHeight="false" outlineLevel="0" collapsed="false">
      <c r="A171" s="1" t="n">
        <v>1493</v>
      </c>
      <c r="B171" s="1" t="n">
        <v>1487</v>
      </c>
    </row>
    <row r="172" customFormat="false" ht="15" hidden="false" customHeight="false" outlineLevel="0" collapsed="false">
      <c r="A172" s="1" t="n">
        <v>1498</v>
      </c>
      <c r="B172" s="1" t="n">
        <v>1490</v>
      </c>
    </row>
    <row r="173" customFormat="false" ht="15" hidden="false" customHeight="false" outlineLevel="0" collapsed="false">
      <c r="A173" s="1" t="n">
        <v>1491</v>
      </c>
      <c r="B173" s="1" t="n">
        <v>1489</v>
      </c>
    </row>
    <row r="174" customFormat="false" ht="15" hidden="false" customHeight="false" outlineLevel="0" collapsed="false">
      <c r="A174" s="1" t="n">
        <v>1494</v>
      </c>
      <c r="B174" s="1" t="n">
        <v>1486</v>
      </c>
    </row>
    <row r="175" customFormat="false" ht="15" hidden="false" customHeight="false" outlineLevel="0" collapsed="false">
      <c r="A175" s="1" t="n">
        <v>1504</v>
      </c>
      <c r="B175" s="1" t="n">
        <v>1502</v>
      </c>
    </row>
    <row r="176" customFormat="false" ht="15" hidden="false" customHeight="false" outlineLevel="0" collapsed="false">
      <c r="A176" s="1" t="n">
        <v>1515</v>
      </c>
      <c r="B176" s="1" t="n">
        <v>1507</v>
      </c>
    </row>
    <row r="177" customFormat="false" ht="15" hidden="false" customHeight="false" outlineLevel="0" collapsed="false">
      <c r="A177" s="1" t="n">
        <v>1508</v>
      </c>
      <c r="B177" s="1" t="n">
        <v>1499</v>
      </c>
    </row>
    <row r="178" customFormat="false" ht="15" hidden="false" customHeight="false" outlineLevel="0" collapsed="false">
      <c r="A178" s="1" t="n">
        <v>1518</v>
      </c>
      <c r="B178" s="1" t="n">
        <v>1509</v>
      </c>
    </row>
    <row r="179" customFormat="false" ht="15" hidden="false" customHeight="false" outlineLevel="0" collapsed="false">
      <c r="A179" s="1" t="n">
        <v>1511</v>
      </c>
      <c r="B179" s="1" t="n">
        <v>1507</v>
      </c>
    </row>
    <row r="180" customFormat="false" ht="15" hidden="false" customHeight="false" outlineLevel="0" collapsed="false">
      <c r="A180" s="1" t="n">
        <v>1548</v>
      </c>
      <c r="B180" s="1" t="n">
        <v>1540</v>
      </c>
    </row>
    <row r="181" customFormat="false" ht="15" hidden="false" customHeight="false" outlineLevel="0" collapsed="false">
      <c r="A181" s="1" t="n">
        <v>1564</v>
      </c>
      <c r="B181" s="1" t="n">
        <v>1555</v>
      </c>
    </row>
    <row r="182" customFormat="false" ht="15" hidden="false" customHeight="false" outlineLevel="0" collapsed="false">
      <c r="A182" s="1" t="n">
        <v>1560</v>
      </c>
      <c r="B182" s="1" t="n">
        <v>1554</v>
      </c>
    </row>
    <row r="183" customFormat="false" ht="15" hidden="false" customHeight="false" outlineLevel="0" collapsed="false">
      <c r="A183" s="1" t="n">
        <v>1554</v>
      </c>
      <c r="B183" s="1" t="n">
        <v>1551</v>
      </c>
    </row>
    <row r="184" customFormat="false" ht="15" hidden="false" customHeight="false" outlineLevel="0" collapsed="false">
      <c r="A184" s="1" t="n">
        <v>1563</v>
      </c>
      <c r="B184" s="1" t="n">
        <v>1558</v>
      </c>
    </row>
    <row r="185" customFormat="false" ht="15" hidden="false" customHeight="false" outlineLevel="0" collapsed="false">
      <c r="A185" s="1" t="n">
        <v>1557</v>
      </c>
      <c r="B185" s="1" t="n">
        <v>1553</v>
      </c>
    </row>
    <row r="186" customFormat="false" ht="15" hidden="false" customHeight="false" outlineLevel="0" collapsed="false">
      <c r="A186" s="1" t="n">
        <v>1619</v>
      </c>
      <c r="B186" s="1" t="n">
        <v>1609</v>
      </c>
    </row>
    <row r="187" customFormat="false" ht="15" hidden="false" customHeight="false" outlineLevel="0" collapsed="false">
      <c r="A187" s="1" t="n">
        <v>1607</v>
      </c>
      <c r="B187" s="1" t="n">
        <v>1599</v>
      </c>
    </row>
    <row r="188" customFormat="false" ht="15" hidden="false" customHeight="false" outlineLevel="0" collapsed="false">
      <c r="A188" s="1" t="n">
        <v>1603</v>
      </c>
      <c r="B188" s="1" t="n">
        <v>1599</v>
      </c>
    </row>
    <row r="189" customFormat="false" ht="15" hidden="false" customHeight="false" outlineLevel="0" collapsed="false">
      <c r="A189" s="1" t="n">
        <v>1611</v>
      </c>
      <c r="B189" s="1" t="n">
        <v>1605</v>
      </c>
    </row>
    <row r="190" customFormat="false" ht="15" hidden="false" customHeight="false" outlineLevel="0" collapsed="false">
      <c r="A190" s="1" t="n">
        <v>1604</v>
      </c>
      <c r="B190" s="1" t="n">
        <v>1599</v>
      </c>
    </row>
    <row r="191" customFormat="false" ht="15" hidden="false" customHeight="false" outlineLevel="0" collapsed="false">
      <c r="A191" s="1" t="n">
        <v>1603</v>
      </c>
      <c r="B191" s="1" t="n">
        <v>1599</v>
      </c>
    </row>
    <row r="192" customFormat="false" ht="15" hidden="false" customHeight="false" outlineLevel="0" collapsed="false">
      <c r="A192" s="1" t="n">
        <v>1680</v>
      </c>
      <c r="B192" s="1" t="n">
        <v>1670</v>
      </c>
    </row>
    <row r="193" customFormat="false" ht="15" hidden="false" customHeight="false" outlineLevel="0" collapsed="false">
      <c r="A193" s="1" t="n">
        <v>1686</v>
      </c>
      <c r="B193" s="1" t="n">
        <v>1671</v>
      </c>
    </row>
    <row r="194" customFormat="false" ht="15" hidden="false" customHeight="false" outlineLevel="0" collapsed="false">
      <c r="A194" s="1" t="n">
        <v>1670</v>
      </c>
      <c r="B194" s="1" t="n">
        <v>1667</v>
      </c>
    </row>
    <row r="195" customFormat="false" ht="15" hidden="false" customHeight="false" outlineLevel="0" collapsed="false">
      <c r="A195" s="1" t="n">
        <v>1673</v>
      </c>
      <c r="B195" s="1" t="n">
        <v>1665</v>
      </c>
    </row>
    <row r="196" customFormat="false" ht="15" hidden="false" customHeight="false" outlineLevel="0" collapsed="false">
      <c r="A196" s="1" t="n">
        <v>1661</v>
      </c>
      <c r="B196" s="1" t="n">
        <v>1658</v>
      </c>
    </row>
    <row r="197" customFormat="false" ht="15" hidden="false" customHeight="false" outlineLevel="0" collapsed="false">
      <c r="A197" s="1" t="n">
        <v>1709</v>
      </c>
      <c r="B197" s="1" t="n">
        <v>1711</v>
      </c>
    </row>
    <row r="198" customFormat="false" ht="15" hidden="false" customHeight="false" outlineLevel="0" collapsed="false">
      <c r="A198" s="1" t="n">
        <v>1727</v>
      </c>
      <c r="B198" s="1" t="n">
        <v>1727</v>
      </c>
    </row>
    <row r="199" customFormat="false" ht="15" hidden="false" customHeight="false" outlineLevel="0" collapsed="false">
      <c r="A199" s="1" t="n">
        <v>1750</v>
      </c>
      <c r="B199" s="1" t="n">
        <v>1739</v>
      </c>
    </row>
    <row r="200" customFormat="false" ht="15" hidden="false" customHeight="false" outlineLevel="0" collapsed="false">
      <c r="A200" s="1" t="n">
        <v>1732</v>
      </c>
      <c r="B200" s="1" t="n">
        <v>1726</v>
      </c>
    </row>
    <row r="201" customFormat="false" ht="15" hidden="false" customHeight="false" outlineLevel="0" collapsed="false">
      <c r="A201" s="1" t="n">
        <v>1734</v>
      </c>
      <c r="B201" s="1" t="n">
        <v>1728</v>
      </c>
    </row>
    <row r="202" customFormat="false" ht="15" hidden="false" customHeight="false" outlineLevel="0" collapsed="false">
      <c r="A202" s="1" t="n">
        <v>1736</v>
      </c>
      <c r="B202" s="1" t="n">
        <v>1730</v>
      </c>
    </row>
    <row r="203" customFormat="false" ht="15" hidden="false" customHeight="false" outlineLevel="0" collapsed="false">
      <c r="A203" s="1" t="n">
        <v>1815</v>
      </c>
      <c r="B203" s="1" t="n">
        <v>1805</v>
      </c>
    </row>
    <row r="204" customFormat="false" ht="15" hidden="false" customHeight="false" outlineLevel="0" collapsed="false">
      <c r="A204" s="1" t="n">
        <v>1811</v>
      </c>
      <c r="B204" s="1" t="n">
        <v>1809</v>
      </c>
    </row>
    <row r="205" customFormat="false" ht="15" hidden="false" customHeight="false" outlineLevel="0" collapsed="false">
      <c r="A205" s="1" t="n">
        <v>1819</v>
      </c>
      <c r="B205" s="1" t="n">
        <v>1815</v>
      </c>
    </row>
    <row r="206" customFormat="false" ht="15" hidden="false" customHeight="false" outlineLevel="0" collapsed="false">
      <c r="A206" s="1" t="n">
        <v>1817</v>
      </c>
      <c r="B206" s="1" t="n">
        <v>1809</v>
      </c>
    </row>
    <row r="207" customFormat="false" ht="15" hidden="false" customHeight="false" outlineLevel="0" collapsed="false">
      <c r="A207" s="1" t="n">
        <v>1809</v>
      </c>
      <c r="B207" s="1" t="n">
        <v>1805</v>
      </c>
    </row>
    <row r="208" customFormat="false" ht="15" hidden="false" customHeight="false" outlineLevel="0" collapsed="false">
      <c r="A208" s="1" t="n">
        <v>1820</v>
      </c>
      <c r="B208" s="1" t="n">
        <v>1819</v>
      </c>
    </row>
    <row r="209" customFormat="false" ht="15" hidden="false" customHeight="false" outlineLevel="0" collapsed="false">
      <c r="A209" s="1" t="n">
        <v>1901</v>
      </c>
      <c r="B209" s="1" t="n">
        <v>1890</v>
      </c>
    </row>
    <row r="210" customFormat="false" ht="15" hidden="false" customHeight="false" outlineLevel="0" collapsed="false">
      <c r="A210" s="1" t="n">
        <v>1881</v>
      </c>
      <c r="B210" s="1" t="n">
        <v>1883</v>
      </c>
    </row>
    <row r="211" customFormat="false" ht="15" hidden="false" customHeight="false" outlineLevel="0" collapsed="false">
      <c r="A211" s="1" t="n">
        <v>1905</v>
      </c>
      <c r="B211" s="1" t="n">
        <v>1898</v>
      </c>
    </row>
    <row r="212" customFormat="false" ht="15" hidden="false" customHeight="false" outlineLevel="0" collapsed="false">
      <c r="A212" s="1" t="n">
        <v>1899</v>
      </c>
      <c r="B212" s="1" t="n">
        <v>1889</v>
      </c>
    </row>
    <row r="213" customFormat="false" ht="15" hidden="false" customHeight="false" outlineLevel="0" collapsed="false">
      <c r="A213" s="1" t="n">
        <v>1892</v>
      </c>
      <c r="B213" s="1" t="n">
        <v>1890</v>
      </c>
    </row>
    <row r="214" customFormat="false" ht="15" hidden="false" customHeight="false" outlineLevel="0" collapsed="false">
      <c r="A214" s="1" t="n">
        <v>1941</v>
      </c>
      <c r="B214" s="1" t="n">
        <v>1938</v>
      </c>
    </row>
    <row r="215" customFormat="false" ht="15" hidden="false" customHeight="false" outlineLevel="0" collapsed="false">
      <c r="A215" s="1" t="n">
        <v>1978</v>
      </c>
      <c r="B215" s="1" t="n">
        <v>1972</v>
      </c>
    </row>
    <row r="216" customFormat="false" ht="15" hidden="false" customHeight="false" outlineLevel="0" collapsed="false">
      <c r="A216" s="1" t="n">
        <v>1978</v>
      </c>
      <c r="B216" s="1" t="n">
        <v>1971</v>
      </c>
    </row>
    <row r="217" customFormat="false" ht="15" hidden="false" customHeight="false" outlineLevel="0" collapsed="false">
      <c r="A217" s="1" t="n">
        <v>1972</v>
      </c>
      <c r="B217" s="1" t="n">
        <v>1966</v>
      </c>
    </row>
    <row r="218" customFormat="false" ht="15" hidden="false" customHeight="false" outlineLevel="0" collapsed="false">
      <c r="A218" s="1" t="n">
        <v>1971</v>
      </c>
      <c r="B218" s="1" t="n">
        <v>1965</v>
      </c>
    </row>
    <row r="219" customFormat="false" ht="15" hidden="false" customHeight="false" outlineLevel="0" collapsed="false">
      <c r="A219" s="1" t="n">
        <v>1970</v>
      </c>
      <c r="B219" s="1" t="n">
        <v>1967</v>
      </c>
    </row>
    <row r="220" customFormat="false" ht="15" hidden="false" customHeight="false" outlineLevel="0" collapsed="false">
      <c r="A220" s="1" t="n">
        <v>2042</v>
      </c>
      <c r="B220" s="1" t="n">
        <v>2039</v>
      </c>
    </row>
    <row r="221" customFormat="false" ht="15" hidden="false" customHeight="false" outlineLevel="0" collapsed="false">
      <c r="A221" s="1" t="n">
        <v>2055</v>
      </c>
      <c r="B221" s="1" t="n">
        <v>2050</v>
      </c>
    </row>
    <row r="222" customFormat="false" ht="15" hidden="false" customHeight="false" outlineLevel="0" collapsed="false">
      <c r="A222" s="1" t="n">
        <v>2056</v>
      </c>
      <c r="B222" s="1" t="n">
        <v>2047</v>
      </c>
    </row>
    <row r="223" customFormat="false" ht="15" hidden="false" customHeight="false" outlineLevel="0" collapsed="false">
      <c r="A223" s="1" t="n">
        <v>2045</v>
      </c>
      <c r="B223" s="1" t="n">
        <v>2043</v>
      </c>
    </row>
    <row r="224" customFormat="false" ht="15" hidden="false" customHeight="false" outlineLevel="0" collapsed="false">
      <c r="A224" s="1" t="n">
        <v>2051</v>
      </c>
      <c r="B224" s="1" t="n">
        <v>2049</v>
      </c>
    </row>
    <row r="225" customFormat="false" ht="15" hidden="false" customHeight="false" outlineLevel="0" collapsed="false">
      <c r="A225" s="1" t="n">
        <v>2042</v>
      </c>
      <c r="B225" s="1" t="n">
        <v>2036</v>
      </c>
    </row>
    <row r="226" customFormat="false" ht="15" hidden="false" customHeight="false" outlineLevel="0" collapsed="false">
      <c r="A226" s="1" t="n">
        <v>2129</v>
      </c>
      <c r="B226" s="1" t="n">
        <v>2126</v>
      </c>
    </row>
    <row r="227" customFormat="false" ht="15" hidden="false" customHeight="false" outlineLevel="0" collapsed="false">
      <c r="A227" s="1" t="n">
        <v>2132</v>
      </c>
      <c r="B227" s="1" t="n">
        <v>2125</v>
      </c>
    </row>
    <row r="228" customFormat="false" ht="15" hidden="false" customHeight="false" outlineLevel="0" collapsed="false">
      <c r="A228" s="1" t="n">
        <v>2133</v>
      </c>
      <c r="B228" s="1" t="n">
        <v>2126</v>
      </c>
    </row>
    <row r="229" customFormat="false" ht="15" hidden="false" customHeight="false" outlineLevel="0" collapsed="false">
      <c r="A229" s="1" t="n">
        <v>2134</v>
      </c>
      <c r="B229" s="1" t="n">
        <v>2126</v>
      </c>
    </row>
    <row r="230" customFormat="false" ht="15" hidden="false" customHeight="false" outlineLevel="0" collapsed="false">
      <c r="A230" s="1" t="n">
        <v>2133</v>
      </c>
      <c r="B230" s="1" t="n">
        <v>2127</v>
      </c>
    </row>
    <row r="231" customFormat="false" ht="15" hidden="false" customHeight="false" outlineLevel="0" collapsed="false">
      <c r="A231" s="1" t="n">
        <v>2189</v>
      </c>
      <c r="B231" s="1" t="n">
        <v>2179</v>
      </c>
    </row>
    <row r="232" customFormat="false" ht="15" hidden="false" customHeight="false" outlineLevel="0" collapsed="false">
      <c r="A232" s="1" t="n">
        <v>2214</v>
      </c>
      <c r="B232" s="1" t="n">
        <v>2206</v>
      </c>
    </row>
    <row r="233" customFormat="false" ht="15" hidden="false" customHeight="false" outlineLevel="0" collapsed="false">
      <c r="A233" s="1" t="n">
        <v>2208</v>
      </c>
      <c r="B233" s="1" t="n">
        <v>2203</v>
      </c>
    </row>
    <row r="234" customFormat="false" ht="15" hidden="false" customHeight="false" outlineLevel="0" collapsed="false">
      <c r="A234" s="1" t="n">
        <v>2225</v>
      </c>
      <c r="B234" s="1" t="n">
        <v>2215</v>
      </c>
    </row>
    <row r="235" customFormat="false" ht="15" hidden="false" customHeight="false" outlineLevel="0" collapsed="false">
      <c r="A235" s="1" t="n">
        <v>2224</v>
      </c>
      <c r="B235" s="1" t="n">
        <v>2208</v>
      </c>
    </row>
    <row r="236" customFormat="false" ht="15" hidden="false" customHeight="false" outlineLevel="0" collapsed="false">
      <c r="A236" s="1" t="n">
        <v>2216</v>
      </c>
      <c r="B236" s="1" t="n">
        <v>2208</v>
      </c>
    </row>
    <row r="237" customFormat="false" ht="15" hidden="false" customHeight="false" outlineLevel="0" collapsed="false">
      <c r="A237" s="1" t="n">
        <v>2286</v>
      </c>
      <c r="B237" s="1" t="n">
        <v>2275</v>
      </c>
    </row>
    <row r="238" customFormat="false" ht="15" hidden="false" customHeight="false" outlineLevel="0" collapsed="false">
      <c r="A238" s="1" t="n">
        <v>2289</v>
      </c>
      <c r="B238" s="1" t="n">
        <v>2272</v>
      </c>
    </row>
    <row r="239" customFormat="false" ht="15" hidden="false" customHeight="false" outlineLevel="0" collapsed="false">
      <c r="A239" s="1" t="n">
        <v>2286</v>
      </c>
      <c r="B239" s="1" t="n">
        <v>2275</v>
      </c>
    </row>
    <row r="240" customFormat="false" ht="15" hidden="false" customHeight="false" outlineLevel="0" collapsed="false">
      <c r="A240" s="1" t="n">
        <v>2294</v>
      </c>
      <c r="B240" s="1" t="n">
        <v>2283</v>
      </c>
    </row>
    <row r="241" customFormat="false" ht="15" hidden="false" customHeight="false" outlineLevel="0" collapsed="false">
      <c r="A241" s="1" t="n">
        <v>2291</v>
      </c>
      <c r="B241" s="1" t="n">
        <v>2276</v>
      </c>
    </row>
    <row r="242" customFormat="false" ht="15" hidden="false" customHeight="false" outlineLevel="0" collapsed="false">
      <c r="A242" s="1" t="n">
        <v>2280</v>
      </c>
      <c r="B242" s="1" t="n">
        <v>2271</v>
      </c>
    </row>
    <row r="243" customFormat="false" ht="15" hidden="false" customHeight="false" outlineLevel="0" collapsed="false">
      <c r="A243" s="1" t="n">
        <v>2350</v>
      </c>
      <c r="B243" s="1" t="n">
        <v>2339</v>
      </c>
    </row>
    <row r="244" customFormat="false" ht="15" hidden="false" customHeight="false" outlineLevel="0" collapsed="false">
      <c r="A244" s="1" t="n">
        <v>2350</v>
      </c>
      <c r="B244" s="1" t="n">
        <v>2343</v>
      </c>
    </row>
    <row r="245" customFormat="false" ht="15" hidden="false" customHeight="false" outlineLevel="0" collapsed="false">
      <c r="A245" s="1" t="n">
        <v>2351</v>
      </c>
      <c r="B245" s="1" t="n">
        <v>2343</v>
      </c>
    </row>
    <row r="246" customFormat="false" ht="15" hidden="false" customHeight="false" outlineLevel="0" collapsed="false">
      <c r="A246" s="1" t="n">
        <v>2351</v>
      </c>
      <c r="B246" s="1" t="n">
        <v>2341</v>
      </c>
    </row>
    <row r="247" customFormat="false" ht="15" hidden="false" customHeight="false" outlineLevel="0" collapsed="false">
      <c r="A247" s="1" t="n">
        <v>2363</v>
      </c>
      <c r="B247" s="1" t="n">
        <v>2349</v>
      </c>
    </row>
    <row r="248" customFormat="false" ht="15" hidden="false" customHeight="false" outlineLevel="0" collapsed="false">
      <c r="A248" s="1" t="n">
        <v>2390</v>
      </c>
      <c r="B248" s="1" t="n">
        <v>2376</v>
      </c>
    </row>
    <row r="249" customFormat="false" ht="15" hidden="false" customHeight="false" outlineLevel="0" collapsed="false">
      <c r="A249" s="1" t="n">
        <v>2407</v>
      </c>
      <c r="B249" s="1" t="n">
        <v>2393</v>
      </c>
    </row>
    <row r="250" customFormat="false" ht="15" hidden="false" customHeight="false" outlineLevel="0" collapsed="false">
      <c r="A250" s="1" t="n">
        <v>2403</v>
      </c>
      <c r="B250" s="1" t="n">
        <v>2392</v>
      </c>
    </row>
    <row r="251" customFormat="false" ht="15" hidden="false" customHeight="false" outlineLevel="0" collapsed="false">
      <c r="A251" s="1" t="n">
        <v>2414</v>
      </c>
      <c r="B251" s="1" t="n">
        <v>2398</v>
      </c>
    </row>
    <row r="252" customFormat="false" ht="15" hidden="false" customHeight="false" outlineLevel="0" collapsed="false">
      <c r="A252" s="1" t="n">
        <v>2403</v>
      </c>
      <c r="B252" s="1" t="n">
        <v>2392</v>
      </c>
    </row>
    <row r="253" customFormat="false" ht="15" hidden="false" customHeight="false" outlineLevel="0" collapsed="false">
      <c r="A253" s="1" t="n">
        <v>2412</v>
      </c>
      <c r="B253" s="1" t="n">
        <v>2398</v>
      </c>
    </row>
    <row r="254" customFormat="false" ht="15" hidden="false" customHeight="false" outlineLevel="0" collapsed="false">
      <c r="A254" s="1" t="n">
        <v>2461</v>
      </c>
      <c r="B254" s="1" t="n">
        <v>2445</v>
      </c>
    </row>
    <row r="255" customFormat="false" ht="15" hidden="false" customHeight="false" outlineLevel="0" collapsed="false">
      <c r="A255" s="1" t="n">
        <v>2456</v>
      </c>
      <c r="B255" s="1" t="n">
        <v>2441</v>
      </c>
    </row>
    <row r="256" customFormat="false" ht="15" hidden="false" customHeight="false" outlineLevel="0" collapsed="false">
      <c r="A256" s="1" t="n">
        <v>2462</v>
      </c>
      <c r="B256" s="1" t="n">
        <v>2450</v>
      </c>
    </row>
    <row r="257" customFormat="false" ht="15" hidden="false" customHeight="false" outlineLevel="0" collapsed="false">
      <c r="A257" s="1" t="n">
        <v>2464</v>
      </c>
      <c r="B257" s="1" t="n">
        <v>2452</v>
      </c>
    </row>
    <row r="258" customFormat="false" ht="15" hidden="false" customHeight="false" outlineLevel="0" collapsed="false">
      <c r="A258" s="1" t="n">
        <v>2456</v>
      </c>
      <c r="B258" s="1" t="n">
        <v>2447</v>
      </c>
    </row>
    <row r="259" customFormat="false" ht="15" hidden="false" customHeight="false" outlineLevel="0" collapsed="false">
      <c r="A259" s="1" t="n">
        <v>2461</v>
      </c>
      <c r="B259" s="1" t="n">
        <v>2448</v>
      </c>
    </row>
    <row r="260" customFormat="false" ht="15" hidden="false" customHeight="false" outlineLevel="0" collapsed="false">
      <c r="A260" s="1" t="n">
        <v>2485</v>
      </c>
      <c r="B260" s="1" t="n">
        <v>2469</v>
      </c>
    </row>
    <row r="261" customFormat="false" ht="15" hidden="false" customHeight="false" outlineLevel="0" collapsed="false">
      <c r="A261" s="1" t="n">
        <v>2486</v>
      </c>
      <c r="B261" s="1" t="n">
        <v>2471</v>
      </c>
    </row>
    <row r="262" customFormat="false" ht="15" hidden="false" customHeight="false" outlineLevel="0" collapsed="false">
      <c r="A262" s="1" t="n">
        <v>2471</v>
      </c>
      <c r="B262" s="1" t="n">
        <v>2460</v>
      </c>
    </row>
    <row r="263" customFormat="false" ht="15" hidden="false" customHeight="false" outlineLevel="0" collapsed="false">
      <c r="A263" s="1" t="n">
        <v>2470</v>
      </c>
      <c r="B263" s="1" t="n">
        <v>2464</v>
      </c>
    </row>
    <row r="264" customFormat="false" ht="15" hidden="false" customHeight="false" outlineLevel="0" collapsed="false">
      <c r="A264" s="1" t="n">
        <v>2488</v>
      </c>
      <c r="B264" s="1" t="n">
        <v>2473</v>
      </c>
    </row>
    <row r="265" customFormat="false" ht="15" hidden="false" customHeight="false" outlineLevel="0" collapsed="false">
      <c r="A265" s="1" t="n">
        <v>2474</v>
      </c>
      <c r="B265" s="1" t="n">
        <v>2467</v>
      </c>
    </row>
    <row r="266" customFormat="false" ht="15" hidden="false" customHeight="false" outlineLevel="0" collapsed="false">
      <c r="A266" s="1" t="n">
        <v>2513</v>
      </c>
      <c r="B266" s="1" t="n">
        <v>2499</v>
      </c>
    </row>
    <row r="267" customFormat="false" ht="15" hidden="false" customHeight="false" outlineLevel="0" collapsed="false">
      <c r="A267" s="1" t="n">
        <v>2519</v>
      </c>
      <c r="B267" s="1" t="n">
        <v>2501</v>
      </c>
    </row>
    <row r="268" customFormat="false" ht="15" hidden="false" customHeight="false" outlineLevel="0" collapsed="false">
      <c r="A268" s="1" t="n">
        <v>2501</v>
      </c>
      <c r="B268" s="1" t="n">
        <v>2488</v>
      </c>
    </row>
    <row r="269" customFormat="false" ht="15" hidden="false" customHeight="false" outlineLevel="0" collapsed="false">
      <c r="A269" s="1" t="n">
        <v>2503</v>
      </c>
      <c r="B269" s="1" t="n">
        <v>2498</v>
      </c>
    </row>
    <row r="270" customFormat="false" ht="15" hidden="false" customHeight="false" outlineLevel="0" collapsed="false">
      <c r="A270" s="1" t="n">
        <v>2510</v>
      </c>
      <c r="B270" s="1" t="n">
        <v>2498</v>
      </c>
    </row>
    <row r="271" customFormat="false" ht="15" hidden="false" customHeight="false" outlineLevel="0" collapsed="false">
      <c r="A271" s="1" t="n">
        <v>2492</v>
      </c>
      <c r="B271" s="1" t="n">
        <v>2485</v>
      </c>
    </row>
    <row r="272" customFormat="false" ht="15" hidden="false" customHeight="false" outlineLevel="0" collapsed="false">
      <c r="A272" s="1" t="n">
        <v>2511</v>
      </c>
      <c r="B272" s="1" t="n">
        <v>2499</v>
      </c>
    </row>
    <row r="273" customFormat="false" ht="15" hidden="false" customHeight="false" outlineLevel="0" collapsed="false">
      <c r="A273" s="1" t="n">
        <v>2516</v>
      </c>
      <c r="B273" s="1" t="n">
        <v>2498</v>
      </c>
    </row>
    <row r="274" customFormat="false" ht="15" hidden="false" customHeight="false" outlineLevel="0" collapsed="false">
      <c r="A274" s="1" t="n">
        <v>2513</v>
      </c>
      <c r="B274" s="1" t="n">
        <v>2498</v>
      </c>
    </row>
    <row r="275" customFormat="false" ht="15" hidden="false" customHeight="false" outlineLevel="0" collapsed="false">
      <c r="A275" s="1" t="n">
        <v>2498</v>
      </c>
      <c r="B275" s="1" t="n">
        <v>2490</v>
      </c>
    </row>
    <row r="276" customFormat="false" ht="15" hidden="false" customHeight="false" outlineLevel="0" collapsed="false">
      <c r="A276" s="1" t="n">
        <v>2509</v>
      </c>
      <c r="B276" s="1" t="n">
        <v>2499</v>
      </c>
    </row>
    <row r="277" customFormat="false" ht="15" hidden="false" customHeight="false" outlineLevel="0" collapsed="false">
      <c r="A277" s="1" t="n">
        <v>2523</v>
      </c>
      <c r="B277" s="1" t="n">
        <v>2502</v>
      </c>
    </row>
    <row r="278" customFormat="false" ht="15" hidden="false" customHeight="false" outlineLevel="0" collapsed="false">
      <c r="A278" s="1" t="n">
        <v>2510</v>
      </c>
      <c r="B278" s="1" t="n">
        <v>2494</v>
      </c>
    </row>
    <row r="279" customFormat="false" ht="15" hidden="false" customHeight="false" outlineLevel="0" collapsed="false">
      <c r="A279" s="1" t="n">
        <v>2514</v>
      </c>
      <c r="B279" s="1" t="n">
        <v>2496</v>
      </c>
    </row>
    <row r="280" customFormat="false" ht="15" hidden="false" customHeight="false" outlineLevel="0" collapsed="false">
      <c r="A280" s="1" t="n">
        <v>2508</v>
      </c>
      <c r="B280" s="1" t="n">
        <v>2493</v>
      </c>
    </row>
    <row r="281" customFormat="false" ht="15" hidden="false" customHeight="false" outlineLevel="0" collapsed="false">
      <c r="A281" s="1" t="n">
        <v>2502</v>
      </c>
      <c r="B281" s="1" t="n">
        <v>2493</v>
      </c>
    </row>
    <row r="282" customFormat="false" ht="15" hidden="false" customHeight="false" outlineLevel="0" collapsed="false">
      <c r="A282" s="1" t="n">
        <v>2487</v>
      </c>
      <c r="B282" s="1" t="n">
        <v>2480</v>
      </c>
    </row>
    <row r="283" customFormat="false" ht="15" hidden="false" customHeight="false" outlineLevel="0" collapsed="false">
      <c r="A283" s="1" t="n">
        <v>2484</v>
      </c>
      <c r="B283" s="1" t="n">
        <v>2469</v>
      </c>
    </row>
    <row r="284" customFormat="false" ht="15" hidden="false" customHeight="false" outlineLevel="0" collapsed="false">
      <c r="A284" s="1" t="n">
        <v>2478</v>
      </c>
      <c r="B284" s="1" t="n">
        <v>2463</v>
      </c>
    </row>
    <row r="285" customFormat="false" ht="15" hidden="false" customHeight="false" outlineLevel="0" collapsed="false">
      <c r="A285" s="1" t="n">
        <v>2478</v>
      </c>
      <c r="B285" s="1" t="n">
        <v>2466</v>
      </c>
    </row>
    <row r="286" customFormat="false" ht="15" hidden="false" customHeight="false" outlineLevel="0" collapsed="false">
      <c r="A286" s="1" t="n">
        <v>2483</v>
      </c>
      <c r="B286" s="1" t="n">
        <v>2469</v>
      </c>
    </row>
    <row r="287" customFormat="false" ht="15" hidden="false" customHeight="false" outlineLevel="0" collapsed="false">
      <c r="A287" s="1" t="n">
        <v>2473</v>
      </c>
      <c r="B287" s="1" t="n">
        <v>2458</v>
      </c>
    </row>
    <row r="288" customFormat="false" ht="15" hidden="false" customHeight="false" outlineLevel="0" collapsed="false">
      <c r="A288" s="1" t="n">
        <v>2454</v>
      </c>
      <c r="B288" s="1" t="n">
        <v>2446</v>
      </c>
    </row>
    <row r="289" customFormat="false" ht="15" hidden="false" customHeight="false" outlineLevel="0" collapsed="false">
      <c r="A289" s="1" t="n">
        <v>2463</v>
      </c>
      <c r="B289" s="1" t="n">
        <v>2451</v>
      </c>
    </row>
    <row r="290" customFormat="false" ht="15" hidden="false" customHeight="false" outlineLevel="0" collapsed="false">
      <c r="A290" s="1" t="n">
        <v>2454</v>
      </c>
      <c r="B290" s="1" t="n">
        <v>2441</v>
      </c>
    </row>
    <row r="291" customFormat="false" ht="15" hidden="false" customHeight="false" outlineLevel="0" collapsed="false">
      <c r="A291" s="1" t="n">
        <v>2472</v>
      </c>
      <c r="B291" s="1" t="n">
        <v>2453</v>
      </c>
    </row>
    <row r="292" customFormat="false" ht="15" hidden="false" customHeight="false" outlineLevel="0" collapsed="false">
      <c r="A292" s="1" t="n">
        <v>2464</v>
      </c>
      <c r="B292" s="1" t="n">
        <v>2447</v>
      </c>
    </row>
    <row r="293" customFormat="false" ht="15" hidden="false" customHeight="false" outlineLevel="0" collapsed="false">
      <c r="A293" s="1" t="n">
        <v>2452</v>
      </c>
      <c r="B293" s="1" t="n">
        <v>2440</v>
      </c>
    </row>
    <row r="294" customFormat="false" ht="15" hidden="false" customHeight="false" outlineLevel="0" collapsed="false">
      <c r="A294" s="1" t="n">
        <v>2400</v>
      </c>
      <c r="B294" s="1" t="n">
        <v>2391</v>
      </c>
    </row>
    <row r="295" customFormat="false" ht="15" hidden="false" customHeight="false" outlineLevel="0" collapsed="false">
      <c r="A295" s="1" t="n">
        <v>2402</v>
      </c>
      <c r="B295" s="1" t="n">
        <v>2393</v>
      </c>
    </row>
    <row r="296" customFormat="false" ht="15" hidden="false" customHeight="false" outlineLevel="0" collapsed="false">
      <c r="A296" s="1" t="n">
        <v>2420</v>
      </c>
      <c r="B296" s="1" t="n">
        <v>2404</v>
      </c>
    </row>
    <row r="297" customFormat="false" ht="15" hidden="false" customHeight="false" outlineLevel="0" collapsed="false">
      <c r="A297" s="1" t="n">
        <v>2411</v>
      </c>
      <c r="B297" s="1" t="n">
        <v>2394</v>
      </c>
    </row>
    <row r="298" customFormat="false" ht="15" hidden="false" customHeight="false" outlineLevel="0" collapsed="false">
      <c r="A298" s="1" t="n">
        <v>2406</v>
      </c>
      <c r="B298" s="1" t="n">
        <v>2394</v>
      </c>
    </row>
    <row r="299" customFormat="false" ht="15" hidden="false" customHeight="false" outlineLevel="0" collapsed="false">
      <c r="A299" s="1" t="n">
        <v>2347</v>
      </c>
      <c r="B299" s="1" t="n">
        <v>2340</v>
      </c>
    </row>
    <row r="300" customFormat="false" ht="15" hidden="false" customHeight="false" outlineLevel="0" collapsed="false">
      <c r="A300" s="1" t="n">
        <v>2343</v>
      </c>
      <c r="B300" s="1" t="n">
        <v>2338</v>
      </c>
    </row>
    <row r="301" customFormat="false" ht="15" hidden="false" customHeight="false" outlineLevel="0" collapsed="false">
      <c r="A301" s="1" t="n">
        <v>2354</v>
      </c>
      <c r="B301" s="1" t="n">
        <v>2346</v>
      </c>
    </row>
    <row r="302" customFormat="false" ht="15" hidden="false" customHeight="false" outlineLevel="0" collapsed="false">
      <c r="A302" s="1" t="n">
        <v>2365</v>
      </c>
      <c r="B302" s="1" t="n">
        <v>2347</v>
      </c>
    </row>
    <row r="303" customFormat="false" ht="15" hidden="false" customHeight="false" outlineLevel="0" collapsed="false">
      <c r="A303" s="1" t="n">
        <v>2356</v>
      </c>
      <c r="B303" s="1" t="n">
        <v>2341</v>
      </c>
    </row>
    <row r="304" customFormat="false" ht="15" hidden="false" customHeight="false" outlineLevel="0" collapsed="false">
      <c r="A304" s="1" t="n">
        <v>2349</v>
      </c>
      <c r="B304" s="1" t="n">
        <v>2341</v>
      </c>
    </row>
    <row r="305" customFormat="false" ht="15" hidden="false" customHeight="false" outlineLevel="0" collapsed="false">
      <c r="A305" s="1" t="n">
        <v>2289</v>
      </c>
      <c r="B305" s="1" t="n">
        <v>2282</v>
      </c>
    </row>
    <row r="306" customFormat="false" ht="15" hidden="false" customHeight="false" outlineLevel="0" collapsed="false">
      <c r="A306" s="1" t="n">
        <v>2284</v>
      </c>
      <c r="B306" s="1" t="n">
        <v>2274</v>
      </c>
    </row>
    <row r="307" customFormat="false" ht="15" hidden="false" customHeight="false" outlineLevel="0" collapsed="false">
      <c r="A307" s="1" t="n">
        <v>2270</v>
      </c>
      <c r="B307" s="1" t="n">
        <v>2268</v>
      </c>
    </row>
    <row r="308" customFormat="false" ht="15" hidden="false" customHeight="false" outlineLevel="0" collapsed="false">
      <c r="A308" s="1" t="n">
        <v>2291</v>
      </c>
      <c r="B308" s="1" t="n">
        <v>2276</v>
      </c>
    </row>
    <row r="309" customFormat="false" ht="15" hidden="false" customHeight="false" outlineLevel="0" collapsed="false">
      <c r="A309" s="1" t="n">
        <v>2288</v>
      </c>
      <c r="B309" s="1" t="n">
        <v>2275</v>
      </c>
    </row>
    <row r="310" customFormat="false" ht="15" hidden="false" customHeight="false" outlineLevel="0" collapsed="false">
      <c r="A310" s="1" t="n">
        <v>2277</v>
      </c>
      <c r="B310" s="1" t="n">
        <v>2265</v>
      </c>
    </row>
    <row r="311" customFormat="false" ht="15" hidden="false" customHeight="false" outlineLevel="0" collapsed="false">
      <c r="A311" s="1" t="n">
        <v>2217</v>
      </c>
      <c r="B311" s="1" t="n">
        <v>2210</v>
      </c>
    </row>
    <row r="312" customFormat="false" ht="15" hidden="false" customHeight="false" outlineLevel="0" collapsed="false">
      <c r="A312" s="1" t="n">
        <v>2219</v>
      </c>
      <c r="B312" s="1" t="n">
        <v>2208</v>
      </c>
    </row>
    <row r="313" customFormat="false" ht="15" hidden="false" customHeight="false" outlineLevel="0" collapsed="false">
      <c r="A313" s="1" t="n">
        <v>2211</v>
      </c>
      <c r="B313" s="1" t="n">
        <v>2205</v>
      </c>
    </row>
    <row r="314" customFormat="false" ht="15" hidden="false" customHeight="false" outlineLevel="0" collapsed="false">
      <c r="A314" s="1" t="n">
        <v>2215</v>
      </c>
      <c r="B314" s="1" t="n">
        <v>2207</v>
      </c>
    </row>
    <row r="315" customFormat="false" ht="15" hidden="false" customHeight="false" outlineLevel="0" collapsed="false">
      <c r="A315" s="1" t="n">
        <v>2224</v>
      </c>
      <c r="B315" s="1" t="n">
        <v>2211</v>
      </c>
    </row>
    <row r="316" customFormat="false" ht="15" hidden="false" customHeight="false" outlineLevel="0" collapsed="false">
      <c r="A316" s="1" t="n">
        <v>2158</v>
      </c>
      <c r="B316" s="1" t="n">
        <v>2153</v>
      </c>
    </row>
    <row r="317" customFormat="false" ht="15" hidden="false" customHeight="false" outlineLevel="0" collapsed="false">
      <c r="A317" s="1" t="n">
        <v>2135</v>
      </c>
      <c r="B317" s="1" t="n">
        <v>2129</v>
      </c>
    </row>
    <row r="318" customFormat="false" ht="15" hidden="false" customHeight="false" outlineLevel="0" collapsed="false">
      <c r="A318" s="1" t="n">
        <v>2135</v>
      </c>
      <c r="B318" s="1" t="n">
        <v>2126</v>
      </c>
    </row>
    <row r="319" customFormat="false" ht="15" hidden="false" customHeight="false" outlineLevel="0" collapsed="false">
      <c r="A319" s="1" t="n">
        <v>2128</v>
      </c>
      <c r="B319" s="1" t="n">
        <v>2122</v>
      </c>
    </row>
    <row r="320" customFormat="false" ht="15" hidden="false" customHeight="false" outlineLevel="0" collapsed="false">
      <c r="A320" s="1" t="n">
        <v>2132</v>
      </c>
      <c r="B320" s="1" t="n">
        <v>2126</v>
      </c>
    </row>
    <row r="321" customFormat="false" ht="15" hidden="false" customHeight="false" outlineLevel="0" collapsed="false">
      <c r="A321" s="1" t="n">
        <v>2138</v>
      </c>
      <c r="B321" s="1" t="n">
        <v>2128</v>
      </c>
    </row>
    <row r="322" customFormat="false" ht="15" hidden="false" customHeight="false" outlineLevel="0" collapsed="false">
      <c r="A322" s="1" t="n">
        <v>2059</v>
      </c>
      <c r="B322" s="1" t="n">
        <v>2052</v>
      </c>
    </row>
    <row r="323" customFormat="false" ht="15" hidden="false" customHeight="false" outlineLevel="0" collapsed="false">
      <c r="A323" s="1" t="n">
        <v>2051</v>
      </c>
      <c r="B323" s="1" t="n">
        <v>2045</v>
      </c>
    </row>
    <row r="324" customFormat="false" ht="15" hidden="false" customHeight="false" outlineLevel="0" collapsed="false">
      <c r="A324" s="1" t="n">
        <v>2048</v>
      </c>
      <c r="B324" s="1" t="n">
        <v>2046</v>
      </c>
    </row>
    <row r="325" customFormat="false" ht="15" hidden="false" customHeight="false" outlineLevel="0" collapsed="false">
      <c r="A325" s="1" t="n">
        <v>2053</v>
      </c>
      <c r="B325" s="1" t="n">
        <v>2047</v>
      </c>
    </row>
    <row r="326" customFormat="false" ht="15" hidden="false" customHeight="false" outlineLevel="0" collapsed="false">
      <c r="A326" s="1" t="n">
        <v>2045</v>
      </c>
      <c r="B326" s="1" t="n">
        <v>2041</v>
      </c>
    </row>
    <row r="327" customFormat="false" ht="15" hidden="false" customHeight="false" outlineLevel="0" collapsed="false">
      <c r="A327" s="1" t="n">
        <v>2049</v>
      </c>
      <c r="B327" s="1" t="n">
        <v>2043</v>
      </c>
    </row>
    <row r="328" customFormat="false" ht="15" hidden="false" customHeight="false" outlineLevel="0" collapsed="false">
      <c r="A328" s="1" t="n">
        <v>1972</v>
      </c>
      <c r="B328" s="1" t="n">
        <v>1967</v>
      </c>
    </row>
    <row r="329" customFormat="false" ht="15" hidden="false" customHeight="false" outlineLevel="0" collapsed="false">
      <c r="A329" s="1" t="n">
        <v>1977</v>
      </c>
      <c r="B329" s="1" t="n">
        <v>1968</v>
      </c>
    </row>
    <row r="330" customFormat="false" ht="15" hidden="false" customHeight="false" outlineLevel="0" collapsed="false">
      <c r="A330" s="1" t="n">
        <v>1985</v>
      </c>
      <c r="B330" s="1" t="n">
        <v>1978</v>
      </c>
    </row>
    <row r="331" customFormat="false" ht="15" hidden="false" customHeight="false" outlineLevel="0" collapsed="false">
      <c r="A331" s="1" t="n">
        <v>1981</v>
      </c>
      <c r="B331" s="1" t="n">
        <v>1973</v>
      </c>
    </row>
    <row r="332" customFormat="false" ht="15" hidden="false" customHeight="false" outlineLevel="0" collapsed="false">
      <c r="A332" s="1" t="n">
        <v>1963</v>
      </c>
      <c r="B332" s="1" t="n">
        <v>1965</v>
      </c>
    </row>
    <row r="333" customFormat="false" ht="15" hidden="false" customHeight="false" outlineLevel="0" collapsed="false">
      <c r="A333" s="1" t="n">
        <v>1927</v>
      </c>
      <c r="B333" s="1" t="n">
        <v>1918</v>
      </c>
    </row>
    <row r="334" customFormat="false" ht="15" hidden="false" customHeight="false" outlineLevel="0" collapsed="false">
      <c r="A334" s="1" t="n">
        <v>1898</v>
      </c>
      <c r="B334" s="1" t="n">
        <v>1890</v>
      </c>
    </row>
    <row r="335" customFormat="false" ht="15" hidden="false" customHeight="false" outlineLevel="0" collapsed="false">
      <c r="A335" s="1" t="n">
        <v>1896</v>
      </c>
      <c r="B335" s="1" t="n">
        <v>1890</v>
      </c>
    </row>
    <row r="336" customFormat="false" ht="15" hidden="false" customHeight="false" outlineLevel="0" collapsed="false">
      <c r="A336" s="1" t="n">
        <v>1890</v>
      </c>
      <c r="B336" s="1" t="n">
        <v>1888</v>
      </c>
    </row>
    <row r="337" customFormat="false" ht="15" hidden="false" customHeight="false" outlineLevel="0" collapsed="false">
      <c r="A337" s="1" t="n">
        <v>1899</v>
      </c>
      <c r="B337" s="1" t="n">
        <v>1891</v>
      </c>
    </row>
    <row r="338" customFormat="false" ht="15" hidden="false" customHeight="false" outlineLevel="0" collapsed="false">
      <c r="A338" s="1" t="n">
        <v>1892</v>
      </c>
      <c r="B338" s="1" t="n">
        <v>1886</v>
      </c>
    </row>
    <row r="339" customFormat="false" ht="15" hidden="false" customHeight="false" outlineLevel="0" collapsed="false">
      <c r="A339" s="1" t="n">
        <v>1812</v>
      </c>
      <c r="B339" s="1" t="n">
        <v>1810</v>
      </c>
    </row>
    <row r="340" customFormat="false" ht="15" hidden="false" customHeight="false" outlineLevel="0" collapsed="false">
      <c r="A340" s="1" t="n">
        <v>1813</v>
      </c>
      <c r="B340" s="1" t="n">
        <v>1810</v>
      </c>
    </row>
    <row r="341" customFormat="false" ht="15" hidden="false" customHeight="false" outlineLevel="0" collapsed="false">
      <c r="A341" s="1" t="n">
        <v>1815</v>
      </c>
      <c r="B341" s="1" t="n">
        <v>1811</v>
      </c>
    </row>
    <row r="342" customFormat="false" ht="15" hidden="false" customHeight="false" outlineLevel="0" collapsed="false">
      <c r="A342" s="1" t="n">
        <v>1807</v>
      </c>
      <c r="B342" s="1" t="n">
        <v>1804</v>
      </c>
    </row>
    <row r="343" customFormat="false" ht="15" hidden="false" customHeight="false" outlineLevel="0" collapsed="false">
      <c r="A343" s="1" t="n">
        <v>1814</v>
      </c>
      <c r="B343" s="1" t="n">
        <v>1810</v>
      </c>
    </row>
    <row r="344" customFormat="false" ht="15" hidden="false" customHeight="false" outlineLevel="0" collapsed="false">
      <c r="A344" s="1" t="n">
        <v>1810</v>
      </c>
      <c r="B344" s="1" t="n">
        <v>1806</v>
      </c>
    </row>
    <row r="345" customFormat="false" ht="15" hidden="false" customHeight="false" outlineLevel="0" collapsed="false">
      <c r="A345" s="1" t="n">
        <v>1735</v>
      </c>
      <c r="B345" s="1" t="n">
        <v>1730</v>
      </c>
    </row>
    <row r="346" customFormat="false" ht="15" hidden="false" customHeight="false" outlineLevel="0" collapsed="false">
      <c r="A346" s="1" t="n">
        <v>1735</v>
      </c>
      <c r="B346" s="1" t="n">
        <v>1731</v>
      </c>
    </row>
    <row r="347" customFormat="false" ht="15" hidden="false" customHeight="false" outlineLevel="0" collapsed="false">
      <c r="A347" s="1" t="n">
        <v>1742</v>
      </c>
      <c r="B347" s="1" t="n">
        <v>1733</v>
      </c>
    </row>
    <row r="348" customFormat="false" ht="15" hidden="false" customHeight="false" outlineLevel="0" collapsed="false">
      <c r="A348" s="1" t="n">
        <v>1734</v>
      </c>
      <c r="B348" s="1" t="n">
        <v>1730</v>
      </c>
    </row>
    <row r="349" customFormat="false" ht="15" hidden="false" customHeight="false" outlineLevel="0" collapsed="false">
      <c r="A349" s="1" t="n">
        <v>1739</v>
      </c>
      <c r="B349" s="1" t="n">
        <v>1734</v>
      </c>
    </row>
    <row r="350" customFormat="false" ht="15" hidden="false" customHeight="false" outlineLevel="0" collapsed="false">
      <c r="A350" s="1" t="n">
        <v>1684</v>
      </c>
      <c r="B350" s="1" t="n">
        <v>1678</v>
      </c>
    </row>
    <row r="351" customFormat="false" ht="15" hidden="false" customHeight="false" outlineLevel="0" collapsed="false">
      <c r="A351" s="1" t="n">
        <v>1669</v>
      </c>
      <c r="B351" s="1" t="n">
        <v>1666</v>
      </c>
    </row>
    <row r="352" customFormat="false" ht="15" hidden="false" customHeight="false" outlineLevel="0" collapsed="false">
      <c r="A352" s="1" t="n">
        <v>1675</v>
      </c>
      <c r="B352" s="1" t="n">
        <v>1668</v>
      </c>
    </row>
    <row r="353" customFormat="false" ht="15" hidden="false" customHeight="false" outlineLevel="0" collapsed="false">
      <c r="A353" s="1" t="n">
        <v>1675</v>
      </c>
      <c r="B353" s="1" t="n">
        <v>1667</v>
      </c>
    </row>
    <row r="354" customFormat="false" ht="15" hidden="false" customHeight="false" outlineLevel="0" collapsed="false">
      <c r="A354" s="1" t="n">
        <v>1671</v>
      </c>
      <c r="B354" s="1" t="n">
        <v>1665</v>
      </c>
    </row>
    <row r="355" customFormat="false" ht="15" hidden="false" customHeight="false" outlineLevel="0" collapsed="false">
      <c r="A355" s="1" t="n">
        <v>1670</v>
      </c>
      <c r="B355" s="1" t="n">
        <v>1663</v>
      </c>
    </row>
    <row r="356" customFormat="false" ht="15" hidden="false" customHeight="false" outlineLevel="0" collapsed="false">
      <c r="A356" s="1" t="n">
        <v>1620</v>
      </c>
      <c r="B356" s="1" t="n">
        <v>1611</v>
      </c>
    </row>
    <row r="357" customFormat="false" ht="15" hidden="false" customHeight="false" outlineLevel="0" collapsed="false">
      <c r="A357" s="1" t="n">
        <v>1609</v>
      </c>
      <c r="B357" s="1" t="n">
        <v>1602</v>
      </c>
    </row>
    <row r="358" customFormat="false" ht="15" hidden="false" customHeight="false" outlineLevel="0" collapsed="false">
      <c r="A358" s="1" t="n">
        <v>1602</v>
      </c>
      <c r="B358" s="1" t="n">
        <v>1599</v>
      </c>
    </row>
    <row r="359" customFormat="false" ht="15" hidden="false" customHeight="false" outlineLevel="0" collapsed="false">
      <c r="A359" s="1" t="n">
        <v>1607</v>
      </c>
      <c r="B359" s="1" t="n">
        <v>1601</v>
      </c>
    </row>
    <row r="360" customFormat="false" ht="15" hidden="false" customHeight="false" outlineLevel="0" collapsed="false">
      <c r="A360" s="1" t="n">
        <v>1616</v>
      </c>
      <c r="B360" s="1" t="n">
        <v>1600</v>
      </c>
    </row>
    <row r="361" customFormat="false" ht="15" hidden="false" customHeight="false" outlineLevel="0" collapsed="false">
      <c r="A361" s="1" t="n">
        <v>1598</v>
      </c>
      <c r="B361" s="1" t="n">
        <v>1594</v>
      </c>
    </row>
    <row r="362" customFormat="false" ht="15" hidden="false" customHeight="false" outlineLevel="0" collapsed="false">
      <c r="A362" s="1" t="n">
        <v>1562</v>
      </c>
      <c r="B362" s="1" t="n">
        <v>1555</v>
      </c>
    </row>
    <row r="363" customFormat="false" ht="15" hidden="false" customHeight="false" outlineLevel="0" collapsed="false">
      <c r="A363" s="1" t="n">
        <v>1551</v>
      </c>
      <c r="B363" s="1" t="n">
        <v>1549</v>
      </c>
    </row>
    <row r="364" customFormat="false" ht="15" hidden="false" customHeight="false" outlineLevel="0" collapsed="false">
      <c r="A364" s="1" t="n">
        <v>1557</v>
      </c>
      <c r="B364" s="1" t="n">
        <v>1553</v>
      </c>
    </row>
    <row r="365" customFormat="false" ht="15" hidden="false" customHeight="false" outlineLevel="0" collapsed="false">
      <c r="A365" s="1" t="n">
        <v>1559</v>
      </c>
      <c r="B365" s="1" t="n">
        <v>1555</v>
      </c>
    </row>
    <row r="366" customFormat="false" ht="15" hidden="false" customHeight="false" outlineLevel="0" collapsed="false">
      <c r="A366" s="1" t="n">
        <v>1567</v>
      </c>
      <c r="B366" s="1" t="n">
        <v>1557</v>
      </c>
    </row>
    <row r="367" customFormat="false" ht="15" hidden="false" customHeight="false" outlineLevel="0" collapsed="false">
      <c r="A367" s="1" t="n">
        <v>1523</v>
      </c>
      <c r="B367" s="1" t="n">
        <v>1518</v>
      </c>
    </row>
    <row r="368" customFormat="false" ht="15" hidden="false" customHeight="false" outlineLevel="0" collapsed="false">
      <c r="A368" s="1" t="n">
        <v>1512</v>
      </c>
      <c r="B368" s="1" t="n">
        <v>1505</v>
      </c>
    </row>
    <row r="369" customFormat="false" ht="15" hidden="false" customHeight="false" outlineLevel="0" collapsed="false">
      <c r="A369" s="1" t="n">
        <v>1513</v>
      </c>
      <c r="B369" s="1" t="n">
        <v>1506</v>
      </c>
    </row>
    <row r="370" customFormat="false" ht="15" hidden="false" customHeight="false" outlineLevel="0" collapsed="false">
      <c r="A370" s="1" t="n">
        <v>1510</v>
      </c>
      <c r="B370" s="1" t="n">
        <v>1505</v>
      </c>
    </row>
    <row r="371" customFormat="false" ht="15" hidden="false" customHeight="false" outlineLevel="0" collapsed="false">
      <c r="A371" s="1" t="n">
        <v>1514</v>
      </c>
      <c r="B371" s="1" t="n">
        <v>1507</v>
      </c>
    </row>
    <row r="372" customFormat="false" ht="15" hidden="false" customHeight="false" outlineLevel="0" collapsed="false">
      <c r="A372" s="1" t="n">
        <v>1517</v>
      </c>
      <c r="B372" s="1" t="n">
        <v>1510</v>
      </c>
    </row>
    <row r="373" customFormat="false" ht="15" hidden="false" customHeight="false" outlineLevel="0" collapsed="false">
      <c r="A373" s="1" t="n">
        <v>1495</v>
      </c>
      <c r="B373" s="1" t="n">
        <v>1489</v>
      </c>
    </row>
    <row r="374" customFormat="false" ht="15" hidden="false" customHeight="false" outlineLevel="0" collapsed="false">
      <c r="A374" s="1" t="n">
        <v>1495</v>
      </c>
      <c r="B374" s="1" t="n">
        <v>1490</v>
      </c>
    </row>
    <row r="375" customFormat="false" ht="15" hidden="false" customHeight="false" outlineLevel="0" collapsed="false">
      <c r="A375" s="1" t="n">
        <v>1495</v>
      </c>
      <c r="B375" s="1" t="n">
        <v>1490</v>
      </c>
    </row>
    <row r="376" customFormat="false" ht="15" hidden="false" customHeight="false" outlineLevel="0" collapsed="false">
      <c r="A376" s="1" t="n">
        <v>1498</v>
      </c>
      <c r="B376" s="1" t="n">
        <v>1490</v>
      </c>
    </row>
    <row r="377" customFormat="false" ht="15" hidden="false" customHeight="false" outlineLevel="0" collapsed="false">
      <c r="A377" s="1" t="n">
        <v>1491</v>
      </c>
      <c r="B377" s="1" t="n">
        <v>1487</v>
      </c>
    </row>
    <row r="378" customFormat="false" ht="15" hidden="false" customHeight="false" outlineLevel="0" collapsed="false">
      <c r="A378" s="1" t="n">
        <v>1495</v>
      </c>
      <c r="B378" s="1" t="n">
        <v>1487</v>
      </c>
    </row>
    <row r="379" customFormat="false" ht="15" hidden="false" customHeight="false" outlineLevel="0" collapsed="false">
      <c r="A379" s="1" t="n">
        <v>1466</v>
      </c>
      <c r="B379" s="1" t="n">
        <v>1457</v>
      </c>
    </row>
    <row r="380" customFormat="false" ht="15" hidden="false" customHeight="false" outlineLevel="0" collapsed="false">
      <c r="A380" s="1" t="n">
        <v>1458</v>
      </c>
      <c r="B380" s="1" t="n">
        <v>1451</v>
      </c>
    </row>
    <row r="381" customFormat="false" ht="15" hidden="false" customHeight="false" outlineLevel="0" collapsed="false">
      <c r="A381" s="1" t="n">
        <v>1464</v>
      </c>
      <c r="B381" s="1" t="n">
        <v>1457</v>
      </c>
    </row>
    <row r="382" customFormat="false" ht="15" hidden="false" customHeight="false" outlineLevel="0" collapsed="false">
      <c r="A382" s="1" t="n">
        <v>1462</v>
      </c>
      <c r="B382" s="1" t="n">
        <v>1455</v>
      </c>
    </row>
    <row r="383" customFormat="false" ht="15" hidden="false" customHeight="false" outlineLevel="0" collapsed="false">
      <c r="A383" s="1" t="n">
        <v>1465</v>
      </c>
      <c r="B383" s="1" t="n">
        <v>1458</v>
      </c>
    </row>
    <row r="384" customFormat="false" ht="15" hidden="false" customHeight="false" outlineLevel="0" collapsed="false">
      <c r="A384" s="1" t="n">
        <v>1464</v>
      </c>
      <c r="B384" s="1" t="n">
        <v>1459</v>
      </c>
    </row>
    <row r="385" customFormat="false" ht="15" hidden="false" customHeight="false" outlineLevel="0" collapsed="false">
      <c r="A385" s="1" t="n">
        <v>1465</v>
      </c>
      <c r="B385" s="1" t="n">
        <v>1456</v>
      </c>
    </row>
    <row r="386" customFormat="false" ht="15" hidden="false" customHeight="false" outlineLevel="0" collapsed="false">
      <c r="A386" s="1" t="n">
        <v>1461</v>
      </c>
      <c r="B386" s="1" t="n">
        <v>1454</v>
      </c>
    </row>
    <row r="387" customFormat="false" ht="15" hidden="false" customHeight="false" outlineLevel="0" collapsed="false">
      <c r="A387" s="1" t="n">
        <v>1465</v>
      </c>
      <c r="B387" s="1" t="n">
        <v>1459</v>
      </c>
    </row>
    <row r="388" customFormat="false" ht="15" hidden="false" customHeight="false" outlineLevel="0" collapsed="false">
      <c r="A388" s="1" t="n">
        <v>1467</v>
      </c>
      <c r="B388" s="1" t="n">
        <v>1460</v>
      </c>
    </row>
    <row r="389" customFormat="false" ht="15" hidden="false" customHeight="false" outlineLevel="0" collapsed="false">
      <c r="A389" s="1" t="n">
        <v>1463</v>
      </c>
      <c r="B389" s="1" t="n">
        <v>1458</v>
      </c>
    </row>
    <row r="390" customFormat="false" ht="15" hidden="false" customHeight="false" outlineLevel="0" collapsed="false">
      <c r="A390" s="1" t="n">
        <v>1477</v>
      </c>
      <c r="B390" s="1" t="n">
        <v>1458</v>
      </c>
    </row>
    <row r="391" customFormat="false" ht="15" hidden="false" customHeight="false" outlineLevel="0" collapsed="false">
      <c r="A391" s="1" t="n">
        <v>1467</v>
      </c>
      <c r="B391" s="1" t="n">
        <v>1460</v>
      </c>
    </row>
    <row r="392" customFormat="false" ht="15" hidden="false" customHeight="false" outlineLevel="0" collapsed="false">
      <c r="A392" s="1" t="n">
        <v>1466</v>
      </c>
      <c r="B392" s="1" t="n">
        <v>1457</v>
      </c>
    </row>
    <row r="393" customFormat="false" ht="15" hidden="false" customHeight="false" outlineLevel="0" collapsed="false">
      <c r="A393" s="1" t="n">
        <v>1463</v>
      </c>
      <c r="B393" s="1" t="n">
        <v>1455</v>
      </c>
    </row>
    <row r="394" customFormat="false" ht="15" hidden="false" customHeight="false" outlineLevel="0" collapsed="false">
      <c r="A394" s="1" t="n">
        <v>1454</v>
      </c>
      <c r="B394" s="1" t="n">
        <v>1452</v>
      </c>
    </row>
    <row r="395" customFormat="false" ht="15" hidden="false" customHeight="false" outlineLevel="0" collapsed="false">
      <c r="A395" s="1" t="n">
        <v>1469</v>
      </c>
      <c r="B395" s="1" t="n">
        <v>1461</v>
      </c>
    </row>
    <row r="396" customFormat="false" ht="15" hidden="false" customHeight="false" outlineLevel="0" collapsed="false">
      <c r="A396" s="1" t="n">
        <v>1495</v>
      </c>
      <c r="B396" s="1" t="n">
        <v>1488</v>
      </c>
    </row>
    <row r="397" customFormat="false" ht="15" hidden="false" customHeight="false" outlineLevel="0" collapsed="false">
      <c r="A397" s="1" t="n">
        <v>1496</v>
      </c>
      <c r="B397" s="1" t="n">
        <v>1491</v>
      </c>
    </row>
    <row r="398" customFormat="false" ht="15" hidden="false" customHeight="false" outlineLevel="0" collapsed="false">
      <c r="A398" s="1" t="n">
        <v>1501</v>
      </c>
      <c r="B398" s="1" t="n">
        <v>1492</v>
      </c>
    </row>
    <row r="399" customFormat="false" ht="15" hidden="false" customHeight="false" outlineLevel="0" collapsed="false">
      <c r="A399" s="1" t="n">
        <v>1498</v>
      </c>
      <c r="B399" s="1" t="n">
        <v>1490</v>
      </c>
    </row>
    <row r="400" customFormat="false" ht="15" hidden="false" customHeight="false" outlineLevel="0" collapsed="false">
      <c r="A400" s="1" t="n">
        <v>1495</v>
      </c>
      <c r="B400" s="1" t="n">
        <v>1489</v>
      </c>
    </row>
    <row r="401" customFormat="false" ht="15" hidden="false" customHeight="false" outlineLevel="0" collapsed="false">
      <c r="A401" s="1" t="n">
        <v>1516</v>
      </c>
      <c r="B401" s="1" t="n">
        <v>1505</v>
      </c>
    </row>
    <row r="402" customFormat="false" ht="15" hidden="false" customHeight="false" outlineLevel="0" collapsed="false">
      <c r="A402" s="1" t="n">
        <v>1511</v>
      </c>
      <c r="B402" s="1" t="n">
        <v>1503</v>
      </c>
    </row>
    <row r="403" customFormat="false" ht="15" hidden="false" customHeight="false" outlineLevel="0" collapsed="false">
      <c r="A403" s="1" t="n">
        <v>1502</v>
      </c>
      <c r="B403" s="1" t="n">
        <v>1502</v>
      </c>
    </row>
    <row r="404" customFormat="false" ht="15" hidden="false" customHeight="false" outlineLevel="0" collapsed="false">
      <c r="A404" s="1" t="n">
        <v>1516</v>
      </c>
      <c r="B404" s="1" t="n">
        <v>1509</v>
      </c>
    </row>
    <row r="405" customFormat="false" ht="15" hidden="false" customHeight="false" outlineLevel="0" collapsed="false">
      <c r="A405" s="1" t="n">
        <v>1509</v>
      </c>
      <c r="B405" s="1" t="n">
        <v>1503</v>
      </c>
    </row>
    <row r="406" customFormat="false" ht="15" hidden="false" customHeight="false" outlineLevel="0" collapsed="false">
      <c r="A406" s="1" t="n">
        <v>1519</v>
      </c>
      <c r="B406" s="1" t="n">
        <v>1507</v>
      </c>
    </row>
    <row r="407" customFormat="false" ht="15" hidden="false" customHeight="false" outlineLevel="0" collapsed="false">
      <c r="A407" s="1" t="n">
        <v>1553</v>
      </c>
      <c r="B407" s="1" t="n">
        <v>1549</v>
      </c>
    </row>
    <row r="408" customFormat="false" ht="15" hidden="false" customHeight="false" outlineLevel="0" collapsed="false">
      <c r="A408" s="1" t="n">
        <v>1566</v>
      </c>
      <c r="B408" s="1" t="n">
        <v>1557</v>
      </c>
    </row>
    <row r="409" customFormat="false" ht="15" hidden="false" customHeight="false" outlineLevel="0" collapsed="false">
      <c r="A409" s="1" t="n">
        <v>1555</v>
      </c>
      <c r="B409" s="1" t="n">
        <v>1551</v>
      </c>
    </row>
    <row r="410" customFormat="false" ht="15" hidden="false" customHeight="false" outlineLevel="0" collapsed="false">
      <c r="A410" s="1" t="n">
        <v>1561</v>
      </c>
      <c r="B410" s="1" t="n">
        <v>1555</v>
      </c>
    </row>
    <row r="411" customFormat="false" ht="15" hidden="false" customHeight="false" outlineLevel="0" collapsed="false">
      <c r="A411" s="1" t="n">
        <v>1566</v>
      </c>
      <c r="B411" s="1" t="n">
        <v>1555</v>
      </c>
    </row>
    <row r="412" customFormat="false" ht="15" hidden="false" customHeight="false" outlineLevel="0" collapsed="false">
      <c r="A412" s="1" t="n">
        <v>1558</v>
      </c>
      <c r="B412" s="1" t="n">
        <v>1549</v>
      </c>
    </row>
    <row r="413" customFormat="false" ht="15" hidden="false" customHeight="false" outlineLevel="0" collapsed="false">
      <c r="A413" s="1" t="n">
        <v>1604</v>
      </c>
      <c r="B413" s="1" t="n">
        <v>1599</v>
      </c>
    </row>
    <row r="414" customFormat="false" ht="15" hidden="false" customHeight="false" outlineLevel="0" collapsed="false">
      <c r="A414" s="1" t="n">
        <v>1608</v>
      </c>
      <c r="B414" s="1" t="n">
        <v>1604</v>
      </c>
    </row>
    <row r="415" customFormat="false" ht="15" hidden="false" customHeight="false" outlineLevel="0" collapsed="false">
      <c r="A415" s="1" t="n">
        <v>1602</v>
      </c>
      <c r="B415" s="1" t="n">
        <v>1600</v>
      </c>
    </row>
    <row r="416" customFormat="false" ht="15" hidden="false" customHeight="false" outlineLevel="0" collapsed="false">
      <c r="A416" s="1" t="n">
        <v>1607</v>
      </c>
      <c r="B416" s="1" t="n">
        <v>1603</v>
      </c>
    </row>
    <row r="417" customFormat="false" ht="15" hidden="false" customHeight="false" outlineLevel="0" collapsed="false">
      <c r="A417" s="1" t="n">
        <v>1619</v>
      </c>
      <c r="B417" s="1" t="n">
        <v>1610</v>
      </c>
    </row>
    <row r="418" customFormat="false" ht="15" hidden="false" customHeight="false" outlineLevel="0" collapsed="false">
      <c r="A418" s="1" t="n">
        <v>1655</v>
      </c>
      <c r="B418" s="1" t="n">
        <v>1643</v>
      </c>
    </row>
    <row r="419" customFormat="false" ht="15" hidden="false" customHeight="false" outlineLevel="0" collapsed="false">
      <c r="A419" s="1" t="n">
        <v>1668</v>
      </c>
      <c r="B419" s="1" t="n">
        <v>1662</v>
      </c>
    </row>
    <row r="420" customFormat="false" ht="15" hidden="false" customHeight="false" outlineLevel="0" collapsed="false">
      <c r="A420" s="1" t="n">
        <v>1681</v>
      </c>
      <c r="B420" s="1" t="n">
        <v>1674</v>
      </c>
    </row>
    <row r="421" customFormat="false" ht="15" hidden="false" customHeight="false" outlineLevel="0" collapsed="false">
      <c r="A421" s="1" t="n">
        <v>1678</v>
      </c>
      <c r="B421" s="1" t="n">
        <v>1673</v>
      </c>
    </row>
    <row r="422" customFormat="false" ht="15" hidden="false" customHeight="false" outlineLevel="0" collapsed="false">
      <c r="A422" s="1" t="n">
        <v>1667</v>
      </c>
      <c r="B422" s="1" t="n">
        <v>1663</v>
      </c>
    </row>
    <row r="423" customFormat="false" ht="15" hidden="false" customHeight="false" outlineLevel="0" collapsed="false">
      <c r="A423" s="1" t="n">
        <v>1671</v>
      </c>
      <c r="B423" s="1" t="n">
        <v>1667</v>
      </c>
    </row>
    <row r="424" customFormat="false" ht="15" hidden="false" customHeight="false" outlineLevel="0" collapsed="false">
      <c r="A424" s="1" t="n">
        <v>1733</v>
      </c>
      <c r="B424" s="1" t="n">
        <v>1727</v>
      </c>
    </row>
    <row r="425" customFormat="false" ht="15" hidden="false" customHeight="false" outlineLevel="0" collapsed="false">
      <c r="A425" s="1" t="n">
        <v>1731</v>
      </c>
      <c r="B425" s="1" t="n">
        <v>1725</v>
      </c>
    </row>
    <row r="426" customFormat="false" ht="15" hidden="false" customHeight="false" outlineLevel="0" collapsed="false">
      <c r="A426" s="1" t="n">
        <v>1727</v>
      </c>
      <c r="B426" s="1" t="n">
        <v>1730</v>
      </c>
    </row>
    <row r="427" customFormat="false" ht="15" hidden="false" customHeight="false" outlineLevel="0" collapsed="false">
      <c r="A427" s="1" t="n">
        <v>1732</v>
      </c>
      <c r="B427" s="1" t="n">
        <v>1726</v>
      </c>
    </row>
    <row r="428" customFormat="false" ht="15" hidden="false" customHeight="false" outlineLevel="0" collapsed="false">
      <c r="A428" s="1" t="n">
        <v>1736</v>
      </c>
      <c r="B428" s="1" t="n">
        <v>1727</v>
      </c>
    </row>
    <row r="429" customFormat="false" ht="15" hidden="false" customHeight="false" outlineLevel="0" collapsed="false">
      <c r="A429" s="1" t="n">
        <v>1730</v>
      </c>
      <c r="B429" s="1" t="n">
        <v>1724</v>
      </c>
    </row>
    <row r="430" customFormat="false" ht="15" hidden="false" customHeight="false" outlineLevel="0" collapsed="false">
      <c r="A430" s="1" t="n">
        <v>1814</v>
      </c>
      <c r="B430" s="1" t="n">
        <v>1809</v>
      </c>
    </row>
    <row r="431" customFormat="false" ht="15" hidden="false" customHeight="false" outlineLevel="0" collapsed="false">
      <c r="A431" s="1" t="n">
        <v>1810</v>
      </c>
      <c r="B431" s="1" t="n">
        <v>1807</v>
      </c>
    </row>
    <row r="432" customFormat="false" ht="15" hidden="false" customHeight="false" outlineLevel="0" collapsed="false">
      <c r="A432" s="1" t="n">
        <v>1819</v>
      </c>
      <c r="B432" s="1" t="n">
        <v>1813</v>
      </c>
    </row>
    <row r="433" customFormat="false" ht="15" hidden="false" customHeight="false" outlineLevel="0" collapsed="false">
      <c r="A433" s="1" t="n">
        <v>1828</v>
      </c>
      <c r="B433" s="1" t="n">
        <v>1818</v>
      </c>
    </row>
    <row r="434" customFormat="false" ht="15" hidden="false" customHeight="false" outlineLevel="0" collapsed="false">
      <c r="A434" s="1" t="n">
        <v>1815</v>
      </c>
      <c r="B434" s="1" t="n">
        <v>1810</v>
      </c>
    </row>
    <row r="435" customFormat="false" ht="15" hidden="false" customHeight="false" outlineLevel="0" collapsed="false">
      <c r="A435" s="1" t="n">
        <v>1872</v>
      </c>
      <c r="B435" s="1" t="n">
        <v>1865</v>
      </c>
    </row>
    <row r="436" customFormat="false" ht="15" hidden="false" customHeight="false" outlineLevel="0" collapsed="false">
      <c r="A436" s="1" t="n">
        <v>1892</v>
      </c>
      <c r="B436" s="1" t="n">
        <v>1887</v>
      </c>
    </row>
    <row r="437" customFormat="false" ht="15" hidden="false" customHeight="false" outlineLevel="0" collapsed="false">
      <c r="A437" s="1" t="n">
        <v>1885</v>
      </c>
      <c r="B437" s="1" t="n">
        <v>1886</v>
      </c>
    </row>
    <row r="438" customFormat="false" ht="15" hidden="false" customHeight="false" outlineLevel="0" collapsed="false">
      <c r="A438" s="1" t="n">
        <v>1885</v>
      </c>
      <c r="B438" s="1" t="n">
        <v>1885</v>
      </c>
    </row>
    <row r="439" customFormat="false" ht="15" hidden="false" customHeight="false" outlineLevel="0" collapsed="false">
      <c r="A439" s="1" t="n">
        <v>1895</v>
      </c>
      <c r="B439" s="1" t="n">
        <v>1892</v>
      </c>
    </row>
    <row r="440" customFormat="false" ht="15" hidden="false" customHeight="false" outlineLevel="0" collapsed="false">
      <c r="A440" s="1" t="n">
        <v>1897</v>
      </c>
      <c r="B440" s="1" t="n">
        <v>1889</v>
      </c>
    </row>
    <row r="441" customFormat="false" ht="15" hidden="false" customHeight="false" outlineLevel="0" collapsed="false">
      <c r="A441" s="1" t="n">
        <v>1970</v>
      </c>
      <c r="B441" s="1" t="n">
        <v>1963</v>
      </c>
    </row>
    <row r="442" customFormat="false" ht="15" hidden="false" customHeight="false" outlineLevel="0" collapsed="false">
      <c r="A442" s="1" t="n">
        <v>1976</v>
      </c>
      <c r="B442" s="1" t="n">
        <v>1970</v>
      </c>
    </row>
    <row r="443" customFormat="false" ht="15" hidden="false" customHeight="false" outlineLevel="0" collapsed="false">
      <c r="A443" s="1" t="n">
        <v>1975</v>
      </c>
      <c r="B443" s="1" t="n">
        <v>1968</v>
      </c>
    </row>
    <row r="444" customFormat="false" ht="15" hidden="false" customHeight="false" outlineLevel="0" collapsed="false">
      <c r="A444" s="1" t="n">
        <v>1967</v>
      </c>
      <c r="B444" s="1" t="n">
        <v>1967</v>
      </c>
    </row>
    <row r="445" customFormat="false" ht="15" hidden="false" customHeight="false" outlineLevel="0" collapsed="false">
      <c r="A445" s="1" t="n">
        <v>1978</v>
      </c>
      <c r="B445" s="1" t="n">
        <v>1971</v>
      </c>
    </row>
    <row r="446" customFormat="false" ht="15" hidden="false" customHeight="false" outlineLevel="0" collapsed="false">
      <c r="A446" s="1" t="n">
        <v>1967</v>
      </c>
      <c r="B446" s="1" t="n">
        <v>1961</v>
      </c>
    </row>
    <row r="447" customFormat="false" ht="15" hidden="false" customHeight="false" outlineLevel="0" collapsed="false">
      <c r="A447" s="1" t="n">
        <v>2044</v>
      </c>
      <c r="B447" s="1" t="n">
        <v>2042</v>
      </c>
    </row>
    <row r="448" customFormat="false" ht="15" hidden="false" customHeight="false" outlineLevel="0" collapsed="false">
      <c r="A448" s="1" t="n">
        <v>2051</v>
      </c>
      <c r="B448" s="1" t="n">
        <v>2051</v>
      </c>
    </row>
    <row r="449" customFormat="false" ht="15" hidden="false" customHeight="false" outlineLevel="0" collapsed="false">
      <c r="A449" s="1" t="n">
        <v>2056</v>
      </c>
      <c r="B449" s="1" t="n">
        <v>2047</v>
      </c>
    </row>
    <row r="450" customFormat="false" ht="15" hidden="false" customHeight="false" outlineLevel="0" collapsed="false">
      <c r="A450" s="1" t="n">
        <v>2051</v>
      </c>
      <c r="B450" s="1" t="n">
        <v>2046</v>
      </c>
    </row>
    <row r="451" customFormat="false" ht="15" hidden="false" customHeight="false" outlineLevel="0" collapsed="false">
      <c r="A451" s="1" t="n">
        <v>2061</v>
      </c>
      <c r="B451" s="1" t="n">
        <v>2052</v>
      </c>
    </row>
    <row r="452" customFormat="false" ht="15" hidden="false" customHeight="false" outlineLevel="0" collapsed="false">
      <c r="A452" s="1" t="n">
        <v>2119</v>
      </c>
      <c r="B452" s="1" t="n">
        <v>2103</v>
      </c>
    </row>
    <row r="453" customFormat="false" ht="15" hidden="false" customHeight="false" outlineLevel="0" collapsed="false">
      <c r="A453" s="1" t="n">
        <v>2135</v>
      </c>
      <c r="B453" s="1" t="n">
        <v>2125</v>
      </c>
    </row>
    <row r="454" customFormat="false" ht="15" hidden="false" customHeight="false" outlineLevel="0" collapsed="false">
      <c r="A454" s="1" t="n">
        <v>2138</v>
      </c>
      <c r="B454" s="1" t="n">
        <v>2131</v>
      </c>
    </row>
    <row r="455" customFormat="false" ht="15" hidden="false" customHeight="false" outlineLevel="0" collapsed="false">
      <c r="A455" s="1" t="n">
        <v>2129</v>
      </c>
      <c r="B455" s="1" t="n">
        <v>2122</v>
      </c>
    </row>
    <row r="456" customFormat="false" ht="15" hidden="false" customHeight="false" outlineLevel="0" collapsed="false">
      <c r="A456" s="1" t="n">
        <v>2137</v>
      </c>
      <c r="B456" s="1" t="n">
        <v>2128</v>
      </c>
    </row>
    <row r="457" customFormat="false" ht="15" hidden="false" customHeight="false" outlineLevel="0" collapsed="false">
      <c r="A457" s="1" t="n">
        <v>2133</v>
      </c>
      <c r="B457" s="1" t="n">
        <v>2125</v>
      </c>
    </row>
    <row r="458" customFormat="false" ht="15" hidden="false" customHeight="false" outlineLevel="0" collapsed="false">
      <c r="A458" s="1" t="n">
        <v>2212</v>
      </c>
      <c r="B458" s="1" t="n">
        <v>2203</v>
      </c>
    </row>
    <row r="459" customFormat="false" ht="15" hidden="false" customHeight="false" outlineLevel="0" collapsed="false">
      <c r="A459" s="1" t="n">
        <v>2223</v>
      </c>
      <c r="B459" s="1" t="n">
        <v>2209</v>
      </c>
    </row>
    <row r="460" customFormat="false" ht="15" hidden="false" customHeight="false" outlineLevel="0" collapsed="false">
      <c r="A460" s="1" t="n">
        <v>2213</v>
      </c>
      <c r="B460" s="1" t="n">
        <v>2206</v>
      </c>
    </row>
    <row r="461" customFormat="false" ht="15" hidden="false" customHeight="false" outlineLevel="0" collapsed="false">
      <c r="A461" s="1" t="n">
        <v>2214</v>
      </c>
      <c r="B461" s="1" t="n">
        <v>2208</v>
      </c>
    </row>
    <row r="462" customFormat="false" ht="15" hidden="false" customHeight="false" outlineLevel="0" collapsed="false">
      <c r="A462" s="1" t="n">
        <v>2222</v>
      </c>
      <c r="B462" s="1" t="n">
        <v>2211</v>
      </c>
    </row>
    <row r="463" customFormat="false" ht="15" hidden="false" customHeight="false" outlineLevel="0" collapsed="false">
      <c r="A463" s="1" t="n">
        <v>2212</v>
      </c>
      <c r="B463" s="1" t="n">
        <v>2205</v>
      </c>
    </row>
    <row r="464" customFormat="false" ht="15" hidden="false" customHeight="false" outlineLevel="0" collapsed="false">
      <c r="A464" s="1" t="n">
        <v>2285</v>
      </c>
      <c r="B464" s="1" t="n">
        <v>2276</v>
      </c>
    </row>
    <row r="465" customFormat="false" ht="15" hidden="false" customHeight="false" outlineLevel="0" collapsed="false">
      <c r="A465" s="1" t="n">
        <v>2294</v>
      </c>
      <c r="B465" s="1" t="n">
        <v>2276</v>
      </c>
    </row>
    <row r="466" customFormat="false" ht="15" hidden="false" customHeight="false" outlineLevel="0" collapsed="false">
      <c r="A466" s="1" t="n">
        <v>2279</v>
      </c>
      <c r="B466" s="1" t="n">
        <v>2270</v>
      </c>
    </row>
    <row r="467" customFormat="false" ht="15" hidden="false" customHeight="false" outlineLevel="0" collapsed="false">
      <c r="A467" s="1" t="n">
        <v>2286</v>
      </c>
      <c r="B467" s="1" t="n">
        <v>2274</v>
      </c>
    </row>
    <row r="468" customFormat="false" ht="15" hidden="false" customHeight="false" outlineLevel="0" collapsed="false">
      <c r="A468" s="1" t="n">
        <v>2285</v>
      </c>
      <c r="B468" s="1" t="n">
        <v>2275</v>
      </c>
    </row>
    <row r="469" customFormat="false" ht="15" hidden="false" customHeight="false" outlineLevel="0" collapsed="false">
      <c r="A469" s="1" t="n">
        <v>2325</v>
      </c>
      <c r="B469" s="1" t="n">
        <v>2313</v>
      </c>
    </row>
    <row r="470" customFormat="false" ht="15" hidden="false" customHeight="false" outlineLevel="0" collapsed="false">
      <c r="A470" s="1" t="n">
        <v>2353</v>
      </c>
      <c r="B470" s="1" t="n">
        <v>2340</v>
      </c>
    </row>
    <row r="471" customFormat="false" ht="15" hidden="false" customHeight="false" outlineLevel="0" collapsed="false">
      <c r="A471" s="1" t="n">
        <v>2364</v>
      </c>
      <c r="B471" s="1" t="n">
        <v>2347</v>
      </c>
    </row>
    <row r="472" customFormat="false" ht="15" hidden="false" customHeight="false" outlineLevel="0" collapsed="false">
      <c r="A472" s="1" t="n">
        <v>2359</v>
      </c>
      <c r="B472" s="1" t="n">
        <v>2345</v>
      </c>
    </row>
    <row r="473" customFormat="false" ht="15" hidden="false" customHeight="false" outlineLevel="0" collapsed="false">
      <c r="A473" s="1" t="n">
        <v>2348</v>
      </c>
      <c r="B473" s="1" t="n">
        <v>2337</v>
      </c>
    </row>
    <row r="474" customFormat="false" ht="15" hidden="false" customHeight="false" outlineLevel="0" collapsed="false">
      <c r="A474" s="1" t="n">
        <v>2362</v>
      </c>
      <c r="B474" s="1" t="n">
        <v>2350</v>
      </c>
    </row>
    <row r="475" customFormat="false" ht="15" hidden="false" customHeight="false" outlineLevel="0" collapsed="false">
      <c r="A475" s="1" t="n">
        <v>2411</v>
      </c>
      <c r="B475" s="1" t="n">
        <v>2396</v>
      </c>
    </row>
    <row r="476" customFormat="false" ht="15" hidden="false" customHeight="false" outlineLevel="0" collapsed="false">
      <c r="A476" s="1" t="n">
        <v>2410</v>
      </c>
      <c r="B476" s="1" t="n">
        <v>2395</v>
      </c>
    </row>
    <row r="477" customFormat="false" ht="15" hidden="false" customHeight="false" outlineLevel="0" collapsed="false">
      <c r="A477" s="1" t="n">
        <v>2412</v>
      </c>
      <c r="B477" s="1" t="n">
        <v>2398</v>
      </c>
    </row>
    <row r="478" customFormat="false" ht="15" hidden="false" customHeight="false" outlineLevel="0" collapsed="false">
      <c r="A478" s="1" t="n">
        <v>2403</v>
      </c>
      <c r="B478" s="1" t="n">
        <v>2391</v>
      </c>
    </row>
    <row r="479" customFormat="false" ht="15" hidden="false" customHeight="false" outlineLevel="0" collapsed="false">
      <c r="A479" s="1" t="n">
        <v>2398</v>
      </c>
      <c r="B479" s="1" t="n">
        <v>2391</v>
      </c>
    </row>
    <row r="480" customFormat="false" ht="15" hidden="false" customHeight="false" outlineLevel="0" collapsed="false">
      <c r="A480" s="1" t="n">
        <v>2404</v>
      </c>
      <c r="B480" s="1" t="n">
        <v>2395</v>
      </c>
    </row>
    <row r="481" customFormat="false" ht="15" hidden="false" customHeight="false" outlineLevel="0" collapsed="false">
      <c r="A481" s="1" t="n">
        <v>2436</v>
      </c>
      <c r="B481" s="1" t="n">
        <v>2430</v>
      </c>
    </row>
    <row r="482" customFormat="false" ht="15" hidden="false" customHeight="false" outlineLevel="0" collapsed="false">
      <c r="A482" s="1" t="n">
        <v>2457</v>
      </c>
      <c r="B482" s="1" t="n">
        <v>2444</v>
      </c>
    </row>
    <row r="483" customFormat="false" ht="15" hidden="false" customHeight="false" outlineLevel="0" collapsed="false">
      <c r="A483" s="1" t="n">
        <v>2459</v>
      </c>
      <c r="B483" s="1" t="n">
        <v>2447</v>
      </c>
    </row>
    <row r="484" customFormat="false" ht="15" hidden="false" customHeight="false" outlineLevel="0" collapsed="false">
      <c r="A484" s="1" t="n">
        <v>2457</v>
      </c>
      <c r="B484" s="1" t="n">
        <v>2443</v>
      </c>
    </row>
    <row r="485" customFormat="false" ht="15" hidden="false" customHeight="false" outlineLevel="0" collapsed="false">
      <c r="A485" s="1" t="n">
        <v>2458</v>
      </c>
      <c r="B485" s="1" t="n">
        <v>2450</v>
      </c>
    </row>
    <row r="486" customFormat="false" ht="15" hidden="false" customHeight="false" outlineLevel="0" collapsed="false">
      <c r="A486" s="1" t="n">
        <v>2473</v>
      </c>
      <c r="B486" s="1" t="n">
        <v>2460</v>
      </c>
    </row>
    <row r="487" customFormat="false" ht="15" hidden="false" customHeight="false" outlineLevel="0" collapsed="false">
      <c r="A487" s="1" t="n">
        <v>2482</v>
      </c>
      <c r="B487" s="1" t="n">
        <v>2468</v>
      </c>
    </row>
    <row r="488" customFormat="false" ht="15" hidden="false" customHeight="false" outlineLevel="0" collapsed="false">
      <c r="A488" s="1" t="n">
        <v>2484</v>
      </c>
      <c r="B488" s="1" t="n">
        <v>2466</v>
      </c>
    </row>
    <row r="489" customFormat="false" ht="15" hidden="false" customHeight="false" outlineLevel="0" collapsed="false">
      <c r="A489" s="1" t="n">
        <v>2479</v>
      </c>
      <c r="B489" s="1" t="n">
        <v>2463</v>
      </c>
    </row>
    <row r="490" customFormat="false" ht="15" hidden="false" customHeight="false" outlineLevel="0" collapsed="false">
      <c r="A490" s="1" t="n">
        <v>2479</v>
      </c>
      <c r="B490" s="1" t="n">
        <v>2466</v>
      </c>
    </row>
    <row r="491" customFormat="false" ht="15" hidden="false" customHeight="false" outlineLevel="0" collapsed="false">
      <c r="A491" s="1" t="n">
        <v>2475</v>
      </c>
      <c r="B491" s="1" t="n">
        <v>2461</v>
      </c>
    </row>
    <row r="492" customFormat="false" ht="15" hidden="false" customHeight="false" outlineLevel="0" collapsed="false">
      <c r="A492" s="1" t="n">
        <v>2495</v>
      </c>
      <c r="B492" s="1" t="n">
        <v>2484</v>
      </c>
    </row>
    <row r="493" customFormat="false" ht="15" hidden="false" customHeight="false" outlineLevel="0" collapsed="false">
      <c r="A493" s="1" t="n">
        <v>2511</v>
      </c>
      <c r="B493" s="1" t="n">
        <v>2501</v>
      </c>
    </row>
    <row r="494" customFormat="false" ht="15" hidden="false" customHeight="false" outlineLevel="0" collapsed="false">
      <c r="A494" s="1" t="n">
        <v>2509</v>
      </c>
      <c r="B494" s="1" t="n">
        <v>2493</v>
      </c>
    </row>
    <row r="495" customFormat="false" ht="15" hidden="false" customHeight="false" outlineLevel="0" collapsed="false">
      <c r="A495" s="1" t="n">
        <v>2500</v>
      </c>
      <c r="B495" s="1" t="n">
        <v>2487</v>
      </c>
    </row>
    <row r="496" customFormat="false" ht="15" hidden="false" customHeight="false" outlineLevel="0" collapsed="false">
      <c r="A496" s="1" t="n">
        <v>2504</v>
      </c>
      <c r="B496" s="1" t="n">
        <v>2497</v>
      </c>
    </row>
    <row r="497" customFormat="false" ht="15" hidden="false" customHeight="false" outlineLevel="0" collapsed="false">
      <c r="A497" s="1" t="n">
        <v>2502</v>
      </c>
      <c r="B497" s="1" t="n">
        <v>2491</v>
      </c>
    </row>
    <row r="498" customFormat="false" ht="15" hidden="false" customHeight="false" outlineLevel="0" collapsed="false">
      <c r="A498" s="1" t="n">
        <v>2503</v>
      </c>
      <c r="B498" s="1" t="n">
        <v>2492</v>
      </c>
    </row>
    <row r="499" customFormat="false" ht="15" hidden="false" customHeight="false" outlineLevel="0" collapsed="false">
      <c r="A499" s="1" t="n">
        <v>2501</v>
      </c>
      <c r="B499" s="1" t="n">
        <v>2491</v>
      </c>
    </row>
    <row r="500" customFormat="false" ht="15" hidden="false" customHeight="false" outlineLevel="0" collapsed="false">
      <c r="A500" s="1" t="n">
        <v>2520</v>
      </c>
      <c r="B500" s="1" t="n">
        <v>2502</v>
      </c>
    </row>
    <row r="501" customFormat="false" ht="15" hidden="false" customHeight="false" outlineLevel="0" collapsed="false">
      <c r="A501" s="1" t="n">
        <v>2513</v>
      </c>
      <c r="B501" s="1" t="n">
        <v>2495</v>
      </c>
    </row>
    <row r="502" customFormat="false" ht="15" hidden="false" customHeight="false" outlineLevel="0" collapsed="false">
      <c r="A502" s="1" t="n">
        <v>2506</v>
      </c>
      <c r="B502" s="1" t="n">
        <v>2492</v>
      </c>
    </row>
    <row r="503" customFormat="false" ht="15" hidden="false" customHeight="false" outlineLevel="0" collapsed="false">
      <c r="A503" s="1" t="n">
        <v>2509</v>
      </c>
      <c r="B503" s="1" t="n">
        <v>2500</v>
      </c>
    </row>
    <row r="504" customFormat="false" ht="15" hidden="false" customHeight="false" outlineLevel="0" collapsed="false">
      <c r="A504" s="1" t="n">
        <v>2512</v>
      </c>
      <c r="B504" s="1" t="n">
        <v>2499</v>
      </c>
    </row>
    <row r="505" customFormat="false" ht="15" hidden="false" customHeight="false" outlineLevel="0" collapsed="false">
      <c r="A505" s="1" t="n">
        <v>2505</v>
      </c>
      <c r="B505" s="1" t="n">
        <v>2495</v>
      </c>
    </row>
    <row r="506" customFormat="false" ht="15" hidden="false" customHeight="false" outlineLevel="0" collapsed="false">
      <c r="A506" s="1" t="n">
        <v>2515</v>
      </c>
      <c r="B506" s="1" t="n">
        <v>2498</v>
      </c>
    </row>
    <row r="507" customFormat="false" ht="15" hidden="false" customHeight="false" outlineLevel="0" collapsed="false">
      <c r="A507" s="1" t="n">
        <v>2515</v>
      </c>
      <c r="B507" s="1" t="n">
        <v>2500</v>
      </c>
    </row>
    <row r="508" customFormat="false" ht="15" hidden="false" customHeight="false" outlineLevel="0" collapsed="false">
      <c r="A508" s="1" t="n">
        <v>2500</v>
      </c>
      <c r="B508" s="1" t="n">
        <v>2491</v>
      </c>
    </row>
    <row r="509" customFormat="false" ht="15" hidden="false" customHeight="false" outlineLevel="0" collapsed="false">
      <c r="A509" s="1" t="n">
        <v>2475</v>
      </c>
      <c r="B509" s="1" t="n">
        <v>2466</v>
      </c>
    </row>
    <row r="510" customFormat="false" ht="15" hidden="false" customHeight="false" outlineLevel="0" collapsed="false">
      <c r="A510" s="1" t="n">
        <v>2476</v>
      </c>
      <c r="B510" s="1" t="n">
        <v>2464</v>
      </c>
    </row>
    <row r="511" customFormat="false" ht="15" hidden="false" customHeight="false" outlineLevel="0" collapsed="false">
      <c r="A511" s="1" t="n">
        <v>2473</v>
      </c>
      <c r="B511" s="1" t="n">
        <v>2459</v>
      </c>
    </row>
    <row r="512" customFormat="false" ht="15" hidden="false" customHeight="false" outlineLevel="0" collapsed="false">
      <c r="A512" s="1" t="n">
        <v>2481</v>
      </c>
      <c r="B512" s="1" t="n">
        <v>2467</v>
      </c>
    </row>
    <row r="513" customFormat="false" ht="15" hidden="false" customHeight="false" outlineLevel="0" collapsed="false">
      <c r="A513" s="1" t="n">
        <v>2484</v>
      </c>
      <c r="B513" s="1" t="n">
        <v>2465</v>
      </c>
    </row>
    <row r="514" customFormat="false" ht="15" hidden="false" customHeight="false" outlineLevel="0" collapsed="false">
      <c r="A514" s="1" t="n">
        <v>2471</v>
      </c>
      <c r="B514" s="1" t="n">
        <v>2461</v>
      </c>
    </row>
    <row r="515" customFormat="false" ht="15" hidden="false" customHeight="false" outlineLevel="0" collapsed="false">
      <c r="A515" s="1" t="n">
        <v>2443</v>
      </c>
      <c r="B515" s="1" t="n">
        <v>2445</v>
      </c>
    </row>
    <row r="516" customFormat="false" ht="15" hidden="false" customHeight="false" outlineLevel="0" collapsed="false">
      <c r="A516" s="1" t="n">
        <v>2473</v>
      </c>
      <c r="B516" s="1" t="n">
        <v>2457</v>
      </c>
    </row>
    <row r="517" customFormat="false" ht="15" hidden="false" customHeight="false" outlineLevel="0" collapsed="false">
      <c r="A517" s="1" t="n">
        <v>2464</v>
      </c>
      <c r="B517" s="1" t="n">
        <v>2449</v>
      </c>
    </row>
    <row r="518" customFormat="false" ht="15" hidden="false" customHeight="false" outlineLevel="0" collapsed="false">
      <c r="A518" s="1" t="n">
        <v>2461</v>
      </c>
      <c r="B518" s="1" t="n">
        <v>2447</v>
      </c>
    </row>
    <row r="519" customFormat="false" ht="15" hidden="false" customHeight="false" outlineLevel="0" collapsed="false">
      <c r="A519" s="1" t="n">
        <v>2464</v>
      </c>
      <c r="B519" s="1" t="n">
        <v>2448</v>
      </c>
    </row>
    <row r="520" customFormat="false" ht="15" hidden="false" customHeight="false" outlineLevel="0" collapsed="false">
      <c r="A520" s="1" t="n">
        <v>2425</v>
      </c>
      <c r="B520" s="1" t="n">
        <v>2415</v>
      </c>
    </row>
    <row r="521" customFormat="false" ht="15" hidden="false" customHeight="false" outlineLevel="0" collapsed="false">
      <c r="A521" s="1" t="n">
        <v>2402</v>
      </c>
      <c r="B521" s="1" t="n">
        <v>2393</v>
      </c>
    </row>
    <row r="522" customFormat="false" ht="15" hidden="false" customHeight="false" outlineLevel="0" collapsed="false">
      <c r="A522" s="1" t="n">
        <v>2411</v>
      </c>
      <c r="B522" s="1" t="n">
        <v>2399</v>
      </c>
    </row>
    <row r="523" customFormat="false" ht="15" hidden="false" customHeight="false" outlineLevel="0" collapsed="false">
      <c r="A523" s="1" t="n">
        <v>2413</v>
      </c>
      <c r="B523" s="1" t="n">
        <v>2395</v>
      </c>
    </row>
    <row r="524" customFormat="false" ht="15" hidden="false" customHeight="false" outlineLevel="0" collapsed="false">
      <c r="A524" s="1" t="n">
        <v>2402</v>
      </c>
      <c r="B524" s="1" t="n">
        <v>2390</v>
      </c>
    </row>
    <row r="525" customFormat="false" ht="15" hidden="false" customHeight="false" outlineLevel="0" collapsed="false">
      <c r="A525" s="1" t="n">
        <v>2414</v>
      </c>
      <c r="B525" s="1" t="n">
        <v>2399</v>
      </c>
    </row>
    <row r="526" customFormat="false" ht="15" hidden="false" customHeight="false" outlineLevel="0" collapsed="false">
      <c r="A526" s="1" t="n">
        <v>2359</v>
      </c>
      <c r="B526" s="1" t="n">
        <v>2346</v>
      </c>
    </row>
    <row r="527" customFormat="false" ht="15" hidden="false" customHeight="false" outlineLevel="0" collapsed="false">
      <c r="A527" s="1" t="n">
        <v>2344</v>
      </c>
      <c r="B527" s="1" t="n">
        <v>2337</v>
      </c>
    </row>
    <row r="528" customFormat="false" ht="15" hidden="false" customHeight="false" outlineLevel="0" collapsed="false">
      <c r="A528" s="1" t="n">
        <v>2357</v>
      </c>
      <c r="B528" s="1" t="n">
        <v>2346</v>
      </c>
    </row>
    <row r="529" customFormat="false" ht="15" hidden="false" customHeight="false" outlineLevel="0" collapsed="false">
      <c r="A529" s="1" t="n">
        <v>2359</v>
      </c>
      <c r="B529" s="1" t="n">
        <v>2345</v>
      </c>
    </row>
    <row r="530" customFormat="false" ht="15" hidden="false" customHeight="false" outlineLevel="0" collapsed="false">
      <c r="A530" s="1" t="n">
        <v>2354</v>
      </c>
      <c r="B530" s="1" t="n">
        <v>2343</v>
      </c>
    </row>
    <row r="531" customFormat="false" ht="15" hidden="false" customHeight="false" outlineLevel="0" collapsed="false">
      <c r="A531" s="1" t="n">
        <v>2360</v>
      </c>
      <c r="B531" s="1" t="n">
        <v>2345</v>
      </c>
    </row>
    <row r="532" customFormat="false" ht="15" hidden="false" customHeight="false" outlineLevel="0" collapsed="false">
      <c r="A532" s="1" t="n">
        <v>2281</v>
      </c>
      <c r="B532" s="1" t="n">
        <v>2274</v>
      </c>
    </row>
    <row r="533" customFormat="false" ht="15" hidden="false" customHeight="false" outlineLevel="0" collapsed="false">
      <c r="A533" s="1" t="n">
        <v>2281</v>
      </c>
      <c r="B533" s="1" t="n">
        <v>2271</v>
      </c>
    </row>
    <row r="534" customFormat="false" ht="15" hidden="false" customHeight="false" outlineLevel="0" collapsed="false">
      <c r="A534" s="1" t="n">
        <v>2285</v>
      </c>
      <c r="B534" s="1" t="n">
        <v>2275</v>
      </c>
    </row>
    <row r="535" customFormat="false" ht="15" hidden="false" customHeight="false" outlineLevel="0" collapsed="false">
      <c r="A535" s="1" t="n">
        <v>2288</v>
      </c>
      <c r="B535" s="1" t="n">
        <v>2275</v>
      </c>
    </row>
    <row r="536" customFormat="false" ht="15" hidden="false" customHeight="false" outlineLevel="0" collapsed="false">
      <c r="A536" s="1" t="n">
        <v>2290</v>
      </c>
      <c r="B536" s="1" t="n">
        <v>2277</v>
      </c>
    </row>
    <row r="537" customFormat="false" ht="15" hidden="false" customHeight="false" outlineLevel="0" collapsed="false">
      <c r="A537" s="1" t="n">
        <v>2236</v>
      </c>
      <c r="B537" s="1" t="n">
        <v>2227</v>
      </c>
    </row>
    <row r="538" customFormat="false" ht="15" hidden="false" customHeight="false" outlineLevel="0" collapsed="false">
      <c r="A538" s="1" t="n">
        <v>2220</v>
      </c>
      <c r="B538" s="1" t="n">
        <v>2212</v>
      </c>
    </row>
    <row r="539" customFormat="false" ht="15" hidden="false" customHeight="false" outlineLevel="0" collapsed="false">
      <c r="A539" s="1" t="n">
        <v>2216</v>
      </c>
      <c r="B539" s="1" t="n">
        <v>2208</v>
      </c>
    </row>
    <row r="540" customFormat="false" ht="15" hidden="false" customHeight="false" outlineLevel="0" collapsed="false">
      <c r="A540" s="1" t="n">
        <v>2216</v>
      </c>
      <c r="B540" s="1" t="n">
        <v>2211</v>
      </c>
    </row>
    <row r="541" customFormat="false" ht="15" hidden="false" customHeight="false" outlineLevel="0" collapsed="false">
      <c r="A541" s="1" t="n">
        <v>2220</v>
      </c>
      <c r="B541" s="1" t="n">
        <v>2209</v>
      </c>
    </row>
    <row r="542" customFormat="false" ht="15" hidden="false" customHeight="false" outlineLevel="0" collapsed="false">
      <c r="A542" s="1" t="n">
        <v>2231</v>
      </c>
      <c r="B542" s="1" t="n">
        <v>2212</v>
      </c>
    </row>
    <row r="543" customFormat="false" ht="15" hidden="false" customHeight="false" outlineLevel="0" collapsed="false">
      <c r="A543" s="1" t="n">
        <v>2134</v>
      </c>
      <c r="B543" s="1" t="n">
        <v>2129</v>
      </c>
    </row>
    <row r="544" customFormat="false" ht="15" hidden="false" customHeight="false" outlineLevel="0" collapsed="false">
      <c r="A544" s="1" t="n">
        <v>2133</v>
      </c>
      <c r="B544" s="1" t="n">
        <v>2125</v>
      </c>
    </row>
    <row r="545" customFormat="false" ht="15" hidden="false" customHeight="false" outlineLevel="0" collapsed="false">
      <c r="A545" s="1" t="n">
        <v>2132</v>
      </c>
      <c r="B545" s="1" t="n">
        <v>2125</v>
      </c>
    </row>
    <row r="546" customFormat="false" ht="15" hidden="false" customHeight="false" outlineLevel="0" collapsed="false">
      <c r="A546" s="1" t="n">
        <v>2148</v>
      </c>
      <c r="B546" s="1" t="n">
        <v>2131</v>
      </c>
    </row>
    <row r="547" customFormat="false" ht="15" hidden="false" customHeight="false" outlineLevel="0" collapsed="false">
      <c r="A547" s="1" t="n">
        <v>2139</v>
      </c>
      <c r="B547" s="1" t="n">
        <v>2128</v>
      </c>
    </row>
    <row r="548" customFormat="false" ht="15" hidden="false" customHeight="false" outlineLevel="0" collapsed="false">
      <c r="A548" s="1" t="n">
        <v>2128</v>
      </c>
      <c r="B548" s="1" t="n">
        <v>2117</v>
      </c>
    </row>
    <row r="549" customFormat="false" ht="15" hidden="false" customHeight="false" outlineLevel="0" collapsed="false">
      <c r="A549" s="1" t="n">
        <v>2054</v>
      </c>
      <c r="B549" s="1" t="n">
        <v>2046</v>
      </c>
    </row>
    <row r="550" customFormat="false" ht="15" hidden="false" customHeight="false" outlineLevel="0" collapsed="false">
      <c r="A550" s="1" t="n">
        <v>2056</v>
      </c>
      <c r="B550" s="1" t="n">
        <v>2050</v>
      </c>
    </row>
    <row r="551" customFormat="false" ht="15" hidden="false" customHeight="false" outlineLevel="0" collapsed="false">
      <c r="A551" s="1" t="n">
        <v>2056</v>
      </c>
      <c r="B551" s="1" t="n">
        <v>2048</v>
      </c>
    </row>
    <row r="552" customFormat="false" ht="15" hidden="false" customHeight="false" outlineLevel="0" collapsed="false">
      <c r="A552" s="1" t="n">
        <v>2053</v>
      </c>
      <c r="B552" s="1" t="n">
        <v>2045</v>
      </c>
    </row>
    <row r="553" customFormat="false" ht="15" hidden="false" customHeight="false" outlineLevel="0" collapsed="false">
      <c r="A553" s="1" t="n">
        <v>2051</v>
      </c>
      <c r="B553" s="1" t="n">
        <v>2047</v>
      </c>
    </row>
    <row r="554" customFormat="false" ht="15" hidden="false" customHeight="false" outlineLevel="0" collapsed="false">
      <c r="A554" s="1" t="n">
        <v>1991</v>
      </c>
      <c r="B554" s="1" t="n">
        <v>1986</v>
      </c>
    </row>
    <row r="555" customFormat="false" ht="15" hidden="false" customHeight="false" outlineLevel="0" collapsed="false">
      <c r="A555" s="1" t="n">
        <v>1964</v>
      </c>
      <c r="B555" s="1" t="n">
        <v>1960</v>
      </c>
    </row>
    <row r="556" customFormat="false" ht="15" hidden="false" customHeight="false" outlineLevel="0" collapsed="false">
      <c r="A556" s="1" t="n">
        <v>1973</v>
      </c>
      <c r="B556" s="1" t="n">
        <v>1969</v>
      </c>
    </row>
    <row r="557" customFormat="false" ht="15" hidden="false" customHeight="false" outlineLevel="0" collapsed="false">
      <c r="A557" s="1" t="n">
        <v>1974</v>
      </c>
      <c r="B557" s="1" t="n">
        <v>1968</v>
      </c>
    </row>
    <row r="558" customFormat="false" ht="15" hidden="false" customHeight="false" outlineLevel="0" collapsed="false">
      <c r="A558" s="1" t="n">
        <v>1975</v>
      </c>
      <c r="B558" s="1" t="n">
        <v>1969</v>
      </c>
    </row>
    <row r="559" customFormat="false" ht="15" hidden="false" customHeight="false" outlineLevel="0" collapsed="false">
      <c r="A559" s="1" t="n">
        <v>1978</v>
      </c>
      <c r="B559" s="1" t="n">
        <v>1971</v>
      </c>
    </row>
    <row r="560" customFormat="false" ht="15" hidden="false" customHeight="false" outlineLevel="0" collapsed="false">
      <c r="A560" s="1" t="n">
        <v>1906</v>
      </c>
      <c r="B560" s="1" t="n">
        <v>1895</v>
      </c>
    </row>
    <row r="561" customFormat="false" ht="15" hidden="false" customHeight="false" outlineLevel="0" collapsed="false">
      <c r="A561" s="1" t="n">
        <v>1892</v>
      </c>
      <c r="B561" s="1" t="n">
        <v>1887</v>
      </c>
    </row>
    <row r="562" customFormat="false" ht="15" hidden="false" customHeight="false" outlineLevel="0" collapsed="false">
      <c r="A562" s="1" t="n">
        <v>1893</v>
      </c>
      <c r="B562" s="1" t="n">
        <v>1891</v>
      </c>
    </row>
    <row r="563" customFormat="false" ht="15" hidden="false" customHeight="false" outlineLevel="0" collapsed="false">
      <c r="A563" s="1" t="n">
        <v>1894</v>
      </c>
      <c r="B563" s="1" t="n">
        <v>1890</v>
      </c>
    </row>
    <row r="564" customFormat="false" ht="15" hidden="false" customHeight="false" outlineLevel="0" collapsed="false">
      <c r="A564" s="1" t="n">
        <v>1892</v>
      </c>
      <c r="B564" s="1" t="n">
        <v>1887</v>
      </c>
    </row>
    <row r="565" customFormat="false" ht="15" hidden="false" customHeight="false" outlineLevel="0" collapsed="false">
      <c r="A565" s="1" t="n">
        <v>1883</v>
      </c>
      <c r="B565" s="1" t="n">
        <v>1880</v>
      </c>
    </row>
    <row r="566" customFormat="false" ht="15" hidden="false" customHeight="false" outlineLevel="0" collapsed="false">
      <c r="A566" s="1" t="n">
        <v>1821</v>
      </c>
      <c r="B566" s="1" t="n">
        <v>1812</v>
      </c>
    </row>
    <row r="567" customFormat="false" ht="15" hidden="false" customHeight="false" outlineLevel="0" collapsed="false">
      <c r="A567" s="1" t="n">
        <v>1815</v>
      </c>
      <c r="B567" s="1" t="n">
        <v>1811</v>
      </c>
    </row>
    <row r="568" customFormat="false" ht="15" hidden="false" customHeight="false" outlineLevel="0" collapsed="false">
      <c r="A568" s="1" t="n">
        <v>1816</v>
      </c>
      <c r="B568" s="1" t="n">
        <v>1812</v>
      </c>
    </row>
    <row r="569" customFormat="false" ht="15" hidden="false" customHeight="false" outlineLevel="0" collapsed="false">
      <c r="A569" s="1" t="n">
        <v>1815</v>
      </c>
      <c r="B569" s="1" t="n">
        <v>1810</v>
      </c>
    </row>
    <row r="570" customFormat="false" ht="15" hidden="false" customHeight="false" outlineLevel="0" collapsed="false">
      <c r="A570" s="1" t="n">
        <v>1815</v>
      </c>
      <c r="B570" s="1" t="n">
        <v>1808</v>
      </c>
    </row>
    <row r="571" customFormat="false" ht="15" hidden="false" customHeight="false" outlineLevel="0" collapsed="false">
      <c r="A571" s="1" t="n">
        <v>1759</v>
      </c>
      <c r="B571" s="1" t="n">
        <v>1754</v>
      </c>
    </row>
    <row r="572" customFormat="false" ht="15" hidden="false" customHeight="false" outlineLevel="0" collapsed="false">
      <c r="A572" s="1" t="n">
        <v>1709</v>
      </c>
      <c r="B572" s="1" t="n">
        <v>1719</v>
      </c>
    </row>
    <row r="573" customFormat="false" ht="15" hidden="false" customHeight="false" outlineLevel="0" collapsed="false">
      <c r="A573" s="1" t="n">
        <v>1741</v>
      </c>
      <c r="B573" s="1" t="n">
        <v>1736</v>
      </c>
    </row>
    <row r="574" customFormat="false" ht="15" hidden="false" customHeight="false" outlineLevel="0" collapsed="false">
      <c r="A574" s="1" t="n">
        <v>1731</v>
      </c>
      <c r="B574" s="1" t="n">
        <v>1728</v>
      </c>
    </row>
    <row r="575" customFormat="false" ht="15" hidden="false" customHeight="false" outlineLevel="0" collapsed="false">
      <c r="A575" s="1" t="n">
        <v>1739</v>
      </c>
      <c r="B575" s="1" t="n">
        <v>1733</v>
      </c>
    </row>
    <row r="576" customFormat="false" ht="15" hidden="false" customHeight="false" outlineLevel="0" collapsed="false">
      <c r="A576" s="1" t="n">
        <v>1727</v>
      </c>
      <c r="B576" s="1" t="n">
        <v>1723</v>
      </c>
    </row>
    <row r="577" customFormat="false" ht="15" hidden="false" customHeight="false" outlineLevel="0" collapsed="false">
      <c r="A577" s="1" t="n">
        <v>1672</v>
      </c>
      <c r="B577" s="1" t="n">
        <v>1667</v>
      </c>
    </row>
    <row r="578" customFormat="false" ht="15" hidden="false" customHeight="false" outlineLevel="0" collapsed="false">
      <c r="A578" s="1" t="n">
        <v>1678</v>
      </c>
      <c r="B578" s="1" t="n">
        <v>1670</v>
      </c>
    </row>
    <row r="579" customFormat="false" ht="15" hidden="false" customHeight="false" outlineLevel="0" collapsed="false">
      <c r="A579" s="1" t="n">
        <v>1664</v>
      </c>
      <c r="B579" s="1" t="n">
        <v>1659</v>
      </c>
    </row>
    <row r="580" customFormat="false" ht="15" hidden="false" customHeight="false" outlineLevel="0" collapsed="false">
      <c r="A580" s="1" t="n">
        <v>1672</v>
      </c>
      <c r="B580" s="1" t="n">
        <v>1667</v>
      </c>
    </row>
    <row r="581" customFormat="false" ht="15" hidden="false" customHeight="false" outlineLevel="0" collapsed="false">
      <c r="A581" s="1" t="n">
        <v>1669</v>
      </c>
      <c r="B581" s="1" t="n">
        <v>1664</v>
      </c>
    </row>
    <row r="582" customFormat="false" ht="15" hidden="false" customHeight="false" outlineLevel="0" collapsed="false">
      <c r="A582" s="1" t="n">
        <v>1672</v>
      </c>
      <c r="B582" s="1" t="n">
        <v>1665</v>
      </c>
    </row>
    <row r="583" customFormat="false" ht="15" hidden="false" customHeight="false" outlineLevel="0" collapsed="false">
      <c r="A583" s="1" t="n">
        <v>1611</v>
      </c>
      <c r="B583" s="1" t="n">
        <v>1606</v>
      </c>
    </row>
    <row r="584" customFormat="false" ht="15" hidden="false" customHeight="false" outlineLevel="0" collapsed="false">
      <c r="A584" s="1" t="n">
        <v>1605</v>
      </c>
      <c r="B584" s="1" t="n">
        <v>1599</v>
      </c>
    </row>
    <row r="585" customFormat="false" ht="15" hidden="false" customHeight="false" outlineLevel="0" collapsed="false">
      <c r="A585" s="1" t="n">
        <v>1607</v>
      </c>
      <c r="B585" s="1" t="n">
        <v>1600</v>
      </c>
    </row>
    <row r="586" customFormat="false" ht="15" hidden="false" customHeight="false" outlineLevel="0" collapsed="false">
      <c r="A586" s="1" t="n">
        <v>1606</v>
      </c>
      <c r="B586" s="1" t="n">
        <v>1601</v>
      </c>
    </row>
    <row r="587" customFormat="false" ht="15" hidden="false" customHeight="false" outlineLevel="0" collapsed="false">
      <c r="A587" s="1" t="n">
        <v>1607</v>
      </c>
      <c r="B587" s="1" t="n">
        <v>1602</v>
      </c>
    </row>
    <row r="588" customFormat="false" ht="15" hidden="false" customHeight="false" outlineLevel="0" collapsed="false">
      <c r="A588" s="1" t="n">
        <v>1572</v>
      </c>
      <c r="B588" s="1" t="n">
        <v>1565</v>
      </c>
    </row>
    <row r="589" customFormat="false" ht="15" hidden="false" customHeight="false" outlineLevel="0" collapsed="false">
      <c r="A589" s="1" t="n">
        <v>1563</v>
      </c>
      <c r="B589" s="1" t="n">
        <v>1554</v>
      </c>
    </row>
    <row r="590" customFormat="false" ht="15" hidden="false" customHeight="false" outlineLevel="0" collapsed="false">
      <c r="A590" s="1" t="n">
        <v>1553</v>
      </c>
      <c r="B590" s="1" t="n">
        <v>1551</v>
      </c>
    </row>
    <row r="591" customFormat="false" ht="15" hidden="false" customHeight="false" outlineLevel="0" collapsed="false">
      <c r="A591" s="1" t="n">
        <v>1564</v>
      </c>
      <c r="B591" s="1" t="n">
        <v>1558</v>
      </c>
    </row>
    <row r="592" customFormat="false" ht="15" hidden="false" customHeight="false" outlineLevel="0" collapsed="false">
      <c r="A592" s="1" t="n">
        <v>1559</v>
      </c>
      <c r="B592" s="1" t="n">
        <v>1554</v>
      </c>
    </row>
    <row r="593" customFormat="false" ht="15" hidden="false" customHeight="false" outlineLevel="0" collapsed="false">
      <c r="A593" s="1" t="n">
        <v>1561</v>
      </c>
      <c r="B593" s="1" t="n">
        <v>1556</v>
      </c>
    </row>
    <row r="594" customFormat="false" ht="15" hidden="false" customHeight="false" outlineLevel="0" collapsed="false">
      <c r="A594" s="1" t="n">
        <v>1521</v>
      </c>
      <c r="B594" s="1" t="n">
        <v>1512</v>
      </c>
    </row>
    <row r="595" customFormat="false" ht="15" hidden="false" customHeight="false" outlineLevel="0" collapsed="false">
      <c r="A595" s="1" t="n">
        <v>1519</v>
      </c>
      <c r="B595" s="1" t="n">
        <v>1508</v>
      </c>
    </row>
    <row r="596" customFormat="false" ht="15" hidden="false" customHeight="false" outlineLevel="0" collapsed="false">
      <c r="A596" s="1" t="n">
        <v>1507</v>
      </c>
      <c r="B596" s="1" t="n">
        <v>1504</v>
      </c>
    </row>
    <row r="597" customFormat="false" ht="15" hidden="false" customHeight="false" outlineLevel="0" collapsed="false">
      <c r="A597" s="1" t="n">
        <v>1515</v>
      </c>
      <c r="B597" s="1" t="n">
        <v>1512</v>
      </c>
    </row>
    <row r="598" customFormat="false" ht="15" hidden="false" customHeight="false" outlineLevel="0" collapsed="false">
      <c r="A598" s="1" t="n">
        <v>1519</v>
      </c>
      <c r="B598" s="1" t="n">
        <v>1509</v>
      </c>
    </row>
    <row r="599" customFormat="false" ht="15" hidden="false" customHeight="false" outlineLevel="0" collapsed="false">
      <c r="A599" s="1" t="n">
        <v>1517</v>
      </c>
      <c r="B599" s="1" t="n">
        <v>1508</v>
      </c>
    </row>
    <row r="600" customFormat="false" ht="15" hidden="false" customHeight="false" outlineLevel="0" collapsed="false">
      <c r="A600" s="1" t="n">
        <v>1495</v>
      </c>
      <c r="B600" s="1" t="n">
        <v>1489</v>
      </c>
    </row>
    <row r="601" customFormat="false" ht="15" hidden="false" customHeight="false" outlineLevel="0" collapsed="false">
      <c r="A601" s="1" t="n">
        <v>1493</v>
      </c>
      <c r="B601" s="1" t="n">
        <v>1487</v>
      </c>
    </row>
    <row r="602" customFormat="false" ht="15" hidden="false" customHeight="false" outlineLevel="0" collapsed="false">
      <c r="A602" s="1" t="n">
        <v>1498</v>
      </c>
      <c r="B602" s="1" t="n">
        <v>1492</v>
      </c>
    </row>
    <row r="603" customFormat="false" ht="15" hidden="false" customHeight="false" outlineLevel="0" collapsed="false">
      <c r="A603" s="1" t="n">
        <v>1493</v>
      </c>
      <c r="B603" s="1" t="n">
        <v>1489</v>
      </c>
    </row>
    <row r="604" customFormat="false" ht="15" hidden="false" customHeight="false" outlineLevel="0" collapsed="false">
      <c r="A604" s="1" t="n">
        <v>1504</v>
      </c>
      <c r="B604" s="1" t="n">
        <v>1497</v>
      </c>
    </row>
    <row r="605" customFormat="false" ht="15" hidden="false" customHeight="false" outlineLevel="0" collapsed="false">
      <c r="A605" s="1" t="n">
        <v>1469</v>
      </c>
      <c r="B605" s="1" t="n">
        <v>1462</v>
      </c>
    </row>
    <row r="606" customFormat="false" ht="15" hidden="false" customHeight="false" outlineLevel="0" collapsed="false">
      <c r="A606" s="1" t="n">
        <v>1460</v>
      </c>
      <c r="B606" s="1" t="n">
        <v>1457</v>
      </c>
    </row>
    <row r="607" customFormat="false" ht="15" hidden="false" customHeight="false" outlineLevel="0" collapsed="false">
      <c r="A607" s="1" t="n">
        <v>1465</v>
      </c>
      <c r="B607" s="1" t="n">
        <v>1457</v>
      </c>
    </row>
    <row r="608" customFormat="false" ht="15" hidden="false" customHeight="false" outlineLevel="0" collapsed="false">
      <c r="A608" s="1" t="n">
        <v>1461</v>
      </c>
      <c r="B608" s="1" t="n">
        <v>1459</v>
      </c>
    </row>
    <row r="609" customFormat="false" ht="15" hidden="false" customHeight="false" outlineLevel="0" collapsed="false">
      <c r="A609" s="1" t="n">
        <v>1469</v>
      </c>
      <c r="B609" s="1" t="n">
        <v>1463</v>
      </c>
    </row>
    <row r="610" customFormat="false" ht="15" hidden="false" customHeight="false" outlineLevel="0" collapsed="false">
      <c r="A610" s="1" t="n">
        <v>1469</v>
      </c>
      <c r="B610" s="1" t="n">
        <v>1459</v>
      </c>
    </row>
    <row r="611" customFormat="false" ht="15" hidden="false" customHeight="false" outlineLevel="0" collapsed="false">
      <c r="A611" s="1" t="n">
        <v>1467</v>
      </c>
      <c r="B611" s="1" t="n">
        <v>1459</v>
      </c>
    </row>
    <row r="612" customFormat="false" ht="15" hidden="false" customHeight="false" outlineLevel="0" collapsed="false">
      <c r="A612" s="1" t="n">
        <v>1469</v>
      </c>
      <c r="B612" s="1" t="n">
        <v>1459</v>
      </c>
    </row>
    <row r="613" customFormat="false" ht="15" hidden="false" customHeight="false" outlineLevel="0" collapsed="false">
      <c r="A613" s="1" t="n">
        <v>1463</v>
      </c>
      <c r="B613" s="1" t="n">
        <v>1458</v>
      </c>
    </row>
    <row r="614" customFormat="false" ht="15" hidden="false" customHeight="false" outlineLevel="0" collapsed="false">
      <c r="A614" s="1" t="n">
        <v>1463</v>
      </c>
      <c r="B614" s="1" t="n">
        <v>1457</v>
      </c>
    </row>
    <row r="615" customFormat="false" ht="15" hidden="false" customHeight="false" outlineLevel="0" collapsed="false">
      <c r="A615" s="1" t="n">
        <v>1459</v>
      </c>
      <c r="B615" s="1" t="n">
        <v>1456</v>
      </c>
    </row>
    <row r="616" customFormat="false" ht="15" hidden="false" customHeight="false" outlineLevel="0" collapsed="false">
      <c r="A616" s="1" t="n">
        <v>1472</v>
      </c>
      <c r="B616" s="1" t="n">
        <v>1463</v>
      </c>
    </row>
    <row r="617" customFormat="false" ht="15" hidden="false" customHeight="false" outlineLevel="0" collapsed="false">
      <c r="A617" s="1" t="n">
        <v>1466</v>
      </c>
      <c r="B617" s="1" t="n">
        <v>1458</v>
      </c>
    </row>
    <row r="618" customFormat="false" ht="15" hidden="false" customHeight="false" outlineLevel="0" collapsed="false">
      <c r="A618" s="1" t="n">
        <v>1461</v>
      </c>
      <c r="B618" s="1" t="n">
        <v>1455</v>
      </c>
    </row>
    <row r="619" customFormat="false" ht="15" hidden="false" customHeight="false" outlineLevel="0" collapsed="false">
      <c r="A619" s="1" t="n">
        <v>1473</v>
      </c>
      <c r="B619" s="1" t="n">
        <v>1461</v>
      </c>
    </row>
    <row r="620" customFormat="false" ht="15" hidden="false" customHeight="false" outlineLevel="0" collapsed="false">
      <c r="A620" s="1" t="n">
        <v>1467</v>
      </c>
      <c r="B620" s="1" t="n">
        <v>1458</v>
      </c>
    </row>
    <row r="621" customFormat="false" ht="15" hidden="false" customHeight="false" outlineLevel="0" collapsed="false">
      <c r="A621" s="1" t="n">
        <v>1461</v>
      </c>
      <c r="B621" s="1" t="n">
        <v>1455</v>
      </c>
    </row>
    <row r="622" customFormat="false" ht="15" hidden="false" customHeight="false" outlineLevel="0" collapsed="false">
      <c r="A622" s="1" t="n">
        <v>1495</v>
      </c>
      <c r="B622" s="1" t="n">
        <v>1487</v>
      </c>
    </row>
    <row r="623" customFormat="false" ht="15" hidden="false" customHeight="false" outlineLevel="0" collapsed="false">
      <c r="A623" s="1" t="n">
        <v>1498</v>
      </c>
      <c r="B623" s="1" t="n">
        <v>1489</v>
      </c>
    </row>
    <row r="624" customFormat="false" ht="15" hidden="false" customHeight="false" outlineLevel="0" collapsed="false">
      <c r="A624" s="1" t="n">
        <v>1496</v>
      </c>
      <c r="B624" s="1" t="n">
        <v>1488</v>
      </c>
    </row>
    <row r="625" customFormat="false" ht="15" hidden="false" customHeight="false" outlineLevel="0" collapsed="false">
      <c r="A625" s="1" t="n">
        <v>1495</v>
      </c>
      <c r="B625" s="1" t="n">
        <v>1488</v>
      </c>
    </row>
    <row r="626" customFormat="false" ht="15" hidden="false" customHeight="false" outlineLevel="0" collapsed="false">
      <c r="A626" s="1" t="n">
        <v>1495</v>
      </c>
      <c r="B626" s="1" t="n">
        <v>1488</v>
      </c>
    </row>
    <row r="627" customFormat="false" ht="15" hidden="false" customHeight="false" outlineLevel="0" collapsed="false">
      <c r="A627" s="1" t="n">
        <v>1495</v>
      </c>
      <c r="B627" s="1" t="n">
        <v>1503</v>
      </c>
    </row>
    <row r="628" customFormat="false" ht="15" hidden="false" customHeight="false" outlineLevel="0" collapsed="false">
      <c r="A628" s="1" t="n">
        <v>1518</v>
      </c>
      <c r="B628" s="1" t="n">
        <v>1511</v>
      </c>
    </row>
    <row r="629" customFormat="false" ht="15" hidden="false" customHeight="false" outlineLevel="0" collapsed="false">
      <c r="A629" s="1" t="n">
        <v>1516</v>
      </c>
      <c r="B629" s="1" t="n">
        <v>1506</v>
      </c>
    </row>
    <row r="630" customFormat="false" ht="15" hidden="false" customHeight="false" outlineLevel="0" collapsed="false">
      <c r="A630" s="1" t="n">
        <v>1506</v>
      </c>
      <c r="B630" s="1" t="n">
        <v>1503</v>
      </c>
    </row>
    <row r="631" customFormat="false" ht="15" hidden="false" customHeight="false" outlineLevel="0" collapsed="false">
      <c r="A631" s="1" t="n">
        <v>1511</v>
      </c>
      <c r="B631" s="1" t="n">
        <v>1506</v>
      </c>
    </row>
    <row r="632" customFormat="false" ht="15" hidden="false" customHeight="false" outlineLevel="0" collapsed="false">
      <c r="A632" s="1" t="n">
        <v>1515</v>
      </c>
      <c r="B632" s="1" t="n">
        <v>1508</v>
      </c>
    </row>
    <row r="633" customFormat="false" ht="15" hidden="false" customHeight="false" outlineLevel="0" collapsed="false">
      <c r="A633" s="1" t="n">
        <v>1482</v>
      </c>
      <c r="B633" s="1" t="n">
        <v>1493</v>
      </c>
    </row>
    <row r="634" customFormat="false" ht="15" hidden="false" customHeight="false" outlineLevel="0" collapsed="false">
      <c r="A634" s="1" t="n">
        <v>1565</v>
      </c>
      <c r="B634" s="1" t="n">
        <v>1558</v>
      </c>
    </row>
    <row r="635" customFormat="false" ht="15" hidden="false" customHeight="false" outlineLevel="0" collapsed="false">
      <c r="A635" s="1" t="n">
        <v>1562</v>
      </c>
      <c r="B635" s="1" t="n">
        <v>1553</v>
      </c>
    </row>
    <row r="636" customFormat="false" ht="15" hidden="false" customHeight="false" outlineLevel="0" collapsed="false">
      <c r="A636" s="1" t="n">
        <v>1560</v>
      </c>
      <c r="B636" s="1" t="n">
        <v>1555</v>
      </c>
    </row>
    <row r="637" customFormat="false" ht="15" hidden="false" customHeight="false" outlineLevel="0" collapsed="false">
      <c r="A637" s="1" t="n">
        <v>1553</v>
      </c>
      <c r="B637" s="1" t="n">
        <v>1551</v>
      </c>
    </row>
    <row r="638" customFormat="false" ht="15" hidden="false" customHeight="false" outlineLevel="0" collapsed="false">
      <c r="A638" s="1" t="n">
        <v>1570</v>
      </c>
      <c r="B638" s="1" t="n">
        <v>1562</v>
      </c>
    </row>
    <row r="639" customFormat="false" ht="15" hidden="false" customHeight="false" outlineLevel="0" collapsed="false">
      <c r="A639" s="1" t="n">
        <v>1596</v>
      </c>
      <c r="B639" s="1" t="n">
        <v>1588</v>
      </c>
    </row>
    <row r="640" customFormat="false" ht="15" hidden="false" customHeight="false" outlineLevel="0" collapsed="false">
      <c r="A640" s="1" t="n">
        <v>1606</v>
      </c>
      <c r="B640" s="1" t="n">
        <v>1601</v>
      </c>
    </row>
    <row r="641" customFormat="false" ht="15" hidden="false" customHeight="false" outlineLevel="0" collapsed="false">
      <c r="A641" s="1" t="n">
        <v>1610</v>
      </c>
      <c r="B641" s="1" t="n">
        <v>1606</v>
      </c>
    </row>
    <row r="642" customFormat="false" ht="15" hidden="false" customHeight="false" outlineLevel="0" collapsed="false">
      <c r="A642" s="1" t="n">
        <v>1606</v>
      </c>
      <c r="B642" s="1" t="n">
        <v>1601</v>
      </c>
    </row>
    <row r="643" customFormat="false" ht="15" hidden="false" customHeight="false" outlineLevel="0" collapsed="false">
      <c r="A643" s="1" t="n">
        <v>1607</v>
      </c>
      <c r="B643" s="1" t="n">
        <v>1601</v>
      </c>
    </row>
    <row r="644" customFormat="false" ht="15" hidden="false" customHeight="false" outlineLevel="0" collapsed="false">
      <c r="A644" s="1" t="n">
        <v>1612</v>
      </c>
      <c r="B644" s="1" t="n">
        <v>1607</v>
      </c>
    </row>
    <row r="645" customFormat="false" ht="15" hidden="false" customHeight="false" outlineLevel="0" collapsed="false">
      <c r="A645" s="1" t="n">
        <v>1671</v>
      </c>
      <c r="B645" s="1" t="n">
        <v>1660</v>
      </c>
    </row>
    <row r="646" customFormat="false" ht="15" hidden="false" customHeight="false" outlineLevel="0" collapsed="false">
      <c r="A646" s="1" t="n">
        <v>1669</v>
      </c>
      <c r="B646" s="1" t="n">
        <v>1665</v>
      </c>
    </row>
    <row r="647" customFormat="false" ht="15" hidden="false" customHeight="false" outlineLevel="0" collapsed="false">
      <c r="A647" s="1" t="n">
        <v>1675</v>
      </c>
      <c r="B647" s="1" t="n">
        <v>1667</v>
      </c>
    </row>
    <row r="648" customFormat="false" ht="15" hidden="false" customHeight="false" outlineLevel="0" collapsed="false">
      <c r="A648" s="1" t="n">
        <v>1672</v>
      </c>
      <c r="B648" s="1" t="n">
        <v>1667</v>
      </c>
    </row>
    <row r="649" customFormat="false" ht="15" hidden="false" customHeight="false" outlineLevel="0" collapsed="false">
      <c r="A649" s="1" t="n">
        <v>1667</v>
      </c>
      <c r="B649" s="1" t="n">
        <v>1664</v>
      </c>
    </row>
    <row r="650" customFormat="false" ht="15" hidden="false" customHeight="false" outlineLevel="0" collapsed="false">
      <c r="A650" s="1" t="n">
        <v>1664</v>
      </c>
      <c r="B650" s="1" t="n">
        <v>1661</v>
      </c>
    </row>
    <row r="651" customFormat="false" ht="15" hidden="false" customHeight="false" outlineLevel="0" collapsed="false">
      <c r="A651" s="1" t="n">
        <v>1744</v>
      </c>
      <c r="B651" s="1" t="n">
        <v>1731</v>
      </c>
    </row>
    <row r="652" customFormat="false" ht="15" hidden="false" customHeight="false" outlineLevel="0" collapsed="false">
      <c r="A652" s="1" t="n">
        <v>1760</v>
      </c>
      <c r="B652" s="1" t="n">
        <v>1741</v>
      </c>
    </row>
    <row r="653" customFormat="false" ht="15" hidden="false" customHeight="false" outlineLevel="0" collapsed="false">
      <c r="A653" s="1" t="n">
        <v>1748</v>
      </c>
      <c r="B653" s="1" t="n">
        <v>1737</v>
      </c>
    </row>
    <row r="654" customFormat="false" ht="15" hidden="false" customHeight="false" outlineLevel="0" collapsed="false">
      <c r="A654" s="1" t="n">
        <v>1680</v>
      </c>
      <c r="B654" s="1" t="n">
        <v>1690</v>
      </c>
    </row>
    <row r="655" customFormat="false" ht="15" hidden="false" customHeight="false" outlineLevel="0" collapsed="false">
      <c r="A655" s="1" t="n">
        <v>1734</v>
      </c>
      <c r="B655" s="1" t="n">
        <v>1732</v>
      </c>
    </row>
    <row r="656" customFormat="false" ht="15" hidden="false" customHeight="false" outlineLevel="0" collapsed="false">
      <c r="A656" s="1" t="n">
        <v>1787</v>
      </c>
      <c r="B656" s="1" t="n">
        <v>1781</v>
      </c>
    </row>
    <row r="657" customFormat="false" ht="15" hidden="false" customHeight="false" outlineLevel="0" collapsed="false">
      <c r="A657" s="1" t="n">
        <v>1823</v>
      </c>
      <c r="B657" s="1" t="n">
        <v>1814</v>
      </c>
    </row>
    <row r="658" customFormat="false" ht="15" hidden="false" customHeight="false" outlineLevel="0" collapsed="false">
      <c r="A658" s="1" t="n">
        <v>1818</v>
      </c>
      <c r="B658" s="1" t="n">
        <v>1809</v>
      </c>
    </row>
    <row r="659" customFormat="false" ht="15" hidden="false" customHeight="false" outlineLevel="0" collapsed="false">
      <c r="A659" s="1" t="n">
        <v>1812</v>
      </c>
      <c r="B659" s="1" t="n">
        <v>1808</v>
      </c>
    </row>
    <row r="660" customFormat="false" ht="15" hidden="false" customHeight="false" outlineLevel="0" collapsed="false">
      <c r="A660" s="1" t="n">
        <v>1822</v>
      </c>
      <c r="B660" s="1" t="n">
        <v>1813</v>
      </c>
    </row>
    <row r="661" customFormat="false" ht="15" hidden="false" customHeight="false" outlineLevel="0" collapsed="false">
      <c r="A661" s="1" t="n">
        <v>1815</v>
      </c>
      <c r="B661" s="1" t="n">
        <v>1811</v>
      </c>
    </row>
    <row r="662" customFormat="false" ht="15" hidden="false" customHeight="false" outlineLevel="0" collapsed="false">
      <c r="A662" s="1" t="n">
        <v>1879</v>
      </c>
      <c r="B662" s="1" t="n">
        <v>1878</v>
      </c>
    </row>
    <row r="663" customFormat="false" ht="15" hidden="false" customHeight="false" outlineLevel="0" collapsed="false">
      <c r="A663" s="1" t="n">
        <v>1906</v>
      </c>
      <c r="B663" s="1" t="n">
        <v>1899</v>
      </c>
    </row>
    <row r="664" customFormat="false" ht="15" hidden="false" customHeight="false" outlineLevel="0" collapsed="false">
      <c r="A664" s="1" t="n">
        <v>1905</v>
      </c>
      <c r="B664" s="1" t="n">
        <v>1893</v>
      </c>
    </row>
    <row r="665" customFormat="false" ht="15" hidden="false" customHeight="false" outlineLevel="0" collapsed="false">
      <c r="A665" s="1" t="n">
        <v>1895</v>
      </c>
      <c r="B665" s="1" t="n">
        <v>1890</v>
      </c>
    </row>
    <row r="666" customFormat="false" ht="15" hidden="false" customHeight="false" outlineLevel="0" collapsed="false">
      <c r="A666" s="1" t="n">
        <v>1892</v>
      </c>
      <c r="B666" s="1" t="n">
        <v>1889</v>
      </c>
    </row>
    <row r="667" customFormat="false" ht="15" hidden="false" customHeight="false" outlineLevel="0" collapsed="false">
      <c r="A667" s="1" t="n">
        <v>1891</v>
      </c>
      <c r="B667" s="1" t="n">
        <v>1888</v>
      </c>
    </row>
    <row r="668" customFormat="false" ht="15" hidden="false" customHeight="false" outlineLevel="0" collapsed="false">
      <c r="A668" s="1" t="n">
        <v>1970</v>
      </c>
      <c r="B668" s="1" t="n">
        <v>1965</v>
      </c>
    </row>
    <row r="669" customFormat="false" ht="15" hidden="false" customHeight="false" outlineLevel="0" collapsed="false">
      <c r="A669" s="1" t="n">
        <v>1971</v>
      </c>
      <c r="B669" s="1" t="n">
        <v>1969</v>
      </c>
    </row>
    <row r="670" customFormat="false" ht="15" hidden="false" customHeight="false" outlineLevel="0" collapsed="false">
      <c r="A670" s="1" t="n">
        <v>1989</v>
      </c>
      <c r="B670" s="1" t="n">
        <v>1976</v>
      </c>
    </row>
    <row r="671" customFormat="false" ht="15" hidden="false" customHeight="false" outlineLevel="0" collapsed="false">
      <c r="A671" s="1" t="n">
        <v>1969</v>
      </c>
      <c r="B671" s="1" t="n">
        <v>1964</v>
      </c>
    </row>
    <row r="672" customFormat="false" ht="15" hidden="false" customHeight="false" outlineLevel="0" collapsed="false">
      <c r="A672" s="1" t="n">
        <v>1971</v>
      </c>
      <c r="B672" s="1" t="n">
        <v>1967</v>
      </c>
    </row>
    <row r="673" customFormat="false" ht="15" hidden="false" customHeight="false" outlineLevel="0" collapsed="false">
      <c r="A673" s="1" t="n">
        <v>2033</v>
      </c>
      <c r="B673" s="1" t="n">
        <v>2030</v>
      </c>
    </row>
    <row r="674" customFormat="false" ht="15" hidden="false" customHeight="false" outlineLevel="0" collapsed="false">
      <c r="A674" s="1" t="n">
        <v>2055</v>
      </c>
      <c r="B674" s="1" t="n">
        <v>2050</v>
      </c>
    </row>
    <row r="675" customFormat="false" ht="15" hidden="false" customHeight="false" outlineLevel="0" collapsed="false">
      <c r="A675" s="1" t="n">
        <v>2048</v>
      </c>
      <c r="B675" s="1" t="n">
        <v>2043</v>
      </c>
    </row>
    <row r="676" customFormat="false" ht="15" hidden="false" customHeight="false" outlineLevel="0" collapsed="false">
      <c r="A676" s="1" t="n">
        <v>2055</v>
      </c>
      <c r="B676" s="1" t="n">
        <v>2049</v>
      </c>
    </row>
    <row r="677" customFormat="false" ht="15" hidden="false" customHeight="false" outlineLevel="0" collapsed="false">
      <c r="A677" s="1" t="n">
        <v>2051</v>
      </c>
      <c r="B677" s="1" t="n">
        <v>2043</v>
      </c>
    </row>
    <row r="678" customFormat="false" ht="15" hidden="false" customHeight="false" outlineLevel="0" collapsed="false">
      <c r="A678" s="1" t="n">
        <v>2044</v>
      </c>
      <c r="B678" s="1" t="n">
        <v>2042</v>
      </c>
    </row>
    <row r="679" customFormat="false" ht="15" hidden="false" customHeight="false" outlineLevel="0" collapsed="false">
      <c r="A679" s="1" t="n">
        <v>2123</v>
      </c>
      <c r="B679" s="1" t="n">
        <v>2122</v>
      </c>
    </row>
    <row r="680" customFormat="false" ht="15" hidden="false" customHeight="false" outlineLevel="0" collapsed="false">
      <c r="A680" s="1" t="n">
        <v>2138</v>
      </c>
      <c r="B680" s="1" t="n">
        <v>2128</v>
      </c>
    </row>
    <row r="681" customFormat="false" ht="15" hidden="false" customHeight="false" outlineLevel="0" collapsed="false">
      <c r="A681" s="1" t="n">
        <v>2132</v>
      </c>
      <c r="B681" s="1" t="n">
        <v>2125</v>
      </c>
    </row>
    <row r="682" customFormat="false" ht="15" hidden="false" customHeight="false" outlineLevel="0" collapsed="false">
      <c r="A682" s="1" t="n">
        <v>2133</v>
      </c>
      <c r="B682" s="1" t="n">
        <v>2128</v>
      </c>
    </row>
    <row r="683" customFormat="false" ht="15" hidden="false" customHeight="false" outlineLevel="0" collapsed="false">
      <c r="A683" s="1" t="n">
        <v>2140</v>
      </c>
      <c r="B683" s="1" t="n">
        <v>2127</v>
      </c>
    </row>
    <row r="684" customFormat="false" ht="15" hidden="false" customHeight="false" outlineLevel="0" collapsed="false">
      <c r="A684" s="1" t="n">
        <v>2124</v>
      </c>
      <c r="B684" s="1" t="n">
        <v>2119</v>
      </c>
    </row>
    <row r="685" customFormat="false" ht="15" hidden="false" customHeight="false" outlineLevel="0" collapsed="false">
      <c r="A685" s="1" t="n">
        <v>2211</v>
      </c>
      <c r="B685" s="1" t="n">
        <v>2205</v>
      </c>
    </row>
    <row r="686" customFormat="false" ht="15" hidden="false" customHeight="false" outlineLevel="0" collapsed="false">
      <c r="A686" s="1" t="n">
        <v>2221</v>
      </c>
      <c r="B686" s="1" t="n">
        <v>2212</v>
      </c>
    </row>
    <row r="687" customFormat="false" ht="15" hidden="false" customHeight="false" outlineLevel="0" collapsed="false">
      <c r="A687" s="1" t="n">
        <v>2218</v>
      </c>
      <c r="B687" s="1" t="n">
        <v>2208</v>
      </c>
    </row>
    <row r="688" customFormat="false" ht="15" hidden="false" customHeight="false" outlineLevel="0" collapsed="false">
      <c r="A688" s="1" t="n">
        <v>2211</v>
      </c>
      <c r="B688" s="1" t="n">
        <v>2205</v>
      </c>
    </row>
    <row r="689" customFormat="false" ht="15" hidden="false" customHeight="false" outlineLevel="0" collapsed="false">
      <c r="A689" s="1" t="n">
        <v>2224</v>
      </c>
      <c r="B689" s="1" t="n">
        <v>2212</v>
      </c>
    </row>
    <row r="690" customFormat="false" ht="15" hidden="false" customHeight="false" outlineLevel="0" collapsed="false">
      <c r="A690" s="1" t="n">
        <v>2263</v>
      </c>
      <c r="B690" s="1" t="n">
        <v>2256</v>
      </c>
    </row>
    <row r="691" customFormat="false" ht="15" hidden="false" customHeight="false" outlineLevel="0" collapsed="false">
      <c r="A691" s="1" t="n">
        <v>2275</v>
      </c>
      <c r="B691" s="1" t="n">
        <v>2270</v>
      </c>
    </row>
    <row r="692" customFormat="false" ht="15" hidden="false" customHeight="false" outlineLevel="0" collapsed="false">
      <c r="A692" s="1" t="n">
        <v>2282</v>
      </c>
      <c r="B692" s="1" t="n">
        <v>2275</v>
      </c>
    </row>
    <row r="693" customFormat="false" ht="15" hidden="false" customHeight="false" outlineLevel="0" collapsed="false">
      <c r="A693" s="1" t="n">
        <v>2283</v>
      </c>
      <c r="B693" s="1" t="n">
        <v>2270</v>
      </c>
    </row>
    <row r="694" customFormat="false" ht="15" hidden="false" customHeight="false" outlineLevel="0" collapsed="false">
      <c r="A694" s="1" t="n">
        <v>2279</v>
      </c>
      <c r="B694" s="1" t="n">
        <v>2269</v>
      </c>
    </row>
    <row r="695" customFormat="false" ht="15" hidden="false" customHeight="false" outlineLevel="0" collapsed="false">
      <c r="A695" s="1" t="n">
        <v>2293</v>
      </c>
      <c r="B695" s="1" t="n">
        <v>2279</v>
      </c>
    </row>
    <row r="696" customFormat="false" ht="15" hidden="false" customHeight="false" outlineLevel="0" collapsed="false">
      <c r="A696" s="1" t="n">
        <v>2346</v>
      </c>
      <c r="B696" s="1" t="n">
        <v>2333</v>
      </c>
    </row>
    <row r="697" customFormat="false" ht="15" hidden="false" customHeight="false" outlineLevel="0" collapsed="false">
      <c r="A697" s="1" t="n">
        <v>2347</v>
      </c>
      <c r="B697" s="1" t="n">
        <v>2339</v>
      </c>
    </row>
    <row r="698" customFormat="false" ht="15" hidden="false" customHeight="false" outlineLevel="0" collapsed="false">
      <c r="A698" s="1" t="n">
        <v>2357</v>
      </c>
      <c r="B698" s="1" t="n">
        <v>2347</v>
      </c>
    </row>
    <row r="699" customFormat="false" ht="15" hidden="false" customHeight="false" outlineLevel="0" collapsed="false">
      <c r="A699" s="1" t="n">
        <v>2362</v>
      </c>
      <c r="B699" s="1" t="n">
        <v>2347</v>
      </c>
    </row>
    <row r="700" customFormat="false" ht="15" hidden="false" customHeight="false" outlineLevel="0" collapsed="false">
      <c r="A700" s="1" t="n">
        <v>2353</v>
      </c>
      <c r="B700" s="1" t="n">
        <v>2339</v>
      </c>
    </row>
    <row r="701" customFormat="false" ht="15" hidden="false" customHeight="false" outlineLevel="0" collapsed="false">
      <c r="A701" s="1" t="n">
        <v>2343</v>
      </c>
      <c r="B701" s="1" t="n">
        <v>2331</v>
      </c>
    </row>
    <row r="702" customFormat="false" ht="15" hidden="false" customHeight="false" outlineLevel="0" collapsed="false">
      <c r="A702" s="1" t="n">
        <v>2406</v>
      </c>
      <c r="B702" s="1" t="n">
        <v>2396</v>
      </c>
    </row>
    <row r="703" customFormat="false" ht="15" hidden="false" customHeight="false" outlineLevel="0" collapsed="false">
      <c r="A703" s="1" t="n">
        <v>2406</v>
      </c>
      <c r="B703" s="1" t="n">
        <v>2391</v>
      </c>
    </row>
    <row r="704" customFormat="false" ht="15" hidden="false" customHeight="false" outlineLevel="0" collapsed="false">
      <c r="A704" s="1" t="n">
        <v>2401</v>
      </c>
      <c r="B704" s="1" t="n">
        <v>2398</v>
      </c>
    </row>
    <row r="705" customFormat="false" ht="15" hidden="false" customHeight="false" outlineLevel="0" collapsed="false">
      <c r="A705" s="1" t="n">
        <v>2416</v>
      </c>
      <c r="B705" s="1" t="n">
        <v>2404</v>
      </c>
    </row>
    <row r="706" customFormat="false" ht="15" hidden="false" customHeight="false" outlineLevel="0" collapsed="false">
      <c r="A706" s="1" t="n">
        <v>2419</v>
      </c>
      <c r="B706" s="1" t="n">
        <v>2397</v>
      </c>
    </row>
    <row r="707" customFormat="false" ht="15" hidden="false" customHeight="false" outlineLevel="0" collapsed="false">
      <c r="A707" s="1" t="n">
        <v>2442</v>
      </c>
      <c r="B707" s="1" t="n">
        <v>2426</v>
      </c>
    </row>
    <row r="708" customFormat="false" ht="15" hidden="false" customHeight="false" outlineLevel="0" collapsed="false">
      <c r="A708" s="1" t="n">
        <v>2455</v>
      </c>
      <c r="B708" s="1" t="n">
        <v>2447</v>
      </c>
    </row>
    <row r="709" customFormat="false" ht="15" hidden="false" customHeight="false" outlineLevel="0" collapsed="false">
      <c r="A709" s="1" t="n">
        <v>2456</v>
      </c>
      <c r="B709" s="1" t="n">
        <v>2443</v>
      </c>
    </row>
    <row r="710" customFormat="false" ht="15" hidden="false" customHeight="false" outlineLevel="0" collapsed="false">
      <c r="A710" s="1" t="n">
        <v>2453</v>
      </c>
      <c r="B710" s="1" t="n">
        <v>2444</v>
      </c>
    </row>
    <row r="711" customFormat="false" ht="15" hidden="false" customHeight="false" outlineLevel="0" collapsed="false">
      <c r="A711" s="1" t="n">
        <v>2458</v>
      </c>
      <c r="B711" s="1" t="n">
        <v>2447</v>
      </c>
    </row>
    <row r="712" customFormat="false" ht="15" hidden="false" customHeight="false" outlineLevel="0" collapsed="false">
      <c r="A712" s="1" t="n">
        <v>2467</v>
      </c>
      <c r="B712" s="1" t="n">
        <v>2449</v>
      </c>
    </row>
    <row r="713" customFormat="false" ht="15" hidden="false" customHeight="false" outlineLevel="0" collapsed="false">
      <c r="A713" s="1" t="n">
        <v>2476</v>
      </c>
      <c r="B713" s="1" t="n">
        <v>2461</v>
      </c>
    </row>
    <row r="714" customFormat="false" ht="15" hidden="false" customHeight="false" outlineLevel="0" collapsed="false">
      <c r="A714" s="1" t="n">
        <v>2475</v>
      </c>
      <c r="B714" s="1" t="n">
        <v>2463</v>
      </c>
    </row>
    <row r="715" customFormat="false" ht="15" hidden="false" customHeight="false" outlineLevel="0" collapsed="false">
      <c r="A715" s="1" t="n">
        <v>2458</v>
      </c>
      <c r="B715" s="1" t="n">
        <v>2450</v>
      </c>
    </row>
    <row r="716" customFormat="false" ht="15" hidden="false" customHeight="false" outlineLevel="0" collapsed="false">
      <c r="A716" s="1" t="n">
        <v>2469</v>
      </c>
      <c r="B716" s="1" t="n">
        <v>2462</v>
      </c>
    </row>
    <row r="717" customFormat="false" ht="15" hidden="false" customHeight="false" outlineLevel="0" collapsed="false">
      <c r="A717" s="1" t="n">
        <v>2469</v>
      </c>
      <c r="B717" s="1" t="n">
        <v>2460</v>
      </c>
    </row>
    <row r="718" customFormat="false" ht="15" hidden="false" customHeight="false" outlineLevel="0" collapsed="false">
      <c r="A718" s="1" t="n">
        <v>2474</v>
      </c>
      <c r="B718" s="1" t="n">
        <v>2459</v>
      </c>
    </row>
    <row r="719" customFormat="false" ht="15" hidden="false" customHeight="false" outlineLevel="0" collapsed="false">
      <c r="A719" s="1" t="n">
        <v>2508</v>
      </c>
      <c r="B719" s="1" t="n">
        <v>2492</v>
      </c>
    </row>
    <row r="720" customFormat="false" ht="15" hidden="false" customHeight="false" outlineLevel="0" collapsed="false">
      <c r="A720" s="1" t="n">
        <v>2502</v>
      </c>
      <c r="B720" s="1" t="n">
        <v>2495</v>
      </c>
    </row>
    <row r="721" customFormat="false" ht="15" hidden="false" customHeight="false" outlineLevel="0" collapsed="false">
      <c r="A721" s="1" t="n">
        <v>2505</v>
      </c>
      <c r="B721" s="1" t="n">
        <v>2494</v>
      </c>
    </row>
    <row r="722" customFormat="false" ht="15" hidden="false" customHeight="false" outlineLevel="0" collapsed="false">
      <c r="A722" s="1" t="n">
        <v>2510</v>
      </c>
      <c r="B722" s="1" t="n">
        <v>2496</v>
      </c>
    </row>
    <row r="723" customFormat="false" ht="15" hidden="false" customHeight="false" outlineLevel="0" collapsed="false">
      <c r="A723" s="1" t="n">
        <v>2521</v>
      </c>
      <c r="B723" s="1" t="n">
        <v>2502</v>
      </c>
    </row>
    <row r="724" customFormat="false" ht="15" hidden="false" customHeight="false" outlineLevel="0" collapsed="false">
      <c r="A724" s="1" t="n">
        <v>2528</v>
      </c>
      <c r="B724" s="1" t="n">
        <v>2516</v>
      </c>
    </row>
    <row r="725" customFormat="false" ht="15" hidden="false" customHeight="false" outlineLevel="0" collapsed="false">
      <c r="A725" s="1" t="n">
        <v>2510</v>
      </c>
      <c r="B725" s="1" t="n">
        <v>2495</v>
      </c>
    </row>
    <row r="726" customFormat="false" ht="15" hidden="false" customHeight="false" outlineLevel="0" collapsed="false">
      <c r="A726" s="1" t="n">
        <v>2504</v>
      </c>
      <c r="B726" s="1" t="n">
        <v>2496</v>
      </c>
    </row>
    <row r="727" customFormat="false" ht="15" hidden="false" customHeight="false" outlineLevel="0" collapsed="false">
      <c r="A727" s="1" t="n">
        <v>2507</v>
      </c>
      <c r="B727" s="1" t="n">
        <v>2497</v>
      </c>
    </row>
    <row r="728" customFormat="false" ht="15" hidden="false" customHeight="false" outlineLevel="0" collapsed="false">
      <c r="A728" s="1" t="n">
        <v>2516</v>
      </c>
      <c r="B728" s="1" t="n">
        <v>2500</v>
      </c>
    </row>
    <row r="729" customFormat="false" ht="15" hidden="false" customHeight="false" outlineLevel="0" collapsed="false">
      <c r="A729" s="1" t="n">
        <v>2509</v>
      </c>
      <c r="B729" s="1" t="n">
        <v>2496</v>
      </c>
    </row>
    <row r="730" customFormat="false" ht="15" hidden="false" customHeight="false" outlineLevel="0" collapsed="false">
      <c r="A730" s="1" t="n">
        <v>2508</v>
      </c>
      <c r="B730" s="1" t="n">
        <v>2497</v>
      </c>
    </row>
    <row r="731" customFormat="false" ht="15" hidden="false" customHeight="false" outlineLevel="0" collapsed="false">
      <c r="A731" s="1" t="n">
        <v>2506</v>
      </c>
      <c r="B731" s="1" t="n">
        <v>2492</v>
      </c>
    </row>
    <row r="732" customFormat="false" ht="15" hidden="false" customHeight="false" outlineLevel="0" collapsed="false">
      <c r="A732" s="1" t="n">
        <v>2502</v>
      </c>
      <c r="B732" s="1" t="n">
        <v>2493</v>
      </c>
    </row>
    <row r="733" customFormat="false" ht="15" hidden="false" customHeight="false" outlineLevel="0" collapsed="false">
      <c r="A733" s="1" t="n">
        <v>2529</v>
      </c>
      <c r="B733" s="1" t="n">
        <v>2514</v>
      </c>
    </row>
    <row r="734" customFormat="false" ht="15" hidden="false" customHeight="false" outlineLevel="0" collapsed="false">
      <c r="A734" s="1" t="n">
        <v>2524</v>
      </c>
      <c r="B734" s="1" t="n">
        <v>2503</v>
      </c>
    </row>
    <row r="735" customFormat="false" ht="15" hidden="false" customHeight="false" outlineLevel="0" collapsed="false">
      <c r="A735" s="1" t="n">
        <v>2500</v>
      </c>
      <c r="B735" s="1" t="n">
        <v>2490</v>
      </c>
    </row>
    <row r="736" customFormat="false" ht="15" hidden="false" customHeight="false" outlineLevel="0" collapsed="false">
      <c r="A736" s="1" t="n">
        <v>2479</v>
      </c>
      <c r="B736" s="1" t="n">
        <v>2469</v>
      </c>
    </row>
    <row r="737" customFormat="false" ht="15" hidden="false" customHeight="false" outlineLevel="0" collapsed="false">
      <c r="A737" s="1" t="n">
        <v>2474</v>
      </c>
      <c r="B737" s="1" t="n">
        <v>2463</v>
      </c>
    </row>
    <row r="738" customFormat="false" ht="15" hidden="false" customHeight="false" outlineLevel="0" collapsed="false">
      <c r="A738" s="1" t="n">
        <v>2471</v>
      </c>
      <c r="B738" s="1" t="n">
        <v>2461</v>
      </c>
    </row>
    <row r="739" customFormat="false" ht="15" hidden="false" customHeight="false" outlineLevel="0" collapsed="false">
      <c r="A739" s="1" t="n">
        <v>2484</v>
      </c>
      <c r="B739" s="1" t="n">
        <v>2469</v>
      </c>
    </row>
    <row r="740" customFormat="false" ht="15" hidden="false" customHeight="false" outlineLevel="0" collapsed="false">
      <c r="A740" s="1" t="n">
        <v>2489</v>
      </c>
      <c r="B740" s="1" t="n">
        <v>2472</v>
      </c>
    </row>
    <row r="741" customFormat="false" ht="15" hidden="false" customHeight="false" outlineLevel="0" collapsed="false">
      <c r="A741" s="1" t="n">
        <v>2457</v>
      </c>
      <c r="B741" s="1" t="n">
        <v>2446</v>
      </c>
    </row>
    <row r="742" customFormat="false" ht="15" hidden="false" customHeight="false" outlineLevel="0" collapsed="false">
      <c r="A742" s="1" t="n">
        <v>2461</v>
      </c>
      <c r="B742" s="1" t="n">
        <v>2451</v>
      </c>
    </row>
    <row r="743" customFormat="false" ht="15" hidden="false" customHeight="false" outlineLevel="0" collapsed="false">
      <c r="A743" s="1" t="n">
        <v>2459</v>
      </c>
      <c r="B743" s="1" t="n">
        <v>2450</v>
      </c>
    </row>
    <row r="744" customFormat="false" ht="15" hidden="false" customHeight="false" outlineLevel="0" collapsed="false">
      <c r="A744" s="1" t="n">
        <v>2459</v>
      </c>
      <c r="B744" s="1" t="n">
        <v>2448</v>
      </c>
    </row>
    <row r="745" customFormat="false" ht="15" hidden="false" customHeight="false" outlineLevel="0" collapsed="false">
      <c r="A745" s="1" t="n">
        <v>2469</v>
      </c>
      <c r="B745" s="1" t="n">
        <v>2452</v>
      </c>
    </row>
    <row r="746" customFormat="false" ht="15" hidden="false" customHeight="false" outlineLevel="0" collapsed="false">
      <c r="A746" s="1" t="n">
        <v>2464</v>
      </c>
      <c r="B746" s="1" t="n">
        <v>2448</v>
      </c>
    </row>
    <row r="747" customFormat="false" ht="15" hidden="false" customHeight="false" outlineLevel="0" collapsed="false">
      <c r="A747" s="1" t="n">
        <v>2396</v>
      </c>
      <c r="B747" s="1" t="n">
        <v>2389</v>
      </c>
    </row>
    <row r="748" customFormat="false" ht="15" hidden="false" customHeight="false" outlineLevel="0" collapsed="false">
      <c r="A748" s="1" t="n">
        <v>2408</v>
      </c>
      <c r="B748" s="1" t="n">
        <v>2399</v>
      </c>
    </row>
    <row r="749" customFormat="false" ht="15" hidden="false" customHeight="false" outlineLevel="0" collapsed="false">
      <c r="A749" s="1" t="n">
        <v>2413</v>
      </c>
      <c r="B749" s="1" t="n">
        <v>2402</v>
      </c>
    </row>
    <row r="750" customFormat="false" ht="15" hidden="false" customHeight="false" outlineLevel="0" collapsed="false">
      <c r="A750" s="1" t="n">
        <v>2410</v>
      </c>
      <c r="B750" s="1" t="n">
        <v>2397</v>
      </c>
    </row>
    <row r="751" customFormat="false" ht="15" hidden="false" customHeight="false" outlineLevel="0" collapsed="false">
      <c r="A751" s="1" t="n">
        <v>2411</v>
      </c>
      <c r="B751" s="1" t="n">
        <v>2398</v>
      </c>
    </row>
    <row r="752" customFormat="false" ht="15" hidden="false" customHeight="false" outlineLevel="0" collapsed="false">
      <c r="A752" s="1" t="n">
        <v>2403</v>
      </c>
      <c r="B752" s="1" t="n">
        <v>2390</v>
      </c>
    </row>
    <row r="753" customFormat="false" ht="15" hidden="false" customHeight="false" outlineLevel="0" collapsed="false">
      <c r="A753" s="1" t="n">
        <v>2356</v>
      </c>
      <c r="B753" s="1" t="n">
        <v>2344</v>
      </c>
    </row>
    <row r="754" customFormat="false" ht="15" hidden="false" customHeight="false" outlineLevel="0" collapsed="false">
      <c r="A754" s="1" t="n">
        <v>2331</v>
      </c>
      <c r="B754" s="1" t="n">
        <v>2336</v>
      </c>
    </row>
    <row r="755" customFormat="false" ht="15" hidden="false" customHeight="false" outlineLevel="0" collapsed="false">
      <c r="A755" s="1" t="n">
        <v>2355</v>
      </c>
      <c r="B755" s="1" t="n">
        <v>2345</v>
      </c>
    </row>
    <row r="756" customFormat="false" ht="15" hidden="false" customHeight="false" outlineLevel="0" collapsed="false">
      <c r="A756" s="1" t="n">
        <v>2357</v>
      </c>
      <c r="B756" s="1" t="n">
        <v>2342</v>
      </c>
    </row>
    <row r="757" customFormat="false" ht="15" hidden="false" customHeight="false" outlineLevel="0" collapsed="false">
      <c r="A757" s="1" t="n">
        <v>2357</v>
      </c>
      <c r="B757" s="1" t="n">
        <v>2342</v>
      </c>
    </row>
    <row r="758" customFormat="false" ht="15" hidden="false" customHeight="false" outlineLevel="0" collapsed="false">
      <c r="A758" s="1" t="n">
        <v>2313</v>
      </c>
      <c r="B758" s="1" t="n">
        <v>2300</v>
      </c>
    </row>
    <row r="759" customFormat="false" ht="15" hidden="false" customHeight="false" outlineLevel="0" collapsed="false">
      <c r="A759" s="1" t="n">
        <v>2289</v>
      </c>
      <c r="B759" s="1" t="n">
        <v>2273</v>
      </c>
    </row>
    <row r="760" customFormat="false" ht="15" hidden="false" customHeight="false" outlineLevel="0" collapsed="false">
      <c r="A760" s="1" t="n">
        <v>2278</v>
      </c>
      <c r="B760" s="1" t="n">
        <v>2271</v>
      </c>
    </row>
    <row r="761" customFormat="false" ht="15" hidden="false" customHeight="false" outlineLevel="0" collapsed="false">
      <c r="A761" s="1" t="n">
        <v>2286</v>
      </c>
      <c r="B761" s="1" t="n">
        <v>2276</v>
      </c>
    </row>
    <row r="762" customFormat="false" ht="15" hidden="false" customHeight="false" outlineLevel="0" collapsed="false">
      <c r="A762" s="1" t="n">
        <v>2285</v>
      </c>
      <c r="B762" s="1" t="n">
        <v>2275</v>
      </c>
    </row>
    <row r="763" customFormat="false" ht="15" hidden="false" customHeight="false" outlineLevel="0" collapsed="false">
      <c r="A763" s="1" t="n">
        <v>2287</v>
      </c>
      <c r="B763" s="1" t="n">
        <v>2275</v>
      </c>
    </row>
    <row r="764" customFormat="false" ht="15" hidden="false" customHeight="false" outlineLevel="0" collapsed="false">
      <c r="A764" s="1" t="n">
        <v>2222</v>
      </c>
      <c r="B764" s="1" t="n">
        <v>2214</v>
      </c>
    </row>
    <row r="765" customFormat="false" ht="15" hidden="false" customHeight="false" outlineLevel="0" collapsed="false">
      <c r="A765" s="1" t="n">
        <v>2217</v>
      </c>
      <c r="B765" s="1" t="n">
        <v>2207</v>
      </c>
    </row>
    <row r="766" customFormat="false" ht="15" hidden="false" customHeight="false" outlineLevel="0" collapsed="false">
      <c r="A766" s="1" t="n">
        <v>2216</v>
      </c>
      <c r="B766" s="1" t="n">
        <v>2208</v>
      </c>
    </row>
    <row r="767" customFormat="false" ht="15" hidden="false" customHeight="false" outlineLevel="0" collapsed="false">
      <c r="A767" s="1" t="n">
        <v>2212</v>
      </c>
      <c r="B767" s="1" t="n">
        <v>2208</v>
      </c>
    </row>
    <row r="768" customFormat="false" ht="15" hidden="false" customHeight="false" outlineLevel="0" collapsed="false">
      <c r="A768" s="1" t="n">
        <v>2226</v>
      </c>
      <c r="B768" s="1" t="n">
        <v>2215</v>
      </c>
    </row>
    <row r="769" customFormat="false" ht="15" hidden="false" customHeight="false" outlineLevel="0" collapsed="false">
      <c r="A769" s="1" t="n">
        <v>2212</v>
      </c>
      <c r="B769" s="1" t="n">
        <v>2202</v>
      </c>
    </row>
    <row r="770" customFormat="false" ht="15" hidden="false" customHeight="false" outlineLevel="0" collapsed="false">
      <c r="A770" s="1" t="n">
        <v>2139</v>
      </c>
      <c r="B770" s="1" t="n">
        <v>2131</v>
      </c>
    </row>
    <row r="771" customFormat="false" ht="15" hidden="false" customHeight="false" outlineLevel="0" collapsed="false">
      <c r="A771" s="1" t="n">
        <v>2140</v>
      </c>
      <c r="B771" s="1" t="n">
        <v>2131</v>
      </c>
    </row>
    <row r="772" customFormat="false" ht="15" hidden="false" customHeight="false" outlineLevel="0" collapsed="false">
      <c r="A772" s="1" t="n">
        <v>2133</v>
      </c>
      <c r="B772" s="1" t="n">
        <v>2125</v>
      </c>
    </row>
    <row r="773" customFormat="false" ht="15" hidden="false" customHeight="false" outlineLevel="0" collapsed="false">
      <c r="A773" s="1" t="n">
        <v>2134</v>
      </c>
      <c r="B773" s="1" t="n">
        <v>2130</v>
      </c>
    </row>
    <row r="774" customFormat="false" ht="15" hidden="false" customHeight="false" outlineLevel="0" collapsed="false">
      <c r="A774" s="1" t="n">
        <v>2139</v>
      </c>
      <c r="B774" s="1" t="n">
        <v>2128</v>
      </c>
    </row>
    <row r="775" customFormat="false" ht="15" hidden="false" customHeight="false" outlineLevel="0" collapsed="false">
      <c r="A775" s="1" t="n">
        <v>2088</v>
      </c>
      <c r="B775" s="1" t="n">
        <v>2073</v>
      </c>
    </row>
    <row r="776" customFormat="false" ht="15" hidden="false" customHeight="false" outlineLevel="0" collapsed="false">
      <c r="A776" s="1" t="n">
        <v>2078</v>
      </c>
      <c r="B776" s="1" t="n">
        <v>2063</v>
      </c>
    </row>
    <row r="777" customFormat="false" ht="15" hidden="false" customHeight="false" outlineLevel="0" collapsed="false">
      <c r="A777" s="1" t="n">
        <v>2044</v>
      </c>
      <c r="B777" s="1" t="n">
        <v>2040</v>
      </c>
    </row>
    <row r="778" customFormat="false" ht="15" hidden="false" customHeight="false" outlineLevel="0" collapsed="false">
      <c r="A778" s="1" t="n">
        <v>2035</v>
      </c>
      <c r="B778" s="1" t="n">
        <v>2029</v>
      </c>
    </row>
    <row r="779" customFormat="false" ht="15" hidden="false" customHeight="false" outlineLevel="0" collapsed="false">
      <c r="A779" s="1" t="n">
        <v>2051</v>
      </c>
      <c r="B779" s="1" t="n">
        <v>2049</v>
      </c>
    </row>
    <row r="780" customFormat="false" ht="15" hidden="false" customHeight="false" outlineLevel="0" collapsed="false">
      <c r="A780" s="1" t="n">
        <v>2059</v>
      </c>
      <c r="B780" s="1" t="n">
        <v>2049</v>
      </c>
    </row>
    <row r="781" customFormat="false" ht="15" hidden="false" customHeight="false" outlineLevel="0" collapsed="false">
      <c r="A781" s="1" t="n">
        <v>1977</v>
      </c>
      <c r="B781" s="1" t="n">
        <v>1970</v>
      </c>
    </row>
    <row r="782" customFormat="false" ht="15" hidden="false" customHeight="false" outlineLevel="0" collapsed="false">
      <c r="A782" s="1" t="n">
        <v>1967</v>
      </c>
      <c r="B782" s="1" t="n">
        <v>1965</v>
      </c>
    </row>
    <row r="783" customFormat="false" ht="15" hidden="false" customHeight="false" outlineLevel="0" collapsed="false">
      <c r="A783" s="1" t="n">
        <v>1974</v>
      </c>
      <c r="B783" s="1" t="n">
        <v>1970</v>
      </c>
    </row>
    <row r="784" customFormat="false" ht="15" hidden="false" customHeight="false" outlineLevel="0" collapsed="false">
      <c r="A784" s="1" t="n">
        <v>1972</v>
      </c>
      <c r="B784" s="1" t="n">
        <v>1970</v>
      </c>
    </row>
    <row r="785" customFormat="false" ht="15" hidden="false" customHeight="false" outlineLevel="0" collapsed="false">
      <c r="A785" s="1" t="n">
        <v>1970</v>
      </c>
      <c r="B785" s="1" t="n">
        <v>1969</v>
      </c>
    </row>
    <row r="786" customFormat="false" ht="15" hidden="false" customHeight="false" outlineLevel="0" collapsed="false">
      <c r="A786" s="1" t="n">
        <v>1973</v>
      </c>
      <c r="B786" s="1" t="n">
        <v>1970</v>
      </c>
    </row>
    <row r="787" customFormat="false" ht="15" hidden="false" customHeight="false" outlineLevel="0" collapsed="false">
      <c r="A787" s="1" t="n">
        <v>1898</v>
      </c>
      <c r="B787" s="1" t="n">
        <v>1891</v>
      </c>
    </row>
    <row r="788" customFormat="false" ht="15" hidden="false" customHeight="false" outlineLevel="0" collapsed="false">
      <c r="A788" s="1" t="n">
        <v>1887</v>
      </c>
      <c r="B788" s="1" t="n">
        <v>1885</v>
      </c>
    </row>
    <row r="789" customFormat="false" ht="15" hidden="false" customHeight="false" outlineLevel="0" collapsed="false">
      <c r="A789" s="1" t="n">
        <v>1896</v>
      </c>
      <c r="B789" s="1" t="n">
        <v>1891</v>
      </c>
    </row>
    <row r="790" customFormat="false" ht="15" hidden="false" customHeight="false" outlineLevel="0" collapsed="false">
      <c r="A790" s="1" t="n">
        <v>1900</v>
      </c>
      <c r="B790" s="1" t="n">
        <v>1892</v>
      </c>
    </row>
    <row r="791" customFormat="false" ht="15" hidden="false" customHeight="false" outlineLevel="0" collapsed="false">
      <c r="A791" s="1" t="n">
        <v>1887</v>
      </c>
      <c r="B791" s="1" t="n">
        <v>1884</v>
      </c>
    </row>
    <row r="792" customFormat="false" ht="15" hidden="false" customHeight="false" outlineLevel="0" collapsed="false">
      <c r="A792" s="1" t="n">
        <v>1839</v>
      </c>
      <c r="B792" s="1" t="n">
        <v>1832</v>
      </c>
    </row>
    <row r="793" customFormat="false" ht="15" hidden="false" customHeight="false" outlineLevel="0" collapsed="false">
      <c r="A793" s="1" t="n">
        <v>1819</v>
      </c>
      <c r="B793" s="1" t="n">
        <v>1815</v>
      </c>
    </row>
    <row r="794" customFormat="false" ht="15" hidden="false" customHeight="false" outlineLevel="0" collapsed="false">
      <c r="A794" s="1" t="n">
        <v>1811</v>
      </c>
      <c r="B794" s="1" t="n">
        <v>1808</v>
      </c>
    </row>
    <row r="795" customFormat="false" ht="15" hidden="false" customHeight="false" outlineLevel="0" collapsed="false">
      <c r="A795" s="1" t="n">
        <v>1811</v>
      </c>
      <c r="B795" s="1" t="n">
        <v>1810</v>
      </c>
    </row>
    <row r="796" customFormat="false" ht="15" hidden="false" customHeight="false" outlineLevel="0" collapsed="false">
      <c r="A796" s="1" t="n">
        <v>1809</v>
      </c>
      <c r="B796" s="1" t="n">
        <v>1806</v>
      </c>
    </row>
    <row r="797" customFormat="false" ht="15" hidden="false" customHeight="false" outlineLevel="0" collapsed="false">
      <c r="A797" s="1" t="n">
        <v>1815</v>
      </c>
      <c r="B797" s="1" t="n">
        <v>1810</v>
      </c>
    </row>
    <row r="798" customFormat="false" ht="15" hidden="false" customHeight="false" outlineLevel="0" collapsed="false">
      <c r="A798" s="1" t="n">
        <v>1742</v>
      </c>
      <c r="B798" s="1" t="n">
        <v>1736</v>
      </c>
    </row>
    <row r="799" customFormat="false" ht="15" hidden="false" customHeight="false" outlineLevel="0" collapsed="false">
      <c r="A799" s="1" t="n">
        <v>1738</v>
      </c>
      <c r="B799" s="1" t="n">
        <v>1732</v>
      </c>
    </row>
    <row r="800" customFormat="false" ht="15" hidden="false" customHeight="false" outlineLevel="0" collapsed="false">
      <c r="A800" s="1" t="n">
        <v>1739</v>
      </c>
      <c r="B800" s="1" t="n">
        <v>1730</v>
      </c>
    </row>
    <row r="801" customFormat="false" ht="15" hidden="false" customHeight="false" outlineLevel="0" collapsed="false">
      <c r="A801" s="1" t="n">
        <v>1729</v>
      </c>
      <c r="B801" s="1" t="n">
        <v>1727</v>
      </c>
    </row>
    <row r="802" customFormat="false" ht="15" hidden="false" customHeight="false" outlineLevel="0" collapsed="false">
      <c r="A802" s="1" t="n">
        <v>1743</v>
      </c>
      <c r="B802" s="1" t="n">
        <v>1736</v>
      </c>
    </row>
    <row r="803" customFormat="false" ht="15" hidden="false" customHeight="false" outlineLevel="0" collapsed="false">
      <c r="A803" s="1" t="n">
        <v>1727</v>
      </c>
      <c r="B803" s="1" t="n">
        <v>1720</v>
      </c>
    </row>
    <row r="804" customFormat="false" ht="15" hidden="false" customHeight="false" outlineLevel="0" collapsed="false">
      <c r="A804" s="1" t="n">
        <v>1666</v>
      </c>
      <c r="B804" s="1" t="n">
        <v>1664</v>
      </c>
    </row>
    <row r="805" customFormat="false" ht="15" hidden="false" customHeight="false" outlineLevel="0" collapsed="false">
      <c r="A805" s="1" t="n">
        <v>1675</v>
      </c>
      <c r="B805" s="1" t="n">
        <v>1667</v>
      </c>
    </row>
    <row r="806" customFormat="false" ht="15" hidden="false" customHeight="false" outlineLevel="0" collapsed="false">
      <c r="A806" s="1" t="n">
        <v>1673</v>
      </c>
      <c r="B806" s="1" t="n">
        <v>1667</v>
      </c>
    </row>
    <row r="807" customFormat="false" ht="15" hidden="false" customHeight="false" outlineLevel="0" collapsed="false">
      <c r="A807" s="1" t="n">
        <v>1668</v>
      </c>
      <c r="B807" s="1" t="n">
        <v>1664</v>
      </c>
    </row>
    <row r="808" customFormat="false" ht="15" hidden="false" customHeight="false" outlineLevel="0" collapsed="false">
      <c r="A808" s="1" t="n">
        <v>1684</v>
      </c>
      <c r="B808" s="1" t="n">
        <v>1676</v>
      </c>
    </row>
    <row r="809" customFormat="false" ht="15" hidden="false" customHeight="false" outlineLevel="0" collapsed="false">
      <c r="A809" s="1" t="n">
        <v>1632</v>
      </c>
      <c r="B809" s="1" t="n">
        <v>1625</v>
      </c>
    </row>
    <row r="810" customFormat="false" ht="15" hidden="false" customHeight="false" outlineLevel="0" collapsed="false">
      <c r="A810" s="1" t="n">
        <v>1605</v>
      </c>
      <c r="B810" s="1" t="n">
        <v>1602</v>
      </c>
    </row>
    <row r="811" customFormat="false" ht="15" hidden="false" customHeight="false" outlineLevel="0" collapsed="false">
      <c r="A811" s="1" t="n">
        <v>1610</v>
      </c>
      <c r="B811" s="1" t="n">
        <v>1601</v>
      </c>
    </row>
    <row r="812" customFormat="false" ht="15" hidden="false" customHeight="false" outlineLevel="0" collapsed="false">
      <c r="A812" s="1" t="n">
        <v>1608</v>
      </c>
      <c r="B812" s="1" t="n">
        <v>1602</v>
      </c>
    </row>
    <row r="813" customFormat="false" ht="15" hidden="false" customHeight="false" outlineLevel="0" collapsed="false">
      <c r="A813" s="1" t="n">
        <v>1606</v>
      </c>
      <c r="B813" s="1" t="n">
        <v>1600</v>
      </c>
    </row>
    <row r="814" customFormat="false" ht="15" hidden="false" customHeight="false" outlineLevel="0" collapsed="false">
      <c r="A814" s="1" t="n">
        <v>1609</v>
      </c>
      <c r="B814" s="1" t="n">
        <v>1603</v>
      </c>
    </row>
    <row r="815" customFormat="false" ht="15" hidden="false" customHeight="false" outlineLevel="0" collapsed="false">
      <c r="A815" s="1" t="n">
        <v>1583</v>
      </c>
      <c r="B815" s="1" t="n">
        <v>1577</v>
      </c>
    </row>
    <row r="816" customFormat="false" ht="15" hidden="false" customHeight="false" outlineLevel="0" collapsed="false">
      <c r="A816" s="1" t="n">
        <v>1569</v>
      </c>
      <c r="B816" s="1" t="n">
        <v>1556</v>
      </c>
    </row>
    <row r="817" customFormat="false" ht="15" hidden="false" customHeight="false" outlineLevel="0" collapsed="false">
      <c r="A817" s="1" t="n">
        <v>1563</v>
      </c>
      <c r="B817" s="1" t="n">
        <v>1558</v>
      </c>
    </row>
    <row r="818" customFormat="false" ht="15" hidden="false" customHeight="false" outlineLevel="0" collapsed="false">
      <c r="A818" s="1" t="n">
        <v>1561</v>
      </c>
      <c r="B818" s="1" t="n">
        <v>1556</v>
      </c>
    </row>
    <row r="819" customFormat="false" ht="15" hidden="false" customHeight="false" outlineLevel="0" collapsed="false">
      <c r="A819" s="1" t="n">
        <v>1565</v>
      </c>
      <c r="B819" s="1" t="n">
        <v>1557</v>
      </c>
    </row>
    <row r="820" customFormat="false" ht="15" hidden="false" customHeight="false" outlineLevel="0" collapsed="false">
      <c r="A820" s="1" t="n">
        <v>1556</v>
      </c>
      <c r="B820" s="1" t="n">
        <v>1551</v>
      </c>
    </row>
    <row r="821" customFormat="false" ht="15" hidden="false" customHeight="false" outlineLevel="0" collapsed="false">
      <c r="A821" s="1" t="n">
        <v>1521</v>
      </c>
      <c r="B821" s="1" t="n">
        <v>1510</v>
      </c>
    </row>
    <row r="822" customFormat="false" ht="15" hidden="false" customHeight="false" outlineLevel="0" collapsed="false">
      <c r="A822" s="1" t="n">
        <v>1515</v>
      </c>
      <c r="B822" s="1" t="n">
        <v>1507</v>
      </c>
    </row>
    <row r="823" customFormat="false" ht="15" hidden="false" customHeight="false" outlineLevel="0" collapsed="false">
      <c r="A823" s="1" t="n">
        <v>1514</v>
      </c>
      <c r="B823" s="1" t="n">
        <v>1507</v>
      </c>
    </row>
    <row r="824" customFormat="false" ht="15" hidden="false" customHeight="false" outlineLevel="0" collapsed="false">
      <c r="A824" s="1" t="n">
        <v>1512</v>
      </c>
      <c r="B824" s="1" t="n">
        <v>1506</v>
      </c>
    </row>
    <row r="825" customFormat="false" ht="15" hidden="false" customHeight="false" outlineLevel="0" collapsed="false">
      <c r="A825" s="1" t="n">
        <v>1521</v>
      </c>
      <c r="B825" s="1" t="n">
        <v>1512</v>
      </c>
    </row>
    <row r="826" customFormat="false" ht="15" hidden="false" customHeight="false" outlineLevel="0" collapsed="false">
      <c r="A826" s="1" t="n">
        <v>1499</v>
      </c>
      <c r="B826" s="1" t="n">
        <v>1493</v>
      </c>
    </row>
    <row r="827" customFormat="false" ht="15" hidden="false" customHeight="false" outlineLevel="0" collapsed="false">
      <c r="A827" s="1" t="n">
        <v>1493</v>
      </c>
      <c r="B827" s="1" t="n">
        <v>1488</v>
      </c>
    </row>
    <row r="828" customFormat="false" ht="15" hidden="false" customHeight="false" outlineLevel="0" collapsed="false">
      <c r="A828" s="1" t="n">
        <v>1505</v>
      </c>
      <c r="B828" s="1" t="n">
        <v>1494</v>
      </c>
    </row>
    <row r="829" customFormat="false" ht="15" hidden="false" customHeight="false" outlineLevel="0" collapsed="false">
      <c r="A829" s="1" t="n">
        <v>1499</v>
      </c>
      <c r="B829" s="1" t="n">
        <v>1492</v>
      </c>
    </row>
    <row r="830" customFormat="false" ht="15" hidden="false" customHeight="false" outlineLevel="0" collapsed="false">
      <c r="A830" s="1" t="n">
        <v>1496</v>
      </c>
      <c r="B830" s="1" t="n">
        <v>1489</v>
      </c>
    </row>
    <row r="831" customFormat="false" ht="15" hidden="false" customHeight="false" outlineLevel="0" collapsed="false">
      <c r="A831" s="1" t="n">
        <v>1502</v>
      </c>
      <c r="B831" s="1" t="n">
        <v>1496</v>
      </c>
    </row>
    <row r="832" customFormat="false" ht="15" hidden="false" customHeight="false" outlineLevel="0" collapsed="false">
      <c r="A832" s="1" t="n">
        <v>1464</v>
      </c>
      <c r="B832" s="1" t="n">
        <v>1455</v>
      </c>
    </row>
    <row r="833" customFormat="false" ht="15" hidden="false" customHeight="false" outlineLevel="0" collapsed="false">
      <c r="A833" s="1" t="n">
        <v>1460</v>
      </c>
      <c r="B833" s="1" t="n">
        <v>1454</v>
      </c>
    </row>
    <row r="834" customFormat="false" ht="15" hidden="false" customHeight="false" outlineLevel="0" collapsed="false">
      <c r="A834" s="1" t="n">
        <v>1467</v>
      </c>
      <c r="B834" s="1" t="n">
        <v>1459</v>
      </c>
    </row>
    <row r="835" customFormat="false" ht="15" hidden="false" customHeight="false" outlineLevel="0" collapsed="false">
      <c r="A835" s="1" t="n">
        <v>1462</v>
      </c>
      <c r="B835" s="1" t="n">
        <v>1454</v>
      </c>
    </row>
    <row r="836" customFormat="false" ht="15" hidden="false" customHeight="false" outlineLevel="0" collapsed="false">
      <c r="A836" s="1" t="n">
        <v>1467</v>
      </c>
      <c r="B836" s="1" t="n">
        <v>1461</v>
      </c>
    </row>
    <row r="837" customFormat="false" ht="15" hidden="false" customHeight="false" outlineLevel="0" collapsed="false">
      <c r="A837" s="1" t="n">
        <v>1458</v>
      </c>
      <c r="B837" s="1" t="n">
        <v>1450</v>
      </c>
    </row>
    <row r="838" customFormat="false" ht="15" hidden="false" customHeight="false" outlineLevel="0" collapsed="false">
      <c r="A838" s="1" t="n">
        <v>1448</v>
      </c>
      <c r="B838" s="1" t="n">
        <v>1450</v>
      </c>
    </row>
    <row r="839" customFormat="false" ht="15" hidden="false" customHeight="false" outlineLevel="0" collapsed="false">
      <c r="A839" s="1" t="n">
        <v>1482</v>
      </c>
      <c r="B839" s="1" t="n">
        <v>1466</v>
      </c>
    </row>
    <row r="840" customFormat="false" ht="15" hidden="false" customHeight="false" outlineLevel="0" collapsed="false">
      <c r="A840" s="1" t="n">
        <v>1469</v>
      </c>
      <c r="B840" s="1" t="n">
        <v>1459</v>
      </c>
    </row>
    <row r="841" customFormat="false" ht="15" hidden="false" customHeight="false" outlineLevel="0" collapsed="false">
      <c r="A841" s="1" t="n">
        <v>1462</v>
      </c>
      <c r="B841" s="1" t="n">
        <v>1457</v>
      </c>
    </row>
    <row r="842" customFormat="false" ht="15" hidden="false" customHeight="false" outlineLevel="0" collapsed="false">
      <c r="A842" s="1" t="n">
        <v>1458</v>
      </c>
      <c r="B842" s="1" t="n">
        <v>1455</v>
      </c>
    </row>
    <row r="843" customFormat="false" ht="15" hidden="false" customHeight="false" outlineLevel="0" collapsed="false">
      <c r="A843" s="1" t="n">
        <v>1470</v>
      </c>
      <c r="B843" s="1" t="n">
        <v>1466</v>
      </c>
    </row>
    <row r="844" customFormat="false" ht="15" hidden="false" customHeight="false" outlineLevel="0" collapsed="false">
      <c r="A844" s="1" t="n">
        <v>1473</v>
      </c>
      <c r="B844" s="1" t="n">
        <v>1461</v>
      </c>
    </row>
    <row r="845" customFormat="false" ht="15" hidden="false" customHeight="false" outlineLevel="0" collapsed="false">
      <c r="A845" s="1" t="n">
        <v>1461</v>
      </c>
      <c r="B845" s="1" t="n">
        <v>1456</v>
      </c>
    </row>
    <row r="846" customFormat="false" ht="15" hidden="false" customHeight="false" outlineLevel="0" collapsed="false">
      <c r="A846" s="1" t="n">
        <v>1475</v>
      </c>
      <c r="B846" s="1" t="n">
        <v>1463</v>
      </c>
    </row>
    <row r="847" customFormat="false" ht="15" hidden="false" customHeight="false" outlineLevel="0" collapsed="false">
      <c r="A847" s="1" t="n">
        <v>1467</v>
      </c>
      <c r="B847" s="1" t="n">
        <v>1459</v>
      </c>
    </row>
    <row r="848" customFormat="false" ht="15" hidden="false" customHeight="false" outlineLevel="0" collapsed="false">
      <c r="A848" s="1" t="n">
        <v>1454</v>
      </c>
      <c r="B848" s="1" t="n">
        <v>1452</v>
      </c>
    </row>
    <row r="849" customFormat="false" ht="15" hidden="false" customHeight="false" outlineLevel="0" collapsed="false">
      <c r="A849" s="1" t="n">
        <v>1493</v>
      </c>
      <c r="B849" s="1" t="n">
        <v>1492</v>
      </c>
    </row>
    <row r="850" customFormat="false" ht="15" hidden="false" customHeight="false" outlineLevel="0" collapsed="false">
      <c r="A850" s="1" t="n">
        <v>1503</v>
      </c>
      <c r="B850" s="1" t="n">
        <v>1493</v>
      </c>
    </row>
    <row r="851" customFormat="false" ht="15" hidden="false" customHeight="false" outlineLevel="0" collapsed="false">
      <c r="A851" s="1" t="n">
        <v>1493</v>
      </c>
      <c r="B851" s="1" t="n">
        <v>1487</v>
      </c>
    </row>
    <row r="852" customFormat="false" ht="15" hidden="false" customHeight="false" outlineLevel="0" collapsed="false">
      <c r="A852" s="1" t="n">
        <v>1495</v>
      </c>
      <c r="B852" s="1" t="n">
        <v>1491</v>
      </c>
    </row>
    <row r="853" customFormat="false" ht="15" hidden="false" customHeight="false" outlineLevel="0" collapsed="false">
      <c r="A853" s="1" t="n">
        <v>1501</v>
      </c>
      <c r="B853" s="1" t="n">
        <v>1494</v>
      </c>
    </row>
    <row r="854" customFormat="false" ht="15" hidden="false" customHeight="false" outlineLevel="0" collapsed="false">
      <c r="A854" s="1" t="n">
        <v>1490</v>
      </c>
      <c r="B854" s="1" t="n">
        <v>1485</v>
      </c>
    </row>
    <row r="855" customFormat="false" ht="15" hidden="false" customHeight="false" outlineLevel="0" collapsed="false">
      <c r="A855" s="1" t="n">
        <v>1511</v>
      </c>
      <c r="B855" s="1" t="n">
        <v>1505</v>
      </c>
    </row>
    <row r="856" customFormat="false" ht="15" hidden="false" customHeight="false" outlineLevel="0" collapsed="false">
      <c r="A856" s="1" t="n">
        <v>1519</v>
      </c>
      <c r="B856" s="1" t="n">
        <v>1511</v>
      </c>
    </row>
    <row r="857" customFormat="false" ht="15" hidden="false" customHeight="false" outlineLevel="0" collapsed="false">
      <c r="A857" s="1" t="n">
        <v>1513</v>
      </c>
      <c r="B857" s="1" t="n">
        <v>1506</v>
      </c>
    </row>
    <row r="858" customFormat="false" ht="15" hidden="false" customHeight="false" outlineLevel="0" collapsed="false">
      <c r="A858" s="1" t="n">
        <v>1526</v>
      </c>
      <c r="B858" s="1" t="n">
        <v>1517</v>
      </c>
    </row>
    <row r="859" customFormat="false" ht="15" hidden="false" customHeight="false" outlineLevel="0" collapsed="false">
      <c r="A859" s="1" t="n">
        <v>1511</v>
      </c>
      <c r="B859" s="1" t="n">
        <v>1506</v>
      </c>
    </row>
    <row r="860" customFormat="false" ht="15" hidden="false" customHeight="false" outlineLevel="0" collapsed="false">
      <c r="A860" s="1" t="n">
        <v>1551</v>
      </c>
      <c r="B860" s="1" t="n">
        <v>1543</v>
      </c>
    </row>
    <row r="861" customFormat="false" ht="15" hidden="false" customHeight="false" outlineLevel="0" collapsed="false">
      <c r="A861" s="1" t="n">
        <v>1564</v>
      </c>
      <c r="B861" s="1" t="n">
        <v>1556</v>
      </c>
    </row>
    <row r="862" customFormat="false" ht="15" hidden="false" customHeight="false" outlineLevel="0" collapsed="false">
      <c r="A862" s="1" t="n">
        <v>1554</v>
      </c>
      <c r="B862" s="1" t="n">
        <v>1551</v>
      </c>
    </row>
    <row r="863" customFormat="false" ht="15" hidden="false" customHeight="false" outlineLevel="0" collapsed="false">
      <c r="A863" s="1" t="n">
        <v>1566</v>
      </c>
      <c r="B863" s="1" t="n">
        <v>1558</v>
      </c>
    </row>
    <row r="864" customFormat="false" ht="15" hidden="false" customHeight="false" outlineLevel="0" collapsed="false">
      <c r="A864" s="1" t="n">
        <v>1564</v>
      </c>
      <c r="B864" s="1" t="n">
        <v>1556</v>
      </c>
    </row>
    <row r="865" customFormat="false" ht="15" hidden="false" customHeight="false" outlineLevel="0" collapsed="false">
      <c r="A865" s="1" t="n">
        <v>1557</v>
      </c>
      <c r="B865" s="1" t="n">
        <v>1554</v>
      </c>
    </row>
    <row r="866" customFormat="false" ht="15" hidden="false" customHeight="false" outlineLevel="0" collapsed="false">
      <c r="A866" s="1" t="n">
        <v>1610</v>
      </c>
      <c r="B866" s="1" t="n">
        <v>1603</v>
      </c>
    </row>
    <row r="867" customFormat="false" ht="15" hidden="false" customHeight="false" outlineLevel="0" collapsed="false">
      <c r="A867" s="1" t="n">
        <v>1611</v>
      </c>
      <c r="B867" s="1" t="n">
        <v>1603</v>
      </c>
    </row>
    <row r="868" customFormat="false" ht="15" hidden="false" customHeight="false" outlineLevel="0" collapsed="false">
      <c r="A868" s="1" t="n">
        <v>1610</v>
      </c>
      <c r="B868" s="1" t="n">
        <v>1604</v>
      </c>
    </row>
    <row r="869" customFormat="false" ht="15" hidden="false" customHeight="false" outlineLevel="0" collapsed="false">
      <c r="A869" s="1" t="n">
        <v>1616</v>
      </c>
      <c r="B869" s="1" t="n">
        <v>1607</v>
      </c>
    </row>
    <row r="870" customFormat="false" ht="15" hidden="false" customHeight="false" outlineLevel="0" collapsed="false">
      <c r="A870" s="1" t="n">
        <v>1604</v>
      </c>
      <c r="B870" s="1" t="n">
        <v>1598</v>
      </c>
    </row>
    <row r="871" customFormat="false" ht="15" hidden="false" customHeight="false" outlineLevel="0" collapsed="false">
      <c r="A871" s="1" t="n">
        <v>1602</v>
      </c>
      <c r="B871" s="1" t="n">
        <v>1598</v>
      </c>
    </row>
    <row r="872" customFormat="false" ht="15" hidden="false" customHeight="false" outlineLevel="0" collapsed="false">
      <c r="A872" s="1" t="n">
        <v>1668</v>
      </c>
      <c r="B872" s="1" t="n">
        <v>1664</v>
      </c>
    </row>
    <row r="873" customFormat="false" ht="15" hidden="false" customHeight="false" outlineLevel="0" collapsed="false">
      <c r="A873" s="1" t="n">
        <v>1676</v>
      </c>
      <c r="B873" s="1" t="n">
        <v>1667</v>
      </c>
    </row>
    <row r="874" customFormat="false" ht="15" hidden="false" customHeight="false" outlineLevel="0" collapsed="false">
      <c r="A874" s="1" t="n">
        <v>1673</v>
      </c>
      <c r="B874" s="1" t="n">
        <v>1667</v>
      </c>
    </row>
    <row r="875" customFormat="false" ht="15" hidden="false" customHeight="false" outlineLevel="0" collapsed="false">
      <c r="A875" s="1" t="n">
        <v>1674</v>
      </c>
      <c r="B875" s="1" t="n">
        <v>1668</v>
      </c>
    </row>
    <row r="876" customFormat="false" ht="15" hidden="false" customHeight="false" outlineLevel="0" collapsed="false">
      <c r="A876" s="1" t="n">
        <v>1664</v>
      </c>
      <c r="B876" s="1" t="n">
        <v>1654</v>
      </c>
    </row>
    <row r="877" customFormat="false" ht="15" hidden="false" customHeight="false" outlineLevel="0" collapsed="false">
      <c r="A877" s="1" t="n">
        <v>1711</v>
      </c>
      <c r="B877" s="1" t="n">
        <v>1709</v>
      </c>
    </row>
    <row r="878" customFormat="false" ht="15" hidden="false" customHeight="false" outlineLevel="0" collapsed="false">
      <c r="A878" s="1" t="n">
        <v>1735</v>
      </c>
      <c r="B878" s="1" t="n">
        <v>1731</v>
      </c>
    </row>
    <row r="879" customFormat="false" ht="15" hidden="false" customHeight="false" outlineLevel="0" collapsed="false">
      <c r="A879" s="1" t="n">
        <v>1735</v>
      </c>
      <c r="B879" s="1" t="n">
        <v>1730</v>
      </c>
    </row>
    <row r="880" customFormat="false" ht="15" hidden="false" customHeight="false" outlineLevel="0" collapsed="false">
      <c r="A880" s="1" t="n">
        <v>1734</v>
      </c>
      <c r="B880" s="1" t="n">
        <v>1727</v>
      </c>
    </row>
    <row r="881" customFormat="false" ht="15" hidden="false" customHeight="false" outlineLevel="0" collapsed="false">
      <c r="A881" s="1" t="n">
        <v>1733</v>
      </c>
      <c r="B881" s="1" t="n">
        <v>1729</v>
      </c>
    </row>
    <row r="882" customFormat="false" ht="15" hidden="false" customHeight="false" outlineLevel="0" collapsed="false">
      <c r="A882" s="1" t="n">
        <v>1736</v>
      </c>
      <c r="B882" s="1" t="n">
        <v>1727</v>
      </c>
    </row>
    <row r="883" customFormat="false" ht="15" hidden="false" customHeight="false" outlineLevel="0" collapsed="false">
      <c r="A883" s="1" t="n">
        <v>1801</v>
      </c>
      <c r="B883" s="1" t="n">
        <v>1799</v>
      </c>
    </row>
    <row r="884" customFormat="false" ht="15" hidden="false" customHeight="false" outlineLevel="0" collapsed="false">
      <c r="A884" s="1" t="n">
        <v>1810</v>
      </c>
      <c r="B884" s="1" t="n">
        <v>1808</v>
      </c>
    </row>
    <row r="885" customFormat="false" ht="15" hidden="false" customHeight="false" outlineLevel="0" collapsed="false">
      <c r="A885" s="1" t="n">
        <v>1818</v>
      </c>
      <c r="B885" s="1" t="n">
        <v>1813</v>
      </c>
    </row>
    <row r="886" customFormat="false" ht="15" hidden="false" customHeight="false" outlineLevel="0" collapsed="false">
      <c r="A886" s="1" t="n">
        <v>1815</v>
      </c>
      <c r="B886" s="1" t="n">
        <v>1808</v>
      </c>
    </row>
    <row r="887" customFormat="false" ht="15" hidden="false" customHeight="false" outlineLevel="0" collapsed="false">
      <c r="A887" s="1" t="n">
        <v>1815</v>
      </c>
      <c r="B887" s="1" t="n">
        <v>1810</v>
      </c>
    </row>
    <row r="888" customFormat="false" ht="15" hidden="false" customHeight="false" outlineLevel="0" collapsed="false">
      <c r="A888" s="1" t="n">
        <v>1812</v>
      </c>
      <c r="B888" s="1" t="n">
        <v>1804</v>
      </c>
    </row>
    <row r="889" customFormat="false" ht="15" hidden="false" customHeight="false" outlineLevel="0" collapsed="false">
      <c r="A889" s="1" t="n">
        <v>1887</v>
      </c>
      <c r="B889" s="1" t="n">
        <v>1884</v>
      </c>
    </row>
    <row r="890" customFormat="false" ht="15" hidden="false" customHeight="false" outlineLevel="0" collapsed="false">
      <c r="A890" s="1" t="n">
        <v>1891</v>
      </c>
      <c r="B890" s="1" t="n">
        <v>1889</v>
      </c>
    </row>
    <row r="891" customFormat="false" ht="15" hidden="false" customHeight="false" outlineLevel="0" collapsed="false">
      <c r="A891" s="1" t="n">
        <v>1901</v>
      </c>
      <c r="B891" s="1" t="n">
        <v>1893</v>
      </c>
    </row>
    <row r="892" customFormat="false" ht="15" hidden="false" customHeight="false" outlineLevel="0" collapsed="false">
      <c r="A892" s="1" t="n">
        <v>1898</v>
      </c>
      <c r="B892" s="1" t="n">
        <v>1888</v>
      </c>
    </row>
    <row r="893" customFormat="false" ht="15" hidden="false" customHeight="false" outlineLevel="0" collapsed="false">
      <c r="A893" s="1" t="n">
        <v>1894</v>
      </c>
      <c r="B893" s="1" t="n">
        <v>1890</v>
      </c>
    </row>
    <row r="894" customFormat="false" ht="15" hidden="false" customHeight="false" outlineLevel="0" collapsed="false">
      <c r="A894" s="1" t="n">
        <v>1943</v>
      </c>
      <c r="B894" s="1" t="n">
        <v>1937</v>
      </c>
    </row>
    <row r="895" customFormat="false" ht="15" hidden="false" customHeight="false" outlineLevel="0" collapsed="false">
      <c r="A895" s="1" t="n">
        <v>1971</v>
      </c>
      <c r="B895" s="1" t="n">
        <v>1967</v>
      </c>
    </row>
    <row r="896" customFormat="false" ht="15" hidden="false" customHeight="false" outlineLevel="0" collapsed="false">
      <c r="A896" s="1" t="n">
        <v>1968</v>
      </c>
      <c r="B896" s="1" t="n">
        <v>1970</v>
      </c>
    </row>
    <row r="897" customFormat="false" ht="15" hidden="false" customHeight="false" outlineLevel="0" collapsed="false">
      <c r="A897" s="1" t="n">
        <v>1968</v>
      </c>
      <c r="B897" s="1" t="n">
        <v>1967</v>
      </c>
    </row>
    <row r="898" customFormat="false" ht="15" hidden="false" customHeight="false" outlineLevel="0" collapsed="false">
      <c r="A898" s="1" t="n">
        <v>1990</v>
      </c>
      <c r="B898" s="1" t="n">
        <v>1979</v>
      </c>
    </row>
    <row r="899" customFormat="false" ht="15" hidden="false" customHeight="false" outlineLevel="0" collapsed="false">
      <c r="A899" s="1" t="n">
        <v>1915</v>
      </c>
      <c r="B899" s="1" t="n">
        <v>1930</v>
      </c>
    </row>
    <row r="900" customFormat="false" ht="15" hidden="false" customHeight="false" outlineLevel="0" collapsed="false">
      <c r="A900" s="1" t="n">
        <v>2064</v>
      </c>
      <c r="B900" s="1" t="n">
        <v>2049</v>
      </c>
    </row>
    <row r="901" customFormat="false" ht="15" hidden="false" customHeight="false" outlineLevel="0" collapsed="false">
      <c r="A901" s="1" t="n">
        <v>2053</v>
      </c>
      <c r="B901" s="1" t="n">
        <v>2046</v>
      </c>
    </row>
    <row r="902" customFormat="false" ht="15" hidden="false" customHeight="false" outlineLevel="0" collapsed="false">
      <c r="A902" s="1" t="n">
        <v>2042</v>
      </c>
      <c r="B902" s="1" t="n">
        <v>2042</v>
      </c>
    </row>
    <row r="903" customFormat="false" ht="15" hidden="false" customHeight="false" outlineLevel="0" collapsed="false">
      <c r="A903" s="1" t="n">
        <v>2053</v>
      </c>
      <c r="B903" s="1" t="n">
        <v>2052</v>
      </c>
    </row>
    <row r="904" customFormat="false" ht="15" hidden="false" customHeight="false" outlineLevel="0" collapsed="false">
      <c r="A904" s="1" t="n">
        <v>2055</v>
      </c>
      <c r="B904" s="1" t="n">
        <v>2046</v>
      </c>
    </row>
    <row r="905" customFormat="false" ht="15" hidden="false" customHeight="false" outlineLevel="0" collapsed="false">
      <c r="A905" s="1" t="n">
        <v>2050</v>
      </c>
      <c r="B905" s="1" t="n">
        <v>2043</v>
      </c>
    </row>
    <row r="906" customFormat="false" ht="15" hidden="false" customHeight="false" outlineLevel="0" collapsed="false">
      <c r="A906" s="1" t="n">
        <v>2136</v>
      </c>
      <c r="B906" s="1" t="n">
        <v>2125</v>
      </c>
    </row>
    <row r="907" customFormat="false" ht="15" hidden="false" customHeight="false" outlineLevel="0" collapsed="false">
      <c r="A907" s="1" t="n">
        <v>2132</v>
      </c>
      <c r="B907" s="1" t="n">
        <v>2124</v>
      </c>
    </row>
    <row r="908" customFormat="false" ht="15" hidden="false" customHeight="false" outlineLevel="0" collapsed="false">
      <c r="A908" s="1" t="n">
        <v>2137</v>
      </c>
      <c r="B908" s="1" t="n">
        <v>2128</v>
      </c>
    </row>
    <row r="909" customFormat="false" ht="15" hidden="false" customHeight="false" outlineLevel="0" collapsed="false">
      <c r="A909" s="1" t="n">
        <v>2128</v>
      </c>
      <c r="B909" s="1" t="n">
        <v>2122</v>
      </c>
    </row>
    <row r="910" customFormat="false" ht="15" hidden="false" customHeight="false" outlineLevel="0" collapsed="false">
      <c r="A910" s="1" t="n">
        <v>2135</v>
      </c>
      <c r="B910" s="1" t="n">
        <v>2128</v>
      </c>
    </row>
    <row r="911" customFormat="false" ht="15" hidden="false" customHeight="false" outlineLevel="0" collapsed="false">
      <c r="A911" s="1" t="n">
        <v>2192</v>
      </c>
      <c r="B911" s="1" t="n">
        <v>2179</v>
      </c>
    </row>
    <row r="912" customFormat="false" ht="15" hidden="false" customHeight="false" outlineLevel="0" collapsed="false">
      <c r="A912" s="1" t="n">
        <v>2214</v>
      </c>
      <c r="B912" s="1" t="n">
        <v>2205</v>
      </c>
    </row>
    <row r="913" customFormat="false" ht="15" hidden="false" customHeight="false" outlineLevel="0" collapsed="false">
      <c r="A913" s="1" t="n">
        <v>2215</v>
      </c>
      <c r="B913" s="1" t="n">
        <v>2210</v>
      </c>
    </row>
    <row r="914" customFormat="false" ht="15" hidden="false" customHeight="false" outlineLevel="0" collapsed="false">
      <c r="A914" s="1" t="n">
        <v>2215</v>
      </c>
      <c r="B914" s="1" t="n">
        <v>2208</v>
      </c>
    </row>
    <row r="915" customFormat="false" ht="15" hidden="false" customHeight="false" outlineLevel="0" collapsed="false">
      <c r="A915" s="1" t="n">
        <v>2216</v>
      </c>
      <c r="B915" s="1" t="n">
        <v>2207</v>
      </c>
    </row>
    <row r="916" customFormat="false" ht="15" hidden="false" customHeight="false" outlineLevel="0" collapsed="false">
      <c r="A916" s="1" t="n">
        <v>2211</v>
      </c>
      <c r="B916" s="1" t="n">
        <v>2204</v>
      </c>
    </row>
    <row r="917" customFormat="false" ht="15" hidden="false" customHeight="false" outlineLevel="0" collapsed="false">
      <c r="A917" s="1" t="n">
        <v>2290</v>
      </c>
      <c r="B917" s="1" t="n">
        <v>2275</v>
      </c>
    </row>
    <row r="918" customFormat="false" ht="15" hidden="false" customHeight="false" outlineLevel="0" collapsed="false">
      <c r="A918" s="1" t="n">
        <v>2271</v>
      </c>
      <c r="B918" s="1" t="n">
        <v>2265</v>
      </c>
    </row>
    <row r="919" customFormat="false" ht="15" hidden="false" customHeight="false" outlineLevel="0" collapsed="false">
      <c r="A919" s="1" t="n">
        <v>2283</v>
      </c>
      <c r="B919" s="1" t="n">
        <v>2275</v>
      </c>
    </row>
    <row r="920" customFormat="false" ht="15" hidden="false" customHeight="false" outlineLevel="0" collapsed="false">
      <c r="A920" s="1" t="n">
        <v>2288</v>
      </c>
      <c r="B920" s="1" t="n">
        <v>2274</v>
      </c>
    </row>
    <row r="921" customFormat="false" ht="15" hidden="false" customHeight="false" outlineLevel="0" collapsed="false">
      <c r="A921" s="1" t="n">
        <v>2289</v>
      </c>
      <c r="B921" s="1" t="n">
        <v>2275</v>
      </c>
    </row>
    <row r="922" customFormat="false" ht="15" hidden="false" customHeight="false" outlineLevel="0" collapsed="false">
      <c r="A922" s="1" t="n">
        <v>2281</v>
      </c>
      <c r="B922" s="1" t="n">
        <v>2273</v>
      </c>
    </row>
    <row r="923" customFormat="false" ht="15" hidden="false" customHeight="false" outlineLevel="0" collapsed="false">
      <c r="A923" s="1" t="n">
        <v>2360</v>
      </c>
      <c r="B923" s="1" t="n">
        <v>2347</v>
      </c>
    </row>
    <row r="924" customFormat="false" ht="15" hidden="false" customHeight="false" outlineLevel="0" collapsed="false">
      <c r="A924" s="1" t="n">
        <v>2347</v>
      </c>
      <c r="B924" s="1" t="n">
        <v>2339</v>
      </c>
    </row>
    <row r="925" customFormat="false" ht="15" hidden="false" customHeight="false" outlineLevel="0" collapsed="false">
      <c r="A925" s="1" t="n">
        <v>2351</v>
      </c>
      <c r="B925" s="1" t="n">
        <v>2340</v>
      </c>
    </row>
    <row r="926" customFormat="false" ht="15" hidden="false" customHeight="false" outlineLevel="0" collapsed="false">
      <c r="A926" s="1" t="n">
        <v>2355</v>
      </c>
      <c r="B926" s="1" t="n">
        <v>2345</v>
      </c>
    </row>
  </sheetData>
  <mergeCells count="1">
    <mergeCell ref="E51:AV89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1"/>
  <sheetViews>
    <sheetView showFormulas="false" showGridLines="true" showRowColHeaders="true" showZeros="true" rightToLeft="false" tabSelected="false" showOutlineSymbols="true" defaultGridColor="true" view="normal" topLeftCell="A6" colorId="64" zoomScale="85" zoomScaleNormal="85" zoomScalePageLayoutView="100" workbookViewId="0">
      <selection pane="topLeft" activeCell="C54" activeCellId="0" sqref="C5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2455</v>
      </c>
      <c r="B2" s="1" t="n">
        <v>1966</v>
      </c>
    </row>
    <row r="3" customFormat="false" ht="15" hidden="false" customHeight="false" outlineLevel="0" collapsed="false">
      <c r="A3" s="1" t="n">
        <v>2477</v>
      </c>
      <c r="B3" s="1" t="n">
        <v>1966</v>
      </c>
    </row>
    <row r="4" customFormat="false" ht="15" hidden="false" customHeight="false" outlineLevel="0" collapsed="false">
      <c r="A4" s="1" t="n">
        <v>2481</v>
      </c>
      <c r="B4" s="1" t="n">
        <v>1966</v>
      </c>
    </row>
    <row r="5" customFormat="false" ht="15" hidden="false" customHeight="false" outlineLevel="0" collapsed="false">
      <c r="A5" s="1" t="n">
        <v>2493</v>
      </c>
      <c r="B5" s="1" t="n">
        <v>1969</v>
      </c>
    </row>
    <row r="6" customFormat="false" ht="15" hidden="false" customHeight="false" outlineLevel="0" collapsed="false">
      <c r="A6" s="1" t="n">
        <v>2489</v>
      </c>
      <c r="B6" s="1" t="n">
        <v>1970</v>
      </c>
    </row>
    <row r="7" customFormat="false" ht="15" hidden="false" customHeight="false" outlineLevel="0" collapsed="false">
      <c r="A7" s="1" t="n">
        <v>2483</v>
      </c>
      <c r="B7" s="1" t="n">
        <v>1968</v>
      </c>
    </row>
    <row r="8" customFormat="false" ht="15" hidden="false" customHeight="false" outlineLevel="0" collapsed="false">
      <c r="A8" s="1" t="n">
        <v>2490</v>
      </c>
      <c r="B8" s="1" t="n">
        <v>1973</v>
      </c>
    </row>
    <row r="9" customFormat="false" ht="15" hidden="false" customHeight="false" outlineLevel="0" collapsed="false">
      <c r="A9" s="1" t="n">
        <v>2486</v>
      </c>
      <c r="B9" s="1" t="n">
        <v>1972</v>
      </c>
    </row>
    <row r="10" customFormat="false" ht="15" hidden="false" customHeight="false" outlineLevel="0" collapsed="false">
      <c r="A10" s="1" t="n">
        <v>2484</v>
      </c>
      <c r="B10" s="1" t="n">
        <v>1973</v>
      </c>
    </row>
    <row r="11" customFormat="false" ht="15" hidden="false" customHeight="false" outlineLevel="0" collapsed="false">
      <c r="A11" s="1" t="n">
        <v>2485</v>
      </c>
      <c r="B11" s="1" t="n">
        <v>1972</v>
      </c>
    </row>
    <row r="12" customFormat="false" ht="15" hidden="false" customHeight="false" outlineLevel="0" collapsed="false">
      <c r="A12" s="1" t="n">
        <v>2484</v>
      </c>
      <c r="B12" s="1" t="n">
        <v>1974</v>
      </c>
    </row>
    <row r="13" customFormat="false" ht="15" hidden="false" customHeight="false" outlineLevel="0" collapsed="false">
      <c r="A13" s="1" t="n">
        <v>2487</v>
      </c>
      <c r="B13" s="1" t="n">
        <v>1978</v>
      </c>
    </row>
    <row r="14" customFormat="false" ht="15" hidden="false" customHeight="false" outlineLevel="0" collapsed="false">
      <c r="A14" s="1" t="n">
        <v>2489</v>
      </c>
      <c r="B14" s="1" t="n">
        <v>1977</v>
      </c>
    </row>
    <row r="15" customFormat="false" ht="15" hidden="false" customHeight="false" outlineLevel="0" collapsed="false">
      <c r="A15" s="1" t="n">
        <v>2488</v>
      </c>
      <c r="B15" s="1" t="n">
        <v>1980</v>
      </c>
    </row>
    <row r="16" customFormat="false" ht="15" hidden="false" customHeight="false" outlineLevel="0" collapsed="false">
      <c r="A16" s="1" t="n">
        <v>2484</v>
      </c>
      <c r="B16" s="1" t="n">
        <v>1979</v>
      </c>
    </row>
    <row r="17" customFormat="false" ht="15" hidden="false" customHeight="false" outlineLevel="0" collapsed="false">
      <c r="A17" s="1" t="n">
        <v>2483</v>
      </c>
      <c r="B17" s="1" t="n">
        <v>1979</v>
      </c>
    </row>
    <row r="18" customFormat="false" ht="15" hidden="false" customHeight="false" outlineLevel="0" collapsed="false">
      <c r="A18" s="1" t="n">
        <v>2487</v>
      </c>
      <c r="B18" s="1" t="n">
        <v>1983</v>
      </c>
    </row>
    <row r="19" customFormat="false" ht="15" hidden="false" customHeight="false" outlineLevel="0" collapsed="false">
      <c r="A19" s="1" t="n">
        <v>2487</v>
      </c>
      <c r="B19" s="1" t="n">
        <v>1985</v>
      </c>
    </row>
    <row r="20" customFormat="false" ht="15" hidden="false" customHeight="false" outlineLevel="0" collapsed="false">
      <c r="A20" s="1" t="n">
        <v>2459</v>
      </c>
      <c r="B20" s="1" t="n">
        <v>1983</v>
      </c>
    </row>
    <row r="21" customFormat="false" ht="15" hidden="false" customHeight="false" outlineLevel="0" collapsed="false">
      <c r="A21" s="1" t="n">
        <v>2450</v>
      </c>
      <c r="B21" s="1" t="n">
        <v>1984</v>
      </c>
    </row>
    <row r="22" customFormat="false" ht="15" hidden="false" customHeight="false" outlineLevel="0" collapsed="false">
      <c r="A22" s="1" t="n">
        <v>2448</v>
      </c>
      <c r="B22" s="1" t="n">
        <v>1983</v>
      </c>
    </row>
    <row r="23" customFormat="false" ht="15" hidden="false" customHeight="false" outlineLevel="0" collapsed="false">
      <c r="A23" s="1" t="n">
        <v>2451</v>
      </c>
      <c r="B23" s="1" t="n">
        <v>1984</v>
      </c>
    </row>
    <row r="24" customFormat="false" ht="15" hidden="false" customHeight="false" outlineLevel="0" collapsed="false">
      <c r="A24" s="1" t="n">
        <v>2455</v>
      </c>
      <c r="B24" s="1" t="n">
        <v>1988</v>
      </c>
    </row>
    <row r="25" customFormat="false" ht="15" hidden="false" customHeight="false" outlineLevel="0" collapsed="false">
      <c r="A25" s="1" t="n">
        <v>2451</v>
      </c>
      <c r="B25" s="1" t="n">
        <v>1987</v>
      </c>
    </row>
    <row r="26" customFormat="false" ht="15" hidden="false" customHeight="false" outlineLevel="0" collapsed="false">
      <c r="A26" s="1" t="n">
        <v>2436</v>
      </c>
      <c r="B26" s="1" t="n">
        <v>1989</v>
      </c>
    </row>
    <row r="27" customFormat="false" ht="15" hidden="false" customHeight="false" outlineLevel="0" collapsed="false">
      <c r="A27" s="1" t="n">
        <v>2434</v>
      </c>
      <c r="B27" s="1" t="n">
        <v>1988</v>
      </c>
    </row>
    <row r="28" customFormat="false" ht="15" hidden="false" customHeight="false" outlineLevel="0" collapsed="false">
      <c r="A28" s="1" t="n">
        <v>2436</v>
      </c>
      <c r="B28" s="1" t="n">
        <v>1990</v>
      </c>
    </row>
    <row r="29" customFormat="false" ht="15" hidden="false" customHeight="false" outlineLevel="0" collapsed="false">
      <c r="A29" s="1" t="n">
        <v>2435</v>
      </c>
      <c r="B29" s="1" t="n">
        <v>1991</v>
      </c>
    </row>
    <row r="30" customFormat="false" ht="15" hidden="false" customHeight="false" outlineLevel="0" collapsed="false">
      <c r="A30" s="1" t="n">
        <v>2441</v>
      </c>
      <c r="B30" s="1" t="n">
        <v>1993</v>
      </c>
    </row>
    <row r="31" customFormat="false" ht="15" hidden="false" customHeight="false" outlineLevel="0" collapsed="false">
      <c r="A31" s="1" t="n">
        <v>2426</v>
      </c>
      <c r="B31" s="1" t="n">
        <v>1994</v>
      </c>
    </row>
    <row r="32" customFormat="false" ht="15" hidden="false" customHeight="false" outlineLevel="0" collapsed="false">
      <c r="A32" s="1" t="n">
        <v>2389</v>
      </c>
      <c r="B32" s="1" t="n">
        <v>1991</v>
      </c>
    </row>
    <row r="33" customFormat="false" ht="15" hidden="false" customHeight="false" outlineLevel="0" collapsed="false">
      <c r="A33" s="1" t="n">
        <v>2372</v>
      </c>
      <c r="B33" s="1" t="n">
        <v>1991</v>
      </c>
    </row>
    <row r="34" customFormat="false" ht="15" hidden="false" customHeight="false" outlineLevel="0" collapsed="false">
      <c r="A34" s="1" t="n">
        <v>2386</v>
      </c>
      <c r="B34" s="1" t="n">
        <v>1994</v>
      </c>
    </row>
    <row r="35" customFormat="false" ht="15" hidden="false" customHeight="false" outlineLevel="0" collapsed="false">
      <c r="A35" s="1" t="n">
        <v>2384</v>
      </c>
      <c r="B35" s="1" t="n">
        <v>1994</v>
      </c>
    </row>
    <row r="36" customFormat="false" ht="15" hidden="false" customHeight="false" outlineLevel="0" collapsed="false">
      <c r="A36" s="1" t="n">
        <v>2381</v>
      </c>
      <c r="B36" s="1" t="n">
        <v>1995</v>
      </c>
    </row>
    <row r="37" customFormat="false" ht="15" hidden="false" customHeight="false" outlineLevel="0" collapsed="false">
      <c r="A37" s="1" t="n">
        <v>2344</v>
      </c>
      <c r="B37" s="1" t="n">
        <v>1993</v>
      </c>
    </row>
    <row r="38" customFormat="false" ht="15" hidden="false" customHeight="false" outlineLevel="0" collapsed="false">
      <c r="A38" s="1" t="n">
        <v>2335</v>
      </c>
      <c r="B38" s="1" t="n">
        <v>1995</v>
      </c>
    </row>
    <row r="39" customFormat="false" ht="15" hidden="false" customHeight="false" outlineLevel="0" collapsed="false">
      <c r="A39" s="1" t="n">
        <v>2335</v>
      </c>
      <c r="B39" s="1" t="n">
        <v>1995</v>
      </c>
    </row>
    <row r="40" customFormat="false" ht="15" hidden="false" customHeight="false" outlineLevel="0" collapsed="false">
      <c r="A40" s="1" t="n">
        <v>2338</v>
      </c>
      <c r="B40" s="1" t="n">
        <v>1998</v>
      </c>
    </row>
    <row r="41" customFormat="false" ht="15" hidden="false" customHeight="false" outlineLevel="0" collapsed="false">
      <c r="A41" s="1" t="n">
        <v>2337</v>
      </c>
      <c r="B41" s="1" t="n">
        <v>1999</v>
      </c>
    </row>
    <row r="42" customFormat="false" ht="15" hidden="false" customHeight="false" outlineLevel="0" collapsed="false">
      <c r="A42" s="1" t="n">
        <v>2338</v>
      </c>
      <c r="B42" s="1" t="n">
        <v>2000</v>
      </c>
    </row>
    <row r="43" customFormat="false" ht="15" hidden="false" customHeight="false" outlineLevel="0" collapsed="false">
      <c r="A43" s="1" t="n">
        <v>2274</v>
      </c>
      <c r="B43" s="1" t="n">
        <v>1999</v>
      </c>
    </row>
    <row r="44" customFormat="false" ht="15" hidden="false" customHeight="false" outlineLevel="0" collapsed="false">
      <c r="A44" s="1" t="n">
        <v>2271</v>
      </c>
      <c r="B44" s="1" t="n">
        <v>2000</v>
      </c>
    </row>
    <row r="45" customFormat="false" ht="15" hidden="false" customHeight="false" outlineLevel="0" collapsed="false">
      <c r="A45" s="1" t="n">
        <v>2271</v>
      </c>
      <c r="B45" s="1" t="n">
        <v>2001</v>
      </c>
    </row>
    <row r="46" customFormat="false" ht="15" hidden="false" customHeight="false" outlineLevel="0" collapsed="false">
      <c r="A46" s="1" t="n">
        <v>2272</v>
      </c>
      <c r="B46" s="1" t="n">
        <v>2002</v>
      </c>
    </row>
    <row r="47" customFormat="false" ht="15" hidden="false" customHeight="false" outlineLevel="0" collapsed="false">
      <c r="A47" s="1" t="n">
        <v>2274</v>
      </c>
      <c r="B47" s="1" t="n">
        <v>2002</v>
      </c>
    </row>
    <row r="48" customFormat="false" ht="15" hidden="false" customHeight="false" outlineLevel="0" collapsed="false">
      <c r="A48" s="1" t="n">
        <v>2238</v>
      </c>
      <c r="B48" s="1" t="n">
        <v>2001</v>
      </c>
    </row>
    <row r="49" customFormat="false" ht="15" hidden="false" customHeight="false" outlineLevel="0" collapsed="false">
      <c r="A49" s="1" t="n">
        <v>2207</v>
      </c>
      <c r="B49" s="1" t="n">
        <v>2003</v>
      </c>
    </row>
    <row r="50" customFormat="false" ht="15" hidden="false" customHeight="false" outlineLevel="0" collapsed="false">
      <c r="A50" s="1" t="n">
        <v>2214</v>
      </c>
      <c r="B50" s="1" t="n">
        <v>2004</v>
      </c>
    </row>
    <row r="51" customFormat="false" ht="15" hidden="false" customHeight="false" outlineLevel="0" collapsed="false">
      <c r="A51" s="1" t="n">
        <v>2208</v>
      </c>
      <c r="B51" s="1" t="n">
        <v>2005</v>
      </c>
    </row>
    <row r="52" customFormat="false" ht="15" hidden="false" customHeight="false" outlineLevel="0" collapsed="false">
      <c r="A52" s="1" t="n">
        <v>2206</v>
      </c>
      <c r="B52" s="1" t="n">
        <v>2002</v>
      </c>
    </row>
    <row r="53" customFormat="false" ht="15" hidden="false" customHeight="false" outlineLevel="0" collapsed="false">
      <c r="A53" s="1" t="n">
        <v>2212</v>
      </c>
      <c r="B53" s="1" t="n">
        <v>2006</v>
      </c>
    </row>
    <row r="54" customFormat="false" ht="15" hidden="false" customHeight="true" outlineLevel="0" collapsed="false">
      <c r="A54" s="1" t="n">
        <v>2163</v>
      </c>
      <c r="B54" s="1" t="n">
        <v>2016</v>
      </c>
      <c r="C54" s="3" t="s">
        <v>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</row>
    <row r="55" customFormat="false" ht="15" hidden="false" customHeight="false" outlineLevel="0" collapsed="false">
      <c r="A55" s="1" t="n">
        <v>2138</v>
      </c>
      <c r="B55" s="1" t="n">
        <v>2010</v>
      </c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customFormat="false" ht="15" hidden="false" customHeight="false" outlineLevel="0" collapsed="false">
      <c r="A56" s="1" t="n">
        <v>2139</v>
      </c>
      <c r="B56" s="1" t="n">
        <v>2012</v>
      </c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customFormat="false" ht="15" hidden="false" customHeight="false" outlineLevel="0" collapsed="false">
      <c r="A57" s="1" t="n">
        <v>2139</v>
      </c>
      <c r="B57" s="1" t="n">
        <v>2011</v>
      </c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</row>
    <row r="58" customFormat="false" ht="15" hidden="false" customHeight="false" outlineLevel="0" collapsed="false">
      <c r="A58" s="1" t="n">
        <v>2137</v>
      </c>
      <c r="B58" s="1" t="n">
        <v>2011</v>
      </c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</row>
    <row r="59" customFormat="false" ht="15" hidden="false" customHeight="false" outlineLevel="0" collapsed="false">
      <c r="A59" s="1" t="n">
        <v>2140</v>
      </c>
      <c r="B59" s="1" t="n">
        <v>2011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</row>
    <row r="60" customFormat="false" ht="15" hidden="false" customHeight="false" outlineLevel="0" collapsed="false">
      <c r="A60" s="1" t="n">
        <v>2054</v>
      </c>
      <c r="B60" s="1" t="n">
        <v>2009</v>
      </c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</row>
    <row r="61" customFormat="false" ht="15" hidden="false" customHeight="false" outlineLevel="0" collapsed="false">
      <c r="A61" s="1" t="n">
        <v>2048</v>
      </c>
      <c r="B61" s="1" t="n">
        <v>2007</v>
      </c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</row>
    <row r="62" customFormat="false" ht="15" hidden="false" customHeight="false" outlineLevel="0" collapsed="false">
      <c r="A62" s="1" t="n">
        <v>2054</v>
      </c>
      <c r="B62" s="1" t="n">
        <v>2009</v>
      </c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</row>
    <row r="63" customFormat="false" ht="15" hidden="false" customHeight="false" outlineLevel="0" collapsed="false">
      <c r="A63" s="1" t="n">
        <v>2055</v>
      </c>
      <c r="B63" s="1" t="n">
        <v>2008</v>
      </c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customFormat="false" ht="15" hidden="false" customHeight="false" outlineLevel="0" collapsed="false">
      <c r="A64" s="1" t="n">
        <v>2050</v>
      </c>
      <c r="B64" s="1" t="n">
        <v>2009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" hidden="false" customHeight="false" outlineLevel="0" collapsed="false">
      <c r="A65" s="1" t="n">
        <v>2021</v>
      </c>
      <c r="B65" s="1" t="n">
        <v>2007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" hidden="false" customHeight="false" outlineLevel="0" collapsed="false">
      <c r="A66" s="1" t="n">
        <v>1965</v>
      </c>
      <c r="B66" s="1" t="n">
        <v>2004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</row>
    <row r="67" customFormat="false" ht="15" hidden="false" customHeight="false" outlineLevel="0" collapsed="false">
      <c r="A67" s="1" t="n">
        <v>1964</v>
      </c>
      <c r="B67" s="1" t="n">
        <v>2005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customFormat="false" ht="15" hidden="false" customHeight="false" outlineLevel="0" collapsed="false">
      <c r="A68" s="1" t="n">
        <v>1979</v>
      </c>
      <c r="B68" s="1" t="n">
        <v>2009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</row>
    <row r="69" customFormat="false" ht="15" hidden="false" customHeight="false" outlineLevel="0" collapsed="false">
      <c r="A69" s="1" t="n">
        <v>1972</v>
      </c>
      <c r="B69" s="1" t="n">
        <v>2007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</row>
    <row r="70" customFormat="false" ht="15" hidden="false" customHeight="false" outlineLevel="0" collapsed="false">
      <c r="A70" s="1" t="n">
        <v>1970</v>
      </c>
      <c r="B70" s="1" t="n">
        <v>2009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</row>
    <row r="71" customFormat="false" ht="15" hidden="false" customHeight="false" outlineLevel="0" collapsed="false">
      <c r="A71" s="1" t="n">
        <v>1908</v>
      </c>
      <c r="B71" s="1" t="n">
        <v>2009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customFormat="false" ht="15" hidden="false" customHeight="false" outlineLevel="0" collapsed="false">
      <c r="A72" s="1" t="n">
        <v>1896</v>
      </c>
      <c r="B72" s="1" t="n">
        <v>2010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</row>
    <row r="73" customFormat="false" ht="15" hidden="false" customHeight="false" outlineLevel="0" collapsed="false">
      <c r="A73" s="1" t="n">
        <v>1892</v>
      </c>
      <c r="B73" s="1" t="n">
        <v>2009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" hidden="false" customHeight="false" outlineLevel="0" collapsed="false">
      <c r="A74" s="1" t="n">
        <v>1898</v>
      </c>
      <c r="B74" s="1" t="n">
        <v>2011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</row>
    <row r="75" customFormat="false" ht="15" hidden="false" customHeight="false" outlineLevel="0" collapsed="false">
      <c r="A75" s="1" t="n">
        <v>1902</v>
      </c>
      <c r="B75" s="1" t="n">
        <v>2011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customFormat="false" ht="15" hidden="false" customHeight="false" outlineLevel="0" collapsed="false">
      <c r="A76" s="1" t="n">
        <v>1892</v>
      </c>
      <c r="B76" s="1" t="n">
        <v>2005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</row>
    <row r="77" customFormat="false" ht="15" hidden="false" customHeight="false" outlineLevel="0" collapsed="false">
      <c r="A77" s="1" t="n">
        <v>1812</v>
      </c>
      <c r="B77" s="1" t="n">
        <v>2005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customFormat="false" ht="15" hidden="false" customHeight="false" outlineLevel="0" collapsed="false">
      <c r="A78" s="1" t="n">
        <v>1812</v>
      </c>
      <c r="B78" s="1" t="n">
        <v>2005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</row>
    <row r="79" customFormat="false" ht="15" hidden="false" customHeight="false" outlineLevel="0" collapsed="false">
      <c r="A79" s="1" t="n">
        <v>1814</v>
      </c>
      <c r="B79" s="1" t="n">
        <v>2005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customFormat="false" ht="15" hidden="false" customHeight="false" outlineLevel="0" collapsed="false">
      <c r="A80" s="1" t="n">
        <v>1812</v>
      </c>
      <c r="B80" s="1" t="n">
        <v>2004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</row>
    <row r="81" customFormat="false" ht="15" hidden="false" customHeight="false" outlineLevel="0" collapsed="false">
      <c r="A81" s="1" t="n">
        <v>1815</v>
      </c>
      <c r="B81" s="1" t="n">
        <v>2004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</row>
    <row r="82" customFormat="false" ht="15" hidden="false" customHeight="false" outlineLevel="0" collapsed="false">
      <c r="A82" s="1" t="n">
        <v>1796</v>
      </c>
      <c r="B82" s="1" t="n">
        <v>2004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customFormat="false" ht="15" hidden="false" customHeight="false" outlineLevel="0" collapsed="false">
      <c r="A83" s="1" t="n">
        <v>1730</v>
      </c>
      <c r="B83" s="1" t="n">
        <v>2000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" hidden="false" customHeight="false" outlineLevel="0" collapsed="false">
      <c r="A84" s="1" t="n">
        <v>1731</v>
      </c>
      <c r="B84" s="1" t="n">
        <v>2000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</row>
    <row r="85" customFormat="false" ht="15" hidden="false" customHeight="false" outlineLevel="0" collapsed="false">
      <c r="A85" s="1" t="n">
        <v>1734</v>
      </c>
      <c r="B85" s="1" t="n">
        <v>2002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" hidden="false" customHeight="false" outlineLevel="0" collapsed="false">
      <c r="A86" s="1" t="n">
        <v>1731</v>
      </c>
      <c r="B86" s="1" t="n">
        <v>1999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</row>
    <row r="87" customFormat="false" ht="15" hidden="false" customHeight="false" outlineLevel="0" collapsed="false">
      <c r="A87" s="1" t="n">
        <v>1733</v>
      </c>
      <c r="B87" s="1" t="n">
        <v>1998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" hidden="false" customHeight="false" outlineLevel="0" collapsed="false">
      <c r="A88" s="1" t="n">
        <v>1674</v>
      </c>
      <c r="B88" s="1" t="n">
        <v>1998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</row>
    <row r="89" customFormat="false" ht="15" hidden="false" customHeight="false" outlineLevel="0" collapsed="false">
      <c r="A89" s="1" t="n">
        <v>1665</v>
      </c>
      <c r="B89" s="1" t="n">
        <v>1997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" hidden="false" customHeight="false" outlineLevel="0" collapsed="false">
      <c r="A90" s="1" t="n">
        <v>1670</v>
      </c>
      <c r="B90" s="1" t="n">
        <v>1996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" hidden="false" customHeight="false" outlineLevel="0" collapsed="false">
      <c r="A91" s="1" t="n">
        <v>1672</v>
      </c>
      <c r="B91" s="1" t="n">
        <v>1998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" hidden="false" customHeight="false" outlineLevel="0" collapsed="false">
      <c r="A92" s="1" t="n">
        <v>1668</v>
      </c>
      <c r="B92" s="1" t="n">
        <v>1996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" hidden="false" customHeight="false" outlineLevel="0" collapsed="false">
      <c r="A93" s="1" t="n">
        <v>1662</v>
      </c>
      <c r="B93" s="1" t="n">
        <v>1992</v>
      </c>
    </row>
    <row r="94" customFormat="false" ht="15" hidden="false" customHeight="false" outlineLevel="0" collapsed="false">
      <c r="A94" s="1" t="n">
        <v>1608</v>
      </c>
      <c r="B94" s="1" t="n">
        <v>1993</v>
      </c>
    </row>
    <row r="95" customFormat="false" ht="15" hidden="false" customHeight="false" outlineLevel="0" collapsed="false">
      <c r="A95" s="1" t="n">
        <v>1603</v>
      </c>
      <c r="B95" s="1" t="n">
        <v>1992</v>
      </c>
    </row>
    <row r="96" customFormat="false" ht="15" hidden="false" customHeight="false" outlineLevel="0" collapsed="false">
      <c r="A96" s="1" t="n">
        <v>1603</v>
      </c>
      <c r="B96" s="1" t="n">
        <v>1993</v>
      </c>
    </row>
    <row r="97" customFormat="false" ht="15" hidden="false" customHeight="false" outlineLevel="0" collapsed="false">
      <c r="A97" s="1" t="n">
        <v>1603</v>
      </c>
      <c r="B97" s="1" t="n">
        <v>1991</v>
      </c>
    </row>
    <row r="98" customFormat="false" ht="15" hidden="false" customHeight="false" outlineLevel="0" collapsed="false">
      <c r="A98" s="1" t="n">
        <v>1604</v>
      </c>
      <c r="B98" s="1" t="n">
        <v>1990</v>
      </c>
    </row>
    <row r="99" customFormat="false" ht="15" hidden="false" customHeight="false" outlineLevel="0" collapsed="false">
      <c r="A99" s="1" t="n">
        <v>1580</v>
      </c>
      <c r="B99" s="1" t="n">
        <v>1988</v>
      </c>
    </row>
    <row r="100" customFormat="false" ht="15" hidden="false" customHeight="false" outlineLevel="0" collapsed="false">
      <c r="A100" s="1" t="n">
        <v>1555</v>
      </c>
      <c r="B100" s="1" t="n">
        <v>1988</v>
      </c>
    </row>
    <row r="101" customFormat="false" ht="15" hidden="false" customHeight="false" outlineLevel="0" collapsed="false">
      <c r="A101" s="1" t="n">
        <v>1558</v>
      </c>
      <c r="B101" s="1" t="n">
        <v>1989</v>
      </c>
    </row>
    <row r="102" customFormat="false" ht="15" hidden="false" customHeight="false" outlineLevel="0" collapsed="false">
      <c r="A102" s="1" t="n">
        <v>1554</v>
      </c>
      <c r="B102" s="1" t="n">
        <v>1988</v>
      </c>
    </row>
    <row r="103" customFormat="false" ht="15" hidden="false" customHeight="false" outlineLevel="0" collapsed="false">
      <c r="A103" s="1" t="n">
        <v>1543</v>
      </c>
      <c r="B103" s="1" t="n">
        <v>1989</v>
      </c>
    </row>
    <row r="104" customFormat="false" ht="15" hidden="false" customHeight="false" outlineLevel="0" collapsed="false">
      <c r="A104" s="1" t="n">
        <v>1554</v>
      </c>
      <c r="B104" s="1" t="n">
        <v>1985</v>
      </c>
    </row>
    <row r="105" customFormat="false" ht="15" hidden="false" customHeight="false" outlineLevel="0" collapsed="false">
      <c r="A105" s="1" t="n">
        <v>1515</v>
      </c>
      <c r="B105" s="1" t="n">
        <v>1983</v>
      </c>
    </row>
    <row r="106" customFormat="false" ht="15" hidden="false" customHeight="false" outlineLevel="0" collapsed="false">
      <c r="A106" s="1" t="n">
        <v>1503</v>
      </c>
      <c r="B106" s="1" t="n">
        <v>1983</v>
      </c>
    </row>
    <row r="107" customFormat="false" ht="15" hidden="false" customHeight="false" outlineLevel="0" collapsed="false">
      <c r="A107" s="1" t="n">
        <v>1506</v>
      </c>
      <c r="B107" s="1" t="n">
        <v>1982</v>
      </c>
    </row>
    <row r="108" customFormat="false" ht="15" hidden="false" customHeight="false" outlineLevel="0" collapsed="false">
      <c r="A108" s="1" t="n">
        <v>1505</v>
      </c>
      <c r="B108" s="1" t="n">
        <v>1982</v>
      </c>
    </row>
    <row r="109" customFormat="false" ht="15" hidden="false" customHeight="false" outlineLevel="0" collapsed="false">
      <c r="A109" s="1" t="n">
        <v>1506</v>
      </c>
      <c r="B109" s="1" t="n">
        <v>1981</v>
      </c>
    </row>
    <row r="110" customFormat="false" ht="15" hidden="false" customHeight="false" outlineLevel="0" collapsed="false">
      <c r="A110" s="1" t="n">
        <v>1505</v>
      </c>
      <c r="B110" s="1" t="n">
        <v>1980</v>
      </c>
    </row>
    <row r="111" customFormat="false" ht="15" hidden="false" customHeight="false" outlineLevel="0" collapsed="false">
      <c r="A111" s="1" t="n">
        <v>1493</v>
      </c>
      <c r="B111" s="1" t="n">
        <v>1979</v>
      </c>
    </row>
    <row r="112" customFormat="false" ht="15" hidden="false" customHeight="false" outlineLevel="0" collapsed="false">
      <c r="A112" s="1" t="n">
        <v>1487</v>
      </c>
      <c r="B112" s="1" t="n">
        <v>1978</v>
      </c>
    </row>
    <row r="113" customFormat="false" ht="15" hidden="false" customHeight="false" outlineLevel="0" collapsed="false">
      <c r="A113" s="1" t="n">
        <v>1490</v>
      </c>
      <c r="B113" s="1" t="n">
        <v>1978</v>
      </c>
    </row>
    <row r="114" customFormat="false" ht="15" hidden="false" customHeight="false" outlineLevel="0" collapsed="false">
      <c r="A114" s="1" t="n">
        <v>1488</v>
      </c>
      <c r="B114" s="1" t="n">
        <v>1975</v>
      </c>
    </row>
    <row r="115" customFormat="false" ht="15" hidden="false" customHeight="false" outlineLevel="0" collapsed="false">
      <c r="A115" s="1" t="n">
        <v>1492</v>
      </c>
      <c r="B115" s="1" t="n">
        <v>1978</v>
      </c>
    </row>
    <row r="116" customFormat="false" ht="15" hidden="false" customHeight="false" outlineLevel="0" collapsed="false">
      <c r="A116" s="1" t="n">
        <v>1469</v>
      </c>
      <c r="B116" s="1" t="n">
        <v>1976</v>
      </c>
    </row>
    <row r="117" customFormat="false" ht="15" hidden="false" customHeight="false" outlineLevel="0" collapsed="false">
      <c r="A117" s="1" t="n">
        <v>1459</v>
      </c>
      <c r="B117" s="1" t="n">
        <v>1976</v>
      </c>
    </row>
    <row r="118" customFormat="false" ht="15" hidden="false" customHeight="false" outlineLevel="0" collapsed="false">
      <c r="A118" s="1" t="n">
        <v>1454</v>
      </c>
      <c r="B118" s="1" t="n">
        <v>1971</v>
      </c>
    </row>
    <row r="119" customFormat="false" ht="15" hidden="false" customHeight="false" outlineLevel="0" collapsed="false">
      <c r="A119" s="1" t="n">
        <v>1457</v>
      </c>
      <c r="B119" s="1" t="n">
        <v>1971</v>
      </c>
    </row>
    <row r="120" customFormat="false" ht="15" hidden="false" customHeight="false" outlineLevel="0" collapsed="false">
      <c r="A120" s="1" t="n">
        <v>1459</v>
      </c>
      <c r="B120" s="1" t="n">
        <v>1971</v>
      </c>
    </row>
    <row r="121" customFormat="false" ht="15" hidden="false" customHeight="false" outlineLevel="0" collapsed="false">
      <c r="A121" s="1" t="n">
        <v>1457</v>
      </c>
      <c r="B121" s="1" t="n">
        <v>1969</v>
      </c>
    </row>
    <row r="122" customFormat="false" ht="15" hidden="false" customHeight="false" outlineLevel="0" collapsed="false">
      <c r="A122" s="1" t="n">
        <v>1458</v>
      </c>
      <c r="B122" s="1" t="n">
        <v>1970</v>
      </c>
    </row>
    <row r="123" customFormat="false" ht="15" hidden="false" customHeight="false" outlineLevel="0" collapsed="false">
      <c r="A123" s="1" t="n">
        <v>1460</v>
      </c>
      <c r="B123" s="1" t="n">
        <v>1969</v>
      </c>
    </row>
    <row r="124" customFormat="false" ht="15" hidden="false" customHeight="false" outlineLevel="0" collapsed="false">
      <c r="A124" s="1" t="n">
        <v>1451</v>
      </c>
      <c r="B124" s="1" t="n">
        <v>1967</v>
      </c>
    </row>
    <row r="125" customFormat="false" ht="15" hidden="false" customHeight="false" outlineLevel="0" collapsed="false">
      <c r="A125" s="1" t="n">
        <v>1457</v>
      </c>
      <c r="B125" s="1" t="n">
        <v>1965</v>
      </c>
    </row>
    <row r="126" customFormat="false" ht="15" hidden="false" customHeight="false" outlineLevel="0" collapsed="false">
      <c r="A126" s="1" t="n">
        <v>1457</v>
      </c>
      <c r="B126" s="1" t="n">
        <v>1963</v>
      </c>
    </row>
    <row r="127" customFormat="false" ht="15" hidden="false" customHeight="false" outlineLevel="0" collapsed="false">
      <c r="A127" s="1" t="n">
        <v>1461</v>
      </c>
      <c r="B127" s="1" t="n">
        <v>1969</v>
      </c>
    </row>
    <row r="128" customFormat="false" ht="15" hidden="false" customHeight="false" outlineLevel="0" collapsed="false">
      <c r="A128" s="1" t="n">
        <v>1460</v>
      </c>
      <c r="B128" s="1" t="n">
        <v>1965</v>
      </c>
    </row>
    <row r="129" customFormat="false" ht="15" hidden="false" customHeight="false" outlineLevel="0" collapsed="false">
      <c r="A129" s="1" t="n">
        <v>1456</v>
      </c>
      <c r="B129" s="1" t="n">
        <v>1961</v>
      </c>
    </row>
    <row r="130" customFormat="false" ht="15" hidden="false" customHeight="false" outlineLevel="0" collapsed="false">
      <c r="A130" s="1" t="n">
        <v>1457</v>
      </c>
      <c r="B130" s="1" t="n">
        <v>1962</v>
      </c>
    </row>
    <row r="131" customFormat="false" ht="15" hidden="false" customHeight="false" outlineLevel="0" collapsed="false">
      <c r="A131" s="1" t="n">
        <v>1460</v>
      </c>
      <c r="B131" s="1" t="n">
        <v>1962</v>
      </c>
    </row>
    <row r="132" customFormat="false" ht="15" hidden="false" customHeight="false" outlineLevel="0" collapsed="false">
      <c r="A132" s="1" t="n">
        <v>1457</v>
      </c>
      <c r="B132" s="1" t="n">
        <v>1960</v>
      </c>
    </row>
    <row r="133" customFormat="false" ht="15" hidden="false" customHeight="false" outlineLevel="0" collapsed="false">
      <c r="A133" s="1" t="n">
        <v>1485</v>
      </c>
      <c r="B133" s="1" t="n">
        <v>1963</v>
      </c>
    </row>
    <row r="134" customFormat="false" ht="15" hidden="false" customHeight="false" outlineLevel="0" collapsed="false">
      <c r="A134" s="1" t="n">
        <v>1488</v>
      </c>
      <c r="B134" s="1" t="n">
        <v>1959</v>
      </c>
    </row>
    <row r="135" customFormat="false" ht="15" hidden="false" customHeight="false" outlineLevel="0" collapsed="false">
      <c r="A135" s="1" t="n">
        <v>1487</v>
      </c>
      <c r="B135" s="1" t="n">
        <v>1956</v>
      </c>
    </row>
    <row r="136" customFormat="false" ht="15" hidden="false" customHeight="false" outlineLevel="0" collapsed="false">
      <c r="A136" s="1" t="n">
        <v>1491</v>
      </c>
      <c r="B136" s="1" t="n">
        <v>1956</v>
      </c>
    </row>
    <row r="137" customFormat="false" ht="15" hidden="false" customHeight="false" outlineLevel="0" collapsed="false">
      <c r="A137" s="1" t="n">
        <v>1488</v>
      </c>
      <c r="B137" s="1" t="n">
        <v>1956</v>
      </c>
    </row>
    <row r="138" customFormat="false" ht="15" hidden="false" customHeight="false" outlineLevel="0" collapsed="false">
      <c r="A138" s="1" t="n">
        <v>1487</v>
      </c>
      <c r="B138" s="1" t="n">
        <v>1952</v>
      </c>
    </row>
    <row r="139" customFormat="false" ht="15" hidden="false" customHeight="false" outlineLevel="0" collapsed="false">
      <c r="A139" s="1" t="n">
        <v>1503</v>
      </c>
      <c r="B139" s="1" t="n">
        <v>1953</v>
      </c>
    </row>
    <row r="140" customFormat="false" ht="15" hidden="false" customHeight="false" outlineLevel="0" collapsed="false">
      <c r="A140" s="1" t="n">
        <v>1508</v>
      </c>
      <c r="B140" s="1" t="n">
        <v>1954</v>
      </c>
    </row>
    <row r="141" customFormat="false" ht="15" hidden="false" customHeight="false" outlineLevel="0" collapsed="false">
      <c r="A141" s="1" t="n">
        <v>1504</v>
      </c>
      <c r="B141" s="1" t="n">
        <v>1951</v>
      </c>
    </row>
    <row r="142" customFormat="false" ht="15" hidden="false" customHeight="false" outlineLevel="0" collapsed="false">
      <c r="A142" s="1" t="n">
        <v>1512</v>
      </c>
      <c r="B142" s="1" t="n">
        <v>1953</v>
      </c>
    </row>
    <row r="143" customFormat="false" ht="15" hidden="false" customHeight="false" outlineLevel="0" collapsed="false">
      <c r="A143" s="1" t="n">
        <v>1507</v>
      </c>
      <c r="B143" s="1" t="n">
        <v>1951</v>
      </c>
    </row>
    <row r="144" customFormat="false" ht="15" hidden="false" customHeight="false" outlineLevel="0" collapsed="false">
      <c r="A144" s="1" t="n">
        <v>1505</v>
      </c>
      <c r="B144" s="1" t="n">
        <v>1951</v>
      </c>
    </row>
    <row r="145" customFormat="false" ht="15" hidden="false" customHeight="false" outlineLevel="0" collapsed="false">
      <c r="A145" s="1" t="n">
        <v>1547</v>
      </c>
      <c r="B145" s="1" t="n">
        <v>1946</v>
      </c>
    </row>
    <row r="146" customFormat="false" ht="15" hidden="false" customHeight="false" outlineLevel="0" collapsed="false">
      <c r="A146" s="1" t="n">
        <v>1555</v>
      </c>
      <c r="B146" s="1" t="n">
        <v>1949</v>
      </c>
    </row>
    <row r="147" customFormat="false" ht="15" hidden="false" customHeight="false" outlineLevel="0" collapsed="false">
      <c r="A147" s="1" t="n">
        <v>1554</v>
      </c>
      <c r="B147" s="1" t="n">
        <v>1949</v>
      </c>
    </row>
    <row r="148" customFormat="false" ht="15" hidden="false" customHeight="false" outlineLevel="0" collapsed="false">
      <c r="A148" s="1" t="n">
        <v>1554</v>
      </c>
      <c r="B148" s="1" t="n">
        <v>1947</v>
      </c>
    </row>
    <row r="149" customFormat="false" ht="15" hidden="false" customHeight="false" outlineLevel="0" collapsed="false">
      <c r="A149" s="1" t="n">
        <v>1553</v>
      </c>
      <c r="B149" s="1" t="n">
        <v>1949</v>
      </c>
    </row>
    <row r="150" customFormat="false" ht="15" hidden="false" customHeight="false" outlineLevel="0" collapsed="false">
      <c r="A150" s="1" t="n">
        <v>1571</v>
      </c>
      <c r="B150" s="1" t="n">
        <v>1947</v>
      </c>
    </row>
    <row r="151" customFormat="false" ht="15" hidden="false" customHeight="false" outlineLevel="0" collapsed="false">
      <c r="A151" s="1" t="n">
        <v>1601</v>
      </c>
      <c r="B151" s="1" t="n">
        <v>1944</v>
      </c>
    </row>
    <row r="152" customFormat="false" ht="15" hidden="false" customHeight="false" outlineLevel="0" collapsed="false">
      <c r="A152" s="1" t="n">
        <v>1606</v>
      </c>
      <c r="B152" s="1" t="n">
        <v>1945</v>
      </c>
    </row>
    <row r="153" customFormat="false" ht="15" hidden="false" customHeight="false" outlineLevel="0" collapsed="false">
      <c r="A153" s="1" t="n">
        <v>1607</v>
      </c>
      <c r="B153" s="1" t="n">
        <v>1946</v>
      </c>
    </row>
    <row r="154" customFormat="false" ht="15" hidden="false" customHeight="false" outlineLevel="0" collapsed="false">
      <c r="A154" s="1" t="n">
        <v>1602</v>
      </c>
      <c r="B154" s="1" t="n">
        <v>1943</v>
      </c>
    </row>
    <row r="155" customFormat="false" ht="15" hidden="false" customHeight="false" outlineLevel="0" collapsed="false">
      <c r="A155" s="1" t="n">
        <v>1606</v>
      </c>
      <c r="B155" s="1" t="n">
        <v>1943</v>
      </c>
    </row>
    <row r="156" customFormat="false" ht="15" hidden="false" customHeight="false" outlineLevel="0" collapsed="false">
      <c r="A156" s="1" t="n">
        <v>1654</v>
      </c>
      <c r="B156" s="1" t="n">
        <v>1944</v>
      </c>
    </row>
    <row r="157" customFormat="false" ht="15" hidden="false" customHeight="false" outlineLevel="0" collapsed="false">
      <c r="A157" s="1" t="n">
        <v>1669</v>
      </c>
      <c r="B157" s="1" t="n">
        <v>1944</v>
      </c>
    </row>
    <row r="158" customFormat="false" ht="15" hidden="false" customHeight="false" outlineLevel="0" collapsed="false">
      <c r="A158" s="1" t="n">
        <v>1671</v>
      </c>
      <c r="B158" s="1" t="n">
        <v>1944</v>
      </c>
    </row>
    <row r="159" customFormat="false" ht="15" hidden="false" customHeight="false" outlineLevel="0" collapsed="false">
      <c r="A159" s="1" t="n">
        <v>1669</v>
      </c>
      <c r="B159" s="1" t="n">
        <v>1943</v>
      </c>
    </row>
    <row r="160" customFormat="false" ht="15" hidden="false" customHeight="false" outlineLevel="0" collapsed="false">
      <c r="A160" s="1" t="n">
        <v>1669</v>
      </c>
      <c r="B160" s="1" t="n">
        <v>1942</v>
      </c>
    </row>
    <row r="161" customFormat="false" ht="15" hidden="false" customHeight="false" outlineLevel="0" collapsed="false">
      <c r="A161" s="1" t="n">
        <v>1674</v>
      </c>
      <c r="B161" s="1" t="n">
        <v>1941</v>
      </c>
    </row>
    <row r="162" customFormat="false" ht="15" hidden="false" customHeight="false" outlineLevel="0" collapsed="false">
      <c r="A162" s="1" t="n">
        <v>1735</v>
      </c>
      <c r="B162" s="1" t="n">
        <v>1943</v>
      </c>
    </row>
    <row r="163" customFormat="false" ht="15" hidden="false" customHeight="false" outlineLevel="0" collapsed="false">
      <c r="A163" s="1" t="n">
        <v>1732</v>
      </c>
      <c r="B163" s="1" t="n">
        <v>1943</v>
      </c>
    </row>
    <row r="164" customFormat="false" ht="15" hidden="false" customHeight="false" outlineLevel="0" collapsed="false">
      <c r="A164" s="1" t="n">
        <v>1731</v>
      </c>
      <c r="B164" s="1" t="n">
        <v>1941</v>
      </c>
    </row>
    <row r="165" customFormat="false" ht="15" hidden="false" customHeight="false" outlineLevel="0" collapsed="false">
      <c r="A165" s="1" t="n">
        <v>1732</v>
      </c>
      <c r="B165" s="1" t="n">
        <v>1940</v>
      </c>
    </row>
    <row r="166" customFormat="false" ht="15" hidden="false" customHeight="false" outlineLevel="0" collapsed="false">
      <c r="A166" s="1" t="n">
        <v>1736</v>
      </c>
      <c r="B166" s="1" t="n">
        <v>1939</v>
      </c>
    </row>
    <row r="167" customFormat="false" ht="15" hidden="false" customHeight="false" outlineLevel="0" collapsed="false">
      <c r="A167" s="1" t="n">
        <v>1749</v>
      </c>
      <c r="B167" s="1" t="n">
        <v>1941</v>
      </c>
    </row>
    <row r="168" customFormat="false" ht="15" hidden="false" customHeight="false" outlineLevel="0" collapsed="false">
      <c r="A168" s="1" t="n">
        <v>1813</v>
      </c>
      <c r="B168" s="1" t="n">
        <v>1939</v>
      </c>
    </row>
    <row r="169" customFormat="false" ht="15" hidden="false" customHeight="false" outlineLevel="0" collapsed="false">
      <c r="A169" s="1" t="n">
        <v>1810</v>
      </c>
      <c r="B169" s="1" t="n">
        <v>1939</v>
      </c>
    </row>
    <row r="170" customFormat="false" ht="15" hidden="false" customHeight="false" outlineLevel="0" collapsed="false">
      <c r="A170" s="1" t="n">
        <v>1811</v>
      </c>
      <c r="B170" s="1" t="n">
        <v>1940</v>
      </c>
    </row>
    <row r="171" customFormat="false" ht="15" hidden="false" customHeight="false" outlineLevel="0" collapsed="false">
      <c r="A171" s="1" t="n">
        <v>1815</v>
      </c>
      <c r="B171" s="1" t="n">
        <v>1941</v>
      </c>
    </row>
    <row r="172" customFormat="false" ht="15" hidden="false" customHeight="false" outlineLevel="0" collapsed="false">
      <c r="A172" s="1" t="n">
        <v>1817</v>
      </c>
      <c r="B172" s="1" t="n">
        <v>1940</v>
      </c>
    </row>
    <row r="173" customFormat="false" ht="15" hidden="false" customHeight="false" outlineLevel="0" collapsed="false">
      <c r="A173" s="1" t="n">
        <v>1877</v>
      </c>
      <c r="B173" s="1" t="n">
        <v>1938</v>
      </c>
    </row>
    <row r="174" customFormat="false" ht="15" hidden="false" customHeight="false" outlineLevel="0" collapsed="false">
      <c r="A174" s="1" t="n">
        <v>1891</v>
      </c>
      <c r="B174" s="1" t="n">
        <v>1938</v>
      </c>
    </row>
    <row r="175" customFormat="false" ht="15" hidden="false" customHeight="false" outlineLevel="0" collapsed="false">
      <c r="A175" s="1" t="n">
        <v>1893</v>
      </c>
      <c r="B175" s="1" t="n">
        <v>1939</v>
      </c>
    </row>
    <row r="176" customFormat="false" ht="15" hidden="false" customHeight="false" outlineLevel="0" collapsed="false">
      <c r="A176" s="1" t="n">
        <v>1889</v>
      </c>
      <c r="B176" s="1" t="n">
        <v>1939</v>
      </c>
    </row>
    <row r="177" customFormat="false" ht="15" hidden="false" customHeight="false" outlineLevel="0" collapsed="false">
      <c r="A177" s="1" t="n">
        <v>1891</v>
      </c>
      <c r="B177" s="1" t="n">
        <v>1937</v>
      </c>
    </row>
    <row r="178" customFormat="false" ht="15" hidden="false" customHeight="false" outlineLevel="0" collapsed="false">
      <c r="A178" s="1" t="n">
        <v>1892</v>
      </c>
      <c r="B178" s="1" t="n">
        <v>1938</v>
      </c>
    </row>
    <row r="179" customFormat="false" ht="15" hidden="false" customHeight="false" outlineLevel="0" collapsed="false">
      <c r="A179" s="1" t="n">
        <v>1964</v>
      </c>
      <c r="B179" s="1" t="n">
        <v>1935</v>
      </c>
    </row>
    <row r="180" customFormat="false" ht="15" hidden="false" customHeight="false" outlineLevel="0" collapsed="false">
      <c r="A180" s="1" t="n">
        <v>1967</v>
      </c>
      <c r="B180" s="1" t="n">
        <v>1936</v>
      </c>
    </row>
    <row r="181" customFormat="false" ht="15" hidden="false" customHeight="false" outlineLevel="0" collapsed="false">
      <c r="A181" s="1" t="n">
        <v>1978</v>
      </c>
      <c r="B181" s="1" t="n">
        <v>1939</v>
      </c>
    </row>
    <row r="182" customFormat="false" ht="15" hidden="false" customHeight="false" outlineLevel="0" collapsed="false">
      <c r="A182" s="1" t="n">
        <v>1966</v>
      </c>
      <c r="B182" s="1" t="n">
        <v>1938</v>
      </c>
    </row>
    <row r="183" customFormat="false" ht="15" hidden="false" customHeight="false" outlineLevel="0" collapsed="false">
      <c r="A183" s="1" t="n">
        <v>1972</v>
      </c>
      <c r="B183" s="1" t="n">
        <v>1938</v>
      </c>
    </row>
    <row r="184" customFormat="false" ht="15" hidden="false" customHeight="false" outlineLevel="0" collapsed="false">
      <c r="A184" s="1" t="n">
        <v>2009</v>
      </c>
      <c r="B184" s="1" t="n">
        <v>1938</v>
      </c>
    </row>
    <row r="185" customFormat="false" ht="15" hidden="false" customHeight="false" outlineLevel="0" collapsed="false">
      <c r="A185" s="1" t="n">
        <v>2063</v>
      </c>
      <c r="B185" s="1" t="n">
        <v>1942</v>
      </c>
    </row>
    <row r="186" customFormat="false" ht="15" hidden="false" customHeight="false" outlineLevel="0" collapsed="false">
      <c r="A186" s="1" t="n">
        <v>2057</v>
      </c>
      <c r="B186" s="1" t="n">
        <v>1942</v>
      </c>
    </row>
    <row r="187" customFormat="false" ht="15" hidden="false" customHeight="false" outlineLevel="0" collapsed="false">
      <c r="A187" s="1" t="n">
        <v>2061</v>
      </c>
      <c r="B187" s="1" t="n">
        <v>1949</v>
      </c>
    </row>
    <row r="188" customFormat="false" ht="15" hidden="false" customHeight="false" outlineLevel="0" collapsed="false">
      <c r="A188" s="1" t="n">
        <v>2065</v>
      </c>
      <c r="B188" s="1" t="n">
        <v>1944</v>
      </c>
    </row>
    <row r="189" customFormat="false" ht="15" hidden="false" customHeight="false" outlineLevel="0" collapsed="false">
      <c r="A189" s="1" t="n">
        <v>2064</v>
      </c>
      <c r="B189" s="1" t="n">
        <v>1945</v>
      </c>
    </row>
    <row r="190" customFormat="false" ht="15" hidden="false" customHeight="false" outlineLevel="0" collapsed="false">
      <c r="A190" s="1" t="n">
        <v>2115</v>
      </c>
      <c r="B190" s="1" t="n">
        <v>1936</v>
      </c>
    </row>
    <row r="191" customFormat="false" ht="15" hidden="false" customHeight="false" outlineLevel="0" collapsed="false">
      <c r="A191" s="1" t="n">
        <v>2129</v>
      </c>
      <c r="B191" s="1" t="n">
        <v>1939</v>
      </c>
    </row>
    <row r="192" customFormat="false" ht="15" hidden="false" customHeight="false" outlineLevel="0" collapsed="false">
      <c r="A192" s="1" t="n">
        <v>2132</v>
      </c>
      <c r="B192" s="1" t="n">
        <v>1935</v>
      </c>
    </row>
    <row r="193" customFormat="false" ht="15" hidden="false" customHeight="false" outlineLevel="0" collapsed="false">
      <c r="A193" s="1" t="n">
        <v>2127</v>
      </c>
      <c r="B193" s="1" t="n">
        <v>1937</v>
      </c>
    </row>
    <row r="194" customFormat="false" ht="15" hidden="false" customHeight="false" outlineLevel="0" collapsed="false">
      <c r="A194" s="1" t="n">
        <v>2131</v>
      </c>
      <c r="B194" s="1" t="n">
        <v>1938</v>
      </c>
    </row>
    <row r="195" customFormat="false" ht="15" hidden="false" customHeight="false" outlineLevel="0" collapsed="false">
      <c r="A195" s="1" t="n">
        <v>2127</v>
      </c>
      <c r="B195" s="1" t="n">
        <v>1938</v>
      </c>
    </row>
    <row r="196" customFormat="false" ht="15" hidden="false" customHeight="false" outlineLevel="0" collapsed="false">
      <c r="A196" s="1" t="n">
        <v>2203</v>
      </c>
      <c r="B196" s="1" t="n">
        <v>1937</v>
      </c>
    </row>
    <row r="197" customFormat="false" ht="15" hidden="false" customHeight="false" outlineLevel="0" collapsed="false">
      <c r="A197" s="1" t="n">
        <v>2208</v>
      </c>
      <c r="B197" s="1" t="n">
        <v>1937</v>
      </c>
    </row>
    <row r="198" customFormat="false" ht="15" hidden="false" customHeight="false" outlineLevel="0" collapsed="false">
      <c r="A198" s="1" t="n">
        <v>2207</v>
      </c>
      <c r="B198" s="1" t="n">
        <v>1939</v>
      </c>
    </row>
    <row r="199" customFormat="false" ht="15" hidden="false" customHeight="false" outlineLevel="0" collapsed="false">
      <c r="A199" s="1" t="n">
        <v>2208</v>
      </c>
      <c r="B199" s="1" t="n">
        <v>1943</v>
      </c>
    </row>
    <row r="200" customFormat="false" ht="15" hidden="false" customHeight="false" outlineLevel="0" collapsed="false">
      <c r="A200" s="1" t="n">
        <v>2207</v>
      </c>
      <c r="B200" s="1" t="n">
        <v>1938</v>
      </c>
    </row>
    <row r="201" customFormat="false" ht="15" hidden="false" customHeight="false" outlineLevel="0" collapsed="false">
      <c r="A201" s="1" t="n">
        <v>2237</v>
      </c>
      <c r="B201" s="1" t="n">
        <v>1941</v>
      </c>
    </row>
    <row r="202" customFormat="false" ht="15" hidden="false" customHeight="false" outlineLevel="0" collapsed="false">
      <c r="A202" s="1" t="n">
        <v>2274</v>
      </c>
      <c r="B202" s="1" t="n">
        <v>1940</v>
      </c>
    </row>
    <row r="203" customFormat="false" ht="15" hidden="false" customHeight="false" outlineLevel="0" collapsed="false">
      <c r="A203" s="1" t="n">
        <v>2276</v>
      </c>
      <c r="B203" s="1" t="n">
        <v>1940</v>
      </c>
    </row>
    <row r="204" customFormat="false" ht="15" hidden="false" customHeight="false" outlineLevel="0" collapsed="false">
      <c r="A204" s="1" t="n">
        <v>2270</v>
      </c>
      <c r="B204" s="1" t="n">
        <v>1941</v>
      </c>
    </row>
    <row r="205" customFormat="false" ht="15" hidden="false" customHeight="false" outlineLevel="0" collapsed="false">
      <c r="A205" s="1" t="n">
        <v>2272</v>
      </c>
      <c r="B205" s="1" t="n">
        <v>1943</v>
      </c>
    </row>
    <row r="206" customFormat="false" ht="15" hidden="false" customHeight="false" outlineLevel="0" collapsed="false">
      <c r="A206" s="1" t="n">
        <v>2269</v>
      </c>
      <c r="B206" s="1" t="n">
        <v>1941</v>
      </c>
    </row>
    <row r="207" customFormat="false" ht="15" hidden="false" customHeight="false" outlineLevel="0" collapsed="false">
      <c r="A207" s="1" t="n">
        <v>2326</v>
      </c>
      <c r="B207" s="1" t="n">
        <v>1943</v>
      </c>
    </row>
    <row r="208" customFormat="false" ht="15" hidden="false" customHeight="false" outlineLevel="0" collapsed="false">
      <c r="A208" s="1" t="n">
        <v>2338</v>
      </c>
      <c r="B208" s="1" t="n">
        <v>1946</v>
      </c>
    </row>
    <row r="209" customFormat="false" ht="15" hidden="false" customHeight="false" outlineLevel="0" collapsed="false">
      <c r="A209" s="1" t="n">
        <v>2340</v>
      </c>
      <c r="B209" s="1" t="n">
        <v>1947</v>
      </c>
    </row>
    <row r="210" customFormat="false" ht="15" hidden="false" customHeight="false" outlineLevel="0" collapsed="false">
      <c r="A210" s="1" t="n">
        <v>2339</v>
      </c>
      <c r="B210" s="1" t="n">
        <v>1946</v>
      </c>
    </row>
    <row r="211" customFormat="false" ht="15" hidden="false" customHeight="false" outlineLevel="0" collapsed="false">
      <c r="A211" s="1" t="n">
        <v>2336</v>
      </c>
      <c r="B211" s="1" t="n">
        <v>1948</v>
      </c>
    </row>
    <row r="212" customFormat="false" ht="15" hidden="false" customHeight="false" outlineLevel="0" collapsed="false">
      <c r="A212" s="1" t="n">
        <v>2335</v>
      </c>
      <c r="B212" s="1" t="n">
        <v>1947</v>
      </c>
    </row>
    <row r="213" customFormat="false" ht="15" hidden="false" customHeight="false" outlineLevel="0" collapsed="false">
      <c r="A213" s="1" t="n">
        <v>2383</v>
      </c>
      <c r="B213" s="1" t="n">
        <v>1949</v>
      </c>
    </row>
    <row r="214" customFormat="false" ht="15" hidden="false" customHeight="false" outlineLevel="0" collapsed="false">
      <c r="A214" s="1" t="n">
        <v>2388</v>
      </c>
      <c r="B214" s="1" t="n">
        <v>1949</v>
      </c>
    </row>
    <row r="215" customFormat="false" ht="15" hidden="false" customHeight="false" outlineLevel="0" collapsed="false">
      <c r="A215" s="1" t="n">
        <v>2381</v>
      </c>
      <c r="B215" s="1" t="n">
        <v>1954</v>
      </c>
    </row>
    <row r="216" customFormat="false" ht="15" hidden="false" customHeight="false" outlineLevel="0" collapsed="false">
      <c r="A216" s="1" t="n">
        <v>2385</v>
      </c>
      <c r="B216" s="1" t="n">
        <v>1950</v>
      </c>
    </row>
    <row r="217" customFormat="false" ht="15" hidden="false" customHeight="false" outlineLevel="0" collapsed="false">
      <c r="A217" s="1" t="n">
        <v>2388</v>
      </c>
      <c r="B217" s="1" t="n">
        <v>1952</v>
      </c>
    </row>
    <row r="218" customFormat="false" ht="15" hidden="false" customHeight="false" outlineLevel="0" collapsed="false">
      <c r="A218" s="1" t="n">
        <v>2398</v>
      </c>
      <c r="B218" s="1" t="n">
        <v>1953</v>
      </c>
    </row>
    <row r="219" customFormat="false" ht="15" hidden="false" customHeight="false" outlineLevel="0" collapsed="false">
      <c r="A219" s="1" t="n">
        <v>2434</v>
      </c>
      <c r="B219" s="1" t="n">
        <v>1954</v>
      </c>
    </row>
    <row r="220" customFormat="false" ht="15" hidden="false" customHeight="false" outlineLevel="0" collapsed="false">
      <c r="A220" s="1" t="n">
        <v>2438</v>
      </c>
      <c r="B220" s="1" t="n">
        <v>1957</v>
      </c>
    </row>
    <row r="221" customFormat="false" ht="15" hidden="false" customHeight="false" outlineLevel="0" collapsed="false">
      <c r="A221" s="1" t="n">
        <v>2436</v>
      </c>
      <c r="B221" s="1" t="n">
        <v>1956</v>
      </c>
    </row>
    <row r="222" customFormat="false" ht="15" hidden="false" customHeight="false" outlineLevel="0" collapsed="false">
      <c r="A222" s="1" t="n">
        <v>2435</v>
      </c>
      <c r="B222" s="1" t="n">
        <v>1956</v>
      </c>
    </row>
    <row r="223" customFormat="false" ht="15" hidden="false" customHeight="false" outlineLevel="0" collapsed="false">
      <c r="A223" s="1" t="n">
        <v>2443</v>
      </c>
      <c r="B223" s="1" t="n">
        <v>1961</v>
      </c>
    </row>
    <row r="224" customFormat="false" ht="15" hidden="false" customHeight="false" outlineLevel="0" collapsed="false">
      <c r="A224" s="1" t="n">
        <v>2453</v>
      </c>
      <c r="B224" s="1" t="n">
        <v>1962</v>
      </c>
    </row>
    <row r="225" customFormat="false" ht="15" hidden="false" customHeight="false" outlineLevel="0" collapsed="false">
      <c r="A225" s="1" t="n">
        <v>2455</v>
      </c>
      <c r="B225" s="1" t="n">
        <v>1961</v>
      </c>
    </row>
    <row r="226" customFormat="false" ht="15" hidden="false" customHeight="false" outlineLevel="0" collapsed="false">
      <c r="A226" s="1" t="n">
        <v>2445</v>
      </c>
      <c r="B226" s="1" t="n">
        <v>1968</v>
      </c>
    </row>
    <row r="227" customFormat="false" ht="15" hidden="false" customHeight="false" outlineLevel="0" collapsed="false">
      <c r="A227" s="1" t="n">
        <v>2455</v>
      </c>
      <c r="B227" s="1" t="n">
        <v>1965</v>
      </c>
    </row>
    <row r="228" customFormat="false" ht="15" hidden="false" customHeight="false" outlineLevel="0" collapsed="false">
      <c r="A228" s="1" t="n">
        <v>2452</v>
      </c>
      <c r="B228" s="1" t="n">
        <v>1964</v>
      </c>
    </row>
    <row r="229" customFormat="false" ht="15" hidden="false" customHeight="false" outlineLevel="0" collapsed="false">
      <c r="A229" s="1" t="n">
        <v>2457</v>
      </c>
      <c r="B229" s="1" t="n">
        <v>1967</v>
      </c>
    </row>
    <row r="230" customFormat="false" ht="15" hidden="false" customHeight="false" outlineLevel="0" collapsed="false">
      <c r="A230" s="1" t="n">
        <v>2484</v>
      </c>
      <c r="B230" s="1" t="n">
        <v>1967</v>
      </c>
    </row>
    <row r="231" customFormat="false" ht="15" hidden="false" customHeight="false" outlineLevel="0" collapsed="false">
      <c r="A231" s="1" t="n">
        <v>2482</v>
      </c>
      <c r="B231" s="1" t="n">
        <v>1966</v>
      </c>
    </row>
    <row r="232" customFormat="false" ht="15" hidden="false" customHeight="false" outlineLevel="0" collapsed="false">
      <c r="A232" s="1" t="n">
        <v>2485</v>
      </c>
      <c r="B232" s="1" t="n">
        <v>1967</v>
      </c>
    </row>
    <row r="233" customFormat="false" ht="15" hidden="false" customHeight="false" outlineLevel="0" collapsed="false">
      <c r="A233" s="1" t="n">
        <v>2488</v>
      </c>
      <c r="B233" s="1" t="n">
        <v>1970</v>
      </c>
    </row>
    <row r="234" customFormat="false" ht="15" hidden="false" customHeight="false" outlineLevel="0" collapsed="false">
      <c r="A234" s="1" t="n">
        <v>2487</v>
      </c>
      <c r="B234" s="1" t="n">
        <v>1971</v>
      </c>
    </row>
    <row r="235" customFormat="false" ht="15" hidden="false" customHeight="false" outlineLevel="0" collapsed="false">
      <c r="A235" s="1" t="n">
        <v>2488</v>
      </c>
      <c r="B235" s="1" t="n">
        <v>1974</v>
      </c>
    </row>
    <row r="236" customFormat="false" ht="15" hidden="false" customHeight="false" outlineLevel="0" collapsed="false">
      <c r="A236" s="1" t="n">
        <v>2485</v>
      </c>
      <c r="B236" s="1" t="n">
        <v>1973</v>
      </c>
    </row>
    <row r="237" customFormat="false" ht="15" hidden="false" customHeight="false" outlineLevel="0" collapsed="false">
      <c r="A237" s="1" t="n">
        <v>2481</v>
      </c>
      <c r="B237" s="1" t="n">
        <v>1971</v>
      </c>
    </row>
    <row r="238" customFormat="false" ht="15" hidden="false" customHeight="false" outlineLevel="0" collapsed="false">
      <c r="A238" s="1" t="n">
        <v>2487</v>
      </c>
      <c r="B238" s="1" t="n">
        <v>1974</v>
      </c>
    </row>
    <row r="239" customFormat="false" ht="15" hidden="false" customHeight="false" outlineLevel="0" collapsed="false">
      <c r="A239" s="1" t="n">
        <v>2488</v>
      </c>
      <c r="B239" s="1" t="n">
        <v>1976</v>
      </c>
    </row>
    <row r="240" customFormat="false" ht="15" hidden="false" customHeight="false" outlineLevel="0" collapsed="false">
      <c r="A240" s="1" t="n">
        <v>2487</v>
      </c>
      <c r="B240" s="1" t="n">
        <v>1978</v>
      </c>
    </row>
    <row r="241" customFormat="false" ht="15" hidden="false" customHeight="false" outlineLevel="0" collapsed="false">
      <c r="A241" s="1" t="n">
        <v>2483</v>
      </c>
      <c r="B241" s="1" t="n">
        <v>1976</v>
      </c>
    </row>
    <row r="242" customFormat="false" ht="15" hidden="false" customHeight="false" outlineLevel="0" collapsed="false">
      <c r="A242" s="1" t="n">
        <v>2488</v>
      </c>
      <c r="B242" s="1" t="n">
        <v>1978</v>
      </c>
    </row>
    <row r="243" customFormat="false" ht="15" hidden="false" customHeight="false" outlineLevel="0" collapsed="false">
      <c r="A243" s="1" t="n">
        <v>2484</v>
      </c>
      <c r="B243" s="1" t="n">
        <v>1979</v>
      </c>
    </row>
    <row r="244" customFormat="false" ht="15" hidden="false" customHeight="false" outlineLevel="0" collapsed="false">
      <c r="A244" s="1" t="n">
        <v>2488</v>
      </c>
      <c r="B244" s="1" t="n">
        <v>1981</v>
      </c>
    </row>
    <row r="245" customFormat="false" ht="15" hidden="false" customHeight="false" outlineLevel="0" collapsed="false">
      <c r="A245" s="1" t="n">
        <v>2486</v>
      </c>
      <c r="B245" s="1" t="n">
        <v>1982</v>
      </c>
    </row>
    <row r="246" customFormat="false" ht="15" hidden="false" customHeight="false" outlineLevel="0" collapsed="false">
      <c r="A246" s="1" t="n">
        <v>2483</v>
      </c>
      <c r="B246" s="1" t="n">
        <v>1981</v>
      </c>
    </row>
    <row r="247" customFormat="false" ht="15" hidden="false" customHeight="false" outlineLevel="0" collapsed="false">
      <c r="A247" s="1" t="n">
        <v>2453</v>
      </c>
      <c r="B247" s="1" t="n">
        <v>1980</v>
      </c>
    </row>
    <row r="248" customFormat="false" ht="15" hidden="false" customHeight="false" outlineLevel="0" collapsed="false">
      <c r="A248" s="1" t="n">
        <v>2459</v>
      </c>
      <c r="B248" s="1" t="n">
        <v>1983</v>
      </c>
    </row>
    <row r="249" customFormat="false" ht="15" hidden="false" customHeight="false" outlineLevel="0" collapsed="false">
      <c r="A249" s="1" t="n">
        <v>2449</v>
      </c>
      <c r="B249" s="1" t="n">
        <v>1989</v>
      </c>
    </row>
    <row r="250" customFormat="false" ht="15" hidden="false" customHeight="false" outlineLevel="0" collapsed="false">
      <c r="A250" s="1" t="n">
        <v>2446</v>
      </c>
      <c r="B250" s="1" t="n">
        <v>1984</v>
      </c>
    </row>
    <row r="251" customFormat="false" ht="15" hidden="false" customHeight="false" outlineLevel="0" collapsed="false">
      <c r="A251" s="1" t="n">
        <v>2456</v>
      </c>
      <c r="B251" s="1" t="n">
        <v>1987</v>
      </c>
    </row>
    <row r="252" customFormat="false" ht="15" hidden="false" customHeight="false" outlineLevel="0" collapsed="false">
      <c r="A252" s="1" t="n">
        <v>2454</v>
      </c>
      <c r="B252" s="1" t="n">
        <v>1989</v>
      </c>
    </row>
    <row r="253" customFormat="false" ht="15" hidden="false" customHeight="false" outlineLevel="0" collapsed="false">
      <c r="A253" s="1" t="n">
        <v>2439</v>
      </c>
      <c r="B253" s="1" t="n">
        <v>1989</v>
      </c>
    </row>
    <row r="254" customFormat="false" ht="15" hidden="false" customHeight="false" outlineLevel="0" collapsed="false">
      <c r="A254" s="1" t="n">
        <v>2439</v>
      </c>
      <c r="B254" s="1" t="n">
        <v>1989</v>
      </c>
    </row>
    <row r="255" customFormat="false" ht="15" hidden="false" customHeight="false" outlineLevel="0" collapsed="false">
      <c r="A255" s="1" t="n">
        <v>2438</v>
      </c>
      <c r="B255" s="1" t="n">
        <v>1992</v>
      </c>
    </row>
    <row r="256" customFormat="false" ht="15" hidden="false" customHeight="false" outlineLevel="0" collapsed="false">
      <c r="A256" s="1" t="n">
        <v>2439</v>
      </c>
      <c r="B256" s="1" t="n">
        <v>1991</v>
      </c>
    </row>
    <row r="257" customFormat="false" ht="15" hidden="false" customHeight="false" outlineLevel="0" collapsed="false">
      <c r="A257" s="1" t="n">
        <v>2436</v>
      </c>
      <c r="B257" s="1" t="n">
        <v>1989</v>
      </c>
    </row>
    <row r="258" customFormat="false" ht="15" hidden="false" customHeight="false" outlineLevel="0" collapsed="false">
      <c r="A258" s="1" t="n">
        <v>2395</v>
      </c>
      <c r="B258" s="1" t="n">
        <v>1989</v>
      </c>
    </row>
    <row r="259" customFormat="false" ht="15" hidden="false" customHeight="false" outlineLevel="0" collapsed="false">
      <c r="A259" s="1" t="n">
        <v>2392</v>
      </c>
      <c r="B259" s="1" t="n">
        <v>1994</v>
      </c>
    </row>
    <row r="260" customFormat="false" ht="15" hidden="false" customHeight="false" outlineLevel="0" collapsed="false">
      <c r="A260" s="1" t="n">
        <v>2392</v>
      </c>
      <c r="B260" s="1" t="n">
        <v>1994</v>
      </c>
    </row>
    <row r="261" customFormat="false" ht="15" hidden="false" customHeight="false" outlineLevel="0" collapsed="false">
      <c r="A261" s="1" t="n">
        <v>2387</v>
      </c>
      <c r="B261" s="1" t="n">
        <v>1993</v>
      </c>
    </row>
    <row r="262" customFormat="false" ht="15" hidden="false" customHeight="false" outlineLevel="0" collapsed="false">
      <c r="A262" s="1" t="n">
        <v>2386</v>
      </c>
      <c r="B262" s="1" t="n">
        <v>1993</v>
      </c>
    </row>
    <row r="263" customFormat="false" ht="15" hidden="false" customHeight="false" outlineLevel="0" collapsed="false">
      <c r="A263" s="1" t="n">
        <v>2384</v>
      </c>
      <c r="B263" s="1" t="n">
        <v>1992</v>
      </c>
    </row>
    <row r="264" customFormat="false" ht="15" hidden="false" customHeight="false" outlineLevel="0" collapsed="false">
      <c r="A264" s="1" t="n">
        <v>2339</v>
      </c>
      <c r="B264" s="1" t="n">
        <v>1995</v>
      </c>
    </row>
    <row r="265" customFormat="false" ht="15" hidden="false" customHeight="false" outlineLevel="0" collapsed="false">
      <c r="A265" s="1" t="n">
        <v>2338</v>
      </c>
      <c r="B265" s="1" t="n">
        <v>1994</v>
      </c>
    </row>
    <row r="266" customFormat="false" ht="15" hidden="false" customHeight="false" outlineLevel="0" collapsed="false">
      <c r="A266" s="1" t="n">
        <v>2335</v>
      </c>
      <c r="B266" s="1" t="n">
        <v>1994</v>
      </c>
    </row>
    <row r="267" customFormat="false" ht="15" hidden="false" customHeight="false" outlineLevel="0" collapsed="false">
      <c r="A267" s="1" t="n">
        <v>2334</v>
      </c>
      <c r="B267" s="1" t="n">
        <v>1991</v>
      </c>
    </row>
    <row r="268" customFormat="false" ht="15" hidden="false" customHeight="false" outlineLevel="0" collapsed="false">
      <c r="A268" s="1" t="n">
        <v>2337</v>
      </c>
      <c r="B268" s="1" t="n">
        <v>1995</v>
      </c>
    </row>
    <row r="269" customFormat="false" ht="15" hidden="false" customHeight="false" outlineLevel="0" collapsed="false">
      <c r="A269" s="1" t="n">
        <v>2321</v>
      </c>
      <c r="B269" s="1" t="n">
        <v>1993</v>
      </c>
    </row>
    <row r="270" customFormat="false" ht="15" hidden="false" customHeight="false" outlineLevel="0" collapsed="false">
      <c r="A270" s="1" t="n">
        <v>2273</v>
      </c>
      <c r="B270" s="1" t="n">
        <v>1996</v>
      </c>
    </row>
    <row r="271" customFormat="false" ht="15" hidden="false" customHeight="false" outlineLevel="0" collapsed="false">
      <c r="A271" s="1" t="n">
        <v>2272</v>
      </c>
      <c r="B271" s="1" t="n">
        <v>1996</v>
      </c>
    </row>
    <row r="272" customFormat="false" ht="15" hidden="false" customHeight="false" outlineLevel="0" collapsed="false">
      <c r="A272" s="1" t="n">
        <v>2269</v>
      </c>
      <c r="B272" s="1" t="n">
        <v>1995</v>
      </c>
    </row>
    <row r="273" customFormat="false" ht="15" hidden="false" customHeight="false" outlineLevel="0" collapsed="false">
      <c r="A273" s="1" t="n">
        <v>2269</v>
      </c>
      <c r="B273" s="1" t="n">
        <v>1995</v>
      </c>
    </row>
    <row r="274" customFormat="false" ht="15" hidden="false" customHeight="false" outlineLevel="0" collapsed="false">
      <c r="A274" s="1" t="n">
        <v>2271</v>
      </c>
      <c r="B274" s="1" t="n">
        <v>1996</v>
      </c>
    </row>
    <row r="275" customFormat="false" ht="15" hidden="false" customHeight="false" outlineLevel="0" collapsed="false">
      <c r="A275" s="1" t="n">
        <v>2219</v>
      </c>
      <c r="B275" s="1" t="n">
        <v>1998</v>
      </c>
    </row>
    <row r="276" customFormat="false" ht="15" hidden="false" customHeight="false" outlineLevel="0" collapsed="false">
      <c r="A276" s="1" t="n">
        <v>2203</v>
      </c>
      <c r="B276" s="1" t="n">
        <v>1997</v>
      </c>
    </row>
    <row r="277" customFormat="false" ht="15" hidden="false" customHeight="false" outlineLevel="0" collapsed="false">
      <c r="A277" s="1" t="n">
        <v>2208</v>
      </c>
      <c r="B277" s="1" t="n">
        <v>1998</v>
      </c>
    </row>
    <row r="278" customFormat="false" ht="15" hidden="false" customHeight="false" outlineLevel="0" collapsed="false">
      <c r="A278" s="1" t="n">
        <v>2207</v>
      </c>
      <c r="B278" s="1" t="n">
        <v>1999</v>
      </c>
    </row>
    <row r="279" customFormat="false" ht="15" hidden="false" customHeight="false" outlineLevel="0" collapsed="false">
      <c r="A279" s="1" t="n">
        <v>2206</v>
      </c>
      <c r="B279" s="1" t="n">
        <v>1999</v>
      </c>
    </row>
    <row r="280" customFormat="false" ht="15" hidden="false" customHeight="false" outlineLevel="0" collapsed="false">
      <c r="A280" s="1" t="n">
        <v>2207</v>
      </c>
      <c r="B280" s="1" t="n">
        <v>1998</v>
      </c>
    </row>
    <row r="281" customFormat="false" ht="15" hidden="false" customHeight="false" outlineLevel="0" collapsed="false">
      <c r="A281" s="1" t="n">
        <v>2141</v>
      </c>
      <c r="B281" s="1" t="n">
        <v>2006</v>
      </c>
    </row>
    <row r="282" customFormat="false" ht="15" hidden="false" customHeight="false" outlineLevel="0" collapsed="false">
      <c r="A282" s="1" t="n">
        <v>2133</v>
      </c>
      <c r="B282" s="1" t="n">
        <v>2006</v>
      </c>
    </row>
    <row r="283" customFormat="false" ht="15" hidden="false" customHeight="false" outlineLevel="0" collapsed="false">
      <c r="A283" s="1" t="n">
        <v>2139</v>
      </c>
      <c r="B283" s="1" t="n">
        <v>2008</v>
      </c>
    </row>
    <row r="284" customFormat="false" ht="15" hidden="false" customHeight="false" outlineLevel="0" collapsed="false">
      <c r="A284" s="1" t="n">
        <v>2147</v>
      </c>
      <c r="B284" s="1" t="n">
        <v>2003</v>
      </c>
    </row>
    <row r="285" customFormat="false" ht="15" hidden="false" customHeight="false" outlineLevel="0" collapsed="false">
      <c r="A285" s="1" t="n">
        <v>2137</v>
      </c>
      <c r="B285" s="1" t="n">
        <v>2009</v>
      </c>
    </row>
    <row r="286" customFormat="false" ht="15" hidden="false" customHeight="false" outlineLevel="0" collapsed="false">
      <c r="A286" s="1" t="n">
        <v>2115</v>
      </c>
      <c r="B286" s="1" t="n">
        <v>2008</v>
      </c>
    </row>
    <row r="287" customFormat="false" ht="15" hidden="false" customHeight="false" outlineLevel="0" collapsed="false">
      <c r="A287" s="1" t="n">
        <v>2056</v>
      </c>
      <c r="B287" s="1" t="n">
        <v>2005</v>
      </c>
    </row>
    <row r="288" customFormat="false" ht="15" hidden="false" customHeight="false" outlineLevel="0" collapsed="false">
      <c r="A288" s="1" t="n">
        <v>2049</v>
      </c>
      <c r="B288" s="1" t="n">
        <v>2005</v>
      </c>
    </row>
    <row r="289" customFormat="false" ht="15" hidden="false" customHeight="false" outlineLevel="0" collapsed="false">
      <c r="A289" s="1" t="n">
        <v>2050</v>
      </c>
      <c r="B289" s="1" t="n">
        <v>2003</v>
      </c>
    </row>
    <row r="290" customFormat="false" ht="15" hidden="false" customHeight="false" outlineLevel="0" collapsed="false">
      <c r="A290" s="1" t="n">
        <v>2049</v>
      </c>
      <c r="B290" s="1" t="n">
        <v>2002</v>
      </c>
    </row>
    <row r="291" customFormat="false" ht="15" hidden="false" customHeight="false" outlineLevel="0" collapsed="false">
      <c r="A291" s="1" t="n">
        <v>2048</v>
      </c>
      <c r="B291" s="1" t="n">
        <v>2003</v>
      </c>
    </row>
    <row r="292" customFormat="false" ht="15" hidden="false" customHeight="false" outlineLevel="0" collapsed="false">
      <c r="A292" s="1" t="n">
        <v>1979</v>
      </c>
      <c r="B292" s="1" t="n">
        <v>2001</v>
      </c>
    </row>
    <row r="293" customFormat="false" ht="15" hidden="false" customHeight="false" outlineLevel="0" collapsed="false">
      <c r="A293" s="1" t="n">
        <v>1973</v>
      </c>
      <c r="B293" s="1" t="n">
        <v>2004</v>
      </c>
    </row>
    <row r="294" customFormat="false" ht="15" hidden="false" customHeight="false" outlineLevel="0" collapsed="false">
      <c r="A294" s="1" t="n">
        <v>1973</v>
      </c>
      <c r="B294" s="1" t="n">
        <v>2004</v>
      </c>
    </row>
    <row r="295" customFormat="false" ht="15" hidden="false" customHeight="false" outlineLevel="0" collapsed="false">
      <c r="A295" s="1" t="n">
        <v>1970</v>
      </c>
      <c r="B295" s="1" t="n">
        <v>2003</v>
      </c>
    </row>
    <row r="296" customFormat="false" ht="15" hidden="false" customHeight="false" outlineLevel="0" collapsed="false">
      <c r="A296" s="1" t="n">
        <v>1973</v>
      </c>
      <c r="B296" s="1" t="n">
        <v>2004</v>
      </c>
    </row>
    <row r="297" customFormat="false" ht="15" hidden="false" customHeight="false" outlineLevel="0" collapsed="false">
      <c r="A297" s="1" t="n">
        <v>1972</v>
      </c>
      <c r="B297" s="1" t="n">
        <v>2005</v>
      </c>
    </row>
    <row r="298" customFormat="false" ht="15" hidden="false" customHeight="false" outlineLevel="0" collapsed="false">
      <c r="A298" s="1" t="n">
        <v>1896</v>
      </c>
      <c r="B298" s="1" t="n">
        <v>2005</v>
      </c>
    </row>
    <row r="299" customFormat="false" ht="15" hidden="false" customHeight="false" outlineLevel="0" collapsed="false">
      <c r="A299" s="1" t="n">
        <v>1895</v>
      </c>
      <c r="B299" s="1" t="n">
        <v>2004</v>
      </c>
    </row>
    <row r="300" customFormat="false" ht="15" hidden="false" customHeight="false" outlineLevel="0" collapsed="false">
      <c r="A300" s="1" t="n">
        <v>1897</v>
      </c>
      <c r="B300" s="1" t="n">
        <v>2005</v>
      </c>
    </row>
    <row r="301" customFormat="false" ht="15" hidden="false" customHeight="false" outlineLevel="0" collapsed="false">
      <c r="A301" s="1" t="n">
        <v>1895</v>
      </c>
      <c r="B301" s="1" t="n">
        <v>2005</v>
      </c>
    </row>
    <row r="302" customFormat="false" ht="15" hidden="false" customHeight="false" outlineLevel="0" collapsed="false">
      <c r="A302" s="1" t="n">
        <v>1892</v>
      </c>
      <c r="B302" s="1" t="n">
        <v>2004</v>
      </c>
    </row>
    <row r="303" customFormat="false" ht="15" hidden="false" customHeight="false" outlineLevel="0" collapsed="false">
      <c r="A303" s="1" t="n">
        <v>1866</v>
      </c>
      <c r="B303" s="1" t="n">
        <v>2003</v>
      </c>
    </row>
    <row r="304" customFormat="false" ht="15" hidden="false" customHeight="false" outlineLevel="0" collapsed="false">
      <c r="A304" s="1" t="n">
        <v>1814</v>
      </c>
      <c r="B304" s="1" t="n">
        <v>2006</v>
      </c>
    </row>
    <row r="305" customFormat="false" ht="15" hidden="false" customHeight="false" outlineLevel="0" collapsed="false">
      <c r="A305" s="1" t="n">
        <v>1815</v>
      </c>
      <c r="B305" s="1" t="n">
        <v>2004</v>
      </c>
    </row>
    <row r="306" customFormat="false" ht="15" hidden="false" customHeight="false" outlineLevel="0" collapsed="false">
      <c r="A306" s="1" t="n">
        <v>1821</v>
      </c>
      <c r="B306" s="1" t="n">
        <v>2002</v>
      </c>
    </row>
    <row r="307" customFormat="false" ht="15" hidden="false" customHeight="false" outlineLevel="0" collapsed="false">
      <c r="A307" s="1" t="n">
        <v>1816</v>
      </c>
      <c r="B307" s="1" t="n">
        <v>2004</v>
      </c>
    </row>
    <row r="308" customFormat="false" ht="15" hidden="false" customHeight="false" outlineLevel="0" collapsed="false">
      <c r="A308" s="1" t="n">
        <v>1811</v>
      </c>
      <c r="B308" s="1" t="n">
        <v>2002</v>
      </c>
    </row>
    <row r="309" customFormat="false" ht="15" hidden="false" customHeight="false" outlineLevel="0" collapsed="false">
      <c r="A309" s="1" t="n">
        <v>1748</v>
      </c>
      <c r="B309" s="1" t="n">
        <v>2002</v>
      </c>
    </row>
    <row r="310" customFormat="false" ht="15" hidden="false" customHeight="false" outlineLevel="0" collapsed="false">
      <c r="A310" s="1" t="n">
        <v>1731</v>
      </c>
      <c r="B310" s="1" t="n">
        <v>1998</v>
      </c>
    </row>
    <row r="311" customFormat="false" ht="15" hidden="false" customHeight="false" outlineLevel="0" collapsed="false">
      <c r="A311" s="1" t="n">
        <v>1739</v>
      </c>
      <c r="B311" s="1" t="n">
        <v>2000</v>
      </c>
    </row>
    <row r="312" customFormat="false" ht="15" hidden="false" customHeight="false" outlineLevel="0" collapsed="false">
      <c r="A312" s="1" t="n">
        <v>1733</v>
      </c>
      <c r="B312" s="1" t="n">
        <v>1999</v>
      </c>
    </row>
    <row r="313" customFormat="false" ht="15" hidden="false" customHeight="false" outlineLevel="0" collapsed="false">
      <c r="A313" s="1" t="n">
        <v>1729</v>
      </c>
      <c r="B313" s="1" t="n">
        <v>1996</v>
      </c>
    </row>
    <row r="314" customFormat="false" ht="15" hidden="false" customHeight="false" outlineLevel="0" collapsed="false">
      <c r="A314" s="1" t="n">
        <v>1730</v>
      </c>
      <c r="B314" s="1" t="n">
        <v>1996</v>
      </c>
    </row>
    <row r="315" customFormat="false" ht="15" hidden="false" customHeight="false" outlineLevel="0" collapsed="false">
      <c r="A315" s="1" t="n">
        <v>1665</v>
      </c>
      <c r="B315" s="1" t="n">
        <v>1994</v>
      </c>
    </row>
    <row r="316" customFormat="false" ht="15" hidden="false" customHeight="false" outlineLevel="0" collapsed="false">
      <c r="A316" s="1" t="n">
        <v>1668</v>
      </c>
      <c r="B316" s="1" t="n">
        <v>1994</v>
      </c>
    </row>
    <row r="317" customFormat="false" ht="15" hidden="false" customHeight="false" outlineLevel="0" collapsed="false">
      <c r="A317" s="1" t="n">
        <v>1667</v>
      </c>
      <c r="B317" s="1" t="n">
        <v>1994</v>
      </c>
    </row>
    <row r="318" customFormat="false" ht="15" hidden="false" customHeight="false" outlineLevel="0" collapsed="false">
      <c r="A318" s="1" t="n">
        <v>1664</v>
      </c>
      <c r="B318" s="1" t="n">
        <v>1993</v>
      </c>
    </row>
    <row r="319" customFormat="false" ht="15" hidden="false" customHeight="false" outlineLevel="0" collapsed="false">
      <c r="A319" s="1" t="n">
        <v>1665</v>
      </c>
      <c r="B319" s="1" t="n">
        <v>1992</v>
      </c>
    </row>
    <row r="320" customFormat="false" ht="15" hidden="false" customHeight="false" outlineLevel="0" collapsed="false">
      <c r="A320" s="1" t="n">
        <v>1654</v>
      </c>
      <c r="B320" s="1" t="n">
        <v>1991</v>
      </c>
    </row>
    <row r="321" customFormat="false" ht="15" hidden="false" customHeight="false" outlineLevel="0" collapsed="false">
      <c r="A321" s="1" t="n">
        <v>1600</v>
      </c>
      <c r="B321" s="1" t="n">
        <v>1991</v>
      </c>
    </row>
    <row r="322" customFormat="false" ht="15" hidden="false" customHeight="false" outlineLevel="0" collapsed="false">
      <c r="A322" s="1" t="n">
        <v>1600</v>
      </c>
      <c r="B322" s="1" t="n">
        <v>1990</v>
      </c>
    </row>
    <row r="323" customFormat="false" ht="15" hidden="false" customHeight="false" outlineLevel="0" collapsed="false">
      <c r="A323" s="1" t="n">
        <v>1604</v>
      </c>
      <c r="B323" s="1" t="n">
        <v>1991</v>
      </c>
    </row>
    <row r="324" customFormat="false" ht="15" hidden="false" customHeight="false" outlineLevel="0" collapsed="false">
      <c r="A324" s="1" t="n">
        <v>1602</v>
      </c>
      <c r="B324" s="1" t="n">
        <v>1988</v>
      </c>
    </row>
    <row r="325" customFormat="false" ht="15" hidden="false" customHeight="false" outlineLevel="0" collapsed="false">
      <c r="A325" s="1" t="n">
        <v>1603</v>
      </c>
      <c r="B325" s="1" t="n">
        <v>1987</v>
      </c>
    </row>
    <row r="326" customFormat="false" ht="15" hidden="false" customHeight="false" outlineLevel="0" collapsed="false">
      <c r="A326" s="1" t="n">
        <v>1559</v>
      </c>
      <c r="B326" s="1" t="n">
        <v>1989</v>
      </c>
    </row>
    <row r="327" customFormat="false" ht="15" hidden="false" customHeight="false" outlineLevel="0" collapsed="false">
      <c r="A327" s="1" t="n">
        <v>1553</v>
      </c>
      <c r="B327" s="1" t="n">
        <v>1987</v>
      </c>
    </row>
    <row r="328" customFormat="false" ht="15" hidden="false" customHeight="false" outlineLevel="0" collapsed="false">
      <c r="A328" s="1" t="n">
        <v>1552</v>
      </c>
      <c r="B328" s="1" t="n">
        <v>1985</v>
      </c>
    </row>
    <row r="329" customFormat="false" ht="15" hidden="false" customHeight="false" outlineLevel="0" collapsed="false">
      <c r="A329" s="1" t="n">
        <v>1555</v>
      </c>
      <c r="B329" s="1" t="n">
        <v>1985</v>
      </c>
    </row>
    <row r="330" customFormat="false" ht="15" hidden="false" customHeight="false" outlineLevel="0" collapsed="false">
      <c r="A330" s="1" t="n">
        <v>1554</v>
      </c>
      <c r="B330" s="1" t="n">
        <v>1983</v>
      </c>
    </row>
    <row r="331" customFormat="false" ht="15" hidden="false" customHeight="false" outlineLevel="0" collapsed="false">
      <c r="A331" s="1" t="n">
        <v>1561</v>
      </c>
      <c r="B331" s="1" t="n">
        <v>1984</v>
      </c>
    </row>
    <row r="332" customFormat="false" ht="15" hidden="false" customHeight="false" outlineLevel="0" collapsed="false">
      <c r="A332" s="1" t="n">
        <v>1511</v>
      </c>
      <c r="B332" s="1" t="n">
        <v>1984</v>
      </c>
    </row>
    <row r="333" customFormat="false" ht="15" hidden="false" customHeight="false" outlineLevel="0" collapsed="false">
      <c r="A333" s="1" t="n">
        <v>1508</v>
      </c>
      <c r="B333" s="1" t="n">
        <v>1982</v>
      </c>
    </row>
    <row r="334" customFormat="false" ht="15" hidden="false" customHeight="false" outlineLevel="0" collapsed="false">
      <c r="A334" s="1" t="n">
        <v>1502</v>
      </c>
      <c r="B334" s="1" t="n">
        <v>1979</v>
      </c>
    </row>
    <row r="335" customFormat="false" ht="15" hidden="false" customHeight="false" outlineLevel="0" collapsed="false">
      <c r="A335" s="1" t="n">
        <v>1508</v>
      </c>
      <c r="B335" s="1" t="n">
        <v>1979</v>
      </c>
    </row>
    <row r="336" customFormat="false" ht="15" hidden="false" customHeight="false" outlineLevel="0" collapsed="false">
      <c r="A336" s="1" t="n">
        <v>1512</v>
      </c>
      <c r="B336" s="1" t="n">
        <v>1981</v>
      </c>
    </row>
    <row r="337" customFormat="false" ht="15" hidden="false" customHeight="false" outlineLevel="0" collapsed="false">
      <c r="A337" s="1" t="n">
        <v>1505</v>
      </c>
      <c r="B337" s="1" t="n">
        <v>1978</v>
      </c>
    </row>
    <row r="338" customFormat="false" ht="15" hidden="false" customHeight="false" outlineLevel="0" collapsed="false">
      <c r="A338" s="1" t="n">
        <v>1491</v>
      </c>
      <c r="B338" s="1" t="n">
        <v>1978</v>
      </c>
    </row>
    <row r="339" customFormat="false" ht="15" hidden="false" customHeight="false" outlineLevel="0" collapsed="false">
      <c r="A339" s="1" t="n">
        <v>1490</v>
      </c>
      <c r="B339" s="1" t="n">
        <v>1979</v>
      </c>
    </row>
    <row r="340" customFormat="false" ht="15" hidden="false" customHeight="false" outlineLevel="0" collapsed="false">
      <c r="A340" s="1" t="n">
        <v>1492</v>
      </c>
      <c r="B340" s="1" t="n">
        <v>1977</v>
      </c>
    </row>
    <row r="341" customFormat="false" ht="15" hidden="false" customHeight="false" outlineLevel="0" collapsed="false">
      <c r="A341" s="1" t="n">
        <v>1491</v>
      </c>
      <c r="B341" s="1" t="n">
        <v>1975</v>
      </c>
    </row>
    <row r="342" customFormat="false" ht="15" hidden="false" customHeight="false" outlineLevel="0" collapsed="false">
      <c r="A342" s="1" t="n">
        <v>1492</v>
      </c>
      <c r="B342" s="1" t="n">
        <v>1975</v>
      </c>
    </row>
    <row r="343" customFormat="false" ht="15" hidden="false" customHeight="false" outlineLevel="0" collapsed="false">
      <c r="A343" s="1" t="n">
        <v>1459</v>
      </c>
      <c r="B343" s="1" t="n">
        <v>1975</v>
      </c>
    </row>
    <row r="344" customFormat="false" ht="15" hidden="false" customHeight="false" outlineLevel="0" collapsed="false">
      <c r="A344" s="1" t="n">
        <v>1456</v>
      </c>
      <c r="B344" s="1" t="n">
        <v>1972</v>
      </c>
    </row>
    <row r="345" customFormat="false" ht="15" hidden="false" customHeight="false" outlineLevel="0" collapsed="false">
      <c r="A345" s="1" t="n">
        <v>1459</v>
      </c>
      <c r="B345" s="1" t="n">
        <v>1971</v>
      </c>
    </row>
    <row r="346" customFormat="false" ht="15" hidden="false" customHeight="false" outlineLevel="0" collapsed="false">
      <c r="A346" s="1" t="n">
        <v>1460</v>
      </c>
      <c r="B346" s="1" t="n">
        <v>1972</v>
      </c>
    </row>
    <row r="347" customFormat="false" ht="15" hidden="false" customHeight="false" outlineLevel="0" collapsed="false">
      <c r="A347" s="1" t="n">
        <v>1457</v>
      </c>
      <c r="B347" s="1" t="n">
        <v>1971</v>
      </c>
    </row>
    <row r="348" customFormat="false" ht="15" hidden="false" customHeight="false" outlineLevel="0" collapsed="false">
      <c r="A348" s="1" t="n">
        <v>1460</v>
      </c>
      <c r="B348" s="1" t="n">
        <v>1969</v>
      </c>
    </row>
    <row r="349" customFormat="false" ht="15" hidden="false" customHeight="false" outlineLevel="0" collapsed="false">
      <c r="A349" s="1" t="n">
        <v>1461</v>
      </c>
      <c r="B349" s="1" t="n">
        <v>1971</v>
      </c>
    </row>
    <row r="350" customFormat="false" ht="15" hidden="false" customHeight="false" outlineLevel="0" collapsed="false">
      <c r="A350" s="1" t="n">
        <v>1454</v>
      </c>
      <c r="B350" s="1" t="n">
        <v>1965</v>
      </c>
    </row>
    <row r="351" customFormat="false" ht="15" hidden="false" customHeight="false" outlineLevel="0" collapsed="false">
      <c r="A351" s="1" t="n">
        <v>1459</v>
      </c>
      <c r="B351" s="1" t="n">
        <v>1965</v>
      </c>
    </row>
    <row r="352" customFormat="false" ht="15" hidden="false" customHeight="false" outlineLevel="0" collapsed="false">
      <c r="A352" s="1" t="n">
        <v>1461</v>
      </c>
      <c r="B352" s="1" t="n">
        <v>1967</v>
      </c>
    </row>
    <row r="353" customFormat="false" ht="15" hidden="false" customHeight="false" outlineLevel="0" collapsed="false">
      <c r="A353" s="1" t="n">
        <v>1458</v>
      </c>
      <c r="B353" s="1" t="n">
        <v>1963</v>
      </c>
    </row>
    <row r="354" customFormat="false" ht="15" hidden="false" customHeight="false" outlineLevel="0" collapsed="false">
      <c r="A354" s="1" t="n">
        <v>1458</v>
      </c>
      <c r="B354" s="1" t="n">
        <v>1962</v>
      </c>
    </row>
    <row r="355" customFormat="false" ht="15" hidden="false" customHeight="false" outlineLevel="0" collapsed="false">
      <c r="A355" s="1" t="n">
        <v>1460</v>
      </c>
      <c r="B355" s="1" t="n">
        <v>1962</v>
      </c>
    </row>
    <row r="356" customFormat="false" ht="15" hidden="false" customHeight="false" outlineLevel="0" collapsed="false">
      <c r="A356" s="1" t="n">
        <v>1457</v>
      </c>
      <c r="B356" s="1" t="n">
        <v>1961</v>
      </c>
    </row>
    <row r="357" customFormat="false" ht="15" hidden="false" customHeight="false" outlineLevel="0" collapsed="false">
      <c r="A357" s="1" t="n">
        <v>1458</v>
      </c>
      <c r="B357" s="1" t="n">
        <v>1960</v>
      </c>
    </row>
    <row r="358" customFormat="false" ht="15" hidden="false" customHeight="false" outlineLevel="0" collapsed="false">
      <c r="A358" s="1" t="n">
        <v>1460</v>
      </c>
      <c r="B358" s="1" t="n">
        <v>1961</v>
      </c>
    </row>
    <row r="359" customFormat="false" ht="15" hidden="false" customHeight="false" outlineLevel="0" collapsed="false">
      <c r="A359" s="1" t="n">
        <v>1459</v>
      </c>
      <c r="B359" s="1" t="n">
        <v>1959</v>
      </c>
    </row>
    <row r="360" customFormat="false" ht="15" hidden="false" customHeight="false" outlineLevel="0" collapsed="false">
      <c r="A360" s="1" t="n">
        <v>1485</v>
      </c>
      <c r="B360" s="1" t="n">
        <v>1956</v>
      </c>
    </row>
    <row r="361" customFormat="false" ht="15" hidden="false" customHeight="false" outlineLevel="0" collapsed="false">
      <c r="A361" s="1" t="n">
        <v>1489</v>
      </c>
      <c r="B361" s="1" t="n">
        <v>1955</v>
      </c>
    </row>
    <row r="362" customFormat="false" ht="15" hidden="false" customHeight="false" outlineLevel="0" collapsed="false">
      <c r="A362" s="1" t="n">
        <v>1491</v>
      </c>
      <c r="B362" s="1" t="n">
        <v>1955</v>
      </c>
    </row>
    <row r="363" customFormat="false" ht="15" hidden="false" customHeight="false" outlineLevel="0" collapsed="false">
      <c r="A363" s="1" t="n">
        <v>1484</v>
      </c>
      <c r="B363" s="1" t="n">
        <v>1955</v>
      </c>
    </row>
    <row r="364" customFormat="false" ht="15" hidden="false" customHeight="false" outlineLevel="0" collapsed="false">
      <c r="A364" s="1" t="n">
        <v>1491</v>
      </c>
      <c r="B364" s="1" t="n">
        <v>1955</v>
      </c>
    </row>
    <row r="365" customFormat="false" ht="15" hidden="false" customHeight="false" outlineLevel="0" collapsed="false">
      <c r="A365" s="1" t="n">
        <v>1490</v>
      </c>
      <c r="B365" s="1" t="n">
        <v>1953</v>
      </c>
    </row>
    <row r="366" customFormat="false" ht="15" hidden="false" customHeight="false" outlineLevel="0" collapsed="false">
      <c r="A366" s="1" t="n">
        <v>1503</v>
      </c>
      <c r="B366" s="1" t="n">
        <v>1950</v>
      </c>
    </row>
    <row r="367" customFormat="false" ht="15" hidden="false" customHeight="false" outlineLevel="0" collapsed="false">
      <c r="A367" s="1" t="n">
        <v>1505</v>
      </c>
      <c r="B367" s="1" t="n">
        <v>1949</v>
      </c>
    </row>
    <row r="368" customFormat="false" ht="15" hidden="false" customHeight="false" outlineLevel="0" collapsed="false">
      <c r="A368" s="1" t="n">
        <v>1508</v>
      </c>
      <c r="B368" s="1" t="n">
        <v>1951</v>
      </c>
    </row>
    <row r="369" customFormat="false" ht="15" hidden="false" customHeight="false" outlineLevel="0" collapsed="false">
      <c r="A369" s="1" t="n">
        <v>1503</v>
      </c>
      <c r="B369" s="1" t="n">
        <v>1949</v>
      </c>
    </row>
    <row r="370" customFormat="false" ht="15" hidden="false" customHeight="false" outlineLevel="0" collapsed="false">
      <c r="A370" s="1" t="n">
        <v>1507</v>
      </c>
      <c r="B370" s="1" t="n">
        <v>1949</v>
      </c>
    </row>
    <row r="371" customFormat="false" ht="15" hidden="false" customHeight="false" outlineLevel="0" collapsed="false">
      <c r="A371" s="1" t="n">
        <v>1515</v>
      </c>
      <c r="B371" s="1" t="n">
        <v>1952</v>
      </c>
    </row>
    <row r="372" customFormat="false" ht="15" hidden="false" customHeight="false" outlineLevel="0" collapsed="false">
      <c r="A372" s="1" t="n">
        <v>1550</v>
      </c>
      <c r="B372" s="1" t="n">
        <v>1949</v>
      </c>
    </row>
    <row r="373" customFormat="false" ht="15" hidden="false" customHeight="false" outlineLevel="0" collapsed="false">
      <c r="A373" s="1" t="n">
        <v>1551</v>
      </c>
      <c r="B373" s="1" t="n">
        <v>1947</v>
      </c>
    </row>
    <row r="374" customFormat="false" ht="15" hidden="false" customHeight="false" outlineLevel="0" collapsed="false">
      <c r="A374" s="1" t="n">
        <v>1559</v>
      </c>
      <c r="B374" s="1" t="n">
        <v>1947</v>
      </c>
    </row>
    <row r="375" customFormat="false" ht="15" hidden="false" customHeight="false" outlineLevel="0" collapsed="false">
      <c r="A375" s="1" t="n">
        <v>1552</v>
      </c>
      <c r="B375" s="1" t="n">
        <v>1945</v>
      </c>
    </row>
    <row r="376" customFormat="false" ht="15" hidden="false" customHeight="false" outlineLevel="0" collapsed="false">
      <c r="A376" s="1" t="n">
        <v>1550</v>
      </c>
      <c r="B376" s="1" t="n">
        <v>1945</v>
      </c>
    </row>
    <row r="377" customFormat="false" ht="15" hidden="false" customHeight="false" outlineLevel="0" collapsed="false">
      <c r="A377" s="1" t="n">
        <v>1599</v>
      </c>
      <c r="B377" s="1" t="n">
        <v>1945</v>
      </c>
    </row>
    <row r="378" customFormat="false" ht="15" hidden="false" customHeight="false" outlineLevel="0" collapsed="false">
      <c r="A378" s="1" t="n">
        <v>1604</v>
      </c>
      <c r="B378" s="1" t="n">
        <v>1942</v>
      </c>
    </row>
    <row r="379" customFormat="false" ht="15" hidden="false" customHeight="false" outlineLevel="0" collapsed="false">
      <c r="A379" s="1" t="n">
        <v>1603</v>
      </c>
      <c r="B379" s="1" t="n">
        <v>1943</v>
      </c>
    </row>
    <row r="380" customFormat="false" ht="15" hidden="false" customHeight="false" outlineLevel="0" collapsed="false">
      <c r="A380" s="1" t="n">
        <v>1601</v>
      </c>
      <c r="B380" s="1" t="n">
        <v>1942</v>
      </c>
    </row>
    <row r="381" customFormat="false" ht="15" hidden="false" customHeight="false" outlineLevel="0" collapsed="false">
      <c r="A381" s="1" t="n">
        <v>1601</v>
      </c>
      <c r="B381" s="1" t="n">
        <v>1941</v>
      </c>
    </row>
    <row r="382" customFormat="false" ht="15" hidden="false" customHeight="false" outlineLevel="0" collapsed="false">
      <c r="A382" s="1" t="n">
        <v>1599</v>
      </c>
      <c r="B382" s="1" t="n">
        <v>1941</v>
      </c>
    </row>
    <row r="383" customFormat="false" ht="15" hidden="false" customHeight="false" outlineLevel="0" collapsed="false">
      <c r="A383" s="1" t="n">
        <v>1664</v>
      </c>
      <c r="B383" s="1" t="n">
        <v>1941</v>
      </c>
    </row>
    <row r="384" customFormat="false" ht="15" hidden="false" customHeight="false" outlineLevel="0" collapsed="false">
      <c r="A384" s="1" t="n">
        <v>1663</v>
      </c>
      <c r="B384" s="1" t="n">
        <v>1941</v>
      </c>
    </row>
    <row r="385" customFormat="false" ht="15" hidden="false" customHeight="false" outlineLevel="0" collapsed="false">
      <c r="A385" s="1" t="n">
        <v>1670</v>
      </c>
      <c r="B385" s="1" t="n">
        <v>1942</v>
      </c>
    </row>
    <row r="386" customFormat="false" ht="15" hidden="false" customHeight="false" outlineLevel="0" collapsed="false">
      <c r="A386" s="1" t="n">
        <v>1666</v>
      </c>
      <c r="B386" s="1" t="n">
        <v>1939</v>
      </c>
    </row>
    <row r="387" customFormat="false" ht="15" hidden="false" customHeight="false" outlineLevel="0" collapsed="false">
      <c r="A387" s="1" t="n">
        <v>1667</v>
      </c>
      <c r="B387" s="1" t="n">
        <v>1940</v>
      </c>
    </row>
    <row r="388" customFormat="false" ht="15" hidden="false" customHeight="false" outlineLevel="0" collapsed="false">
      <c r="A388" s="1" t="n">
        <v>1701</v>
      </c>
      <c r="B388" s="1" t="n">
        <v>1942</v>
      </c>
    </row>
    <row r="389" customFormat="false" ht="15" hidden="false" customHeight="false" outlineLevel="0" collapsed="false">
      <c r="A389" s="1" t="n">
        <v>1731</v>
      </c>
      <c r="B389" s="1" t="n">
        <v>1940</v>
      </c>
    </row>
    <row r="390" customFormat="false" ht="15" hidden="false" customHeight="false" outlineLevel="0" collapsed="false">
      <c r="A390" s="1" t="n">
        <v>1735</v>
      </c>
      <c r="B390" s="1" t="n">
        <v>1942</v>
      </c>
    </row>
    <row r="391" customFormat="false" ht="15" hidden="false" customHeight="false" outlineLevel="0" collapsed="false">
      <c r="A391" s="1" t="n">
        <v>1735</v>
      </c>
      <c r="B391" s="1" t="n">
        <v>1940</v>
      </c>
    </row>
    <row r="392" customFormat="false" ht="15" hidden="false" customHeight="false" outlineLevel="0" collapsed="false">
      <c r="A392" s="1" t="n">
        <v>1738</v>
      </c>
      <c r="B392" s="1" t="n">
        <v>1940</v>
      </c>
    </row>
    <row r="393" customFormat="false" ht="15" hidden="false" customHeight="false" outlineLevel="0" collapsed="false">
      <c r="A393" s="1" t="n">
        <v>1735</v>
      </c>
      <c r="B393" s="1" t="n">
        <v>1939</v>
      </c>
    </row>
    <row r="394" customFormat="false" ht="15" hidden="false" customHeight="false" outlineLevel="0" collapsed="false">
      <c r="A394" s="1" t="n">
        <v>1800</v>
      </c>
      <c r="B394" s="1" t="n">
        <v>1940</v>
      </c>
    </row>
    <row r="395" customFormat="false" ht="15" hidden="false" customHeight="false" outlineLevel="0" collapsed="false">
      <c r="A395" s="1" t="n">
        <v>1812</v>
      </c>
      <c r="B395" s="1" t="n">
        <v>1937</v>
      </c>
    </row>
    <row r="396" customFormat="false" ht="15" hidden="false" customHeight="false" outlineLevel="0" collapsed="false">
      <c r="A396" s="1" t="n">
        <v>1815</v>
      </c>
      <c r="B396" s="1" t="n">
        <v>1938</v>
      </c>
    </row>
    <row r="397" customFormat="false" ht="15" hidden="false" customHeight="false" outlineLevel="0" collapsed="false">
      <c r="A397" s="1" t="n">
        <v>1817</v>
      </c>
      <c r="B397" s="1" t="n">
        <v>1941</v>
      </c>
    </row>
    <row r="398" customFormat="false" ht="15" hidden="false" customHeight="false" outlineLevel="0" collapsed="false">
      <c r="A398" s="1" t="n">
        <v>1812</v>
      </c>
      <c r="B398" s="1" t="n">
        <v>1938</v>
      </c>
    </row>
    <row r="399" customFormat="false" ht="15" hidden="false" customHeight="false" outlineLevel="0" collapsed="false">
      <c r="A399" s="1" t="n">
        <v>1814</v>
      </c>
      <c r="B399" s="1" t="n">
        <v>1937</v>
      </c>
    </row>
    <row r="400" customFormat="false" ht="15" hidden="false" customHeight="false" outlineLevel="0" collapsed="false">
      <c r="A400" s="1" t="n">
        <v>1887</v>
      </c>
      <c r="B400" s="1" t="n">
        <v>1937</v>
      </c>
    </row>
    <row r="401" customFormat="false" ht="15" hidden="false" customHeight="false" outlineLevel="0" collapsed="false">
      <c r="A401" s="1" t="n">
        <v>1893</v>
      </c>
      <c r="B401" s="1" t="n">
        <v>1935</v>
      </c>
    </row>
    <row r="402" customFormat="false" ht="15" hidden="false" customHeight="false" outlineLevel="0" collapsed="false">
      <c r="A402" s="1" t="n">
        <v>1891</v>
      </c>
      <c r="B402" s="1" t="n">
        <v>1934</v>
      </c>
    </row>
    <row r="403" customFormat="false" ht="15" hidden="false" customHeight="false" outlineLevel="0" collapsed="false">
      <c r="A403" s="1" t="n">
        <v>1899</v>
      </c>
      <c r="B403" s="1" t="n">
        <v>1938</v>
      </c>
    </row>
    <row r="404" customFormat="false" ht="15" hidden="false" customHeight="false" outlineLevel="0" collapsed="false">
      <c r="A404" s="1" t="n">
        <v>1891</v>
      </c>
      <c r="B404" s="1" t="n">
        <v>1937</v>
      </c>
    </row>
    <row r="405" customFormat="false" ht="15" hidden="false" customHeight="false" outlineLevel="0" collapsed="false">
      <c r="A405" s="1" t="n">
        <v>1903</v>
      </c>
      <c r="B405" s="1" t="n">
        <v>1938</v>
      </c>
    </row>
    <row r="406" customFormat="false" ht="15" hidden="false" customHeight="false" outlineLevel="0" collapsed="false">
      <c r="A406" s="1" t="n">
        <v>1971</v>
      </c>
      <c r="B406" s="1" t="n">
        <v>1937</v>
      </c>
    </row>
    <row r="407" customFormat="false" ht="15" hidden="false" customHeight="false" outlineLevel="0" collapsed="false">
      <c r="A407" s="1" t="n">
        <v>1970</v>
      </c>
      <c r="B407" s="1" t="n">
        <v>1937</v>
      </c>
    </row>
    <row r="408" customFormat="false" ht="15" hidden="false" customHeight="false" outlineLevel="0" collapsed="false">
      <c r="A408" s="1" t="n">
        <v>1972</v>
      </c>
      <c r="B408" s="1" t="n">
        <v>1933</v>
      </c>
    </row>
    <row r="409" customFormat="false" ht="15" hidden="false" customHeight="false" outlineLevel="0" collapsed="false">
      <c r="A409" s="1" t="n">
        <v>1974</v>
      </c>
      <c r="B409" s="1" t="n">
        <v>1938</v>
      </c>
    </row>
    <row r="410" customFormat="false" ht="15" hidden="false" customHeight="false" outlineLevel="0" collapsed="false">
      <c r="A410" s="1" t="n">
        <v>1967</v>
      </c>
      <c r="B410" s="1" t="n">
        <v>1937</v>
      </c>
    </row>
    <row r="411" customFormat="false" ht="15" hidden="false" customHeight="false" outlineLevel="0" collapsed="false">
      <c r="A411" s="1" t="n">
        <v>2051</v>
      </c>
      <c r="B411" s="1" t="n">
        <v>1943</v>
      </c>
    </row>
    <row r="412" customFormat="false" ht="15" hidden="false" customHeight="false" outlineLevel="0" collapsed="false">
      <c r="A412" s="1" t="n">
        <v>2061</v>
      </c>
      <c r="B412" s="1" t="n">
        <v>1941</v>
      </c>
    </row>
    <row r="413" customFormat="false" ht="15" hidden="false" customHeight="false" outlineLevel="0" collapsed="false">
      <c r="A413" s="1" t="n">
        <v>2046</v>
      </c>
      <c r="B413" s="1" t="n">
        <v>1937</v>
      </c>
    </row>
    <row r="414" customFormat="false" ht="15" hidden="false" customHeight="false" outlineLevel="0" collapsed="false">
      <c r="A414" s="1" t="n">
        <v>2064</v>
      </c>
      <c r="B414" s="1" t="n">
        <v>1944</v>
      </c>
    </row>
    <row r="415" customFormat="false" ht="15" hidden="false" customHeight="false" outlineLevel="0" collapsed="false">
      <c r="A415" s="1" t="n">
        <v>2064</v>
      </c>
      <c r="B415" s="1" t="n">
        <v>1942</v>
      </c>
    </row>
    <row r="416" customFormat="false" ht="15" hidden="false" customHeight="false" outlineLevel="0" collapsed="false">
      <c r="A416" s="1" t="n">
        <v>2062</v>
      </c>
      <c r="B416" s="1" t="n">
        <v>1944</v>
      </c>
    </row>
    <row r="417" customFormat="false" ht="15" hidden="false" customHeight="false" outlineLevel="0" collapsed="false">
      <c r="A417" s="1" t="n">
        <v>2128</v>
      </c>
      <c r="B417" s="1" t="n">
        <v>1936</v>
      </c>
    </row>
    <row r="418" customFormat="false" ht="15" hidden="false" customHeight="false" outlineLevel="0" collapsed="false">
      <c r="A418" s="1" t="n">
        <v>2129</v>
      </c>
      <c r="B418" s="1" t="n">
        <v>1935</v>
      </c>
    </row>
    <row r="419" customFormat="false" ht="15" hidden="false" customHeight="false" outlineLevel="0" collapsed="false">
      <c r="A419" s="1" t="n">
        <v>2134</v>
      </c>
      <c r="B419" s="1" t="n">
        <v>1938</v>
      </c>
    </row>
    <row r="420" customFormat="false" ht="15" hidden="false" customHeight="false" outlineLevel="0" collapsed="false">
      <c r="A420" s="1" t="n">
        <v>2128</v>
      </c>
      <c r="B420" s="1" t="n">
        <v>1936</v>
      </c>
    </row>
    <row r="421" customFormat="false" ht="15" hidden="false" customHeight="false" outlineLevel="0" collapsed="false">
      <c r="A421" s="1" t="n">
        <v>2133</v>
      </c>
      <c r="B421" s="1" t="n">
        <v>1938</v>
      </c>
    </row>
    <row r="422" customFormat="false" ht="15" hidden="false" customHeight="false" outlineLevel="0" collapsed="false">
      <c r="A422" s="1" t="n">
        <v>2151</v>
      </c>
      <c r="B422" s="1" t="n">
        <v>1941</v>
      </c>
    </row>
    <row r="423" customFormat="false" ht="15" hidden="false" customHeight="false" outlineLevel="0" collapsed="false">
      <c r="A423" s="1" t="n">
        <v>2209</v>
      </c>
      <c r="B423" s="1" t="n">
        <v>1937</v>
      </c>
    </row>
    <row r="424" customFormat="false" ht="15" hidden="false" customHeight="false" outlineLevel="0" collapsed="false">
      <c r="A424" s="1" t="n">
        <v>2206</v>
      </c>
      <c r="B424" s="1" t="n">
        <v>1939</v>
      </c>
    </row>
    <row r="425" customFormat="false" ht="15" hidden="false" customHeight="false" outlineLevel="0" collapsed="false">
      <c r="A425" s="1" t="n">
        <v>2219</v>
      </c>
      <c r="B425" s="1" t="n">
        <v>1941</v>
      </c>
    </row>
    <row r="426" customFormat="false" ht="15" hidden="false" customHeight="false" outlineLevel="0" collapsed="false">
      <c r="A426" s="1" t="n">
        <v>2208</v>
      </c>
      <c r="B426" s="1" t="n">
        <v>1936</v>
      </c>
    </row>
    <row r="427" customFormat="false" ht="15" hidden="false" customHeight="false" outlineLevel="0" collapsed="false">
      <c r="A427" s="1" t="n">
        <v>2205</v>
      </c>
      <c r="B427" s="1" t="n">
        <v>1937</v>
      </c>
    </row>
    <row r="428" customFormat="false" ht="15" hidden="false" customHeight="false" outlineLevel="0" collapsed="false">
      <c r="A428" s="1" t="n">
        <v>2258</v>
      </c>
      <c r="B428" s="1" t="n">
        <v>1936</v>
      </c>
    </row>
    <row r="429" customFormat="false" ht="15" hidden="false" customHeight="false" outlineLevel="0" collapsed="false">
      <c r="A429" s="1" t="n">
        <v>2273</v>
      </c>
      <c r="B429" s="1" t="n">
        <v>1939</v>
      </c>
    </row>
    <row r="430" customFormat="false" ht="15" hidden="false" customHeight="false" outlineLevel="0" collapsed="false">
      <c r="A430" s="1" t="n">
        <v>2272</v>
      </c>
      <c r="B430" s="1" t="n">
        <v>1939</v>
      </c>
    </row>
    <row r="431" customFormat="false" ht="15" hidden="false" customHeight="false" outlineLevel="0" collapsed="false">
      <c r="A431" s="1" t="n">
        <v>2282</v>
      </c>
      <c r="B431" s="1" t="n">
        <v>1940</v>
      </c>
    </row>
    <row r="432" customFormat="false" ht="15" hidden="false" customHeight="false" outlineLevel="0" collapsed="false">
      <c r="A432" s="1" t="n">
        <v>2272</v>
      </c>
      <c r="B432" s="1" t="n">
        <v>1945</v>
      </c>
    </row>
    <row r="433" customFormat="false" ht="15" hidden="false" customHeight="false" outlineLevel="0" collapsed="false">
      <c r="A433" s="1" t="n">
        <v>2272</v>
      </c>
      <c r="B433" s="1" t="n">
        <v>1941</v>
      </c>
    </row>
    <row r="434" customFormat="false" ht="15" hidden="false" customHeight="false" outlineLevel="0" collapsed="false">
      <c r="A434" s="1" t="n">
        <v>2333</v>
      </c>
      <c r="B434" s="1" t="n">
        <v>1943</v>
      </c>
    </row>
    <row r="435" customFormat="false" ht="15" hidden="false" customHeight="false" outlineLevel="0" collapsed="false">
      <c r="A435" s="1" t="n">
        <v>2337</v>
      </c>
      <c r="B435" s="1" t="n">
        <v>1944</v>
      </c>
    </row>
    <row r="436" customFormat="false" ht="15" hidden="false" customHeight="false" outlineLevel="0" collapsed="false">
      <c r="A436" s="1" t="n">
        <v>2339</v>
      </c>
      <c r="B436" s="1" t="n">
        <v>1945</v>
      </c>
    </row>
    <row r="437" customFormat="false" ht="15" hidden="false" customHeight="false" outlineLevel="0" collapsed="false">
      <c r="A437" s="1" t="n">
        <v>2335</v>
      </c>
      <c r="B437" s="1" t="n">
        <v>1945</v>
      </c>
    </row>
    <row r="438" customFormat="false" ht="15" hidden="false" customHeight="false" outlineLevel="0" collapsed="false">
      <c r="A438" s="1" t="n">
        <v>2338</v>
      </c>
      <c r="B438" s="1" t="n">
        <v>1946</v>
      </c>
    </row>
    <row r="439" customFormat="false" ht="15" hidden="false" customHeight="false" outlineLevel="0" collapsed="false">
      <c r="A439" s="1" t="n">
        <v>2355</v>
      </c>
      <c r="B439" s="1" t="n">
        <v>1947</v>
      </c>
    </row>
    <row r="440" customFormat="false" ht="15" hidden="false" customHeight="false" outlineLevel="0" collapsed="false">
      <c r="A440" s="1" t="n">
        <v>2384</v>
      </c>
      <c r="B440" s="1" t="n">
        <v>1947</v>
      </c>
    </row>
    <row r="441" customFormat="false" ht="15" hidden="false" customHeight="false" outlineLevel="0" collapsed="false">
      <c r="A441" s="1" t="n">
        <v>2387</v>
      </c>
      <c r="B441" s="1" t="n">
        <v>1949</v>
      </c>
    </row>
    <row r="442" customFormat="false" ht="15" hidden="false" customHeight="false" outlineLevel="0" collapsed="false">
      <c r="A442" s="1" t="n">
        <v>2387</v>
      </c>
      <c r="B442" s="1" t="n">
        <v>1950</v>
      </c>
    </row>
    <row r="443" customFormat="false" ht="15" hidden="false" customHeight="false" outlineLevel="0" collapsed="false">
      <c r="A443" s="1" t="n">
        <v>2385</v>
      </c>
      <c r="B443" s="1" t="n">
        <v>1951</v>
      </c>
    </row>
    <row r="444" customFormat="false" ht="15" hidden="false" customHeight="false" outlineLevel="0" collapsed="false">
      <c r="A444" s="1" t="n">
        <v>2387</v>
      </c>
      <c r="B444" s="1" t="n">
        <v>1951</v>
      </c>
    </row>
    <row r="445" customFormat="false" ht="15" hidden="false" customHeight="false" outlineLevel="0" collapsed="false">
      <c r="A445" s="1" t="n">
        <v>2432</v>
      </c>
      <c r="B445" s="1" t="n">
        <v>1954</v>
      </c>
    </row>
    <row r="446" customFormat="false" ht="15" hidden="false" customHeight="false" outlineLevel="0" collapsed="false">
      <c r="A446" s="1" t="n">
        <v>2422</v>
      </c>
      <c r="B446" s="1" t="n">
        <v>1952</v>
      </c>
    </row>
    <row r="447" customFormat="false" ht="15" hidden="false" customHeight="false" outlineLevel="0" collapsed="false">
      <c r="A447" s="1" t="n">
        <v>2440</v>
      </c>
      <c r="B447" s="1" t="n">
        <v>1957</v>
      </c>
    </row>
    <row r="448" customFormat="false" ht="15" hidden="false" customHeight="false" outlineLevel="0" collapsed="false">
      <c r="A448" s="1" t="n">
        <v>2436</v>
      </c>
      <c r="B448" s="1" t="n">
        <v>1957</v>
      </c>
    </row>
    <row r="449" customFormat="false" ht="15" hidden="false" customHeight="false" outlineLevel="0" collapsed="false">
      <c r="A449" s="1" t="n">
        <v>2435</v>
      </c>
      <c r="B449" s="1" t="n">
        <v>1958</v>
      </c>
    </row>
    <row r="450" customFormat="false" ht="15" hidden="false" customHeight="false" outlineLevel="0" collapsed="false">
      <c r="A450" s="1" t="n">
        <v>2436</v>
      </c>
      <c r="B450" s="1" t="n">
        <v>1957</v>
      </c>
    </row>
    <row r="451" customFormat="false" ht="15" hidden="false" customHeight="false" outlineLevel="0" collapsed="false">
      <c r="A451" s="1" t="n">
        <v>2456</v>
      </c>
      <c r="B451" s="1" t="n">
        <v>1961</v>
      </c>
    </row>
    <row r="452" customFormat="false" ht="15" hidden="false" customHeight="false" outlineLevel="0" collapsed="false">
      <c r="A452" s="1" t="n">
        <v>2457</v>
      </c>
      <c r="B452" s="1" t="n">
        <v>1963</v>
      </c>
    </row>
    <row r="453" customFormat="false" ht="15" hidden="false" customHeight="false" outlineLevel="0" collapsed="false">
      <c r="A453" s="1" t="n">
        <v>2468</v>
      </c>
      <c r="B453" s="1" t="n">
        <v>1965</v>
      </c>
    </row>
    <row r="454" customFormat="false" ht="15" hidden="false" customHeight="false" outlineLevel="0" collapsed="false">
      <c r="A454" s="1" t="n">
        <v>2458</v>
      </c>
      <c r="B454" s="1" t="n">
        <v>1961</v>
      </c>
    </row>
    <row r="455" customFormat="false" ht="15" hidden="false" customHeight="false" outlineLevel="0" collapsed="false">
      <c r="A455" s="1" t="n">
        <v>2454</v>
      </c>
      <c r="B455" s="1" t="n">
        <v>1962</v>
      </c>
    </row>
    <row r="456" customFormat="false" ht="15" hidden="false" customHeight="false" outlineLevel="0" collapsed="false">
      <c r="A456" s="1" t="n">
        <v>2455</v>
      </c>
      <c r="B456" s="1" t="n">
        <v>1962</v>
      </c>
    </row>
    <row r="457" customFormat="false" ht="15" hidden="false" customHeight="false" outlineLevel="0" collapsed="false">
      <c r="A457" s="1" t="n">
        <v>2487</v>
      </c>
      <c r="B457" s="1" t="n">
        <v>1965</v>
      </c>
    </row>
    <row r="458" customFormat="false" ht="15" hidden="false" customHeight="false" outlineLevel="0" collapsed="false">
      <c r="A458" s="1" t="n">
        <v>2486</v>
      </c>
      <c r="B458" s="1" t="n">
        <v>1965</v>
      </c>
    </row>
    <row r="459" customFormat="false" ht="15" hidden="false" customHeight="false" outlineLevel="0" collapsed="false">
      <c r="A459" s="1" t="n">
        <v>2483</v>
      </c>
      <c r="B459" s="1" t="n">
        <v>1966</v>
      </c>
    </row>
    <row r="460" customFormat="false" ht="15" hidden="false" customHeight="false" outlineLevel="0" collapsed="false">
      <c r="A460" s="1" t="n">
        <v>2486</v>
      </c>
      <c r="B460" s="1" t="n">
        <v>1967</v>
      </c>
    </row>
    <row r="461" customFormat="false" ht="15" hidden="false" customHeight="false" outlineLevel="0" collapsed="false">
      <c r="A461" s="1" t="n">
        <v>2487</v>
      </c>
      <c r="B461" s="1" t="n">
        <v>1969</v>
      </c>
    </row>
    <row r="462" customFormat="false" ht="15" hidden="false" customHeight="false" outlineLevel="0" collapsed="false">
      <c r="A462" s="1" t="n">
        <v>2485</v>
      </c>
      <c r="B462" s="1" t="n">
        <v>1970</v>
      </c>
    </row>
    <row r="463" customFormat="false" ht="15" hidden="false" customHeight="false" outlineLevel="0" collapsed="false">
      <c r="A463" s="1" t="n">
        <v>2483</v>
      </c>
      <c r="B463" s="1" t="n">
        <v>1970</v>
      </c>
    </row>
    <row r="464" customFormat="false" ht="15" hidden="false" customHeight="false" outlineLevel="0" collapsed="false">
      <c r="A464" s="1" t="n">
        <v>2485</v>
      </c>
      <c r="B464" s="1" t="n">
        <v>1971</v>
      </c>
    </row>
    <row r="465" customFormat="false" ht="15" hidden="false" customHeight="false" outlineLevel="0" collapsed="false">
      <c r="A465" s="1" t="n">
        <v>2488</v>
      </c>
      <c r="B465" s="1" t="n">
        <v>1974</v>
      </c>
    </row>
    <row r="466" customFormat="false" ht="15" hidden="false" customHeight="false" outlineLevel="0" collapsed="false">
      <c r="A466" s="1" t="n">
        <v>2486</v>
      </c>
      <c r="B466" s="1" t="n">
        <v>1973</v>
      </c>
    </row>
    <row r="467" customFormat="false" ht="15" hidden="false" customHeight="false" outlineLevel="0" collapsed="false">
      <c r="A467" s="1" t="n">
        <v>2489</v>
      </c>
      <c r="B467" s="1" t="n">
        <v>1975</v>
      </c>
    </row>
    <row r="468" customFormat="false" ht="15" hidden="false" customHeight="false" outlineLevel="0" collapsed="false">
      <c r="A468" s="1" t="n">
        <v>2484</v>
      </c>
      <c r="B468" s="1" t="n">
        <v>1975</v>
      </c>
    </row>
    <row r="469" customFormat="false" ht="15" hidden="false" customHeight="false" outlineLevel="0" collapsed="false">
      <c r="A469" s="1" t="n">
        <v>2484</v>
      </c>
      <c r="B469" s="1" t="n">
        <v>1975</v>
      </c>
    </row>
    <row r="470" customFormat="false" ht="15" hidden="false" customHeight="false" outlineLevel="0" collapsed="false">
      <c r="A470" s="1" t="n">
        <v>2485</v>
      </c>
      <c r="B470" s="1" t="n">
        <v>1978</v>
      </c>
    </row>
    <row r="471" customFormat="false" ht="15" hidden="false" customHeight="false" outlineLevel="0" collapsed="false">
      <c r="A471" s="1" t="n">
        <v>2485</v>
      </c>
      <c r="B471" s="1" t="n">
        <v>1979</v>
      </c>
    </row>
    <row r="472" customFormat="false" ht="15" hidden="false" customHeight="false" outlineLevel="0" collapsed="false">
      <c r="A472" s="1" t="n">
        <v>2484</v>
      </c>
      <c r="B472" s="1" t="n">
        <v>1979</v>
      </c>
    </row>
    <row r="473" customFormat="false" ht="15" hidden="false" customHeight="false" outlineLevel="0" collapsed="false">
      <c r="A473" s="1" t="n">
        <v>2479</v>
      </c>
      <c r="B473" s="1" t="n">
        <v>1979</v>
      </c>
    </row>
    <row r="474" customFormat="false" ht="15" hidden="false" customHeight="false" outlineLevel="0" collapsed="false">
      <c r="A474" s="1" t="n">
        <v>2455</v>
      </c>
      <c r="B474" s="1" t="n">
        <v>1980</v>
      </c>
    </row>
    <row r="475" customFormat="false" ht="15" hidden="false" customHeight="false" outlineLevel="0" collapsed="false">
      <c r="A475" s="1" t="n">
        <v>2453</v>
      </c>
      <c r="B475" s="1" t="n">
        <v>1981</v>
      </c>
    </row>
    <row r="476" customFormat="false" ht="15" hidden="false" customHeight="false" outlineLevel="0" collapsed="false">
      <c r="A476" s="1" t="n">
        <v>2448</v>
      </c>
      <c r="B476" s="1" t="n">
        <v>1983</v>
      </c>
    </row>
    <row r="477" customFormat="false" ht="15" hidden="false" customHeight="false" outlineLevel="0" collapsed="false">
      <c r="A477" s="1" t="n">
        <v>2453</v>
      </c>
      <c r="B477" s="1" t="n">
        <v>1983</v>
      </c>
    </row>
    <row r="478" customFormat="false" ht="15" hidden="false" customHeight="false" outlineLevel="0" collapsed="false">
      <c r="A478" s="1" t="n">
        <v>2449</v>
      </c>
      <c r="B478" s="1" t="n">
        <v>1983</v>
      </c>
    </row>
    <row r="479" customFormat="false" ht="15" hidden="false" customHeight="false" outlineLevel="0" collapsed="false">
      <c r="A479" s="1" t="n">
        <v>2439</v>
      </c>
      <c r="B479" s="1" t="n">
        <v>1984</v>
      </c>
    </row>
    <row r="480" customFormat="false" ht="15" hidden="false" customHeight="false" outlineLevel="0" collapsed="false">
      <c r="A480" s="1" t="n">
        <v>2439</v>
      </c>
      <c r="B480" s="1" t="n">
        <v>1986</v>
      </c>
    </row>
    <row r="481" customFormat="false" ht="15" hidden="false" customHeight="false" outlineLevel="0" collapsed="false">
      <c r="A481" s="1" t="n">
        <v>2436</v>
      </c>
      <c r="B481" s="1" t="n">
        <v>1987</v>
      </c>
    </row>
    <row r="482" customFormat="false" ht="15" hidden="false" customHeight="false" outlineLevel="0" collapsed="false">
      <c r="A482" s="1" t="n">
        <v>2436</v>
      </c>
      <c r="B482" s="1" t="n">
        <v>1987</v>
      </c>
    </row>
    <row r="483" customFormat="false" ht="15" hidden="false" customHeight="false" outlineLevel="0" collapsed="false">
      <c r="A483" s="1" t="n">
        <v>2435</v>
      </c>
      <c r="B483" s="1" t="n">
        <v>1986</v>
      </c>
    </row>
    <row r="484" customFormat="false" ht="15" hidden="false" customHeight="false" outlineLevel="0" collapsed="false">
      <c r="A484" s="1" t="n">
        <v>2434</v>
      </c>
      <c r="B484" s="1" t="n">
        <v>1988</v>
      </c>
    </row>
    <row r="485" customFormat="false" ht="15" hidden="false" customHeight="false" outlineLevel="0" collapsed="false">
      <c r="A485" s="1" t="n">
        <v>2391</v>
      </c>
      <c r="B485" s="1" t="n">
        <v>1989</v>
      </c>
    </row>
    <row r="486" customFormat="false" ht="15" hidden="false" customHeight="false" outlineLevel="0" collapsed="false">
      <c r="A486" s="1" t="n">
        <v>2387</v>
      </c>
      <c r="B486" s="1" t="n">
        <v>1989</v>
      </c>
    </row>
    <row r="487" customFormat="false" ht="15" hidden="false" customHeight="false" outlineLevel="0" collapsed="false">
      <c r="A487" s="1" t="n">
        <v>2388</v>
      </c>
      <c r="B487" s="1" t="n">
        <v>1991</v>
      </c>
    </row>
    <row r="488" customFormat="false" ht="15" hidden="false" customHeight="false" outlineLevel="0" collapsed="false">
      <c r="A488" s="1" t="n">
        <v>2394</v>
      </c>
      <c r="B488" s="1" t="n">
        <v>1991</v>
      </c>
    </row>
    <row r="489" customFormat="false" ht="15" hidden="false" customHeight="false" outlineLevel="0" collapsed="false">
      <c r="A489" s="1" t="n">
        <v>2387</v>
      </c>
      <c r="B489" s="1" t="n">
        <v>1992</v>
      </c>
    </row>
    <row r="490" customFormat="false" ht="15" hidden="false" customHeight="false" outlineLevel="0" collapsed="false">
      <c r="A490" s="1" t="n">
        <v>2368</v>
      </c>
      <c r="B490" s="1" t="n">
        <v>1994</v>
      </c>
    </row>
    <row r="491" customFormat="false" ht="15" hidden="false" customHeight="false" outlineLevel="0" collapsed="false">
      <c r="A491" s="1" t="n">
        <v>2339</v>
      </c>
      <c r="B491" s="1" t="n">
        <v>1991</v>
      </c>
    </row>
    <row r="492" customFormat="false" ht="15" hidden="false" customHeight="false" outlineLevel="0" collapsed="false">
      <c r="A492" s="1" t="n">
        <v>2344</v>
      </c>
      <c r="B492" s="1" t="n">
        <v>1991</v>
      </c>
    </row>
    <row r="493" customFormat="false" ht="15" hidden="false" customHeight="false" outlineLevel="0" collapsed="false">
      <c r="A493" s="1" t="n">
        <v>2327</v>
      </c>
      <c r="B493" s="1" t="n">
        <v>1989</v>
      </c>
    </row>
    <row r="494" customFormat="false" ht="15" hidden="false" customHeight="false" outlineLevel="0" collapsed="false">
      <c r="A494" s="1" t="n">
        <v>2331</v>
      </c>
      <c r="B494" s="1" t="n">
        <v>1991</v>
      </c>
    </row>
    <row r="495" customFormat="false" ht="15" hidden="false" customHeight="false" outlineLevel="0" collapsed="false">
      <c r="A495" s="1" t="n">
        <v>2335</v>
      </c>
      <c r="B495" s="1" t="n">
        <v>1994</v>
      </c>
    </row>
    <row r="496" customFormat="false" ht="15" hidden="false" customHeight="false" outlineLevel="0" collapsed="false">
      <c r="A496" s="1" t="n">
        <v>2285</v>
      </c>
      <c r="B496" s="1" t="n">
        <v>1994</v>
      </c>
    </row>
    <row r="497" customFormat="false" ht="15" hidden="false" customHeight="false" outlineLevel="0" collapsed="false">
      <c r="A497" s="1" t="n">
        <v>2271</v>
      </c>
      <c r="B497" s="1" t="n">
        <v>1993</v>
      </c>
    </row>
    <row r="498" customFormat="false" ht="15" hidden="false" customHeight="false" outlineLevel="0" collapsed="false">
      <c r="A498" s="1" t="n">
        <v>2272</v>
      </c>
      <c r="B498" s="1" t="n">
        <v>1996</v>
      </c>
    </row>
    <row r="499" customFormat="false" ht="15" hidden="false" customHeight="false" outlineLevel="0" collapsed="false">
      <c r="A499" s="1" t="n">
        <v>2270</v>
      </c>
      <c r="B499" s="1" t="n">
        <v>1994</v>
      </c>
    </row>
    <row r="500" customFormat="false" ht="15" hidden="false" customHeight="false" outlineLevel="0" collapsed="false">
      <c r="A500" s="1" t="n">
        <v>2275</v>
      </c>
      <c r="B500" s="1" t="n">
        <v>1997</v>
      </c>
    </row>
    <row r="501" customFormat="false" ht="15" hidden="false" customHeight="false" outlineLevel="0" collapsed="false">
      <c r="A501" s="1" t="n">
        <v>2272</v>
      </c>
      <c r="B501" s="1" t="n">
        <v>1996</v>
      </c>
    </row>
    <row r="502" customFormat="false" ht="15" hidden="false" customHeight="false" outlineLevel="0" collapsed="false">
      <c r="A502" s="1" t="n">
        <v>2215</v>
      </c>
      <c r="B502" s="1" t="n">
        <v>1998</v>
      </c>
    </row>
    <row r="503" customFormat="false" ht="15" hidden="false" customHeight="false" outlineLevel="0" collapsed="false">
      <c r="A503" s="1" t="n">
        <v>2205</v>
      </c>
      <c r="B503" s="1" t="n">
        <v>1998</v>
      </c>
    </row>
    <row r="504" customFormat="false" ht="15" hidden="false" customHeight="false" outlineLevel="0" collapsed="false">
      <c r="A504" s="1" t="n">
        <v>2206</v>
      </c>
      <c r="B504" s="1" t="n">
        <v>1999</v>
      </c>
    </row>
    <row r="505" customFormat="false" ht="15" hidden="false" customHeight="false" outlineLevel="0" collapsed="false">
      <c r="A505" s="1" t="n">
        <v>2206</v>
      </c>
      <c r="B505" s="1" t="n">
        <v>1995</v>
      </c>
    </row>
    <row r="506" customFormat="false" ht="15" hidden="false" customHeight="false" outlineLevel="0" collapsed="false">
      <c r="A506" s="1" t="n">
        <v>2209</v>
      </c>
      <c r="B506" s="1" t="n">
        <v>2001</v>
      </c>
    </row>
    <row r="507" customFormat="false" ht="15" hidden="false" customHeight="false" outlineLevel="0" collapsed="false">
      <c r="A507" s="1" t="n">
        <v>2190</v>
      </c>
      <c r="B507" s="1" t="n">
        <v>1997</v>
      </c>
    </row>
    <row r="508" customFormat="false" ht="15" hidden="false" customHeight="false" outlineLevel="0" collapsed="false">
      <c r="A508" s="1" t="n">
        <v>2139</v>
      </c>
      <c r="B508" s="1" t="n">
        <v>2008</v>
      </c>
    </row>
    <row r="509" customFormat="false" ht="15" hidden="false" customHeight="false" outlineLevel="0" collapsed="false">
      <c r="A509" s="1" t="n">
        <v>2135</v>
      </c>
      <c r="B509" s="1" t="n">
        <v>2005</v>
      </c>
    </row>
    <row r="510" customFormat="false" ht="15" hidden="false" customHeight="false" outlineLevel="0" collapsed="false">
      <c r="A510" s="1" t="n">
        <v>2135</v>
      </c>
      <c r="B510" s="1" t="n">
        <v>2004</v>
      </c>
    </row>
    <row r="511" customFormat="false" ht="15" hidden="false" customHeight="false" outlineLevel="0" collapsed="false">
      <c r="A511" s="1" t="n">
        <v>2139</v>
      </c>
      <c r="B511" s="1" t="n">
        <v>2007</v>
      </c>
    </row>
    <row r="512" customFormat="false" ht="15" hidden="false" customHeight="false" outlineLevel="0" collapsed="false">
      <c r="A512" s="1" t="n">
        <v>2138</v>
      </c>
      <c r="B512" s="1" t="n">
        <v>2005</v>
      </c>
    </row>
    <row r="513" customFormat="false" ht="15" hidden="false" customHeight="false" outlineLevel="0" collapsed="false">
      <c r="A513" s="1" t="n">
        <v>2064</v>
      </c>
      <c r="B513" s="1" t="n">
        <v>2004</v>
      </c>
    </row>
    <row r="514" customFormat="false" ht="15" hidden="false" customHeight="false" outlineLevel="0" collapsed="false">
      <c r="A514" s="1" t="n">
        <v>2048</v>
      </c>
      <c r="B514" s="1" t="n">
        <v>2001</v>
      </c>
    </row>
    <row r="515" customFormat="false" ht="15" hidden="false" customHeight="false" outlineLevel="0" collapsed="false">
      <c r="A515" s="1" t="n">
        <v>2054</v>
      </c>
      <c r="B515" s="1" t="n">
        <v>2003</v>
      </c>
    </row>
    <row r="516" customFormat="false" ht="15" hidden="false" customHeight="false" outlineLevel="0" collapsed="false">
      <c r="A516" s="1" t="n">
        <v>2050</v>
      </c>
      <c r="B516" s="1" t="n">
        <v>2002</v>
      </c>
    </row>
    <row r="517" customFormat="false" ht="15" hidden="false" customHeight="false" outlineLevel="0" collapsed="false">
      <c r="A517" s="1" t="n">
        <v>2052</v>
      </c>
      <c r="B517" s="1" t="n">
        <v>2002</v>
      </c>
    </row>
    <row r="518" customFormat="false" ht="15" hidden="false" customHeight="false" outlineLevel="0" collapsed="false">
      <c r="A518" s="1" t="n">
        <v>2053</v>
      </c>
      <c r="B518" s="1" t="n">
        <v>2004</v>
      </c>
    </row>
    <row r="519" customFormat="false" ht="15" hidden="false" customHeight="false" outlineLevel="0" collapsed="false">
      <c r="A519" s="1" t="n">
        <v>1972</v>
      </c>
      <c r="B519" s="1" t="n">
        <v>2003</v>
      </c>
    </row>
    <row r="520" customFormat="false" ht="15" hidden="false" customHeight="false" outlineLevel="0" collapsed="false">
      <c r="A520" s="1" t="n">
        <v>1969</v>
      </c>
      <c r="B520" s="1" t="n">
        <v>2002</v>
      </c>
    </row>
    <row r="521" customFormat="false" ht="15" hidden="false" customHeight="false" outlineLevel="0" collapsed="false">
      <c r="A521" s="1" t="n">
        <v>1973</v>
      </c>
      <c r="B521" s="1" t="n">
        <v>2003</v>
      </c>
    </row>
    <row r="522" customFormat="false" ht="15" hidden="false" customHeight="false" outlineLevel="0" collapsed="false">
      <c r="A522" s="1" t="n">
        <v>1973</v>
      </c>
      <c r="B522" s="1" t="n">
        <v>2002</v>
      </c>
    </row>
    <row r="523" customFormat="false" ht="15" hidden="false" customHeight="false" outlineLevel="0" collapsed="false">
      <c r="A523" s="1" t="n">
        <v>1974</v>
      </c>
      <c r="B523" s="1" t="n">
        <v>2004</v>
      </c>
    </row>
    <row r="524" customFormat="false" ht="15" hidden="false" customHeight="false" outlineLevel="0" collapsed="false">
      <c r="A524" s="1" t="n">
        <v>1956</v>
      </c>
      <c r="B524" s="1" t="n">
        <v>2002</v>
      </c>
    </row>
    <row r="525" customFormat="false" ht="15" hidden="false" customHeight="false" outlineLevel="0" collapsed="false">
      <c r="A525" s="1" t="n">
        <v>1895</v>
      </c>
      <c r="B525" s="1" t="n">
        <v>2005</v>
      </c>
    </row>
    <row r="526" customFormat="false" ht="15" hidden="false" customHeight="false" outlineLevel="0" collapsed="false">
      <c r="A526" s="1" t="n">
        <v>1909</v>
      </c>
      <c r="B526" s="1" t="n">
        <v>2010</v>
      </c>
    </row>
    <row r="527" customFormat="false" ht="15" hidden="false" customHeight="false" outlineLevel="0" collapsed="false">
      <c r="A527" s="1" t="n">
        <v>1897</v>
      </c>
      <c r="B527" s="1" t="n">
        <v>2004</v>
      </c>
    </row>
    <row r="528" customFormat="false" ht="15" hidden="false" customHeight="false" outlineLevel="0" collapsed="false">
      <c r="A528" s="1" t="n">
        <v>1899</v>
      </c>
      <c r="B528" s="1" t="n">
        <v>2006</v>
      </c>
    </row>
    <row r="529" customFormat="false" ht="15" hidden="false" customHeight="false" outlineLevel="0" collapsed="false">
      <c r="A529" s="1" t="n">
        <v>1893</v>
      </c>
      <c r="B529" s="1" t="n">
        <v>2005</v>
      </c>
    </row>
    <row r="530" customFormat="false" ht="15" hidden="false" customHeight="false" outlineLevel="0" collapsed="false">
      <c r="A530" s="1" t="n">
        <v>1824</v>
      </c>
      <c r="B530" s="1" t="n">
        <v>2001</v>
      </c>
    </row>
    <row r="531" customFormat="false" ht="15" hidden="false" customHeight="false" outlineLevel="0" collapsed="false">
      <c r="A531" s="1" t="n">
        <v>1812</v>
      </c>
      <c r="B531" s="1" t="n">
        <v>2002</v>
      </c>
    </row>
    <row r="532" customFormat="false" ht="15" hidden="false" customHeight="false" outlineLevel="0" collapsed="false">
      <c r="A532" s="1" t="n">
        <v>1813</v>
      </c>
      <c r="B532" s="1" t="n">
        <v>2000</v>
      </c>
    </row>
    <row r="533" customFormat="false" ht="15" hidden="false" customHeight="false" outlineLevel="0" collapsed="false">
      <c r="A533" s="1" t="n">
        <v>1812</v>
      </c>
      <c r="B533" s="1" t="n">
        <v>2002</v>
      </c>
    </row>
    <row r="534" customFormat="false" ht="15" hidden="false" customHeight="false" outlineLevel="0" collapsed="false">
      <c r="A534" s="1" t="n">
        <v>1818</v>
      </c>
      <c r="B534" s="1" t="n">
        <v>2002</v>
      </c>
    </row>
    <row r="535" customFormat="false" ht="15" hidden="false" customHeight="false" outlineLevel="0" collapsed="false">
      <c r="A535" s="1" t="n">
        <v>1814</v>
      </c>
      <c r="B535" s="1" t="n">
        <v>2001</v>
      </c>
    </row>
    <row r="536" customFormat="false" ht="15" hidden="false" customHeight="false" outlineLevel="0" collapsed="false">
      <c r="A536" s="1" t="n">
        <v>1733</v>
      </c>
      <c r="B536" s="1" t="n">
        <v>1997</v>
      </c>
    </row>
    <row r="537" customFormat="false" ht="15" hidden="false" customHeight="false" outlineLevel="0" collapsed="false">
      <c r="A537" s="1" t="n">
        <v>1727</v>
      </c>
      <c r="B537" s="1" t="n">
        <v>1995</v>
      </c>
    </row>
    <row r="538" customFormat="false" ht="15" hidden="false" customHeight="false" outlineLevel="0" collapsed="false">
      <c r="A538" s="1" t="n">
        <v>1733</v>
      </c>
      <c r="B538" s="1" t="n">
        <v>1996</v>
      </c>
    </row>
    <row r="539" customFormat="false" ht="15" hidden="false" customHeight="false" outlineLevel="0" collapsed="false">
      <c r="A539" s="1" t="n">
        <v>1727</v>
      </c>
      <c r="B539" s="1" t="n">
        <v>1997</v>
      </c>
    </row>
    <row r="540" customFormat="false" ht="15" hidden="false" customHeight="false" outlineLevel="0" collapsed="false">
      <c r="A540" s="1" t="n">
        <v>1732</v>
      </c>
      <c r="B540" s="1" t="n">
        <v>1996</v>
      </c>
    </row>
    <row r="541" customFormat="false" ht="15" hidden="false" customHeight="false" outlineLevel="0" collapsed="false">
      <c r="A541" s="1" t="n">
        <v>1706</v>
      </c>
      <c r="B541" s="1" t="n">
        <v>1996</v>
      </c>
    </row>
    <row r="542" customFormat="false" ht="15" hidden="false" customHeight="false" outlineLevel="0" collapsed="false">
      <c r="A542" s="1" t="n">
        <v>1663</v>
      </c>
      <c r="B542" s="1" t="n">
        <v>1994</v>
      </c>
    </row>
    <row r="543" customFormat="false" ht="15" hidden="false" customHeight="false" outlineLevel="0" collapsed="false">
      <c r="A543" s="1" t="n">
        <v>1664</v>
      </c>
      <c r="B543" s="1" t="n">
        <v>1991</v>
      </c>
    </row>
    <row r="544" customFormat="false" ht="15" hidden="false" customHeight="false" outlineLevel="0" collapsed="false">
      <c r="A544" s="1" t="n">
        <v>1667</v>
      </c>
      <c r="B544" s="1" t="n">
        <v>1994</v>
      </c>
    </row>
    <row r="545" customFormat="false" ht="15" hidden="false" customHeight="false" outlineLevel="0" collapsed="false">
      <c r="A545" s="1" t="n">
        <v>1668</v>
      </c>
      <c r="B545" s="1" t="n">
        <v>1993</v>
      </c>
    </row>
    <row r="546" customFormat="false" ht="15" hidden="false" customHeight="false" outlineLevel="0" collapsed="false">
      <c r="A546" s="1" t="n">
        <v>1660</v>
      </c>
      <c r="B546" s="1" t="n">
        <v>1991</v>
      </c>
    </row>
    <row r="547" customFormat="false" ht="15" hidden="false" customHeight="false" outlineLevel="0" collapsed="false">
      <c r="A547" s="1" t="n">
        <v>1614</v>
      </c>
      <c r="B547" s="1" t="n">
        <v>1991</v>
      </c>
    </row>
    <row r="548" customFormat="false" ht="15" hidden="false" customHeight="false" outlineLevel="0" collapsed="false">
      <c r="A548" s="1" t="n">
        <v>1601</v>
      </c>
      <c r="B548" s="1" t="n">
        <v>1989</v>
      </c>
    </row>
    <row r="549" customFormat="false" ht="15" hidden="false" customHeight="false" outlineLevel="0" collapsed="false">
      <c r="A549" s="1" t="n">
        <v>1603</v>
      </c>
      <c r="B549" s="1" t="n">
        <v>1985</v>
      </c>
    </row>
    <row r="550" customFormat="false" ht="15" hidden="false" customHeight="false" outlineLevel="0" collapsed="false">
      <c r="A550" s="1" t="n">
        <v>1605</v>
      </c>
      <c r="B550" s="1" t="n">
        <v>1991</v>
      </c>
    </row>
    <row r="551" customFormat="false" ht="15" hidden="false" customHeight="false" outlineLevel="0" collapsed="false">
      <c r="A551" s="1" t="n">
        <v>1603</v>
      </c>
      <c r="B551" s="1" t="n">
        <v>1989</v>
      </c>
    </row>
    <row r="552" customFormat="false" ht="15" hidden="false" customHeight="false" outlineLevel="0" collapsed="false">
      <c r="A552" s="1" t="n">
        <v>1598</v>
      </c>
      <c r="B552" s="1" t="n">
        <v>1984</v>
      </c>
    </row>
    <row r="553" customFormat="false" ht="15" hidden="false" customHeight="false" outlineLevel="0" collapsed="false">
      <c r="A553" s="1" t="n">
        <v>1556</v>
      </c>
      <c r="B553" s="1" t="n">
        <v>1985</v>
      </c>
    </row>
    <row r="554" customFormat="false" ht="15" hidden="false" customHeight="false" outlineLevel="0" collapsed="false">
      <c r="A554" s="1" t="n">
        <v>1560</v>
      </c>
      <c r="B554" s="1" t="n">
        <v>1986</v>
      </c>
    </row>
    <row r="555" customFormat="false" ht="15" hidden="false" customHeight="false" outlineLevel="0" collapsed="false">
      <c r="A555" s="1" t="n">
        <v>1562</v>
      </c>
      <c r="B555" s="1" t="n">
        <v>1989</v>
      </c>
    </row>
    <row r="556" customFormat="false" ht="15" hidden="false" customHeight="false" outlineLevel="0" collapsed="false">
      <c r="A556" s="1" t="n">
        <v>1557</v>
      </c>
      <c r="B556" s="1" t="n">
        <v>1986</v>
      </c>
    </row>
    <row r="557" customFormat="false" ht="15" hidden="false" customHeight="false" outlineLevel="0" collapsed="false">
      <c r="A557" s="1" t="n">
        <v>1549</v>
      </c>
      <c r="B557" s="1" t="n">
        <v>1982</v>
      </c>
    </row>
    <row r="558" customFormat="false" ht="15" hidden="false" customHeight="false" outlineLevel="0" collapsed="false">
      <c r="A558" s="1" t="n">
        <v>1540</v>
      </c>
      <c r="B558" s="1" t="n">
        <v>1979</v>
      </c>
    </row>
    <row r="559" customFormat="false" ht="15" hidden="false" customHeight="false" outlineLevel="0" collapsed="false">
      <c r="A559" s="1" t="n">
        <v>1514</v>
      </c>
      <c r="B559" s="1" t="n">
        <v>1984</v>
      </c>
    </row>
    <row r="560" customFormat="false" ht="15" hidden="false" customHeight="false" outlineLevel="0" collapsed="false">
      <c r="A560" s="1" t="n">
        <v>1509</v>
      </c>
      <c r="B560" s="1" t="n">
        <v>1983</v>
      </c>
    </row>
    <row r="561" customFormat="false" ht="15" hidden="false" customHeight="false" outlineLevel="0" collapsed="false">
      <c r="A561" s="1" t="n">
        <v>1507</v>
      </c>
      <c r="B561" s="1" t="n">
        <v>1981</v>
      </c>
    </row>
    <row r="562" customFormat="false" ht="15" hidden="false" customHeight="false" outlineLevel="0" collapsed="false">
      <c r="A562" s="1" t="n">
        <v>1503</v>
      </c>
      <c r="B562" s="1" t="n">
        <v>1978</v>
      </c>
    </row>
    <row r="563" customFormat="false" ht="15" hidden="false" customHeight="false" outlineLevel="0" collapsed="false">
      <c r="A563" s="1" t="n">
        <v>1505</v>
      </c>
      <c r="B563" s="1" t="n">
        <v>1978</v>
      </c>
    </row>
    <row r="564" customFormat="false" ht="15" hidden="false" customHeight="false" outlineLevel="0" collapsed="false">
      <c r="A564" s="1" t="n">
        <v>1494</v>
      </c>
      <c r="B564" s="1" t="n">
        <v>1977</v>
      </c>
    </row>
    <row r="565" customFormat="false" ht="15" hidden="false" customHeight="false" outlineLevel="0" collapsed="false">
      <c r="A565" s="1" t="n">
        <v>1490</v>
      </c>
      <c r="B565" s="1" t="n">
        <v>1978</v>
      </c>
    </row>
    <row r="566" customFormat="false" ht="15" hidden="false" customHeight="false" outlineLevel="0" collapsed="false">
      <c r="A566" s="1" t="n">
        <v>1493</v>
      </c>
      <c r="B566" s="1" t="n">
        <v>1978</v>
      </c>
    </row>
    <row r="567" customFormat="false" ht="15" hidden="false" customHeight="false" outlineLevel="0" collapsed="false">
      <c r="A567" s="1" t="n">
        <v>1492</v>
      </c>
      <c r="B567" s="1" t="n">
        <v>1978</v>
      </c>
    </row>
    <row r="568" customFormat="false" ht="15" hidden="false" customHeight="false" outlineLevel="0" collapsed="false">
      <c r="A568" s="1" t="n">
        <v>1488</v>
      </c>
      <c r="B568" s="1" t="n">
        <v>1973</v>
      </c>
    </row>
    <row r="569" customFormat="false" ht="15" hidden="false" customHeight="false" outlineLevel="0" collapsed="false">
      <c r="A569" s="1" t="n">
        <v>1491</v>
      </c>
      <c r="B569" s="1" t="n">
        <v>1971</v>
      </c>
    </row>
    <row r="570" customFormat="false" ht="15" hidden="false" customHeight="false" outlineLevel="0" collapsed="false">
      <c r="A570" s="1" t="n">
        <v>1460</v>
      </c>
      <c r="B570" s="1" t="n">
        <v>1973</v>
      </c>
    </row>
    <row r="571" customFormat="false" ht="15" hidden="false" customHeight="false" outlineLevel="0" collapsed="false">
      <c r="A571" s="1" t="n">
        <v>1459</v>
      </c>
      <c r="B571" s="1" t="n">
        <v>1971</v>
      </c>
    </row>
    <row r="572" customFormat="false" ht="15" hidden="false" customHeight="false" outlineLevel="0" collapsed="false">
      <c r="A572" s="1" t="n">
        <v>1455</v>
      </c>
      <c r="B572" s="1" t="n">
        <v>1970</v>
      </c>
    </row>
    <row r="573" customFormat="false" ht="15" hidden="false" customHeight="false" outlineLevel="0" collapsed="false">
      <c r="A573" s="1" t="n">
        <v>1462</v>
      </c>
      <c r="B573" s="1" t="n">
        <v>1967</v>
      </c>
    </row>
    <row r="574" customFormat="false" ht="15" hidden="false" customHeight="false" outlineLevel="0" collapsed="false">
      <c r="A574" s="1" t="n">
        <v>1458</v>
      </c>
      <c r="B574" s="1" t="n">
        <v>1967</v>
      </c>
    </row>
    <row r="575" customFormat="false" ht="15" hidden="false" customHeight="false" outlineLevel="0" collapsed="false">
      <c r="A575" s="1" t="n">
        <v>1458</v>
      </c>
      <c r="B575" s="1" t="n">
        <v>1967</v>
      </c>
    </row>
    <row r="576" customFormat="false" ht="15" hidden="false" customHeight="false" outlineLevel="0" collapsed="false">
      <c r="A576" s="1" t="n">
        <v>1460</v>
      </c>
      <c r="B576" s="1" t="n">
        <v>1967</v>
      </c>
    </row>
    <row r="577" customFormat="false" ht="15" hidden="false" customHeight="false" outlineLevel="0" collapsed="false">
      <c r="A577" s="1" t="n">
        <v>1457</v>
      </c>
      <c r="B577" s="1" t="n">
        <v>1966</v>
      </c>
    </row>
    <row r="578" customFormat="false" ht="15" hidden="false" customHeight="false" outlineLevel="0" collapsed="false">
      <c r="A578" s="1" t="n">
        <v>1454</v>
      </c>
      <c r="B578" s="1" t="n">
        <v>1961</v>
      </c>
    </row>
    <row r="579" customFormat="false" ht="15" hidden="false" customHeight="false" outlineLevel="0" collapsed="false">
      <c r="A579" s="1" t="n">
        <v>1466</v>
      </c>
      <c r="B579" s="1" t="n">
        <v>1962</v>
      </c>
    </row>
    <row r="580" customFormat="false" ht="15" hidden="false" customHeight="false" outlineLevel="0" collapsed="false">
      <c r="A580" s="1" t="n">
        <v>1459</v>
      </c>
      <c r="B580" s="1" t="n">
        <v>1964</v>
      </c>
    </row>
    <row r="581" customFormat="false" ht="15" hidden="false" customHeight="false" outlineLevel="0" collapsed="false">
      <c r="A581" s="1" t="n">
        <v>1460</v>
      </c>
      <c r="B581" s="1" t="n">
        <v>1962</v>
      </c>
    </row>
    <row r="582" customFormat="false" ht="15" hidden="false" customHeight="false" outlineLevel="0" collapsed="false">
      <c r="A582" s="1" t="n">
        <v>1456</v>
      </c>
      <c r="B582" s="1" t="n">
        <v>1961</v>
      </c>
    </row>
    <row r="583" customFormat="false" ht="15" hidden="false" customHeight="false" outlineLevel="0" collapsed="false">
      <c r="A583" s="1" t="n">
        <v>1454</v>
      </c>
      <c r="B583" s="1" t="n">
        <v>1958</v>
      </c>
    </row>
    <row r="584" customFormat="false" ht="15" hidden="false" customHeight="false" outlineLevel="0" collapsed="false">
      <c r="A584" s="1" t="n">
        <v>1451</v>
      </c>
      <c r="B584" s="1" t="n">
        <v>1955</v>
      </c>
    </row>
    <row r="585" customFormat="false" ht="15" hidden="false" customHeight="false" outlineLevel="0" collapsed="false">
      <c r="A585" s="1" t="n">
        <v>1456</v>
      </c>
      <c r="B585" s="1" t="n">
        <v>1957</v>
      </c>
    </row>
    <row r="586" customFormat="false" ht="15" hidden="false" customHeight="false" outlineLevel="0" collapsed="false">
      <c r="A586" s="1" t="n">
        <v>1460</v>
      </c>
      <c r="B586" s="1" t="n">
        <v>1957</v>
      </c>
    </row>
    <row r="587" customFormat="false" ht="15" hidden="false" customHeight="false" outlineLevel="0" collapsed="false">
      <c r="A587" s="1" t="n">
        <v>1483</v>
      </c>
      <c r="B587" s="1" t="n">
        <v>1952</v>
      </c>
    </row>
    <row r="588" customFormat="false" ht="15" hidden="false" customHeight="false" outlineLevel="0" collapsed="false">
      <c r="A588" s="1" t="n">
        <v>1488</v>
      </c>
      <c r="B588" s="1" t="n">
        <v>1955</v>
      </c>
    </row>
    <row r="589" customFormat="false" ht="15" hidden="false" customHeight="false" outlineLevel="0" collapsed="false">
      <c r="A589" s="1" t="n">
        <v>1492</v>
      </c>
      <c r="B589" s="1" t="n">
        <v>1955</v>
      </c>
    </row>
    <row r="590" customFormat="false" ht="15" hidden="false" customHeight="false" outlineLevel="0" collapsed="false">
      <c r="A590" s="1" t="n">
        <v>1489</v>
      </c>
      <c r="B590" s="1" t="n">
        <v>1954</v>
      </c>
    </row>
    <row r="591" customFormat="false" ht="15" hidden="false" customHeight="false" outlineLevel="0" collapsed="false">
      <c r="A591" s="1" t="n">
        <v>1492</v>
      </c>
      <c r="B591" s="1" t="n">
        <v>1954</v>
      </c>
    </row>
    <row r="592" customFormat="false" ht="15" hidden="false" customHeight="false" outlineLevel="0" collapsed="false">
      <c r="A592" s="1" t="n">
        <v>1498</v>
      </c>
      <c r="B592" s="1" t="n">
        <v>1954</v>
      </c>
    </row>
    <row r="593" customFormat="false" ht="15" hidden="false" customHeight="false" outlineLevel="0" collapsed="false">
      <c r="A593" s="1" t="n">
        <v>1508</v>
      </c>
      <c r="B593" s="1" t="n">
        <v>1953</v>
      </c>
    </row>
    <row r="594" customFormat="false" ht="15" hidden="false" customHeight="false" outlineLevel="0" collapsed="false">
      <c r="A594" s="1" t="n">
        <v>1501</v>
      </c>
      <c r="B594" s="1" t="n">
        <v>1948</v>
      </c>
    </row>
    <row r="595" customFormat="false" ht="15" hidden="false" customHeight="false" outlineLevel="0" collapsed="false">
      <c r="A595" s="1" t="n">
        <v>1506</v>
      </c>
      <c r="B595" s="1" t="n">
        <v>1947</v>
      </c>
    </row>
    <row r="596" customFormat="false" ht="15" hidden="false" customHeight="false" outlineLevel="0" collapsed="false">
      <c r="A596" s="1" t="n">
        <v>1509</v>
      </c>
      <c r="B596" s="1" t="n">
        <v>1950</v>
      </c>
    </row>
    <row r="597" customFormat="false" ht="15" hidden="false" customHeight="false" outlineLevel="0" collapsed="false">
      <c r="A597" s="1" t="n">
        <v>1509</v>
      </c>
      <c r="B597" s="1" t="n">
        <v>1951</v>
      </c>
    </row>
    <row r="598" customFormat="false" ht="15" hidden="false" customHeight="false" outlineLevel="0" collapsed="false">
      <c r="A598" s="1" t="n">
        <v>1546</v>
      </c>
      <c r="B598" s="1" t="n">
        <v>1949</v>
      </c>
    </row>
    <row r="599" customFormat="false" ht="15" hidden="false" customHeight="false" outlineLevel="0" collapsed="false">
      <c r="A599" s="1" t="n">
        <v>1556</v>
      </c>
      <c r="B599" s="1" t="n">
        <v>1947</v>
      </c>
    </row>
    <row r="600" customFormat="false" ht="15" hidden="false" customHeight="false" outlineLevel="0" collapsed="false">
      <c r="A600" s="1" t="n">
        <v>1561</v>
      </c>
      <c r="B600" s="1" t="n">
        <v>1949</v>
      </c>
    </row>
    <row r="601" customFormat="false" ht="15" hidden="false" customHeight="false" outlineLevel="0" collapsed="false">
      <c r="A601" s="1" t="n">
        <v>1560</v>
      </c>
      <c r="B601" s="1" t="n">
        <v>1946</v>
      </c>
    </row>
    <row r="602" customFormat="false" ht="15" hidden="false" customHeight="false" outlineLevel="0" collapsed="false">
      <c r="A602" s="1" t="n">
        <v>1556</v>
      </c>
      <c r="B602" s="1" t="n">
        <v>1946</v>
      </c>
    </row>
    <row r="603" customFormat="false" ht="15" hidden="false" customHeight="false" outlineLevel="0" collapsed="false">
      <c r="A603" s="1" t="n">
        <v>1556</v>
      </c>
      <c r="B603" s="1" t="n">
        <v>1947</v>
      </c>
    </row>
    <row r="604" customFormat="false" ht="15" hidden="false" customHeight="false" outlineLevel="0" collapsed="false">
      <c r="A604" s="1" t="n">
        <v>1601</v>
      </c>
      <c r="B604" s="1" t="n">
        <v>1943</v>
      </c>
    </row>
    <row r="605" customFormat="false" ht="15" hidden="false" customHeight="false" outlineLevel="0" collapsed="false">
      <c r="A605" s="1" t="n">
        <v>1602</v>
      </c>
      <c r="B605" s="1" t="n">
        <v>1943</v>
      </c>
    </row>
    <row r="606" customFormat="false" ht="15" hidden="false" customHeight="false" outlineLevel="0" collapsed="false">
      <c r="A606" s="1" t="n">
        <v>1604</v>
      </c>
      <c r="B606" s="1" t="n">
        <v>1940</v>
      </c>
    </row>
    <row r="607" customFormat="false" ht="15" hidden="false" customHeight="false" outlineLevel="0" collapsed="false">
      <c r="A607" s="1" t="n">
        <v>1605</v>
      </c>
      <c r="B607" s="1" t="n">
        <v>1941</v>
      </c>
    </row>
    <row r="608" customFormat="false" ht="15" hidden="false" customHeight="false" outlineLevel="0" collapsed="false">
      <c r="A608" s="1" t="n">
        <v>1606</v>
      </c>
      <c r="B608" s="1" t="n">
        <v>1943</v>
      </c>
    </row>
    <row r="609" customFormat="false" ht="15" hidden="false" customHeight="false" outlineLevel="0" collapsed="false">
      <c r="A609" s="1" t="n">
        <v>1619</v>
      </c>
      <c r="B609" s="1" t="n">
        <v>1942</v>
      </c>
    </row>
    <row r="610" customFormat="false" ht="15" hidden="false" customHeight="false" outlineLevel="0" collapsed="false">
      <c r="A610" s="1" t="n">
        <v>1665</v>
      </c>
      <c r="B610" s="1" t="n">
        <v>1940</v>
      </c>
    </row>
    <row r="611" customFormat="false" ht="15" hidden="false" customHeight="false" outlineLevel="0" collapsed="false">
      <c r="A611" s="1" t="n">
        <v>1668</v>
      </c>
      <c r="B611" s="1" t="n">
        <v>1938</v>
      </c>
    </row>
    <row r="612" customFormat="false" ht="15" hidden="false" customHeight="false" outlineLevel="0" collapsed="false">
      <c r="A612" s="1" t="n">
        <v>1668</v>
      </c>
      <c r="B612" s="1" t="n">
        <v>1939</v>
      </c>
    </row>
    <row r="613" customFormat="false" ht="15" hidden="false" customHeight="false" outlineLevel="0" collapsed="false">
      <c r="A613" s="1" t="n">
        <v>1670</v>
      </c>
      <c r="B613" s="1" t="n">
        <v>1941</v>
      </c>
    </row>
    <row r="614" customFormat="false" ht="15" hidden="false" customHeight="false" outlineLevel="0" collapsed="false">
      <c r="A614" s="1" t="n">
        <v>1674</v>
      </c>
      <c r="B614" s="1" t="n">
        <v>1939</v>
      </c>
    </row>
    <row r="615" customFormat="false" ht="15" hidden="false" customHeight="false" outlineLevel="0" collapsed="false">
      <c r="A615" s="1" t="n">
        <v>1716</v>
      </c>
      <c r="B615" s="1" t="n">
        <v>1939</v>
      </c>
    </row>
    <row r="616" customFormat="false" ht="15" hidden="false" customHeight="false" outlineLevel="0" collapsed="false">
      <c r="A616" s="1" t="n">
        <v>1723</v>
      </c>
      <c r="B616" s="1" t="n">
        <v>1937</v>
      </c>
    </row>
    <row r="617" customFormat="false" ht="15" hidden="false" customHeight="false" outlineLevel="0" collapsed="false">
      <c r="A617" s="1" t="n">
        <v>1732</v>
      </c>
      <c r="B617" s="1" t="n">
        <v>1937</v>
      </c>
    </row>
    <row r="618" customFormat="false" ht="15" hidden="false" customHeight="false" outlineLevel="0" collapsed="false">
      <c r="A618" s="1" t="n">
        <v>1741</v>
      </c>
      <c r="B618" s="1" t="n">
        <v>1941</v>
      </c>
    </row>
    <row r="619" customFormat="false" ht="15" hidden="false" customHeight="false" outlineLevel="0" collapsed="false">
      <c r="A619" s="1" t="n">
        <v>1734</v>
      </c>
      <c r="B619" s="1" t="n">
        <v>1939</v>
      </c>
    </row>
    <row r="620" customFormat="false" ht="15" hidden="false" customHeight="false" outlineLevel="0" collapsed="false">
      <c r="A620" s="1" t="n">
        <v>1734</v>
      </c>
      <c r="B620" s="1" t="n">
        <v>1937</v>
      </c>
    </row>
    <row r="621" customFormat="false" ht="15" hidden="false" customHeight="false" outlineLevel="0" collapsed="false">
      <c r="A621" s="1" t="n">
        <v>1808</v>
      </c>
      <c r="B621" s="1" t="n">
        <v>1938</v>
      </c>
    </row>
    <row r="622" customFormat="false" ht="15" hidden="false" customHeight="false" outlineLevel="0" collapsed="false">
      <c r="A622" s="1" t="n">
        <v>1810</v>
      </c>
      <c r="B622" s="1" t="n">
        <v>1935</v>
      </c>
    </row>
    <row r="623" customFormat="false" ht="15" hidden="false" customHeight="false" outlineLevel="0" collapsed="false">
      <c r="A623" s="1" t="n">
        <v>1817</v>
      </c>
      <c r="B623" s="1" t="n">
        <v>1937</v>
      </c>
    </row>
    <row r="624" customFormat="false" ht="15" hidden="false" customHeight="false" outlineLevel="0" collapsed="false">
      <c r="A624" s="1" t="n">
        <v>1812</v>
      </c>
      <c r="B624" s="1" t="n">
        <v>1936</v>
      </c>
    </row>
    <row r="625" customFormat="false" ht="15" hidden="false" customHeight="false" outlineLevel="0" collapsed="false">
      <c r="A625" s="1" t="n">
        <v>1818</v>
      </c>
      <c r="B625" s="1" t="n">
        <v>1939</v>
      </c>
    </row>
    <row r="626" customFormat="false" ht="15" hidden="false" customHeight="false" outlineLevel="0" collapsed="false">
      <c r="A626" s="1" t="n">
        <v>1835</v>
      </c>
      <c r="B626" s="1" t="n">
        <v>1937</v>
      </c>
    </row>
    <row r="627" customFormat="false" ht="15" hidden="false" customHeight="false" outlineLevel="0" collapsed="false">
      <c r="A627" s="1" t="n">
        <v>1892</v>
      </c>
      <c r="B627" s="1" t="n">
        <v>1933</v>
      </c>
    </row>
    <row r="628" customFormat="false" ht="15" hidden="false" customHeight="false" outlineLevel="0" collapsed="false">
      <c r="A628" s="1" t="n">
        <v>1895</v>
      </c>
      <c r="B628" s="1" t="n">
        <v>1935</v>
      </c>
    </row>
    <row r="629" customFormat="false" ht="15" hidden="false" customHeight="false" outlineLevel="0" collapsed="false">
      <c r="A629" s="1" t="n">
        <v>1887</v>
      </c>
      <c r="B629" s="1" t="n">
        <v>1937</v>
      </c>
    </row>
    <row r="630" customFormat="false" ht="15" hidden="false" customHeight="false" outlineLevel="0" collapsed="false">
      <c r="A630" s="1" t="n">
        <v>1891</v>
      </c>
      <c r="B630" s="1" t="n">
        <v>1936</v>
      </c>
    </row>
    <row r="631" customFormat="false" ht="15" hidden="false" customHeight="false" outlineLevel="0" collapsed="false">
      <c r="A631" s="1" t="n">
        <v>1894</v>
      </c>
      <c r="B631" s="1" t="n">
        <v>1937</v>
      </c>
    </row>
    <row r="632" customFormat="false" ht="15" hidden="false" customHeight="false" outlineLevel="0" collapsed="false">
      <c r="A632" s="1" t="n">
        <v>1945</v>
      </c>
      <c r="B632" s="1" t="n">
        <v>1930</v>
      </c>
    </row>
    <row r="633" customFormat="false" ht="15" hidden="false" customHeight="false" outlineLevel="0" collapsed="false">
      <c r="A633" s="1" t="n">
        <v>1969</v>
      </c>
      <c r="B633" s="1" t="n">
        <v>1935</v>
      </c>
    </row>
    <row r="634" customFormat="false" ht="15" hidden="false" customHeight="false" outlineLevel="0" collapsed="false">
      <c r="A634" s="1" t="n">
        <v>1978</v>
      </c>
      <c r="B634" s="1" t="n">
        <v>1936</v>
      </c>
    </row>
    <row r="635" customFormat="false" ht="15" hidden="false" customHeight="false" outlineLevel="0" collapsed="false">
      <c r="A635" s="1" t="n">
        <v>1967</v>
      </c>
      <c r="B635" s="1" t="n">
        <v>1934</v>
      </c>
    </row>
    <row r="636" customFormat="false" ht="15" hidden="false" customHeight="false" outlineLevel="0" collapsed="false">
      <c r="A636" s="1" t="n">
        <v>1969</v>
      </c>
      <c r="B636" s="1" t="n">
        <v>1937</v>
      </c>
    </row>
    <row r="637" customFormat="false" ht="15" hidden="false" customHeight="false" outlineLevel="0" collapsed="false">
      <c r="A637" s="1" t="n">
        <v>1966</v>
      </c>
      <c r="B637" s="1" t="n">
        <v>1931</v>
      </c>
    </row>
    <row r="638" customFormat="false" ht="15" hidden="false" customHeight="false" outlineLevel="0" collapsed="false">
      <c r="A638" s="1" t="n">
        <v>2058</v>
      </c>
      <c r="B638" s="1" t="n">
        <v>1939</v>
      </c>
    </row>
    <row r="639" customFormat="false" ht="15" hidden="false" customHeight="false" outlineLevel="0" collapsed="false">
      <c r="A639" s="1" t="n">
        <v>2066</v>
      </c>
      <c r="B639" s="1" t="n">
        <v>1940</v>
      </c>
    </row>
    <row r="640" customFormat="false" ht="15" hidden="false" customHeight="false" outlineLevel="0" collapsed="false">
      <c r="A640" s="1" t="n">
        <v>2069</v>
      </c>
      <c r="B640" s="1" t="n">
        <v>1941</v>
      </c>
    </row>
    <row r="641" customFormat="false" ht="15" hidden="false" customHeight="false" outlineLevel="0" collapsed="false">
      <c r="A641" s="1" t="n">
        <v>2064</v>
      </c>
      <c r="B641" s="1" t="n">
        <v>1942</v>
      </c>
    </row>
    <row r="642" customFormat="false" ht="15" hidden="false" customHeight="false" outlineLevel="0" collapsed="false">
      <c r="A642" s="1" t="n">
        <v>2061</v>
      </c>
      <c r="B642" s="1" t="n">
        <v>1941</v>
      </c>
    </row>
    <row r="643" customFormat="false" ht="15" hidden="false" customHeight="false" outlineLevel="0" collapsed="false">
      <c r="A643" s="1" t="n">
        <v>2078</v>
      </c>
      <c r="B643" s="1" t="n">
        <v>1939</v>
      </c>
    </row>
    <row r="644" customFormat="false" ht="15" hidden="false" customHeight="false" outlineLevel="0" collapsed="false">
      <c r="A644" s="1" t="n">
        <v>2127</v>
      </c>
      <c r="B644" s="1" t="n">
        <v>1933</v>
      </c>
    </row>
    <row r="645" customFormat="false" ht="15" hidden="false" customHeight="false" outlineLevel="0" collapsed="false">
      <c r="A645" s="1" t="n">
        <v>2129</v>
      </c>
      <c r="B645" s="1" t="n">
        <v>1933</v>
      </c>
    </row>
    <row r="646" customFormat="false" ht="15" hidden="false" customHeight="false" outlineLevel="0" collapsed="false">
      <c r="A646" s="1" t="n">
        <v>2137</v>
      </c>
      <c r="B646" s="1" t="n">
        <v>1937</v>
      </c>
    </row>
    <row r="647" customFormat="false" ht="15" hidden="false" customHeight="false" outlineLevel="0" collapsed="false">
      <c r="A647" s="1" t="n">
        <v>2135</v>
      </c>
      <c r="B647" s="1" t="n">
        <v>1937</v>
      </c>
    </row>
    <row r="648" customFormat="false" ht="15" hidden="false" customHeight="false" outlineLevel="0" collapsed="false">
      <c r="A648" s="1" t="n">
        <v>2128</v>
      </c>
      <c r="B648" s="1" t="n">
        <v>1936</v>
      </c>
    </row>
    <row r="649" customFormat="false" ht="15" hidden="false" customHeight="false" outlineLevel="0" collapsed="false">
      <c r="A649" s="1" t="n">
        <v>2190</v>
      </c>
      <c r="B649" s="1" t="n">
        <v>1934</v>
      </c>
    </row>
    <row r="650" customFormat="false" ht="15" hidden="false" customHeight="false" outlineLevel="0" collapsed="false">
      <c r="A650" s="1" t="n">
        <v>2201</v>
      </c>
      <c r="B650" s="1" t="n">
        <v>1931</v>
      </c>
    </row>
    <row r="651" customFormat="false" ht="15" hidden="false" customHeight="false" outlineLevel="0" collapsed="false">
      <c r="A651" s="1" t="n">
        <v>2210</v>
      </c>
      <c r="B651" s="1" t="n">
        <v>1935</v>
      </c>
    </row>
    <row r="652" customFormat="false" ht="15" hidden="false" customHeight="false" outlineLevel="0" collapsed="false">
      <c r="A652" s="1" t="n">
        <v>2211</v>
      </c>
      <c r="B652" s="1" t="n">
        <v>1939</v>
      </c>
    </row>
    <row r="653" customFormat="false" ht="15" hidden="false" customHeight="false" outlineLevel="0" collapsed="false">
      <c r="A653" s="1" t="n">
        <v>2210</v>
      </c>
      <c r="B653" s="1" t="n">
        <v>1940</v>
      </c>
    </row>
    <row r="654" customFormat="false" ht="15" hidden="false" customHeight="false" outlineLevel="0" collapsed="false">
      <c r="A654" s="1" t="n">
        <v>2207</v>
      </c>
      <c r="B654" s="1" t="n">
        <v>1937</v>
      </c>
    </row>
    <row r="655" customFormat="false" ht="15" hidden="false" customHeight="false" outlineLevel="0" collapsed="false">
      <c r="A655" s="1" t="n">
        <v>2267</v>
      </c>
      <c r="B655" s="1" t="n">
        <v>1937</v>
      </c>
    </row>
    <row r="656" customFormat="false" ht="15" hidden="false" customHeight="false" outlineLevel="0" collapsed="false">
      <c r="A656" s="1" t="n">
        <v>2267</v>
      </c>
      <c r="B656" s="1" t="n">
        <v>1936</v>
      </c>
    </row>
    <row r="657" customFormat="false" ht="15" hidden="false" customHeight="false" outlineLevel="0" collapsed="false">
      <c r="A657" s="1" t="n">
        <v>2278</v>
      </c>
      <c r="B657" s="1" t="n">
        <v>1940</v>
      </c>
    </row>
    <row r="658" customFormat="false" ht="15" hidden="false" customHeight="false" outlineLevel="0" collapsed="false">
      <c r="A658" s="1" t="n">
        <v>2279</v>
      </c>
      <c r="B658" s="1" t="n">
        <v>1943</v>
      </c>
    </row>
    <row r="659" customFormat="false" ht="15" hidden="false" customHeight="false" outlineLevel="0" collapsed="false">
      <c r="A659" s="1" t="n">
        <v>2272</v>
      </c>
      <c r="B659" s="1" t="n">
        <v>1941</v>
      </c>
    </row>
    <row r="660" customFormat="false" ht="15" hidden="false" customHeight="false" outlineLevel="0" collapsed="false">
      <c r="A660" s="1" t="n">
        <v>2285</v>
      </c>
      <c r="B660" s="1" t="n">
        <v>1941</v>
      </c>
    </row>
    <row r="661" customFormat="false" ht="15" hidden="false" customHeight="false" outlineLevel="0" collapsed="false">
      <c r="A661" s="1" t="n">
        <v>2331</v>
      </c>
      <c r="B661" s="1" t="n">
        <v>1940</v>
      </c>
    </row>
    <row r="662" customFormat="false" ht="15" hidden="false" customHeight="false" outlineLevel="0" collapsed="false">
      <c r="A662" s="1" t="n">
        <v>2338</v>
      </c>
      <c r="B662" s="1" t="n">
        <v>1943</v>
      </c>
    </row>
    <row r="663" customFormat="false" ht="15" hidden="false" customHeight="false" outlineLevel="0" collapsed="false">
      <c r="A663" s="1" t="n">
        <v>2342</v>
      </c>
      <c r="B663" s="1" t="n">
        <v>1946</v>
      </c>
    </row>
    <row r="664" customFormat="false" ht="15" hidden="false" customHeight="false" outlineLevel="0" collapsed="false">
      <c r="A664" s="1" t="n">
        <v>2339</v>
      </c>
      <c r="B664" s="1" t="n">
        <v>1944</v>
      </c>
    </row>
    <row r="665" customFormat="false" ht="15" hidden="false" customHeight="false" outlineLevel="0" collapsed="false">
      <c r="A665" s="1" t="n">
        <v>2338</v>
      </c>
      <c r="B665" s="1" t="n">
        <v>1951</v>
      </c>
    </row>
    <row r="666" customFormat="false" ht="15" hidden="false" customHeight="false" outlineLevel="0" collapsed="false">
      <c r="A666" s="1" t="n">
        <v>2372</v>
      </c>
      <c r="B666" s="1" t="n">
        <v>1944</v>
      </c>
    </row>
    <row r="667" customFormat="false" ht="15" hidden="false" customHeight="false" outlineLevel="0" collapsed="false">
      <c r="A667" s="1" t="n">
        <v>2386</v>
      </c>
      <c r="B667" s="1" t="n">
        <v>1946</v>
      </c>
    </row>
    <row r="668" customFormat="false" ht="15" hidden="false" customHeight="false" outlineLevel="0" collapsed="false">
      <c r="A668" s="1" t="n">
        <v>2390</v>
      </c>
      <c r="B668" s="1" t="n">
        <v>1950</v>
      </c>
    </row>
    <row r="669" customFormat="false" ht="15" hidden="false" customHeight="false" outlineLevel="0" collapsed="false">
      <c r="A669" s="1" t="n">
        <v>2396</v>
      </c>
      <c r="B669" s="1" t="n">
        <v>1952</v>
      </c>
    </row>
    <row r="670" customFormat="false" ht="15" hidden="false" customHeight="false" outlineLevel="0" collapsed="false">
      <c r="A670" s="1" t="n">
        <v>2397</v>
      </c>
      <c r="B670" s="1" t="n">
        <v>1955</v>
      </c>
    </row>
    <row r="671" customFormat="false" ht="15" hidden="false" customHeight="false" outlineLevel="0" collapsed="false">
      <c r="A671" s="1" t="n">
        <v>2385</v>
      </c>
      <c r="B671" s="1" t="n">
        <v>1952</v>
      </c>
    </row>
    <row r="672" customFormat="false" ht="15" hidden="false" customHeight="false" outlineLevel="0" collapsed="false">
      <c r="A672" s="1" t="n">
        <v>2437</v>
      </c>
      <c r="B672" s="1" t="n">
        <v>1952</v>
      </c>
    </row>
    <row r="673" customFormat="false" ht="15" hidden="false" customHeight="false" outlineLevel="0" collapsed="false">
      <c r="A673" s="1" t="n">
        <v>2437</v>
      </c>
      <c r="B673" s="1" t="n">
        <v>1955</v>
      </c>
    </row>
    <row r="674" customFormat="false" ht="15" hidden="false" customHeight="false" outlineLevel="0" collapsed="false">
      <c r="A674" s="1" t="n">
        <v>2445</v>
      </c>
      <c r="B674" s="1" t="n">
        <v>1960</v>
      </c>
    </row>
    <row r="675" customFormat="false" ht="15" hidden="false" customHeight="false" outlineLevel="0" collapsed="false">
      <c r="A675" s="1" t="n">
        <v>2435</v>
      </c>
      <c r="B675" s="1" t="n">
        <v>1960</v>
      </c>
    </row>
    <row r="676" customFormat="false" ht="15" hidden="false" customHeight="false" outlineLevel="0" collapsed="false">
      <c r="A676" s="1" t="n">
        <v>2432</v>
      </c>
      <c r="B676" s="1" t="n">
        <v>1953</v>
      </c>
    </row>
    <row r="677" customFormat="false" ht="15" hidden="false" customHeight="false" outlineLevel="0" collapsed="false">
      <c r="A677" s="1" t="n">
        <v>2435</v>
      </c>
      <c r="B677" s="1" t="n">
        <v>1955</v>
      </c>
    </row>
    <row r="678" customFormat="false" ht="15" hidden="false" customHeight="false" outlineLevel="0" collapsed="false">
      <c r="A678" s="1" t="n">
        <v>2452</v>
      </c>
      <c r="B678" s="1" t="n">
        <v>1958</v>
      </c>
    </row>
    <row r="679" customFormat="false" ht="15" hidden="false" customHeight="false" outlineLevel="0" collapsed="false">
      <c r="A679" s="1" t="n">
        <v>2457</v>
      </c>
      <c r="B679" s="1" t="n">
        <v>1962</v>
      </c>
    </row>
    <row r="680" customFormat="false" ht="15" hidden="false" customHeight="false" outlineLevel="0" collapsed="false">
      <c r="A680" s="1" t="n">
        <v>2453</v>
      </c>
      <c r="B680" s="1" t="n">
        <v>1963</v>
      </c>
    </row>
    <row r="681" customFormat="false" ht="15" hidden="false" customHeight="false" outlineLevel="0" collapsed="false">
      <c r="A681" s="1" t="n">
        <v>2450</v>
      </c>
      <c r="B681" s="1" t="n">
        <v>1961</v>
      </c>
    </row>
    <row r="682" customFormat="false" ht="15" hidden="false" customHeight="false" outlineLevel="0" collapsed="false">
      <c r="A682" s="1" t="n">
        <v>2445</v>
      </c>
      <c r="B682" s="1" t="n">
        <v>1960</v>
      </c>
    </row>
    <row r="683" customFormat="false" ht="15" hidden="false" customHeight="false" outlineLevel="0" collapsed="false">
      <c r="A683" s="1" t="n">
        <v>2480</v>
      </c>
      <c r="B683" s="1" t="n">
        <v>1964</v>
      </c>
    </row>
    <row r="684" customFormat="false" ht="15" hidden="false" customHeight="false" outlineLevel="0" collapsed="false">
      <c r="A684" s="1" t="n">
        <v>2491</v>
      </c>
      <c r="B684" s="1" t="n">
        <v>1966</v>
      </c>
    </row>
    <row r="685" customFormat="false" ht="15" hidden="false" customHeight="false" outlineLevel="0" collapsed="false">
      <c r="A685" s="1" t="n">
        <v>2482</v>
      </c>
      <c r="B685" s="1" t="n">
        <v>1967</v>
      </c>
    </row>
    <row r="686" customFormat="false" ht="15" hidden="false" customHeight="false" outlineLevel="0" collapsed="false">
      <c r="A686" s="1" t="n">
        <v>2483</v>
      </c>
      <c r="B686" s="1" t="n">
        <v>1965</v>
      </c>
    </row>
    <row r="687" customFormat="false" ht="15" hidden="false" customHeight="false" outlineLevel="0" collapsed="false">
      <c r="A687" s="1" t="n">
        <v>2482</v>
      </c>
      <c r="B687" s="1" t="n">
        <v>1965</v>
      </c>
    </row>
    <row r="688" customFormat="false" ht="15" hidden="false" customHeight="false" outlineLevel="0" collapsed="false">
      <c r="A688" s="1" t="n">
        <v>2483</v>
      </c>
      <c r="B688" s="1" t="n">
        <v>1967</v>
      </c>
    </row>
    <row r="689" customFormat="false" ht="15" hidden="false" customHeight="false" outlineLevel="0" collapsed="false">
      <c r="A689" s="1" t="n">
        <v>2486</v>
      </c>
      <c r="B689" s="1" t="n">
        <v>1972</v>
      </c>
    </row>
    <row r="690" customFormat="false" ht="15" hidden="false" customHeight="false" outlineLevel="0" collapsed="false">
      <c r="A690" s="1" t="n">
        <v>2485</v>
      </c>
      <c r="B690" s="1" t="n">
        <v>1973</v>
      </c>
    </row>
    <row r="691" customFormat="false" ht="15" hidden="false" customHeight="false" outlineLevel="0" collapsed="false">
      <c r="A691" s="1" t="n">
        <v>2483</v>
      </c>
      <c r="B691" s="1" t="n">
        <v>1971</v>
      </c>
    </row>
    <row r="692" customFormat="false" ht="15" hidden="false" customHeight="false" outlineLevel="0" collapsed="false">
      <c r="A692" s="1" t="n">
        <v>2479</v>
      </c>
      <c r="B692" s="1" t="n">
        <v>1969</v>
      </c>
    </row>
    <row r="693" customFormat="false" ht="15" hidden="false" customHeight="false" outlineLevel="0" collapsed="false">
      <c r="A693" s="1" t="n">
        <v>2483</v>
      </c>
      <c r="B693" s="1" t="n">
        <v>1972</v>
      </c>
    </row>
    <row r="694" customFormat="false" ht="15" hidden="false" customHeight="false" outlineLevel="0" collapsed="false">
      <c r="A694" s="1" t="n">
        <v>2490</v>
      </c>
      <c r="B694" s="1" t="n">
        <v>1975</v>
      </c>
    </row>
    <row r="695" customFormat="false" ht="15" hidden="false" customHeight="false" outlineLevel="0" collapsed="false">
      <c r="A695" s="1" t="n">
        <v>2490</v>
      </c>
      <c r="B695" s="1" t="n">
        <v>1978</v>
      </c>
    </row>
    <row r="696" customFormat="false" ht="15" hidden="false" customHeight="false" outlineLevel="0" collapsed="false">
      <c r="A696" s="1" t="n">
        <v>2481</v>
      </c>
      <c r="B696" s="1" t="n">
        <v>1977</v>
      </c>
    </row>
    <row r="697" customFormat="false" ht="15" hidden="false" customHeight="false" outlineLevel="0" collapsed="false">
      <c r="A697" s="1" t="n">
        <v>2484</v>
      </c>
      <c r="B697" s="1" t="n">
        <v>1974</v>
      </c>
    </row>
    <row r="698" customFormat="false" ht="15" hidden="false" customHeight="false" outlineLevel="0" collapsed="false">
      <c r="A698" s="1" t="n">
        <v>2479</v>
      </c>
      <c r="B698" s="1" t="n">
        <v>1973</v>
      </c>
    </row>
    <row r="699" customFormat="false" ht="15" hidden="false" customHeight="false" outlineLevel="0" collapsed="false">
      <c r="A699" s="1" t="n">
        <v>2486</v>
      </c>
      <c r="B699" s="1" t="n">
        <v>1976</v>
      </c>
    </row>
    <row r="700" customFormat="false" ht="15" hidden="false" customHeight="false" outlineLevel="0" collapsed="false">
      <c r="A700" s="1" t="n">
        <v>2461</v>
      </c>
      <c r="B700" s="1" t="n">
        <v>1979</v>
      </c>
    </row>
    <row r="701" customFormat="false" ht="15" hidden="false" customHeight="false" outlineLevel="0" collapsed="false">
      <c r="A701" s="1" t="n">
        <v>2462</v>
      </c>
      <c r="B701" s="1" t="n">
        <v>1984</v>
      </c>
    </row>
    <row r="702" customFormat="false" ht="15" hidden="false" customHeight="false" outlineLevel="0" collapsed="false">
      <c r="A702" s="1" t="n">
        <v>2449</v>
      </c>
      <c r="B702" s="1" t="n">
        <v>1981</v>
      </c>
    </row>
    <row r="703" customFormat="false" ht="15" hidden="false" customHeight="false" outlineLevel="0" collapsed="false">
      <c r="A703" s="1" t="n">
        <v>2447</v>
      </c>
      <c r="B703" s="1" t="n">
        <v>1980</v>
      </c>
    </row>
    <row r="704" customFormat="false" ht="15" hidden="false" customHeight="false" outlineLevel="0" collapsed="false">
      <c r="A704" s="1" t="n">
        <v>2445</v>
      </c>
      <c r="B704" s="1" t="n">
        <v>1979</v>
      </c>
    </row>
    <row r="705" customFormat="false" ht="15" hidden="false" customHeight="false" outlineLevel="0" collapsed="false">
      <c r="A705" s="1" t="n">
        <v>2462</v>
      </c>
      <c r="B705" s="1" t="n">
        <v>1987</v>
      </c>
    </row>
    <row r="706" customFormat="false" ht="15" hidden="false" customHeight="false" outlineLevel="0" collapsed="false">
      <c r="A706" s="1" t="n">
        <v>2445</v>
      </c>
      <c r="B706" s="1" t="n">
        <v>1987</v>
      </c>
    </row>
    <row r="707" customFormat="false" ht="15" hidden="false" customHeight="false" outlineLevel="0" collapsed="false">
      <c r="A707" s="1" t="n">
        <v>2436</v>
      </c>
      <c r="B707" s="1" t="n">
        <v>1988</v>
      </c>
    </row>
    <row r="708" customFormat="false" ht="15" hidden="false" customHeight="false" outlineLevel="0" collapsed="false">
      <c r="A708" s="1" t="n">
        <v>2432</v>
      </c>
      <c r="B708" s="1" t="n">
        <v>1985</v>
      </c>
    </row>
    <row r="709" customFormat="false" ht="15" hidden="false" customHeight="false" outlineLevel="0" collapsed="false">
      <c r="A709" s="1" t="n">
        <v>2432</v>
      </c>
      <c r="B709" s="1" t="n">
        <v>1983</v>
      </c>
    </row>
    <row r="710" customFormat="false" ht="15" hidden="false" customHeight="false" outlineLevel="0" collapsed="false">
      <c r="A710" s="1" t="n">
        <v>2433</v>
      </c>
      <c r="B710" s="1" t="n">
        <v>1986</v>
      </c>
    </row>
    <row r="711" customFormat="false" ht="15" hidden="false" customHeight="false" outlineLevel="0" collapsed="false">
      <c r="A711" s="1" t="n">
        <v>2425</v>
      </c>
      <c r="B711" s="1" t="n">
        <v>1988</v>
      </c>
    </row>
    <row r="712" customFormat="false" ht="15" hidden="false" customHeight="false" outlineLevel="0" collapsed="false">
      <c r="A712" s="1" t="n">
        <v>2392</v>
      </c>
      <c r="B712" s="1" t="n">
        <v>1991</v>
      </c>
    </row>
    <row r="713" customFormat="false" ht="15" hidden="false" customHeight="false" outlineLevel="0" collapsed="false">
      <c r="A713" s="1" t="n">
        <v>2382</v>
      </c>
      <c r="B713" s="1" t="n">
        <v>1990</v>
      </c>
    </row>
    <row r="714" customFormat="false" ht="15" hidden="false" customHeight="false" outlineLevel="0" collapsed="false">
      <c r="A714" s="1" t="n">
        <v>2379</v>
      </c>
      <c r="B714" s="1" t="n">
        <v>1984</v>
      </c>
    </row>
    <row r="715" customFormat="false" ht="15" hidden="false" customHeight="false" outlineLevel="0" collapsed="false">
      <c r="A715" s="1" t="n">
        <v>2384</v>
      </c>
      <c r="B715" s="1" t="n">
        <v>1987</v>
      </c>
    </row>
    <row r="716" customFormat="false" ht="15" hidden="false" customHeight="false" outlineLevel="0" collapsed="false">
      <c r="A716" s="1" t="n">
        <v>2389</v>
      </c>
      <c r="B716" s="1" t="n">
        <v>1992</v>
      </c>
    </row>
    <row r="717" customFormat="false" ht="15" hidden="false" customHeight="false" outlineLevel="0" collapsed="false">
      <c r="A717" s="1" t="n">
        <v>2346</v>
      </c>
      <c r="B717" s="1" t="n">
        <v>1991</v>
      </c>
    </row>
    <row r="718" customFormat="false" ht="15" hidden="false" customHeight="false" outlineLevel="0" collapsed="false">
      <c r="A718" s="1" t="n">
        <v>2337</v>
      </c>
      <c r="B718" s="1" t="n">
        <v>1991</v>
      </c>
    </row>
    <row r="719" customFormat="false" ht="15" hidden="false" customHeight="false" outlineLevel="0" collapsed="false">
      <c r="A719" s="1" t="n">
        <v>2334</v>
      </c>
      <c r="B719" s="1" t="n">
        <v>1989</v>
      </c>
    </row>
    <row r="720" customFormat="false" ht="15" hidden="false" customHeight="false" outlineLevel="0" collapsed="false">
      <c r="A720" s="1" t="n">
        <v>2334</v>
      </c>
      <c r="B720" s="1" t="n">
        <v>1991</v>
      </c>
    </row>
    <row r="721" customFormat="false" ht="15" hidden="false" customHeight="false" outlineLevel="0" collapsed="false">
      <c r="A721" s="1" t="n">
        <v>2340</v>
      </c>
      <c r="B721" s="1" t="n">
        <v>1994</v>
      </c>
    </row>
    <row r="722" customFormat="false" ht="15" hidden="false" customHeight="false" outlineLevel="0" collapsed="false">
      <c r="A722" s="1" t="n">
        <v>2332</v>
      </c>
      <c r="B722" s="1" t="n">
        <v>1994</v>
      </c>
    </row>
    <row r="723" customFormat="false" ht="15" hidden="false" customHeight="false" outlineLevel="0" collapsed="false">
      <c r="A723" s="1" t="n">
        <v>2268</v>
      </c>
      <c r="B723" s="1" t="n">
        <v>1995</v>
      </c>
    </row>
    <row r="724" customFormat="false" ht="15" hidden="false" customHeight="false" outlineLevel="0" collapsed="false">
      <c r="A724" s="1" t="n">
        <v>2265</v>
      </c>
      <c r="B724" s="1" t="n">
        <v>1988</v>
      </c>
    </row>
    <row r="725" customFormat="false" ht="15" hidden="false" customHeight="false" outlineLevel="0" collapsed="false">
      <c r="A725" s="1" t="n">
        <v>2243</v>
      </c>
      <c r="B725" s="1" t="n">
        <v>1993</v>
      </c>
    </row>
    <row r="726" customFormat="false" ht="15" hidden="false" customHeight="false" outlineLevel="0" collapsed="false">
      <c r="A726" s="1" t="n">
        <v>2273</v>
      </c>
      <c r="B726" s="1" t="n">
        <v>1995</v>
      </c>
    </row>
    <row r="727" customFormat="false" ht="15" hidden="false" customHeight="false" outlineLevel="0" collapsed="false">
      <c r="A727" s="1" t="n">
        <v>2271</v>
      </c>
      <c r="B727" s="1" t="n">
        <v>1997</v>
      </c>
    </row>
    <row r="728" customFormat="false" ht="15" hidden="false" customHeight="false" outlineLevel="0" collapsed="false">
      <c r="A728" s="1" t="n">
        <v>2242</v>
      </c>
      <c r="B728" s="1" t="n">
        <v>1995</v>
      </c>
    </row>
    <row r="729" customFormat="false" ht="15" hidden="false" customHeight="false" outlineLevel="0" collapsed="false">
      <c r="A729" s="1" t="n">
        <v>2204</v>
      </c>
      <c r="B729" s="1" t="n">
        <v>1995</v>
      </c>
    </row>
    <row r="730" customFormat="false" ht="15" hidden="false" customHeight="false" outlineLevel="0" collapsed="false">
      <c r="A730" s="1" t="n">
        <v>2211</v>
      </c>
      <c r="B730" s="1" t="n">
        <v>1999</v>
      </c>
    </row>
    <row r="731" customFormat="false" ht="15" hidden="false" customHeight="false" outlineLevel="0" collapsed="false">
      <c r="A731" s="1" t="n">
        <v>2222</v>
      </c>
      <c r="B731" s="1" t="n">
        <v>2000</v>
      </c>
    </row>
    <row r="732" customFormat="false" ht="15" hidden="false" customHeight="false" outlineLevel="0" collapsed="false">
      <c r="A732" s="1" t="n">
        <v>2209</v>
      </c>
      <c r="B732" s="1" t="n">
        <v>1999</v>
      </c>
    </row>
    <row r="733" customFormat="false" ht="15" hidden="false" customHeight="false" outlineLevel="0" collapsed="false">
      <c r="A733" s="1" t="n">
        <v>2205</v>
      </c>
      <c r="B733" s="1" t="n">
        <v>1998</v>
      </c>
    </row>
    <row r="734" customFormat="false" ht="15" hidden="false" customHeight="false" outlineLevel="0" collapsed="false">
      <c r="A734" s="1" t="n">
        <v>2144</v>
      </c>
      <c r="B734" s="1" t="n">
        <v>2001</v>
      </c>
    </row>
    <row r="735" customFormat="false" ht="15" hidden="false" customHeight="false" outlineLevel="0" collapsed="false">
      <c r="A735" s="1" t="n">
        <v>2139</v>
      </c>
      <c r="B735" s="1" t="n">
        <v>2005</v>
      </c>
    </row>
    <row r="736" customFormat="false" ht="15" hidden="false" customHeight="false" outlineLevel="0" collapsed="false">
      <c r="A736" s="1" t="n">
        <v>2150</v>
      </c>
      <c r="B736" s="1" t="n">
        <v>2009</v>
      </c>
    </row>
    <row r="737" customFormat="false" ht="15" hidden="false" customHeight="false" outlineLevel="0" collapsed="false">
      <c r="A737" s="1" t="n">
        <v>2131</v>
      </c>
      <c r="B737" s="1" t="n">
        <v>2007</v>
      </c>
    </row>
    <row r="738" customFormat="false" ht="15" hidden="false" customHeight="false" outlineLevel="0" collapsed="false">
      <c r="A738" s="1" t="n">
        <v>2133</v>
      </c>
      <c r="B738" s="1" t="n">
        <v>2007</v>
      </c>
    </row>
    <row r="739" customFormat="false" ht="15" hidden="false" customHeight="false" outlineLevel="0" collapsed="false">
      <c r="A739" s="1" t="n">
        <v>2130</v>
      </c>
      <c r="B739" s="1" t="n">
        <v>2004</v>
      </c>
    </row>
    <row r="740" customFormat="false" ht="15" hidden="false" customHeight="false" outlineLevel="0" collapsed="false">
      <c r="A740" s="1" t="n">
        <v>2055</v>
      </c>
      <c r="B740" s="1" t="n">
        <v>2001</v>
      </c>
    </row>
    <row r="741" customFormat="false" ht="15" hidden="false" customHeight="false" outlineLevel="0" collapsed="false">
      <c r="A741" s="1" t="n">
        <v>2051</v>
      </c>
      <c r="B741" s="1" t="n">
        <v>2004</v>
      </c>
    </row>
    <row r="742" customFormat="false" ht="15" hidden="false" customHeight="false" outlineLevel="0" collapsed="false">
      <c r="A742" s="1" t="n">
        <v>2048</v>
      </c>
      <c r="B742" s="1" t="n">
        <v>2002</v>
      </c>
    </row>
    <row r="743" customFormat="false" ht="15" hidden="false" customHeight="false" outlineLevel="0" collapsed="false">
      <c r="A743" s="1" t="n">
        <v>2043</v>
      </c>
      <c r="B743" s="1" t="n">
        <v>1999</v>
      </c>
    </row>
    <row r="744" customFormat="false" ht="15" hidden="false" customHeight="false" outlineLevel="0" collapsed="false">
      <c r="A744" s="1" t="n">
        <v>2042</v>
      </c>
      <c r="B744" s="1" t="n">
        <v>2001</v>
      </c>
    </row>
    <row r="745" customFormat="false" ht="15" hidden="false" customHeight="false" outlineLevel="0" collapsed="false">
      <c r="A745" s="1" t="n">
        <v>2011</v>
      </c>
      <c r="B745" s="1" t="n">
        <v>2000</v>
      </c>
    </row>
    <row r="746" customFormat="false" ht="15" hidden="false" customHeight="false" outlineLevel="0" collapsed="false">
      <c r="A746" s="1" t="n">
        <v>1970</v>
      </c>
      <c r="B746" s="1" t="n">
        <v>2002</v>
      </c>
    </row>
    <row r="747" customFormat="false" ht="15" hidden="false" customHeight="false" outlineLevel="0" collapsed="false">
      <c r="A747" s="1" t="n">
        <v>1986</v>
      </c>
      <c r="B747" s="1" t="n">
        <v>2006</v>
      </c>
    </row>
    <row r="748" customFormat="false" ht="15" hidden="false" customHeight="false" outlineLevel="0" collapsed="false">
      <c r="A748" s="1" t="n">
        <v>1974</v>
      </c>
      <c r="B748" s="1" t="n">
        <v>2003</v>
      </c>
    </row>
    <row r="749" customFormat="false" ht="15" hidden="false" customHeight="false" outlineLevel="0" collapsed="false">
      <c r="A749" s="1" t="n">
        <v>1969</v>
      </c>
      <c r="B749" s="1" t="n">
        <v>2002</v>
      </c>
    </row>
    <row r="750" customFormat="false" ht="15" hidden="false" customHeight="false" outlineLevel="0" collapsed="false">
      <c r="A750" s="1" t="n">
        <v>1973</v>
      </c>
      <c r="B750" s="1" t="n">
        <v>2003</v>
      </c>
    </row>
    <row r="751" customFormat="false" ht="15" hidden="false" customHeight="false" outlineLevel="0" collapsed="false">
      <c r="A751" s="1" t="n">
        <v>1909</v>
      </c>
      <c r="B751" s="1" t="n">
        <v>2002</v>
      </c>
    </row>
    <row r="752" customFormat="false" ht="15" hidden="false" customHeight="false" outlineLevel="0" collapsed="false">
      <c r="A752" s="1" t="n">
        <v>1895</v>
      </c>
      <c r="B752" s="1" t="n">
        <v>2004</v>
      </c>
    </row>
    <row r="753" customFormat="false" ht="15" hidden="false" customHeight="false" outlineLevel="0" collapsed="false">
      <c r="A753" s="1" t="n">
        <v>1903</v>
      </c>
      <c r="B753" s="1" t="n">
        <v>2005</v>
      </c>
    </row>
    <row r="754" customFormat="false" ht="15" hidden="false" customHeight="false" outlineLevel="0" collapsed="false">
      <c r="A754" s="1" t="n">
        <v>1891</v>
      </c>
      <c r="B754" s="1" t="n">
        <v>2002</v>
      </c>
    </row>
    <row r="755" customFormat="false" ht="15" hidden="false" customHeight="false" outlineLevel="0" collapsed="false">
      <c r="A755" s="1" t="n">
        <v>1888</v>
      </c>
      <c r="B755" s="1" t="n">
        <v>1999</v>
      </c>
    </row>
    <row r="756" customFormat="false" ht="15" hidden="false" customHeight="false" outlineLevel="0" collapsed="false">
      <c r="A756" s="1" t="n">
        <v>1893</v>
      </c>
      <c r="B756" s="1" t="n">
        <v>2000</v>
      </c>
    </row>
    <row r="757" customFormat="false" ht="15" hidden="false" customHeight="false" outlineLevel="0" collapsed="false">
      <c r="A757" s="1" t="n">
        <v>1824</v>
      </c>
      <c r="B757" s="1" t="n">
        <v>2002</v>
      </c>
    </row>
    <row r="758" customFormat="false" ht="15" hidden="false" customHeight="false" outlineLevel="0" collapsed="false">
      <c r="A758" s="1" t="n">
        <v>1816</v>
      </c>
      <c r="B758" s="1" t="n">
        <v>2001</v>
      </c>
    </row>
    <row r="759" customFormat="false" ht="15" hidden="false" customHeight="false" outlineLevel="0" collapsed="false">
      <c r="A759" s="1" t="n">
        <v>1814</v>
      </c>
      <c r="B759" s="1" t="n">
        <v>2001</v>
      </c>
    </row>
    <row r="760" customFormat="false" ht="15" hidden="false" customHeight="false" outlineLevel="0" collapsed="false">
      <c r="A760" s="1" t="n">
        <v>1813</v>
      </c>
      <c r="B760" s="1" t="n">
        <v>2000</v>
      </c>
    </row>
    <row r="761" customFormat="false" ht="15" hidden="false" customHeight="false" outlineLevel="0" collapsed="false">
      <c r="A761" s="1" t="n">
        <v>1814</v>
      </c>
      <c r="B761" s="1" t="n">
        <v>2000</v>
      </c>
    </row>
    <row r="762" customFormat="false" ht="15" hidden="false" customHeight="false" outlineLevel="0" collapsed="false">
      <c r="A762" s="1" t="n">
        <v>1803</v>
      </c>
      <c r="B762" s="1" t="n">
        <v>2000</v>
      </c>
    </row>
    <row r="763" customFormat="false" ht="15" hidden="false" customHeight="false" outlineLevel="0" collapsed="false">
      <c r="A763" s="1" t="n">
        <v>1740</v>
      </c>
      <c r="B763" s="1" t="n">
        <v>2002</v>
      </c>
    </row>
    <row r="764" customFormat="false" ht="15" hidden="false" customHeight="false" outlineLevel="0" collapsed="false">
      <c r="A764" s="1" t="n">
        <v>1730</v>
      </c>
      <c r="B764" s="1" t="n">
        <v>2000</v>
      </c>
    </row>
    <row r="765" customFormat="false" ht="15" hidden="false" customHeight="false" outlineLevel="0" collapsed="false">
      <c r="A765" s="1" t="n">
        <v>1728</v>
      </c>
      <c r="B765" s="1" t="n">
        <v>1997</v>
      </c>
    </row>
    <row r="766" customFormat="false" ht="15" hidden="false" customHeight="false" outlineLevel="0" collapsed="false">
      <c r="A766" s="1" t="n">
        <v>1728</v>
      </c>
      <c r="B766" s="1" t="n">
        <v>1992</v>
      </c>
    </row>
    <row r="767" customFormat="false" ht="15" hidden="false" customHeight="false" outlineLevel="0" collapsed="false">
      <c r="A767" s="1" t="n">
        <v>1727</v>
      </c>
      <c r="B767" s="1" t="n">
        <v>1993</v>
      </c>
    </row>
    <row r="768" customFormat="false" ht="15" hidden="false" customHeight="false" outlineLevel="0" collapsed="false">
      <c r="A768" s="1" t="n">
        <v>1680</v>
      </c>
      <c r="B768" s="1" t="n">
        <v>1995</v>
      </c>
    </row>
    <row r="769" customFormat="false" ht="15" hidden="false" customHeight="false" outlineLevel="0" collapsed="false">
      <c r="A769" s="1" t="n">
        <v>1671</v>
      </c>
      <c r="B769" s="1" t="n">
        <v>1995</v>
      </c>
    </row>
    <row r="770" customFormat="false" ht="15" hidden="false" customHeight="false" outlineLevel="0" collapsed="false">
      <c r="A770" s="1" t="n">
        <v>1667</v>
      </c>
      <c r="B770" s="1" t="n">
        <v>1995</v>
      </c>
    </row>
    <row r="771" customFormat="false" ht="15" hidden="false" customHeight="false" outlineLevel="0" collapsed="false">
      <c r="A771" s="1" t="n">
        <v>1659</v>
      </c>
      <c r="B771" s="1" t="n">
        <v>1990</v>
      </c>
    </row>
    <row r="772" customFormat="false" ht="15" hidden="false" customHeight="false" outlineLevel="0" collapsed="false">
      <c r="A772" s="1" t="n">
        <v>1666</v>
      </c>
      <c r="B772" s="1" t="n">
        <v>1988</v>
      </c>
    </row>
    <row r="773" customFormat="false" ht="15" hidden="false" customHeight="false" outlineLevel="0" collapsed="false">
      <c r="A773" s="1" t="n">
        <v>1670</v>
      </c>
      <c r="B773" s="1" t="n">
        <v>1990</v>
      </c>
    </row>
    <row r="774" customFormat="false" ht="15" hidden="false" customHeight="false" outlineLevel="0" collapsed="false">
      <c r="A774" s="1" t="n">
        <v>1607</v>
      </c>
      <c r="B774" s="1" t="n">
        <v>1992</v>
      </c>
    </row>
    <row r="775" customFormat="false" ht="15" hidden="false" customHeight="false" outlineLevel="0" collapsed="false">
      <c r="A775" s="1" t="n">
        <v>1601</v>
      </c>
      <c r="B775" s="1" t="n">
        <v>1989</v>
      </c>
    </row>
    <row r="776" customFormat="false" ht="15" hidden="false" customHeight="false" outlineLevel="0" collapsed="false">
      <c r="A776" s="1" t="n">
        <v>1604</v>
      </c>
      <c r="B776" s="1" t="n">
        <v>1989</v>
      </c>
    </row>
    <row r="777" customFormat="false" ht="15" hidden="false" customHeight="false" outlineLevel="0" collapsed="false">
      <c r="A777" s="1" t="n">
        <v>1596</v>
      </c>
      <c r="B777" s="1" t="n">
        <v>1986</v>
      </c>
    </row>
    <row r="778" customFormat="false" ht="15" hidden="false" customHeight="false" outlineLevel="0" collapsed="false">
      <c r="A778" s="1" t="n">
        <v>1601</v>
      </c>
      <c r="B778" s="1" t="n">
        <v>1982</v>
      </c>
    </row>
    <row r="779" customFormat="false" ht="15" hidden="false" customHeight="false" outlineLevel="0" collapsed="false">
      <c r="A779" s="1" t="n">
        <v>1584</v>
      </c>
      <c r="B779" s="1" t="n">
        <v>1986</v>
      </c>
    </row>
    <row r="780" customFormat="false" ht="15" hidden="false" customHeight="false" outlineLevel="0" collapsed="false">
      <c r="A780" s="1" t="n">
        <v>1559</v>
      </c>
      <c r="B780" s="1" t="n">
        <v>1988</v>
      </c>
    </row>
    <row r="781" customFormat="false" ht="15" hidden="false" customHeight="false" outlineLevel="0" collapsed="false">
      <c r="A781" s="1" t="n">
        <v>1553</v>
      </c>
      <c r="B781" s="1" t="n">
        <v>1985</v>
      </c>
    </row>
    <row r="782" customFormat="false" ht="15" hidden="false" customHeight="false" outlineLevel="0" collapsed="false">
      <c r="A782" s="1" t="n">
        <v>1552</v>
      </c>
      <c r="B782" s="1" t="n">
        <v>1983</v>
      </c>
    </row>
    <row r="783" customFormat="false" ht="15" hidden="false" customHeight="false" outlineLevel="0" collapsed="false">
      <c r="A783" s="1" t="n">
        <v>1549</v>
      </c>
      <c r="B783" s="1" t="n">
        <v>1980</v>
      </c>
    </row>
    <row r="784" customFormat="false" ht="15" hidden="false" customHeight="false" outlineLevel="0" collapsed="false">
      <c r="A784" s="1" t="n">
        <v>1555</v>
      </c>
      <c r="B784" s="1" t="n">
        <v>1981</v>
      </c>
    </row>
    <row r="785" customFormat="false" ht="15" hidden="false" customHeight="false" outlineLevel="0" collapsed="false">
      <c r="A785" s="1" t="n">
        <v>1516</v>
      </c>
      <c r="B785" s="1" t="n">
        <v>1984</v>
      </c>
    </row>
    <row r="786" customFormat="false" ht="15" hidden="false" customHeight="false" outlineLevel="0" collapsed="false">
      <c r="A786" s="1" t="n">
        <v>1508</v>
      </c>
      <c r="B786" s="1" t="n">
        <v>1981</v>
      </c>
    </row>
    <row r="787" customFormat="false" ht="15" hidden="false" customHeight="false" outlineLevel="0" collapsed="false">
      <c r="A787" s="1" t="n">
        <v>1508</v>
      </c>
      <c r="B787" s="1" t="n">
        <v>1980</v>
      </c>
    </row>
    <row r="788" customFormat="false" ht="15" hidden="false" customHeight="false" outlineLevel="0" collapsed="false">
      <c r="A788" s="1" t="n">
        <v>1505</v>
      </c>
      <c r="B788" s="1" t="n">
        <v>1978</v>
      </c>
    </row>
    <row r="789" customFormat="false" ht="15" hidden="false" customHeight="false" outlineLevel="0" collapsed="false">
      <c r="A789" s="1" t="n">
        <v>1508</v>
      </c>
      <c r="B789" s="1" t="n">
        <v>1979</v>
      </c>
    </row>
    <row r="790" customFormat="false" ht="15" hidden="false" customHeight="false" outlineLevel="0" collapsed="false">
      <c r="A790" s="1" t="n">
        <v>1510</v>
      </c>
      <c r="B790" s="1" t="n">
        <v>1979</v>
      </c>
    </row>
    <row r="791" customFormat="false" ht="15" hidden="false" customHeight="false" outlineLevel="0" collapsed="false">
      <c r="A791" s="1" t="n">
        <v>1491</v>
      </c>
      <c r="B791" s="1" t="n">
        <v>1977</v>
      </c>
    </row>
    <row r="792" customFormat="false" ht="15" hidden="false" customHeight="false" outlineLevel="0" collapsed="false">
      <c r="A792" s="1" t="n">
        <v>1490</v>
      </c>
      <c r="B792" s="1" t="n">
        <v>1973</v>
      </c>
    </row>
    <row r="793" customFormat="false" ht="15" hidden="false" customHeight="false" outlineLevel="0" collapsed="false">
      <c r="A793" s="1" t="n">
        <v>1488</v>
      </c>
      <c r="B793" s="1" t="n">
        <v>1972</v>
      </c>
    </row>
    <row r="794" customFormat="false" ht="15" hidden="false" customHeight="false" outlineLevel="0" collapsed="false">
      <c r="A794" s="1" t="n">
        <v>1489</v>
      </c>
      <c r="B794" s="1" t="n">
        <v>1973</v>
      </c>
    </row>
    <row r="795" customFormat="false" ht="15" hidden="false" customHeight="false" outlineLevel="0" collapsed="false">
      <c r="A795" s="1" t="n">
        <v>1494</v>
      </c>
      <c r="B795" s="1" t="n">
        <v>1976</v>
      </c>
    </row>
    <row r="796" customFormat="false" ht="15" hidden="false" customHeight="false" outlineLevel="0" collapsed="false">
      <c r="A796" s="1" t="n">
        <v>1468</v>
      </c>
      <c r="B796" s="1" t="n">
        <v>1973</v>
      </c>
    </row>
    <row r="797" customFormat="false" ht="15" hidden="false" customHeight="false" outlineLevel="0" collapsed="false">
      <c r="A797" s="1" t="n">
        <v>1455</v>
      </c>
      <c r="B797" s="1" t="n">
        <v>1969</v>
      </c>
    </row>
    <row r="798" customFormat="false" ht="15" hidden="false" customHeight="false" outlineLevel="0" collapsed="false">
      <c r="A798" s="1" t="n">
        <v>1463</v>
      </c>
      <c r="B798" s="1" t="n">
        <v>1967</v>
      </c>
    </row>
    <row r="799" customFormat="false" ht="15" hidden="false" customHeight="false" outlineLevel="0" collapsed="false">
      <c r="A799" s="1" t="n">
        <v>1467</v>
      </c>
      <c r="B799" s="1" t="n">
        <v>1969</v>
      </c>
    </row>
    <row r="800" customFormat="false" ht="15" hidden="false" customHeight="false" outlineLevel="0" collapsed="false">
      <c r="A800" s="1" t="n">
        <v>1462</v>
      </c>
      <c r="B800" s="1" t="n">
        <v>1969</v>
      </c>
    </row>
    <row r="801" customFormat="false" ht="15" hidden="false" customHeight="false" outlineLevel="0" collapsed="false">
      <c r="A801" s="1" t="n">
        <v>1460</v>
      </c>
      <c r="B801" s="1" t="n">
        <v>1967</v>
      </c>
    </row>
    <row r="802" customFormat="false" ht="15" hidden="false" customHeight="false" outlineLevel="0" collapsed="false">
      <c r="A802" s="1" t="n">
        <v>1460</v>
      </c>
      <c r="B802" s="1" t="n">
        <v>1967</v>
      </c>
    </row>
    <row r="803" customFormat="false" ht="15" hidden="false" customHeight="false" outlineLevel="0" collapsed="false">
      <c r="A803" s="1" t="n">
        <v>1458</v>
      </c>
      <c r="B803" s="1" t="n">
        <v>1963</v>
      </c>
    </row>
    <row r="804" customFormat="false" ht="15" hidden="false" customHeight="false" outlineLevel="0" collapsed="false">
      <c r="A804" s="1" t="n">
        <v>1454</v>
      </c>
      <c r="B804" s="1" t="n">
        <v>1961</v>
      </c>
    </row>
    <row r="805" customFormat="false" ht="15" hidden="false" customHeight="false" outlineLevel="0" collapsed="false">
      <c r="A805" s="1" t="n">
        <v>1458</v>
      </c>
      <c r="B805" s="1" t="n">
        <v>1963</v>
      </c>
    </row>
    <row r="806" customFormat="false" ht="15" hidden="false" customHeight="false" outlineLevel="0" collapsed="false">
      <c r="A806" s="1" t="n">
        <v>1461</v>
      </c>
      <c r="B806" s="1" t="n">
        <v>1965</v>
      </c>
    </row>
    <row r="807" customFormat="false" ht="15" hidden="false" customHeight="false" outlineLevel="0" collapsed="false">
      <c r="A807" s="1" t="n">
        <v>1456</v>
      </c>
      <c r="B807" s="1" t="n">
        <v>1962</v>
      </c>
    </row>
    <row r="808" customFormat="false" ht="15" hidden="false" customHeight="false" outlineLevel="0" collapsed="false">
      <c r="A808" s="1" t="n">
        <v>1458</v>
      </c>
      <c r="B808" s="1" t="n">
        <v>1962</v>
      </c>
    </row>
    <row r="809" customFormat="false" ht="15" hidden="false" customHeight="false" outlineLevel="0" collapsed="false">
      <c r="A809" s="1" t="n">
        <v>1457</v>
      </c>
      <c r="B809" s="1" t="n">
        <v>1958</v>
      </c>
    </row>
    <row r="810" customFormat="false" ht="15" hidden="false" customHeight="false" outlineLevel="0" collapsed="false">
      <c r="A810" s="1" t="n">
        <v>1460</v>
      </c>
      <c r="B810" s="1" t="n">
        <v>1960</v>
      </c>
    </row>
    <row r="811" customFormat="false" ht="15" hidden="false" customHeight="false" outlineLevel="0" collapsed="false">
      <c r="A811" s="1" t="n">
        <v>1464</v>
      </c>
      <c r="B811" s="1" t="n">
        <v>1958</v>
      </c>
    </row>
    <row r="812" customFormat="false" ht="15" hidden="false" customHeight="false" outlineLevel="0" collapsed="false">
      <c r="A812" s="1" t="n">
        <v>1457</v>
      </c>
      <c r="B812" s="1" t="n">
        <v>1958</v>
      </c>
    </row>
    <row r="813" customFormat="false" ht="15" hidden="false" customHeight="false" outlineLevel="0" collapsed="false">
      <c r="A813" s="1" t="n">
        <v>1478</v>
      </c>
      <c r="B813" s="1" t="n">
        <v>1956</v>
      </c>
    </row>
    <row r="814" customFormat="false" ht="15" hidden="false" customHeight="false" outlineLevel="0" collapsed="false">
      <c r="A814" s="1" t="n">
        <v>1489</v>
      </c>
      <c r="B814" s="1" t="n">
        <v>1956</v>
      </c>
    </row>
    <row r="815" customFormat="false" ht="15" hidden="false" customHeight="false" outlineLevel="0" collapsed="false">
      <c r="A815" s="1" t="n">
        <v>1493</v>
      </c>
      <c r="B815" s="1" t="n">
        <v>1954</v>
      </c>
    </row>
    <row r="816" customFormat="false" ht="15" hidden="false" customHeight="false" outlineLevel="0" collapsed="false">
      <c r="A816" s="1" t="n">
        <v>1491</v>
      </c>
      <c r="B816" s="1" t="n">
        <v>1955</v>
      </c>
    </row>
    <row r="817" customFormat="false" ht="15" hidden="false" customHeight="false" outlineLevel="0" collapsed="false">
      <c r="A817" s="1" t="n">
        <v>1494</v>
      </c>
      <c r="B817" s="1" t="n">
        <v>1954</v>
      </c>
    </row>
    <row r="818" customFormat="false" ht="15" hidden="false" customHeight="false" outlineLevel="0" collapsed="false">
      <c r="A818" s="1" t="n">
        <v>1494</v>
      </c>
      <c r="B818" s="1" t="n">
        <v>1951</v>
      </c>
    </row>
    <row r="819" customFormat="false" ht="15" hidden="false" customHeight="false" outlineLevel="0" collapsed="false">
      <c r="A819" s="1" t="n">
        <v>1500</v>
      </c>
      <c r="B819" s="1" t="n">
        <v>1950</v>
      </c>
    </row>
    <row r="820" customFormat="false" ht="15" hidden="false" customHeight="false" outlineLevel="0" collapsed="false">
      <c r="A820" s="1" t="n">
        <v>1505</v>
      </c>
      <c r="B820" s="1" t="n">
        <v>1948</v>
      </c>
    </row>
    <row r="821" customFormat="false" ht="15" hidden="false" customHeight="false" outlineLevel="0" collapsed="false">
      <c r="A821" s="1" t="n">
        <v>1501</v>
      </c>
      <c r="B821" s="1" t="n">
        <v>1949</v>
      </c>
    </row>
    <row r="822" customFormat="false" ht="15" hidden="false" customHeight="false" outlineLevel="0" collapsed="false">
      <c r="A822" s="1" t="n">
        <v>1502</v>
      </c>
      <c r="B822" s="1" t="n">
        <v>1951</v>
      </c>
    </row>
    <row r="823" customFormat="false" ht="15" hidden="false" customHeight="false" outlineLevel="0" collapsed="false">
      <c r="A823" s="1" t="n">
        <v>1506</v>
      </c>
      <c r="B823" s="1" t="n">
        <v>1948</v>
      </c>
    </row>
    <row r="824" customFormat="false" ht="15" hidden="false" customHeight="false" outlineLevel="0" collapsed="false">
      <c r="A824" s="1" t="n">
        <v>1502</v>
      </c>
      <c r="B824" s="1" t="n">
        <v>1946</v>
      </c>
    </row>
    <row r="825" customFormat="false" ht="15" hidden="false" customHeight="false" outlineLevel="0" collapsed="false">
      <c r="A825" s="1" t="n">
        <v>1552</v>
      </c>
      <c r="B825" s="1" t="n">
        <v>1947</v>
      </c>
    </row>
    <row r="826" customFormat="false" ht="15" hidden="false" customHeight="false" outlineLevel="0" collapsed="false">
      <c r="A826" s="1" t="n">
        <v>1557</v>
      </c>
      <c r="B826" s="1" t="n">
        <v>1949</v>
      </c>
    </row>
    <row r="827" customFormat="false" ht="15" hidden="false" customHeight="false" outlineLevel="0" collapsed="false">
      <c r="A827" s="1" t="n">
        <v>1559</v>
      </c>
      <c r="B827" s="1" t="n">
        <v>1948</v>
      </c>
    </row>
    <row r="828" customFormat="false" ht="15" hidden="false" customHeight="false" outlineLevel="0" collapsed="false">
      <c r="A828" s="1" t="n">
        <v>1555</v>
      </c>
      <c r="B828" s="1" t="n">
        <v>1945</v>
      </c>
    </row>
    <row r="829" customFormat="false" ht="15" hidden="false" customHeight="false" outlineLevel="0" collapsed="false">
      <c r="A829" s="1" t="n">
        <v>1554</v>
      </c>
      <c r="B829" s="1" t="n">
        <v>1944</v>
      </c>
    </row>
    <row r="830" customFormat="false" ht="15" hidden="false" customHeight="false" outlineLevel="0" collapsed="false">
      <c r="A830" s="1" t="n">
        <v>1574</v>
      </c>
      <c r="B830" s="1" t="n">
        <v>1942</v>
      </c>
    </row>
    <row r="831" customFormat="false" ht="15" hidden="false" customHeight="false" outlineLevel="0" collapsed="false">
      <c r="A831" s="1" t="n">
        <v>1605</v>
      </c>
      <c r="B831" s="1" t="n">
        <v>1944</v>
      </c>
    </row>
    <row r="832" customFormat="false" ht="15" hidden="false" customHeight="false" outlineLevel="0" collapsed="false">
      <c r="A832" s="1" t="n">
        <v>1604</v>
      </c>
      <c r="B832" s="1" t="n">
        <v>1943</v>
      </c>
    </row>
    <row r="833" customFormat="false" ht="15" hidden="false" customHeight="false" outlineLevel="0" collapsed="false">
      <c r="A833" s="1" t="n">
        <v>1602</v>
      </c>
      <c r="B833" s="1" t="n">
        <v>1941</v>
      </c>
    </row>
    <row r="834" customFormat="false" ht="15" hidden="false" customHeight="false" outlineLevel="0" collapsed="false">
      <c r="A834" s="1" t="n">
        <v>1601</v>
      </c>
      <c r="B834" s="1" t="n">
        <v>1941</v>
      </c>
    </row>
    <row r="835" customFormat="false" ht="15" hidden="false" customHeight="false" outlineLevel="0" collapsed="false">
      <c r="A835" s="1" t="n">
        <v>1600</v>
      </c>
      <c r="B835" s="1" t="n">
        <v>1938</v>
      </c>
    </row>
    <row r="836" customFormat="false" ht="15" hidden="false" customHeight="false" outlineLevel="0" collapsed="false">
      <c r="A836" s="1" t="n">
        <v>1657</v>
      </c>
      <c r="B836" s="1" t="n">
        <v>1940</v>
      </c>
    </row>
    <row r="837" customFormat="false" ht="15" hidden="false" customHeight="false" outlineLevel="0" collapsed="false">
      <c r="A837" s="1" t="n">
        <v>1672</v>
      </c>
      <c r="B837" s="1" t="n">
        <v>1943</v>
      </c>
    </row>
    <row r="838" customFormat="false" ht="15" hidden="false" customHeight="false" outlineLevel="0" collapsed="false">
      <c r="A838" s="1" t="n">
        <v>1671</v>
      </c>
      <c r="B838" s="1" t="n">
        <v>1942</v>
      </c>
    </row>
    <row r="839" customFormat="false" ht="15" hidden="false" customHeight="false" outlineLevel="0" collapsed="false">
      <c r="A839" s="1" t="n">
        <v>1668</v>
      </c>
      <c r="B839" s="1" t="n">
        <v>1940</v>
      </c>
    </row>
    <row r="840" customFormat="false" ht="15" hidden="false" customHeight="false" outlineLevel="0" collapsed="false">
      <c r="A840" s="1" t="n">
        <v>1661</v>
      </c>
      <c r="B840" s="1" t="n">
        <v>1935</v>
      </c>
    </row>
    <row r="841" customFormat="false" ht="15" hidden="false" customHeight="false" outlineLevel="0" collapsed="false">
      <c r="A841" s="1" t="n">
        <v>1665</v>
      </c>
      <c r="B841" s="1" t="n">
        <v>1938</v>
      </c>
    </row>
    <row r="842" customFormat="false" ht="15" hidden="false" customHeight="false" outlineLevel="0" collapsed="false">
      <c r="A842" s="1" t="n">
        <v>1732</v>
      </c>
      <c r="B842" s="1" t="n">
        <v>1939</v>
      </c>
    </row>
    <row r="843" customFormat="false" ht="15" hidden="false" customHeight="false" outlineLevel="0" collapsed="false">
      <c r="A843" s="1" t="n">
        <v>1735</v>
      </c>
      <c r="B843" s="1" t="n">
        <v>1940</v>
      </c>
    </row>
    <row r="844" customFormat="false" ht="15" hidden="false" customHeight="false" outlineLevel="0" collapsed="false">
      <c r="A844" s="1" t="n">
        <v>1730</v>
      </c>
      <c r="B844" s="1" t="n">
        <v>1938</v>
      </c>
    </row>
    <row r="845" customFormat="false" ht="15" hidden="false" customHeight="false" outlineLevel="0" collapsed="false">
      <c r="A845" s="1" t="n">
        <v>1730</v>
      </c>
      <c r="B845" s="1" t="n">
        <v>1937</v>
      </c>
    </row>
    <row r="846" customFormat="false" ht="15" hidden="false" customHeight="false" outlineLevel="0" collapsed="false">
      <c r="A846" s="1" t="n">
        <v>1730</v>
      </c>
      <c r="B846" s="1" t="n">
        <v>1934</v>
      </c>
    </row>
    <row r="847" customFormat="false" ht="15" hidden="false" customHeight="false" outlineLevel="0" collapsed="false">
      <c r="A847" s="1" t="n">
        <v>1756</v>
      </c>
      <c r="B847" s="1" t="n">
        <v>1939</v>
      </c>
    </row>
    <row r="848" customFormat="false" ht="15" hidden="false" customHeight="false" outlineLevel="0" collapsed="false">
      <c r="A848" s="1" t="n">
        <v>1819</v>
      </c>
      <c r="B848" s="1" t="n">
        <v>1941</v>
      </c>
    </row>
    <row r="849" customFormat="false" ht="15" hidden="false" customHeight="false" outlineLevel="0" collapsed="false">
      <c r="A849" s="1" t="n">
        <v>1819</v>
      </c>
      <c r="B849" s="1" t="n">
        <v>1938</v>
      </c>
    </row>
    <row r="850" customFormat="false" ht="15" hidden="false" customHeight="false" outlineLevel="0" collapsed="false">
      <c r="A850" s="1" t="n">
        <v>1812</v>
      </c>
      <c r="B850" s="1" t="n">
        <v>1938</v>
      </c>
    </row>
    <row r="851" customFormat="false" ht="15" hidden="false" customHeight="false" outlineLevel="0" collapsed="false">
      <c r="A851" s="1" t="n">
        <v>1810</v>
      </c>
      <c r="B851" s="1" t="n">
        <v>1936</v>
      </c>
    </row>
    <row r="852" customFormat="false" ht="15" hidden="false" customHeight="false" outlineLevel="0" collapsed="false">
      <c r="A852" s="1" t="n">
        <v>1808</v>
      </c>
      <c r="B852" s="1" t="n">
        <v>1934</v>
      </c>
    </row>
    <row r="853" customFormat="false" ht="15" hidden="false" customHeight="false" outlineLevel="0" collapsed="false">
      <c r="A853" s="1" t="n">
        <v>1887</v>
      </c>
      <c r="B853" s="1" t="n">
        <v>1938</v>
      </c>
    </row>
    <row r="854" customFormat="false" ht="15" hidden="false" customHeight="false" outlineLevel="0" collapsed="false">
      <c r="A854" s="1" t="n">
        <v>1891</v>
      </c>
      <c r="B854" s="1" t="n">
        <v>1935</v>
      </c>
    </row>
    <row r="855" customFormat="false" ht="15" hidden="false" customHeight="false" outlineLevel="0" collapsed="false">
      <c r="A855" s="1" t="n">
        <v>1887</v>
      </c>
      <c r="B855" s="1" t="n">
        <v>1933</v>
      </c>
    </row>
    <row r="856" customFormat="false" ht="15" hidden="false" customHeight="false" outlineLevel="0" collapsed="false">
      <c r="A856" s="1" t="n">
        <v>1889</v>
      </c>
      <c r="B856" s="1" t="n">
        <v>1933</v>
      </c>
    </row>
    <row r="857" customFormat="false" ht="15" hidden="false" customHeight="false" outlineLevel="0" collapsed="false">
      <c r="A857" s="1" t="n">
        <v>1893</v>
      </c>
      <c r="B857" s="1" t="n">
        <v>1936</v>
      </c>
    </row>
    <row r="858" customFormat="false" ht="15" hidden="false" customHeight="false" outlineLevel="0" collapsed="false">
      <c r="A858" s="1" t="n">
        <v>1903</v>
      </c>
      <c r="B858" s="1" t="n">
        <v>1937</v>
      </c>
    </row>
    <row r="859" customFormat="false" ht="15" hidden="false" customHeight="false" outlineLevel="0" collapsed="false">
      <c r="A859" s="1" t="n">
        <v>1959</v>
      </c>
      <c r="B859" s="1" t="n">
        <v>1936</v>
      </c>
    </row>
    <row r="860" customFormat="false" ht="15" hidden="false" customHeight="false" outlineLevel="0" collapsed="false">
      <c r="A860" s="1" t="n">
        <v>1966</v>
      </c>
      <c r="B860" s="1" t="n">
        <v>1935</v>
      </c>
    </row>
    <row r="861" customFormat="false" ht="15" hidden="false" customHeight="false" outlineLevel="0" collapsed="false">
      <c r="A861" s="1" t="n">
        <v>1965</v>
      </c>
      <c r="B861" s="1" t="n">
        <v>1934</v>
      </c>
    </row>
    <row r="862" customFormat="false" ht="15" hidden="false" customHeight="false" outlineLevel="0" collapsed="false">
      <c r="A862" s="1" t="n">
        <v>1975</v>
      </c>
      <c r="B862" s="1" t="n">
        <v>1934</v>
      </c>
    </row>
    <row r="863" customFormat="false" ht="15" hidden="false" customHeight="false" outlineLevel="0" collapsed="false">
      <c r="A863" s="1" t="n">
        <v>1977</v>
      </c>
      <c r="B863" s="1" t="n">
        <v>1941</v>
      </c>
    </row>
    <row r="864" customFormat="false" ht="15" hidden="false" customHeight="false" outlineLevel="0" collapsed="false">
      <c r="A864" s="1" t="n">
        <v>2009</v>
      </c>
      <c r="B864" s="1" t="n">
        <v>1940</v>
      </c>
    </row>
    <row r="865" customFormat="false" ht="15" hidden="false" customHeight="false" outlineLevel="0" collapsed="false">
      <c r="A865" s="1" t="n">
        <v>2058</v>
      </c>
      <c r="B865" s="1" t="n">
        <v>1937</v>
      </c>
    </row>
    <row r="866" customFormat="false" ht="15" hidden="false" customHeight="false" outlineLevel="0" collapsed="false">
      <c r="A866" s="1" t="n">
        <v>2055</v>
      </c>
      <c r="B866" s="1" t="n">
        <v>1939</v>
      </c>
    </row>
    <row r="867" customFormat="false" ht="15" hidden="false" customHeight="false" outlineLevel="0" collapsed="false">
      <c r="A867" s="1" t="n">
        <v>2051</v>
      </c>
      <c r="B867" s="1" t="n">
        <v>1936</v>
      </c>
    </row>
    <row r="868" customFormat="false" ht="15" hidden="false" customHeight="false" outlineLevel="0" collapsed="false">
      <c r="A868" s="1" t="n">
        <v>2058</v>
      </c>
      <c r="B868" s="1" t="n">
        <v>1938</v>
      </c>
    </row>
    <row r="869" customFormat="false" ht="15" hidden="false" customHeight="false" outlineLevel="0" collapsed="false">
      <c r="A869" s="1" t="n">
        <v>2065</v>
      </c>
      <c r="B869" s="1" t="n">
        <v>1943</v>
      </c>
    </row>
    <row r="870" customFormat="false" ht="15" hidden="false" customHeight="false" outlineLevel="0" collapsed="false">
      <c r="A870" s="1" t="n">
        <v>2125</v>
      </c>
      <c r="B870" s="1" t="n">
        <v>1939</v>
      </c>
    </row>
    <row r="871" customFormat="false" ht="15" hidden="false" customHeight="false" outlineLevel="0" collapsed="false">
      <c r="A871" s="1" t="n">
        <v>2125</v>
      </c>
      <c r="B871" s="1" t="n">
        <v>1935</v>
      </c>
    </row>
    <row r="872" customFormat="false" ht="15" hidden="false" customHeight="false" outlineLevel="0" collapsed="false">
      <c r="A872" s="1" t="n">
        <v>2122</v>
      </c>
      <c r="B872" s="1" t="n">
        <v>1933</v>
      </c>
    </row>
    <row r="873" customFormat="false" ht="15" hidden="false" customHeight="false" outlineLevel="0" collapsed="false">
      <c r="A873" s="1" t="n">
        <v>2126</v>
      </c>
      <c r="B873" s="1" t="n">
        <v>1931</v>
      </c>
    </row>
    <row r="874" customFormat="false" ht="15" hidden="false" customHeight="false" outlineLevel="0" collapsed="false">
      <c r="A874" s="1" t="n">
        <v>2131</v>
      </c>
      <c r="B874" s="1" t="n">
        <v>1935</v>
      </c>
    </row>
    <row r="875" customFormat="false" ht="15" hidden="false" customHeight="false" outlineLevel="0" collapsed="false">
      <c r="A875" s="1" t="n">
        <v>2132</v>
      </c>
      <c r="B875" s="1" t="n">
        <v>1938</v>
      </c>
    </row>
    <row r="876" customFormat="false" ht="15" hidden="false" customHeight="false" outlineLevel="0" collapsed="false">
      <c r="A876" s="1" t="n">
        <v>2210</v>
      </c>
      <c r="B876" s="1" t="n">
        <v>1937</v>
      </c>
    </row>
    <row r="877" customFormat="false" ht="15" hidden="false" customHeight="false" outlineLevel="0" collapsed="false">
      <c r="A877" s="1" t="n">
        <v>2203</v>
      </c>
      <c r="B877" s="1" t="n">
        <v>1934</v>
      </c>
    </row>
    <row r="878" customFormat="false" ht="15" hidden="false" customHeight="false" outlineLevel="0" collapsed="false">
      <c r="A878" s="1" t="n">
        <v>2202</v>
      </c>
      <c r="B878" s="1" t="n">
        <v>1932</v>
      </c>
    </row>
    <row r="879" customFormat="false" ht="15" hidden="false" customHeight="false" outlineLevel="0" collapsed="false">
      <c r="A879" s="1" t="n">
        <v>2203</v>
      </c>
      <c r="B879" s="1" t="n">
        <v>1934</v>
      </c>
    </row>
    <row r="880" customFormat="false" ht="15" hidden="false" customHeight="false" outlineLevel="0" collapsed="false">
      <c r="A880" s="1" t="n">
        <v>2211</v>
      </c>
      <c r="B880" s="1" t="n">
        <v>1942</v>
      </c>
    </row>
    <row r="881" customFormat="false" ht="15" hidden="false" customHeight="false" outlineLevel="0" collapsed="false">
      <c r="A881" s="1" t="n">
        <v>2239</v>
      </c>
      <c r="B881" s="1" t="n">
        <v>1939</v>
      </c>
    </row>
    <row r="882" customFormat="false" ht="15" hidden="false" customHeight="false" outlineLevel="0" collapsed="false">
      <c r="A882" s="1" t="n">
        <v>2272</v>
      </c>
      <c r="B882" s="1" t="n">
        <v>1940</v>
      </c>
    </row>
    <row r="883" customFormat="false" ht="15" hidden="false" customHeight="false" outlineLevel="0" collapsed="false">
      <c r="A883" s="1" t="n">
        <v>2269</v>
      </c>
      <c r="B883" s="1" t="n">
        <v>1936</v>
      </c>
    </row>
    <row r="884" customFormat="false" ht="15" hidden="false" customHeight="false" outlineLevel="0" collapsed="false">
      <c r="A884" s="1" t="n">
        <v>2267</v>
      </c>
      <c r="B884" s="1" t="n">
        <v>1938</v>
      </c>
    </row>
    <row r="885" customFormat="false" ht="15" hidden="false" customHeight="false" outlineLevel="0" collapsed="false">
      <c r="A885" s="1" t="n">
        <v>2273</v>
      </c>
      <c r="B885" s="1" t="n">
        <v>1938</v>
      </c>
    </row>
    <row r="886" customFormat="false" ht="15" hidden="false" customHeight="false" outlineLevel="0" collapsed="false">
      <c r="A886" s="1" t="n">
        <v>2276</v>
      </c>
      <c r="B886" s="1" t="n">
        <v>1942</v>
      </c>
    </row>
    <row r="887" customFormat="false" ht="15" hidden="false" customHeight="false" outlineLevel="0" collapsed="false">
      <c r="A887" s="1" t="n">
        <v>2327</v>
      </c>
      <c r="B887" s="1" t="n">
        <v>1945</v>
      </c>
    </row>
    <row r="888" customFormat="false" ht="15" hidden="false" customHeight="false" outlineLevel="0" collapsed="false">
      <c r="A888" s="1" t="n">
        <v>2339</v>
      </c>
      <c r="B888" s="1" t="n">
        <v>1944</v>
      </c>
    </row>
    <row r="889" customFormat="false" ht="15" hidden="false" customHeight="false" outlineLevel="0" collapsed="false">
      <c r="A889" s="1" t="n">
        <v>2338</v>
      </c>
      <c r="B889" s="1" t="n">
        <v>1942</v>
      </c>
    </row>
    <row r="890" customFormat="false" ht="15" hidden="false" customHeight="false" outlineLevel="0" collapsed="false">
      <c r="A890" s="1" t="n">
        <v>2339</v>
      </c>
      <c r="B890" s="1" t="n">
        <v>1946</v>
      </c>
    </row>
    <row r="891" customFormat="false" ht="15" hidden="false" customHeight="false" outlineLevel="0" collapsed="false">
      <c r="A891" s="1" t="n">
        <v>2343</v>
      </c>
      <c r="B891" s="1" t="n">
        <v>1946</v>
      </c>
    </row>
    <row r="892" customFormat="false" ht="15" hidden="false" customHeight="false" outlineLevel="0" collapsed="false">
      <c r="A892" s="1" t="n">
        <v>2348</v>
      </c>
      <c r="B892" s="1" t="n">
        <v>1947</v>
      </c>
    </row>
    <row r="893" customFormat="false" ht="15" hidden="false" customHeight="false" outlineLevel="0" collapsed="false">
      <c r="A893" s="1" t="n">
        <v>2383</v>
      </c>
      <c r="B893" s="1" t="n">
        <v>1947</v>
      </c>
    </row>
    <row r="894" customFormat="false" ht="15" hidden="false" customHeight="false" outlineLevel="0" collapsed="false">
      <c r="A894" s="1" t="n">
        <v>2385</v>
      </c>
      <c r="B894" s="1" t="n">
        <v>1947</v>
      </c>
    </row>
    <row r="895" customFormat="false" ht="15" hidden="false" customHeight="false" outlineLevel="0" collapsed="false">
      <c r="A895" s="1" t="n">
        <v>2385</v>
      </c>
      <c r="B895" s="1" t="n">
        <v>1946</v>
      </c>
    </row>
    <row r="896" customFormat="false" ht="15" hidden="false" customHeight="false" outlineLevel="0" collapsed="false">
      <c r="A896" s="1" t="n">
        <v>2391</v>
      </c>
      <c r="B896" s="1" t="n">
        <v>1951</v>
      </c>
    </row>
    <row r="897" customFormat="false" ht="15" hidden="false" customHeight="false" outlineLevel="0" collapsed="false">
      <c r="A897" s="1" t="n">
        <v>2390</v>
      </c>
      <c r="B897" s="1" t="n">
        <v>1954</v>
      </c>
    </row>
    <row r="898" customFormat="false" ht="15" hidden="false" customHeight="false" outlineLevel="0" collapsed="false">
      <c r="A898" s="1" t="n">
        <v>2402</v>
      </c>
      <c r="B898" s="1" t="n">
        <v>1953</v>
      </c>
    </row>
    <row r="899" customFormat="false" ht="15" hidden="false" customHeight="false" outlineLevel="0" collapsed="false">
      <c r="A899" s="1" t="n">
        <v>2437</v>
      </c>
      <c r="B899" s="1" t="n">
        <v>1954</v>
      </c>
    </row>
    <row r="900" customFormat="false" ht="15" hidden="false" customHeight="false" outlineLevel="0" collapsed="false">
      <c r="A900" s="1" t="n">
        <v>2434</v>
      </c>
      <c r="B900" s="1" t="n">
        <v>1953</v>
      </c>
    </row>
    <row r="901" customFormat="false" ht="15" hidden="false" customHeight="false" outlineLevel="0" collapsed="false">
      <c r="A901" s="1" t="n">
        <v>2437</v>
      </c>
      <c r="B901" s="1" t="n">
        <v>1953</v>
      </c>
    </row>
    <row r="902" customFormat="false" ht="15" hidden="false" customHeight="false" outlineLevel="0" collapsed="false">
      <c r="A902" s="1" t="n">
        <v>2447</v>
      </c>
      <c r="B902" s="1" t="n">
        <v>1960</v>
      </c>
    </row>
    <row r="903" customFormat="false" ht="15" hidden="false" customHeight="false" outlineLevel="0" collapsed="false">
      <c r="A903" s="1" t="n">
        <v>2438</v>
      </c>
      <c r="B903" s="1" t="n">
        <v>1959</v>
      </c>
    </row>
    <row r="904" customFormat="false" ht="15" hidden="false" customHeight="false" outlineLevel="0" collapsed="false">
      <c r="A904" s="1" t="n">
        <v>2450</v>
      </c>
      <c r="B904" s="1" t="n">
        <v>1958</v>
      </c>
    </row>
    <row r="905" customFormat="false" ht="15" hidden="false" customHeight="false" outlineLevel="0" collapsed="false">
      <c r="A905" s="1" t="n">
        <v>2452</v>
      </c>
      <c r="B905" s="1" t="n">
        <v>1959</v>
      </c>
    </row>
    <row r="906" customFormat="false" ht="15" hidden="false" customHeight="false" outlineLevel="0" collapsed="false">
      <c r="A906" s="1" t="n">
        <v>2459</v>
      </c>
      <c r="B906" s="1" t="n">
        <v>1958</v>
      </c>
    </row>
    <row r="907" customFormat="false" ht="15" hidden="false" customHeight="false" outlineLevel="0" collapsed="false">
      <c r="A907" s="1" t="n">
        <v>2454</v>
      </c>
      <c r="B907" s="1" t="n">
        <v>1962</v>
      </c>
    </row>
    <row r="908" customFormat="false" ht="15" hidden="false" customHeight="false" outlineLevel="0" collapsed="false">
      <c r="A908" s="1" t="n">
        <v>2457</v>
      </c>
      <c r="B908" s="1" t="n">
        <v>1963</v>
      </c>
    </row>
    <row r="909" customFormat="false" ht="15" hidden="false" customHeight="false" outlineLevel="0" collapsed="false">
      <c r="A909" s="1" t="n">
        <v>2453</v>
      </c>
      <c r="B909" s="1" t="n">
        <v>1965</v>
      </c>
    </row>
    <row r="910" customFormat="false" ht="15" hidden="false" customHeight="false" outlineLevel="0" collapsed="false">
      <c r="A910" s="1" t="n">
        <v>2485</v>
      </c>
      <c r="B910" s="1" t="n">
        <v>1966</v>
      </c>
    </row>
    <row r="911" customFormat="false" ht="15" hidden="false" customHeight="false" outlineLevel="0" collapsed="false">
      <c r="A911" s="1" t="n">
        <v>2484</v>
      </c>
      <c r="B911" s="1" t="n">
        <v>1965</v>
      </c>
    </row>
    <row r="912" customFormat="false" ht="15" hidden="false" customHeight="false" outlineLevel="0" collapsed="false">
      <c r="A912" s="1" t="n">
        <v>2487</v>
      </c>
      <c r="B912" s="1" t="n">
        <v>1965</v>
      </c>
    </row>
    <row r="913" customFormat="false" ht="15" hidden="false" customHeight="false" outlineLevel="0" collapsed="false">
      <c r="A913" s="1" t="n">
        <v>2484</v>
      </c>
      <c r="B913" s="1" t="n">
        <v>1969</v>
      </c>
    </row>
    <row r="914" customFormat="false" ht="15" hidden="false" customHeight="false" outlineLevel="0" collapsed="false">
      <c r="A914" s="1" t="n">
        <v>2490</v>
      </c>
      <c r="B914" s="1" t="n">
        <v>1972</v>
      </c>
    </row>
    <row r="915" customFormat="false" ht="15" hidden="false" customHeight="false" outlineLevel="0" collapsed="false">
      <c r="A915" s="1" t="n">
        <v>2488</v>
      </c>
      <c r="B915" s="1" t="n">
        <v>1972</v>
      </c>
    </row>
    <row r="916" customFormat="false" ht="15" hidden="false" customHeight="false" outlineLevel="0" collapsed="false">
      <c r="A916" s="1" t="n">
        <v>2482</v>
      </c>
      <c r="B916" s="1" t="n">
        <v>1970</v>
      </c>
    </row>
    <row r="917" customFormat="false" ht="15" hidden="false" customHeight="false" outlineLevel="0" collapsed="false">
      <c r="A917" s="1" t="n">
        <v>2483</v>
      </c>
      <c r="B917" s="1" t="n">
        <v>1969</v>
      </c>
    </row>
    <row r="918" customFormat="false" ht="15" hidden="false" customHeight="false" outlineLevel="0" collapsed="false">
      <c r="A918" s="1" t="n">
        <v>2491</v>
      </c>
      <c r="B918" s="1" t="n">
        <v>1974</v>
      </c>
    </row>
    <row r="919" customFormat="false" ht="15" hidden="false" customHeight="false" outlineLevel="0" collapsed="false">
      <c r="A919" s="1" t="n">
        <v>2501</v>
      </c>
      <c r="B919" s="1" t="n">
        <v>1979</v>
      </c>
    </row>
    <row r="920" customFormat="false" ht="15" hidden="false" customHeight="false" outlineLevel="0" collapsed="false">
      <c r="A920" s="1" t="n">
        <v>2492</v>
      </c>
      <c r="B920" s="1" t="n">
        <v>1981</v>
      </c>
    </row>
    <row r="921" customFormat="false" ht="15" hidden="false" customHeight="false" outlineLevel="0" collapsed="false">
      <c r="A921" s="1" t="n">
        <v>2492</v>
      </c>
      <c r="B921" s="1" t="n">
        <v>1975</v>
      </c>
    </row>
    <row r="922" customFormat="false" ht="15" hidden="false" customHeight="false" outlineLevel="0" collapsed="false">
      <c r="A922" s="1" t="n">
        <v>2476</v>
      </c>
      <c r="B922" s="1" t="n">
        <v>1971</v>
      </c>
    </row>
    <row r="923" customFormat="false" ht="15" hidden="false" customHeight="false" outlineLevel="0" collapsed="false">
      <c r="A923" s="1" t="n">
        <v>2484</v>
      </c>
      <c r="B923" s="1" t="n">
        <v>1975</v>
      </c>
    </row>
    <row r="924" customFormat="false" ht="15" hidden="false" customHeight="false" outlineLevel="0" collapsed="false">
      <c r="A924" s="1" t="n">
        <v>2486</v>
      </c>
      <c r="B924" s="1" t="n">
        <v>1978</v>
      </c>
    </row>
    <row r="925" customFormat="false" ht="15" hidden="false" customHeight="false" outlineLevel="0" collapsed="false">
      <c r="A925" s="1" t="n">
        <v>2491</v>
      </c>
      <c r="B925" s="1" t="n">
        <v>1980</v>
      </c>
    </row>
    <row r="926" customFormat="false" ht="15" hidden="false" customHeight="false" outlineLevel="0" collapsed="false">
      <c r="A926" s="1" t="n">
        <v>2489</v>
      </c>
      <c r="B926" s="1" t="n">
        <v>1982</v>
      </c>
    </row>
    <row r="927" customFormat="false" ht="15" hidden="false" customHeight="false" outlineLevel="0" collapsed="false">
      <c r="A927" s="1" t="n">
        <v>2453</v>
      </c>
      <c r="B927" s="1" t="n">
        <v>1979</v>
      </c>
    </row>
    <row r="928" customFormat="false" ht="15" hidden="false" customHeight="false" outlineLevel="0" collapsed="false">
      <c r="A928" s="1" t="n">
        <v>2452</v>
      </c>
      <c r="B928" s="1" t="n">
        <v>1978</v>
      </c>
    </row>
    <row r="929" customFormat="false" ht="15" hidden="false" customHeight="false" outlineLevel="0" collapsed="false">
      <c r="A929" s="1" t="n">
        <v>2454</v>
      </c>
      <c r="B929" s="1" t="n">
        <v>1983</v>
      </c>
    </row>
    <row r="930" customFormat="false" ht="15" hidden="false" customHeight="false" outlineLevel="0" collapsed="false">
      <c r="A930" s="1" t="n">
        <v>2457</v>
      </c>
      <c r="B930" s="1" t="n">
        <v>1983</v>
      </c>
    </row>
    <row r="931" customFormat="false" ht="15" hidden="false" customHeight="false" outlineLevel="0" collapsed="false">
      <c r="A931" s="1" t="n">
        <v>2456</v>
      </c>
      <c r="B931" s="1" t="n">
        <v>1985</v>
      </c>
    </row>
    <row r="932" customFormat="false" ht="15" hidden="false" customHeight="false" outlineLevel="0" collapsed="false">
      <c r="A932" s="1" t="n">
        <v>2447</v>
      </c>
      <c r="B932" s="1" t="n">
        <v>1985</v>
      </c>
    </row>
    <row r="933" customFormat="false" ht="15" hidden="false" customHeight="false" outlineLevel="0" collapsed="false">
      <c r="A933" s="1" t="n">
        <v>2432</v>
      </c>
      <c r="B933" s="1" t="n">
        <v>1981</v>
      </c>
    </row>
    <row r="934" customFormat="false" ht="15" hidden="false" customHeight="false" outlineLevel="0" collapsed="false">
      <c r="A934" s="1" t="n">
        <v>2432</v>
      </c>
      <c r="B934" s="1" t="n">
        <v>1983</v>
      </c>
    </row>
    <row r="935" customFormat="false" ht="15" hidden="false" customHeight="false" outlineLevel="0" collapsed="false">
      <c r="A935" s="1" t="n">
        <v>2437</v>
      </c>
      <c r="B935" s="1" t="n">
        <v>1985</v>
      </c>
    </row>
    <row r="936" customFormat="false" ht="15" hidden="false" customHeight="false" outlineLevel="0" collapsed="false">
      <c r="A936" s="1" t="n">
        <v>2437</v>
      </c>
      <c r="B936" s="1" t="n">
        <v>1987</v>
      </c>
    </row>
    <row r="937" customFormat="false" ht="15" hidden="false" customHeight="false" outlineLevel="0" collapsed="false">
      <c r="A937" s="1" t="n">
        <v>2438</v>
      </c>
      <c r="B937" s="1" t="n">
        <v>1988</v>
      </c>
    </row>
    <row r="938" customFormat="false" ht="15" hidden="false" customHeight="false" outlineLevel="0" collapsed="false">
      <c r="A938" s="1" t="n">
        <v>2392</v>
      </c>
      <c r="B938" s="1" t="n">
        <v>1986</v>
      </c>
    </row>
    <row r="939" customFormat="false" ht="15" hidden="false" customHeight="false" outlineLevel="0" collapsed="false">
      <c r="A939" s="1" t="n">
        <v>2381</v>
      </c>
      <c r="B939" s="1" t="n">
        <v>1984</v>
      </c>
    </row>
    <row r="940" customFormat="false" ht="15" hidden="false" customHeight="false" outlineLevel="0" collapsed="false">
      <c r="A940" s="1" t="n">
        <v>2386</v>
      </c>
      <c r="B940" s="1" t="n">
        <v>1986</v>
      </c>
    </row>
    <row r="941" customFormat="false" ht="15" hidden="false" customHeight="false" outlineLevel="0" collapsed="false">
      <c r="A941" s="1" t="n">
        <v>2390</v>
      </c>
      <c r="B941" s="1" t="n">
        <v>1990</v>
      </c>
    </row>
    <row r="942" customFormat="false" ht="15" hidden="false" customHeight="false" outlineLevel="0" collapsed="false">
      <c r="A942" s="1" t="n">
        <v>2386</v>
      </c>
      <c r="B942" s="1" t="n">
        <v>1992</v>
      </c>
    </row>
    <row r="943" customFormat="false" ht="15" hidden="false" customHeight="false" outlineLevel="0" collapsed="false">
      <c r="A943" s="1" t="n">
        <v>2381</v>
      </c>
      <c r="B943" s="1" t="n">
        <v>1988</v>
      </c>
    </row>
    <row r="944" customFormat="false" ht="15" hidden="false" customHeight="false" outlineLevel="0" collapsed="false">
      <c r="A944" s="1" t="n">
        <v>2333</v>
      </c>
      <c r="B944" s="1" t="n">
        <v>1988</v>
      </c>
    </row>
    <row r="945" customFormat="false" ht="15" hidden="false" customHeight="false" outlineLevel="0" collapsed="false">
      <c r="A945" s="1" t="n">
        <v>2333</v>
      </c>
      <c r="B945" s="1" t="n">
        <v>1988</v>
      </c>
    </row>
    <row r="946" customFormat="false" ht="15" hidden="false" customHeight="false" outlineLevel="0" collapsed="false">
      <c r="A946" s="1" t="n">
        <v>2334</v>
      </c>
      <c r="B946" s="1" t="n">
        <v>1989</v>
      </c>
    </row>
    <row r="947" customFormat="false" ht="15" hidden="false" customHeight="false" outlineLevel="0" collapsed="false">
      <c r="A947" s="1" t="n">
        <v>2341</v>
      </c>
      <c r="B947" s="1" t="n">
        <v>1992</v>
      </c>
    </row>
    <row r="948" customFormat="false" ht="15" hidden="false" customHeight="false" outlineLevel="0" collapsed="false">
      <c r="A948" s="1" t="n">
        <v>2336</v>
      </c>
      <c r="B948" s="1" t="n">
        <v>1995</v>
      </c>
    </row>
    <row r="949" customFormat="false" ht="15" hidden="false" customHeight="false" outlineLevel="0" collapsed="false">
      <c r="A949" s="1" t="n">
        <v>2319</v>
      </c>
      <c r="B949" s="1" t="n">
        <v>1991</v>
      </c>
    </row>
    <row r="950" customFormat="false" ht="15" hidden="false" customHeight="false" outlineLevel="0" collapsed="false">
      <c r="A950" s="1" t="n">
        <v>2268</v>
      </c>
      <c r="B950" s="1" t="n">
        <v>1989</v>
      </c>
    </row>
    <row r="951" customFormat="false" ht="15" hidden="false" customHeight="false" outlineLevel="0" collapsed="false">
      <c r="A951" s="1" t="n">
        <v>2272</v>
      </c>
      <c r="B951" s="1" t="n">
        <v>1992</v>
      </c>
    </row>
    <row r="952" customFormat="false" ht="15" hidden="false" customHeight="false" outlineLevel="0" collapsed="false">
      <c r="A952" s="1" t="n">
        <v>2275</v>
      </c>
      <c r="B952" s="1" t="n">
        <v>1995</v>
      </c>
    </row>
    <row r="953" customFormat="false" ht="15" hidden="false" customHeight="false" outlineLevel="0" collapsed="false">
      <c r="A953" s="1" t="n">
        <v>2274</v>
      </c>
      <c r="B953" s="1" t="n">
        <v>1997</v>
      </c>
    </row>
    <row r="954" customFormat="false" ht="15" hidden="false" customHeight="false" outlineLevel="0" collapsed="false">
      <c r="A954" s="1" t="n">
        <v>2268</v>
      </c>
      <c r="B954" s="1" t="n">
        <v>1993</v>
      </c>
    </row>
    <row r="955" customFormat="false" ht="15" hidden="false" customHeight="false" outlineLevel="0" collapsed="false">
      <c r="A955" s="1" t="n">
        <v>2211</v>
      </c>
      <c r="B955" s="1" t="n">
        <v>1994</v>
      </c>
    </row>
    <row r="956" customFormat="false" ht="15" hidden="false" customHeight="false" outlineLevel="0" collapsed="false">
      <c r="A956" s="1" t="n">
        <v>2203</v>
      </c>
      <c r="B956" s="1" t="n">
        <v>1992</v>
      </c>
    </row>
    <row r="957" customFormat="false" ht="15" hidden="false" customHeight="false" outlineLevel="0" collapsed="false">
      <c r="A957" s="1" t="n">
        <v>2212</v>
      </c>
      <c r="B957" s="1" t="n">
        <v>1995</v>
      </c>
    </row>
    <row r="958" customFormat="false" ht="15" hidden="false" customHeight="false" outlineLevel="0" collapsed="false">
      <c r="A958" s="1" t="n">
        <v>2210</v>
      </c>
      <c r="B958" s="1" t="n">
        <v>1998</v>
      </c>
    </row>
    <row r="959" customFormat="false" ht="15" hidden="false" customHeight="false" outlineLevel="0" collapsed="false">
      <c r="A959" s="1" t="n">
        <v>2211</v>
      </c>
      <c r="B959" s="1" t="n">
        <v>1999</v>
      </c>
    </row>
    <row r="960" customFormat="false" ht="15" hidden="false" customHeight="false" outlineLevel="0" collapsed="false">
      <c r="A960" s="1" t="n">
        <v>2206</v>
      </c>
      <c r="B960" s="1" t="n">
        <v>1996</v>
      </c>
    </row>
    <row r="961" customFormat="false" ht="15" hidden="false" customHeight="false" outlineLevel="0" collapsed="false">
      <c r="A961" s="1" t="n">
        <v>2140</v>
      </c>
      <c r="B961" s="1" t="n">
        <v>2002</v>
      </c>
    </row>
    <row r="962" customFormat="false" ht="15" hidden="false" customHeight="false" outlineLevel="0" collapsed="false">
      <c r="A962" s="1" t="n">
        <v>2142</v>
      </c>
      <c r="B962" s="1" t="n">
        <v>2004</v>
      </c>
    </row>
    <row r="963" customFormat="false" ht="15" hidden="false" customHeight="false" outlineLevel="0" collapsed="false">
      <c r="A963" s="1" t="n">
        <v>2140</v>
      </c>
      <c r="B963" s="1" t="n">
        <v>2007</v>
      </c>
    </row>
    <row r="964" customFormat="false" ht="15" hidden="false" customHeight="false" outlineLevel="0" collapsed="false">
      <c r="A964" s="1" t="n">
        <v>2148</v>
      </c>
      <c r="B964" s="1" t="n">
        <v>2009</v>
      </c>
    </row>
    <row r="965" customFormat="false" ht="15" hidden="false" customHeight="false" outlineLevel="0" collapsed="false">
      <c r="A965" s="1" t="n">
        <v>2137</v>
      </c>
      <c r="B965" s="1" t="n">
        <v>2004</v>
      </c>
    </row>
    <row r="966" customFormat="false" ht="15" hidden="false" customHeight="false" outlineLevel="0" collapsed="false">
      <c r="A966" s="1" t="n">
        <v>2107</v>
      </c>
      <c r="B966" s="1" t="n">
        <v>2002</v>
      </c>
    </row>
    <row r="967" customFormat="false" ht="15" hidden="false" customHeight="false" outlineLevel="0" collapsed="false">
      <c r="A967" s="1" t="n">
        <v>2051</v>
      </c>
      <c r="B967" s="1" t="n">
        <v>2002</v>
      </c>
    </row>
    <row r="968" customFormat="false" ht="15" hidden="false" customHeight="false" outlineLevel="0" collapsed="false">
      <c r="A968" s="1" t="n">
        <v>2050</v>
      </c>
      <c r="B968" s="1" t="n">
        <v>2004</v>
      </c>
    </row>
    <row r="969" customFormat="false" ht="15" hidden="false" customHeight="false" outlineLevel="0" collapsed="false">
      <c r="A969" s="1" t="n">
        <v>2055</v>
      </c>
      <c r="B969" s="1" t="n">
        <v>2003</v>
      </c>
    </row>
    <row r="970" customFormat="false" ht="15" hidden="false" customHeight="false" outlineLevel="0" collapsed="false">
      <c r="A970" s="1" t="n">
        <v>2045</v>
      </c>
      <c r="B970" s="1" t="n">
        <v>2005</v>
      </c>
    </row>
    <row r="971" customFormat="false" ht="15" hidden="false" customHeight="false" outlineLevel="0" collapsed="false">
      <c r="A971" s="1" t="n">
        <v>2046</v>
      </c>
      <c r="B971" s="1" t="n">
        <v>2001</v>
      </c>
    </row>
    <row r="972" customFormat="false" ht="15" hidden="false" customHeight="false" outlineLevel="0" collapsed="false">
      <c r="A972" s="1" t="n">
        <v>1978</v>
      </c>
      <c r="B972" s="1" t="n">
        <v>2000</v>
      </c>
    </row>
    <row r="973" customFormat="false" ht="15" hidden="false" customHeight="false" outlineLevel="0" collapsed="false">
      <c r="A973" s="1" t="n">
        <v>1972</v>
      </c>
      <c r="B973" s="1" t="n">
        <v>2003</v>
      </c>
    </row>
    <row r="974" customFormat="false" ht="15" hidden="false" customHeight="false" outlineLevel="0" collapsed="false">
      <c r="A974" s="1" t="n">
        <v>1964</v>
      </c>
      <c r="B974" s="1" t="n">
        <v>2002</v>
      </c>
    </row>
    <row r="975" customFormat="false" ht="15" hidden="false" customHeight="false" outlineLevel="0" collapsed="false">
      <c r="A975" s="1" t="n">
        <v>1969</v>
      </c>
      <c r="B975" s="1" t="n">
        <v>2003</v>
      </c>
    </row>
    <row r="976" customFormat="false" ht="15" hidden="false" customHeight="false" outlineLevel="0" collapsed="false">
      <c r="A976" s="1" t="n">
        <v>1969</v>
      </c>
      <c r="B976" s="1" t="n">
        <v>2000</v>
      </c>
    </row>
    <row r="977" customFormat="false" ht="15" hidden="false" customHeight="false" outlineLevel="0" collapsed="false">
      <c r="A977" s="1" t="n">
        <v>1964</v>
      </c>
      <c r="B977" s="1" t="n">
        <v>1998</v>
      </c>
    </row>
    <row r="978" customFormat="false" ht="15" hidden="false" customHeight="false" outlineLevel="0" collapsed="false">
      <c r="A978" s="1" t="n">
        <v>1895</v>
      </c>
      <c r="B978" s="1" t="n">
        <v>2001</v>
      </c>
    </row>
    <row r="979" customFormat="false" ht="15" hidden="false" customHeight="false" outlineLevel="0" collapsed="false">
      <c r="A979" s="1" t="n">
        <v>1898</v>
      </c>
      <c r="B979" s="1" t="n">
        <v>2005</v>
      </c>
    </row>
    <row r="980" customFormat="false" ht="15" hidden="false" customHeight="false" outlineLevel="0" collapsed="false">
      <c r="A980" s="1" t="n">
        <v>1898</v>
      </c>
      <c r="B980" s="1" t="n">
        <v>2006</v>
      </c>
    </row>
    <row r="981" customFormat="false" ht="15" hidden="false" customHeight="false" outlineLevel="0" collapsed="false">
      <c r="A981" s="1" t="n">
        <v>1886</v>
      </c>
      <c r="B981" s="1" t="n">
        <v>2000</v>
      </c>
    </row>
    <row r="982" customFormat="false" ht="15" hidden="false" customHeight="false" outlineLevel="0" collapsed="false">
      <c r="A982" s="1" t="n">
        <v>1895</v>
      </c>
      <c r="B982" s="1" t="n">
        <v>2001</v>
      </c>
    </row>
    <row r="983" customFormat="false" ht="15" hidden="false" customHeight="false" outlineLevel="0" collapsed="false">
      <c r="A983" s="1" t="n">
        <v>1868</v>
      </c>
      <c r="B983" s="1" t="n">
        <v>2000</v>
      </c>
    </row>
    <row r="984" customFormat="false" ht="15" hidden="false" customHeight="false" outlineLevel="0" collapsed="false">
      <c r="A984" s="1" t="n">
        <v>1816</v>
      </c>
      <c r="B984" s="1" t="n">
        <v>2001</v>
      </c>
    </row>
    <row r="985" customFormat="false" ht="15" hidden="false" customHeight="false" outlineLevel="0" collapsed="false">
      <c r="A985" s="1" t="n">
        <v>1815</v>
      </c>
      <c r="B985" s="1" t="n">
        <v>2005</v>
      </c>
    </row>
    <row r="986" customFormat="false" ht="15" hidden="false" customHeight="false" outlineLevel="0" collapsed="false">
      <c r="A986" s="1" t="n">
        <v>1817</v>
      </c>
      <c r="B986" s="1" t="n">
        <v>2003</v>
      </c>
    </row>
    <row r="987" customFormat="false" ht="15" hidden="false" customHeight="false" outlineLevel="0" collapsed="false">
      <c r="A987" s="1" t="n">
        <v>1810</v>
      </c>
      <c r="B987" s="1" t="n">
        <v>2000</v>
      </c>
    </row>
    <row r="988" customFormat="false" ht="15" hidden="false" customHeight="false" outlineLevel="0" collapsed="false">
      <c r="A988" s="1" t="n">
        <v>1814</v>
      </c>
      <c r="B988" s="1" t="n">
        <v>2000</v>
      </c>
    </row>
    <row r="989" customFormat="false" ht="15" hidden="false" customHeight="false" outlineLevel="0" collapsed="false">
      <c r="A989" s="1" t="n">
        <v>1748</v>
      </c>
      <c r="B989" s="1" t="n">
        <v>1997</v>
      </c>
    </row>
    <row r="990" customFormat="false" ht="15" hidden="false" customHeight="false" outlineLevel="0" collapsed="false">
      <c r="A990" s="1" t="n">
        <v>1736</v>
      </c>
      <c r="B990" s="1" t="n">
        <v>1999</v>
      </c>
    </row>
    <row r="991" customFormat="false" ht="15" hidden="false" customHeight="false" outlineLevel="0" collapsed="false">
      <c r="A991" s="1" t="n">
        <v>1735</v>
      </c>
      <c r="B991" s="1" t="n">
        <v>1997</v>
      </c>
    </row>
    <row r="992" customFormat="false" ht="15" hidden="false" customHeight="false" outlineLevel="0" collapsed="false">
      <c r="A992" s="1" t="n">
        <v>1735</v>
      </c>
      <c r="B992" s="1" t="n">
        <v>1998</v>
      </c>
    </row>
    <row r="993" customFormat="false" ht="15" hidden="false" customHeight="false" outlineLevel="0" collapsed="false">
      <c r="A993" s="1" t="n">
        <v>1726</v>
      </c>
      <c r="B993" s="1" t="n">
        <v>1998</v>
      </c>
    </row>
    <row r="994" customFormat="false" ht="15" hidden="false" customHeight="false" outlineLevel="0" collapsed="false">
      <c r="A994" s="1" t="n">
        <v>1727</v>
      </c>
      <c r="B994" s="1" t="n">
        <v>1992</v>
      </c>
    </row>
    <row r="995" customFormat="false" ht="15" hidden="false" customHeight="false" outlineLevel="0" collapsed="false">
      <c r="A995" s="1" t="n">
        <v>1677</v>
      </c>
      <c r="B995" s="1" t="n">
        <v>1997</v>
      </c>
    </row>
    <row r="996" customFormat="false" ht="15" hidden="false" customHeight="false" outlineLevel="0" collapsed="false">
      <c r="A996" s="1" t="n">
        <v>1666</v>
      </c>
      <c r="B996" s="1" t="n">
        <v>1994</v>
      </c>
    </row>
    <row r="997" customFormat="false" ht="15" hidden="false" customHeight="false" outlineLevel="0" collapsed="false">
      <c r="A997" s="1" t="n">
        <v>1668</v>
      </c>
      <c r="B997" s="1" t="n">
        <v>1993</v>
      </c>
    </row>
    <row r="998" customFormat="false" ht="15" hidden="false" customHeight="false" outlineLevel="0" collapsed="false">
      <c r="A998" s="1" t="n">
        <v>1673</v>
      </c>
      <c r="B998" s="1" t="n">
        <v>1995</v>
      </c>
    </row>
    <row r="999" customFormat="false" ht="15" hidden="false" customHeight="false" outlineLevel="0" collapsed="false">
      <c r="A999" s="1" t="n">
        <v>1666</v>
      </c>
      <c r="B999" s="1" t="n">
        <v>1991</v>
      </c>
    </row>
    <row r="1000" customFormat="false" ht="15" hidden="false" customHeight="false" outlineLevel="0" collapsed="false">
      <c r="A1000" s="1" t="n">
        <v>1652</v>
      </c>
      <c r="B1000" s="1" t="n">
        <v>1987</v>
      </c>
    </row>
    <row r="1001" customFormat="false" ht="15" hidden="false" customHeight="false" outlineLevel="0" collapsed="false">
      <c r="A1001" s="1" t="n">
        <v>1604</v>
      </c>
      <c r="B1001" s="1" t="n">
        <v>1987</v>
      </c>
    </row>
  </sheetData>
  <mergeCells count="1">
    <mergeCell ref="C54:S9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001"/>
  <sheetViews>
    <sheetView showFormulas="false" showGridLines="true" showRowColHeaders="true" showZeros="true" rightToLeft="false" tabSelected="false" showOutlineSymbols="true" defaultGridColor="true" view="normal" topLeftCell="A35" colorId="64" zoomScale="85" zoomScaleNormal="85" zoomScalePageLayoutView="100" workbookViewId="0">
      <selection pane="topLeft" activeCell="AV68" activeCellId="0" sqref="AV68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  <col collapsed="false" customWidth="true" hidden="false" outlineLevel="0" max="26" min="26" style="1" width="9.86"/>
    <col collapsed="false" customWidth="true" hidden="false" outlineLevel="0" max="31" min="31" style="1" width="12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1461</v>
      </c>
      <c r="B2" s="1" t="n">
        <v>1785</v>
      </c>
    </row>
    <row r="3" customFormat="false" ht="15" hidden="false" customHeight="false" outlineLevel="0" collapsed="false">
      <c r="A3" s="1" t="n">
        <v>1459</v>
      </c>
      <c r="B3" s="1" t="n">
        <v>1778</v>
      </c>
    </row>
    <row r="4" customFormat="false" ht="15" hidden="false" customHeight="false" outlineLevel="0" collapsed="false">
      <c r="A4" s="1" t="n">
        <v>1459</v>
      </c>
      <c r="B4" s="1" t="n">
        <v>1771</v>
      </c>
    </row>
    <row r="5" customFormat="false" ht="15" hidden="false" customHeight="false" outlineLevel="0" collapsed="false">
      <c r="A5" s="1" t="n">
        <v>1454</v>
      </c>
      <c r="B5" s="1" t="n">
        <v>1765</v>
      </c>
    </row>
    <row r="6" customFormat="false" ht="15" hidden="false" customHeight="false" outlineLevel="0" collapsed="false">
      <c r="A6" s="1" t="n">
        <v>1463</v>
      </c>
      <c r="B6" s="1" t="n">
        <v>1757</v>
      </c>
    </row>
    <row r="7" customFormat="false" ht="15" hidden="false" customHeight="false" outlineLevel="0" collapsed="false">
      <c r="A7" s="1" t="n">
        <v>1461</v>
      </c>
      <c r="B7" s="1" t="n">
        <v>1750</v>
      </c>
    </row>
    <row r="8" customFormat="false" ht="15" hidden="false" customHeight="false" outlineLevel="0" collapsed="false">
      <c r="A8" s="1" t="n">
        <v>1459</v>
      </c>
      <c r="B8" s="1" t="n">
        <v>1744</v>
      </c>
    </row>
    <row r="9" customFormat="false" ht="15" hidden="false" customHeight="false" outlineLevel="0" collapsed="false">
      <c r="A9" s="1" t="n">
        <v>1456</v>
      </c>
      <c r="B9" s="1" t="n">
        <v>1738</v>
      </c>
    </row>
    <row r="10" customFormat="false" ht="15" hidden="false" customHeight="false" outlineLevel="0" collapsed="false">
      <c r="A10" s="1" t="n">
        <v>1459</v>
      </c>
      <c r="B10" s="1" t="n">
        <v>1732</v>
      </c>
    </row>
    <row r="11" customFormat="false" ht="15" hidden="false" customHeight="false" outlineLevel="0" collapsed="false">
      <c r="A11" s="1" t="n">
        <v>1461</v>
      </c>
      <c r="B11" s="1" t="n">
        <v>1727</v>
      </c>
    </row>
    <row r="12" customFormat="false" ht="15" hidden="false" customHeight="false" outlineLevel="0" collapsed="false">
      <c r="A12" s="1" t="n">
        <v>1463</v>
      </c>
      <c r="B12" s="1" t="n">
        <v>1719</v>
      </c>
    </row>
    <row r="13" customFormat="false" ht="15" hidden="false" customHeight="false" outlineLevel="0" collapsed="false">
      <c r="A13" s="1" t="n">
        <v>1457</v>
      </c>
      <c r="B13" s="1" t="n">
        <v>1713</v>
      </c>
    </row>
    <row r="14" customFormat="false" ht="15" hidden="false" customHeight="false" outlineLevel="0" collapsed="false">
      <c r="A14" s="1" t="n">
        <v>1492</v>
      </c>
      <c r="B14" s="1" t="n">
        <v>1708</v>
      </c>
    </row>
    <row r="15" customFormat="false" ht="15" hidden="false" customHeight="false" outlineLevel="0" collapsed="false">
      <c r="A15" s="1" t="n">
        <v>1492</v>
      </c>
      <c r="B15" s="1" t="n">
        <v>1703</v>
      </c>
    </row>
    <row r="16" customFormat="false" ht="15" hidden="false" customHeight="false" outlineLevel="0" collapsed="false">
      <c r="A16" s="1" t="n">
        <v>1489</v>
      </c>
      <c r="B16" s="1" t="n">
        <v>1698</v>
      </c>
    </row>
    <row r="17" customFormat="false" ht="15" hidden="false" customHeight="false" outlineLevel="0" collapsed="false">
      <c r="A17" s="1" t="n">
        <v>1491</v>
      </c>
      <c r="B17" s="1" t="n">
        <v>1694</v>
      </c>
    </row>
    <row r="18" customFormat="false" ht="15" hidden="false" customHeight="false" outlineLevel="0" collapsed="false">
      <c r="A18" s="1" t="n">
        <v>1493</v>
      </c>
      <c r="B18" s="1" t="n">
        <v>1689</v>
      </c>
    </row>
    <row r="19" customFormat="false" ht="15" hidden="false" customHeight="false" outlineLevel="0" collapsed="false">
      <c r="A19" s="1" t="n">
        <v>1493</v>
      </c>
      <c r="B19" s="1" t="n">
        <v>1684</v>
      </c>
    </row>
    <row r="20" customFormat="false" ht="15" hidden="false" customHeight="false" outlineLevel="0" collapsed="false">
      <c r="A20" s="1" t="n">
        <v>1509</v>
      </c>
      <c r="B20" s="1" t="n">
        <v>1680</v>
      </c>
    </row>
    <row r="21" customFormat="false" ht="15" hidden="false" customHeight="false" outlineLevel="0" collapsed="false">
      <c r="A21" s="1" t="n">
        <v>1509</v>
      </c>
      <c r="B21" s="1" t="n">
        <v>1676</v>
      </c>
    </row>
    <row r="22" customFormat="false" ht="15" hidden="false" customHeight="false" outlineLevel="0" collapsed="false">
      <c r="A22" s="1" t="n">
        <v>1505</v>
      </c>
      <c r="B22" s="1" t="n">
        <v>1672</v>
      </c>
    </row>
    <row r="23" customFormat="false" ht="15" hidden="false" customHeight="false" outlineLevel="0" collapsed="false">
      <c r="A23" s="1" t="n">
        <v>1507</v>
      </c>
      <c r="B23" s="1" t="n">
        <v>1669</v>
      </c>
    </row>
    <row r="24" customFormat="false" ht="15" hidden="false" customHeight="false" outlineLevel="0" collapsed="false">
      <c r="A24" s="1" t="n">
        <v>1514</v>
      </c>
      <c r="B24" s="1" t="n">
        <v>1665</v>
      </c>
    </row>
    <row r="25" customFormat="false" ht="15" hidden="false" customHeight="false" outlineLevel="0" collapsed="false">
      <c r="A25" s="1" t="n">
        <v>1510</v>
      </c>
      <c r="B25" s="1" t="n">
        <v>1663</v>
      </c>
    </row>
    <row r="26" customFormat="false" ht="15" hidden="false" customHeight="false" outlineLevel="0" collapsed="false">
      <c r="A26" s="1" t="n">
        <v>1559</v>
      </c>
      <c r="B26" s="1" t="n">
        <v>1659</v>
      </c>
    </row>
    <row r="27" customFormat="false" ht="15" hidden="false" customHeight="false" outlineLevel="0" collapsed="false">
      <c r="A27" s="1" t="n">
        <v>1555</v>
      </c>
      <c r="B27" s="1" t="n">
        <v>1657</v>
      </c>
    </row>
    <row r="28" customFormat="false" ht="15" hidden="false" customHeight="false" outlineLevel="0" collapsed="false">
      <c r="A28" s="1" t="n">
        <v>1555</v>
      </c>
      <c r="B28" s="1" t="n">
        <v>1655</v>
      </c>
    </row>
    <row r="29" customFormat="false" ht="15" hidden="false" customHeight="false" outlineLevel="0" collapsed="false">
      <c r="A29" s="1" t="n">
        <v>1555</v>
      </c>
      <c r="B29" s="1" t="n">
        <v>1653</v>
      </c>
    </row>
    <row r="30" customFormat="false" ht="15" hidden="false" customHeight="false" outlineLevel="0" collapsed="false">
      <c r="A30" s="1" t="n">
        <v>1558</v>
      </c>
      <c r="B30" s="1" t="n">
        <v>1651</v>
      </c>
    </row>
    <row r="31" customFormat="false" ht="15" hidden="false" customHeight="false" outlineLevel="0" collapsed="false">
      <c r="A31" s="1" t="n">
        <v>1601</v>
      </c>
      <c r="B31" s="1" t="n">
        <v>1649</v>
      </c>
    </row>
    <row r="32" customFormat="false" ht="15" hidden="false" customHeight="false" outlineLevel="0" collapsed="false">
      <c r="A32" s="1" t="n">
        <v>1603</v>
      </c>
      <c r="B32" s="1" t="n">
        <v>1647</v>
      </c>
    </row>
    <row r="33" customFormat="false" ht="15" hidden="false" customHeight="false" outlineLevel="0" collapsed="false">
      <c r="A33" s="1" t="n">
        <v>1603</v>
      </c>
      <c r="B33" s="1" t="n">
        <v>1647</v>
      </c>
    </row>
    <row r="34" customFormat="false" ht="15" hidden="false" customHeight="false" outlineLevel="0" collapsed="false">
      <c r="A34" s="1" t="n">
        <v>1602</v>
      </c>
      <c r="B34" s="1" t="n">
        <v>1644</v>
      </c>
    </row>
    <row r="35" customFormat="false" ht="15" hidden="false" customHeight="false" outlineLevel="0" collapsed="false">
      <c r="A35" s="1" t="n">
        <v>1601</v>
      </c>
      <c r="B35" s="1" t="n">
        <v>1645</v>
      </c>
    </row>
    <row r="36" customFormat="false" ht="15" hidden="false" customHeight="false" outlineLevel="0" collapsed="false">
      <c r="A36" s="1" t="n">
        <v>1608</v>
      </c>
      <c r="B36" s="1" t="n">
        <v>1644</v>
      </c>
    </row>
    <row r="37" customFormat="false" ht="15" hidden="false" customHeight="false" outlineLevel="0" collapsed="false">
      <c r="A37" s="1" t="n">
        <v>1670</v>
      </c>
      <c r="B37" s="1" t="n">
        <v>1645</v>
      </c>
    </row>
    <row r="38" customFormat="false" ht="15" hidden="false" customHeight="false" outlineLevel="0" collapsed="false">
      <c r="A38" s="1" t="n">
        <v>1668</v>
      </c>
      <c r="B38" s="1" t="n">
        <v>1644</v>
      </c>
    </row>
    <row r="39" customFormat="false" ht="15" hidden="false" customHeight="false" outlineLevel="0" collapsed="false">
      <c r="A39" s="1" t="n">
        <v>1674</v>
      </c>
      <c r="B39" s="1" t="n">
        <v>1645</v>
      </c>
    </row>
    <row r="40" customFormat="false" ht="15" hidden="false" customHeight="false" outlineLevel="0" collapsed="false">
      <c r="A40" s="1" t="n">
        <v>1667</v>
      </c>
      <c r="B40" s="1" t="n">
        <v>1646</v>
      </c>
    </row>
    <row r="41" customFormat="false" ht="15" hidden="false" customHeight="false" outlineLevel="0" collapsed="false">
      <c r="A41" s="1" t="n">
        <v>1666</v>
      </c>
      <c r="B41" s="1" t="n">
        <v>1647</v>
      </c>
    </row>
    <row r="42" customFormat="false" ht="15" hidden="false" customHeight="false" outlineLevel="0" collapsed="false">
      <c r="A42" s="1" t="n">
        <v>1671</v>
      </c>
      <c r="B42" s="1" t="n">
        <v>1647</v>
      </c>
    </row>
    <row r="43" customFormat="false" ht="15" hidden="false" customHeight="false" outlineLevel="0" collapsed="false">
      <c r="A43" s="1" t="n">
        <v>1747</v>
      </c>
      <c r="B43" s="1" t="n">
        <v>1650</v>
      </c>
    </row>
    <row r="44" customFormat="false" ht="15" hidden="false" customHeight="false" outlineLevel="0" collapsed="false">
      <c r="A44" s="1" t="n">
        <v>1731</v>
      </c>
      <c r="B44" s="1" t="n">
        <v>1651</v>
      </c>
    </row>
    <row r="45" customFormat="false" ht="15" hidden="false" customHeight="false" outlineLevel="0" collapsed="false">
      <c r="A45" s="1" t="n">
        <v>1730</v>
      </c>
      <c r="B45" s="1" t="n">
        <v>1652</v>
      </c>
    </row>
    <row r="46" customFormat="false" ht="15" hidden="false" customHeight="false" outlineLevel="0" collapsed="false">
      <c r="A46" s="1" t="n">
        <v>1728</v>
      </c>
      <c r="B46" s="1" t="n">
        <v>1654</v>
      </c>
    </row>
    <row r="47" customFormat="false" ht="15" hidden="false" customHeight="false" outlineLevel="0" collapsed="false">
      <c r="A47" s="1" t="n">
        <v>1737</v>
      </c>
      <c r="B47" s="1" t="n">
        <v>1657</v>
      </c>
    </row>
    <row r="48" customFormat="false" ht="15" hidden="false" customHeight="false" outlineLevel="0" collapsed="false">
      <c r="A48" s="1" t="n">
        <v>1797</v>
      </c>
      <c r="B48" s="1" t="n">
        <v>1658</v>
      </c>
    </row>
    <row r="49" customFormat="false" ht="15" hidden="false" customHeight="false" outlineLevel="0" collapsed="false">
      <c r="A49" s="1" t="n">
        <v>1818</v>
      </c>
      <c r="B49" s="1" t="n">
        <v>1663</v>
      </c>
    </row>
    <row r="50" customFormat="false" ht="15" hidden="false" customHeight="false" outlineLevel="0" collapsed="false">
      <c r="A50" s="1" t="n">
        <v>1816</v>
      </c>
      <c r="B50" s="1" t="n">
        <v>1665</v>
      </c>
    </row>
    <row r="51" customFormat="false" ht="15" hidden="false" customHeight="false" outlineLevel="0" collapsed="false">
      <c r="A51" s="1" t="n">
        <v>1805</v>
      </c>
      <c r="B51" s="1" t="n">
        <v>1667</v>
      </c>
    </row>
    <row r="52" customFormat="false" ht="15" hidden="false" customHeight="false" outlineLevel="0" collapsed="false">
      <c r="A52" s="1" t="n">
        <v>1808</v>
      </c>
      <c r="B52" s="1" t="n">
        <v>1669</v>
      </c>
    </row>
    <row r="53" customFormat="false" ht="15" hidden="false" customHeight="false" outlineLevel="0" collapsed="false">
      <c r="A53" s="1" t="n">
        <v>1814</v>
      </c>
      <c r="B53" s="1" t="n">
        <v>1673</v>
      </c>
    </row>
    <row r="54" customFormat="false" ht="15" hidden="false" customHeight="false" outlineLevel="0" collapsed="false">
      <c r="A54" s="1" t="n">
        <v>1893</v>
      </c>
      <c r="B54" s="1" t="n">
        <v>1678</v>
      </c>
    </row>
    <row r="55" customFormat="false" ht="15" hidden="false" customHeight="false" outlineLevel="0" collapsed="false">
      <c r="A55" s="1" t="n">
        <v>1899</v>
      </c>
      <c r="B55" s="1" t="n">
        <v>1683</v>
      </c>
    </row>
    <row r="56" customFormat="false" ht="15" hidden="false" customHeight="false" outlineLevel="0" collapsed="false">
      <c r="A56" s="1" t="n">
        <v>1901</v>
      </c>
      <c r="B56" s="1" t="n">
        <v>1688</v>
      </c>
    </row>
    <row r="57" customFormat="false" ht="15" hidden="false" customHeight="false" outlineLevel="0" collapsed="false">
      <c r="A57" s="1" t="n">
        <v>1887</v>
      </c>
      <c r="B57" s="1" t="n">
        <v>1692</v>
      </c>
    </row>
    <row r="58" customFormat="false" ht="15" hidden="false" customHeight="false" outlineLevel="0" collapsed="false">
      <c r="A58" s="1" t="n">
        <v>1886</v>
      </c>
      <c r="B58" s="1" t="n">
        <v>1696</v>
      </c>
    </row>
    <row r="59" customFormat="false" ht="15" hidden="false" customHeight="false" outlineLevel="0" collapsed="false">
      <c r="A59" s="1" t="n">
        <v>1891</v>
      </c>
      <c r="B59" s="1" t="n">
        <v>1701</v>
      </c>
    </row>
    <row r="60" customFormat="false" ht="15" hidden="false" customHeight="false" outlineLevel="0" collapsed="false">
      <c r="A60" s="1" t="n">
        <v>1970</v>
      </c>
      <c r="B60" s="1" t="n">
        <v>1706</v>
      </c>
    </row>
    <row r="61" customFormat="false" ht="15" hidden="false" customHeight="false" outlineLevel="0" collapsed="false">
      <c r="A61" s="1" t="n">
        <v>1979</v>
      </c>
      <c r="B61" s="1" t="n">
        <v>1714</v>
      </c>
    </row>
    <row r="62" customFormat="false" ht="15" hidden="false" customHeight="false" outlineLevel="0" collapsed="false">
      <c r="A62" s="1" t="n">
        <v>1980</v>
      </c>
      <c r="B62" s="1" t="n">
        <v>1719</v>
      </c>
    </row>
    <row r="63" customFormat="false" ht="15" hidden="false" customHeight="true" outlineLevel="0" collapsed="false">
      <c r="A63" s="1" t="n">
        <v>1973</v>
      </c>
      <c r="B63" s="1" t="n">
        <v>1725</v>
      </c>
      <c r="C63" s="3" t="s">
        <v>4</v>
      </c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</row>
    <row r="64" customFormat="false" ht="15" hidden="false" customHeight="false" outlineLevel="0" collapsed="false">
      <c r="A64" s="1" t="n">
        <v>1969</v>
      </c>
      <c r="B64" s="1" t="n">
        <v>1729</v>
      </c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</row>
    <row r="65" customFormat="false" ht="15" hidden="false" customHeight="false" outlineLevel="0" collapsed="false">
      <c r="A65" s="1" t="n">
        <v>2031</v>
      </c>
      <c r="B65" s="1" t="n">
        <v>1734</v>
      </c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</row>
    <row r="66" customFormat="false" ht="15" hidden="false" customHeight="false" outlineLevel="0" collapsed="false">
      <c r="A66" s="1" t="n">
        <v>2054</v>
      </c>
      <c r="B66" s="1" t="n">
        <v>1741</v>
      </c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W66" s="1" t="s">
        <v>5</v>
      </c>
      <c r="X66" s="1" t="n">
        <v>100</v>
      </c>
    </row>
    <row r="67" customFormat="false" ht="15" hidden="false" customHeight="false" outlineLevel="0" collapsed="false">
      <c r="A67" s="1" t="n">
        <v>2055</v>
      </c>
      <c r="B67" s="1" t="n">
        <v>1749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W67" s="1" t="s">
        <v>6</v>
      </c>
      <c r="X67" s="1" t="n">
        <f aca="false">2489*3.3/4095</f>
        <v>2.00578754578755</v>
      </c>
    </row>
    <row r="68" customFormat="false" ht="15" hidden="false" customHeight="false" outlineLevel="0" collapsed="false">
      <c r="A68" s="1" t="n">
        <v>2067</v>
      </c>
      <c r="B68" s="1" t="n">
        <v>1758</v>
      </c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W68" s="1" t="s">
        <v>7</v>
      </c>
      <c r="X68" s="1" t="n">
        <f aca="false">2297*3.3/4095</f>
        <v>1.85106227106227</v>
      </c>
      <c r="AG68" s="1" t="n">
        <f aca="false">COS(0)</f>
        <v>1</v>
      </c>
    </row>
    <row r="69" customFormat="false" ht="15" hidden="false" customHeight="false" outlineLevel="0" collapsed="false">
      <c r="A69" s="1" t="n">
        <v>2065</v>
      </c>
      <c r="B69" s="1" t="n">
        <v>1765</v>
      </c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W69" s="1" t="s">
        <v>8</v>
      </c>
      <c r="X69" s="1" t="n">
        <v>49.156506</v>
      </c>
      <c r="Z69" s="1" t="n">
        <f aca="false">RADIANS(X69)</f>
        <v>0.857942878476348</v>
      </c>
    </row>
    <row r="70" customFormat="false" ht="15" hidden="false" customHeight="false" outlineLevel="0" collapsed="false">
      <c r="A70" s="1" t="n">
        <v>2045</v>
      </c>
      <c r="B70" s="1" t="n">
        <v>1770</v>
      </c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W70" s="1" t="s">
        <v>9</v>
      </c>
      <c r="X70" s="1" t="n">
        <v>12480</v>
      </c>
    </row>
    <row r="71" customFormat="false" ht="15" hidden="false" customHeight="false" outlineLevel="0" collapsed="false">
      <c r="A71" s="1" t="n">
        <v>2121</v>
      </c>
      <c r="B71" s="1" t="n">
        <v>1775</v>
      </c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</row>
    <row r="72" customFormat="false" ht="15" hidden="false" customHeight="false" outlineLevel="0" collapsed="false">
      <c r="A72" s="1" t="n">
        <v>2130</v>
      </c>
      <c r="B72" s="1" t="n">
        <v>1781</v>
      </c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W72" s="1" t="s">
        <v>10</v>
      </c>
      <c r="X72" s="4" t="n">
        <f aca="false">SQRT((X67-X68*COS(Z69))^2+(X68*SIN(Z69))^2)</f>
        <v>1.61036028295033</v>
      </c>
      <c r="Y72" s="4"/>
      <c r="Z72" s="4"/>
      <c r="AA72" s="4"/>
      <c r="AB72" s="4"/>
      <c r="AC72" s="4"/>
      <c r="AD72" s="4"/>
    </row>
    <row r="73" customFormat="false" ht="15" hidden="false" customHeight="false" outlineLevel="0" collapsed="false">
      <c r="A73" s="1" t="n">
        <v>2137</v>
      </c>
      <c r="B73" s="1" t="n">
        <v>1793</v>
      </c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</row>
    <row r="74" customFormat="false" ht="15" hidden="false" customHeight="false" outlineLevel="0" collapsed="false">
      <c r="A74" s="1" t="n">
        <v>2136</v>
      </c>
      <c r="B74" s="1" t="n">
        <v>1801</v>
      </c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W74" s="1" t="s">
        <v>11</v>
      </c>
      <c r="X74" s="1" t="n">
        <f aca="false">X72/X66</f>
        <v>0.0161036028295033</v>
      </c>
    </row>
    <row r="75" customFormat="false" ht="15" hidden="false" customHeight="false" outlineLevel="0" collapsed="false">
      <c r="A75" s="1" t="n">
        <v>2136</v>
      </c>
      <c r="B75" s="1" t="n">
        <v>1808</v>
      </c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</row>
    <row r="76" customFormat="false" ht="15" hidden="false" customHeight="false" outlineLevel="0" collapsed="false">
      <c r="A76" s="1" t="n">
        <v>2130</v>
      </c>
      <c r="B76" s="1" t="n">
        <v>1815</v>
      </c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W76" s="1" t="s">
        <v>12</v>
      </c>
      <c r="X76" s="1" t="n">
        <f aca="false">(Z69+ASIN(X68*SIN(Z69)/X72))-PI()/2</f>
        <v>0.341484247749496</v>
      </c>
      <c r="Z76" s="1" t="n">
        <f aca="false">DEGREES(X76)</f>
        <v>19.5656061662459</v>
      </c>
      <c r="AA76" s="1" t="s">
        <v>13</v>
      </c>
      <c r="AC76" s="1" t="s">
        <v>14</v>
      </c>
      <c r="AH76" s="1" t="n">
        <f aca="false">ASIN(X68*SIN(Z69)/X72)</f>
        <v>1.05433769606804</v>
      </c>
    </row>
    <row r="77" customFormat="false" ht="15" hidden="false" customHeight="false" outlineLevel="0" collapsed="false">
      <c r="A77" s="1" t="n">
        <v>2203</v>
      </c>
      <c r="B77" s="1" t="n">
        <v>1823</v>
      </c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</row>
    <row r="78" customFormat="false" ht="15" hidden="false" customHeight="false" outlineLevel="0" collapsed="false">
      <c r="A78" s="1" t="n">
        <v>2209</v>
      </c>
      <c r="B78" s="1" t="n">
        <v>1830</v>
      </c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W78" s="1" t="s">
        <v>15</v>
      </c>
      <c r="X78" s="1" t="n">
        <f aca="false">X68*COS(X76)</f>
        <v>1.74417943623441</v>
      </c>
    </row>
    <row r="79" customFormat="false" ht="15" hidden="false" customHeight="false" outlineLevel="0" collapsed="false">
      <c r="A79" s="1" t="n">
        <v>2214</v>
      </c>
      <c r="B79" s="1" t="n">
        <v>1839</v>
      </c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</row>
    <row r="80" customFormat="false" ht="15" hidden="false" customHeight="false" outlineLevel="0" collapsed="false">
      <c r="A80" s="1" t="n">
        <v>2219</v>
      </c>
      <c r="B80" s="1" t="n">
        <v>1849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W80" s="1" t="s">
        <v>16</v>
      </c>
      <c r="X80" s="1" t="n">
        <f aca="false">X78/X74</f>
        <v>108.309889078915</v>
      </c>
      <c r="Y80" s="1" t="s">
        <v>17</v>
      </c>
    </row>
    <row r="81" customFormat="false" ht="15" hidden="false" customHeight="false" outlineLevel="0" collapsed="false">
      <c r="A81" s="1" t="n">
        <v>2222</v>
      </c>
      <c r="B81" s="1" t="n">
        <v>1858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W81" s="1" t="s">
        <v>18</v>
      </c>
      <c r="X81" s="1" t="n">
        <f aca="false">X68*SIN(X76)</f>
        <v>0.619894850411942</v>
      </c>
    </row>
    <row r="82" customFormat="false" ht="15" hidden="false" customHeight="false" outlineLevel="0" collapsed="false">
      <c r="A82" s="1" t="n">
        <v>2263</v>
      </c>
      <c r="B82" s="1" t="n">
        <v>1866</v>
      </c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W82" s="1" t="s">
        <v>19</v>
      </c>
      <c r="X82" s="1" t="n">
        <f aca="false">X81/X74</f>
        <v>38.4941715822894</v>
      </c>
    </row>
    <row r="83" customFormat="false" ht="15" hidden="false" customHeight="false" outlineLevel="0" collapsed="false">
      <c r="A83" s="1" t="n">
        <v>2273</v>
      </c>
      <c r="B83" s="1" t="n">
        <v>1874</v>
      </c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</row>
    <row r="84" customFormat="false" ht="15" hidden="false" customHeight="false" outlineLevel="0" collapsed="false">
      <c r="A84" s="1" t="n">
        <v>2268</v>
      </c>
      <c r="B84" s="1" t="n">
        <v>1883</v>
      </c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AD84" s="1" t="s">
        <v>20</v>
      </c>
      <c r="AE84" s="1" t="n">
        <f aca="false">1/2/PI()/X70/X80</f>
        <v>1.17743633897949E-007</v>
      </c>
      <c r="AG84" s="1" t="n">
        <f aca="false">AE84*1000000000</f>
        <v>117.743633897949</v>
      </c>
      <c r="AI84" s="1" t="n">
        <f aca="false">(150-AG84)/150</f>
        <v>0.215042440680342</v>
      </c>
    </row>
    <row r="85" customFormat="false" ht="15" hidden="false" customHeight="false" outlineLevel="0" collapsed="false">
      <c r="A85" s="1" t="n">
        <v>2279</v>
      </c>
      <c r="B85" s="1" t="n">
        <v>1891</v>
      </c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</row>
    <row r="86" customFormat="false" ht="15" hidden="false" customHeight="false" outlineLevel="0" collapsed="false">
      <c r="A86" s="1" t="n">
        <v>2280</v>
      </c>
      <c r="B86" s="1" t="n">
        <v>1900</v>
      </c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X86" s="1" t="n">
        <f aca="false">-(PI()/2 - (Z69+ACOS((X67-X68*COS(Z69))/X72)))</f>
        <v>0.341484247749496</v>
      </c>
      <c r="Y86" s="1" t="n">
        <f aca="false">DEGREES(X86)</f>
        <v>19.5656061662459</v>
      </c>
    </row>
    <row r="87" customFormat="false" ht="15" hidden="false" customHeight="false" outlineLevel="0" collapsed="false">
      <c r="A87" s="1" t="n">
        <v>2283</v>
      </c>
      <c r="B87" s="1" t="n">
        <v>1910</v>
      </c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</row>
    <row r="88" customFormat="false" ht="15" hidden="false" customHeight="false" outlineLevel="0" collapsed="false">
      <c r="A88" s="1" t="n">
        <v>2341</v>
      </c>
      <c r="B88" s="1" t="n">
        <v>1919</v>
      </c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AE88" s="1" t="n">
        <f aca="false">ACOS((X67-X68*COS(Z69))/X72)</f>
        <v>1.05433769606804</v>
      </c>
      <c r="AG88" s="1" t="n">
        <f aca="false">DEGREES(AE88)</f>
        <v>60.4091001662459</v>
      </c>
    </row>
    <row r="89" customFormat="false" ht="15" hidden="false" customHeight="false" outlineLevel="0" collapsed="false">
      <c r="A89" s="1" t="n">
        <v>2339</v>
      </c>
      <c r="B89" s="1" t="n">
        <v>1928</v>
      </c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</row>
    <row r="90" customFormat="false" ht="15" hidden="false" customHeight="false" outlineLevel="0" collapsed="false">
      <c r="A90" s="1" t="n">
        <v>2339</v>
      </c>
      <c r="B90" s="1" t="n">
        <v>1936</v>
      </c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customFormat="false" ht="15" hidden="false" customHeight="false" outlineLevel="0" collapsed="false">
      <c r="A91" s="1" t="n">
        <v>2340</v>
      </c>
      <c r="B91" s="1" t="n">
        <v>1945</v>
      </c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</row>
    <row r="92" customFormat="false" ht="15" hidden="false" customHeight="false" outlineLevel="0" collapsed="false">
      <c r="A92" s="1" t="n">
        <v>2341</v>
      </c>
      <c r="B92" s="1" t="n">
        <v>1953</v>
      </c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</row>
    <row r="93" customFormat="false" ht="15" hidden="false" customHeight="false" outlineLevel="0" collapsed="false">
      <c r="A93" s="1" t="n">
        <v>2347</v>
      </c>
      <c r="B93" s="1" t="n">
        <v>1963</v>
      </c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</row>
    <row r="94" customFormat="false" ht="15" hidden="false" customHeight="false" outlineLevel="0" collapsed="false">
      <c r="A94" s="1" t="n">
        <v>2390</v>
      </c>
      <c r="B94" s="1" t="n">
        <v>1973</v>
      </c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</row>
    <row r="95" customFormat="false" ht="15" hidden="false" customHeight="false" outlineLevel="0" collapsed="false">
      <c r="A95" s="1" t="n">
        <v>2390</v>
      </c>
      <c r="B95" s="1" t="n">
        <v>1983</v>
      </c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W95" s="1" t="n">
        <f aca="false">ASIN(0.994*SIN(RADIANS(39.9158))/1.148)</f>
        <v>0.589065979631565</v>
      </c>
      <c r="Y95" s="1" t="n">
        <f aca="false">DEGREES(W95)</f>
        <v>33.750994487628</v>
      </c>
      <c r="AA95" s="1" t="n">
        <f aca="false">90-(39.9158+Y95)</f>
        <v>16.333205512372</v>
      </c>
    </row>
    <row r="96" customFormat="false" ht="15" hidden="false" customHeight="false" outlineLevel="0" collapsed="false">
      <c r="A96" s="1" t="n">
        <v>2389</v>
      </c>
      <c r="B96" s="1" t="n">
        <v>1992</v>
      </c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AE96" s="1" t="n">
        <f aca="false">(Z69+ASIN(X68*SIN(Z69)/X72))</f>
        <v>1.91228057454439</v>
      </c>
      <c r="AF96" s="1" t="n">
        <f aca="false">DEGREES(AE96)</f>
        <v>109.565606166246</v>
      </c>
    </row>
    <row r="97" customFormat="false" ht="15" hidden="false" customHeight="false" outlineLevel="0" collapsed="false">
      <c r="A97" s="1" t="n">
        <v>2391</v>
      </c>
      <c r="B97" s="1" t="n">
        <v>2001</v>
      </c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</row>
    <row r="98" customFormat="false" ht="15" hidden="false" customHeight="false" outlineLevel="0" collapsed="false">
      <c r="A98" s="1" t="n">
        <v>2388</v>
      </c>
      <c r="B98" s="1" t="n">
        <v>2007</v>
      </c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</row>
    <row r="99" customFormat="false" ht="15" hidden="false" customHeight="false" outlineLevel="0" collapsed="false">
      <c r="A99" s="1" t="n">
        <v>2425</v>
      </c>
      <c r="B99" s="1" t="n">
        <v>2016</v>
      </c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</row>
    <row r="100" customFormat="false" ht="15" hidden="false" customHeight="false" outlineLevel="0" collapsed="false">
      <c r="A100" s="1" t="n">
        <v>2441</v>
      </c>
      <c r="B100" s="1" t="n">
        <v>2028</v>
      </c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</row>
    <row r="101" customFormat="false" ht="15" hidden="false" customHeight="false" outlineLevel="0" collapsed="false">
      <c r="A101" s="1" t="n">
        <v>2437</v>
      </c>
      <c r="B101" s="1" t="n">
        <v>2036</v>
      </c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</row>
    <row r="102" customFormat="false" ht="15" hidden="false" customHeight="false" outlineLevel="0" collapsed="false">
      <c r="A102" s="1" t="n">
        <v>2437</v>
      </c>
      <c r="B102" s="1" t="n">
        <v>2045</v>
      </c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</row>
    <row r="103" customFormat="false" ht="15" hidden="false" customHeight="false" outlineLevel="0" collapsed="false">
      <c r="A103" s="1" t="n">
        <v>2434</v>
      </c>
      <c r="B103" s="1" t="n">
        <v>2054</v>
      </c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</row>
    <row r="104" customFormat="false" ht="15" hidden="false" customHeight="false" outlineLevel="0" collapsed="false">
      <c r="A104" s="1" t="n">
        <v>2436</v>
      </c>
      <c r="B104" s="1" t="n">
        <v>2061</v>
      </c>
    </row>
    <row r="105" customFormat="false" ht="15" hidden="false" customHeight="false" outlineLevel="0" collapsed="false">
      <c r="A105" s="1" t="n">
        <v>2451</v>
      </c>
      <c r="B105" s="1" t="n">
        <v>2070</v>
      </c>
    </row>
    <row r="106" customFormat="false" ht="15" hidden="false" customHeight="false" outlineLevel="0" collapsed="false">
      <c r="A106" s="1" t="n">
        <v>2453</v>
      </c>
      <c r="B106" s="1" t="n">
        <v>2080</v>
      </c>
    </row>
    <row r="107" customFormat="false" ht="15" hidden="false" customHeight="false" outlineLevel="0" collapsed="false">
      <c r="A107" s="1" t="n">
        <v>2455</v>
      </c>
      <c r="B107" s="1" t="n">
        <v>2088</v>
      </c>
    </row>
    <row r="108" customFormat="false" ht="15" hidden="false" customHeight="false" outlineLevel="0" collapsed="false">
      <c r="A108" s="1" t="n">
        <v>2451</v>
      </c>
      <c r="B108" s="1" t="n">
        <v>2096</v>
      </c>
    </row>
    <row r="109" customFormat="false" ht="15" hidden="false" customHeight="false" outlineLevel="0" collapsed="false">
      <c r="A109" s="1" t="n">
        <v>2451</v>
      </c>
      <c r="B109" s="1" t="n">
        <v>2104</v>
      </c>
    </row>
    <row r="110" customFormat="false" ht="15" hidden="false" customHeight="false" outlineLevel="0" collapsed="false">
      <c r="A110" s="1" t="n">
        <v>2462</v>
      </c>
      <c r="B110" s="1" t="n">
        <v>2112</v>
      </c>
    </row>
    <row r="111" customFormat="false" ht="15" hidden="false" customHeight="true" outlineLevel="0" collapsed="false">
      <c r="A111" s="1" t="n">
        <v>2487</v>
      </c>
      <c r="B111" s="1" t="n">
        <v>2121</v>
      </c>
      <c r="E111" s="3" t="s">
        <v>21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</row>
    <row r="112" customFormat="false" ht="15" hidden="false" customHeight="false" outlineLevel="0" collapsed="false">
      <c r="A112" s="1" t="n">
        <v>2487</v>
      </c>
      <c r="B112" s="1" t="n">
        <v>2128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</row>
    <row r="113" customFormat="false" ht="15" hidden="false" customHeight="false" outlineLevel="0" collapsed="false">
      <c r="A113" s="1" t="n">
        <v>2454</v>
      </c>
      <c r="B113" s="1" t="n">
        <v>2135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</row>
    <row r="114" customFormat="false" ht="15" hidden="false" customHeight="false" outlineLevel="0" collapsed="false">
      <c r="A114" s="1" t="n">
        <v>2483</v>
      </c>
      <c r="B114" s="1" t="n">
        <v>2144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</row>
    <row r="115" customFormat="false" ht="15" hidden="false" customHeight="false" outlineLevel="0" collapsed="false">
      <c r="A115" s="1" t="n">
        <v>2482</v>
      </c>
      <c r="B115" s="1" t="n">
        <v>2151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customFormat="false" ht="15" hidden="false" customHeight="false" outlineLevel="0" collapsed="false">
      <c r="A116" s="1" t="n">
        <v>2484</v>
      </c>
      <c r="B116" s="1" t="n">
        <v>2158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</row>
    <row r="117" customFormat="false" ht="15" hidden="false" customHeight="false" outlineLevel="0" collapsed="false">
      <c r="A117" s="1" t="n">
        <v>2488</v>
      </c>
      <c r="B117" s="1" t="n">
        <v>2166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</row>
    <row r="118" customFormat="false" ht="15" hidden="false" customHeight="false" outlineLevel="0" collapsed="false">
      <c r="A118" s="1" t="n">
        <v>2476</v>
      </c>
      <c r="B118" s="1" t="n">
        <v>2175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</row>
    <row r="119" customFormat="false" ht="15" hidden="false" customHeight="false" outlineLevel="0" collapsed="false">
      <c r="A119" s="1" t="n">
        <v>2486</v>
      </c>
      <c r="B119" s="1" t="n">
        <v>2182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</row>
    <row r="120" customFormat="false" ht="15" hidden="false" customHeight="false" outlineLevel="0" collapsed="false">
      <c r="A120" s="1" t="n">
        <v>2487</v>
      </c>
      <c r="B120" s="1" t="n">
        <v>2187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</row>
    <row r="121" customFormat="false" ht="15" hidden="false" customHeight="false" outlineLevel="0" collapsed="false">
      <c r="A121" s="1" t="n">
        <v>2486</v>
      </c>
      <c r="B121" s="1" t="n">
        <v>2194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</row>
    <row r="122" customFormat="false" ht="15" hidden="false" customHeight="false" outlineLevel="0" collapsed="false">
      <c r="A122" s="1" t="n">
        <v>2486</v>
      </c>
      <c r="B122" s="1" t="n">
        <v>2200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</row>
    <row r="123" customFormat="false" ht="15" hidden="false" customHeight="false" outlineLevel="0" collapsed="false">
      <c r="A123" s="1" t="n">
        <v>2488</v>
      </c>
      <c r="B123" s="1" t="n">
        <v>2208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</row>
    <row r="124" customFormat="false" ht="15" hidden="false" customHeight="false" outlineLevel="0" collapsed="false">
      <c r="A124" s="1" t="n">
        <v>2483</v>
      </c>
      <c r="B124" s="1" t="n">
        <v>2213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</row>
    <row r="125" customFormat="false" ht="15" hidden="false" customHeight="false" outlineLevel="0" collapsed="false">
      <c r="A125" s="1" t="n">
        <v>2482</v>
      </c>
      <c r="B125" s="1" t="n">
        <v>2219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</row>
    <row r="126" customFormat="false" ht="15" hidden="false" customHeight="false" outlineLevel="0" collapsed="false">
      <c r="A126" s="1" t="n">
        <v>2486</v>
      </c>
      <c r="B126" s="1" t="n">
        <v>2225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</row>
    <row r="127" customFormat="false" ht="15" hidden="false" customHeight="false" outlineLevel="0" collapsed="false">
      <c r="A127" s="1" t="n">
        <v>2485</v>
      </c>
      <c r="B127" s="1" t="n">
        <v>2231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</row>
    <row r="128" customFormat="false" ht="15" hidden="false" customHeight="false" outlineLevel="0" collapsed="false">
      <c r="A128" s="1" t="n">
        <v>2453</v>
      </c>
      <c r="B128" s="1" t="n">
        <v>2236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</row>
    <row r="129" customFormat="false" ht="15" hidden="false" customHeight="false" outlineLevel="0" collapsed="false">
      <c r="A129" s="1" t="n">
        <v>2458</v>
      </c>
      <c r="B129" s="1" t="n">
        <v>2242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</row>
    <row r="130" customFormat="false" ht="15" hidden="false" customHeight="false" outlineLevel="0" collapsed="false">
      <c r="A130" s="1" t="n">
        <v>2470</v>
      </c>
      <c r="B130" s="1" t="n">
        <v>2251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</row>
    <row r="131" customFormat="false" ht="15" hidden="false" customHeight="false" outlineLevel="0" collapsed="false">
      <c r="A131" s="1" t="n">
        <v>2452</v>
      </c>
      <c r="B131" s="1" t="n">
        <v>2249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</row>
    <row r="132" customFormat="false" ht="15" hidden="false" customHeight="false" outlineLevel="0" collapsed="false">
      <c r="A132" s="1" t="n">
        <v>2452</v>
      </c>
      <c r="B132" s="1" t="n">
        <v>2254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</row>
    <row r="133" customFormat="false" ht="15" hidden="false" customHeight="false" outlineLevel="0" collapsed="false">
      <c r="A133" s="1" t="n">
        <v>2445</v>
      </c>
      <c r="B133" s="1" t="n">
        <v>2259</v>
      </c>
    </row>
    <row r="134" customFormat="false" ht="15" hidden="false" customHeight="false" outlineLevel="0" collapsed="false">
      <c r="A134" s="1" t="n">
        <v>2430</v>
      </c>
      <c r="B134" s="1" t="n">
        <v>2262</v>
      </c>
    </row>
    <row r="135" customFormat="false" ht="15" hidden="false" customHeight="false" outlineLevel="0" collapsed="false">
      <c r="A135" s="1" t="n">
        <v>2439</v>
      </c>
      <c r="B135" s="1" t="n">
        <v>2266</v>
      </c>
    </row>
    <row r="136" customFormat="false" ht="15" hidden="false" customHeight="false" outlineLevel="0" collapsed="false">
      <c r="A136" s="1" t="n">
        <v>2436</v>
      </c>
      <c r="B136" s="1" t="n">
        <v>2270</v>
      </c>
    </row>
    <row r="137" customFormat="false" ht="15" hidden="false" customHeight="false" outlineLevel="0" collapsed="false">
      <c r="A137" s="1" t="n">
        <v>2434</v>
      </c>
      <c r="B137" s="1" t="n">
        <v>2274</v>
      </c>
    </row>
    <row r="138" customFormat="false" ht="15" hidden="false" customHeight="false" outlineLevel="0" collapsed="false">
      <c r="A138" s="1" t="n">
        <v>2433</v>
      </c>
      <c r="B138" s="1" t="n">
        <v>2276</v>
      </c>
    </row>
    <row r="139" customFormat="false" ht="15" hidden="false" customHeight="false" outlineLevel="0" collapsed="false">
      <c r="A139" s="1" t="n">
        <v>2399</v>
      </c>
      <c r="B139" s="1" t="n">
        <v>2282</v>
      </c>
    </row>
    <row r="140" customFormat="false" ht="15" hidden="false" customHeight="false" outlineLevel="0" collapsed="false">
      <c r="A140" s="1" t="n">
        <v>2385</v>
      </c>
      <c r="B140" s="1" t="n">
        <v>2284</v>
      </c>
    </row>
    <row r="141" customFormat="false" ht="15" hidden="false" customHeight="false" outlineLevel="0" collapsed="false">
      <c r="A141" s="1" t="n">
        <v>2389</v>
      </c>
      <c r="B141" s="1" t="n">
        <v>2286</v>
      </c>
    </row>
    <row r="142" customFormat="false" ht="15" hidden="false" customHeight="false" outlineLevel="0" collapsed="false">
      <c r="A142" s="1" t="n">
        <v>2395</v>
      </c>
      <c r="B142" s="1" t="n">
        <v>2288</v>
      </c>
    </row>
    <row r="143" customFormat="false" ht="15" hidden="false" customHeight="false" outlineLevel="0" collapsed="false">
      <c r="A143" s="1" t="n">
        <v>2390</v>
      </c>
      <c r="B143" s="1" t="n">
        <v>2290</v>
      </c>
    </row>
    <row r="144" customFormat="false" ht="15" hidden="false" customHeight="false" outlineLevel="0" collapsed="false">
      <c r="A144" s="1" t="n">
        <v>2387</v>
      </c>
      <c r="B144" s="1" t="n">
        <v>2292</v>
      </c>
    </row>
    <row r="145" customFormat="false" ht="15" hidden="false" customHeight="false" outlineLevel="0" collapsed="false">
      <c r="A145" s="1" t="n">
        <v>2341</v>
      </c>
      <c r="B145" s="1" t="n">
        <v>2293</v>
      </c>
    </row>
    <row r="146" customFormat="false" ht="15" hidden="false" customHeight="false" outlineLevel="0" collapsed="false">
      <c r="A146" s="1" t="n">
        <v>2340</v>
      </c>
      <c r="B146" s="1" t="n">
        <v>2294</v>
      </c>
    </row>
    <row r="147" customFormat="false" ht="15" hidden="false" customHeight="false" outlineLevel="0" collapsed="false">
      <c r="A147" s="1" t="n">
        <v>2340</v>
      </c>
      <c r="B147" s="1" t="n">
        <v>2294</v>
      </c>
    </row>
    <row r="148" customFormat="false" ht="15" hidden="false" customHeight="false" outlineLevel="0" collapsed="false">
      <c r="A148" s="1" t="n">
        <v>2342</v>
      </c>
      <c r="B148" s="1" t="n">
        <v>2295</v>
      </c>
    </row>
    <row r="149" customFormat="false" ht="15" hidden="false" customHeight="false" outlineLevel="0" collapsed="false">
      <c r="A149" s="1" t="n">
        <v>2343</v>
      </c>
      <c r="B149" s="1" t="n">
        <v>2297</v>
      </c>
    </row>
    <row r="150" customFormat="false" ht="15" hidden="false" customHeight="false" outlineLevel="0" collapsed="false">
      <c r="A150" s="1" t="n">
        <v>2292</v>
      </c>
      <c r="B150" s="1" t="n">
        <v>2298</v>
      </c>
    </row>
    <row r="151" customFormat="false" ht="15" hidden="false" customHeight="false" outlineLevel="0" collapsed="false">
      <c r="A151" s="1" t="n">
        <v>2277</v>
      </c>
      <c r="B151" s="1" t="n">
        <v>2297</v>
      </c>
    </row>
    <row r="152" customFormat="false" ht="15" hidden="false" customHeight="false" outlineLevel="0" collapsed="false">
      <c r="A152" s="1" t="n">
        <v>2282</v>
      </c>
      <c r="B152" s="1" t="n">
        <v>2298</v>
      </c>
    </row>
    <row r="153" customFormat="false" ht="15" hidden="false" customHeight="false" outlineLevel="0" collapsed="false">
      <c r="A153" s="1" t="n">
        <v>2277</v>
      </c>
      <c r="B153" s="1" t="n">
        <v>2296</v>
      </c>
    </row>
    <row r="154" customFormat="false" ht="15" hidden="false" customHeight="false" outlineLevel="0" collapsed="false">
      <c r="A154" s="1" t="n">
        <v>2282</v>
      </c>
      <c r="B154" s="1" t="n">
        <v>2295</v>
      </c>
    </row>
    <row r="155" customFormat="false" ht="15" hidden="false" customHeight="false" outlineLevel="0" collapsed="false">
      <c r="A155" s="1" t="n">
        <v>2278</v>
      </c>
      <c r="B155" s="1" t="n">
        <v>2294</v>
      </c>
    </row>
    <row r="156" customFormat="false" ht="15" hidden="false" customHeight="false" outlineLevel="0" collapsed="false">
      <c r="A156" s="1" t="n">
        <v>2213</v>
      </c>
      <c r="B156" s="1" t="n">
        <v>2292</v>
      </c>
    </row>
    <row r="157" customFormat="false" ht="15" hidden="false" customHeight="false" outlineLevel="0" collapsed="false">
      <c r="A157" s="1" t="n">
        <v>2214</v>
      </c>
      <c r="B157" s="1" t="n">
        <v>2291</v>
      </c>
    </row>
    <row r="158" customFormat="false" ht="15" hidden="false" customHeight="false" outlineLevel="0" collapsed="false">
      <c r="A158" s="1" t="n">
        <v>2213</v>
      </c>
      <c r="B158" s="1" t="n">
        <v>2289</v>
      </c>
    </row>
    <row r="159" customFormat="false" ht="15" hidden="false" customHeight="false" outlineLevel="0" collapsed="false">
      <c r="A159" s="1" t="n">
        <v>2216</v>
      </c>
      <c r="B159" s="1" t="n">
        <v>2287</v>
      </c>
    </row>
    <row r="160" customFormat="false" ht="15" hidden="false" customHeight="false" outlineLevel="0" collapsed="false">
      <c r="A160" s="1" t="n">
        <v>2215</v>
      </c>
      <c r="B160" s="1" t="n">
        <v>2284</v>
      </c>
    </row>
    <row r="161" customFormat="false" ht="15" hidden="false" customHeight="false" outlineLevel="0" collapsed="false">
      <c r="A161" s="1" t="n">
        <v>2215</v>
      </c>
      <c r="B161" s="1" t="n">
        <v>2285</v>
      </c>
    </row>
    <row r="162" customFormat="false" ht="15" hidden="false" customHeight="false" outlineLevel="0" collapsed="false">
      <c r="A162" s="1" t="n">
        <v>2134</v>
      </c>
      <c r="B162" s="1" t="n">
        <v>2280</v>
      </c>
    </row>
    <row r="163" customFormat="false" ht="15" hidden="false" customHeight="false" outlineLevel="0" collapsed="false">
      <c r="A163" s="1" t="n">
        <v>2129</v>
      </c>
      <c r="B163" s="1" t="n">
        <v>2277</v>
      </c>
    </row>
    <row r="164" customFormat="false" ht="15" hidden="false" customHeight="false" outlineLevel="0" collapsed="false">
      <c r="A164" s="1" t="n">
        <v>2130</v>
      </c>
      <c r="B164" s="1" t="n">
        <v>2273</v>
      </c>
    </row>
    <row r="165" customFormat="false" ht="15" hidden="false" customHeight="false" outlineLevel="0" collapsed="false">
      <c r="A165" s="1" t="n">
        <v>2136</v>
      </c>
      <c r="B165" s="1" t="n">
        <v>2270</v>
      </c>
    </row>
    <row r="166" customFormat="false" ht="15" hidden="false" customHeight="false" outlineLevel="0" collapsed="false">
      <c r="A166" s="1" t="n">
        <v>2133</v>
      </c>
      <c r="B166" s="1" t="n">
        <v>2266</v>
      </c>
    </row>
    <row r="167" customFormat="false" ht="15" hidden="false" customHeight="false" outlineLevel="0" collapsed="false">
      <c r="A167" s="1" t="n">
        <v>2072</v>
      </c>
      <c r="B167" s="1" t="n">
        <v>2262</v>
      </c>
    </row>
    <row r="168" customFormat="false" ht="15" hidden="false" customHeight="false" outlineLevel="0" collapsed="false">
      <c r="A168" s="1" t="n">
        <v>2053</v>
      </c>
      <c r="B168" s="1" t="n">
        <v>2258</v>
      </c>
    </row>
    <row r="169" customFormat="false" ht="15" hidden="false" customHeight="false" outlineLevel="0" collapsed="false">
      <c r="A169" s="1" t="n">
        <v>2052</v>
      </c>
      <c r="B169" s="1" t="n">
        <v>2254</v>
      </c>
    </row>
    <row r="170" customFormat="false" ht="15" hidden="false" customHeight="false" outlineLevel="0" collapsed="false">
      <c r="A170" s="1" t="n">
        <v>2049</v>
      </c>
      <c r="B170" s="1" t="n">
        <v>2249</v>
      </c>
    </row>
    <row r="171" customFormat="false" ht="15" hidden="false" customHeight="false" outlineLevel="0" collapsed="false">
      <c r="A171" s="1" t="n">
        <v>2054</v>
      </c>
      <c r="B171" s="1" t="n">
        <v>2245</v>
      </c>
    </row>
    <row r="172" customFormat="false" ht="15" hidden="false" customHeight="false" outlineLevel="0" collapsed="false">
      <c r="A172" s="1" t="n">
        <v>2054</v>
      </c>
      <c r="B172" s="1" t="n">
        <v>2240</v>
      </c>
    </row>
    <row r="173" customFormat="false" ht="15" hidden="false" customHeight="false" outlineLevel="0" collapsed="false">
      <c r="A173" s="1" t="n">
        <v>1974</v>
      </c>
      <c r="B173" s="1" t="n">
        <v>2233</v>
      </c>
    </row>
    <row r="174" customFormat="false" ht="15" hidden="false" customHeight="false" outlineLevel="0" collapsed="false">
      <c r="A174" s="1" t="n">
        <v>1970</v>
      </c>
      <c r="B174" s="1" t="n">
        <v>2229</v>
      </c>
    </row>
    <row r="175" customFormat="false" ht="15" hidden="false" customHeight="false" outlineLevel="0" collapsed="false">
      <c r="A175" s="1" t="n">
        <v>1971</v>
      </c>
      <c r="B175" s="1" t="n">
        <v>2223</v>
      </c>
    </row>
    <row r="176" customFormat="false" ht="15" hidden="false" customHeight="false" outlineLevel="0" collapsed="false">
      <c r="A176" s="1" t="n">
        <v>1974</v>
      </c>
      <c r="B176" s="1" t="n">
        <v>2217</v>
      </c>
    </row>
    <row r="177" customFormat="false" ht="15" hidden="false" customHeight="false" outlineLevel="0" collapsed="false">
      <c r="A177" s="1" t="n">
        <v>1974</v>
      </c>
      <c r="B177" s="1" t="n">
        <v>2211</v>
      </c>
    </row>
    <row r="178" customFormat="false" ht="15" hidden="false" customHeight="false" outlineLevel="0" collapsed="false">
      <c r="A178" s="1" t="n">
        <v>1973</v>
      </c>
      <c r="B178" s="1" t="n">
        <v>2204</v>
      </c>
    </row>
    <row r="179" customFormat="false" ht="15" hidden="false" customHeight="false" outlineLevel="0" collapsed="false">
      <c r="A179" s="1" t="n">
        <v>1891</v>
      </c>
      <c r="B179" s="1" t="n">
        <v>2198</v>
      </c>
    </row>
    <row r="180" customFormat="false" ht="15" hidden="false" customHeight="false" outlineLevel="0" collapsed="false">
      <c r="A180" s="1" t="n">
        <v>1891</v>
      </c>
      <c r="B180" s="1" t="n">
        <v>2192</v>
      </c>
    </row>
    <row r="181" customFormat="false" ht="15" hidden="false" customHeight="false" outlineLevel="0" collapsed="false">
      <c r="A181" s="1" t="n">
        <v>1891</v>
      </c>
      <c r="B181" s="1" t="n">
        <v>2186</v>
      </c>
    </row>
    <row r="182" customFormat="false" ht="15" hidden="false" customHeight="false" outlineLevel="0" collapsed="false">
      <c r="A182" s="1" t="n">
        <v>1893</v>
      </c>
      <c r="B182" s="1" t="n">
        <v>2178</v>
      </c>
    </row>
    <row r="183" customFormat="false" ht="15" hidden="false" customHeight="false" outlineLevel="0" collapsed="false">
      <c r="A183" s="1" t="n">
        <v>1894</v>
      </c>
      <c r="B183" s="1" t="n">
        <v>2172</v>
      </c>
    </row>
    <row r="184" customFormat="false" ht="15" hidden="false" customHeight="false" outlineLevel="0" collapsed="false">
      <c r="A184" s="1" t="n">
        <v>1832</v>
      </c>
      <c r="B184" s="1" t="n">
        <v>2164</v>
      </c>
    </row>
    <row r="185" customFormat="false" ht="15" hidden="false" customHeight="false" outlineLevel="0" collapsed="false">
      <c r="A185" s="1" t="n">
        <v>1812</v>
      </c>
      <c r="B185" s="1" t="n">
        <v>2156</v>
      </c>
    </row>
    <row r="186" customFormat="false" ht="15" hidden="false" customHeight="false" outlineLevel="0" collapsed="false">
      <c r="A186" s="1" t="n">
        <v>1810</v>
      </c>
      <c r="B186" s="1" t="n">
        <v>2148</v>
      </c>
    </row>
    <row r="187" customFormat="false" ht="15" hidden="false" customHeight="false" outlineLevel="0" collapsed="false">
      <c r="A187" s="1" t="n">
        <v>1808</v>
      </c>
      <c r="B187" s="1" t="n">
        <v>2141</v>
      </c>
    </row>
    <row r="188" customFormat="false" ht="15" hidden="false" customHeight="false" outlineLevel="0" collapsed="false">
      <c r="A188" s="1" t="n">
        <v>1811</v>
      </c>
      <c r="B188" s="1" t="n">
        <v>2134</v>
      </c>
    </row>
    <row r="189" customFormat="false" ht="15" hidden="false" customHeight="false" outlineLevel="0" collapsed="false">
      <c r="A189" s="1" t="n">
        <v>1815</v>
      </c>
      <c r="B189" s="1" t="n">
        <v>2127</v>
      </c>
    </row>
    <row r="190" customFormat="false" ht="15" hidden="false" customHeight="false" outlineLevel="0" collapsed="false">
      <c r="A190" s="1" t="n">
        <v>1739</v>
      </c>
      <c r="B190" s="1" t="n">
        <v>2117</v>
      </c>
    </row>
    <row r="191" customFormat="false" ht="15" hidden="false" customHeight="false" outlineLevel="0" collapsed="false">
      <c r="A191" s="1" t="n">
        <v>1732</v>
      </c>
      <c r="B191" s="1" t="n">
        <v>2109</v>
      </c>
    </row>
    <row r="192" customFormat="false" ht="15" hidden="false" customHeight="false" outlineLevel="0" collapsed="false">
      <c r="A192" s="1" t="n">
        <v>1731</v>
      </c>
      <c r="B192" s="1" t="n">
        <v>2101</v>
      </c>
    </row>
    <row r="193" customFormat="false" ht="15" hidden="false" customHeight="false" outlineLevel="0" collapsed="false">
      <c r="A193" s="1" t="n">
        <v>1731</v>
      </c>
      <c r="B193" s="1" t="n">
        <v>2092</v>
      </c>
    </row>
    <row r="194" customFormat="false" ht="15" hidden="false" customHeight="false" outlineLevel="0" collapsed="false">
      <c r="A194" s="1" t="n">
        <v>1729</v>
      </c>
      <c r="B194" s="1" t="n">
        <v>2083</v>
      </c>
    </row>
    <row r="195" customFormat="false" ht="15" hidden="false" customHeight="false" outlineLevel="0" collapsed="false">
      <c r="A195" s="1" t="n">
        <v>1715</v>
      </c>
      <c r="B195" s="1" t="n">
        <v>2075</v>
      </c>
    </row>
    <row r="196" customFormat="false" ht="15" hidden="false" customHeight="false" outlineLevel="0" collapsed="false">
      <c r="A196" s="1" t="n">
        <v>1669</v>
      </c>
      <c r="B196" s="1" t="n">
        <v>2065</v>
      </c>
    </row>
    <row r="197" customFormat="false" ht="15" hidden="false" customHeight="false" outlineLevel="0" collapsed="false">
      <c r="A197" s="1" t="n">
        <v>1668</v>
      </c>
      <c r="B197" s="1" t="n">
        <v>2057</v>
      </c>
    </row>
    <row r="198" customFormat="false" ht="15" hidden="false" customHeight="false" outlineLevel="0" collapsed="false">
      <c r="A198" s="1" t="n">
        <v>1664</v>
      </c>
      <c r="B198" s="1" t="n">
        <v>2048</v>
      </c>
    </row>
    <row r="199" customFormat="false" ht="15" hidden="false" customHeight="false" outlineLevel="0" collapsed="false">
      <c r="A199" s="1" t="n">
        <v>1667</v>
      </c>
      <c r="B199" s="1" t="n">
        <v>2038</v>
      </c>
    </row>
    <row r="200" customFormat="false" ht="15" hidden="false" customHeight="false" outlineLevel="0" collapsed="false">
      <c r="A200" s="1" t="n">
        <v>1669</v>
      </c>
      <c r="B200" s="1" t="n">
        <v>2031</v>
      </c>
    </row>
    <row r="201" customFormat="false" ht="15" hidden="false" customHeight="false" outlineLevel="0" collapsed="false">
      <c r="A201" s="1" t="n">
        <v>1621</v>
      </c>
      <c r="B201" s="1" t="n">
        <v>2022</v>
      </c>
    </row>
    <row r="202" customFormat="false" ht="15" hidden="false" customHeight="false" outlineLevel="0" collapsed="false">
      <c r="A202" s="1" t="n">
        <v>1605</v>
      </c>
      <c r="B202" s="1" t="n">
        <v>2011</v>
      </c>
    </row>
    <row r="203" customFormat="false" ht="15" hidden="false" customHeight="false" outlineLevel="0" collapsed="false">
      <c r="A203" s="1" t="n">
        <v>1605</v>
      </c>
      <c r="B203" s="1" t="n">
        <v>2003</v>
      </c>
    </row>
    <row r="204" customFormat="false" ht="15" hidden="false" customHeight="false" outlineLevel="0" collapsed="false">
      <c r="A204" s="1" t="n">
        <v>1603</v>
      </c>
      <c r="B204" s="1" t="n">
        <v>1994</v>
      </c>
    </row>
    <row r="205" customFormat="false" ht="15" hidden="false" customHeight="false" outlineLevel="0" collapsed="false">
      <c r="A205" s="1" t="n">
        <v>1603</v>
      </c>
      <c r="B205" s="1" t="n">
        <v>1985</v>
      </c>
    </row>
    <row r="206" customFormat="false" ht="15" hidden="false" customHeight="false" outlineLevel="0" collapsed="false">
      <c r="A206" s="1" t="n">
        <v>1603</v>
      </c>
      <c r="B206" s="1" t="n">
        <v>1977</v>
      </c>
    </row>
    <row r="207" customFormat="false" ht="15" hidden="false" customHeight="false" outlineLevel="0" collapsed="false">
      <c r="A207" s="1" t="n">
        <v>1558</v>
      </c>
      <c r="B207" s="1" t="n">
        <v>1967</v>
      </c>
    </row>
    <row r="208" customFormat="false" ht="15" hidden="false" customHeight="false" outlineLevel="0" collapsed="false">
      <c r="A208" s="1" t="n">
        <v>1556</v>
      </c>
      <c r="B208" s="1" t="n">
        <v>1958</v>
      </c>
    </row>
    <row r="209" customFormat="false" ht="15" hidden="false" customHeight="false" outlineLevel="0" collapsed="false">
      <c r="A209" s="1" t="n">
        <v>1558</v>
      </c>
      <c r="B209" s="1" t="n">
        <v>1949</v>
      </c>
    </row>
    <row r="210" customFormat="false" ht="15" hidden="false" customHeight="false" outlineLevel="0" collapsed="false">
      <c r="A210" s="1" t="n">
        <v>1553</v>
      </c>
      <c r="B210" s="1" t="n">
        <v>1939</v>
      </c>
    </row>
    <row r="211" customFormat="false" ht="15" hidden="false" customHeight="false" outlineLevel="0" collapsed="false">
      <c r="A211" s="1" t="n">
        <v>1553</v>
      </c>
      <c r="B211" s="1" t="n">
        <v>1931</v>
      </c>
    </row>
    <row r="212" customFormat="false" ht="15" hidden="false" customHeight="false" outlineLevel="0" collapsed="false">
      <c r="A212" s="1" t="n">
        <v>1556</v>
      </c>
      <c r="B212" s="1" t="n">
        <v>1922</v>
      </c>
    </row>
    <row r="213" customFormat="false" ht="15" hidden="false" customHeight="false" outlineLevel="0" collapsed="false">
      <c r="A213" s="1" t="n">
        <v>1515</v>
      </c>
      <c r="B213" s="1" t="n">
        <v>1913</v>
      </c>
    </row>
    <row r="214" customFormat="false" ht="15" hidden="false" customHeight="false" outlineLevel="0" collapsed="false">
      <c r="A214" s="1" t="n">
        <v>1510</v>
      </c>
      <c r="B214" s="1" t="n">
        <v>1904</v>
      </c>
    </row>
    <row r="215" customFormat="false" ht="15" hidden="false" customHeight="false" outlineLevel="0" collapsed="false">
      <c r="A215" s="1" t="n">
        <v>1508</v>
      </c>
      <c r="B215" s="1" t="n">
        <v>1894</v>
      </c>
    </row>
    <row r="216" customFormat="false" ht="15" hidden="false" customHeight="false" outlineLevel="0" collapsed="false">
      <c r="A216" s="1" t="n">
        <v>1508</v>
      </c>
      <c r="B216" s="1" t="n">
        <v>1886</v>
      </c>
    </row>
    <row r="217" customFormat="false" ht="15" hidden="false" customHeight="false" outlineLevel="0" collapsed="false">
      <c r="A217" s="1" t="n">
        <v>1504</v>
      </c>
      <c r="B217" s="1" t="n">
        <v>1877</v>
      </c>
    </row>
    <row r="218" customFormat="false" ht="15" hidden="false" customHeight="false" outlineLevel="0" collapsed="false">
      <c r="A218" s="1" t="n">
        <v>1494</v>
      </c>
      <c r="B218" s="1" t="n">
        <v>1868</v>
      </c>
    </row>
    <row r="219" customFormat="false" ht="15" hidden="false" customHeight="false" outlineLevel="0" collapsed="false">
      <c r="A219" s="1" t="n">
        <v>1493</v>
      </c>
      <c r="B219" s="1" t="n">
        <v>1860</v>
      </c>
    </row>
    <row r="220" customFormat="false" ht="15" hidden="false" customHeight="false" outlineLevel="0" collapsed="false">
      <c r="A220" s="1" t="n">
        <v>1491</v>
      </c>
      <c r="B220" s="1" t="n">
        <v>1851</v>
      </c>
    </row>
    <row r="221" customFormat="false" ht="15" hidden="false" customHeight="false" outlineLevel="0" collapsed="false">
      <c r="A221" s="1" t="n">
        <v>1493</v>
      </c>
      <c r="B221" s="1" t="n">
        <v>1843</v>
      </c>
    </row>
    <row r="222" customFormat="false" ht="15" hidden="false" customHeight="false" outlineLevel="0" collapsed="false">
      <c r="A222" s="1" t="n">
        <v>1490</v>
      </c>
      <c r="B222" s="1" t="n">
        <v>1835</v>
      </c>
    </row>
    <row r="223" customFormat="false" ht="15" hidden="false" customHeight="false" outlineLevel="0" collapsed="false">
      <c r="A223" s="1" t="n">
        <v>1491</v>
      </c>
      <c r="B223" s="1" t="n">
        <v>1828</v>
      </c>
    </row>
    <row r="224" customFormat="false" ht="15" hidden="false" customHeight="false" outlineLevel="0" collapsed="false">
      <c r="A224" s="1" t="n">
        <v>1461</v>
      </c>
      <c r="B224" s="1" t="n">
        <v>1819</v>
      </c>
    </row>
    <row r="225" customFormat="false" ht="15" hidden="false" customHeight="false" outlineLevel="0" collapsed="false">
      <c r="A225" s="1" t="n">
        <v>1461</v>
      </c>
      <c r="B225" s="1" t="n">
        <v>1810</v>
      </c>
    </row>
    <row r="226" customFormat="false" ht="15" hidden="false" customHeight="false" outlineLevel="0" collapsed="false">
      <c r="A226" s="1" t="n">
        <v>1463</v>
      </c>
      <c r="B226" s="1" t="n">
        <v>1803</v>
      </c>
    </row>
    <row r="227" customFormat="false" ht="15" hidden="false" customHeight="false" outlineLevel="0" collapsed="false">
      <c r="A227" s="1" t="n">
        <v>1459</v>
      </c>
      <c r="B227" s="1" t="n">
        <v>1794</v>
      </c>
    </row>
    <row r="228" customFormat="false" ht="15" hidden="false" customHeight="false" outlineLevel="0" collapsed="false">
      <c r="A228" s="1" t="n">
        <v>1461</v>
      </c>
      <c r="B228" s="1" t="n">
        <v>1787</v>
      </c>
    </row>
    <row r="229" customFormat="false" ht="15" hidden="false" customHeight="false" outlineLevel="0" collapsed="false">
      <c r="A229" s="1" t="n">
        <v>1462</v>
      </c>
      <c r="B229" s="1" t="n">
        <v>1781</v>
      </c>
    </row>
    <row r="230" customFormat="false" ht="15" hidden="false" customHeight="false" outlineLevel="0" collapsed="false">
      <c r="A230" s="1" t="n">
        <v>1458</v>
      </c>
      <c r="B230" s="1" t="n">
        <v>1773</v>
      </c>
    </row>
    <row r="231" customFormat="false" ht="15" hidden="false" customHeight="false" outlineLevel="0" collapsed="false">
      <c r="A231" s="1" t="n">
        <v>1460</v>
      </c>
      <c r="B231" s="1" t="n">
        <v>1765</v>
      </c>
    </row>
    <row r="232" customFormat="false" ht="15" hidden="false" customHeight="false" outlineLevel="0" collapsed="false">
      <c r="A232" s="1" t="n">
        <v>1459</v>
      </c>
      <c r="B232" s="1" t="n">
        <v>1757</v>
      </c>
    </row>
    <row r="233" customFormat="false" ht="15" hidden="false" customHeight="false" outlineLevel="0" collapsed="false">
      <c r="A233" s="1" t="n">
        <v>1461</v>
      </c>
      <c r="B233" s="1" t="n">
        <v>1751</v>
      </c>
    </row>
    <row r="234" customFormat="false" ht="15" hidden="false" customHeight="false" outlineLevel="0" collapsed="false">
      <c r="A234" s="1" t="n">
        <v>1457</v>
      </c>
      <c r="B234" s="1" t="n">
        <v>1745</v>
      </c>
    </row>
    <row r="235" customFormat="false" ht="15" hidden="false" customHeight="false" outlineLevel="0" collapsed="false">
      <c r="A235" s="1" t="n">
        <v>1457</v>
      </c>
      <c r="B235" s="1" t="n">
        <v>1738</v>
      </c>
    </row>
    <row r="236" customFormat="false" ht="15" hidden="false" customHeight="false" outlineLevel="0" collapsed="false">
      <c r="A236" s="1" t="n">
        <v>1455</v>
      </c>
      <c r="B236" s="1" t="n">
        <v>1732</v>
      </c>
    </row>
    <row r="237" customFormat="false" ht="15" hidden="false" customHeight="false" outlineLevel="0" collapsed="false">
      <c r="A237" s="1" t="n">
        <v>1469</v>
      </c>
      <c r="B237" s="1" t="n">
        <v>1726</v>
      </c>
    </row>
    <row r="238" customFormat="false" ht="15" hidden="false" customHeight="false" outlineLevel="0" collapsed="false">
      <c r="A238" s="1" t="n">
        <v>1463</v>
      </c>
      <c r="B238" s="1" t="n">
        <v>1719</v>
      </c>
    </row>
    <row r="239" customFormat="false" ht="15" hidden="false" customHeight="false" outlineLevel="0" collapsed="false">
      <c r="A239" s="1" t="n">
        <v>1461</v>
      </c>
      <c r="B239" s="1" t="n">
        <v>1713</v>
      </c>
    </row>
    <row r="240" customFormat="false" ht="15" hidden="false" customHeight="false" outlineLevel="0" collapsed="false">
      <c r="A240" s="1" t="n">
        <v>1460</v>
      </c>
      <c r="B240" s="1" t="n">
        <v>1708</v>
      </c>
    </row>
    <row r="241" customFormat="false" ht="15" hidden="false" customHeight="false" outlineLevel="0" collapsed="false">
      <c r="A241" s="1" t="n">
        <v>1490</v>
      </c>
      <c r="B241" s="1" t="n">
        <v>1702</v>
      </c>
    </row>
    <row r="242" customFormat="false" ht="15" hidden="false" customHeight="false" outlineLevel="0" collapsed="false">
      <c r="A242" s="1" t="n">
        <v>1491</v>
      </c>
      <c r="B242" s="1" t="n">
        <v>1698</v>
      </c>
    </row>
    <row r="243" customFormat="false" ht="15" hidden="false" customHeight="false" outlineLevel="0" collapsed="false">
      <c r="A243" s="1" t="n">
        <v>1492</v>
      </c>
      <c r="B243" s="1" t="n">
        <v>1693</v>
      </c>
    </row>
    <row r="244" customFormat="false" ht="15" hidden="false" customHeight="false" outlineLevel="0" collapsed="false">
      <c r="A244" s="1" t="n">
        <v>1495</v>
      </c>
      <c r="B244" s="1" t="n">
        <v>1687</v>
      </c>
    </row>
    <row r="245" customFormat="false" ht="15" hidden="false" customHeight="false" outlineLevel="0" collapsed="false">
      <c r="A245" s="1" t="n">
        <v>1497</v>
      </c>
      <c r="B245" s="1" t="n">
        <v>1684</v>
      </c>
    </row>
    <row r="246" customFormat="false" ht="15" hidden="false" customHeight="false" outlineLevel="0" collapsed="false">
      <c r="A246" s="1" t="n">
        <v>1491</v>
      </c>
      <c r="B246" s="1" t="n">
        <v>1680</v>
      </c>
    </row>
    <row r="247" customFormat="false" ht="15" hidden="false" customHeight="false" outlineLevel="0" collapsed="false">
      <c r="A247" s="1" t="n">
        <v>1508</v>
      </c>
      <c r="B247" s="1" t="n">
        <v>1674</v>
      </c>
    </row>
    <row r="248" customFormat="false" ht="15" hidden="false" customHeight="false" outlineLevel="0" collapsed="false">
      <c r="A248" s="1" t="n">
        <v>1508</v>
      </c>
      <c r="B248" s="1" t="n">
        <v>1671</v>
      </c>
    </row>
    <row r="249" customFormat="false" ht="15" hidden="false" customHeight="false" outlineLevel="0" collapsed="false">
      <c r="A249" s="1" t="n">
        <v>1509</v>
      </c>
      <c r="B249" s="1" t="n">
        <v>1667</v>
      </c>
    </row>
    <row r="250" customFormat="false" ht="15" hidden="false" customHeight="false" outlineLevel="0" collapsed="false">
      <c r="A250" s="1" t="n">
        <v>1511</v>
      </c>
      <c r="B250" s="1" t="n">
        <v>1663</v>
      </c>
    </row>
    <row r="251" customFormat="false" ht="15" hidden="false" customHeight="false" outlineLevel="0" collapsed="false">
      <c r="A251" s="1" t="n">
        <v>1511</v>
      </c>
      <c r="B251" s="1" t="n">
        <v>1659</v>
      </c>
    </row>
    <row r="252" customFormat="false" ht="15" hidden="false" customHeight="false" outlineLevel="0" collapsed="false">
      <c r="A252" s="1" t="n">
        <v>1546</v>
      </c>
      <c r="B252" s="1" t="n">
        <v>1657</v>
      </c>
    </row>
    <row r="253" customFormat="false" ht="15" hidden="false" customHeight="false" outlineLevel="0" collapsed="false">
      <c r="A253" s="1" t="n">
        <v>1554</v>
      </c>
      <c r="B253" s="1" t="n">
        <v>1654</v>
      </c>
    </row>
    <row r="254" customFormat="false" ht="15" hidden="false" customHeight="false" outlineLevel="0" collapsed="false">
      <c r="A254" s="1" t="n">
        <v>1557</v>
      </c>
      <c r="B254" s="1" t="n">
        <v>1652</v>
      </c>
    </row>
    <row r="255" customFormat="false" ht="15" hidden="false" customHeight="false" outlineLevel="0" collapsed="false">
      <c r="A255" s="1" t="n">
        <v>1555</v>
      </c>
      <c r="B255" s="1" t="n">
        <v>1650</v>
      </c>
    </row>
    <row r="256" customFormat="false" ht="15" hidden="false" customHeight="false" outlineLevel="0" collapsed="false">
      <c r="A256" s="1" t="n">
        <v>1554</v>
      </c>
      <c r="B256" s="1" t="n">
        <v>1649</v>
      </c>
    </row>
    <row r="257" customFormat="false" ht="15" hidden="false" customHeight="false" outlineLevel="0" collapsed="false">
      <c r="A257" s="1" t="n">
        <v>1562</v>
      </c>
      <c r="B257" s="1" t="n">
        <v>1646</v>
      </c>
    </row>
    <row r="258" customFormat="false" ht="15" hidden="false" customHeight="false" outlineLevel="0" collapsed="false">
      <c r="A258" s="1" t="n">
        <v>1602</v>
      </c>
      <c r="B258" s="1" t="n">
        <v>1644</v>
      </c>
    </row>
    <row r="259" customFormat="false" ht="15" hidden="false" customHeight="false" outlineLevel="0" collapsed="false">
      <c r="A259" s="1" t="n">
        <v>1606</v>
      </c>
      <c r="B259" s="1" t="n">
        <v>1643</v>
      </c>
    </row>
    <row r="260" customFormat="false" ht="15" hidden="false" customHeight="false" outlineLevel="0" collapsed="false">
      <c r="A260" s="1" t="n">
        <v>1603</v>
      </c>
      <c r="B260" s="1" t="n">
        <v>1643</v>
      </c>
    </row>
    <row r="261" customFormat="false" ht="15" hidden="false" customHeight="false" outlineLevel="0" collapsed="false">
      <c r="A261" s="1" t="n">
        <v>1601</v>
      </c>
      <c r="B261" s="1" t="n">
        <v>1642</v>
      </c>
    </row>
    <row r="262" customFormat="false" ht="15" hidden="false" customHeight="false" outlineLevel="0" collapsed="false">
      <c r="A262" s="1" t="n">
        <v>1607</v>
      </c>
      <c r="B262" s="1" t="n">
        <v>1640</v>
      </c>
    </row>
    <row r="263" customFormat="false" ht="15" hidden="false" customHeight="false" outlineLevel="0" collapsed="false">
      <c r="A263" s="1" t="n">
        <v>1607</v>
      </c>
      <c r="B263" s="1" t="n">
        <v>1639</v>
      </c>
    </row>
    <row r="264" customFormat="false" ht="15" hidden="false" customHeight="false" outlineLevel="0" collapsed="false">
      <c r="A264" s="1" t="n">
        <v>1669</v>
      </c>
      <c r="B264" s="1" t="n">
        <v>1640</v>
      </c>
    </row>
    <row r="265" customFormat="false" ht="15" hidden="false" customHeight="false" outlineLevel="0" collapsed="false">
      <c r="A265" s="1" t="n">
        <v>1671</v>
      </c>
      <c r="B265" s="1" t="n">
        <v>1640</v>
      </c>
    </row>
    <row r="266" customFormat="false" ht="15" hidden="false" customHeight="false" outlineLevel="0" collapsed="false">
      <c r="A266" s="1" t="n">
        <v>1666</v>
      </c>
      <c r="B266" s="1" t="n">
        <v>1641</v>
      </c>
    </row>
    <row r="267" customFormat="false" ht="15" hidden="false" customHeight="false" outlineLevel="0" collapsed="false">
      <c r="A267" s="1" t="n">
        <v>1672</v>
      </c>
      <c r="B267" s="1" t="n">
        <v>1643</v>
      </c>
    </row>
    <row r="268" customFormat="false" ht="15" hidden="false" customHeight="false" outlineLevel="0" collapsed="false">
      <c r="A268" s="1" t="n">
        <v>1672</v>
      </c>
      <c r="B268" s="1" t="n">
        <v>1643</v>
      </c>
    </row>
    <row r="269" customFormat="false" ht="15" hidden="false" customHeight="false" outlineLevel="0" collapsed="false">
      <c r="A269" s="1" t="n">
        <v>1723</v>
      </c>
      <c r="B269" s="1" t="n">
        <v>1642</v>
      </c>
    </row>
    <row r="270" customFormat="false" ht="15" hidden="false" customHeight="false" outlineLevel="0" collapsed="false">
      <c r="A270" s="1" t="n">
        <v>1734</v>
      </c>
      <c r="B270" s="1" t="n">
        <v>1644</v>
      </c>
    </row>
    <row r="271" customFormat="false" ht="15" hidden="false" customHeight="false" outlineLevel="0" collapsed="false">
      <c r="A271" s="1" t="n">
        <v>1730</v>
      </c>
      <c r="B271" s="1" t="n">
        <v>1646</v>
      </c>
    </row>
    <row r="272" customFormat="false" ht="15" hidden="false" customHeight="false" outlineLevel="0" collapsed="false">
      <c r="A272" s="1" t="n">
        <v>1734</v>
      </c>
      <c r="B272" s="1" t="n">
        <v>1648</v>
      </c>
    </row>
    <row r="273" customFormat="false" ht="15" hidden="false" customHeight="false" outlineLevel="0" collapsed="false">
      <c r="A273" s="1" t="n">
        <v>1733</v>
      </c>
      <c r="B273" s="1" t="n">
        <v>1651</v>
      </c>
    </row>
    <row r="274" customFormat="false" ht="15" hidden="false" customHeight="false" outlineLevel="0" collapsed="false">
      <c r="A274" s="1" t="n">
        <v>1733</v>
      </c>
      <c r="B274" s="1" t="n">
        <v>1653</v>
      </c>
    </row>
    <row r="275" customFormat="false" ht="15" hidden="false" customHeight="false" outlineLevel="0" collapsed="false">
      <c r="A275" s="1" t="n">
        <v>1808</v>
      </c>
      <c r="B275" s="1" t="n">
        <v>1655</v>
      </c>
    </row>
    <row r="276" customFormat="false" ht="15" hidden="false" customHeight="false" outlineLevel="0" collapsed="false">
      <c r="A276" s="1" t="n">
        <v>1813</v>
      </c>
      <c r="B276" s="1" t="n">
        <v>1658</v>
      </c>
    </row>
    <row r="277" customFormat="false" ht="15" hidden="false" customHeight="false" outlineLevel="0" collapsed="false">
      <c r="A277" s="1" t="n">
        <v>1814</v>
      </c>
      <c r="B277" s="1" t="n">
        <v>1662</v>
      </c>
    </row>
    <row r="278" customFormat="false" ht="15" hidden="false" customHeight="false" outlineLevel="0" collapsed="false">
      <c r="A278" s="1" t="n">
        <v>1807</v>
      </c>
      <c r="B278" s="1" t="n">
        <v>1664</v>
      </c>
    </row>
    <row r="279" customFormat="false" ht="15" hidden="false" customHeight="false" outlineLevel="0" collapsed="false">
      <c r="A279" s="1" t="n">
        <v>1813</v>
      </c>
      <c r="B279" s="1" t="n">
        <v>1668</v>
      </c>
    </row>
    <row r="280" customFormat="false" ht="15" hidden="false" customHeight="false" outlineLevel="0" collapsed="false">
      <c r="A280" s="1" t="n">
        <v>1818</v>
      </c>
      <c r="B280" s="1" t="n">
        <v>1671</v>
      </c>
    </row>
    <row r="281" customFormat="false" ht="15" hidden="false" customHeight="false" outlineLevel="0" collapsed="false">
      <c r="A281" s="1" t="n">
        <v>1891</v>
      </c>
      <c r="B281" s="1" t="n">
        <v>1676</v>
      </c>
    </row>
    <row r="282" customFormat="false" ht="15" hidden="false" customHeight="false" outlineLevel="0" collapsed="false">
      <c r="A282" s="1" t="n">
        <v>1890</v>
      </c>
      <c r="B282" s="1" t="n">
        <v>1680</v>
      </c>
    </row>
    <row r="283" customFormat="false" ht="15" hidden="false" customHeight="false" outlineLevel="0" collapsed="false">
      <c r="A283" s="1" t="n">
        <v>1894</v>
      </c>
      <c r="B283" s="1" t="n">
        <v>1685</v>
      </c>
    </row>
    <row r="284" customFormat="false" ht="15" hidden="false" customHeight="false" outlineLevel="0" collapsed="false">
      <c r="A284" s="1" t="n">
        <v>1892</v>
      </c>
      <c r="B284" s="1" t="n">
        <v>1691</v>
      </c>
    </row>
    <row r="285" customFormat="false" ht="15" hidden="false" customHeight="false" outlineLevel="0" collapsed="false">
      <c r="A285" s="1" t="n">
        <v>1891</v>
      </c>
      <c r="B285" s="1" t="n">
        <v>1695</v>
      </c>
    </row>
    <row r="286" customFormat="false" ht="15" hidden="false" customHeight="false" outlineLevel="0" collapsed="false">
      <c r="A286" s="1" t="n">
        <v>1952</v>
      </c>
      <c r="B286" s="1" t="n">
        <v>1701</v>
      </c>
    </row>
    <row r="287" customFormat="false" ht="15" hidden="false" customHeight="false" outlineLevel="0" collapsed="false">
      <c r="A287" s="1" t="n">
        <v>1972</v>
      </c>
      <c r="B287" s="1" t="n">
        <v>1705</v>
      </c>
    </row>
    <row r="288" customFormat="false" ht="15" hidden="false" customHeight="false" outlineLevel="0" collapsed="false">
      <c r="A288" s="1" t="n">
        <v>1974</v>
      </c>
      <c r="B288" s="1" t="n">
        <v>1710</v>
      </c>
    </row>
    <row r="289" customFormat="false" ht="15" hidden="false" customHeight="false" outlineLevel="0" collapsed="false">
      <c r="A289" s="1" t="n">
        <v>1975</v>
      </c>
      <c r="B289" s="1" t="n">
        <v>1717</v>
      </c>
    </row>
    <row r="290" customFormat="false" ht="15" hidden="false" customHeight="false" outlineLevel="0" collapsed="false">
      <c r="A290" s="1" t="n">
        <v>1971</v>
      </c>
      <c r="B290" s="1" t="n">
        <v>1723</v>
      </c>
    </row>
    <row r="291" customFormat="false" ht="15" hidden="false" customHeight="false" outlineLevel="0" collapsed="false">
      <c r="A291" s="1" t="n">
        <v>1974</v>
      </c>
      <c r="B291" s="1" t="n">
        <v>1729</v>
      </c>
    </row>
    <row r="292" customFormat="false" ht="15" hidden="false" customHeight="false" outlineLevel="0" collapsed="false">
      <c r="A292" s="1" t="n">
        <v>2051</v>
      </c>
      <c r="B292" s="1" t="n">
        <v>1735</v>
      </c>
    </row>
    <row r="293" customFormat="false" ht="15" hidden="false" customHeight="false" outlineLevel="0" collapsed="false">
      <c r="A293" s="1" t="n">
        <v>2052</v>
      </c>
      <c r="B293" s="1" t="n">
        <v>1742</v>
      </c>
    </row>
    <row r="294" customFormat="false" ht="15" hidden="false" customHeight="false" outlineLevel="0" collapsed="false">
      <c r="A294" s="1" t="n">
        <v>2053</v>
      </c>
      <c r="B294" s="1" t="n">
        <v>1748</v>
      </c>
    </row>
    <row r="295" customFormat="false" ht="15" hidden="false" customHeight="false" outlineLevel="0" collapsed="false">
      <c r="A295" s="1" t="n">
        <v>2051</v>
      </c>
      <c r="B295" s="1" t="n">
        <v>1755</v>
      </c>
    </row>
    <row r="296" customFormat="false" ht="15" hidden="false" customHeight="false" outlineLevel="0" collapsed="false">
      <c r="A296" s="1" t="n">
        <v>2050</v>
      </c>
      <c r="B296" s="1" t="n">
        <v>1762</v>
      </c>
    </row>
    <row r="297" customFormat="false" ht="15" hidden="false" customHeight="false" outlineLevel="0" collapsed="false">
      <c r="A297" s="1" t="n">
        <v>2056</v>
      </c>
      <c r="B297" s="1" t="n">
        <v>1769</v>
      </c>
    </row>
    <row r="298" customFormat="false" ht="15" hidden="false" customHeight="false" outlineLevel="0" collapsed="false">
      <c r="A298" s="1" t="n">
        <v>2134</v>
      </c>
      <c r="B298" s="1" t="n">
        <v>1777</v>
      </c>
    </row>
    <row r="299" customFormat="false" ht="15" hidden="false" customHeight="false" outlineLevel="0" collapsed="false">
      <c r="A299" s="1" t="n">
        <v>2136</v>
      </c>
      <c r="B299" s="1" t="n">
        <v>1784</v>
      </c>
    </row>
    <row r="300" customFormat="false" ht="15" hidden="false" customHeight="false" outlineLevel="0" collapsed="false">
      <c r="A300" s="1" t="n">
        <v>2132</v>
      </c>
      <c r="B300" s="1" t="n">
        <v>1792</v>
      </c>
    </row>
    <row r="301" customFormat="false" ht="15" hidden="false" customHeight="false" outlineLevel="0" collapsed="false">
      <c r="A301" s="1" t="n">
        <v>2134</v>
      </c>
      <c r="B301" s="1" t="n">
        <v>1799</v>
      </c>
    </row>
    <row r="302" customFormat="false" ht="15" hidden="false" customHeight="false" outlineLevel="0" collapsed="false">
      <c r="A302" s="1" t="n">
        <v>2134</v>
      </c>
      <c r="B302" s="1" t="n">
        <v>1808</v>
      </c>
    </row>
    <row r="303" customFormat="false" ht="15" hidden="false" customHeight="false" outlineLevel="0" collapsed="false">
      <c r="A303" s="1" t="n">
        <v>2193</v>
      </c>
      <c r="B303" s="1" t="n">
        <v>1815</v>
      </c>
    </row>
    <row r="304" customFormat="false" ht="15" hidden="false" customHeight="false" outlineLevel="0" collapsed="false">
      <c r="A304" s="1" t="n">
        <v>2213</v>
      </c>
      <c r="B304" s="1" t="n">
        <v>1823</v>
      </c>
    </row>
    <row r="305" customFormat="false" ht="15" hidden="false" customHeight="false" outlineLevel="0" collapsed="false">
      <c r="A305" s="1" t="n">
        <v>2216</v>
      </c>
      <c r="B305" s="1" t="n">
        <v>1833</v>
      </c>
    </row>
    <row r="306" customFormat="false" ht="15" hidden="false" customHeight="false" outlineLevel="0" collapsed="false">
      <c r="A306" s="1" t="n">
        <v>2224</v>
      </c>
      <c r="B306" s="1" t="n">
        <v>1845</v>
      </c>
    </row>
    <row r="307" customFormat="false" ht="15" hidden="false" customHeight="false" outlineLevel="0" collapsed="false">
      <c r="A307" s="1" t="n">
        <v>2209</v>
      </c>
      <c r="B307" s="1" t="n">
        <v>1848</v>
      </c>
    </row>
    <row r="308" customFormat="false" ht="15" hidden="false" customHeight="false" outlineLevel="0" collapsed="false">
      <c r="A308" s="1" t="n">
        <v>2213</v>
      </c>
      <c r="B308" s="1" t="n">
        <v>1858</v>
      </c>
    </row>
    <row r="309" customFormat="false" ht="15" hidden="false" customHeight="false" outlineLevel="0" collapsed="false">
      <c r="A309" s="1" t="n">
        <v>2274</v>
      </c>
      <c r="B309" s="1" t="n">
        <v>1866</v>
      </c>
    </row>
    <row r="310" customFormat="false" ht="15" hidden="false" customHeight="false" outlineLevel="0" collapsed="false">
      <c r="A310" s="1" t="n">
        <v>2275</v>
      </c>
      <c r="B310" s="1" t="n">
        <v>1874</v>
      </c>
    </row>
    <row r="311" customFormat="false" ht="15" hidden="false" customHeight="false" outlineLevel="0" collapsed="false">
      <c r="A311" s="1" t="n">
        <v>2277</v>
      </c>
      <c r="B311" s="1" t="n">
        <v>1884</v>
      </c>
    </row>
    <row r="312" customFormat="false" ht="15" hidden="false" customHeight="false" outlineLevel="0" collapsed="false">
      <c r="A312" s="1" t="n">
        <v>2278</v>
      </c>
      <c r="B312" s="1" t="n">
        <v>1892</v>
      </c>
    </row>
    <row r="313" customFormat="false" ht="15" hidden="false" customHeight="false" outlineLevel="0" collapsed="false">
      <c r="A313" s="1" t="n">
        <v>2280</v>
      </c>
      <c r="B313" s="1" t="n">
        <v>1902</v>
      </c>
    </row>
    <row r="314" customFormat="false" ht="15" hidden="false" customHeight="false" outlineLevel="0" collapsed="false">
      <c r="A314" s="1" t="n">
        <v>2278</v>
      </c>
      <c r="B314" s="1" t="n">
        <v>1910</v>
      </c>
    </row>
    <row r="315" customFormat="false" ht="15" hidden="false" customHeight="false" outlineLevel="0" collapsed="false">
      <c r="A315" s="1" t="n">
        <v>2342</v>
      </c>
      <c r="B315" s="1" t="n">
        <v>1919</v>
      </c>
    </row>
    <row r="316" customFormat="false" ht="15" hidden="false" customHeight="false" outlineLevel="0" collapsed="false">
      <c r="A316" s="1" t="n">
        <v>2342</v>
      </c>
      <c r="B316" s="1" t="n">
        <v>1929</v>
      </c>
    </row>
    <row r="317" customFormat="false" ht="15" hidden="false" customHeight="false" outlineLevel="0" collapsed="false">
      <c r="A317" s="1" t="n">
        <v>2339</v>
      </c>
      <c r="B317" s="1" t="n">
        <v>1937</v>
      </c>
    </row>
    <row r="318" customFormat="false" ht="15" hidden="false" customHeight="false" outlineLevel="0" collapsed="false">
      <c r="A318" s="1" t="n">
        <v>2347</v>
      </c>
      <c r="B318" s="1" t="n">
        <v>1947</v>
      </c>
    </row>
    <row r="319" customFormat="false" ht="15" hidden="false" customHeight="false" outlineLevel="0" collapsed="false">
      <c r="A319" s="1" t="n">
        <v>2345</v>
      </c>
      <c r="B319" s="1" t="n">
        <v>1956</v>
      </c>
    </row>
    <row r="320" customFormat="false" ht="15" hidden="false" customHeight="false" outlineLevel="0" collapsed="false">
      <c r="A320" s="1" t="n">
        <v>2380</v>
      </c>
      <c r="B320" s="1" t="n">
        <v>1965</v>
      </c>
    </row>
    <row r="321" customFormat="false" ht="15" hidden="false" customHeight="false" outlineLevel="0" collapsed="false">
      <c r="A321" s="1" t="n">
        <v>2392</v>
      </c>
      <c r="B321" s="1" t="n">
        <v>1976</v>
      </c>
    </row>
    <row r="322" customFormat="false" ht="15" hidden="false" customHeight="false" outlineLevel="0" collapsed="false">
      <c r="A322" s="1" t="n">
        <v>2388</v>
      </c>
      <c r="B322" s="1" t="n">
        <v>1984</v>
      </c>
    </row>
    <row r="323" customFormat="false" ht="15" hidden="false" customHeight="false" outlineLevel="0" collapsed="false">
      <c r="A323" s="1" t="n">
        <v>2385</v>
      </c>
      <c r="B323" s="1" t="n">
        <v>1992</v>
      </c>
    </row>
    <row r="324" customFormat="false" ht="15" hidden="false" customHeight="false" outlineLevel="0" collapsed="false">
      <c r="A324" s="1" t="n">
        <v>2390</v>
      </c>
      <c r="B324" s="1" t="n">
        <v>2001</v>
      </c>
    </row>
    <row r="325" customFormat="false" ht="15" hidden="false" customHeight="false" outlineLevel="0" collapsed="false">
      <c r="A325" s="1" t="n">
        <v>2390</v>
      </c>
      <c r="B325" s="1" t="n">
        <v>2009</v>
      </c>
    </row>
    <row r="326" customFormat="false" ht="15" hidden="false" customHeight="false" outlineLevel="0" collapsed="false">
      <c r="A326" s="1" t="n">
        <v>2434</v>
      </c>
      <c r="B326" s="1" t="n">
        <v>2020</v>
      </c>
    </row>
    <row r="327" customFormat="false" ht="15" hidden="false" customHeight="false" outlineLevel="0" collapsed="false">
      <c r="A327" s="1" t="n">
        <v>2434</v>
      </c>
      <c r="B327" s="1" t="n">
        <v>2029</v>
      </c>
    </row>
    <row r="328" customFormat="false" ht="15" hidden="false" customHeight="false" outlineLevel="0" collapsed="false">
      <c r="A328" s="1" t="n">
        <v>2436</v>
      </c>
      <c r="B328" s="1" t="n">
        <v>2038</v>
      </c>
    </row>
    <row r="329" customFormat="false" ht="15" hidden="false" customHeight="false" outlineLevel="0" collapsed="false">
      <c r="A329" s="1" t="n">
        <v>2436</v>
      </c>
      <c r="B329" s="1" t="n">
        <v>2047</v>
      </c>
    </row>
    <row r="330" customFormat="false" ht="15" hidden="false" customHeight="false" outlineLevel="0" collapsed="false">
      <c r="A330" s="1" t="n">
        <v>2438</v>
      </c>
      <c r="B330" s="1" t="n">
        <v>2054</v>
      </c>
    </row>
    <row r="331" customFormat="false" ht="15" hidden="false" customHeight="false" outlineLevel="0" collapsed="false">
      <c r="A331" s="1" t="n">
        <v>2442</v>
      </c>
      <c r="B331" s="1" t="n">
        <v>2064</v>
      </c>
    </row>
    <row r="332" customFormat="false" ht="15" hidden="false" customHeight="false" outlineLevel="0" collapsed="false">
      <c r="A332" s="1" t="n">
        <v>2453</v>
      </c>
      <c r="B332" s="1" t="n">
        <v>2073</v>
      </c>
    </row>
    <row r="333" customFormat="false" ht="15" hidden="false" customHeight="false" outlineLevel="0" collapsed="false">
      <c r="A333" s="1" t="n">
        <v>2451</v>
      </c>
      <c r="B333" s="1" t="n">
        <v>2082</v>
      </c>
    </row>
    <row r="334" customFormat="false" ht="15" hidden="false" customHeight="false" outlineLevel="0" collapsed="false">
      <c r="A334" s="1" t="n">
        <v>2452</v>
      </c>
      <c r="B334" s="1" t="n">
        <v>2091</v>
      </c>
    </row>
    <row r="335" customFormat="false" ht="15" hidden="false" customHeight="false" outlineLevel="0" collapsed="false">
      <c r="A335" s="1" t="n">
        <v>2449</v>
      </c>
      <c r="B335" s="1" t="n">
        <v>2097</v>
      </c>
    </row>
    <row r="336" customFormat="false" ht="15" hidden="false" customHeight="false" outlineLevel="0" collapsed="false">
      <c r="A336" s="1" t="n">
        <v>2456</v>
      </c>
      <c r="B336" s="1" t="n">
        <v>2105</v>
      </c>
    </row>
    <row r="337" customFormat="false" ht="15" hidden="false" customHeight="false" outlineLevel="0" collapsed="false">
      <c r="A337" s="1" t="n">
        <v>2480</v>
      </c>
      <c r="B337" s="1" t="n">
        <v>2114</v>
      </c>
    </row>
    <row r="338" customFormat="false" ht="15" hidden="false" customHeight="false" outlineLevel="0" collapsed="false">
      <c r="A338" s="1" t="n">
        <v>2485</v>
      </c>
      <c r="B338" s="1" t="n">
        <v>2122</v>
      </c>
    </row>
    <row r="339" customFormat="false" ht="15" hidden="false" customHeight="false" outlineLevel="0" collapsed="false">
      <c r="A339" s="1" t="n">
        <v>2485</v>
      </c>
      <c r="B339" s="1" t="n">
        <v>2131</v>
      </c>
    </row>
    <row r="340" customFormat="false" ht="15" hidden="false" customHeight="false" outlineLevel="0" collapsed="false">
      <c r="A340" s="1" t="n">
        <v>2486</v>
      </c>
      <c r="B340" s="1" t="n">
        <v>2138</v>
      </c>
    </row>
    <row r="341" customFormat="false" ht="15" hidden="false" customHeight="false" outlineLevel="0" collapsed="false">
      <c r="A341" s="1" t="n">
        <v>2482</v>
      </c>
      <c r="B341" s="1" t="n">
        <v>2146</v>
      </c>
    </row>
    <row r="342" customFormat="false" ht="15" hidden="false" customHeight="false" outlineLevel="0" collapsed="false">
      <c r="A342" s="1" t="n">
        <v>2485</v>
      </c>
      <c r="B342" s="1" t="n">
        <v>2154</v>
      </c>
    </row>
    <row r="343" customFormat="false" ht="15" hidden="false" customHeight="false" outlineLevel="0" collapsed="false">
      <c r="A343" s="1" t="n">
        <v>2486</v>
      </c>
      <c r="B343" s="1" t="n">
        <v>2161</v>
      </c>
    </row>
    <row r="344" customFormat="false" ht="15" hidden="false" customHeight="false" outlineLevel="0" collapsed="false">
      <c r="A344" s="1" t="n">
        <v>2490</v>
      </c>
      <c r="B344" s="1" t="n">
        <v>2169</v>
      </c>
    </row>
    <row r="345" customFormat="false" ht="15" hidden="false" customHeight="false" outlineLevel="0" collapsed="false">
      <c r="A345" s="1" t="n">
        <v>2487</v>
      </c>
      <c r="B345" s="1" t="n">
        <v>2176</v>
      </c>
    </row>
    <row r="346" customFormat="false" ht="15" hidden="false" customHeight="false" outlineLevel="0" collapsed="false">
      <c r="A346" s="1" t="n">
        <v>2480</v>
      </c>
      <c r="B346" s="1" t="n">
        <v>2183</v>
      </c>
    </row>
    <row r="347" customFormat="false" ht="15" hidden="false" customHeight="false" outlineLevel="0" collapsed="false">
      <c r="A347" s="1" t="n">
        <v>2481</v>
      </c>
      <c r="B347" s="1" t="n">
        <v>2189</v>
      </c>
    </row>
    <row r="348" customFormat="false" ht="15" hidden="false" customHeight="false" outlineLevel="0" collapsed="false">
      <c r="A348" s="1" t="n">
        <v>2483</v>
      </c>
      <c r="B348" s="1" t="n">
        <v>2195</v>
      </c>
    </row>
    <row r="349" customFormat="false" ht="15" hidden="false" customHeight="false" outlineLevel="0" collapsed="false">
      <c r="A349" s="1" t="n">
        <v>2479</v>
      </c>
      <c r="B349" s="1" t="n">
        <v>2200</v>
      </c>
    </row>
    <row r="350" customFormat="false" ht="15" hidden="false" customHeight="false" outlineLevel="0" collapsed="false">
      <c r="A350" s="1" t="n">
        <v>2490</v>
      </c>
      <c r="B350" s="1" t="n">
        <v>2209</v>
      </c>
    </row>
    <row r="351" customFormat="false" ht="15" hidden="false" customHeight="false" outlineLevel="0" collapsed="false">
      <c r="A351" s="1" t="n">
        <v>2489</v>
      </c>
      <c r="B351" s="1" t="n">
        <v>2216</v>
      </c>
    </row>
    <row r="352" customFormat="false" ht="15" hidden="false" customHeight="false" outlineLevel="0" collapsed="false">
      <c r="A352" s="1" t="n">
        <v>2483</v>
      </c>
      <c r="B352" s="1" t="n">
        <v>2220</v>
      </c>
    </row>
    <row r="353" customFormat="false" ht="15" hidden="false" customHeight="false" outlineLevel="0" collapsed="false">
      <c r="A353" s="1" t="n">
        <v>2486</v>
      </c>
      <c r="B353" s="1" t="n">
        <v>2227</v>
      </c>
    </row>
    <row r="354" customFormat="false" ht="15" hidden="false" customHeight="false" outlineLevel="0" collapsed="false">
      <c r="A354" s="1" t="n">
        <v>2452</v>
      </c>
      <c r="B354" s="1" t="n">
        <v>2230</v>
      </c>
    </row>
    <row r="355" customFormat="false" ht="15" hidden="false" customHeight="false" outlineLevel="0" collapsed="false">
      <c r="A355" s="1" t="n">
        <v>2457</v>
      </c>
      <c r="B355" s="1" t="n">
        <v>2237</v>
      </c>
    </row>
    <row r="356" customFormat="false" ht="15" hidden="false" customHeight="false" outlineLevel="0" collapsed="false">
      <c r="A356" s="1" t="n">
        <v>2456</v>
      </c>
      <c r="B356" s="1" t="n">
        <v>2242</v>
      </c>
    </row>
    <row r="357" customFormat="false" ht="15" hidden="false" customHeight="false" outlineLevel="0" collapsed="false">
      <c r="A357" s="1" t="n">
        <v>2452</v>
      </c>
      <c r="B357" s="1" t="n">
        <v>2247</v>
      </c>
    </row>
    <row r="358" customFormat="false" ht="15" hidden="false" customHeight="false" outlineLevel="0" collapsed="false">
      <c r="A358" s="1" t="n">
        <v>2453</v>
      </c>
      <c r="B358" s="1" t="n">
        <v>2249</v>
      </c>
    </row>
    <row r="359" customFormat="false" ht="15" hidden="false" customHeight="false" outlineLevel="0" collapsed="false">
      <c r="A359" s="1" t="n">
        <v>2455</v>
      </c>
      <c r="B359" s="1" t="n">
        <v>2257</v>
      </c>
    </row>
    <row r="360" customFormat="false" ht="15" hidden="false" customHeight="false" outlineLevel="0" collapsed="false">
      <c r="A360" s="1" t="n">
        <v>2441</v>
      </c>
      <c r="B360" s="1" t="n">
        <v>2259</v>
      </c>
    </row>
    <row r="361" customFormat="false" ht="15" hidden="false" customHeight="false" outlineLevel="0" collapsed="false">
      <c r="A361" s="1" t="n">
        <v>2444</v>
      </c>
      <c r="B361" s="1" t="n">
        <v>2263</v>
      </c>
    </row>
    <row r="362" customFormat="false" ht="15" hidden="false" customHeight="false" outlineLevel="0" collapsed="false">
      <c r="A362" s="1" t="n">
        <v>2439</v>
      </c>
      <c r="B362" s="1" t="n">
        <v>2266</v>
      </c>
    </row>
    <row r="363" customFormat="false" ht="15" hidden="false" customHeight="false" outlineLevel="0" collapsed="false">
      <c r="A363" s="1" t="n">
        <v>2437</v>
      </c>
      <c r="B363" s="1" t="n">
        <v>2272</v>
      </c>
    </row>
    <row r="364" customFormat="false" ht="15" hidden="false" customHeight="false" outlineLevel="0" collapsed="false">
      <c r="A364" s="1" t="n">
        <v>2434</v>
      </c>
      <c r="B364" s="1" t="n">
        <v>2275</v>
      </c>
    </row>
    <row r="365" customFormat="false" ht="15" hidden="false" customHeight="false" outlineLevel="0" collapsed="false">
      <c r="A365" s="1" t="n">
        <v>2438</v>
      </c>
      <c r="B365" s="1" t="n">
        <v>2277</v>
      </c>
    </row>
    <row r="366" customFormat="false" ht="15" hidden="false" customHeight="false" outlineLevel="0" collapsed="false">
      <c r="A366" s="1" t="n">
        <v>2397</v>
      </c>
      <c r="B366" s="1" t="n">
        <v>2282</v>
      </c>
    </row>
    <row r="367" customFormat="false" ht="15" hidden="false" customHeight="false" outlineLevel="0" collapsed="false">
      <c r="A367" s="1" t="n">
        <v>2395</v>
      </c>
      <c r="B367" s="1" t="n">
        <v>2285</v>
      </c>
    </row>
    <row r="368" customFormat="false" ht="15" hidden="false" customHeight="false" outlineLevel="0" collapsed="false">
      <c r="A368" s="1" t="n">
        <v>2391</v>
      </c>
      <c r="B368" s="1" t="n">
        <v>2288</v>
      </c>
    </row>
    <row r="369" customFormat="false" ht="15" hidden="false" customHeight="false" outlineLevel="0" collapsed="false">
      <c r="A369" s="1" t="n">
        <v>2383</v>
      </c>
      <c r="B369" s="1" t="n">
        <v>2287</v>
      </c>
    </row>
    <row r="370" customFormat="false" ht="15" hidden="false" customHeight="false" outlineLevel="0" collapsed="false">
      <c r="A370" s="1" t="n">
        <v>2382</v>
      </c>
      <c r="B370" s="1" t="n">
        <v>2290</v>
      </c>
    </row>
    <row r="371" customFormat="false" ht="15" hidden="false" customHeight="false" outlineLevel="0" collapsed="false">
      <c r="A371" s="1" t="n">
        <v>2351</v>
      </c>
      <c r="B371" s="1" t="n">
        <v>2290</v>
      </c>
    </row>
    <row r="372" customFormat="false" ht="15" hidden="false" customHeight="false" outlineLevel="0" collapsed="false">
      <c r="A372" s="1" t="n">
        <v>2347</v>
      </c>
      <c r="B372" s="1" t="n">
        <v>2292</v>
      </c>
    </row>
    <row r="373" customFormat="false" ht="15" hidden="false" customHeight="false" outlineLevel="0" collapsed="false">
      <c r="A373" s="1" t="n">
        <v>2351</v>
      </c>
      <c r="B373" s="1" t="n">
        <v>2293</v>
      </c>
    </row>
    <row r="374" customFormat="false" ht="15" hidden="false" customHeight="false" outlineLevel="0" collapsed="false">
      <c r="A374" s="1" t="n">
        <v>2336</v>
      </c>
      <c r="B374" s="1" t="n">
        <v>2295</v>
      </c>
    </row>
    <row r="375" customFormat="false" ht="15" hidden="false" customHeight="false" outlineLevel="0" collapsed="false">
      <c r="A375" s="1" t="n">
        <v>2338</v>
      </c>
      <c r="B375" s="1" t="n">
        <v>2295</v>
      </c>
    </row>
    <row r="376" customFormat="false" ht="15" hidden="false" customHeight="false" outlineLevel="0" collapsed="false">
      <c r="A376" s="1" t="n">
        <v>2340</v>
      </c>
      <c r="B376" s="1" t="n">
        <v>2296</v>
      </c>
    </row>
    <row r="377" customFormat="false" ht="15" hidden="false" customHeight="false" outlineLevel="0" collapsed="false">
      <c r="A377" s="1" t="n">
        <v>2297</v>
      </c>
      <c r="B377" s="1" t="n">
        <v>2297</v>
      </c>
    </row>
    <row r="378" customFormat="false" ht="15" hidden="false" customHeight="false" outlineLevel="0" collapsed="false">
      <c r="A378" s="1" t="n">
        <v>2285</v>
      </c>
      <c r="B378" s="1" t="n">
        <v>2296</v>
      </c>
    </row>
    <row r="379" customFormat="false" ht="15" hidden="false" customHeight="false" outlineLevel="0" collapsed="false">
      <c r="A379" s="1" t="n">
        <v>2278</v>
      </c>
      <c r="B379" s="1" t="n">
        <v>2296</v>
      </c>
    </row>
    <row r="380" customFormat="false" ht="15" hidden="false" customHeight="false" outlineLevel="0" collapsed="false">
      <c r="A380" s="1" t="n">
        <v>2274</v>
      </c>
      <c r="B380" s="1" t="n">
        <v>2295</v>
      </c>
    </row>
    <row r="381" customFormat="false" ht="15" hidden="false" customHeight="false" outlineLevel="0" collapsed="false">
      <c r="A381" s="1" t="n">
        <v>2273</v>
      </c>
      <c r="B381" s="1" t="n">
        <v>2295</v>
      </c>
    </row>
    <row r="382" customFormat="false" ht="15" hidden="false" customHeight="false" outlineLevel="0" collapsed="false">
      <c r="A382" s="1" t="n">
        <v>2272</v>
      </c>
      <c r="B382" s="1" t="n">
        <v>2294</v>
      </c>
    </row>
    <row r="383" customFormat="false" ht="15" hidden="false" customHeight="false" outlineLevel="0" collapsed="false">
      <c r="A383" s="1" t="n">
        <v>2212</v>
      </c>
      <c r="B383" s="1" t="n">
        <v>2293</v>
      </c>
    </row>
    <row r="384" customFormat="false" ht="15" hidden="false" customHeight="false" outlineLevel="0" collapsed="false">
      <c r="A384" s="1" t="n">
        <v>2217</v>
      </c>
      <c r="B384" s="1" t="n">
        <v>2290</v>
      </c>
    </row>
    <row r="385" customFormat="false" ht="15" hidden="false" customHeight="false" outlineLevel="0" collapsed="false">
      <c r="A385" s="1" t="n">
        <v>2216</v>
      </c>
      <c r="B385" s="1" t="n">
        <v>2288</v>
      </c>
    </row>
    <row r="386" customFormat="false" ht="15" hidden="false" customHeight="false" outlineLevel="0" collapsed="false">
      <c r="A386" s="1" t="n">
        <v>2211</v>
      </c>
      <c r="B386" s="1" t="n">
        <v>2285</v>
      </c>
    </row>
    <row r="387" customFormat="false" ht="15" hidden="false" customHeight="false" outlineLevel="0" collapsed="false">
      <c r="A387" s="1" t="n">
        <v>2207</v>
      </c>
      <c r="B387" s="1" t="n">
        <v>2285</v>
      </c>
    </row>
    <row r="388" customFormat="false" ht="15" hidden="false" customHeight="false" outlineLevel="0" collapsed="false">
      <c r="A388" s="1" t="n">
        <v>2148</v>
      </c>
      <c r="B388" s="1" t="n">
        <v>2281</v>
      </c>
    </row>
    <row r="389" customFormat="false" ht="15" hidden="false" customHeight="false" outlineLevel="0" collapsed="false">
      <c r="A389" s="1" t="n">
        <v>2129</v>
      </c>
      <c r="B389" s="1" t="n">
        <v>2278</v>
      </c>
    </row>
    <row r="390" customFormat="false" ht="15" hidden="false" customHeight="false" outlineLevel="0" collapsed="false">
      <c r="A390" s="1" t="n">
        <v>2134</v>
      </c>
      <c r="B390" s="1" t="n">
        <v>2275</v>
      </c>
    </row>
    <row r="391" customFormat="false" ht="15" hidden="false" customHeight="false" outlineLevel="0" collapsed="false">
      <c r="A391" s="1" t="n">
        <v>2136</v>
      </c>
      <c r="B391" s="1" t="n">
        <v>2273</v>
      </c>
    </row>
    <row r="392" customFormat="false" ht="15" hidden="false" customHeight="false" outlineLevel="0" collapsed="false">
      <c r="A392" s="1" t="n">
        <v>2135</v>
      </c>
      <c r="B392" s="1" t="n">
        <v>2269</v>
      </c>
    </row>
    <row r="393" customFormat="false" ht="15" hidden="false" customHeight="false" outlineLevel="0" collapsed="false">
      <c r="A393" s="1" t="n">
        <v>2130</v>
      </c>
      <c r="B393" s="1" t="n">
        <v>2266</v>
      </c>
    </row>
    <row r="394" customFormat="false" ht="15" hidden="false" customHeight="false" outlineLevel="0" collapsed="false">
      <c r="A394" s="1" t="n">
        <v>2054</v>
      </c>
      <c r="B394" s="1" t="n">
        <v>2262</v>
      </c>
    </row>
    <row r="395" customFormat="false" ht="15" hidden="false" customHeight="false" outlineLevel="0" collapsed="false">
      <c r="A395" s="1" t="n">
        <v>2055</v>
      </c>
      <c r="B395" s="1" t="n">
        <v>2257</v>
      </c>
    </row>
    <row r="396" customFormat="false" ht="15" hidden="false" customHeight="false" outlineLevel="0" collapsed="false">
      <c r="A396" s="1" t="n">
        <v>2054</v>
      </c>
      <c r="B396" s="1" t="n">
        <v>2252</v>
      </c>
    </row>
    <row r="397" customFormat="false" ht="15" hidden="false" customHeight="false" outlineLevel="0" collapsed="false">
      <c r="A397" s="1" t="n">
        <v>2058</v>
      </c>
      <c r="B397" s="1" t="n">
        <v>2249</v>
      </c>
    </row>
    <row r="398" customFormat="false" ht="15" hidden="false" customHeight="false" outlineLevel="0" collapsed="false">
      <c r="A398" s="1" t="n">
        <v>2054</v>
      </c>
      <c r="B398" s="1" t="n">
        <v>2244</v>
      </c>
    </row>
    <row r="399" customFormat="false" ht="15" hidden="false" customHeight="false" outlineLevel="0" collapsed="false">
      <c r="A399" s="1" t="n">
        <v>2043</v>
      </c>
      <c r="B399" s="1" t="n">
        <v>2239</v>
      </c>
    </row>
    <row r="400" customFormat="false" ht="15" hidden="false" customHeight="false" outlineLevel="0" collapsed="false">
      <c r="A400" s="1" t="n">
        <v>1966</v>
      </c>
      <c r="B400" s="1" t="n">
        <v>2233</v>
      </c>
    </row>
    <row r="401" customFormat="false" ht="15" hidden="false" customHeight="false" outlineLevel="0" collapsed="false">
      <c r="A401" s="1" t="n">
        <v>1975</v>
      </c>
      <c r="B401" s="1" t="n">
        <v>2227</v>
      </c>
    </row>
    <row r="402" customFormat="false" ht="15" hidden="false" customHeight="false" outlineLevel="0" collapsed="false">
      <c r="A402" s="1" t="n">
        <v>1973</v>
      </c>
      <c r="B402" s="1" t="n">
        <v>2220</v>
      </c>
    </row>
    <row r="403" customFormat="false" ht="15" hidden="false" customHeight="false" outlineLevel="0" collapsed="false">
      <c r="A403" s="1" t="n">
        <v>1975</v>
      </c>
      <c r="B403" s="1" t="n">
        <v>2215</v>
      </c>
    </row>
    <row r="404" customFormat="false" ht="15" hidden="false" customHeight="false" outlineLevel="0" collapsed="false">
      <c r="A404" s="1" t="n">
        <v>1971</v>
      </c>
      <c r="B404" s="1" t="n">
        <v>2210</v>
      </c>
    </row>
    <row r="405" customFormat="false" ht="15" hidden="false" customHeight="false" outlineLevel="0" collapsed="false">
      <c r="A405" s="1" t="n">
        <v>1911</v>
      </c>
      <c r="B405" s="1" t="n">
        <v>2202</v>
      </c>
    </row>
    <row r="406" customFormat="false" ht="15" hidden="false" customHeight="false" outlineLevel="0" collapsed="false">
      <c r="A406" s="1" t="n">
        <v>1889</v>
      </c>
      <c r="B406" s="1" t="n">
        <v>2195</v>
      </c>
    </row>
    <row r="407" customFormat="false" ht="15" hidden="false" customHeight="false" outlineLevel="0" collapsed="false">
      <c r="A407" s="1" t="n">
        <v>1883</v>
      </c>
      <c r="B407" s="1" t="n">
        <v>2189</v>
      </c>
    </row>
    <row r="408" customFormat="false" ht="15" hidden="false" customHeight="false" outlineLevel="0" collapsed="false">
      <c r="A408" s="1" t="n">
        <v>1895</v>
      </c>
      <c r="B408" s="1" t="n">
        <v>2182</v>
      </c>
    </row>
    <row r="409" customFormat="false" ht="15" hidden="false" customHeight="false" outlineLevel="0" collapsed="false">
      <c r="A409" s="1" t="n">
        <v>1894</v>
      </c>
      <c r="B409" s="1" t="n">
        <v>2176</v>
      </c>
    </row>
    <row r="410" customFormat="false" ht="15" hidden="false" customHeight="false" outlineLevel="0" collapsed="false">
      <c r="A410" s="1" t="n">
        <v>1893</v>
      </c>
      <c r="B410" s="1" t="n">
        <v>2170</v>
      </c>
    </row>
    <row r="411" customFormat="false" ht="15" hidden="false" customHeight="false" outlineLevel="0" collapsed="false">
      <c r="A411" s="1" t="n">
        <v>1815</v>
      </c>
      <c r="B411" s="1" t="n">
        <v>2162</v>
      </c>
    </row>
    <row r="412" customFormat="false" ht="15" hidden="false" customHeight="false" outlineLevel="0" collapsed="false">
      <c r="A412" s="1" t="n">
        <v>1809</v>
      </c>
      <c r="B412" s="1" t="n">
        <v>2154</v>
      </c>
    </row>
    <row r="413" customFormat="false" ht="15" hidden="false" customHeight="false" outlineLevel="0" collapsed="false">
      <c r="A413" s="1" t="n">
        <v>1808</v>
      </c>
      <c r="B413" s="1" t="n">
        <v>2146</v>
      </c>
    </row>
    <row r="414" customFormat="false" ht="15" hidden="false" customHeight="false" outlineLevel="0" collapsed="false">
      <c r="A414" s="1" t="n">
        <v>1815</v>
      </c>
      <c r="B414" s="1" t="n">
        <v>2139</v>
      </c>
    </row>
    <row r="415" customFormat="false" ht="15" hidden="false" customHeight="false" outlineLevel="0" collapsed="false">
      <c r="A415" s="1" t="n">
        <v>1815</v>
      </c>
      <c r="B415" s="1" t="n">
        <v>2132</v>
      </c>
    </row>
    <row r="416" customFormat="false" ht="15" hidden="false" customHeight="false" outlineLevel="0" collapsed="false">
      <c r="A416" s="1" t="n">
        <v>1811</v>
      </c>
      <c r="B416" s="1" t="n">
        <v>2124</v>
      </c>
    </row>
    <row r="417" customFormat="false" ht="15" hidden="false" customHeight="false" outlineLevel="0" collapsed="false">
      <c r="A417" s="1" t="n">
        <v>1729</v>
      </c>
      <c r="B417" s="1" t="n">
        <v>2114</v>
      </c>
    </row>
    <row r="418" customFormat="false" ht="15" hidden="false" customHeight="false" outlineLevel="0" collapsed="false">
      <c r="A418" s="1" t="n">
        <v>1727</v>
      </c>
      <c r="B418" s="1" t="n">
        <v>2106</v>
      </c>
    </row>
    <row r="419" customFormat="false" ht="15" hidden="false" customHeight="false" outlineLevel="0" collapsed="false">
      <c r="A419" s="1" t="n">
        <v>1733</v>
      </c>
      <c r="B419" s="1" t="n">
        <v>2096</v>
      </c>
    </row>
    <row r="420" customFormat="false" ht="15" hidden="false" customHeight="false" outlineLevel="0" collapsed="false">
      <c r="A420" s="1" t="n">
        <v>1734</v>
      </c>
      <c r="B420" s="1" t="n">
        <v>2089</v>
      </c>
    </row>
    <row r="421" customFormat="false" ht="15" hidden="false" customHeight="false" outlineLevel="0" collapsed="false">
      <c r="A421" s="1" t="n">
        <v>1740</v>
      </c>
      <c r="B421" s="1" t="n">
        <v>2083</v>
      </c>
    </row>
    <row r="422" customFormat="false" ht="15" hidden="false" customHeight="false" outlineLevel="0" collapsed="false">
      <c r="A422" s="1" t="n">
        <v>1679</v>
      </c>
      <c r="B422" s="1" t="n">
        <v>2074</v>
      </c>
    </row>
    <row r="423" customFormat="false" ht="15" hidden="false" customHeight="false" outlineLevel="0" collapsed="false">
      <c r="A423" s="1" t="n">
        <v>1664</v>
      </c>
      <c r="B423" s="1" t="n">
        <v>2063</v>
      </c>
    </row>
    <row r="424" customFormat="false" ht="15" hidden="false" customHeight="false" outlineLevel="0" collapsed="false">
      <c r="A424" s="1" t="n">
        <v>1663</v>
      </c>
      <c r="B424" s="1" t="n">
        <v>2054</v>
      </c>
    </row>
    <row r="425" customFormat="false" ht="15" hidden="false" customHeight="false" outlineLevel="0" collapsed="false">
      <c r="A425" s="1" t="n">
        <v>1664</v>
      </c>
      <c r="B425" s="1" t="n">
        <v>2045</v>
      </c>
    </row>
    <row r="426" customFormat="false" ht="15" hidden="false" customHeight="false" outlineLevel="0" collapsed="false">
      <c r="A426" s="1" t="n">
        <v>1670</v>
      </c>
      <c r="B426" s="1" t="n">
        <v>2037</v>
      </c>
    </row>
    <row r="427" customFormat="false" ht="15" hidden="false" customHeight="false" outlineLevel="0" collapsed="false">
      <c r="A427" s="1" t="n">
        <v>1673</v>
      </c>
      <c r="B427" s="1" t="n">
        <v>2029</v>
      </c>
    </row>
    <row r="428" customFormat="false" ht="15" hidden="false" customHeight="false" outlineLevel="0" collapsed="false">
      <c r="A428" s="1" t="n">
        <v>1609</v>
      </c>
      <c r="B428" s="1" t="n">
        <v>2020</v>
      </c>
    </row>
    <row r="429" customFormat="false" ht="15" hidden="false" customHeight="false" outlineLevel="0" collapsed="false">
      <c r="A429" s="1" t="n">
        <v>1609</v>
      </c>
      <c r="B429" s="1" t="n">
        <v>2011</v>
      </c>
    </row>
    <row r="430" customFormat="false" ht="15" hidden="false" customHeight="false" outlineLevel="0" collapsed="false">
      <c r="A430" s="1" t="n">
        <v>1602</v>
      </c>
      <c r="B430" s="1" t="n">
        <v>2001</v>
      </c>
    </row>
    <row r="431" customFormat="false" ht="15" hidden="false" customHeight="false" outlineLevel="0" collapsed="false">
      <c r="A431" s="1" t="n">
        <v>1603</v>
      </c>
      <c r="B431" s="1" t="n">
        <v>1991</v>
      </c>
    </row>
    <row r="432" customFormat="false" ht="15" hidden="false" customHeight="false" outlineLevel="0" collapsed="false">
      <c r="A432" s="1" t="n">
        <v>1605</v>
      </c>
      <c r="B432" s="1" t="n">
        <v>1982</v>
      </c>
    </row>
    <row r="433" customFormat="false" ht="15" hidden="false" customHeight="false" outlineLevel="0" collapsed="false">
      <c r="A433" s="1" t="n">
        <v>1608</v>
      </c>
      <c r="B433" s="1" t="n">
        <v>1975</v>
      </c>
    </row>
    <row r="434" customFormat="false" ht="15" hidden="false" customHeight="false" outlineLevel="0" collapsed="false">
      <c r="A434" s="1" t="n">
        <v>1561</v>
      </c>
      <c r="B434" s="1" t="n">
        <v>1965</v>
      </c>
    </row>
    <row r="435" customFormat="false" ht="15" hidden="false" customHeight="false" outlineLevel="0" collapsed="false">
      <c r="A435" s="1" t="n">
        <v>1554</v>
      </c>
      <c r="B435" s="1" t="n">
        <v>1956</v>
      </c>
    </row>
    <row r="436" customFormat="false" ht="15" hidden="false" customHeight="false" outlineLevel="0" collapsed="false">
      <c r="A436" s="1" t="n">
        <v>1551</v>
      </c>
      <c r="B436" s="1" t="n">
        <v>1946</v>
      </c>
    </row>
    <row r="437" customFormat="false" ht="15" hidden="false" customHeight="false" outlineLevel="0" collapsed="false">
      <c r="A437" s="1" t="n">
        <v>1553</v>
      </c>
      <c r="B437" s="1" t="n">
        <v>1936</v>
      </c>
    </row>
    <row r="438" customFormat="false" ht="15" hidden="false" customHeight="false" outlineLevel="0" collapsed="false">
      <c r="A438" s="1" t="n">
        <v>1561</v>
      </c>
      <c r="B438" s="1" t="n">
        <v>1928</v>
      </c>
    </row>
    <row r="439" customFormat="false" ht="15" hidden="false" customHeight="false" outlineLevel="0" collapsed="false">
      <c r="A439" s="1" t="n">
        <v>1523</v>
      </c>
      <c r="B439" s="1" t="n">
        <v>1920</v>
      </c>
    </row>
    <row r="440" customFormat="false" ht="15" hidden="false" customHeight="false" outlineLevel="0" collapsed="false">
      <c r="A440" s="1" t="n">
        <v>1515</v>
      </c>
      <c r="B440" s="1" t="n">
        <v>1911</v>
      </c>
    </row>
    <row r="441" customFormat="false" ht="15" hidden="false" customHeight="false" outlineLevel="0" collapsed="false">
      <c r="A441" s="1" t="n">
        <v>1508</v>
      </c>
      <c r="B441" s="1" t="n">
        <v>1902</v>
      </c>
    </row>
    <row r="442" customFormat="false" ht="15" hidden="false" customHeight="false" outlineLevel="0" collapsed="false">
      <c r="A442" s="1" t="n">
        <v>1506</v>
      </c>
      <c r="B442" s="1" t="n">
        <v>1893</v>
      </c>
    </row>
    <row r="443" customFormat="false" ht="15" hidden="false" customHeight="false" outlineLevel="0" collapsed="false">
      <c r="A443" s="1" t="n">
        <v>1508</v>
      </c>
      <c r="B443" s="1" t="n">
        <v>1883</v>
      </c>
    </row>
    <row r="444" customFormat="false" ht="15" hidden="false" customHeight="false" outlineLevel="0" collapsed="false">
      <c r="A444" s="1" t="n">
        <v>1509</v>
      </c>
      <c r="B444" s="1" t="n">
        <v>1874</v>
      </c>
    </row>
    <row r="445" customFormat="false" ht="15" hidden="false" customHeight="false" outlineLevel="0" collapsed="false">
      <c r="A445" s="1" t="n">
        <v>1499</v>
      </c>
      <c r="B445" s="1" t="n">
        <v>1867</v>
      </c>
    </row>
    <row r="446" customFormat="false" ht="15" hidden="false" customHeight="false" outlineLevel="0" collapsed="false">
      <c r="A446" s="1" t="n">
        <v>1496</v>
      </c>
      <c r="B446" s="1" t="n">
        <v>1857</v>
      </c>
    </row>
    <row r="447" customFormat="false" ht="15" hidden="false" customHeight="false" outlineLevel="0" collapsed="false">
      <c r="A447" s="1" t="n">
        <v>1489</v>
      </c>
      <c r="B447" s="1" t="n">
        <v>1850</v>
      </c>
    </row>
    <row r="448" customFormat="false" ht="15" hidden="false" customHeight="false" outlineLevel="0" collapsed="false">
      <c r="A448" s="1" t="n">
        <v>1489</v>
      </c>
      <c r="B448" s="1" t="n">
        <v>1840</v>
      </c>
    </row>
    <row r="449" customFormat="false" ht="15" hidden="false" customHeight="false" outlineLevel="0" collapsed="false">
      <c r="A449" s="1" t="n">
        <v>1491</v>
      </c>
      <c r="B449" s="1" t="n">
        <v>1833</v>
      </c>
    </row>
    <row r="450" customFormat="false" ht="15" hidden="false" customHeight="false" outlineLevel="0" collapsed="false">
      <c r="A450" s="1" t="n">
        <v>1485</v>
      </c>
      <c r="B450" s="1" t="n">
        <v>1824</v>
      </c>
    </row>
    <row r="451" customFormat="false" ht="15" hidden="false" customHeight="false" outlineLevel="0" collapsed="false">
      <c r="A451" s="1" t="n">
        <v>1463</v>
      </c>
      <c r="B451" s="1" t="n">
        <v>1816</v>
      </c>
    </row>
    <row r="452" customFormat="false" ht="15" hidden="false" customHeight="false" outlineLevel="0" collapsed="false">
      <c r="A452" s="1" t="n">
        <v>1464</v>
      </c>
      <c r="B452" s="1" t="n">
        <v>1809</v>
      </c>
    </row>
    <row r="453" customFormat="false" ht="15" hidden="false" customHeight="false" outlineLevel="0" collapsed="false">
      <c r="A453" s="1" t="n">
        <v>1461</v>
      </c>
      <c r="B453" s="1" t="n">
        <v>1801</v>
      </c>
    </row>
    <row r="454" customFormat="false" ht="15" hidden="false" customHeight="false" outlineLevel="0" collapsed="false">
      <c r="A454" s="1" t="n">
        <v>1455</v>
      </c>
      <c r="B454" s="1" t="n">
        <v>1793</v>
      </c>
    </row>
    <row r="455" customFormat="false" ht="15" hidden="false" customHeight="false" outlineLevel="0" collapsed="false">
      <c r="A455" s="1" t="n">
        <v>1458</v>
      </c>
      <c r="B455" s="1" t="n">
        <v>1785</v>
      </c>
    </row>
    <row r="456" customFormat="false" ht="15" hidden="false" customHeight="false" outlineLevel="0" collapsed="false">
      <c r="A456" s="1" t="n">
        <v>1463</v>
      </c>
      <c r="B456" s="1" t="n">
        <v>1777</v>
      </c>
    </row>
    <row r="457" customFormat="false" ht="15" hidden="false" customHeight="false" outlineLevel="0" collapsed="false">
      <c r="A457" s="1" t="n">
        <v>1464</v>
      </c>
      <c r="B457" s="1" t="n">
        <v>1770</v>
      </c>
    </row>
    <row r="458" customFormat="false" ht="15" hidden="false" customHeight="false" outlineLevel="0" collapsed="false">
      <c r="A458" s="1" t="n">
        <v>1461</v>
      </c>
      <c r="B458" s="1" t="n">
        <v>1763</v>
      </c>
    </row>
    <row r="459" customFormat="false" ht="15" hidden="false" customHeight="false" outlineLevel="0" collapsed="false">
      <c r="A459" s="1" t="n">
        <v>1459</v>
      </c>
      <c r="B459" s="1" t="n">
        <v>1756</v>
      </c>
    </row>
    <row r="460" customFormat="false" ht="15" hidden="false" customHeight="false" outlineLevel="0" collapsed="false">
      <c r="A460" s="1" t="n">
        <v>1454</v>
      </c>
      <c r="B460" s="1" t="n">
        <v>1749</v>
      </c>
    </row>
    <row r="461" customFormat="false" ht="15" hidden="false" customHeight="false" outlineLevel="0" collapsed="false">
      <c r="A461" s="1" t="n">
        <v>1458</v>
      </c>
      <c r="B461" s="1" t="n">
        <v>1741</v>
      </c>
    </row>
    <row r="462" customFormat="false" ht="15" hidden="false" customHeight="false" outlineLevel="0" collapsed="false">
      <c r="A462" s="1" t="n">
        <v>1465</v>
      </c>
      <c r="B462" s="1" t="n">
        <v>1736</v>
      </c>
    </row>
    <row r="463" customFormat="false" ht="15" hidden="false" customHeight="false" outlineLevel="0" collapsed="false">
      <c r="A463" s="1" t="n">
        <v>1464</v>
      </c>
      <c r="B463" s="1" t="n">
        <v>1730</v>
      </c>
    </row>
    <row r="464" customFormat="false" ht="15" hidden="false" customHeight="false" outlineLevel="0" collapsed="false">
      <c r="A464" s="1" t="n">
        <v>1460</v>
      </c>
      <c r="B464" s="1" t="n">
        <v>1723</v>
      </c>
    </row>
    <row r="465" customFormat="false" ht="15" hidden="false" customHeight="false" outlineLevel="0" collapsed="false">
      <c r="A465" s="1" t="n">
        <v>1457</v>
      </c>
      <c r="B465" s="1" t="n">
        <v>1717</v>
      </c>
    </row>
    <row r="466" customFormat="false" ht="15" hidden="false" customHeight="false" outlineLevel="0" collapsed="false">
      <c r="A466" s="1" t="n">
        <v>1455</v>
      </c>
      <c r="B466" s="1" t="n">
        <v>1711</v>
      </c>
    </row>
    <row r="467" customFormat="false" ht="15" hidden="false" customHeight="false" outlineLevel="0" collapsed="false">
      <c r="A467" s="1" t="n">
        <v>1463</v>
      </c>
      <c r="B467" s="1" t="n">
        <v>1706</v>
      </c>
    </row>
    <row r="468" customFormat="false" ht="15" hidden="false" customHeight="false" outlineLevel="0" collapsed="false">
      <c r="A468" s="1" t="n">
        <v>1492</v>
      </c>
      <c r="B468" s="1" t="n">
        <v>1701</v>
      </c>
    </row>
    <row r="469" customFormat="false" ht="15" hidden="false" customHeight="false" outlineLevel="0" collapsed="false">
      <c r="A469" s="1" t="n">
        <v>1498</v>
      </c>
      <c r="B469" s="1" t="n">
        <v>1697</v>
      </c>
    </row>
    <row r="470" customFormat="false" ht="15" hidden="false" customHeight="false" outlineLevel="0" collapsed="false">
      <c r="A470" s="1" t="n">
        <v>1493</v>
      </c>
      <c r="B470" s="1" t="n">
        <v>1691</v>
      </c>
    </row>
    <row r="471" customFormat="false" ht="15" hidden="false" customHeight="false" outlineLevel="0" collapsed="false">
      <c r="A471" s="1" t="n">
        <v>1489</v>
      </c>
      <c r="B471" s="1" t="n">
        <v>1687</v>
      </c>
    </row>
    <row r="472" customFormat="false" ht="15" hidden="false" customHeight="false" outlineLevel="0" collapsed="false">
      <c r="A472" s="1" t="n">
        <v>1490</v>
      </c>
      <c r="B472" s="1" t="n">
        <v>1682</v>
      </c>
    </row>
    <row r="473" customFormat="false" ht="15" hidden="false" customHeight="false" outlineLevel="0" collapsed="false">
      <c r="A473" s="1" t="n">
        <v>1503</v>
      </c>
      <c r="B473" s="1" t="n">
        <v>1677</v>
      </c>
    </row>
    <row r="474" customFormat="false" ht="15" hidden="false" customHeight="false" outlineLevel="0" collapsed="false">
      <c r="A474" s="1" t="n">
        <v>1509</v>
      </c>
      <c r="B474" s="1" t="n">
        <v>1673</v>
      </c>
    </row>
    <row r="475" customFormat="false" ht="15" hidden="false" customHeight="false" outlineLevel="0" collapsed="false">
      <c r="A475" s="1" t="n">
        <v>1511</v>
      </c>
      <c r="B475" s="1" t="n">
        <v>1669</v>
      </c>
    </row>
    <row r="476" customFormat="false" ht="15" hidden="false" customHeight="false" outlineLevel="0" collapsed="false">
      <c r="A476" s="1" t="n">
        <v>1506</v>
      </c>
      <c r="B476" s="1" t="n">
        <v>1666</v>
      </c>
    </row>
    <row r="477" customFormat="false" ht="15" hidden="false" customHeight="false" outlineLevel="0" collapsed="false">
      <c r="A477" s="1" t="n">
        <v>1508</v>
      </c>
      <c r="B477" s="1" t="n">
        <v>1662</v>
      </c>
    </row>
    <row r="478" customFormat="false" ht="15" hidden="false" customHeight="false" outlineLevel="0" collapsed="false">
      <c r="A478" s="1" t="n">
        <v>1506</v>
      </c>
      <c r="B478" s="1" t="n">
        <v>1659</v>
      </c>
    </row>
    <row r="479" customFormat="false" ht="15" hidden="false" customHeight="false" outlineLevel="0" collapsed="false">
      <c r="A479" s="1" t="n">
        <v>1552</v>
      </c>
      <c r="B479" s="1" t="n">
        <v>1655</v>
      </c>
    </row>
    <row r="480" customFormat="false" ht="15" hidden="false" customHeight="false" outlineLevel="0" collapsed="false">
      <c r="A480" s="1" t="n">
        <v>1560</v>
      </c>
      <c r="B480" s="1" t="n">
        <v>1653</v>
      </c>
    </row>
    <row r="481" customFormat="false" ht="15" hidden="false" customHeight="false" outlineLevel="0" collapsed="false">
      <c r="A481" s="1" t="n">
        <v>1563</v>
      </c>
      <c r="B481" s="1" t="n">
        <v>1652</v>
      </c>
    </row>
    <row r="482" customFormat="false" ht="15" hidden="false" customHeight="false" outlineLevel="0" collapsed="false">
      <c r="A482" s="1" t="n">
        <v>1556</v>
      </c>
      <c r="B482" s="1" t="n">
        <v>1650</v>
      </c>
    </row>
    <row r="483" customFormat="false" ht="15" hidden="false" customHeight="false" outlineLevel="0" collapsed="false">
      <c r="A483" s="1" t="n">
        <v>1554</v>
      </c>
      <c r="B483" s="1" t="n">
        <v>1647</v>
      </c>
    </row>
    <row r="484" customFormat="false" ht="15" hidden="false" customHeight="false" outlineLevel="0" collapsed="false">
      <c r="A484" s="1" t="n">
        <v>1552</v>
      </c>
      <c r="B484" s="1" t="n">
        <v>1645</v>
      </c>
    </row>
    <row r="485" customFormat="false" ht="15" hidden="false" customHeight="false" outlineLevel="0" collapsed="false">
      <c r="A485" s="1" t="n">
        <v>1603</v>
      </c>
      <c r="B485" s="1" t="n">
        <v>1643</v>
      </c>
    </row>
    <row r="486" customFormat="false" ht="15" hidden="false" customHeight="false" outlineLevel="0" collapsed="false">
      <c r="A486" s="1" t="n">
        <v>1605</v>
      </c>
      <c r="B486" s="1" t="n">
        <v>1642</v>
      </c>
    </row>
    <row r="487" customFormat="false" ht="15" hidden="false" customHeight="false" outlineLevel="0" collapsed="false">
      <c r="A487" s="1" t="n">
        <v>1609</v>
      </c>
      <c r="B487" s="1" t="n">
        <v>1642</v>
      </c>
    </row>
    <row r="488" customFormat="false" ht="15" hidden="false" customHeight="false" outlineLevel="0" collapsed="false">
      <c r="A488" s="1" t="n">
        <v>1613</v>
      </c>
      <c r="B488" s="1" t="n">
        <v>1642</v>
      </c>
    </row>
    <row r="489" customFormat="false" ht="15" hidden="false" customHeight="false" outlineLevel="0" collapsed="false">
      <c r="A489" s="1" t="n">
        <v>1599</v>
      </c>
      <c r="B489" s="1" t="n">
        <v>1639</v>
      </c>
    </row>
    <row r="490" customFormat="false" ht="15" hidden="false" customHeight="false" outlineLevel="0" collapsed="false">
      <c r="A490" s="1" t="n">
        <v>1651</v>
      </c>
      <c r="B490" s="1" t="n">
        <v>1639</v>
      </c>
    </row>
    <row r="491" customFormat="false" ht="15" hidden="false" customHeight="false" outlineLevel="0" collapsed="false">
      <c r="A491" s="1" t="n">
        <v>1671</v>
      </c>
      <c r="B491" s="1" t="n">
        <v>1640</v>
      </c>
    </row>
    <row r="492" customFormat="false" ht="15" hidden="false" customHeight="false" outlineLevel="0" collapsed="false">
      <c r="A492" s="1" t="n">
        <v>1673</v>
      </c>
      <c r="B492" s="1" t="n">
        <v>1640</v>
      </c>
    </row>
    <row r="493" customFormat="false" ht="15" hidden="false" customHeight="false" outlineLevel="0" collapsed="false">
      <c r="A493" s="1" t="n">
        <v>1676</v>
      </c>
      <c r="B493" s="1" t="n">
        <v>1640</v>
      </c>
    </row>
    <row r="494" customFormat="false" ht="15" hidden="false" customHeight="false" outlineLevel="0" collapsed="false">
      <c r="A494" s="1" t="n">
        <v>1667</v>
      </c>
      <c r="B494" s="1" t="n">
        <v>1641</v>
      </c>
    </row>
    <row r="495" customFormat="false" ht="15" hidden="false" customHeight="false" outlineLevel="0" collapsed="false">
      <c r="A495" s="1" t="n">
        <v>1667</v>
      </c>
      <c r="B495" s="1" t="n">
        <v>1643</v>
      </c>
    </row>
    <row r="496" customFormat="false" ht="15" hidden="false" customHeight="false" outlineLevel="0" collapsed="false">
      <c r="A496" s="1" t="n">
        <v>1730</v>
      </c>
      <c r="B496" s="1" t="n">
        <v>1642</v>
      </c>
    </row>
    <row r="497" customFormat="false" ht="15" hidden="false" customHeight="false" outlineLevel="0" collapsed="false">
      <c r="A497" s="1" t="n">
        <v>1735</v>
      </c>
      <c r="B497" s="1" t="n">
        <v>1645</v>
      </c>
    </row>
    <row r="498" customFormat="false" ht="15" hidden="false" customHeight="false" outlineLevel="0" collapsed="false">
      <c r="A498" s="1" t="n">
        <v>1742</v>
      </c>
      <c r="B498" s="1" t="n">
        <v>1648</v>
      </c>
    </row>
    <row r="499" customFormat="false" ht="15" hidden="false" customHeight="false" outlineLevel="0" collapsed="false">
      <c r="A499" s="1" t="n">
        <v>1734</v>
      </c>
      <c r="B499" s="1" t="n">
        <v>1649</v>
      </c>
    </row>
    <row r="500" customFormat="false" ht="15" hidden="false" customHeight="false" outlineLevel="0" collapsed="false">
      <c r="A500" s="1" t="n">
        <v>1731</v>
      </c>
      <c r="B500" s="1" t="n">
        <v>1651</v>
      </c>
    </row>
    <row r="501" customFormat="false" ht="15" hidden="false" customHeight="false" outlineLevel="0" collapsed="false">
      <c r="A501" s="1" t="n">
        <v>1730</v>
      </c>
      <c r="B501" s="1" t="n">
        <v>1653</v>
      </c>
    </row>
    <row r="502" customFormat="false" ht="15" hidden="false" customHeight="false" outlineLevel="0" collapsed="false">
      <c r="A502" s="1" t="n">
        <v>1807</v>
      </c>
      <c r="B502" s="1" t="n">
        <v>1655</v>
      </c>
    </row>
    <row r="503" customFormat="false" ht="15" hidden="false" customHeight="false" outlineLevel="0" collapsed="false">
      <c r="A503" s="1" t="n">
        <v>1808</v>
      </c>
      <c r="B503" s="1" t="n">
        <v>1659</v>
      </c>
    </row>
    <row r="504" customFormat="false" ht="15" hidden="false" customHeight="false" outlineLevel="0" collapsed="false">
      <c r="A504" s="1" t="n">
        <v>1816</v>
      </c>
      <c r="B504" s="1" t="n">
        <v>1663</v>
      </c>
    </row>
    <row r="505" customFormat="false" ht="15" hidden="false" customHeight="false" outlineLevel="0" collapsed="false">
      <c r="A505" s="1" t="n">
        <v>1817</v>
      </c>
      <c r="B505" s="1" t="n">
        <v>1666</v>
      </c>
    </row>
    <row r="506" customFormat="false" ht="15" hidden="false" customHeight="false" outlineLevel="0" collapsed="false">
      <c r="A506" s="1" t="n">
        <v>1814</v>
      </c>
      <c r="B506" s="1" t="n">
        <v>1669</v>
      </c>
    </row>
    <row r="507" customFormat="false" ht="15" hidden="false" customHeight="false" outlineLevel="0" collapsed="false">
      <c r="A507" s="1" t="n">
        <v>1879</v>
      </c>
      <c r="B507" s="1" t="n">
        <v>1674</v>
      </c>
    </row>
    <row r="508" customFormat="false" ht="15" hidden="false" customHeight="false" outlineLevel="0" collapsed="false">
      <c r="A508" s="1" t="n">
        <v>1891</v>
      </c>
      <c r="B508" s="1" t="n">
        <v>1678</v>
      </c>
    </row>
    <row r="509" customFormat="false" ht="15" hidden="false" customHeight="false" outlineLevel="0" collapsed="false">
      <c r="A509" s="1" t="n">
        <v>1887</v>
      </c>
      <c r="B509" s="1" t="n">
        <v>1681</v>
      </c>
    </row>
    <row r="510" customFormat="false" ht="15" hidden="false" customHeight="false" outlineLevel="0" collapsed="false">
      <c r="A510" s="1" t="n">
        <v>1894</v>
      </c>
      <c r="B510" s="1" t="n">
        <v>1687</v>
      </c>
    </row>
    <row r="511" customFormat="false" ht="15" hidden="false" customHeight="false" outlineLevel="0" collapsed="false">
      <c r="A511" s="1" t="n">
        <v>1895</v>
      </c>
      <c r="B511" s="1" t="n">
        <v>1691</v>
      </c>
    </row>
    <row r="512" customFormat="false" ht="15" hidden="false" customHeight="false" outlineLevel="0" collapsed="false">
      <c r="A512" s="1" t="n">
        <v>1896</v>
      </c>
      <c r="B512" s="1" t="n">
        <v>1696</v>
      </c>
    </row>
    <row r="513" customFormat="false" ht="15" hidden="false" customHeight="false" outlineLevel="0" collapsed="false">
      <c r="A513" s="1" t="n">
        <v>1968</v>
      </c>
      <c r="B513" s="1" t="n">
        <v>1704</v>
      </c>
    </row>
    <row r="514" customFormat="false" ht="15" hidden="false" customHeight="false" outlineLevel="0" collapsed="false">
      <c r="A514" s="1" t="n">
        <v>1981</v>
      </c>
      <c r="B514" s="1" t="n">
        <v>1709</v>
      </c>
    </row>
    <row r="515" customFormat="false" ht="15" hidden="false" customHeight="false" outlineLevel="0" collapsed="false">
      <c r="A515" s="1" t="n">
        <v>1971</v>
      </c>
      <c r="B515" s="1" t="n">
        <v>1714</v>
      </c>
    </row>
    <row r="516" customFormat="false" ht="15" hidden="false" customHeight="false" outlineLevel="0" collapsed="false">
      <c r="A516" s="1" t="n">
        <v>1973</v>
      </c>
      <c r="B516" s="1" t="n">
        <v>1720</v>
      </c>
    </row>
    <row r="517" customFormat="false" ht="15" hidden="false" customHeight="false" outlineLevel="0" collapsed="false">
      <c r="A517" s="1" t="n">
        <v>1972</v>
      </c>
      <c r="B517" s="1" t="n">
        <v>1724</v>
      </c>
    </row>
    <row r="518" customFormat="false" ht="15" hidden="false" customHeight="false" outlineLevel="0" collapsed="false">
      <c r="A518" s="1" t="n">
        <v>1982</v>
      </c>
      <c r="B518" s="1" t="n">
        <v>1731</v>
      </c>
    </row>
    <row r="519" customFormat="false" ht="15" hidden="false" customHeight="false" outlineLevel="0" collapsed="false">
      <c r="A519" s="1" t="n">
        <v>2051</v>
      </c>
      <c r="B519" s="1" t="n">
        <v>1738</v>
      </c>
    </row>
    <row r="520" customFormat="false" ht="15" hidden="false" customHeight="false" outlineLevel="0" collapsed="false">
      <c r="A520" s="1" t="n">
        <v>2053</v>
      </c>
      <c r="B520" s="1" t="n">
        <v>1744</v>
      </c>
    </row>
    <row r="521" customFormat="false" ht="15" hidden="false" customHeight="false" outlineLevel="0" collapsed="false">
      <c r="A521" s="1" t="n">
        <v>2054</v>
      </c>
      <c r="B521" s="1" t="n">
        <v>1752</v>
      </c>
    </row>
    <row r="522" customFormat="false" ht="15" hidden="false" customHeight="false" outlineLevel="0" collapsed="false">
      <c r="A522" s="1" t="n">
        <v>2048</v>
      </c>
      <c r="B522" s="1" t="n">
        <v>1758</v>
      </c>
    </row>
    <row r="523" customFormat="false" ht="15" hidden="false" customHeight="false" outlineLevel="0" collapsed="false">
      <c r="A523" s="1" t="n">
        <v>2049</v>
      </c>
      <c r="B523" s="1" t="n">
        <v>1764</v>
      </c>
    </row>
    <row r="524" customFormat="false" ht="15" hidden="false" customHeight="false" outlineLevel="0" collapsed="false">
      <c r="A524" s="1" t="n">
        <v>2115</v>
      </c>
      <c r="B524" s="1" t="n">
        <v>1771</v>
      </c>
    </row>
    <row r="525" customFormat="false" ht="15" hidden="false" customHeight="false" outlineLevel="0" collapsed="false">
      <c r="A525" s="1" t="n">
        <v>2134</v>
      </c>
      <c r="B525" s="1" t="n">
        <v>1780</v>
      </c>
    </row>
    <row r="526" customFormat="false" ht="15" hidden="false" customHeight="false" outlineLevel="0" collapsed="false">
      <c r="A526" s="1" t="n">
        <v>2133</v>
      </c>
      <c r="B526" s="1" t="n">
        <v>1789</v>
      </c>
    </row>
    <row r="527" customFormat="false" ht="15" hidden="false" customHeight="false" outlineLevel="0" collapsed="false">
      <c r="A527" s="1" t="n">
        <v>2132</v>
      </c>
      <c r="B527" s="1" t="n">
        <v>1795</v>
      </c>
    </row>
    <row r="528" customFormat="false" ht="15" hidden="false" customHeight="false" outlineLevel="0" collapsed="false">
      <c r="A528" s="1" t="n">
        <v>2135</v>
      </c>
      <c r="B528" s="1" t="n">
        <v>1802</v>
      </c>
    </row>
    <row r="529" customFormat="false" ht="15" hidden="false" customHeight="false" outlineLevel="0" collapsed="false">
      <c r="A529" s="1" t="n">
        <v>2132</v>
      </c>
      <c r="B529" s="1" t="n">
        <v>1809</v>
      </c>
    </row>
    <row r="530" customFormat="false" ht="15" hidden="false" customHeight="false" outlineLevel="0" collapsed="false">
      <c r="A530" s="1" t="n">
        <v>2208</v>
      </c>
      <c r="B530" s="1" t="n">
        <v>1819</v>
      </c>
    </row>
    <row r="531" customFormat="false" ht="15" hidden="false" customHeight="false" outlineLevel="0" collapsed="false">
      <c r="A531" s="1" t="n">
        <v>2216</v>
      </c>
      <c r="B531" s="1" t="n">
        <v>1828</v>
      </c>
    </row>
    <row r="532" customFormat="false" ht="15" hidden="false" customHeight="false" outlineLevel="0" collapsed="false">
      <c r="A532" s="1" t="n">
        <v>2213</v>
      </c>
      <c r="B532" s="1" t="n">
        <v>1837</v>
      </c>
    </row>
    <row r="533" customFormat="false" ht="15" hidden="false" customHeight="false" outlineLevel="0" collapsed="false">
      <c r="A533" s="1" t="n">
        <v>2215</v>
      </c>
      <c r="B533" s="1" t="n">
        <v>1845</v>
      </c>
    </row>
    <row r="534" customFormat="false" ht="15" hidden="false" customHeight="false" outlineLevel="0" collapsed="false">
      <c r="A534" s="1" t="n">
        <v>2211</v>
      </c>
      <c r="B534" s="1" t="n">
        <v>1852</v>
      </c>
    </row>
    <row r="535" customFormat="false" ht="15" hidden="false" customHeight="false" outlineLevel="0" collapsed="false">
      <c r="A535" s="1" t="n">
        <v>2212</v>
      </c>
      <c r="B535" s="1" t="n">
        <v>1860</v>
      </c>
    </row>
    <row r="536" customFormat="false" ht="15" hidden="false" customHeight="false" outlineLevel="0" collapsed="false">
      <c r="A536" s="1" t="n">
        <v>2276</v>
      </c>
      <c r="B536" s="1" t="n">
        <v>1869</v>
      </c>
    </row>
    <row r="537" customFormat="false" ht="15" hidden="false" customHeight="false" outlineLevel="0" collapsed="false">
      <c r="A537" s="1" t="n">
        <v>2282</v>
      </c>
      <c r="B537" s="1" t="n">
        <v>1879</v>
      </c>
    </row>
    <row r="538" customFormat="false" ht="15" hidden="false" customHeight="false" outlineLevel="0" collapsed="false">
      <c r="A538" s="1" t="n">
        <v>2281</v>
      </c>
      <c r="B538" s="1" t="n">
        <v>1888</v>
      </c>
    </row>
    <row r="539" customFormat="false" ht="15" hidden="false" customHeight="false" outlineLevel="0" collapsed="false">
      <c r="A539" s="1" t="n">
        <v>2279</v>
      </c>
      <c r="B539" s="1" t="n">
        <v>1897</v>
      </c>
    </row>
    <row r="540" customFormat="false" ht="15" hidden="false" customHeight="false" outlineLevel="0" collapsed="false">
      <c r="A540" s="1" t="n">
        <v>2278</v>
      </c>
      <c r="B540" s="1" t="n">
        <v>1905</v>
      </c>
    </row>
    <row r="541" customFormat="false" ht="15" hidden="false" customHeight="false" outlineLevel="0" collapsed="false">
      <c r="A541" s="1" t="n">
        <v>2321</v>
      </c>
      <c r="B541" s="1" t="n">
        <v>1914</v>
      </c>
    </row>
    <row r="542" customFormat="false" ht="15" hidden="false" customHeight="false" outlineLevel="0" collapsed="false">
      <c r="A542" s="1" t="n">
        <v>2331</v>
      </c>
      <c r="B542" s="1" t="n">
        <v>1922</v>
      </c>
    </row>
    <row r="543" customFormat="false" ht="15" hidden="false" customHeight="false" outlineLevel="0" collapsed="false">
      <c r="A543" s="1" t="n">
        <v>2339</v>
      </c>
      <c r="B543" s="1" t="n">
        <v>1931</v>
      </c>
    </row>
    <row r="544" customFormat="false" ht="15" hidden="false" customHeight="false" outlineLevel="0" collapsed="false">
      <c r="A544" s="1" t="n">
        <v>2349</v>
      </c>
      <c r="B544" s="1" t="n">
        <v>1942</v>
      </c>
    </row>
    <row r="545" customFormat="false" ht="15" hidden="false" customHeight="false" outlineLevel="0" collapsed="false">
      <c r="A545" s="1" t="n">
        <v>2345</v>
      </c>
      <c r="B545" s="1" t="n">
        <v>1951</v>
      </c>
    </row>
    <row r="546" customFormat="false" ht="15" hidden="false" customHeight="false" outlineLevel="0" collapsed="false">
      <c r="A546" s="1" t="n">
        <v>2340</v>
      </c>
      <c r="B546" s="1" t="n">
        <v>1959</v>
      </c>
    </row>
    <row r="547" customFormat="false" ht="15" hidden="false" customHeight="false" outlineLevel="0" collapsed="false">
      <c r="A547" s="1" t="n">
        <v>2382</v>
      </c>
      <c r="B547" s="1" t="n">
        <v>1967</v>
      </c>
    </row>
    <row r="548" customFormat="false" ht="15" hidden="false" customHeight="false" outlineLevel="0" collapsed="false">
      <c r="A548" s="1" t="n">
        <v>2386</v>
      </c>
      <c r="B548" s="1" t="n">
        <v>1978</v>
      </c>
    </row>
    <row r="549" customFormat="false" ht="15" hidden="false" customHeight="false" outlineLevel="0" collapsed="false">
      <c r="A549" s="1" t="n">
        <v>2391</v>
      </c>
      <c r="B549" s="1" t="n">
        <v>1986</v>
      </c>
    </row>
    <row r="550" customFormat="false" ht="15" hidden="false" customHeight="false" outlineLevel="0" collapsed="false">
      <c r="A550" s="1" t="n">
        <v>2396</v>
      </c>
      <c r="B550" s="1" t="n">
        <v>1997</v>
      </c>
    </row>
    <row r="551" customFormat="false" ht="15" hidden="false" customHeight="false" outlineLevel="0" collapsed="false">
      <c r="A551" s="1" t="n">
        <v>2392</v>
      </c>
      <c r="B551" s="1" t="n">
        <v>2006</v>
      </c>
    </row>
    <row r="552" customFormat="false" ht="15" hidden="false" customHeight="false" outlineLevel="0" collapsed="false">
      <c r="A552" s="1" t="n">
        <v>2387</v>
      </c>
      <c r="B552" s="1" t="n">
        <v>2014</v>
      </c>
    </row>
    <row r="553" customFormat="false" ht="15" hidden="false" customHeight="false" outlineLevel="0" collapsed="false">
      <c r="A553" s="1" t="n">
        <v>2435</v>
      </c>
      <c r="B553" s="1" t="n">
        <v>2022</v>
      </c>
    </row>
    <row r="554" customFormat="false" ht="15" hidden="false" customHeight="false" outlineLevel="0" collapsed="false">
      <c r="A554" s="1" t="n">
        <v>2430</v>
      </c>
      <c r="B554" s="1" t="n">
        <v>2031</v>
      </c>
    </row>
    <row r="555" customFormat="false" ht="15" hidden="false" customHeight="false" outlineLevel="0" collapsed="false">
      <c r="A555" s="1" t="n">
        <v>2435</v>
      </c>
      <c r="B555" s="1" t="n">
        <v>2040</v>
      </c>
    </row>
    <row r="556" customFormat="false" ht="15" hidden="false" customHeight="false" outlineLevel="0" collapsed="false">
      <c r="A556" s="1" t="n">
        <v>2444</v>
      </c>
      <c r="B556" s="1" t="n">
        <v>2051</v>
      </c>
    </row>
    <row r="557" customFormat="false" ht="15" hidden="false" customHeight="false" outlineLevel="0" collapsed="false">
      <c r="A557" s="1" t="n">
        <v>2442</v>
      </c>
      <c r="B557" s="1" t="n">
        <v>2058</v>
      </c>
    </row>
    <row r="558" customFormat="false" ht="15" hidden="false" customHeight="false" outlineLevel="0" collapsed="false">
      <c r="A558" s="1" t="n">
        <v>2448</v>
      </c>
      <c r="B558" s="1" t="n">
        <v>2066</v>
      </c>
    </row>
    <row r="559" customFormat="false" ht="15" hidden="false" customHeight="false" outlineLevel="0" collapsed="false">
      <c r="A559" s="1" t="n">
        <v>2452</v>
      </c>
      <c r="B559" s="1" t="n">
        <v>2076</v>
      </c>
    </row>
    <row r="560" customFormat="false" ht="15" hidden="false" customHeight="false" outlineLevel="0" collapsed="false">
      <c r="A560" s="1" t="n">
        <v>2451</v>
      </c>
      <c r="B560" s="1" t="n">
        <v>2082</v>
      </c>
    </row>
    <row r="561" customFormat="false" ht="15" hidden="false" customHeight="false" outlineLevel="0" collapsed="false">
      <c r="A561" s="1" t="n">
        <v>2454</v>
      </c>
      <c r="B561" s="1" t="n">
        <v>2091</v>
      </c>
    </row>
    <row r="562" customFormat="false" ht="15" hidden="false" customHeight="false" outlineLevel="0" collapsed="false">
      <c r="A562" s="1" t="n">
        <v>2459</v>
      </c>
      <c r="B562" s="1" t="n">
        <v>2100</v>
      </c>
    </row>
    <row r="563" customFormat="false" ht="15" hidden="false" customHeight="false" outlineLevel="0" collapsed="false">
      <c r="A563" s="1" t="n">
        <v>2460</v>
      </c>
      <c r="B563" s="1" t="n">
        <v>2109</v>
      </c>
    </row>
    <row r="564" customFormat="false" ht="15" hidden="false" customHeight="false" outlineLevel="0" collapsed="false">
      <c r="A564" s="1" t="n">
        <v>2490</v>
      </c>
      <c r="B564" s="1" t="n">
        <v>2118</v>
      </c>
    </row>
    <row r="565" customFormat="false" ht="15" hidden="false" customHeight="false" outlineLevel="0" collapsed="false">
      <c r="A565" s="1" t="n">
        <v>2481</v>
      </c>
      <c r="B565" s="1" t="n">
        <v>2125</v>
      </c>
    </row>
    <row r="566" customFormat="false" ht="15" hidden="false" customHeight="false" outlineLevel="0" collapsed="false">
      <c r="A566" s="1" t="n">
        <v>2483</v>
      </c>
      <c r="B566" s="1" t="n">
        <v>2134</v>
      </c>
    </row>
    <row r="567" customFormat="false" ht="15" hidden="false" customHeight="false" outlineLevel="0" collapsed="false">
      <c r="A567" s="1" t="n">
        <v>2486</v>
      </c>
      <c r="B567" s="1" t="n">
        <v>2141</v>
      </c>
    </row>
    <row r="568" customFormat="false" ht="15" hidden="false" customHeight="false" outlineLevel="0" collapsed="false">
      <c r="A568" s="1" t="n">
        <v>2487</v>
      </c>
      <c r="B568" s="1" t="n">
        <v>2148</v>
      </c>
    </row>
    <row r="569" customFormat="false" ht="15" hidden="false" customHeight="false" outlineLevel="0" collapsed="false">
      <c r="A569" s="1" t="n">
        <v>2493</v>
      </c>
      <c r="B569" s="1" t="n">
        <v>2157</v>
      </c>
    </row>
    <row r="570" customFormat="false" ht="15" hidden="false" customHeight="false" outlineLevel="0" collapsed="false">
      <c r="A570" s="1" t="n">
        <v>2491</v>
      </c>
      <c r="B570" s="1" t="n">
        <v>2163</v>
      </c>
    </row>
    <row r="571" customFormat="false" ht="15" hidden="false" customHeight="false" outlineLevel="0" collapsed="false">
      <c r="A571" s="1" t="n">
        <v>2481</v>
      </c>
      <c r="B571" s="1" t="n">
        <v>2171</v>
      </c>
    </row>
    <row r="572" customFormat="false" ht="15" hidden="false" customHeight="false" outlineLevel="0" collapsed="false">
      <c r="A572" s="1" t="n">
        <v>2480</v>
      </c>
      <c r="B572" s="1" t="n">
        <v>2178</v>
      </c>
    </row>
    <row r="573" customFormat="false" ht="15" hidden="false" customHeight="false" outlineLevel="0" collapsed="false">
      <c r="A573" s="1" t="n">
        <v>2485</v>
      </c>
      <c r="B573" s="1" t="n">
        <v>2184</v>
      </c>
    </row>
    <row r="574" customFormat="false" ht="15" hidden="false" customHeight="false" outlineLevel="0" collapsed="false">
      <c r="A574" s="1" t="n">
        <v>2486</v>
      </c>
      <c r="B574" s="1" t="n">
        <v>2191</v>
      </c>
    </row>
    <row r="575" customFormat="false" ht="15" hidden="false" customHeight="false" outlineLevel="0" collapsed="false">
      <c r="A575" s="1" t="n">
        <v>2495</v>
      </c>
      <c r="B575" s="1" t="n">
        <v>2199</v>
      </c>
    </row>
    <row r="576" customFormat="false" ht="15" hidden="false" customHeight="false" outlineLevel="0" collapsed="false">
      <c r="A576" s="1" t="n">
        <v>2488</v>
      </c>
      <c r="B576" s="1" t="n">
        <v>2204</v>
      </c>
    </row>
    <row r="577" customFormat="false" ht="15" hidden="false" customHeight="false" outlineLevel="0" collapsed="false">
      <c r="A577" s="1" t="n">
        <v>2484</v>
      </c>
      <c r="B577" s="1" t="n">
        <v>2209</v>
      </c>
    </row>
    <row r="578" customFormat="false" ht="15" hidden="false" customHeight="false" outlineLevel="0" collapsed="false">
      <c r="A578" s="1" t="n">
        <v>2482</v>
      </c>
      <c r="B578" s="1" t="n">
        <v>2218</v>
      </c>
    </row>
    <row r="579" customFormat="false" ht="15" hidden="false" customHeight="false" outlineLevel="0" collapsed="false">
      <c r="A579" s="1" t="n">
        <v>2485</v>
      </c>
      <c r="B579" s="1" t="n">
        <v>2223</v>
      </c>
    </row>
    <row r="580" customFormat="false" ht="15" hidden="false" customHeight="false" outlineLevel="0" collapsed="false">
      <c r="A580" s="1" t="n">
        <v>2490</v>
      </c>
      <c r="B580" s="1" t="n">
        <v>2229</v>
      </c>
    </row>
    <row r="581" customFormat="false" ht="15" hidden="false" customHeight="false" outlineLevel="0" collapsed="false">
      <c r="A581" s="1" t="n">
        <v>2463</v>
      </c>
      <c r="B581" s="1" t="n">
        <v>2236</v>
      </c>
    </row>
    <row r="582" customFormat="false" ht="15" hidden="false" customHeight="false" outlineLevel="0" collapsed="false">
      <c r="A582" s="1" t="n">
        <v>2456</v>
      </c>
      <c r="B582" s="1" t="n">
        <v>2239</v>
      </c>
    </row>
    <row r="583" customFormat="false" ht="15" hidden="false" customHeight="false" outlineLevel="0" collapsed="false">
      <c r="A583" s="1" t="n">
        <v>2451</v>
      </c>
      <c r="B583" s="1" t="n">
        <v>2244</v>
      </c>
    </row>
    <row r="584" customFormat="false" ht="15" hidden="false" customHeight="false" outlineLevel="0" collapsed="false">
      <c r="A584" s="1" t="n">
        <v>2445</v>
      </c>
      <c r="B584" s="1" t="n">
        <v>2248</v>
      </c>
    </row>
    <row r="585" customFormat="false" ht="15" hidden="false" customHeight="false" outlineLevel="0" collapsed="false">
      <c r="A585" s="1" t="n">
        <v>2453</v>
      </c>
      <c r="B585" s="1" t="n">
        <v>2252</v>
      </c>
    </row>
    <row r="586" customFormat="false" ht="15" hidden="false" customHeight="false" outlineLevel="0" collapsed="false">
      <c r="A586" s="1" t="n">
        <v>2459</v>
      </c>
      <c r="B586" s="1" t="n">
        <v>2257</v>
      </c>
    </row>
    <row r="587" customFormat="false" ht="15" hidden="false" customHeight="false" outlineLevel="0" collapsed="false">
      <c r="A587" s="1" t="n">
        <v>2439</v>
      </c>
      <c r="B587" s="1" t="n">
        <v>2261</v>
      </c>
    </row>
    <row r="588" customFormat="false" ht="15" hidden="false" customHeight="false" outlineLevel="0" collapsed="false">
      <c r="A588" s="1" t="n">
        <v>2445</v>
      </c>
      <c r="B588" s="1" t="n">
        <v>2266</v>
      </c>
    </row>
    <row r="589" customFormat="false" ht="15" hidden="false" customHeight="false" outlineLevel="0" collapsed="false">
      <c r="A589" s="1" t="n">
        <v>2435</v>
      </c>
      <c r="B589" s="1" t="n">
        <v>2267</v>
      </c>
    </row>
    <row r="590" customFormat="false" ht="15" hidden="false" customHeight="false" outlineLevel="0" collapsed="false">
      <c r="A590" s="1" t="n">
        <v>2431</v>
      </c>
      <c r="B590" s="1" t="n">
        <v>2272</v>
      </c>
    </row>
    <row r="591" customFormat="false" ht="15" hidden="false" customHeight="false" outlineLevel="0" collapsed="false">
      <c r="A591" s="1" t="n">
        <v>2434</v>
      </c>
      <c r="B591" s="1" t="n">
        <v>2275</v>
      </c>
    </row>
    <row r="592" customFormat="false" ht="15" hidden="false" customHeight="false" outlineLevel="0" collapsed="false">
      <c r="A592" s="1" t="n">
        <v>2410</v>
      </c>
      <c r="B592" s="1" t="n">
        <v>2280</v>
      </c>
    </row>
    <row r="593" customFormat="false" ht="15" hidden="false" customHeight="false" outlineLevel="0" collapsed="false">
      <c r="A593" s="1" t="n">
        <v>2400</v>
      </c>
      <c r="B593" s="1" t="n">
        <v>2284</v>
      </c>
    </row>
    <row r="594" customFormat="false" ht="15" hidden="false" customHeight="false" outlineLevel="0" collapsed="false">
      <c r="A594" s="1" t="n">
        <v>2390</v>
      </c>
      <c r="B594" s="1" t="n">
        <v>2285</v>
      </c>
    </row>
    <row r="595" customFormat="false" ht="15" hidden="false" customHeight="false" outlineLevel="0" collapsed="false">
      <c r="A595" s="1" t="n">
        <v>2385</v>
      </c>
      <c r="B595" s="1" t="n">
        <v>2286</v>
      </c>
    </row>
    <row r="596" customFormat="false" ht="15" hidden="false" customHeight="false" outlineLevel="0" collapsed="false">
      <c r="A596" s="1" t="n">
        <v>2379</v>
      </c>
      <c r="B596" s="1" t="n">
        <v>2287</v>
      </c>
    </row>
    <row r="597" customFormat="false" ht="15" hidden="false" customHeight="false" outlineLevel="0" collapsed="false">
      <c r="A597" s="1" t="n">
        <v>2390</v>
      </c>
      <c r="B597" s="1" t="n">
        <v>2290</v>
      </c>
    </row>
    <row r="598" customFormat="false" ht="15" hidden="false" customHeight="false" outlineLevel="0" collapsed="false">
      <c r="A598" s="1" t="n">
        <v>2351</v>
      </c>
      <c r="B598" s="1" t="n">
        <v>2293</v>
      </c>
    </row>
    <row r="599" customFormat="false" ht="15" hidden="false" customHeight="false" outlineLevel="0" collapsed="false">
      <c r="A599" s="1" t="n">
        <v>2355</v>
      </c>
      <c r="B599" s="1" t="n">
        <v>2295</v>
      </c>
    </row>
    <row r="600" customFormat="false" ht="15" hidden="false" customHeight="false" outlineLevel="0" collapsed="false">
      <c r="A600" s="1" t="n">
        <v>2338</v>
      </c>
      <c r="B600" s="1" t="n">
        <v>2294</v>
      </c>
    </row>
    <row r="601" customFormat="false" ht="15" hidden="false" customHeight="false" outlineLevel="0" collapsed="false">
      <c r="A601" s="1" t="n">
        <v>2339</v>
      </c>
      <c r="B601" s="1" t="n">
        <v>2294</v>
      </c>
    </row>
    <row r="602" customFormat="false" ht="15" hidden="false" customHeight="false" outlineLevel="0" collapsed="false">
      <c r="A602" s="1" t="n">
        <v>2337</v>
      </c>
      <c r="B602" s="1" t="n">
        <v>2294</v>
      </c>
    </row>
    <row r="603" customFormat="false" ht="15" hidden="false" customHeight="false" outlineLevel="0" collapsed="false">
      <c r="A603" s="1" t="n">
        <v>2353</v>
      </c>
      <c r="B603" s="1" t="n">
        <v>2296</v>
      </c>
    </row>
    <row r="604" customFormat="false" ht="15" hidden="false" customHeight="false" outlineLevel="0" collapsed="false">
      <c r="A604" s="1" t="n">
        <v>2284</v>
      </c>
      <c r="B604" s="1" t="n">
        <v>2298</v>
      </c>
    </row>
    <row r="605" customFormat="false" ht="15" hidden="false" customHeight="false" outlineLevel="0" collapsed="false">
      <c r="A605" s="1" t="n">
        <v>2278</v>
      </c>
      <c r="B605" s="1" t="n">
        <v>2296</v>
      </c>
    </row>
    <row r="606" customFormat="false" ht="15" hidden="false" customHeight="false" outlineLevel="0" collapsed="false">
      <c r="A606" s="1" t="n">
        <v>2275</v>
      </c>
      <c r="B606" s="1" t="n">
        <v>2294</v>
      </c>
    </row>
    <row r="607" customFormat="false" ht="15" hidden="false" customHeight="false" outlineLevel="0" collapsed="false">
      <c r="A607" s="1" t="n">
        <v>2280</v>
      </c>
      <c r="B607" s="1" t="n">
        <v>2294</v>
      </c>
    </row>
    <row r="608" customFormat="false" ht="15" hidden="false" customHeight="false" outlineLevel="0" collapsed="false">
      <c r="A608" s="1" t="n">
        <v>2280</v>
      </c>
      <c r="B608" s="1" t="n">
        <v>2294</v>
      </c>
    </row>
    <row r="609" customFormat="false" ht="15" hidden="false" customHeight="false" outlineLevel="0" collapsed="false">
      <c r="A609" s="1" t="n">
        <v>2223</v>
      </c>
      <c r="B609" s="1" t="n">
        <v>2293</v>
      </c>
    </row>
    <row r="610" customFormat="false" ht="15" hidden="false" customHeight="false" outlineLevel="0" collapsed="false">
      <c r="A610" s="1" t="n">
        <v>2208</v>
      </c>
      <c r="B610" s="1" t="n">
        <v>2290</v>
      </c>
    </row>
    <row r="611" customFormat="false" ht="15" hidden="false" customHeight="false" outlineLevel="0" collapsed="false">
      <c r="A611" s="1" t="n">
        <v>2215</v>
      </c>
      <c r="B611" s="1" t="n">
        <v>2289</v>
      </c>
    </row>
    <row r="612" customFormat="false" ht="15" hidden="false" customHeight="false" outlineLevel="0" collapsed="false">
      <c r="A612" s="1" t="n">
        <v>2214</v>
      </c>
      <c r="B612" s="1" t="n">
        <v>2287</v>
      </c>
    </row>
    <row r="613" customFormat="false" ht="15" hidden="false" customHeight="false" outlineLevel="0" collapsed="false">
      <c r="A613" s="1" t="n">
        <v>2209</v>
      </c>
      <c r="B613" s="1" t="n">
        <v>2284</v>
      </c>
    </row>
    <row r="614" customFormat="false" ht="15" hidden="false" customHeight="false" outlineLevel="0" collapsed="false">
      <c r="A614" s="1" t="n">
        <v>2216</v>
      </c>
      <c r="B614" s="1" t="n">
        <v>2284</v>
      </c>
    </row>
    <row r="615" customFormat="false" ht="15" hidden="false" customHeight="false" outlineLevel="0" collapsed="false">
      <c r="A615" s="1" t="n">
        <v>2132</v>
      </c>
      <c r="B615" s="1" t="n">
        <v>2280</v>
      </c>
    </row>
    <row r="616" customFormat="false" ht="15" hidden="false" customHeight="false" outlineLevel="0" collapsed="false">
      <c r="A616" s="1" t="n">
        <v>2132</v>
      </c>
      <c r="B616" s="1" t="n">
        <v>2278</v>
      </c>
    </row>
    <row r="617" customFormat="false" ht="15" hidden="false" customHeight="false" outlineLevel="0" collapsed="false">
      <c r="A617" s="1" t="n">
        <v>2135</v>
      </c>
      <c r="B617" s="1" t="n">
        <v>2275</v>
      </c>
    </row>
    <row r="618" customFormat="false" ht="15" hidden="false" customHeight="false" outlineLevel="0" collapsed="false">
      <c r="A618" s="1" t="n">
        <v>2134</v>
      </c>
      <c r="B618" s="1" t="n">
        <v>2271</v>
      </c>
    </row>
    <row r="619" customFormat="false" ht="15" hidden="false" customHeight="false" outlineLevel="0" collapsed="false">
      <c r="A619" s="1" t="n">
        <v>2132</v>
      </c>
      <c r="B619" s="1" t="n">
        <v>2267</v>
      </c>
    </row>
    <row r="620" customFormat="false" ht="15" hidden="false" customHeight="false" outlineLevel="0" collapsed="false">
      <c r="A620" s="1" t="n">
        <v>2132</v>
      </c>
      <c r="B620" s="1" t="n">
        <v>2264</v>
      </c>
    </row>
    <row r="621" customFormat="false" ht="15" hidden="false" customHeight="false" outlineLevel="0" collapsed="false">
      <c r="A621" s="1" t="n">
        <v>2061</v>
      </c>
      <c r="B621" s="1" t="n">
        <v>2260</v>
      </c>
    </row>
    <row r="622" customFormat="false" ht="15" hidden="false" customHeight="false" outlineLevel="0" collapsed="false">
      <c r="A622" s="1" t="n">
        <v>2048</v>
      </c>
      <c r="B622" s="1" t="n">
        <v>2254</v>
      </c>
    </row>
    <row r="623" customFormat="false" ht="15" hidden="false" customHeight="false" outlineLevel="0" collapsed="false">
      <c r="A623" s="1" t="n">
        <v>2054</v>
      </c>
      <c r="B623" s="1" t="n">
        <v>2250</v>
      </c>
    </row>
    <row r="624" customFormat="false" ht="15" hidden="false" customHeight="false" outlineLevel="0" collapsed="false">
      <c r="A624" s="1" t="n">
        <v>2054</v>
      </c>
      <c r="B624" s="1" t="n">
        <v>2246</v>
      </c>
    </row>
    <row r="625" customFormat="false" ht="15" hidden="false" customHeight="false" outlineLevel="0" collapsed="false">
      <c r="A625" s="1" t="n">
        <v>2053</v>
      </c>
      <c r="B625" s="1" t="n">
        <v>2241</v>
      </c>
    </row>
    <row r="626" customFormat="false" ht="15" hidden="false" customHeight="false" outlineLevel="0" collapsed="false">
      <c r="A626" s="1" t="n">
        <v>1985</v>
      </c>
      <c r="B626" s="1" t="n">
        <v>2235</v>
      </c>
    </row>
    <row r="627" customFormat="false" ht="15" hidden="false" customHeight="false" outlineLevel="0" collapsed="false">
      <c r="A627" s="1" t="n">
        <v>1972</v>
      </c>
      <c r="B627" s="1" t="n">
        <v>2230</v>
      </c>
    </row>
    <row r="628" customFormat="false" ht="15" hidden="false" customHeight="false" outlineLevel="0" collapsed="false">
      <c r="A628" s="1" t="n">
        <v>1973</v>
      </c>
      <c r="B628" s="1" t="n">
        <v>2224</v>
      </c>
    </row>
    <row r="629" customFormat="false" ht="15" hidden="false" customHeight="false" outlineLevel="0" collapsed="false">
      <c r="A629" s="1" t="n">
        <v>1974</v>
      </c>
      <c r="B629" s="1" t="n">
        <v>2219</v>
      </c>
    </row>
    <row r="630" customFormat="false" ht="15" hidden="false" customHeight="false" outlineLevel="0" collapsed="false">
      <c r="A630" s="1" t="n">
        <v>1972</v>
      </c>
      <c r="B630" s="1" t="n">
        <v>2213</v>
      </c>
    </row>
    <row r="631" customFormat="false" ht="15" hidden="false" customHeight="false" outlineLevel="0" collapsed="false">
      <c r="A631" s="1" t="n">
        <v>1974</v>
      </c>
      <c r="B631" s="1" t="n">
        <v>2208</v>
      </c>
    </row>
    <row r="632" customFormat="false" ht="15" hidden="false" customHeight="false" outlineLevel="0" collapsed="false">
      <c r="A632" s="1" t="n">
        <v>1891</v>
      </c>
      <c r="B632" s="1" t="n">
        <v>2199</v>
      </c>
    </row>
    <row r="633" customFormat="false" ht="15" hidden="false" customHeight="false" outlineLevel="0" collapsed="false">
      <c r="A633" s="1" t="n">
        <v>1892</v>
      </c>
      <c r="B633" s="1" t="n">
        <v>2193</v>
      </c>
    </row>
    <row r="634" customFormat="false" ht="15" hidden="false" customHeight="false" outlineLevel="0" collapsed="false">
      <c r="A634" s="1" t="n">
        <v>1897</v>
      </c>
      <c r="B634" s="1" t="n">
        <v>2186</v>
      </c>
    </row>
    <row r="635" customFormat="false" ht="15" hidden="false" customHeight="false" outlineLevel="0" collapsed="false">
      <c r="A635" s="1" t="n">
        <v>1893</v>
      </c>
      <c r="B635" s="1" t="n">
        <v>2179</v>
      </c>
    </row>
    <row r="636" customFormat="false" ht="15" hidden="false" customHeight="false" outlineLevel="0" collapsed="false">
      <c r="A636" s="1" t="n">
        <v>1897</v>
      </c>
      <c r="B636" s="1" t="n">
        <v>2174</v>
      </c>
    </row>
    <row r="637" customFormat="false" ht="15" hidden="false" customHeight="false" outlineLevel="0" collapsed="false">
      <c r="A637" s="1" t="n">
        <v>1889</v>
      </c>
      <c r="B637" s="1" t="n">
        <v>2167</v>
      </c>
    </row>
    <row r="638" customFormat="false" ht="15" hidden="false" customHeight="false" outlineLevel="0" collapsed="false">
      <c r="A638" s="1" t="n">
        <v>1807</v>
      </c>
      <c r="B638" s="1" t="n">
        <v>2158</v>
      </c>
    </row>
    <row r="639" customFormat="false" ht="15" hidden="false" customHeight="false" outlineLevel="0" collapsed="false">
      <c r="A639" s="1" t="n">
        <v>1807</v>
      </c>
      <c r="B639" s="1" t="n">
        <v>2150</v>
      </c>
    </row>
    <row r="640" customFormat="false" ht="15" hidden="false" customHeight="false" outlineLevel="0" collapsed="false">
      <c r="A640" s="1" t="n">
        <v>1814</v>
      </c>
      <c r="B640" s="1" t="n">
        <v>2144</v>
      </c>
    </row>
    <row r="641" customFormat="false" ht="15" hidden="false" customHeight="false" outlineLevel="0" collapsed="false">
      <c r="A641" s="1" t="n">
        <v>1817</v>
      </c>
      <c r="B641" s="1" t="n">
        <v>2136</v>
      </c>
    </row>
    <row r="642" customFormat="false" ht="15" hidden="false" customHeight="false" outlineLevel="0" collapsed="false">
      <c r="A642" s="1" t="n">
        <v>1809</v>
      </c>
      <c r="B642" s="1" t="n">
        <v>2128</v>
      </c>
    </row>
    <row r="643" customFormat="false" ht="15" hidden="false" customHeight="false" outlineLevel="0" collapsed="false">
      <c r="A643" s="1" t="n">
        <v>1755</v>
      </c>
      <c r="B643" s="1" t="n">
        <v>2120</v>
      </c>
    </row>
    <row r="644" customFormat="false" ht="15" hidden="false" customHeight="false" outlineLevel="0" collapsed="false">
      <c r="A644" s="1" t="n">
        <v>1728</v>
      </c>
      <c r="B644" s="1" t="n">
        <v>2110</v>
      </c>
    </row>
    <row r="645" customFormat="false" ht="15" hidden="false" customHeight="false" outlineLevel="0" collapsed="false">
      <c r="A645" s="1" t="n">
        <v>1725</v>
      </c>
      <c r="B645" s="1" t="n">
        <v>2101</v>
      </c>
    </row>
    <row r="646" customFormat="false" ht="15" hidden="false" customHeight="false" outlineLevel="0" collapsed="false">
      <c r="A646" s="1" t="n">
        <v>1735</v>
      </c>
      <c r="B646" s="1" t="n">
        <v>2094</v>
      </c>
    </row>
    <row r="647" customFormat="false" ht="15" hidden="false" customHeight="false" outlineLevel="0" collapsed="false">
      <c r="A647" s="1" t="n">
        <v>1737</v>
      </c>
      <c r="B647" s="1" t="n">
        <v>2087</v>
      </c>
    </row>
    <row r="648" customFormat="false" ht="15" hidden="false" customHeight="false" outlineLevel="0" collapsed="false">
      <c r="A648" s="1" t="n">
        <v>1735</v>
      </c>
      <c r="B648" s="1" t="n">
        <v>2078</v>
      </c>
    </row>
    <row r="649" customFormat="false" ht="15" hidden="false" customHeight="false" outlineLevel="0" collapsed="false">
      <c r="A649" s="1" t="n">
        <v>1669</v>
      </c>
      <c r="B649" s="1" t="n">
        <v>2070</v>
      </c>
    </row>
    <row r="650" customFormat="false" ht="15" hidden="false" customHeight="false" outlineLevel="0" collapsed="false">
      <c r="A650" s="1" t="n">
        <v>1659</v>
      </c>
      <c r="B650" s="1" t="n">
        <v>2059</v>
      </c>
    </row>
    <row r="651" customFormat="false" ht="15" hidden="false" customHeight="false" outlineLevel="0" collapsed="false">
      <c r="A651" s="1" t="n">
        <v>1664</v>
      </c>
      <c r="B651" s="1" t="n">
        <v>2050</v>
      </c>
    </row>
    <row r="652" customFormat="false" ht="15" hidden="false" customHeight="false" outlineLevel="0" collapsed="false">
      <c r="A652" s="1" t="n">
        <v>1666</v>
      </c>
      <c r="B652" s="1" t="n">
        <v>2042</v>
      </c>
    </row>
    <row r="653" customFormat="false" ht="15" hidden="false" customHeight="false" outlineLevel="0" collapsed="false">
      <c r="A653" s="1" t="n">
        <v>1674</v>
      </c>
      <c r="B653" s="1" t="n">
        <v>2035</v>
      </c>
    </row>
    <row r="654" customFormat="false" ht="15" hidden="false" customHeight="false" outlineLevel="0" collapsed="false">
      <c r="A654" s="1" t="n">
        <v>1671</v>
      </c>
      <c r="B654" s="1" t="n">
        <v>2026</v>
      </c>
    </row>
    <row r="655" customFormat="false" ht="15" hidden="false" customHeight="false" outlineLevel="0" collapsed="false">
      <c r="A655" s="1" t="n">
        <v>1605</v>
      </c>
      <c r="B655" s="1" t="n">
        <v>2016</v>
      </c>
    </row>
    <row r="656" customFormat="false" ht="15" hidden="false" customHeight="false" outlineLevel="0" collapsed="false">
      <c r="A656" s="1" t="n">
        <v>1600</v>
      </c>
      <c r="B656" s="1" t="n">
        <v>2006</v>
      </c>
    </row>
    <row r="657" customFormat="false" ht="15" hidden="false" customHeight="false" outlineLevel="0" collapsed="false">
      <c r="A657" s="1" t="n">
        <v>1600</v>
      </c>
      <c r="B657" s="1" t="n">
        <v>1997</v>
      </c>
    </row>
    <row r="658" customFormat="false" ht="15" hidden="false" customHeight="false" outlineLevel="0" collapsed="false">
      <c r="A658" s="1" t="n">
        <v>1604</v>
      </c>
      <c r="B658" s="1" t="n">
        <v>1988</v>
      </c>
    </row>
    <row r="659" customFormat="false" ht="15" hidden="false" customHeight="false" outlineLevel="0" collapsed="false">
      <c r="A659" s="1" t="n">
        <v>1607</v>
      </c>
      <c r="B659" s="1" t="n">
        <v>1981</v>
      </c>
    </row>
    <row r="660" customFormat="false" ht="15" hidden="false" customHeight="false" outlineLevel="0" collapsed="false">
      <c r="A660" s="1" t="n">
        <v>1570</v>
      </c>
      <c r="B660" s="1" t="n">
        <v>1972</v>
      </c>
    </row>
    <row r="661" customFormat="false" ht="15" hidden="false" customHeight="false" outlineLevel="0" collapsed="false">
      <c r="A661" s="1" t="n">
        <v>1552</v>
      </c>
      <c r="B661" s="1" t="n">
        <v>1961</v>
      </c>
    </row>
    <row r="662" customFormat="false" ht="15" hidden="false" customHeight="false" outlineLevel="0" collapsed="false">
      <c r="A662" s="1" t="n">
        <v>1554</v>
      </c>
      <c r="B662" s="1" t="n">
        <v>1952</v>
      </c>
    </row>
    <row r="663" customFormat="false" ht="15" hidden="false" customHeight="false" outlineLevel="0" collapsed="false">
      <c r="A663" s="1" t="n">
        <v>1555</v>
      </c>
      <c r="B663" s="1" t="n">
        <v>1942</v>
      </c>
    </row>
    <row r="664" customFormat="false" ht="15" hidden="false" customHeight="false" outlineLevel="0" collapsed="false">
      <c r="A664" s="1" t="n">
        <v>1557</v>
      </c>
      <c r="B664" s="1" t="n">
        <v>1933</v>
      </c>
    </row>
    <row r="665" customFormat="false" ht="15" hidden="false" customHeight="false" outlineLevel="0" collapsed="false">
      <c r="A665" s="1" t="n">
        <v>1560</v>
      </c>
      <c r="B665" s="1" t="n">
        <v>1926</v>
      </c>
    </row>
    <row r="666" customFormat="false" ht="15" hidden="false" customHeight="false" outlineLevel="0" collapsed="false">
      <c r="A666" s="1" t="n">
        <v>1514</v>
      </c>
      <c r="B666" s="1" t="n">
        <v>1916</v>
      </c>
    </row>
    <row r="667" customFormat="false" ht="15" hidden="false" customHeight="false" outlineLevel="0" collapsed="false">
      <c r="A667" s="1" t="n">
        <v>1507</v>
      </c>
      <c r="B667" s="1" t="n">
        <v>1907</v>
      </c>
    </row>
    <row r="668" customFormat="false" ht="15" hidden="false" customHeight="false" outlineLevel="0" collapsed="false">
      <c r="A668" s="1" t="n">
        <v>1507</v>
      </c>
      <c r="B668" s="1" t="n">
        <v>1898</v>
      </c>
    </row>
    <row r="669" customFormat="false" ht="15" hidden="false" customHeight="false" outlineLevel="0" collapsed="false">
      <c r="A669" s="1" t="n">
        <v>1507</v>
      </c>
      <c r="B669" s="1" t="n">
        <v>1887</v>
      </c>
    </row>
    <row r="670" customFormat="false" ht="15" hidden="false" customHeight="false" outlineLevel="0" collapsed="false">
      <c r="A670" s="1" t="n">
        <v>1505</v>
      </c>
      <c r="B670" s="1" t="n">
        <v>1879</v>
      </c>
    </row>
    <row r="671" customFormat="false" ht="15" hidden="false" customHeight="false" outlineLevel="0" collapsed="false">
      <c r="A671" s="1" t="n">
        <v>1511</v>
      </c>
      <c r="B671" s="1" t="n">
        <v>1873</v>
      </c>
    </row>
    <row r="672" customFormat="false" ht="15" hidden="false" customHeight="false" outlineLevel="0" collapsed="false">
      <c r="A672" s="1" t="n">
        <v>1491</v>
      </c>
      <c r="B672" s="1" t="n">
        <v>1863</v>
      </c>
    </row>
    <row r="673" customFormat="false" ht="15" hidden="false" customHeight="false" outlineLevel="0" collapsed="false">
      <c r="A673" s="1" t="n">
        <v>1491</v>
      </c>
      <c r="B673" s="1" t="n">
        <v>1854</v>
      </c>
    </row>
    <row r="674" customFormat="false" ht="15" hidden="false" customHeight="false" outlineLevel="0" collapsed="false">
      <c r="A674" s="1" t="n">
        <v>1487</v>
      </c>
      <c r="B674" s="1" t="n">
        <v>1846</v>
      </c>
    </row>
    <row r="675" customFormat="false" ht="15" hidden="false" customHeight="false" outlineLevel="0" collapsed="false">
      <c r="A675" s="1" t="n">
        <v>1493</v>
      </c>
      <c r="B675" s="1" t="n">
        <v>1838</v>
      </c>
    </row>
    <row r="676" customFormat="false" ht="15" hidden="false" customHeight="false" outlineLevel="0" collapsed="false">
      <c r="A676" s="1" t="n">
        <v>1493</v>
      </c>
      <c r="B676" s="1" t="n">
        <v>1829</v>
      </c>
    </row>
    <row r="677" customFormat="false" ht="15" hidden="false" customHeight="false" outlineLevel="0" collapsed="false">
      <c r="A677" s="1" t="n">
        <v>1467</v>
      </c>
      <c r="B677" s="1" t="n">
        <v>1823</v>
      </c>
    </row>
    <row r="678" customFormat="false" ht="15" hidden="false" customHeight="false" outlineLevel="0" collapsed="false">
      <c r="A678" s="1" t="n">
        <v>1464</v>
      </c>
      <c r="B678" s="1" t="n">
        <v>1815</v>
      </c>
    </row>
    <row r="679" customFormat="false" ht="15" hidden="false" customHeight="false" outlineLevel="0" collapsed="false">
      <c r="A679" s="1" t="n">
        <v>1460</v>
      </c>
      <c r="B679" s="1" t="n">
        <v>1807</v>
      </c>
    </row>
    <row r="680" customFormat="false" ht="15" hidden="false" customHeight="false" outlineLevel="0" collapsed="false">
      <c r="A680" s="1" t="n">
        <v>1457</v>
      </c>
      <c r="B680" s="1" t="n">
        <v>1798</v>
      </c>
    </row>
    <row r="681" customFormat="false" ht="15" hidden="false" customHeight="false" outlineLevel="0" collapsed="false">
      <c r="A681" s="1" t="n">
        <v>1458</v>
      </c>
      <c r="B681" s="1" t="n">
        <v>1790</v>
      </c>
    </row>
    <row r="682" customFormat="false" ht="15" hidden="false" customHeight="false" outlineLevel="0" collapsed="false">
      <c r="A682" s="1" t="n">
        <v>1426</v>
      </c>
      <c r="B682" s="1" t="n">
        <v>1779</v>
      </c>
    </row>
    <row r="683" customFormat="false" ht="15" hidden="false" customHeight="false" outlineLevel="0" collapsed="false">
      <c r="A683" s="1" t="n">
        <v>1461</v>
      </c>
      <c r="B683" s="1" t="n">
        <v>1776</v>
      </c>
    </row>
    <row r="684" customFormat="false" ht="15" hidden="false" customHeight="false" outlineLevel="0" collapsed="false">
      <c r="A684" s="1" t="n">
        <v>1464</v>
      </c>
      <c r="B684" s="1" t="n">
        <v>1769</v>
      </c>
    </row>
    <row r="685" customFormat="false" ht="15" hidden="false" customHeight="false" outlineLevel="0" collapsed="false">
      <c r="A685" s="1" t="n">
        <v>1462</v>
      </c>
      <c r="B685" s="1" t="n">
        <v>1762</v>
      </c>
    </row>
    <row r="686" customFormat="false" ht="15" hidden="false" customHeight="false" outlineLevel="0" collapsed="false">
      <c r="A686" s="1" t="n">
        <v>1458</v>
      </c>
      <c r="B686" s="1" t="n">
        <v>1754</v>
      </c>
    </row>
    <row r="687" customFormat="false" ht="15" hidden="false" customHeight="false" outlineLevel="0" collapsed="false">
      <c r="A687" s="1" t="n">
        <v>1457</v>
      </c>
      <c r="B687" s="1" t="n">
        <v>1747</v>
      </c>
    </row>
    <row r="688" customFormat="false" ht="15" hidden="false" customHeight="false" outlineLevel="0" collapsed="false">
      <c r="A688" s="1" t="n">
        <v>1461</v>
      </c>
      <c r="B688" s="1" t="n">
        <v>1741</v>
      </c>
    </row>
    <row r="689" customFormat="false" ht="15" hidden="false" customHeight="false" outlineLevel="0" collapsed="false">
      <c r="A689" s="1" t="n">
        <v>1463</v>
      </c>
      <c r="B689" s="1" t="n">
        <v>1734</v>
      </c>
    </row>
    <row r="690" customFormat="false" ht="15" hidden="false" customHeight="false" outlineLevel="0" collapsed="false">
      <c r="A690" s="1" t="n">
        <v>1464</v>
      </c>
      <c r="B690" s="1" t="n">
        <v>1729</v>
      </c>
    </row>
    <row r="691" customFormat="false" ht="15" hidden="false" customHeight="false" outlineLevel="0" collapsed="false">
      <c r="A691" s="1" t="n">
        <v>1461</v>
      </c>
      <c r="B691" s="1" t="n">
        <v>1723</v>
      </c>
    </row>
    <row r="692" customFormat="false" ht="15" hidden="false" customHeight="false" outlineLevel="0" collapsed="false">
      <c r="A692" s="1" t="n">
        <v>1457</v>
      </c>
      <c r="B692" s="1" t="n">
        <v>1716</v>
      </c>
    </row>
    <row r="693" customFormat="false" ht="15" hidden="false" customHeight="false" outlineLevel="0" collapsed="false">
      <c r="A693" s="1" t="n">
        <v>1458</v>
      </c>
      <c r="B693" s="1" t="n">
        <v>1709</v>
      </c>
    </row>
    <row r="694" customFormat="false" ht="15" hidden="false" customHeight="false" outlineLevel="0" collapsed="false">
      <c r="A694" s="1" t="n">
        <v>1492</v>
      </c>
      <c r="B694" s="1" t="n">
        <v>1705</v>
      </c>
    </row>
    <row r="695" customFormat="false" ht="15" hidden="false" customHeight="false" outlineLevel="0" collapsed="false">
      <c r="A695" s="1" t="n">
        <v>1494</v>
      </c>
      <c r="B695" s="1" t="n">
        <v>1700</v>
      </c>
    </row>
    <row r="696" customFormat="false" ht="15" hidden="false" customHeight="false" outlineLevel="0" collapsed="false">
      <c r="A696" s="1" t="n">
        <v>1493</v>
      </c>
      <c r="B696" s="1" t="n">
        <v>1696</v>
      </c>
    </row>
    <row r="697" customFormat="false" ht="15" hidden="false" customHeight="false" outlineLevel="0" collapsed="false">
      <c r="A697" s="1" t="n">
        <v>1492</v>
      </c>
      <c r="B697" s="1" t="n">
        <v>1690</v>
      </c>
    </row>
    <row r="698" customFormat="false" ht="15" hidden="false" customHeight="false" outlineLevel="0" collapsed="false">
      <c r="A698" s="1" t="n">
        <v>1490</v>
      </c>
      <c r="B698" s="1" t="n">
        <v>1685</v>
      </c>
    </row>
    <row r="699" customFormat="false" ht="15" hidden="false" customHeight="false" outlineLevel="0" collapsed="false">
      <c r="A699" s="1" t="n">
        <v>1489</v>
      </c>
      <c r="B699" s="1" t="n">
        <v>1680</v>
      </c>
    </row>
    <row r="700" customFormat="false" ht="15" hidden="false" customHeight="false" outlineLevel="0" collapsed="false">
      <c r="A700" s="1" t="n">
        <v>1508</v>
      </c>
      <c r="B700" s="1" t="n">
        <v>1675</v>
      </c>
    </row>
    <row r="701" customFormat="false" ht="15" hidden="false" customHeight="false" outlineLevel="0" collapsed="false">
      <c r="A701" s="1" t="n">
        <v>1513</v>
      </c>
      <c r="B701" s="1" t="n">
        <v>1673</v>
      </c>
    </row>
    <row r="702" customFormat="false" ht="15" hidden="false" customHeight="false" outlineLevel="0" collapsed="false">
      <c r="A702" s="1" t="n">
        <v>1513</v>
      </c>
      <c r="B702" s="1" t="n">
        <v>1670</v>
      </c>
    </row>
    <row r="703" customFormat="false" ht="15" hidden="false" customHeight="false" outlineLevel="0" collapsed="false">
      <c r="A703" s="1" t="n">
        <v>1507</v>
      </c>
      <c r="B703" s="1" t="n">
        <v>1665</v>
      </c>
    </row>
    <row r="704" customFormat="false" ht="15" hidden="false" customHeight="false" outlineLevel="0" collapsed="false">
      <c r="A704" s="1" t="n">
        <v>1507</v>
      </c>
      <c r="B704" s="1" t="n">
        <v>1661</v>
      </c>
    </row>
    <row r="705" customFormat="false" ht="15" hidden="false" customHeight="false" outlineLevel="0" collapsed="false">
      <c r="A705" s="1" t="n">
        <v>1505</v>
      </c>
      <c r="B705" s="1" t="n">
        <v>1658</v>
      </c>
    </row>
    <row r="706" customFormat="false" ht="15" hidden="false" customHeight="false" outlineLevel="0" collapsed="false">
      <c r="A706" s="1" t="n">
        <v>1557</v>
      </c>
      <c r="B706" s="1" t="n">
        <v>1655</v>
      </c>
    </row>
    <row r="707" customFormat="false" ht="15" hidden="false" customHeight="false" outlineLevel="0" collapsed="false">
      <c r="A707" s="1" t="n">
        <v>1563</v>
      </c>
      <c r="B707" s="1" t="n">
        <v>1654</v>
      </c>
    </row>
    <row r="708" customFormat="false" ht="15" hidden="false" customHeight="false" outlineLevel="0" collapsed="false">
      <c r="A708" s="1" t="n">
        <v>1560</v>
      </c>
      <c r="B708" s="1" t="n">
        <v>1652</v>
      </c>
    </row>
    <row r="709" customFormat="false" ht="15" hidden="false" customHeight="false" outlineLevel="0" collapsed="false">
      <c r="A709" s="1" t="n">
        <v>1553</v>
      </c>
      <c r="B709" s="1" t="n">
        <v>1648</v>
      </c>
    </row>
    <row r="710" customFormat="false" ht="15" hidden="false" customHeight="false" outlineLevel="0" collapsed="false">
      <c r="A710" s="1" t="n">
        <v>1558</v>
      </c>
      <c r="B710" s="1" t="n">
        <v>1646</v>
      </c>
    </row>
    <row r="711" customFormat="false" ht="15" hidden="false" customHeight="false" outlineLevel="0" collapsed="false">
      <c r="A711" s="1" t="n">
        <v>1600</v>
      </c>
      <c r="B711" s="1" t="n">
        <v>1645</v>
      </c>
    </row>
    <row r="712" customFormat="false" ht="15" hidden="false" customHeight="false" outlineLevel="0" collapsed="false">
      <c r="A712" s="1" t="n">
        <v>1608</v>
      </c>
      <c r="B712" s="1" t="n">
        <v>1643</v>
      </c>
    </row>
    <row r="713" customFormat="false" ht="15" hidden="false" customHeight="false" outlineLevel="0" collapsed="false">
      <c r="A713" s="1" t="n">
        <v>1607</v>
      </c>
      <c r="B713" s="1" t="n">
        <v>1643</v>
      </c>
    </row>
    <row r="714" customFormat="false" ht="15" hidden="false" customHeight="false" outlineLevel="0" collapsed="false">
      <c r="A714" s="1" t="n">
        <v>1602</v>
      </c>
      <c r="B714" s="1" t="n">
        <v>1642</v>
      </c>
    </row>
    <row r="715" customFormat="false" ht="15" hidden="false" customHeight="false" outlineLevel="0" collapsed="false">
      <c r="A715" s="1" t="n">
        <v>1604</v>
      </c>
      <c r="B715" s="1" t="n">
        <v>1640</v>
      </c>
    </row>
    <row r="716" customFormat="false" ht="15" hidden="false" customHeight="false" outlineLevel="0" collapsed="false">
      <c r="A716" s="1" t="n">
        <v>1605</v>
      </c>
      <c r="B716" s="1" t="n">
        <v>1639</v>
      </c>
    </row>
    <row r="717" customFormat="false" ht="15" hidden="false" customHeight="false" outlineLevel="0" collapsed="false">
      <c r="A717" s="1" t="n">
        <v>1670</v>
      </c>
      <c r="B717" s="1" t="n">
        <v>1639</v>
      </c>
    </row>
    <row r="718" customFormat="false" ht="15" hidden="false" customHeight="false" outlineLevel="0" collapsed="false">
      <c r="A718" s="1" t="n">
        <v>1669</v>
      </c>
      <c r="B718" s="1" t="n">
        <v>1639</v>
      </c>
    </row>
    <row r="719" customFormat="false" ht="15" hidden="false" customHeight="false" outlineLevel="0" collapsed="false">
      <c r="A719" s="1" t="n">
        <v>1669</v>
      </c>
      <c r="B719" s="1" t="n">
        <v>1640</v>
      </c>
    </row>
    <row r="720" customFormat="false" ht="15" hidden="false" customHeight="false" outlineLevel="0" collapsed="false">
      <c r="A720" s="1" t="n">
        <v>1666</v>
      </c>
      <c r="B720" s="1" t="n">
        <v>1641</v>
      </c>
    </row>
    <row r="721" customFormat="false" ht="15" hidden="false" customHeight="false" outlineLevel="0" collapsed="false">
      <c r="A721" s="1" t="n">
        <v>1671</v>
      </c>
      <c r="B721" s="1" t="n">
        <v>1642</v>
      </c>
    </row>
    <row r="722" customFormat="false" ht="15" hidden="false" customHeight="false" outlineLevel="0" collapsed="false">
      <c r="A722" s="1" t="n">
        <v>1675</v>
      </c>
      <c r="B722" s="1" t="n">
        <v>1643</v>
      </c>
    </row>
    <row r="723" customFormat="false" ht="15" hidden="false" customHeight="false" outlineLevel="0" collapsed="false">
      <c r="A723" s="1" t="n">
        <v>1739</v>
      </c>
      <c r="B723" s="1" t="n">
        <v>1645</v>
      </c>
    </row>
    <row r="724" customFormat="false" ht="15" hidden="false" customHeight="false" outlineLevel="0" collapsed="false">
      <c r="A724" s="1" t="n">
        <v>1723</v>
      </c>
      <c r="B724" s="1" t="n">
        <v>1645</v>
      </c>
    </row>
    <row r="725" customFormat="false" ht="15" hidden="false" customHeight="false" outlineLevel="0" collapsed="false">
      <c r="A725" s="1" t="n">
        <v>1737</v>
      </c>
      <c r="B725" s="1" t="n">
        <v>1647</v>
      </c>
    </row>
    <row r="726" customFormat="false" ht="15" hidden="false" customHeight="false" outlineLevel="0" collapsed="false">
      <c r="A726" s="1" t="n">
        <v>1736</v>
      </c>
      <c r="B726" s="1" t="n">
        <v>1651</v>
      </c>
    </row>
    <row r="727" customFormat="false" ht="15" hidden="false" customHeight="false" outlineLevel="0" collapsed="false">
      <c r="A727" s="1" t="n">
        <v>1745</v>
      </c>
      <c r="B727" s="1" t="n">
        <v>1652</v>
      </c>
    </row>
    <row r="728" customFormat="false" ht="15" hidden="false" customHeight="false" outlineLevel="0" collapsed="false">
      <c r="A728" s="1" t="n">
        <v>1794</v>
      </c>
      <c r="B728" s="1" t="n">
        <v>1652</v>
      </c>
    </row>
    <row r="729" customFormat="false" ht="15" hidden="false" customHeight="false" outlineLevel="0" collapsed="false">
      <c r="A729" s="1" t="n">
        <v>1811</v>
      </c>
      <c r="B729" s="1" t="n">
        <v>1657</v>
      </c>
    </row>
    <row r="730" customFormat="false" ht="15" hidden="false" customHeight="false" outlineLevel="0" collapsed="false">
      <c r="A730" s="1" t="n">
        <v>1812</v>
      </c>
      <c r="B730" s="1" t="n">
        <v>1660</v>
      </c>
    </row>
    <row r="731" customFormat="false" ht="15" hidden="false" customHeight="false" outlineLevel="0" collapsed="false">
      <c r="A731" s="1" t="n">
        <v>1811</v>
      </c>
      <c r="B731" s="1" t="n">
        <v>1663</v>
      </c>
    </row>
    <row r="732" customFormat="false" ht="15" hidden="false" customHeight="false" outlineLevel="0" collapsed="false">
      <c r="A732" s="1" t="n">
        <v>1821</v>
      </c>
      <c r="B732" s="1" t="n">
        <v>1667</v>
      </c>
    </row>
    <row r="733" customFormat="false" ht="15" hidden="false" customHeight="false" outlineLevel="0" collapsed="false">
      <c r="A733" s="1" t="n">
        <v>1818</v>
      </c>
      <c r="B733" s="1" t="n">
        <v>1670</v>
      </c>
    </row>
    <row r="734" customFormat="false" ht="15" hidden="false" customHeight="false" outlineLevel="0" collapsed="false">
      <c r="A734" s="1" t="n">
        <v>1879</v>
      </c>
      <c r="B734" s="1" t="n">
        <v>1674</v>
      </c>
    </row>
    <row r="735" customFormat="false" ht="15" hidden="false" customHeight="false" outlineLevel="0" collapsed="false">
      <c r="A735" s="1" t="n">
        <v>1885</v>
      </c>
      <c r="B735" s="1" t="n">
        <v>1679</v>
      </c>
    </row>
    <row r="736" customFormat="false" ht="15" hidden="false" customHeight="false" outlineLevel="0" collapsed="false">
      <c r="A736" s="1" t="n">
        <v>1893</v>
      </c>
      <c r="B736" s="1" t="n">
        <v>1684</v>
      </c>
    </row>
    <row r="737" customFormat="false" ht="15" hidden="false" customHeight="false" outlineLevel="0" collapsed="false">
      <c r="A737" s="1" t="n">
        <v>1889</v>
      </c>
      <c r="B737" s="1" t="n">
        <v>1687</v>
      </c>
    </row>
    <row r="738" customFormat="false" ht="15" hidden="false" customHeight="false" outlineLevel="0" collapsed="false">
      <c r="A738" s="1" t="n">
        <v>1897</v>
      </c>
      <c r="B738" s="1" t="n">
        <v>1694</v>
      </c>
    </row>
    <row r="739" customFormat="false" ht="15" hidden="false" customHeight="false" outlineLevel="0" collapsed="false">
      <c r="A739" s="1" t="n">
        <v>1900</v>
      </c>
      <c r="B739" s="1" t="n">
        <v>1700</v>
      </c>
    </row>
    <row r="740" customFormat="false" ht="15" hidden="false" customHeight="false" outlineLevel="0" collapsed="false">
      <c r="A740" s="1" t="n">
        <v>1972</v>
      </c>
      <c r="B740" s="1" t="n">
        <v>1703</v>
      </c>
    </row>
    <row r="741" customFormat="false" ht="15" hidden="false" customHeight="false" outlineLevel="0" collapsed="false">
      <c r="A741" s="1" t="n">
        <v>1963</v>
      </c>
      <c r="B741" s="1" t="n">
        <v>1709</v>
      </c>
    </row>
    <row r="742" customFormat="false" ht="15" hidden="false" customHeight="false" outlineLevel="0" collapsed="false">
      <c r="A742" s="1" t="n">
        <v>1969</v>
      </c>
      <c r="B742" s="1" t="n">
        <v>1715</v>
      </c>
    </row>
    <row r="743" customFormat="false" ht="15" hidden="false" customHeight="false" outlineLevel="0" collapsed="false">
      <c r="A743" s="1" t="n">
        <v>1969</v>
      </c>
      <c r="B743" s="1" t="n">
        <v>1720</v>
      </c>
    </row>
    <row r="744" customFormat="false" ht="15" hidden="false" customHeight="false" outlineLevel="0" collapsed="false">
      <c r="A744" s="1" t="n">
        <v>1974</v>
      </c>
      <c r="B744" s="1" t="n">
        <v>1726</v>
      </c>
    </row>
    <row r="745" customFormat="false" ht="15" hidden="false" customHeight="false" outlineLevel="0" collapsed="false">
      <c r="A745" s="1" t="n">
        <v>2041</v>
      </c>
      <c r="B745" s="1" t="n">
        <v>1733</v>
      </c>
    </row>
    <row r="746" customFormat="false" ht="15" hidden="false" customHeight="false" outlineLevel="0" collapsed="false">
      <c r="A746" s="1" t="n">
        <v>2057</v>
      </c>
      <c r="B746" s="1" t="n">
        <v>1741</v>
      </c>
    </row>
    <row r="747" customFormat="false" ht="15" hidden="false" customHeight="false" outlineLevel="0" collapsed="false">
      <c r="A747" s="1" t="n">
        <v>2048</v>
      </c>
      <c r="B747" s="1" t="n">
        <v>1747</v>
      </c>
    </row>
    <row r="748" customFormat="false" ht="15" hidden="false" customHeight="false" outlineLevel="0" collapsed="false">
      <c r="A748" s="1" t="n">
        <v>2042</v>
      </c>
      <c r="B748" s="1" t="n">
        <v>1753</v>
      </c>
    </row>
    <row r="749" customFormat="false" ht="15" hidden="false" customHeight="false" outlineLevel="0" collapsed="false">
      <c r="A749" s="1" t="n">
        <v>2054</v>
      </c>
      <c r="B749" s="1" t="n">
        <v>1761</v>
      </c>
    </row>
    <row r="750" customFormat="false" ht="15" hidden="false" customHeight="false" outlineLevel="0" collapsed="false">
      <c r="A750" s="1" t="n">
        <v>2054</v>
      </c>
      <c r="B750" s="1" t="n">
        <v>1766</v>
      </c>
    </row>
    <row r="751" customFormat="false" ht="15" hidden="false" customHeight="false" outlineLevel="0" collapsed="false">
      <c r="A751" s="1" t="n">
        <v>2134</v>
      </c>
      <c r="B751" s="1" t="n">
        <v>1775</v>
      </c>
    </row>
    <row r="752" customFormat="false" ht="15" hidden="false" customHeight="false" outlineLevel="0" collapsed="false">
      <c r="A752" s="1" t="n">
        <v>2138</v>
      </c>
      <c r="B752" s="1" t="n">
        <v>1783</v>
      </c>
    </row>
    <row r="753" customFormat="false" ht="15" hidden="false" customHeight="false" outlineLevel="0" collapsed="false">
      <c r="A753" s="1" t="n">
        <v>2131</v>
      </c>
      <c r="B753" s="1" t="n">
        <v>1791</v>
      </c>
    </row>
    <row r="754" customFormat="false" ht="15" hidden="false" customHeight="false" outlineLevel="0" collapsed="false">
      <c r="A754" s="1" t="n">
        <v>2129</v>
      </c>
      <c r="B754" s="1" t="n">
        <v>1798</v>
      </c>
    </row>
    <row r="755" customFormat="false" ht="15" hidden="false" customHeight="false" outlineLevel="0" collapsed="false">
      <c r="A755" s="1" t="n">
        <v>2128</v>
      </c>
      <c r="B755" s="1" t="n">
        <v>1806</v>
      </c>
    </row>
    <row r="756" customFormat="false" ht="15" hidden="false" customHeight="false" outlineLevel="0" collapsed="false">
      <c r="A756" s="1" t="n">
        <v>2138</v>
      </c>
      <c r="B756" s="1" t="n">
        <v>1812</v>
      </c>
    </row>
    <row r="757" customFormat="false" ht="15" hidden="false" customHeight="false" outlineLevel="0" collapsed="false">
      <c r="A757" s="1" t="n">
        <v>2217</v>
      </c>
      <c r="B757" s="1" t="n">
        <v>1822</v>
      </c>
    </row>
    <row r="758" customFormat="false" ht="15" hidden="false" customHeight="false" outlineLevel="0" collapsed="false">
      <c r="A758" s="1" t="n">
        <v>2215</v>
      </c>
      <c r="B758" s="1" t="n">
        <v>1830</v>
      </c>
    </row>
    <row r="759" customFormat="false" ht="15" hidden="false" customHeight="false" outlineLevel="0" collapsed="false">
      <c r="A759" s="1" t="n">
        <v>2210</v>
      </c>
      <c r="B759" s="1" t="n">
        <v>1837</v>
      </c>
    </row>
    <row r="760" customFormat="false" ht="15" hidden="false" customHeight="false" outlineLevel="0" collapsed="false">
      <c r="A760" s="1" t="n">
        <v>2207</v>
      </c>
      <c r="B760" s="1" t="n">
        <v>1847</v>
      </c>
    </row>
    <row r="761" customFormat="false" ht="15" hidden="false" customHeight="false" outlineLevel="0" collapsed="false">
      <c r="A761" s="1" t="n">
        <v>2208</v>
      </c>
      <c r="B761" s="1" t="n">
        <v>1854</v>
      </c>
    </row>
    <row r="762" customFormat="false" ht="15" hidden="false" customHeight="false" outlineLevel="0" collapsed="false">
      <c r="A762" s="1" t="n">
        <v>2271</v>
      </c>
      <c r="B762" s="1" t="n">
        <v>1863</v>
      </c>
    </row>
    <row r="763" customFormat="false" ht="15" hidden="false" customHeight="false" outlineLevel="0" collapsed="false">
      <c r="A763" s="1" t="n">
        <v>2282</v>
      </c>
      <c r="B763" s="1" t="n">
        <v>1874</v>
      </c>
    </row>
    <row r="764" customFormat="false" ht="15" hidden="false" customHeight="false" outlineLevel="0" collapsed="false">
      <c r="A764" s="1" t="n">
        <v>2281</v>
      </c>
      <c r="B764" s="1" t="n">
        <v>1882</v>
      </c>
    </row>
    <row r="765" customFormat="false" ht="15" hidden="false" customHeight="false" outlineLevel="0" collapsed="false">
      <c r="A765" s="1" t="n">
        <v>2278</v>
      </c>
      <c r="B765" s="1" t="n">
        <v>1891</v>
      </c>
    </row>
    <row r="766" customFormat="false" ht="15" hidden="false" customHeight="false" outlineLevel="0" collapsed="false">
      <c r="A766" s="1" t="n">
        <v>2270</v>
      </c>
      <c r="B766" s="1" t="n">
        <v>1899</v>
      </c>
    </row>
    <row r="767" customFormat="false" ht="15" hidden="false" customHeight="false" outlineLevel="0" collapsed="false">
      <c r="A767" s="1" t="n">
        <v>2274</v>
      </c>
      <c r="B767" s="1" t="n">
        <v>1907</v>
      </c>
    </row>
    <row r="768" customFormat="false" ht="15" hidden="false" customHeight="false" outlineLevel="0" collapsed="false">
      <c r="A768" s="1" t="n">
        <v>2338</v>
      </c>
      <c r="B768" s="1" t="n">
        <v>1916</v>
      </c>
    </row>
    <row r="769" customFormat="false" ht="15" hidden="false" customHeight="false" outlineLevel="0" collapsed="false">
      <c r="A769" s="1" t="n">
        <v>2347</v>
      </c>
      <c r="B769" s="1" t="n">
        <v>1927</v>
      </c>
    </row>
    <row r="770" customFormat="false" ht="15" hidden="false" customHeight="false" outlineLevel="0" collapsed="false">
      <c r="A770" s="1" t="n">
        <v>2344</v>
      </c>
      <c r="B770" s="1" t="n">
        <v>1937</v>
      </c>
    </row>
    <row r="771" customFormat="false" ht="15" hidden="false" customHeight="false" outlineLevel="0" collapsed="false">
      <c r="A771" s="1" t="n">
        <v>2342</v>
      </c>
      <c r="B771" s="1" t="n">
        <v>1945</v>
      </c>
    </row>
    <row r="772" customFormat="false" ht="15" hidden="false" customHeight="false" outlineLevel="0" collapsed="false">
      <c r="A772" s="1" t="n">
        <v>2337</v>
      </c>
      <c r="B772" s="1" t="n">
        <v>1953</v>
      </c>
    </row>
    <row r="773" customFormat="false" ht="15" hidden="false" customHeight="false" outlineLevel="0" collapsed="false">
      <c r="A773" s="1" t="n">
        <v>2339</v>
      </c>
      <c r="B773" s="1" t="n">
        <v>1962</v>
      </c>
    </row>
    <row r="774" customFormat="false" ht="15" hidden="false" customHeight="false" outlineLevel="0" collapsed="false">
      <c r="A774" s="1" t="n">
        <v>2388</v>
      </c>
      <c r="B774" s="1" t="n">
        <v>1970</v>
      </c>
    </row>
    <row r="775" customFormat="false" ht="15" hidden="false" customHeight="false" outlineLevel="0" collapsed="false">
      <c r="A775" s="1" t="n">
        <v>2397</v>
      </c>
      <c r="B775" s="1" t="n">
        <v>1981</v>
      </c>
    </row>
    <row r="776" customFormat="false" ht="15" hidden="false" customHeight="false" outlineLevel="0" collapsed="false">
      <c r="A776" s="1" t="n">
        <v>2393</v>
      </c>
      <c r="B776" s="1" t="n">
        <v>1991</v>
      </c>
    </row>
    <row r="777" customFormat="false" ht="15" hidden="false" customHeight="false" outlineLevel="0" collapsed="false">
      <c r="A777" s="1" t="n">
        <v>2387</v>
      </c>
      <c r="B777" s="1" t="n">
        <v>2000</v>
      </c>
    </row>
    <row r="778" customFormat="false" ht="15" hidden="false" customHeight="false" outlineLevel="0" collapsed="false">
      <c r="A778" s="1" t="n">
        <v>2383</v>
      </c>
      <c r="B778" s="1" t="n">
        <v>2007</v>
      </c>
    </row>
    <row r="779" customFormat="false" ht="15" hidden="false" customHeight="false" outlineLevel="0" collapsed="false">
      <c r="A779" s="1" t="n">
        <v>2419</v>
      </c>
      <c r="B779" s="1" t="n">
        <v>2015</v>
      </c>
    </row>
    <row r="780" customFormat="false" ht="15" hidden="false" customHeight="false" outlineLevel="0" collapsed="false">
      <c r="A780" s="1" t="n">
        <v>2435</v>
      </c>
      <c r="B780" s="1" t="n">
        <v>2025</v>
      </c>
    </row>
    <row r="781" customFormat="false" ht="15" hidden="false" customHeight="false" outlineLevel="0" collapsed="false">
      <c r="A781" s="1" t="n">
        <v>2442</v>
      </c>
      <c r="B781" s="1" t="n">
        <v>2036</v>
      </c>
    </row>
    <row r="782" customFormat="false" ht="15" hidden="false" customHeight="false" outlineLevel="0" collapsed="false">
      <c r="A782" s="1" t="n">
        <v>2442</v>
      </c>
      <c r="B782" s="1" t="n">
        <v>2044</v>
      </c>
    </row>
    <row r="783" customFormat="false" ht="15" hidden="false" customHeight="false" outlineLevel="0" collapsed="false">
      <c r="A783" s="1" t="n">
        <v>2439</v>
      </c>
      <c r="B783" s="1" t="n">
        <v>2053</v>
      </c>
    </row>
    <row r="784" customFormat="false" ht="15" hidden="false" customHeight="false" outlineLevel="0" collapsed="false">
      <c r="A784" s="1" t="n">
        <v>2437</v>
      </c>
      <c r="B784" s="1" t="n">
        <v>2061</v>
      </c>
    </row>
    <row r="785" customFormat="false" ht="15" hidden="false" customHeight="false" outlineLevel="0" collapsed="false">
      <c r="A785" s="1" t="n">
        <v>2442</v>
      </c>
      <c r="B785" s="1" t="n">
        <v>2069</v>
      </c>
    </row>
    <row r="786" customFormat="false" ht="15" hidden="false" customHeight="false" outlineLevel="0" collapsed="false">
      <c r="A786" s="1" t="n">
        <v>2452</v>
      </c>
      <c r="B786" s="1" t="n">
        <v>2077</v>
      </c>
    </row>
    <row r="787" customFormat="false" ht="15" hidden="false" customHeight="false" outlineLevel="0" collapsed="false">
      <c r="A787" s="1" t="n">
        <v>2461</v>
      </c>
      <c r="B787" s="1" t="n">
        <v>2087</v>
      </c>
    </row>
    <row r="788" customFormat="false" ht="15" hidden="false" customHeight="false" outlineLevel="0" collapsed="false">
      <c r="A788" s="1" t="n">
        <v>2458</v>
      </c>
      <c r="B788" s="1" t="n">
        <v>2096</v>
      </c>
    </row>
    <row r="789" customFormat="false" ht="15" hidden="false" customHeight="false" outlineLevel="0" collapsed="false">
      <c r="A789" s="1" t="n">
        <v>2453</v>
      </c>
      <c r="B789" s="1" t="n">
        <v>2103</v>
      </c>
    </row>
    <row r="790" customFormat="false" ht="15" hidden="false" customHeight="false" outlineLevel="0" collapsed="false">
      <c r="A790" s="1" t="n">
        <v>2449</v>
      </c>
      <c r="B790" s="1" t="n">
        <v>2112</v>
      </c>
    </row>
    <row r="791" customFormat="false" ht="15" hidden="false" customHeight="false" outlineLevel="0" collapsed="false">
      <c r="A791" s="1" t="n">
        <v>2476</v>
      </c>
      <c r="B791" s="1" t="n">
        <v>2118</v>
      </c>
    </row>
    <row r="792" customFormat="false" ht="15" hidden="false" customHeight="false" outlineLevel="0" collapsed="false">
      <c r="A792" s="1" t="n">
        <v>2486</v>
      </c>
      <c r="B792" s="1" t="n">
        <v>2127</v>
      </c>
    </row>
    <row r="793" customFormat="false" ht="15" hidden="false" customHeight="false" outlineLevel="0" collapsed="false">
      <c r="A793" s="1" t="n">
        <v>2490</v>
      </c>
      <c r="B793" s="1" t="n">
        <v>2135</v>
      </c>
    </row>
    <row r="794" customFormat="false" ht="15" hidden="false" customHeight="false" outlineLevel="0" collapsed="false">
      <c r="A794" s="1" t="n">
        <v>2490</v>
      </c>
      <c r="B794" s="1" t="n">
        <v>2144</v>
      </c>
    </row>
    <row r="795" customFormat="false" ht="15" hidden="false" customHeight="false" outlineLevel="0" collapsed="false">
      <c r="A795" s="1" t="n">
        <v>2483</v>
      </c>
      <c r="B795" s="1" t="n">
        <v>2151</v>
      </c>
    </row>
    <row r="796" customFormat="false" ht="15" hidden="false" customHeight="false" outlineLevel="0" collapsed="false">
      <c r="A796" s="1" t="n">
        <v>2480</v>
      </c>
      <c r="B796" s="1" t="n">
        <v>2158</v>
      </c>
    </row>
    <row r="797" customFormat="false" ht="15" hidden="false" customHeight="false" outlineLevel="0" collapsed="false">
      <c r="A797" s="1" t="n">
        <v>2483</v>
      </c>
      <c r="B797" s="1" t="n">
        <v>2166</v>
      </c>
    </row>
    <row r="798" customFormat="false" ht="15" hidden="false" customHeight="false" outlineLevel="0" collapsed="false">
      <c r="A798" s="1" t="n">
        <v>2491</v>
      </c>
      <c r="B798" s="1" t="n">
        <v>2173</v>
      </c>
    </row>
    <row r="799" customFormat="false" ht="15" hidden="false" customHeight="false" outlineLevel="0" collapsed="false">
      <c r="A799" s="1" t="n">
        <v>2488</v>
      </c>
      <c r="B799" s="1" t="n">
        <v>2180</v>
      </c>
    </row>
    <row r="800" customFormat="false" ht="15" hidden="false" customHeight="false" outlineLevel="0" collapsed="false">
      <c r="A800" s="1" t="n">
        <v>2494</v>
      </c>
      <c r="B800" s="1" t="n">
        <v>2187</v>
      </c>
    </row>
    <row r="801" customFormat="false" ht="15" hidden="false" customHeight="false" outlineLevel="0" collapsed="false">
      <c r="A801" s="1" t="n">
        <v>2490</v>
      </c>
      <c r="B801" s="1" t="n">
        <v>2194</v>
      </c>
    </row>
    <row r="802" customFormat="false" ht="15" hidden="false" customHeight="false" outlineLevel="0" collapsed="false">
      <c r="A802" s="1" t="n">
        <v>2486</v>
      </c>
      <c r="B802" s="1" t="n">
        <v>2201</v>
      </c>
    </row>
    <row r="803" customFormat="false" ht="15" hidden="false" customHeight="false" outlineLevel="0" collapsed="false">
      <c r="A803" s="1" t="n">
        <v>2483</v>
      </c>
      <c r="B803" s="1" t="n">
        <v>2206</v>
      </c>
    </row>
    <row r="804" customFormat="false" ht="15" hidden="false" customHeight="false" outlineLevel="0" collapsed="false">
      <c r="A804" s="1" t="n">
        <v>2487</v>
      </c>
      <c r="B804" s="1" t="n">
        <v>2213</v>
      </c>
    </row>
    <row r="805" customFormat="false" ht="15" hidden="false" customHeight="false" outlineLevel="0" collapsed="false">
      <c r="A805" s="1" t="n">
        <v>2490</v>
      </c>
      <c r="B805" s="1" t="n">
        <v>2219</v>
      </c>
    </row>
    <row r="806" customFormat="false" ht="15" hidden="false" customHeight="false" outlineLevel="0" collapsed="false">
      <c r="A806" s="1" t="n">
        <v>2491</v>
      </c>
      <c r="B806" s="1" t="n">
        <v>2225</v>
      </c>
    </row>
    <row r="807" customFormat="false" ht="15" hidden="false" customHeight="false" outlineLevel="0" collapsed="false">
      <c r="A807" s="1" t="n">
        <v>2484</v>
      </c>
      <c r="B807" s="1" t="n">
        <v>2231</v>
      </c>
    </row>
    <row r="808" customFormat="false" ht="15" hidden="false" customHeight="false" outlineLevel="0" collapsed="false">
      <c r="A808" s="1" t="n">
        <v>2449</v>
      </c>
      <c r="B808" s="1" t="n">
        <v>2235</v>
      </c>
    </row>
    <row r="809" customFormat="false" ht="15" hidden="false" customHeight="false" outlineLevel="0" collapsed="false">
      <c r="A809" s="1" t="n">
        <v>2443</v>
      </c>
      <c r="B809" s="1" t="n">
        <v>2239</v>
      </c>
    </row>
    <row r="810" customFormat="false" ht="15" hidden="false" customHeight="false" outlineLevel="0" collapsed="false">
      <c r="A810" s="1" t="n">
        <v>2452</v>
      </c>
      <c r="B810" s="1" t="n">
        <v>2245</v>
      </c>
    </row>
    <row r="811" customFormat="false" ht="15" hidden="false" customHeight="false" outlineLevel="0" collapsed="false">
      <c r="A811" s="1" t="n">
        <v>2461</v>
      </c>
      <c r="B811" s="1" t="n">
        <v>2250</v>
      </c>
    </row>
    <row r="812" customFormat="false" ht="15" hidden="false" customHeight="false" outlineLevel="0" collapsed="false">
      <c r="A812" s="1" t="n">
        <v>2456</v>
      </c>
      <c r="B812" s="1" t="n">
        <v>2253</v>
      </c>
    </row>
    <row r="813" customFormat="false" ht="15" hidden="false" customHeight="false" outlineLevel="0" collapsed="false">
      <c r="A813" s="1" t="n">
        <v>2451</v>
      </c>
      <c r="B813" s="1" t="n">
        <v>2259</v>
      </c>
    </row>
    <row r="814" customFormat="false" ht="15" hidden="false" customHeight="false" outlineLevel="0" collapsed="false">
      <c r="A814" s="1" t="n">
        <v>2432</v>
      </c>
      <c r="B814" s="1" t="n">
        <v>2263</v>
      </c>
    </row>
    <row r="815" customFormat="false" ht="15" hidden="false" customHeight="false" outlineLevel="0" collapsed="false">
      <c r="A815" s="1" t="n">
        <v>2427</v>
      </c>
      <c r="B815" s="1" t="n">
        <v>2266</v>
      </c>
    </row>
    <row r="816" customFormat="false" ht="15" hidden="false" customHeight="false" outlineLevel="0" collapsed="false">
      <c r="A816" s="1" t="n">
        <v>2435</v>
      </c>
      <c r="B816" s="1" t="n">
        <v>2270</v>
      </c>
    </row>
    <row r="817" customFormat="false" ht="15" hidden="false" customHeight="false" outlineLevel="0" collapsed="false">
      <c r="A817" s="1" t="n">
        <v>2440</v>
      </c>
      <c r="B817" s="1" t="n">
        <v>2274</v>
      </c>
    </row>
    <row r="818" customFormat="false" ht="15" hidden="false" customHeight="false" outlineLevel="0" collapsed="false">
      <c r="A818" s="1" t="n">
        <v>2445</v>
      </c>
      <c r="B818" s="1" t="n">
        <v>2277</v>
      </c>
    </row>
    <row r="819" customFormat="false" ht="15" hidden="false" customHeight="false" outlineLevel="0" collapsed="false">
      <c r="A819" s="1" t="n">
        <v>2393</v>
      </c>
      <c r="B819" s="1" t="n">
        <v>2281</v>
      </c>
    </row>
    <row r="820" customFormat="false" ht="15" hidden="false" customHeight="false" outlineLevel="0" collapsed="false">
      <c r="A820" s="1" t="n">
        <v>2389</v>
      </c>
      <c r="B820" s="1" t="n">
        <v>2283</v>
      </c>
    </row>
    <row r="821" customFormat="false" ht="15" hidden="false" customHeight="false" outlineLevel="0" collapsed="false">
      <c r="A821" s="1" t="n">
        <v>2377</v>
      </c>
      <c r="B821" s="1" t="n">
        <v>2284</v>
      </c>
    </row>
    <row r="822" customFormat="false" ht="15" hidden="false" customHeight="false" outlineLevel="0" collapsed="false">
      <c r="A822" s="1" t="n">
        <v>2382</v>
      </c>
      <c r="B822" s="1" t="n">
        <v>2286</v>
      </c>
    </row>
    <row r="823" customFormat="false" ht="15" hidden="false" customHeight="false" outlineLevel="0" collapsed="false">
      <c r="A823" s="1" t="n">
        <v>2390</v>
      </c>
      <c r="B823" s="1" t="n">
        <v>2289</v>
      </c>
    </row>
    <row r="824" customFormat="false" ht="15" hidden="false" customHeight="false" outlineLevel="0" collapsed="false">
      <c r="A824" s="1" t="n">
        <v>2395</v>
      </c>
      <c r="B824" s="1" t="n">
        <v>2292</v>
      </c>
    </row>
    <row r="825" customFormat="false" ht="15" hidden="false" customHeight="false" outlineLevel="0" collapsed="false">
      <c r="A825" s="1" t="n">
        <v>2348</v>
      </c>
      <c r="B825" s="1" t="n">
        <v>2293</v>
      </c>
    </row>
    <row r="826" customFormat="false" ht="15" hidden="false" customHeight="false" outlineLevel="0" collapsed="false">
      <c r="A826" s="1" t="n">
        <v>2335</v>
      </c>
      <c r="B826" s="1" t="n">
        <v>2295</v>
      </c>
    </row>
    <row r="827" customFormat="false" ht="15" hidden="false" customHeight="false" outlineLevel="0" collapsed="false">
      <c r="A827" s="1" t="n">
        <v>2350</v>
      </c>
      <c r="B827" s="1" t="n">
        <v>2296</v>
      </c>
    </row>
    <row r="828" customFormat="false" ht="15" hidden="false" customHeight="false" outlineLevel="0" collapsed="false">
      <c r="A828" s="1" t="n">
        <v>2336</v>
      </c>
      <c r="B828" s="1" t="n">
        <v>2294</v>
      </c>
    </row>
    <row r="829" customFormat="false" ht="15" hidden="false" customHeight="false" outlineLevel="0" collapsed="false">
      <c r="A829" s="1" t="n">
        <v>2346</v>
      </c>
      <c r="B829" s="1" t="n">
        <v>2296</v>
      </c>
    </row>
    <row r="830" customFormat="false" ht="15" hidden="false" customHeight="false" outlineLevel="0" collapsed="false">
      <c r="A830" s="1" t="n">
        <v>2302</v>
      </c>
      <c r="B830" s="1" t="n">
        <v>2297</v>
      </c>
    </row>
    <row r="831" customFormat="false" ht="15" hidden="false" customHeight="false" outlineLevel="0" collapsed="false">
      <c r="A831" s="1" t="n">
        <v>2277</v>
      </c>
      <c r="B831" s="1" t="n">
        <v>2296</v>
      </c>
    </row>
    <row r="832" customFormat="false" ht="15" hidden="false" customHeight="false" outlineLevel="0" collapsed="false">
      <c r="A832" s="1" t="n">
        <v>2280</v>
      </c>
      <c r="B832" s="1" t="n">
        <v>2298</v>
      </c>
    </row>
    <row r="833" customFormat="false" ht="15" hidden="false" customHeight="false" outlineLevel="0" collapsed="false">
      <c r="A833" s="1" t="n">
        <v>2275</v>
      </c>
      <c r="B833" s="1" t="n">
        <v>2297</v>
      </c>
    </row>
    <row r="834" customFormat="false" ht="15" hidden="false" customHeight="false" outlineLevel="0" collapsed="false">
      <c r="A834" s="1" t="n">
        <v>2276</v>
      </c>
      <c r="B834" s="1" t="n">
        <v>2295</v>
      </c>
    </row>
    <row r="835" customFormat="false" ht="15" hidden="false" customHeight="false" outlineLevel="0" collapsed="false">
      <c r="A835" s="1" t="n">
        <v>2277</v>
      </c>
      <c r="B835" s="1" t="n">
        <v>2294</v>
      </c>
    </row>
    <row r="836" customFormat="false" ht="15" hidden="false" customHeight="false" outlineLevel="0" collapsed="false">
      <c r="A836" s="1" t="n">
        <v>2216</v>
      </c>
      <c r="B836" s="1" t="n">
        <v>2293</v>
      </c>
    </row>
    <row r="837" customFormat="false" ht="15" hidden="false" customHeight="false" outlineLevel="0" collapsed="false">
      <c r="A837" s="1" t="n">
        <v>2212</v>
      </c>
      <c r="B837" s="1" t="n">
        <v>2290</v>
      </c>
    </row>
    <row r="838" customFormat="false" ht="15" hidden="false" customHeight="false" outlineLevel="0" collapsed="false">
      <c r="A838" s="1" t="n">
        <v>2212</v>
      </c>
      <c r="B838" s="1" t="n">
        <v>2288</v>
      </c>
    </row>
    <row r="839" customFormat="false" ht="15" hidden="false" customHeight="false" outlineLevel="0" collapsed="false">
      <c r="A839" s="1" t="n">
        <v>2217</v>
      </c>
      <c r="B839" s="1" t="n">
        <v>2288</v>
      </c>
    </row>
    <row r="840" customFormat="false" ht="15" hidden="false" customHeight="false" outlineLevel="0" collapsed="false">
      <c r="A840" s="1" t="n">
        <v>2211</v>
      </c>
      <c r="B840" s="1" t="n">
        <v>2285</v>
      </c>
    </row>
    <row r="841" customFormat="false" ht="15" hidden="false" customHeight="false" outlineLevel="0" collapsed="false">
      <c r="A841" s="1" t="n">
        <v>2209</v>
      </c>
      <c r="B841" s="1" t="n">
        <v>2283</v>
      </c>
    </row>
    <row r="842" customFormat="false" ht="15" hidden="false" customHeight="false" outlineLevel="0" collapsed="false">
      <c r="A842" s="1" t="n">
        <v>2132</v>
      </c>
      <c r="B842" s="1" t="n">
        <v>2280</v>
      </c>
    </row>
    <row r="843" customFormat="false" ht="15" hidden="false" customHeight="false" outlineLevel="0" collapsed="false">
      <c r="A843" s="1" t="n">
        <v>2134</v>
      </c>
      <c r="B843" s="1" t="n">
        <v>2277</v>
      </c>
    </row>
    <row r="844" customFormat="false" ht="15" hidden="false" customHeight="false" outlineLevel="0" collapsed="false">
      <c r="A844" s="1" t="n">
        <v>2129</v>
      </c>
      <c r="B844" s="1" t="n">
        <v>2272</v>
      </c>
    </row>
    <row r="845" customFormat="false" ht="15" hidden="false" customHeight="false" outlineLevel="0" collapsed="false">
      <c r="A845" s="1" t="n">
        <v>2133</v>
      </c>
      <c r="B845" s="1" t="n">
        <v>2271</v>
      </c>
    </row>
    <row r="846" customFormat="false" ht="15" hidden="false" customHeight="false" outlineLevel="0" collapsed="false">
      <c r="A846" s="1" t="n">
        <v>2135</v>
      </c>
      <c r="B846" s="1" t="n">
        <v>2267</v>
      </c>
    </row>
    <row r="847" customFormat="false" ht="15" hidden="false" customHeight="false" outlineLevel="0" collapsed="false">
      <c r="A847" s="1" t="n">
        <v>2071</v>
      </c>
      <c r="B847" s="1" t="n">
        <v>2262</v>
      </c>
    </row>
    <row r="848" customFormat="false" ht="15" hidden="false" customHeight="false" outlineLevel="0" collapsed="false">
      <c r="A848" s="1" t="n">
        <v>2054</v>
      </c>
      <c r="B848" s="1" t="n">
        <v>2259</v>
      </c>
    </row>
    <row r="849" customFormat="false" ht="15" hidden="false" customHeight="false" outlineLevel="0" collapsed="false">
      <c r="A849" s="1" t="n">
        <v>2053</v>
      </c>
      <c r="B849" s="1" t="n">
        <v>2254</v>
      </c>
    </row>
    <row r="850" customFormat="false" ht="15" hidden="false" customHeight="false" outlineLevel="0" collapsed="false">
      <c r="A850" s="1" t="n">
        <v>2051</v>
      </c>
      <c r="B850" s="1" t="n">
        <v>2249</v>
      </c>
    </row>
    <row r="851" customFormat="false" ht="15" hidden="false" customHeight="false" outlineLevel="0" collapsed="false">
      <c r="A851" s="1" t="n">
        <v>2052</v>
      </c>
      <c r="B851" s="1" t="n">
        <v>2243</v>
      </c>
    </row>
    <row r="852" customFormat="false" ht="15" hidden="false" customHeight="false" outlineLevel="0" collapsed="false">
      <c r="A852" s="1" t="n">
        <v>2056</v>
      </c>
      <c r="B852" s="1" t="n">
        <v>2241</v>
      </c>
    </row>
    <row r="853" customFormat="false" ht="15" hidden="false" customHeight="false" outlineLevel="0" collapsed="false">
      <c r="A853" s="1" t="n">
        <v>1977</v>
      </c>
      <c r="B853" s="1" t="n">
        <v>2236</v>
      </c>
    </row>
    <row r="854" customFormat="false" ht="15" hidden="false" customHeight="false" outlineLevel="0" collapsed="false">
      <c r="A854" s="1" t="n">
        <v>1971</v>
      </c>
      <c r="B854" s="1" t="n">
        <v>2228</v>
      </c>
    </row>
    <row r="855" customFormat="false" ht="15" hidden="false" customHeight="false" outlineLevel="0" collapsed="false">
      <c r="A855" s="1" t="n">
        <v>1970</v>
      </c>
      <c r="B855" s="1" t="n">
        <v>2223</v>
      </c>
    </row>
    <row r="856" customFormat="false" ht="15" hidden="false" customHeight="false" outlineLevel="0" collapsed="false">
      <c r="A856" s="1" t="n">
        <v>1972</v>
      </c>
      <c r="B856" s="1" t="n">
        <v>2217</v>
      </c>
    </row>
    <row r="857" customFormat="false" ht="15" hidden="false" customHeight="false" outlineLevel="0" collapsed="false">
      <c r="A857" s="1" t="n">
        <v>1970</v>
      </c>
      <c r="B857" s="1" t="n">
        <v>2212</v>
      </c>
    </row>
    <row r="858" customFormat="false" ht="15" hidden="false" customHeight="false" outlineLevel="0" collapsed="false">
      <c r="A858" s="1" t="n">
        <v>1974</v>
      </c>
      <c r="B858" s="1" t="n">
        <v>2206</v>
      </c>
    </row>
    <row r="859" customFormat="false" ht="15" hidden="false" customHeight="false" outlineLevel="0" collapsed="false">
      <c r="A859" s="1" t="n">
        <v>1896</v>
      </c>
      <c r="B859" s="1" t="n">
        <v>2199</v>
      </c>
    </row>
    <row r="860" customFormat="false" ht="15" hidden="false" customHeight="false" outlineLevel="0" collapsed="false">
      <c r="A860" s="1" t="n">
        <v>1895</v>
      </c>
      <c r="B860" s="1" t="n">
        <v>2193</v>
      </c>
    </row>
    <row r="861" customFormat="false" ht="15" hidden="false" customHeight="false" outlineLevel="0" collapsed="false">
      <c r="A861" s="1" t="n">
        <v>1890</v>
      </c>
      <c r="B861" s="1" t="n">
        <v>2185</v>
      </c>
    </row>
    <row r="862" customFormat="false" ht="15" hidden="false" customHeight="false" outlineLevel="0" collapsed="false">
      <c r="A862" s="1" t="n">
        <v>1893</v>
      </c>
      <c r="B862" s="1" t="n">
        <v>2178</v>
      </c>
    </row>
    <row r="863" customFormat="false" ht="15" hidden="false" customHeight="false" outlineLevel="0" collapsed="false">
      <c r="A863" s="1" t="n">
        <v>1890</v>
      </c>
      <c r="B863" s="1" t="n">
        <v>2171</v>
      </c>
    </row>
    <row r="864" customFormat="false" ht="15" hidden="false" customHeight="false" outlineLevel="0" collapsed="false">
      <c r="A864" s="1" t="n">
        <v>1826</v>
      </c>
      <c r="B864" s="1" t="n">
        <v>2164</v>
      </c>
    </row>
    <row r="865" customFormat="false" ht="15" hidden="false" customHeight="false" outlineLevel="0" collapsed="false">
      <c r="A865" s="1" t="n">
        <v>1816</v>
      </c>
      <c r="B865" s="1" t="n">
        <v>2157</v>
      </c>
    </row>
    <row r="866" customFormat="false" ht="15" hidden="false" customHeight="false" outlineLevel="0" collapsed="false">
      <c r="A866" s="1" t="n">
        <v>1815</v>
      </c>
      <c r="B866" s="1" t="n">
        <v>2150</v>
      </c>
    </row>
    <row r="867" customFormat="false" ht="15" hidden="false" customHeight="false" outlineLevel="0" collapsed="false">
      <c r="A867" s="1" t="n">
        <v>1815</v>
      </c>
      <c r="B867" s="1" t="n">
        <v>2142</v>
      </c>
    </row>
    <row r="868" customFormat="false" ht="15" hidden="false" customHeight="false" outlineLevel="0" collapsed="false">
      <c r="A868" s="1" t="n">
        <v>1810</v>
      </c>
      <c r="B868" s="1" t="n">
        <v>2134</v>
      </c>
    </row>
    <row r="869" customFormat="false" ht="15" hidden="false" customHeight="false" outlineLevel="0" collapsed="false">
      <c r="A869" s="1" t="n">
        <v>1807</v>
      </c>
      <c r="B869" s="1" t="n">
        <v>2126</v>
      </c>
    </row>
    <row r="870" customFormat="false" ht="15" hidden="false" customHeight="false" outlineLevel="0" collapsed="false">
      <c r="A870" s="1" t="n">
        <v>1730</v>
      </c>
      <c r="B870" s="1" t="n">
        <v>2117</v>
      </c>
    </row>
    <row r="871" customFormat="false" ht="15" hidden="false" customHeight="false" outlineLevel="0" collapsed="false">
      <c r="A871" s="1" t="n">
        <v>1733</v>
      </c>
      <c r="B871" s="1" t="n">
        <v>2109</v>
      </c>
    </row>
    <row r="872" customFormat="false" ht="15" hidden="false" customHeight="false" outlineLevel="0" collapsed="false">
      <c r="A872" s="1" t="n">
        <v>1736</v>
      </c>
      <c r="B872" s="1" t="n">
        <v>2101</v>
      </c>
    </row>
    <row r="873" customFormat="false" ht="15" hidden="false" customHeight="false" outlineLevel="0" collapsed="false">
      <c r="A873" s="1" t="n">
        <v>1735</v>
      </c>
      <c r="B873" s="1" t="n">
        <v>2093</v>
      </c>
    </row>
    <row r="874" customFormat="false" ht="15" hidden="false" customHeight="false" outlineLevel="0" collapsed="false">
      <c r="A874" s="1" t="n">
        <v>1733</v>
      </c>
      <c r="B874" s="1" t="n">
        <v>2084</v>
      </c>
    </row>
    <row r="875" customFormat="false" ht="15" hidden="false" customHeight="false" outlineLevel="0" collapsed="false">
      <c r="A875" s="1" t="n">
        <v>1726</v>
      </c>
      <c r="B875" s="1" t="n">
        <v>2076</v>
      </c>
    </row>
    <row r="876" customFormat="false" ht="15" hidden="false" customHeight="false" outlineLevel="0" collapsed="false">
      <c r="A876" s="1" t="n">
        <v>1665</v>
      </c>
      <c r="B876" s="1" t="n">
        <v>2067</v>
      </c>
    </row>
    <row r="877" customFormat="false" ht="15" hidden="false" customHeight="false" outlineLevel="0" collapsed="false">
      <c r="A877" s="1" t="n">
        <v>1666</v>
      </c>
      <c r="B877" s="1" t="n">
        <v>2057</v>
      </c>
    </row>
    <row r="878" customFormat="false" ht="15" hidden="false" customHeight="false" outlineLevel="0" collapsed="false">
      <c r="A878" s="1" t="n">
        <v>1671</v>
      </c>
      <c r="B878" s="1" t="n">
        <v>2048</v>
      </c>
    </row>
    <row r="879" customFormat="false" ht="15" hidden="false" customHeight="false" outlineLevel="0" collapsed="false">
      <c r="A879" s="1" t="n">
        <v>1673</v>
      </c>
      <c r="B879" s="1" t="n">
        <v>2040</v>
      </c>
    </row>
    <row r="880" customFormat="false" ht="15" hidden="false" customHeight="false" outlineLevel="0" collapsed="false">
      <c r="A880" s="1" t="n">
        <v>1671</v>
      </c>
      <c r="B880" s="1" t="n">
        <v>2032</v>
      </c>
    </row>
    <row r="881" customFormat="false" ht="15" hidden="false" customHeight="false" outlineLevel="0" collapsed="false">
      <c r="A881" s="1" t="n">
        <v>1619</v>
      </c>
      <c r="B881" s="1" t="n">
        <v>2023</v>
      </c>
    </row>
    <row r="882" customFormat="false" ht="15" hidden="false" customHeight="false" outlineLevel="0" collapsed="false">
      <c r="A882" s="1" t="n">
        <v>1604</v>
      </c>
      <c r="B882" s="1" t="n">
        <v>2013</v>
      </c>
    </row>
    <row r="883" customFormat="false" ht="15" hidden="false" customHeight="false" outlineLevel="0" collapsed="false">
      <c r="A883" s="1" t="n">
        <v>1601</v>
      </c>
      <c r="B883" s="1" t="n">
        <v>2003</v>
      </c>
    </row>
    <row r="884" customFormat="false" ht="15" hidden="false" customHeight="false" outlineLevel="0" collapsed="false">
      <c r="A884" s="1" t="n">
        <v>1605</v>
      </c>
      <c r="B884" s="1" t="n">
        <v>1994</v>
      </c>
    </row>
    <row r="885" customFormat="false" ht="15" hidden="false" customHeight="false" outlineLevel="0" collapsed="false">
      <c r="A885" s="1" t="n">
        <v>1607</v>
      </c>
      <c r="B885" s="1" t="n">
        <v>1985</v>
      </c>
    </row>
    <row r="886" customFormat="false" ht="15" hidden="false" customHeight="false" outlineLevel="0" collapsed="false">
      <c r="A886" s="1" t="n">
        <v>1607</v>
      </c>
      <c r="B886" s="1" t="n">
        <v>1977</v>
      </c>
    </row>
    <row r="887" customFormat="false" ht="15" hidden="false" customHeight="false" outlineLevel="0" collapsed="false">
      <c r="A887" s="1" t="n">
        <v>1554</v>
      </c>
      <c r="B887" s="1" t="n">
        <v>1968</v>
      </c>
    </row>
    <row r="888" customFormat="false" ht="15" hidden="false" customHeight="false" outlineLevel="0" collapsed="false">
      <c r="A888" s="1" t="n">
        <v>1554</v>
      </c>
      <c r="B888" s="1" t="n">
        <v>1958</v>
      </c>
    </row>
    <row r="889" customFormat="false" ht="15" hidden="false" customHeight="false" outlineLevel="0" collapsed="false">
      <c r="A889" s="1" t="n">
        <v>1549</v>
      </c>
      <c r="B889" s="1" t="n">
        <v>1948</v>
      </c>
    </row>
    <row r="890" customFormat="false" ht="15" hidden="false" customHeight="false" outlineLevel="0" collapsed="false">
      <c r="A890" s="1" t="n">
        <v>1554</v>
      </c>
      <c r="B890" s="1" t="n">
        <v>1939</v>
      </c>
    </row>
    <row r="891" customFormat="false" ht="15" hidden="false" customHeight="false" outlineLevel="0" collapsed="false">
      <c r="A891" s="1" t="n">
        <v>1564</v>
      </c>
      <c r="B891" s="1" t="n">
        <v>1931</v>
      </c>
    </row>
    <row r="892" customFormat="false" ht="15" hidden="false" customHeight="false" outlineLevel="0" collapsed="false">
      <c r="A892" s="1" t="n">
        <v>1561</v>
      </c>
      <c r="B892" s="1" t="n">
        <v>1923</v>
      </c>
    </row>
    <row r="893" customFormat="false" ht="15" hidden="false" customHeight="false" outlineLevel="0" collapsed="false">
      <c r="A893" s="1" t="n">
        <v>1510</v>
      </c>
      <c r="B893" s="1" t="n">
        <v>1913</v>
      </c>
    </row>
    <row r="894" customFormat="false" ht="15" hidden="false" customHeight="false" outlineLevel="0" collapsed="false">
      <c r="A894" s="1" t="n">
        <v>1504</v>
      </c>
      <c r="B894" s="1" t="n">
        <v>1904</v>
      </c>
    </row>
    <row r="895" customFormat="false" ht="15" hidden="false" customHeight="false" outlineLevel="0" collapsed="false">
      <c r="A895" s="1" t="n">
        <v>1505</v>
      </c>
      <c r="B895" s="1" t="n">
        <v>1895</v>
      </c>
    </row>
    <row r="896" customFormat="false" ht="15" hidden="false" customHeight="false" outlineLevel="0" collapsed="false">
      <c r="A896" s="1" t="n">
        <v>1504</v>
      </c>
      <c r="B896" s="1" t="n">
        <v>1886</v>
      </c>
    </row>
    <row r="897" customFormat="false" ht="15" hidden="false" customHeight="false" outlineLevel="0" collapsed="false">
      <c r="A897" s="1" t="n">
        <v>1508</v>
      </c>
      <c r="B897" s="1" t="n">
        <v>1877</v>
      </c>
    </row>
    <row r="898" customFormat="false" ht="15" hidden="false" customHeight="false" outlineLevel="0" collapsed="false">
      <c r="A898" s="1" t="n">
        <v>1503</v>
      </c>
      <c r="B898" s="1" t="n">
        <v>1869</v>
      </c>
    </row>
    <row r="899" customFormat="false" ht="15" hidden="false" customHeight="false" outlineLevel="0" collapsed="false">
      <c r="A899" s="1" t="n">
        <v>1494</v>
      </c>
      <c r="B899" s="1" t="n">
        <v>1861</v>
      </c>
    </row>
    <row r="900" customFormat="false" ht="15" hidden="false" customHeight="false" outlineLevel="0" collapsed="false">
      <c r="A900" s="1" t="n">
        <v>1495</v>
      </c>
      <c r="B900" s="1" t="n">
        <v>1851</v>
      </c>
    </row>
    <row r="901" customFormat="false" ht="15" hidden="false" customHeight="false" outlineLevel="0" collapsed="false">
      <c r="A901" s="1" t="n">
        <v>1490</v>
      </c>
      <c r="B901" s="1" t="n">
        <v>1843</v>
      </c>
    </row>
    <row r="902" customFormat="false" ht="15" hidden="false" customHeight="false" outlineLevel="0" collapsed="false">
      <c r="A902" s="1" t="n">
        <v>1491</v>
      </c>
      <c r="B902" s="1" t="n">
        <v>1835</v>
      </c>
    </row>
    <row r="903" customFormat="false" ht="15" hidden="false" customHeight="false" outlineLevel="0" collapsed="false">
      <c r="A903" s="1" t="n">
        <v>1491</v>
      </c>
      <c r="B903" s="1" t="n">
        <v>1827</v>
      </c>
    </row>
    <row r="904" customFormat="false" ht="15" hidden="false" customHeight="false" outlineLevel="0" collapsed="false">
      <c r="A904" s="1" t="n">
        <v>1467</v>
      </c>
      <c r="B904" s="1" t="n">
        <v>1819</v>
      </c>
    </row>
    <row r="905" customFormat="false" ht="15" hidden="false" customHeight="false" outlineLevel="0" collapsed="false">
      <c r="A905" s="1" t="n">
        <v>1463</v>
      </c>
      <c r="B905" s="1" t="n">
        <v>1811</v>
      </c>
    </row>
    <row r="906" customFormat="false" ht="15" hidden="false" customHeight="false" outlineLevel="0" collapsed="false">
      <c r="A906" s="1" t="n">
        <v>1460</v>
      </c>
      <c r="B906" s="1" t="n">
        <v>1803</v>
      </c>
    </row>
    <row r="907" customFormat="false" ht="15" hidden="false" customHeight="false" outlineLevel="0" collapsed="false">
      <c r="A907" s="1" t="n">
        <v>1461</v>
      </c>
      <c r="B907" s="1" t="n">
        <v>1795</v>
      </c>
    </row>
    <row r="908" customFormat="false" ht="15" hidden="false" customHeight="false" outlineLevel="0" collapsed="false">
      <c r="A908" s="1" t="n">
        <v>1463</v>
      </c>
      <c r="B908" s="1" t="n">
        <v>1787</v>
      </c>
    </row>
    <row r="909" customFormat="false" ht="15" hidden="false" customHeight="false" outlineLevel="0" collapsed="false">
      <c r="A909" s="1" t="n">
        <v>1456</v>
      </c>
      <c r="B909" s="1" t="n">
        <v>1779</v>
      </c>
    </row>
    <row r="910" customFormat="false" ht="15" hidden="false" customHeight="false" outlineLevel="0" collapsed="false">
      <c r="A910" s="1" t="n">
        <v>1462</v>
      </c>
      <c r="B910" s="1" t="n">
        <v>1773</v>
      </c>
    </row>
    <row r="911" customFormat="false" ht="15" hidden="false" customHeight="false" outlineLevel="0" collapsed="false">
      <c r="A911" s="1" t="n">
        <v>1463</v>
      </c>
      <c r="B911" s="1" t="n">
        <v>1766</v>
      </c>
    </row>
    <row r="912" customFormat="false" ht="15" hidden="false" customHeight="false" outlineLevel="0" collapsed="false">
      <c r="A912" s="1" t="n">
        <v>1463</v>
      </c>
      <c r="B912" s="1" t="n">
        <v>1758</v>
      </c>
    </row>
    <row r="913" customFormat="false" ht="15" hidden="false" customHeight="false" outlineLevel="0" collapsed="false">
      <c r="A913" s="1" t="n">
        <v>1459</v>
      </c>
      <c r="B913" s="1" t="n">
        <v>1751</v>
      </c>
    </row>
    <row r="914" customFormat="false" ht="15" hidden="false" customHeight="false" outlineLevel="0" collapsed="false">
      <c r="A914" s="1" t="n">
        <v>1457</v>
      </c>
      <c r="B914" s="1" t="n">
        <v>1744</v>
      </c>
    </row>
    <row r="915" customFormat="false" ht="15" hidden="false" customHeight="false" outlineLevel="0" collapsed="false">
      <c r="A915" s="1" t="n">
        <v>1460</v>
      </c>
      <c r="B915" s="1" t="n">
        <v>1738</v>
      </c>
    </row>
    <row r="916" customFormat="false" ht="15" hidden="false" customHeight="false" outlineLevel="0" collapsed="false">
      <c r="A916" s="1" t="n">
        <v>1460</v>
      </c>
      <c r="B916" s="1" t="n">
        <v>1731</v>
      </c>
    </row>
    <row r="917" customFormat="false" ht="15" hidden="false" customHeight="false" outlineLevel="0" collapsed="false">
      <c r="A917" s="1" t="n">
        <v>1466</v>
      </c>
      <c r="B917" s="1" t="n">
        <v>1725</v>
      </c>
    </row>
    <row r="918" customFormat="false" ht="15" hidden="false" customHeight="false" outlineLevel="0" collapsed="false">
      <c r="A918" s="1" t="n">
        <v>1462</v>
      </c>
      <c r="B918" s="1" t="n">
        <v>1721</v>
      </c>
    </row>
    <row r="919" customFormat="false" ht="15" hidden="false" customHeight="false" outlineLevel="0" collapsed="false">
      <c r="A919" s="1" t="n">
        <v>1459</v>
      </c>
      <c r="B919" s="1" t="n">
        <v>1714</v>
      </c>
    </row>
    <row r="920" customFormat="false" ht="15" hidden="false" customHeight="false" outlineLevel="0" collapsed="false">
      <c r="A920" s="1" t="n">
        <v>1458</v>
      </c>
      <c r="B920" s="1" t="n">
        <v>1707</v>
      </c>
    </row>
    <row r="921" customFormat="false" ht="15" hidden="false" customHeight="false" outlineLevel="0" collapsed="false">
      <c r="A921" s="1" t="n">
        <v>1492</v>
      </c>
      <c r="B921" s="1" t="n">
        <v>1703</v>
      </c>
    </row>
    <row r="922" customFormat="false" ht="15" hidden="false" customHeight="false" outlineLevel="0" collapsed="false">
      <c r="A922" s="1" t="n">
        <v>1491</v>
      </c>
      <c r="B922" s="1" t="n">
        <v>1698</v>
      </c>
    </row>
    <row r="923" customFormat="false" ht="15" hidden="false" customHeight="false" outlineLevel="0" collapsed="false">
      <c r="A923" s="1" t="n">
        <v>1498</v>
      </c>
      <c r="B923" s="1" t="n">
        <v>1693</v>
      </c>
    </row>
    <row r="924" customFormat="false" ht="15" hidden="false" customHeight="false" outlineLevel="0" collapsed="false">
      <c r="A924" s="1" t="n">
        <v>1495</v>
      </c>
      <c r="B924" s="1" t="n">
        <v>1689</v>
      </c>
    </row>
    <row r="925" customFormat="false" ht="15" hidden="false" customHeight="false" outlineLevel="0" collapsed="false">
      <c r="A925" s="1" t="n">
        <v>1490</v>
      </c>
      <c r="B925" s="1" t="n">
        <v>1683</v>
      </c>
    </row>
    <row r="926" customFormat="false" ht="15" hidden="false" customHeight="false" outlineLevel="0" collapsed="false">
      <c r="A926" s="1" t="n">
        <v>1489</v>
      </c>
      <c r="B926" s="1" t="n">
        <v>1678</v>
      </c>
    </row>
    <row r="927" customFormat="false" ht="15" hidden="false" customHeight="false" outlineLevel="0" collapsed="false">
      <c r="A927" s="1" t="n">
        <v>1505</v>
      </c>
      <c r="B927" s="1" t="n">
        <v>1675</v>
      </c>
    </row>
    <row r="928" customFormat="false" ht="15" hidden="false" customHeight="false" outlineLevel="0" collapsed="false">
      <c r="A928" s="1" t="n">
        <v>1509</v>
      </c>
      <c r="B928" s="1" t="n">
        <v>1671</v>
      </c>
    </row>
    <row r="929" customFormat="false" ht="15" hidden="false" customHeight="false" outlineLevel="0" collapsed="false">
      <c r="A929" s="1" t="n">
        <v>1513</v>
      </c>
      <c r="B929" s="1" t="n">
        <v>1667</v>
      </c>
    </row>
    <row r="930" customFormat="false" ht="15" hidden="false" customHeight="false" outlineLevel="0" collapsed="false">
      <c r="A930" s="1" t="n">
        <v>1514</v>
      </c>
      <c r="B930" s="1" t="n">
        <v>1664</v>
      </c>
    </row>
    <row r="931" customFormat="false" ht="15" hidden="false" customHeight="false" outlineLevel="0" collapsed="false">
      <c r="A931" s="1" t="n">
        <v>1507</v>
      </c>
      <c r="B931" s="1" t="n">
        <v>1661</v>
      </c>
    </row>
    <row r="932" customFormat="false" ht="15" hidden="false" customHeight="false" outlineLevel="0" collapsed="false">
      <c r="A932" s="1" t="n">
        <v>1544</v>
      </c>
      <c r="B932" s="1" t="n">
        <v>1657</v>
      </c>
    </row>
    <row r="933" customFormat="false" ht="15" hidden="false" customHeight="false" outlineLevel="0" collapsed="false">
      <c r="A933" s="1" t="n">
        <v>1555</v>
      </c>
      <c r="B933" s="1" t="n">
        <v>1655</v>
      </c>
    </row>
    <row r="934" customFormat="false" ht="15" hidden="false" customHeight="false" outlineLevel="0" collapsed="false">
      <c r="A934" s="1" t="n">
        <v>1557</v>
      </c>
      <c r="B934" s="1" t="n">
        <v>1652</v>
      </c>
    </row>
    <row r="935" customFormat="false" ht="15" hidden="false" customHeight="false" outlineLevel="0" collapsed="false">
      <c r="A935" s="1" t="n">
        <v>1559</v>
      </c>
      <c r="B935" s="1" t="n">
        <v>1650</v>
      </c>
    </row>
    <row r="936" customFormat="false" ht="15" hidden="false" customHeight="false" outlineLevel="0" collapsed="false">
      <c r="A936" s="1" t="n">
        <v>1563</v>
      </c>
      <c r="B936" s="1" t="n">
        <v>1648</v>
      </c>
    </row>
    <row r="937" customFormat="false" ht="15" hidden="false" customHeight="false" outlineLevel="0" collapsed="false">
      <c r="A937" s="1" t="n">
        <v>1557</v>
      </c>
      <c r="B937" s="1" t="n">
        <v>1646</v>
      </c>
    </row>
    <row r="938" customFormat="false" ht="15" hidden="false" customHeight="false" outlineLevel="0" collapsed="false">
      <c r="A938" s="1" t="n">
        <v>1599</v>
      </c>
      <c r="B938" s="1" t="n">
        <v>1644</v>
      </c>
    </row>
    <row r="939" customFormat="false" ht="15" hidden="false" customHeight="false" outlineLevel="0" collapsed="false">
      <c r="A939" s="1" t="n">
        <v>1603</v>
      </c>
      <c r="B939" s="1" t="n">
        <v>1643</v>
      </c>
    </row>
    <row r="940" customFormat="false" ht="15" hidden="false" customHeight="false" outlineLevel="0" collapsed="false">
      <c r="A940" s="1" t="n">
        <v>1601</v>
      </c>
      <c r="B940" s="1" t="n">
        <v>1642</v>
      </c>
    </row>
    <row r="941" customFormat="false" ht="15" hidden="false" customHeight="false" outlineLevel="0" collapsed="false">
      <c r="A941" s="1" t="n">
        <v>1607</v>
      </c>
      <c r="B941" s="1" t="n">
        <v>1641</v>
      </c>
    </row>
    <row r="942" customFormat="false" ht="15" hidden="false" customHeight="false" outlineLevel="0" collapsed="false">
      <c r="A942" s="1" t="n">
        <v>1609</v>
      </c>
      <c r="B942" s="1" t="n">
        <v>1641</v>
      </c>
    </row>
    <row r="943" customFormat="false" ht="15" hidden="false" customHeight="false" outlineLevel="0" collapsed="false">
      <c r="A943" s="1" t="n">
        <v>1610</v>
      </c>
      <c r="B943" s="1" t="n">
        <v>1640</v>
      </c>
    </row>
    <row r="944" customFormat="false" ht="15" hidden="false" customHeight="false" outlineLevel="0" collapsed="false">
      <c r="A944" s="1" t="n">
        <v>1662</v>
      </c>
      <c r="B944" s="1" t="n">
        <v>1639</v>
      </c>
    </row>
    <row r="945" customFormat="false" ht="15" hidden="false" customHeight="false" outlineLevel="0" collapsed="false">
      <c r="A945" s="1" t="n">
        <v>1666</v>
      </c>
      <c r="B945" s="1" t="n">
        <v>1640</v>
      </c>
    </row>
    <row r="946" customFormat="false" ht="15" hidden="false" customHeight="false" outlineLevel="0" collapsed="false">
      <c r="A946" s="1" t="n">
        <v>1667</v>
      </c>
      <c r="B946" s="1" t="n">
        <v>1641</v>
      </c>
    </row>
    <row r="947" customFormat="false" ht="15" hidden="false" customHeight="false" outlineLevel="0" collapsed="false">
      <c r="A947" s="1" t="n">
        <v>1674</v>
      </c>
      <c r="B947" s="1" t="n">
        <v>1641</v>
      </c>
    </row>
    <row r="948" customFormat="false" ht="15" hidden="false" customHeight="false" outlineLevel="0" collapsed="false">
      <c r="A948" s="1" t="n">
        <v>1673</v>
      </c>
      <c r="B948" s="1" t="n">
        <v>1642</v>
      </c>
    </row>
    <row r="949" customFormat="false" ht="15" hidden="false" customHeight="false" outlineLevel="0" collapsed="false">
      <c r="A949" s="1" t="n">
        <v>1728</v>
      </c>
      <c r="B949" s="1" t="n">
        <v>1644</v>
      </c>
    </row>
    <row r="950" customFormat="false" ht="15" hidden="false" customHeight="false" outlineLevel="0" collapsed="false">
      <c r="A950" s="1" t="n">
        <v>1732</v>
      </c>
      <c r="B950" s="1" t="n">
        <v>1645</v>
      </c>
    </row>
    <row r="951" customFormat="false" ht="15" hidden="false" customHeight="false" outlineLevel="0" collapsed="false">
      <c r="A951" s="1" t="n">
        <v>1725</v>
      </c>
      <c r="B951" s="1" t="n">
        <v>1645</v>
      </c>
    </row>
    <row r="952" customFormat="false" ht="15" hidden="false" customHeight="false" outlineLevel="0" collapsed="false">
      <c r="A952" s="1" t="n">
        <v>1730</v>
      </c>
      <c r="B952" s="1" t="n">
        <v>1647</v>
      </c>
    </row>
    <row r="953" customFormat="false" ht="15" hidden="false" customHeight="false" outlineLevel="0" collapsed="false">
      <c r="A953" s="1" t="n">
        <v>1727</v>
      </c>
      <c r="B953" s="1" t="n">
        <v>1650</v>
      </c>
    </row>
    <row r="954" customFormat="false" ht="15" hidden="false" customHeight="false" outlineLevel="0" collapsed="false">
      <c r="A954" s="1" t="n">
        <v>1734</v>
      </c>
      <c r="B954" s="1" t="n">
        <v>1652</v>
      </c>
    </row>
    <row r="955" customFormat="false" ht="15" hidden="false" customHeight="false" outlineLevel="0" collapsed="false">
      <c r="A955" s="1" t="n">
        <v>1818</v>
      </c>
      <c r="B955" s="1" t="n">
        <v>1654</v>
      </c>
    </row>
    <row r="956" customFormat="false" ht="15" hidden="false" customHeight="false" outlineLevel="0" collapsed="false">
      <c r="A956" s="1" t="n">
        <v>1813</v>
      </c>
      <c r="B956" s="1" t="n">
        <v>1659</v>
      </c>
    </row>
    <row r="957" customFormat="false" ht="15" hidden="false" customHeight="false" outlineLevel="0" collapsed="false">
      <c r="A957" s="1" t="n">
        <v>1806</v>
      </c>
      <c r="B957" s="1" t="n">
        <v>1661</v>
      </c>
    </row>
    <row r="958" customFormat="false" ht="15" hidden="false" customHeight="false" outlineLevel="0" collapsed="false">
      <c r="A958" s="1" t="n">
        <v>1808</v>
      </c>
      <c r="B958" s="1" t="n">
        <v>1663</v>
      </c>
    </row>
    <row r="959" customFormat="false" ht="15" hidden="false" customHeight="false" outlineLevel="0" collapsed="false">
      <c r="A959" s="1" t="n">
        <v>1809</v>
      </c>
      <c r="B959" s="1" t="n">
        <v>1667</v>
      </c>
    </row>
    <row r="960" customFormat="false" ht="15" hidden="false" customHeight="false" outlineLevel="0" collapsed="false">
      <c r="A960" s="1" t="n">
        <v>1818</v>
      </c>
      <c r="B960" s="1" t="n">
        <v>1672</v>
      </c>
    </row>
    <row r="961" customFormat="false" ht="15" hidden="false" customHeight="false" outlineLevel="0" collapsed="false">
      <c r="A961" s="1" t="n">
        <v>1897</v>
      </c>
      <c r="B961" s="1" t="n">
        <v>1675</v>
      </c>
    </row>
    <row r="962" customFormat="false" ht="15" hidden="false" customHeight="false" outlineLevel="0" collapsed="false">
      <c r="A962" s="1" t="n">
        <v>1900</v>
      </c>
      <c r="B962" s="1" t="n">
        <v>1680</v>
      </c>
    </row>
    <row r="963" customFormat="false" ht="15" hidden="false" customHeight="false" outlineLevel="0" collapsed="false">
      <c r="A963" s="1" t="n">
        <v>1888</v>
      </c>
      <c r="B963" s="1" t="n">
        <v>1685</v>
      </c>
    </row>
    <row r="964" customFormat="false" ht="15" hidden="false" customHeight="false" outlineLevel="0" collapsed="false">
      <c r="A964" s="1" t="n">
        <v>1887</v>
      </c>
      <c r="B964" s="1" t="n">
        <v>1689</v>
      </c>
    </row>
    <row r="965" customFormat="false" ht="15" hidden="false" customHeight="false" outlineLevel="0" collapsed="false">
      <c r="A965" s="1" t="n">
        <v>1888</v>
      </c>
      <c r="B965" s="1" t="n">
        <v>1693</v>
      </c>
    </row>
    <row r="966" customFormat="false" ht="15" hidden="false" customHeight="false" outlineLevel="0" collapsed="false">
      <c r="A966" s="1" t="n">
        <v>1951</v>
      </c>
      <c r="B966" s="1" t="n">
        <v>1698</v>
      </c>
    </row>
    <row r="967" customFormat="false" ht="15" hidden="false" customHeight="false" outlineLevel="0" collapsed="false">
      <c r="A967" s="1" t="n">
        <v>1977</v>
      </c>
      <c r="B967" s="1" t="n">
        <v>1705</v>
      </c>
    </row>
    <row r="968" customFormat="false" ht="15" hidden="false" customHeight="false" outlineLevel="0" collapsed="false">
      <c r="A968" s="1" t="n">
        <v>1976</v>
      </c>
      <c r="B968" s="1" t="n">
        <v>1711</v>
      </c>
    </row>
    <row r="969" customFormat="false" ht="15" hidden="false" customHeight="false" outlineLevel="0" collapsed="false">
      <c r="A969" s="1" t="n">
        <v>1975</v>
      </c>
      <c r="B969" s="1" t="n">
        <v>1718</v>
      </c>
    </row>
    <row r="970" customFormat="false" ht="15" hidden="false" customHeight="false" outlineLevel="0" collapsed="false">
      <c r="A970" s="1" t="n">
        <v>1968</v>
      </c>
      <c r="B970" s="1" t="n">
        <v>1723</v>
      </c>
    </row>
    <row r="971" customFormat="false" ht="15" hidden="false" customHeight="false" outlineLevel="0" collapsed="false">
      <c r="A971" s="1" t="n">
        <v>1967</v>
      </c>
      <c r="B971" s="1" t="n">
        <v>1727</v>
      </c>
    </row>
    <row r="972" customFormat="false" ht="15" hidden="false" customHeight="false" outlineLevel="0" collapsed="false">
      <c r="A972" s="1" t="n">
        <v>2045</v>
      </c>
      <c r="B972" s="1" t="n">
        <v>1734</v>
      </c>
    </row>
    <row r="973" customFormat="false" ht="15" hidden="false" customHeight="false" outlineLevel="0" collapsed="false">
      <c r="A973" s="1" t="n">
        <v>2053</v>
      </c>
      <c r="B973" s="1" t="n">
        <v>1740</v>
      </c>
    </row>
    <row r="974" customFormat="false" ht="15" hidden="false" customHeight="false" outlineLevel="0" collapsed="false">
      <c r="A974" s="1" t="n">
        <v>2058</v>
      </c>
      <c r="B974" s="1" t="n">
        <v>1748</v>
      </c>
    </row>
    <row r="975" customFormat="false" ht="15" hidden="false" customHeight="false" outlineLevel="0" collapsed="false">
      <c r="A975" s="1" t="n">
        <v>2055</v>
      </c>
      <c r="B975" s="1" t="n">
        <v>1756</v>
      </c>
    </row>
    <row r="976" customFormat="false" ht="15" hidden="false" customHeight="false" outlineLevel="0" collapsed="false">
      <c r="A976" s="1" t="n">
        <v>2048</v>
      </c>
      <c r="B976" s="1" t="n">
        <v>1761</v>
      </c>
    </row>
    <row r="977" customFormat="false" ht="15" hidden="false" customHeight="false" outlineLevel="0" collapsed="false">
      <c r="A977" s="1" t="n">
        <v>2054</v>
      </c>
      <c r="B977" s="1" t="n">
        <v>1769</v>
      </c>
    </row>
    <row r="978" customFormat="false" ht="15" hidden="false" customHeight="false" outlineLevel="0" collapsed="false">
      <c r="A978" s="1" t="n">
        <v>2130</v>
      </c>
      <c r="B978" s="1" t="n">
        <v>1776</v>
      </c>
    </row>
    <row r="979" customFormat="false" ht="15" hidden="false" customHeight="false" outlineLevel="0" collapsed="false">
      <c r="A979" s="1" t="n">
        <v>2133</v>
      </c>
      <c r="B979" s="1" t="n">
        <v>1783</v>
      </c>
    </row>
    <row r="980" customFormat="false" ht="15" hidden="false" customHeight="false" outlineLevel="0" collapsed="false">
      <c r="A980" s="1" t="n">
        <v>2131</v>
      </c>
      <c r="B980" s="1" t="n">
        <v>1791</v>
      </c>
    </row>
    <row r="981" customFormat="false" ht="15" hidden="false" customHeight="false" outlineLevel="0" collapsed="false">
      <c r="A981" s="1" t="n">
        <v>2136</v>
      </c>
      <c r="B981" s="1" t="n">
        <v>1800</v>
      </c>
    </row>
    <row r="982" customFormat="false" ht="15" hidden="false" customHeight="false" outlineLevel="0" collapsed="false">
      <c r="A982" s="1" t="n">
        <v>2128</v>
      </c>
      <c r="B982" s="1" t="n">
        <v>1806</v>
      </c>
    </row>
    <row r="983" customFormat="false" ht="15" hidden="false" customHeight="false" outlineLevel="0" collapsed="false">
      <c r="A983" s="1" t="n">
        <v>2186</v>
      </c>
      <c r="B983" s="1" t="n">
        <v>1815</v>
      </c>
    </row>
    <row r="984" customFormat="false" ht="15" hidden="false" customHeight="false" outlineLevel="0" collapsed="false">
      <c r="A984" s="1" t="n">
        <v>2208</v>
      </c>
      <c r="B984" s="1" t="n">
        <v>1824</v>
      </c>
    </row>
    <row r="985" customFormat="false" ht="15" hidden="false" customHeight="false" outlineLevel="0" collapsed="false">
      <c r="A985" s="1" t="n">
        <v>2213</v>
      </c>
      <c r="B985" s="1" t="n">
        <v>1831</v>
      </c>
    </row>
    <row r="986" customFormat="false" ht="15" hidden="false" customHeight="false" outlineLevel="0" collapsed="false">
      <c r="A986" s="1" t="n">
        <v>2216</v>
      </c>
      <c r="B986" s="1" t="n">
        <v>1840</v>
      </c>
    </row>
    <row r="987" customFormat="false" ht="15" hidden="false" customHeight="false" outlineLevel="0" collapsed="false">
      <c r="A987" s="1" t="n">
        <v>2218</v>
      </c>
      <c r="B987" s="1" t="n">
        <v>1850</v>
      </c>
    </row>
    <row r="988" customFormat="false" ht="15" hidden="false" customHeight="false" outlineLevel="0" collapsed="false">
      <c r="A988" s="1" t="n">
        <v>2214</v>
      </c>
      <c r="B988" s="1" t="n">
        <v>1858</v>
      </c>
    </row>
    <row r="989" customFormat="false" ht="15" hidden="false" customHeight="false" outlineLevel="0" collapsed="false">
      <c r="A989" s="1" t="n">
        <v>2275</v>
      </c>
      <c r="B989" s="1" t="n">
        <v>1867</v>
      </c>
    </row>
    <row r="990" customFormat="false" ht="15" hidden="false" customHeight="false" outlineLevel="0" collapsed="false">
      <c r="A990" s="1" t="n">
        <v>2275</v>
      </c>
      <c r="B990" s="1" t="n">
        <v>1875</v>
      </c>
    </row>
    <row r="991" customFormat="false" ht="15" hidden="false" customHeight="false" outlineLevel="0" collapsed="false">
      <c r="A991" s="1" t="n">
        <v>2276</v>
      </c>
      <c r="B991" s="1" t="n">
        <v>1883</v>
      </c>
    </row>
    <row r="992" customFormat="false" ht="15" hidden="false" customHeight="false" outlineLevel="0" collapsed="false">
      <c r="A992" s="1" t="n">
        <v>2278</v>
      </c>
      <c r="B992" s="1" t="n">
        <v>1892</v>
      </c>
    </row>
    <row r="993" customFormat="false" ht="15" hidden="false" customHeight="false" outlineLevel="0" collapsed="false">
      <c r="A993" s="1" t="n">
        <v>2282</v>
      </c>
      <c r="B993" s="1" t="n">
        <v>1902</v>
      </c>
    </row>
    <row r="994" customFormat="false" ht="15" hidden="false" customHeight="false" outlineLevel="0" collapsed="false">
      <c r="A994" s="1" t="n">
        <v>2282</v>
      </c>
      <c r="B994" s="1" t="n">
        <v>1911</v>
      </c>
    </row>
    <row r="995" customFormat="false" ht="15" hidden="false" customHeight="false" outlineLevel="0" collapsed="false">
      <c r="A995" s="1" t="n">
        <v>2341</v>
      </c>
      <c r="B995" s="1" t="n">
        <v>1919</v>
      </c>
    </row>
    <row r="996" customFormat="false" ht="15" hidden="false" customHeight="false" outlineLevel="0" collapsed="false">
      <c r="A996" s="1" t="n">
        <v>2339</v>
      </c>
      <c r="B996" s="1" t="n">
        <v>1930</v>
      </c>
    </row>
    <row r="997" customFormat="false" ht="15" hidden="false" customHeight="false" outlineLevel="0" collapsed="false">
      <c r="A997" s="1" t="n">
        <v>2341</v>
      </c>
      <c r="B997" s="1" t="n">
        <v>1939</v>
      </c>
    </row>
    <row r="998" customFormat="false" ht="15" hidden="false" customHeight="false" outlineLevel="0" collapsed="false">
      <c r="A998" s="1" t="n">
        <v>2340</v>
      </c>
      <c r="B998" s="1" t="n">
        <v>1947</v>
      </c>
    </row>
    <row r="999" customFormat="false" ht="15" hidden="false" customHeight="false" outlineLevel="0" collapsed="false">
      <c r="A999" s="1" t="n">
        <v>2341</v>
      </c>
      <c r="B999" s="1" t="n">
        <v>1955</v>
      </c>
    </row>
    <row r="1000" customFormat="false" ht="15" hidden="false" customHeight="false" outlineLevel="0" collapsed="false">
      <c r="A1000" s="1" t="n">
        <v>2383</v>
      </c>
      <c r="B1000" s="1" t="n">
        <v>1965</v>
      </c>
    </row>
    <row r="1001" customFormat="false" ht="15" hidden="false" customHeight="false" outlineLevel="0" collapsed="false">
      <c r="A1001" s="1" t="n">
        <v>2392</v>
      </c>
      <c r="B1001" s="1" t="n">
        <v>1975</v>
      </c>
    </row>
  </sheetData>
  <mergeCells count="3">
    <mergeCell ref="C63:S103"/>
    <mergeCell ref="X72:AD72"/>
    <mergeCell ref="E111:O13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4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R54" activeCellId="0" sqref="R54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2118</v>
      </c>
      <c r="B2" s="1" t="n">
        <v>2268</v>
      </c>
    </row>
    <row r="3" customFormat="false" ht="15" hidden="false" customHeight="false" outlineLevel="0" collapsed="false">
      <c r="A3" s="1" t="n">
        <v>2019</v>
      </c>
      <c r="B3" s="1" t="n">
        <v>2237</v>
      </c>
    </row>
    <row r="4" customFormat="false" ht="15" hidden="false" customHeight="false" outlineLevel="0" collapsed="false">
      <c r="A4" s="1" t="n">
        <v>1916</v>
      </c>
      <c r="B4" s="1" t="n">
        <v>2197</v>
      </c>
    </row>
    <row r="5" customFormat="false" ht="15" hidden="false" customHeight="false" outlineLevel="0" collapsed="false">
      <c r="A5" s="1" t="n">
        <v>1821</v>
      </c>
      <c r="B5" s="1" t="n">
        <v>2148</v>
      </c>
    </row>
    <row r="6" customFormat="false" ht="15" hidden="false" customHeight="false" outlineLevel="0" collapsed="false">
      <c r="A6" s="1" t="n">
        <v>1726</v>
      </c>
      <c r="B6" s="1" t="n">
        <v>2091</v>
      </c>
    </row>
    <row r="7" customFormat="false" ht="15" hidden="false" customHeight="false" outlineLevel="0" collapsed="false">
      <c r="A7" s="1" t="n">
        <v>1641</v>
      </c>
      <c r="B7" s="1" t="n">
        <v>2031</v>
      </c>
    </row>
    <row r="8" customFormat="false" ht="15" hidden="false" customHeight="false" outlineLevel="0" collapsed="false">
      <c r="A8" s="1" t="n">
        <v>1576</v>
      </c>
      <c r="B8" s="1" t="n">
        <v>1968</v>
      </c>
    </row>
    <row r="9" customFormat="false" ht="15" hidden="false" customHeight="false" outlineLevel="0" collapsed="false">
      <c r="A9" s="1" t="n">
        <v>1515</v>
      </c>
      <c r="B9" s="1" t="n">
        <v>1904</v>
      </c>
    </row>
    <row r="10" customFormat="false" ht="15" hidden="false" customHeight="false" outlineLevel="0" collapsed="false">
      <c r="A10" s="1" t="n">
        <v>1482</v>
      </c>
      <c r="B10" s="1" t="n">
        <v>1843</v>
      </c>
    </row>
    <row r="11" customFormat="false" ht="15" hidden="false" customHeight="false" outlineLevel="0" collapsed="false">
      <c r="A11" s="1" t="n">
        <v>1458</v>
      </c>
      <c r="B11" s="1" t="n">
        <v>1787</v>
      </c>
    </row>
    <row r="12" customFormat="false" ht="15" hidden="false" customHeight="false" outlineLevel="0" collapsed="false">
      <c r="A12" s="1" t="n">
        <v>1461</v>
      </c>
      <c r="B12" s="1" t="n">
        <v>1737</v>
      </c>
    </row>
    <row r="13" customFormat="false" ht="15" hidden="false" customHeight="false" outlineLevel="0" collapsed="false">
      <c r="A13" s="1" t="n">
        <v>1488</v>
      </c>
      <c r="B13" s="1" t="n">
        <v>1698</v>
      </c>
    </row>
    <row r="14" customFormat="false" ht="15" hidden="false" customHeight="false" outlineLevel="0" collapsed="false">
      <c r="A14" s="1" t="n">
        <v>1521</v>
      </c>
      <c r="B14" s="1" t="n">
        <v>1668</v>
      </c>
    </row>
    <row r="15" customFormat="false" ht="15" hidden="false" customHeight="false" outlineLevel="0" collapsed="false">
      <c r="A15" s="1" t="n">
        <v>1580</v>
      </c>
      <c r="B15" s="1" t="n">
        <v>1649</v>
      </c>
    </row>
    <row r="16" customFormat="false" ht="15" hidden="false" customHeight="false" outlineLevel="0" collapsed="false">
      <c r="A16" s="1" t="n">
        <v>1647</v>
      </c>
      <c r="B16" s="1" t="n">
        <v>1644</v>
      </c>
    </row>
    <row r="17" customFormat="false" ht="15" hidden="false" customHeight="false" outlineLevel="0" collapsed="false">
      <c r="A17" s="1" t="n">
        <v>1732</v>
      </c>
      <c r="B17" s="1" t="n">
        <v>1650</v>
      </c>
    </row>
    <row r="18" customFormat="false" ht="15" hidden="false" customHeight="false" outlineLevel="0" collapsed="false">
      <c r="A18" s="1" t="n">
        <v>1827</v>
      </c>
      <c r="B18" s="1" t="n">
        <v>1669</v>
      </c>
    </row>
    <row r="19" customFormat="false" ht="15" hidden="false" customHeight="false" outlineLevel="0" collapsed="false">
      <c r="A19" s="1" t="n">
        <v>1924</v>
      </c>
      <c r="B19" s="1" t="n">
        <v>1699</v>
      </c>
    </row>
    <row r="20" customFormat="false" ht="15" hidden="false" customHeight="false" outlineLevel="0" collapsed="false">
      <c r="A20" s="1" t="n">
        <v>2027</v>
      </c>
      <c r="B20" s="1" t="n">
        <v>1739</v>
      </c>
    </row>
    <row r="21" customFormat="false" ht="15" hidden="false" customHeight="false" outlineLevel="0" collapsed="false">
      <c r="A21" s="1" t="n">
        <v>2122</v>
      </c>
      <c r="B21" s="1" t="n">
        <v>1789</v>
      </c>
    </row>
    <row r="22" customFormat="false" ht="15" hidden="false" customHeight="false" outlineLevel="0" collapsed="false">
      <c r="A22" s="1" t="n">
        <v>2217</v>
      </c>
      <c r="B22" s="1" t="n">
        <v>1843</v>
      </c>
    </row>
    <row r="23" customFormat="false" ht="15" hidden="false" customHeight="false" outlineLevel="0" collapsed="false">
      <c r="A23" s="1" t="n">
        <v>2301</v>
      </c>
      <c r="B23" s="1" t="n">
        <v>1905</v>
      </c>
    </row>
    <row r="24" customFormat="false" ht="15" hidden="false" customHeight="false" outlineLevel="0" collapsed="false">
      <c r="A24" s="1" t="n">
        <v>2366</v>
      </c>
      <c r="B24" s="1" t="n">
        <v>1968</v>
      </c>
    </row>
    <row r="25" customFormat="false" ht="15" hidden="false" customHeight="false" outlineLevel="0" collapsed="false">
      <c r="A25" s="1" t="n">
        <v>2427</v>
      </c>
      <c r="B25" s="1" t="n">
        <v>2032</v>
      </c>
    </row>
    <row r="26" customFormat="false" ht="15" hidden="false" customHeight="false" outlineLevel="0" collapsed="false">
      <c r="A26" s="1" t="n">
        <v>2462</v>
      </c>
      <c r="B26" s="1" t="n">
        <v>2094</v>
      </c>
    </row>
    <row r="27" customFormat="false" ht="15" hidden="false" customHeight="false" outlineLevel="0" collapsed="false">
      <c r="A27" s="1" t="n">
        <v>2485</v>
      </c>
      <c r="B27" s="1" t="n">
        <v>2149</v>
      </c>
    </row>
    <row r="28" customFormat="false" ht="15" hidden="false" customHeight="false" outlineLevel="0" collapsed="false">
      <c r="A28" s="1" t="n">
        <v>2481</v>
      </c>
      <c r="B28" s="1" t="n">
        <v>2198</v>
      </c>
    </row>
    <row r="29" customFormat="false" ht="15" hidden="false" customHeight="false" outlineLevel="0" collapsed="false">
      <c r="A29" s="1" t="n">
        <v>2459</v>
      </c>
      <c r="B29" s="1" t="n">
        <v>2237</v>
      </c>
    </row>
    <row r="30" customFormat="false" ht="15" hidden="false" customHeight="false" outlineLevel="0" collapsed="false">
      <c r="A30" s="1" t="n">
        <v>2423</v>
      </c>
      <c r="B30" s="1" t="n">
        <v>2265</v>
      </c>
    </row>
    <row r="31" customFormat="false" ht="15" hidden="false" customHeight="false" outlineLevel="0" collapsed="false">
      <c r="A31" s="1" t="n">
        <v>2366</v>
      </c>
      <c r="B31" s="1" t="n">
        <v>2285</v>
      </c>
    </row>
    <row r="32" customFormat="false" ht="15" hidden="false" customHeight="false" outlineLevel="0" collapsed="false">
      <c r="A32" s="1" t="n">
        <v>2298</v>
      </c>
      <c r="B32" s="1" t="n">
        <v>2289</v>
      </c>
    </row>
    <row r="33" customFormat="false" ht="15" hidden="false" customHeight="false" outlineLevel="0" collapsed="false">
      <c r="A33" s="1" t="n">
        <v>2215</v>
      </c>
      <c r="B33" s="1" t="n">
        <v>2284</v>
      </c>
    </row>
    <row r="34" customFormat="false" ht="15" hidden="false" customHeight="false" outlineLevel="0" collapsed="false">
      <c r="A34" s="1" t="n">
        <v>2115</v>
      </c>
      <c r="B34" s="1" t="n">
        <v>2265</v>
      </c>
    </row>
    <row r="35" customFormat="false" ht="15" hidden="false" customHeight="false" outlineLevel="0" collapsed="false">
      <c r="A35" s="1" t="n">
        <v>2019</v>
      </c>
      <c r="B35" s="1" t="n">
        <v>2233</v>
      </c>
    </row>
    <row r="36" customFormat="false" ht="15" hidden="false" customHeight="false" outlineLevel="0" collapsed="false">
      <c r="A36" s="1" t="n">
        <v>1918</v>
      </c>
      <c r="B36" s="1" t="n">
        <v>2194</v>
      </c>
    </row>
    <row r="37" customFormat="false" ht="15" hidden="false" customHeight="false" outlineLevel="0" collapsed="false">
      <c r="A37" s="1" t="n">
        <v>1822</v>
      </c>
      <c r="B37" s="1" t="n">
        <v>2144</v>
      </c>
    </row>
    <row r="38" customFormat="false" ht="15" hidden="false" customHeight="false" outlineLevel="0" collapsed="false">
      <c r="A38" s="1" t="n">
        <v>1726</v>
      </c>
      <c r="B38" s="1" t="n">
        <v>2089</v>
      </c>
    </row>
    <row r="39" customFormat="false" ht="15" hidden="false" customHeight="false" outlineLevel="0" collapsed="false">
      <c r="A39" s="1" t="n">
        <v>1639</v>
      </c>
      <c r="B39" s="1" t="n">
        <v>2027</v>
      </c>
    </row>
    <row r="40" customFormat="false" ht="15" hidden="false" customHeight="false" outlineLevel="0" collapsed="false">
      <c r="A40" s="1" t="n">
        <v>1574</v>
      </c>
      <c r="B40" s="1" t="n">
        <v>1965</v>
      </c>
    </row>
    <row r="41" customFormat="false" ht="15" hidden="false" customHeight="false" outlineLevel="0" collapsed="false">
      <c r="A41" s="1" t="n">
        <v>1516</v>
      </c>
      <c r="B41" s="1" t="n">
        <v>1901</v>
      </c>
    </row>
    <row r="42" customFormat="false" ht="15" hidden="false" customHeight="false" outlineLevel="0" collapsed="false">
      <c r="A42" s="1" t="n">
        <v>1481</v>
      </c>
      <c r="B42" s="1" t="n">
        <v>1841</v>
      </c>
    </row>
    <row r="43" customFormat="false" ht="15" hidden="false" customHeight="false" outlineLevel="0" collapsed="false">
      <c r="A43" s="1" t="n">
        <v>1458</v>
      </c>
      <c r="B43" s="1" t="n">
        <v>1785</v>
      </c>
    </row>
    <row r="44" customFormat="false" ht="15" hidden="false" customHeight="false" outlineLevel="0" collapsed="false">
      <c r="A44" s="1" t="n">
        <v>1462</v>
      </c>
      <c r="B44" s="1" t="n">
        <v>1737</v>
      </c>
    </row>
    <row r="45" customFormat="false" ht="15" hidden="false" customHeight="false" outlineLevel="0" collapsed="false">
      <c r="A45" s="1" t="n">
        <v>1480</v>
      </c>
      <c r="B45" s="1" t="n">
        <v>1697</v>
      </c>
    </row>
    <row r="46" customFormat="false" ht="15" hidden="false" customHeight="false" outlineLevel="0" collapsed="false">
      <c r="A46" s="1" t="n">
        <v>1520</v>
      </c>
      <c r="B46" s="1" t="n">
        <v>1667</v>
      </c>
    </row>
    <row r="47" customFormat="false" ht="15" hidden="false" customHeight="false" outlineLevel="0" collapsed="false">
      <c r="A47" s="1" t="n">
        <v>1584</v>
      </c>
      <c r="B47" s="1" t="n">
        <v>1649</v>
      </c>
    </row>
    <row r="48" customFormat="false" ht="15" hidden="false" customHeight="false" outlineLevel="0" collapsed="false">
      <c r="A48" s="1" t="n">
        <v>1647</v>
      </c>
      <c r="B48" s="1" t="n">
        <v>1644</v>
      </c>
    </row>
    <row r="49" customFormat="false" ht="15" hidden="false" customHeight="false" outlineLevel="0" collapsed="false">
      <c r="A49" s="1" t="n">
        <v>1730</v>
      </c>
      <c r="B49" s="1" t="n">
        <v>1650</v>
      </c>
    </row>
    <row r="50" customFormat="false" ht="15" hidden="false" customHeight="false" outlineLevel="0" collapsed="false">
      <c r="A50" s="1" t="n">
        <v>1828</v>
      </c>
      <c r="B50" s="1" t="n">
        <v>1669</v>
      </c>
    </row>
    <row r="51" customFormat="false" ht="15" hidden="false" customHeight="false" outlineLevel="0" collapsed="false">
      <c r="A51" s="1" t="n">
        <v>1921</v>
      </c>
      <c r="B51" s="1" t="n">
        <v>1699</v>
      </c>
    </row>
    <row r="52" customFormat="false" ht="15" hidden="false" customHeight="false" outlineLevel="0" collapsed="false">
      <c r="A52" s="1" t="n">
        <v>2026</v>
      </c>
      <c r="B52" s="1" t="n">
        <v>1740</v>
      </c>
    </row>
    <row r="53" customFormat="false" ht="15" hidden="false" customHeight="false" outlineLevel="0" collapsed="false">
      <c r="A53" s="1" t="n">
        <v>2123</v>
      </c>
      <c r="B53" s="1" t="n">
        <v>1789</v>
      </c>
    </row>
    <row r="54" customFormat="false" ht="15" hidden="false" customHeight="false" outlineLevel="0" collapsed="false">
      <c r="A54" s="1" t="n">
        <v>2221</v>
      </c>
      <c r="B54" s="1" t="n">
        <v>1845</v>
      </c>
    </row>
    <row r="55" customFormat="false" ht="15" hidden="false" customHeight="false" outlineLevel="0" collapsed="false">
      <c r="A55" s="1" t="n">
        <v>2301</v>
      </c>
      <c r="B55" s="1" t="n">
        <v>1906</v>
      </c>
    </row>
    <row r="56" customFormat="false" ht="15" hidden="false" customHeight="false" outlineLevel="0" collapsed="false">
      <c r="A56" s="1" t="n">
        <v>2368</v>
      </c>
      <c r="B56" s="1" t="n">
        <v>1969</v>
      </c>
    </row>
    <row r="57" customFormat="false" ht="15" hidden="false" customHeight="false" outlineLevel="0" collapsed="false">
      <c r="A57" s="1" t="n">
        <v>2428</v>
      </c>
      <c r="B57" s="1" t="n">
        <v>2032</v>
      </c>
    </row>
    <row r="58" customFormat="false" ht="15" hidden="false" customHeight="false" outlineLevel="0" collapsed="false">
      <c r="A58" s="1" t="n">
        <v>2462</v>
      </c>
      <c r="B58" s="1" t="n">
        <v>2093</v>
      </c>
    </row>
    <row r="59" customFormat="false" ht="15" hidden="false" customHeight="false" outlineLevel="0" collapsed="false">
      <c r="A59" s="1" t="n">
        <v>2486</v>
      </c>
      <c r="B59" s="1" t="n">
        <v>2149</v>
      </c>
    </row>
    <row r="60" customFormat="false" ht="15" hidden="false" customHeight="false" outlineLevel="0" collapsed="false">
      <c r="A60" s="1" t="n">
        <v>2485</v>
      </c>
      <c r="B60" s="1" t="n">
        <v>2198</v>
      </c>
    </row>
    <row r="61" customFormat="false" ht="15" hidden="false" customHeight="false" outlineLevel="0" collapsed="false">
      <c r="A61" s="1" t="n">
        <v>2458</v>
      </c>
      <c r="B61" s="1" t="n">
        <v>2237</v>
      </c>
    </row>
    <row r="62" customFormat="false" ht="15" hidden="false" customHeight="false" outlineLevel="0" collapsed="false">
      <c r="A62" s="1" t="n">
        <v>2421</v>
      </c>
      <c r="B62" s="1" t="n">
        <v>2265</v>
      </c>
    </row>
    <row r="63" customFormat="false" ht="15" hidden="false" customHeight="false" outlineLevel="0" collapsed="false">
      <c r="A63" s="1" t="n">
        <v>2364</v>
      </c>
      <c r="B63" s="1" t="n">
        <v>2284</v>
      </c>
    </row>
    <row r="64" customFormat="false" ht="15" hidden="false" customHeight="false" outlineLevel="0" collapsed="false">
      <c r="A64" s="1" t="n">
        <v>2298</v>
      </c>
      <c r="B64" s="1" t="n">
        <v>2289</v>
      </c>
    </row>
    <row r="65" customFormat="false" ht="15" hidden="false" customHeight="false" outlineLevel="0" collapsed="false">
      <c r="A65" s="1" t="n">
        <v>2214</v>
      </c>
      <c r="B65" s="1" t="n">
        <v>2284</v>
      </c>
    </row>
    <row r="66" customFormat="false" ht="15" hidden="false" customHeight="false" outlineLevel="0" collapsed="false">
      <c r="A66" s="1" t="n">
        <v>2115</v>
      </c>
      <c r="B66" s="1" t="n">
        <v>2265</v>
      </c>
    </row>
    <row r="67" customFormat="false" ht="15" hidden="false" customHeight="false" outlineLevel="0" collapsed="false">
      <c r="A67" s="1" t="n">
        <v>2021</v>
      </c>
      <c r="B67" s="1" t="n">
        <v>2235</v>
      </c>
    </row>
    <row r="68" customFormat="false" ht="15" hidden="false" customHeight="false" outlineLevel="0" collapsed="false">
      <c r="A68" s="1" t="n">
        <v>1918</v>
      </c>
      <c r="B68" s="1" t="n">
        <v>2193</v>
      </c>
    </row>
    <row r="69" customFormat="false" ht="15" hidden="false" customHeight="false" outlineLevel="0" collapsed="false">
      <c r="A69" s="1" t="n">
        <v>1821</v>
      </c>
      <c r="B69" s="1" t="n">
        <v>2144</v>
      </c>
    </row>
    <row r="70" customFormat="false" ht="15" hidden="false" customHeight="false" outlineLevel="0" collapsed="false">
      <c r="A70" s="1" t="n">
        <v>1724</v>
      </c>
      <c r="B70" s="1" t="n">
        <v>2088</v>
      </c>
    </row>
    <row r="71" customFormat="false" ht="15" hidden="false" customHeight="false" outlineLevel="0" collapsed="false">
      <c r="A71" s="1" t="n">
        <v>1641</v>
      </c>
      <c r="B71" s="1" t="n">
        <v>2027</v>
      </c>
    </row>
    <row r="72" customFormat="false" ht="15" hidden="false" customHeight="false" outlineLevel="0" collapsed="false">
      <c r="A72" s="1" t="n">
        <v>1577</v>
      </c>
      <c r="B72" s="1" t="n">
        <v>1964</v>
      </c>
    </row>
    <row r="73" customFormat="false" ht="15" hidden="false" customHeight="false" outlineLevel="0" collapsed="false">
      <c r="A73" s="1" t="n">
        <v>1517</v>
      </c>
      <c r="B73" s="1" t="n">
        <v>1902</v>
      </c>
    </row>
    <row r="74" customFormat="false" ht="15" hidden="false" customHeight="false" outlineLevel="0" collapsed="false">
      <c r="A74" s="1" t="n">
        <v>1484</v>
      </c>
      <c r="B74" s="1" t="n">
        <v>1841</v>
      </c>
    </row>
    <row r="75" customFormat="false" ht="15" hidden="false" customHeight="false" outlineLevel="0" collapsed="false">
      <c r="A75" s="1" t="n">
        <v>1458</v>
      </c>
      <c r="B75" s="1" t="n">
        <v>1786</v>
      </c>
    </row>
    <row r="76" customFormat="false" ht="15" hidden="false" customHeight="false" outlineLevel="0" collapsed="false">
      <c r="A76" s="1" t="n">
        <v>1459</v>
      </c>
      <c r="B76" s="1" t="n">
        <v>1736</v>
      </c>
    </row>
    <row r="77" customFormat="false" ht="15" hidden="false" customHeight="false" outlineLevel="0" collapsed="false">
      <c r="A77" s="1" t="n">
        <v>1486</v>
      </c>
      <c r="B77" s="1" t="n">
        <v>1697</v>
      </c>
    </row>
    <row r="78" customFormat="false" ht="15" hidden="false" customHeight="false" outlineLevel="0" collapsed="false">
      <c r="A78" s="1" t="n">
        <v>1522</v>
      </c>
      <c r="B78" s="1" t="n">
        <v>1668</v>
      </c>
    </row>
    <row r="79" customFormat="false" ht="15" hidden="false" customHeight="false" outlineLevel="0" collapsed="false">
      <c r="A79" s="1" t="n">
        <v>1582</v>
      </c>
      <c r="B79" s="1" t="n">
        <v>1650</v>
      </c>
    </row>
    <row r="80" customFormat="false" ht="15" hidden="false" customHeight="false" outlineLevel="0" collapsed="false">
      <c r="A80" s="1" t="n">
        <v>1646</v>
      </c>
      <c r="B80" s="1" t="n">
        <v>1644</v>
      </c>
    </row>
    <row r="81" customFormat="false" ht="15" hidden="false" customHeight="false" outlineLevel="0" collapsed="false">
      <c r="A81" s="1" t="n">
        <v>1731</v>
      </c>
      <c r="B81" s="1" t="n">
        <v>1649</v>
      </c>
    </row>
    <row r="82" customFormat="false" ht="15" hidden="false" customHeight="false" outlineLevel="0" collapsed="false">
      <c r="A82" s="1" t="n">
        <v>1827</v>
      </c>
      <c r="B82" s="1" t="n">
        <v>1669</v>
      </c>
    </row>
    <row r="83" customFormat="false" ht="15" hidden="false" customHeight="false" outlineLevel="0" collapsed="false">
      <c r="A83" s="1" t="n">
        <v>1924</v>
      </c>
      <c r="B83" s="1" t="n">
        <v>1699</v>
      </c>
    </row>
    <row r="84" customFormat="false" ht="15" hidden="false" customHeight="false" outlineLevel="0" collapsed="false">
      <c r="A84" s="1" t="n">
        <v>2025</v>
      </c>
      <c r="B84" s="1" t="n">
        <v>1740</v>
      </c>
    </row>
    <row r="85" customFormat="false" ht="15" hidden="false" customHeight="false" outlineLevel="0" collapsed="false">
      <c r="A85" s="1" t="n">
        <v>2120</v>
      </c>
      <c r="B85" s="1" t="n">
        <v>1788</v>
      </c>
    </row>
    <row r="86" customFormat="false" ht="15" hidden="false" customHeight="false" outlineLevel="0" collapsed="false">
      <c r="A86" s="1" t="n">
        <v>2216</v>
      </c>
      <c r="B86" s="1" t="n">
        <v>1845</v>
      </c>
    </row>
    <row r="87" customFormat="false" ht="15" hidden="false" customHeight="false" outlineLevel="0" collapsed="false">
      <c r="A87" s="1" t="n">
        <v>2304</v>
      </c>
      <c r="B87" s="1" t="n">
        <v>1905</v>
      </c>
    </row>
    <row r="88" customFormat="false" ht="15" hidden="false" customHeight="false" outlineLevel="0" collapsed="false">
      <c r="A88" s="1" t="n">
        <v>2365</v>
      </c>
      <c r="B88" s="1" t="n">
        <v>1969</v>
      </c>
    </row>
    <row r="89" customFormat="false" ht="15" hidden="false" customHeight="false" outlineLevel="0" collapsed="false">
      <c r="A89" s="1" t="n">
        <v>2427</v>
      </c>
      <c r="B89" s="1" t="n">
        <v>2032</v>
      </c>
    </row>
    <row r="90" customFormat="false" ht="15" hidden="false" customHeight="false" outlineLevel="0" collapsed="false">
      <c r="A90" s="1" t="n">
        <v>2462</v>
      </c>
      <c r="B90" s="1" t="n">
        <v>2093</v>
      </c>
    </row>
    <row r="91" customFormat="false" ht="15" hidden="false" customHeight="false" outlineLevel="0" collapsed="false">
      <c r="A91" s="1" t="n">
        <v>2482</v>
      </c>
      <c r="B91" s="1" t="n">
        <v>2149</v>
      </c>
    </row>
    <row r="92" customFormat="false" ht="15" hidden="false" customHeight="false" outlineLevel="0" collapsed="false">
      <c r="A92" s="1" t="n">
        <v>2483</v>
      </c>
      <c r="B92" s="1" t="n">
        <v>2197</v>
      </c>
    </row>
    <row r="93" customFormat="false" ht="15" hidden="false" customHeight="false" outlineLevel="0" collapsed="false">
      <c r="A93" s="1" t="n">
        <v>2461</v>
      </c>
      <c r="B93" s="1" t="n">
        <v>2237</v>
      </c>
    </row>
    <row r="94" customFormat="false" ht="15" hidden="false" customHeight="false" outlineLevel="0" collapsed="false">
      <c r="A94" s="1" t="n">
        <v>2423</v>
      </c>
      <c r="B94" s="1" t="n">
        <v>2266</v>
      </c>
    </row>
    <row r="95" customFormat="false" ht="15" hidden="false" customHeight="false" outlineLevel="0" collapsed="false">
      <c r="A95" s="1" t="n">
        <v>2363</v>
      </c>
      <c r="B95" s="1" t="n">
        <v>2283</v>
      </c>
    </row>
    <row r="96" customFormat="false" ht="15" hidden="false" customHeight="false" outlineLevel="0" collapsed="false">
      <c r="A96" s="1" t="n">
        <v>2297</v>
      </c>
      <c r="B96" s="1" t="n">
        <v>2290</v>
      </c>
    </row>
    <row r="97" customFormat="false" ht="15" hidden="false" customHeight="false" outlineLevel="0" collapsed="false">
      <c r="A97" s="1" t="n">
        <v>2212</v>
      </c>
      <c r="B97" s="1" t="n">
        <v>2283</v>
      </c>
    </row>
    <row r="98" customFormat="false" ht="15" hidden="false" customHeight="false" outlineLevel="0" collapsed="false">
      <c r="A98" s="1" t="n">
        <v>2114</v>
      </c>
      <c r="B98" s="1" t="n">
        <v>2264</v>
      </c>
    </row>
    <row r="99" customFormat="false" ht="15" hidden="false" customHeight="false" outlineLevel="0" collapsed="false">
      <c r="A99" s="1" t="n">
        <v>2021</v>
      </c>
      <c r="B99" s="1" t="n">
        <v>2235</v>
      </c>
    </row>
    <row r="100" customFormat="false" ht="15" hidden="false" customHeight="false" outlineLevel="0" collapsed="false">
      <c r="A100" s="1" t="n">
        <v>1916</v>
      </c>
      <c r="B100" s="1" t="n">
        <v>2194</v>
      </c>
    </row>
    <row r="101" customFormat="false" ht="15" hidden="false" customHeight="false" outlineLevel="0" collapsed="false">
      <c r="A101" s="1" t="n">
        <v>1822</v>
      </c>
      <c r="B101" s="1" t="n">
        <v>2145</v>
      </c>
    </row>
    <row r="102" customFormat="false" ht="15" hidden="false" customHeight="false" outlineLevel="0" collapsed="false">
      <c r="A102" s="1" t="n">
        <v>1725</v>
      </c>
      <c r="B102" s="1" t="n">
        <v>2089</v>
      </c>
    </row>
    <row r="103" customFormat="false" ht="15" hidden="false" customHeight="false" outlineLevel="0" collapsed="false">
      <c r="A103" s="1" t="n">
        <v>1642</v>
      </c>
      <c r="B103" s="1" t="n">
        <v>2028</v>
      </c>
    </row>
    <row r="104" customFormat="false" ht="15" hidden="false" customHeight="false" outlineLevel="0" collapsed="false">
      <c r="A104" s="1" t="n">
        <v>1577</v>
      </c>
      <c r="B104" s="1" t="n">
        <v>1963</v>
      </c>
    </row>
    <row r="105" customFormat="false" ht="15" hidden="false" customHeight="false" outlineLevel="0" collapsed="false">
      <c r="A105" s="1" t="n">
        <v>1513</v>
      </c>
      <c r="B105" s="1" t="n">
        <v>1901</v>
      </c>
    </row>
    <row r="106" customFormat="false" ht="15" hidden="false" customHeight="false" outlineLevel="0" collapsed="false">
      <c r="A106" s="1" t="n">
        <v>1481</v>
      </c>
      <c r="B106" s="1" t="n">
        <v>1841</v>
      </c>
    </row>
    <row r="107" customFormat="false" ht="15" hidden="false" customHeight="false" outlineLevel="0" collapsed="false">
      <c r="A107" s="1" t="n">
        <v>1456</v>
      </c>
      <c r="B107" s="1" t="n">
        <v>1785</v>
      </c>
    </row>
    <row r="108" customFormat="false" ht="15" hidden="false" customHeight="false" outlineLevel="0" collapsed="false">
      <c r="A108" s="1" t="n">
        <v>1462</v>
      </c>
      <c r="B108" s="1" t="n">
        <v>1737</v>
      </c>
    </row>
    <row r="109" customFormat="false" ht="15" hidden="false" customHeight="false" outlineLevel="0" collapsed="false">
      <c r="A109" s="1" t="n">
        <v>1486</v>
      </c>
      <c r="B109" s="1" t="n">
        <v>1696</v>
      </c>
    </row>
    <row r="110" customFormat="false" ht="15" hidden="false" customHeight="false" outlineLevel="0" collapsed="false">
      <c r="A110" s="1" t="n">
        <v>1521</v>
      </c>
      <c r="B110" s="1" t="n">
        <v>1667</v>
      </c>
    </row>
    <row r="111" customFormat="false" ht="15" hidden="false" customHeight="false" outlineLevel="0" collapsed="false">
      <c r="A111" s="1" t="n">
        <v>1582</v>
      </c>
      <c r="B111" s="1" t="n">
        <v>1649</v>
      </c>
    </row>
    <row r="112" customFormat="false" ht="15" hidden="false" customHeight="false" outlineLevel="0" collapsed="false">
      <c r="A112" s="1" t="n">
        <v>1647</v>
      </c>
      <c r="B112" s="1" t="n">
        <v>1644</v>
      </c>
    </row>
    <row r="113" customFormat="false" ht="15" hidden="false" customHeight="false" outlineLevel="0" collapsed="false">
      <c r="A113" s="1" t="n">
        <v>1729</v>
      </c>
      <c r="B113" s="1" t="n">
        <v>1650</v>
      </c>
    </row>
    <row r="114" customFormat="false" ht="15" hidden="false" customHeight="false" outlineLevel="0" collapsed="false">
      <c r="A114" s="1" t="n">
        <v>1830</v>
      </c>
      <c r="B114" s="1" t="n">
        <v>1669</v>
      </c>
    </row>
    <row r="115" customFormat="false" ht="15" hidden="false" customHeight="false" outlineLevel="0" collapsed="false">
      <c r="A115" s="1" t="n">
        <v>1923</v>
      </c>
      <c r="B115" s="1" t="n">
        <v>1699</v>
      </c>
    </row>
    <row r="116" customFormat="false" ht="15" hidden="false" customHeight="false" outlineLevel="0" collapsed="false">
      <c r="A116" s="1" t="n">
        <v>2028</v>
      </c>
      <c r="B116" s="1" t="n">
        <v>1740</v>
      </c>
    </row>
    <row r="117" customFormat="false" ht="15" hidden="false" customHeight="false" outlineLevel="0" collapsed="false">
      <c r="A117" s="1" t="n">
        <v>2120</v>
      </c>
      <c r="B117" s="1" t="n">
        <v>1789</v>
      </c>
    </row>
    <row r="118" customFormat="false" ht="15" hidden="false" customHeight="false" outlineLevel="0" collapsed="false">
      <c r="A118" s="1" t="n">
        <v>2220</v>
      </c>
      <c r="B118" s="1" t="n">
        <v>1845</v>
      </c>
    </row>
    <row r="119" customFormat="false" ht="15" hidden="false" customHeight="false" outlineLevel="0" collapsed="false">
      <c r="A119" s="1" t="n">
        <v>2303</v>
      </c>
      <c r="B119" s="1" t="n">
        <v>1907</v>
      </c>
    </row>
    <row r="120" customFormat="false" ht="15" hidden="false" customHeight="false" outlineLevel="0" collapsed="false">
      <c r="A120" s="1" t="n">
        <v>2368</v>
      </c>
      <c r="B120" s="1" t="n">
        <v>1969</v>
      </c>
    </row>
    <row r="121" customFormat="false" ht="15" hidden="false" customHeight="false" outlineLevel="0" collapsed="false">
      <c r="A121" s="1" t="n">
        <v>2425</v>
      </c>
      <c r="B121" s="1" t="n">
        <v>2032</v>
      </c>
    </row>
    <row r="122" customFormat="false" ht="15" hidden="false" customHeight="false" outlineLevel="0" collapsed="false">
      <c r="A122" s="1" t="n">
        <v>2461</v>
      </c>
      <c r="B122" s="1" t="n">
        <v>2093</v>
      </c>
    </row>
    <row r="123" customFormat="false" ht="15" hidden="false" customHeight="false" outlineLevel="0" collapsed="false">
      <c r="A123" s="1" t="n">
        <v>2487</v>
      </c>
      <c r="B123" s="1" t="n">
        <v>2150</v>
      </c>
    </row>
    <row r="124" customFormat="false" ht="15" hidden="false" customHeight="false" outlineLevel="0" collapsed="false">
      <c r="A124" s="1" t="n">
        <v>2481</v>
      </c>
      <c r="B124" s="1" t="n">
        <v>2197</v>
      </c>
    </row>
    <row r="125" customFormat="false" ht="15" hidden="false" customHeight="false" outlineLevel="0" collapsed="false">
      <c r="A125" s="1" t="n">
        <v>2463</v>
      </c>
      <c r="B125" s="1" t="n">
        <v>2237</v>
      </c>
    </row>
    <row r="126" customFormat="false" ht="15" hidden="false" customHeight="false" outlineLevel="0" collapsed="false">
      <c r="A126" s="1" t="n">
        <v>2422</v>
      </c>
      <c r="B126" s="1" t="n">
        <v>2265</v>
      </c>
    </row>
    <row r="127" customFormat="false" ht="15" hidden="false" customHeight="false" outlineLevel="0" collapsed="false">
      <c r="A127" s="1" t="n">
        <v>2366</v>
      </c>
      <c r="B127" s="1" t="n">
        <v>2285</v>
      </c>
    </row>
    <row r="128" customFormat="false" ht="15" hidden="false" customHeight="false" outlineLevel="0" collapsed="false">
      <c r="A128" s="1" t="n">
        <v>2300</v>
      </c>
      <c r="B128" s="1" t="n">
        <v>2289</v>
      </c>
    </row>
    <row r="129" customFormat="false" ht="15" hidden="false" customHeight="false" outlineLevel="0" collapsed="false">
      <c r="A129" s="1" t="n">
        <v>2212</v>
      </c>
      <c r="B129" s="1" t="n">
        <v>2284</v>
      </c>
    </row>
    <row r="130" customFormat="false" ht="15" hidden="false" customHeight="false" outlineLevel="0" collapsed="false">
      <c r="A130" s="1" t="n">
        <v>2118</v>
      </c>
      <c r="B130" s="1" t="n">
        <v>2264</v>
      </c>
    </row>
    <row r="131" customFormat="false" ht="15" hidden="false" customHeight="false" outlineLevel="0" collapsed="false">
      <c r="A131" s="1" t="n">
        <v>2022</v>
      </c>
      <c r="B131" s="1" t="n">
        <v>2234</v>
      </c>
    </row>
    <row r="132" customFormat="false" ht="15" hidden="false" customHeight="false" outlineLevel="0" collapsed="false">
      <c r="A132" s="1" t="n">
        <v>1916</v>
      </c>
      <c r="B132" s="1" t="n">
        <v>2193</v>
      </c>
    </row>
    <row r="133" customFormat="false" ht="15" hidden="false" customHeight="false" outlineLevel="0" collapsed="false">
      <c r="A133" s="1" t="n">
        <v>1820</v>
      </c>
      <c r="B133" s="1" t="n">
        <v>2145</v>
      </c>
    </row>
    <row r="134" customFormat="false" ht="15" hidden="false" customHeight="false" outlineLevel="0" collapsed="false">
      <c r="A134" s="1" t="n">
        <v>1726</v>
      </c>
      <c r="B134" s="1" t="n">
        <v>2089</v>
      </c>
    </row>
    <row r="135" customFormat="false" ht="15" hidden="false" customHeight="false" outlineLevel="0" collapsed="false">
      <c r="A135" s="1" t="n">
        <v>1642</v>
      </c>
      <c r="B135" s="1" t="n">
        <v>2028</v>
      </c>
    </row>
    <row r="136" customFormat="false" ht="15" hidden="false" customHeight="false" outlineLevel="0" collapsed="false">
      <c r="A136" s="1" t="n">
        <v>1576</v>
      </c>
      <c r="B136" s="1" t="n">
        <v>1965</v>
      </c>
    </row>
    <row r="137" customFormat="false" ht="15" hidden="false" customHeight="false" outlineLevel="0" collapsed="false">
      <c r="A137" s="1" t="n">
        <v>1515</v>
      </c>
      <c r="B137" s="1" t="n">
        <v>1902</v>
      </c>
    </row>
    <row r="138" customFormat="false" ht="15" hidden="false" customHeight="false" outlineLevel="0" collapsed="false">
      <c r="A138" s="1" t="n">
        <v>1482</v>
      </c>
      <c r="B138" s="1" t="n">
        <v>1841</v>
      </c>
    </row>
    <row r="139" customFormat="false" ht="15" hidden="false" customHeight="false" outlineLevel="0" collapsed="false">
      <c r="A139" s="1" t="n">
        <v>1460</v>
      </c>
      <c r="B139" s="1" t="n">
        <v>1786</v>
      </c>
    </row>
    <row r="140" customFormat="false" ht="15" hidden="false" customHeight="false" outlineLevel="0" collapsed="false">
      <c r="A140" s="1" t="n">
        <v>1461</v>
      </c>
      <c r="B140" s="1" t="n">
        <v>1737</v>
      </c>
    </row>
    <row r="141" customFormat="false" ht="15" hidden="false" customHeight="false" outlineLevel="0" collapsed="false">
      <c r="A141" s="1" t="n">
        <v>1483</v>
      </c>
      <c r="B141" s="1" t="n">
        <v>1697</v>
      </c>
    </row>
    <row r="142" customFormat="false" ht="15" hidden="false" customHeight="false" outlineLevel="0" collapsed="false">
      <c r="A142" s="1" t="n">
        <v>1519</v>
      </c>
      <c r="B142" s="1" t="n">
        <v>1667</v>
      </c>
    </row>
    <row r="143" customFormat="false" ht="15" hidden="false" customHeight="false" outlineLevel="0" collapsed="false">
      <c r="A143" s="1" t="n">
        <v>1579</v>
      </c>
      <c r="B143" s="1" t="n">
        <v>1649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01"/>
  <sheetViews>
    <sheetView showFormulas="false" showGridLines="true" showRowColHeaders="true" showZeros="true" rightToLeft="false" tabSelected="false" showOutlineSymbols="true" defaultGridColor="true" view="normal" topLeftCell="K1" colorId="64" zoomScale="85" zoomScaleNormal="85" zoomScalePageLayoutView="100" workbookViewId="0">
      <selection pane="topLeft" activeCell="U77" activeCellId="0" sqref="U7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1681</v>
      </c>
      <c r="B2" s="1" t="n">
        <v>2332</v>
      </c>
    </row>
    <row r="3" customFormat="false" ht="15" hidden="false" customHeight="false" outlineLevel="0" collapsed="false">
      <c r="A3" s="1" t="n">
        <v>1653</v>
      </c>
      <c r="B3" s="1" t="n">
        <v>2318</v>
      </c>
    </row>
    <row r="4" customFormat="false" ht="15" hidden="false" customHeight="false" outlineLevel="0" collapsed="false">
      <c r="A4" s="1" t="n">
        <v>1622</v>
      </c>
      <c r="B4" s="1" t="n">
        <v>2302</v>
      </c>
    </row>
    <row r="5" customFormat="false" ht="15" hidden="false" customHeight="false" outlineLevel="0" collapsed="false">
      <c r="A5" s="1" t="n">
        <v>1588</v>
      </c>
      <c r="B5" s="1" t="n">
        <v>2287</v>
      </c>
    </row>
    <row r="6" customFormat="false" ht="15" hidden="false" customHeight="false" outlineLevel="0" collapsed="false">
      <c r="A6" s="1" t="n">
        <v>1583</v>
      </c>
      <c r="B6" s="1" t="n">
        <v>2271</v>
      </c>
    </row>
    <row r="7" customFormat="false" ht="15" hidden="false" customHeight="false" outlineLevel="0" collapsed="false">
      <c r="A7" s="1" t="n">
        <v>1556</v>
      </c>
      <c r="B7" s="1" t="n">
        <v>2254</v>
      </c>
    </row>
    <row r="8" customFormat="false" ht="15" hidden="false" customHeight="false" outlineLevel="0" collapsed="false">
      <c r="A8" s="1" t="n">
        <v>1526</v>
      </c>
      <c r="B8" s="1" t="n">
        <v>2239</v>
      </c>
    </row>
    <row r="9" customFormat="false" ht="15" hidden="false" customHeight="false" outlineLevel="0" collapsed="false">
      <c r="A9" s="1" t="n">
        <v>1497</v>
      </c>
      <c r="B9" s="1" t="n">
        <v>2221</v>
      </c>
    </row>
    <row r="10" customFormat="false" ht="15" hidden="false" customHeight="false" outlineLevel="0" collapsed="false">
      <c r="A10" s="1" t="n">
        <v>1457</v>
      </c>
      <c r="B10" s="1" t="n">
        <v>2204</v>
      </c>
    </row>
    <row r="11" customFormat="false" ht="15" hidden="false" customHeight="false" outlineLevel="0" collapsed="false">
      <c r="A11" s="1" t="n">
        <v>1444</v>
      </c>
      <c r="B11" s="1" t="n">
        <v>2188</v>
      </c>
    </row>
    <row r="12" customFormat="false" ht="15" hidden="false" customHeight="false" outlineLevel="0" collapsed="false">
      <c r="A12" s="1" t="n">
        <v>1431</v>
      </c>
      <c r="B12" s="1" t="n">
        <v>2171</v>
      </c>
    </row>
    <row r="13" customFormat="false" ht="15" hidden="false" customHeight="false" outlineLevel="0" collapsed="false">
      <c r="A13" s="1" t="n">
        <v>1399</v>
      </c>
      <c r="B13" s="1" t="n">
        <v>2155</v>
      </c>
    </row>
    <row r="14" customFormat="false" ht="15" hidden="false" customHeight="false" outlineLevel="0" collapsed="false">
      <c r="A14" s="1" t="n">
        <v>1370</v>
      </c>
      <c r="B14" s="1" t="n">
        <v>2136</v>
      </c>
    </row>
    <row r="15" customFormat="false" ht="15" hidden="false" customHeight="false" outlineLevel="0" collapsed="false">
      <c r="A15" s="1" t="n">
        <v>1362</v>
      </c>
      <c r="B15" s="1" t="n">
        <v>2118</v>
      </c>
    </row>
    <row r="16" customFormat="false" ht="15" hidden="false" customHeight="false" outlineLevel="0" collapsed="false">
      <c r="A16" s="1" t="n">
        <v>1331</v>
      </c>
      <c r="B16" s="1" t="n">
        <v>2101</v>
      </c>
    </row>
    <row r="17" customFormat="false" ht="15" hidden="false" customHeight="false" outlineLevel="0" collapsed="false">
      <c r="A17" s="1" t="n">
        <v>1304</v>
      </c>
      <c r="B17" s="1" t="n">
        <v>2083</v>
      </c>
    </row>
    <row r="18" customFormat="false" ht="15" hidden="false" customHeight="false" outlineLevel="0" collapsed="false">
      <c r="A18" s="1" t="n">
        <v>1291</v>
      </c>
      <c r="B18" s="1" t="n">
        <v>2066</v>
      </c>
    </row>
    <row r="19" customFormat="false" ht="15" hidden="false" customHeight="false" outlineLevel="0" collapsed="false">
      <c r="A19" s="1" t="n">
        <v>1266</v>
      </c>
      <c r="B19" s="1" t="n">
        <v>2049</v>
      </c>
    </row>
    <row r="20" customFormat="false" ht="15" hidden="false" customHeight="false" outlineLevel="0" collapsed="false">
      <c r="A20" s="1" t="n">
        <v>1252</v>
      </c>
      <c r="B20" s="1" t="n">
        <v>2032</v>
      </c>
    </row>
    <row r="21" customFormat="false" ht="15" hidden="false" customHeight="false" outlineLevel="0" collapsed="false">
      <c r="A21" s="1" t="n">
        <v>1224</v>
      </c>
      <c r="B21" s="1" t="n">
        <v>2014</v>
      </c>
    </row>
    <row r="22" customFormat="false" ht="15" hidden="false" customHeight="false" outlineLevel="0" collapsed="false">
      <c r="A22" s="1" t="n">
        <v>1201</v>
      </c>
      <c r="B22" s="1" t="n">
        <v>1995</v>
      </c>
    </row>
    <row r="23" customFormat="false" ht="15" hidden="false" customHeight="false" outlineLevel="0" collapsed="false">
      <c r="A23" s="1" t="n">
        <v>1188</v>
      </c>
      <c r="B23" s="1" t="n">
        <v>1977</v>
      </c>
    </row>
    <row r="24" customFormat="false" ht="15" hidden="false" customHeight="false" outlineLevel="0" collapsed="false">
      <c r="A24" s="1" t="n">
        <v>1173</v>
      </c>
      <c r="B24" s="1" t="n">
        <v>1959</v>
      </c>
    </row>
    <row r="25" customFormat="false" ht="15" hidden="false" customHeight="false" outlineLevel="0" collapsed="false">
      <c r="A25" s="1" t="n">
        <v>1155</v>
      </c>
      <c r="B25" s="1" t="n">
        <v>1940</v>
      </c>
    </row>
    <row r="26" customFormat="false" ht="15" hidden="false" customHeight="false" outlineLevel="0" collapsed="false">
      <c r="A26" s="1" t="n">
        <v>1141</v>
      </c>
      <c r="B26" s="1" t="n">
        <v>1923</v>
      </c>
    </row>
    <row r="27" customFormat="false" ht="15" hidden="false" customHeight="false" outlineLevel="0" collapsed="false">
      <c r="A27" s="1" t="n">
        <v>1125</v>
      </c>
      <c r="B27" s="1" t="n">
        <v>1906</v>
      </c>
    </row>
    <row r="28" customFormat="false" ht="15" hidden="false" customHeight="false" outlineLevel="0" collapsed="false">
      <c r="A28" s="1" t="n">
        <v>1109</v>
      </c>
      <c r="B28" s="1" t="n">
        <v>1886</v>
      </c>
    </row>
    <row r="29" customFormat="false" ht="15" hidden="false" customHeight="false" outlineLevel="0" collapsed="false">
      <c r="A29" s="1" t="n">
        <v>1091</v>
      </c>
      <c r="B29" s="1" t="n">
        <v>1869</v>
      </c>
    </row>
    <row r="30" customFormat="false" ht="15" hidden="false" customHeight="false" outlineLevel="0" collapsed="false">
      <c r="A30" s="1" t="n">
        <v>1077</v>
      </c>
      <c r="B30" s="1" t="n">
        <v>1851</v>
      </c>
    </row>
    <row r="31" customFormat="false" ht="15" hidden="false" customHeight="false" outlineLevel="0" collapsed="false">
      <c r="A31" s="1" t="n">
        <v>1060</v>
      </c>
      <c r="B31" s="1" t="n">
        <v>1834</v>
      </c>
    </row>
    <row r="32" customFormat="false" ht="15" hidden="false" customHeight="false" outlineLevel="0" collapsed="false">
      <c r="A32" s="1" t="n">
        <v>1056</v>
      </c>
      <c r="B32" s="1" t="n">
        <v>1816</v>
      </c>
    </row>
    <row r="33" customFormat="false" ht="15" hidden="false" customHeight="false" outlineLevel="0" collapsed="false">
      <c r="A33" s="1" t="n">
        <v>1043</v>
      </c>
      <c r="B33" s="1" t="n">
        <v>1799</v>
      </c>
    </row>
    <row r="34" customFormat="false" ht="15" hidden="false" customHeight="false" outlineLevel="0" collapsed="false">
      <c r="A34" s="1" t="n">
        <v>1028</v>
      </c>
      <c r="B34" s="1" t="n">
        <v>1782</v>
      </c>
    </row>
    <row r="35" customFormat="false" ht="15" hidden="false" customHeight="false" outlineLevel="0" collapsed="false">
      <c r="A35" s="1" t="n">
        <v>1012</v>
      </c>
      <c r="B35" s="1" t="n">
        <v>1765</v>
      </c>
    </row>
    <row r="36" customFormat="false" ht="15" hidden="false" customHeight="false" outlineLevel="0" collapsed="false">
      <c r="A36" s="1" t="n">
        <v>1009</v>
      </c>
      <c r="B36" s="1" t="n">
        <v>1748</v>
      </c>
    </row>
    <row r="37" customFormat="false" ht="15" hidden="false" customHeight="false" outlineLevel="0" collapsed="false">
      <c r="A37" s="1" t="n">
        <v>997</v>
      </c>
      <c r="B37" s="1" t="n">
        <v>1730</v>
      </c>
    </row>
    <row r="38" customFormat="false" ht="15" hidden="false" customHeight="false" outlineLevel="0" collapsed="false">
      <c r="A38" s="1" t="n">
        <v>996</v>
      </c>
      <c r="B38" s="1" t="n">
        <v>1714</v>
      </c>
    </row>
    <row r="39" customFormat="false" ht="15" hidden="false" customHeight="false" outlineLevel="0" collapsed="false">
      <c r="A39" s="1" t="n">
        <v>981</v>
      </c>
      <c r="B39" s="1" t="n">
        <v>1697</v>
      </c>
    </row>
    <row r="40" customFormat="false" ht="15" hidden="false" customHeight="false" outlineLevel="0" collapsed="false">
      <c r="A40" s="1" t="n">
        <v>980</v>
      </c>
      <c r="B40" s="1" t="n">
        <v>1681</v>
      </c>
    </row>
    <row r="41" customFormat="false" ht="15" hidden="false" customHeight="false" outlineLevel="0" collapsed="false">
      <c r="A41" s="1" t="n">
        <v>963</v>
      </c>
      <c r="B41" s="1" t="n">
        <v>1665</v>
      </c>
    </row>
    <row r="42" customFormat="false" ht="15" hidden="false" customHeight="false" outlineLevel="0" collapsed="false">
      <c r="A42" s="1" t="n">
        <v>963</v>
      </c>
      <c r="B42" s="1" t="n">
        <v>1649</v>
      </c>
    </row>
    <row r="43" customFormat="false" ht="15" hidden="false" customHeight="false" outlineLevel="0" collapsed="false">
      <c r="A43" s="1" t="n">
        <v>963</v>
      </c>
      <c r="B43" s="1" t="n">
        <v>1634</v>
      </c>
    </row>
    <row r="44" customFormat="false" ht="15" hidden="false" customHeight="false" outlineLevel="0" collapsed="false">
      <c r="A44" s="1" t="n">
        <v>944</v>
      </c>
      <c r="B44" s="1" t="n">
        <v>1619</v>
      </c>
    </row>
    <row r="45" customFormat="false" ht="15" hidden="false" customHeight="false" outlineLevel="0" collapsed="false">
      <c r="A45" s="1" t="n">
        <v>949</v>
      </c>
      <c r="B45" s="1" t="n">
        <v>1604</v>
      </c>
    </row>
    <row r="46" customFormat="false" ht="15" hidden="false" customHeight="false" outlineLevel="0" collapsed="false">
      <c r="A46" s="1" t="n">
        <v>948</v>
      </c>
      <c r="B46" s="1" t="n">
        <v>1589</v>
      </c>
    </row>
    <row r="47" customFormat="false" ht="15" hidden="false" customHeight="false" outlineLevel="0" collapsed="false">
      <c r="A47" s="1" t="n">
        <v>949</v>
      </c>
      <c r="B47" s="1" t="n">
        <v>1575</v>
      </c>
    </row>
    <row r="48" customFormat="false" ht="15" hidden="false" customHeight="false" outlineLevel="0" collapsed="false">
      <c r="A48" s="1" t="n">
        <v>947</v>
      </c>
      <c r="B48" s="1" t="n">
        <v>1560</v>
      </c>
    </row>
    <row r="49" customFormat="false" ht="15" hidden="false" customHeight="false" outlineLevel="0" collapsed="false">
      <c r="A49" s="1" t="n">
        <v>947</v>
      </c>
      <c r="B49" s="1" t="n">
        <v>1546</v>
      </c>
    </row>
    <row r="50" customFormat="false" ht="15" hidden="false" customHeight="false" outlineLevel="0" collapsed="false">
      <c r="A50" s="1" t="n">
        <v>947</v>
      </c>
      <c r="B50" s="1" t="n">
        <v>1533</v>
      </c>
    </row>
    <row r="51" customFormat="false" ht="15" hidden="false" customHeight="false" outlineLevel="0" collapsed="false">
      <c r="A51" s="1" t="n">
        <v>947</v>
      </c>
      <c r="B51" s="1" t="n">
        <v>1519</v>
      </c>
    </row>
    <row r="52" customFormat="false" ht="15" hidden="false" customHeight="false" outlineLevel="0" collapsed="false">
      <c r="A52" s="1" t="n">
        <v>948</v>
      </c>
      <c r="B52" s="1" t="n">
        <v>1506</v>
      </c>
    </row>
    <row r="53" customFormat="false" ht="15" hidden="false" customHeight="false" outlineLevel="0" collapsed="false">
      <c r="A53" s="1" t="n">
        <v>964</v>
      </c>
      <c r="B53" s="1" t="n">
        <v>1494</v>
      </c>
    </row>
    <row r="54" customFormat="false" ht="15" hidden="false" customHeight="false" outlineLevel="0" collapsed="false">
      <c r="A54" s="1" t="n">
        <v>963</v>
      </c>
      <c r="B54" s="1" t="n">
        <v>1482</v>
      </c>
    </row>
    <row r="55" customFormat="false" ht="15" hidden="false" customHeight="false" outlineLevel="0" collapsed="false">
      <c r="A55" s="1" t="n">
        <v>964</v>
      </c>
      <c r="B55" s="1" t="n">
        <v>1469</v>
      </c>
    </row>
    <row r="56" customFormat="false" ht="15" hidden="false" customHeight="false" outlineLevel="0" collapsed="false">
      <c r="A56" s="1" t="n">
        <v>973</v>
      </c>
      <c r="B56" s="1" t="n">
        <v>1458</v>
      </c>
    </row>
    <row r="57" customFormat="false" ht="15" hidden="false" customHeight="false" outlineLevel="0" collapsed="false">
      <c r="A57" s="1" t="n">
        <v>979</v>
      </c>
      <c r="B57" s="1" t="n">
        <v>1447</v>
      </c>
    </row>
    <row r="58" customFormat="false" ht="15" hidden="false" customHeight="false" outlineLevel="0" collapsed="false">
      <c r="A58" s="1" t="n">
        <v>978</v>
      </c>
      <c r="B58" s="1" t="n">
        <v>1436</v>
      </c>
    </row>
    <row r="59" customFormat="false" ht="15" hidden="false" customHeight="false" outlineLevel="0" collapsed="false">
      <c r="A59" s="1" t="n">
        <v>995</v>
      </c>
      <c r="B59" s="1" t="n">
        <v>1426</v>
      </c>
    </row>
    <row r="60" customFormat="false" ht="15" hidden="false" customHeight="false" outlineLevel="0" collapsed="false">
      <c r="A60" s="1" t="n">
        <v>996</v>
      </c>
      <c r="B60" s="1" t="n">
        <v>1416</v>
      </c>
    </row>
    <row r="61" customFormat="false" ht="15" hidden="false" customHeight="false" outlineLevel="0" collapsed="false">
      <c r="A61" s="1" t="n">
        <v>1012</v>
      </c>
      <c r="B61" s="1" t="n">
        <v>1407</v>
      </c>
    </row>
    <row r="62" customFormat="false" ht="15" hidden="false" customHeight="false" outlineLevel="0" collapsed="false">
      <c r="A62" s="1" t="n">
        <v>1016</v>
      </c>
      <c r="B62" s="1" t="n">
        <v>1398</v>
      </c>
    </row>
    <row r="63" customFormat="false" ht="15" hidden="false" customHeight="false" outlineLevel="0" collapsed="false">
      <c r="A63" s="1" t="n">
        <v>1028</v>
      </c>
      <c r="B63" s="1" t="n">
        <v>1389</v>
      </c>
    </row>
    <row r="64" customFormat="false" ht="15" hidden="false" customHeight="false" outlineLevel="0" collapsed="false">
      <c r="A64" s="1" t="n">
        <v>1043</v>
      </c>
      <c r="B64" s="1" t="n">
        <v>1381</v>
      </c>
    </row>
    <row r="65" customFormat="false" ht="15" hidden="false" customHeight="false" outlineLevel="0" collapsed="false">
      <c r="A65" s="1" t="n">
        <v>1061</v>
      </c>
      <c r="B65" s="1" t="n">
        <v>1374</v>
      </c>
    </row>
    <row r="66" customFormat="false" ht="15" hidden="false" customHeight="false" outlineLevel="0" collapsed="false">
      <c r="A66" s="1" t="n">
        <v>1061</v>
      </c>
      <c r="B66" s="1" t="n">
        <v>1365</v>
      </c>
    </row>
    <row r="67" customFormat="false" ht="15" hidden="false" customHeight="false" outlineLevel="0" collapsed="false">
      <c r="A67" s="1" t="n">
        <v>1075</v>
      </c>
      <c r="B67" s="1" t="n">
        <v>1359</v>
      </c>
    </row>
    <row r="68" customFormat="false" ht="15" hidden="false" customHeight="false" outlineLevel="0" collapsed="false">
      <c r="A68" s="1" t="n">
        <v>1092</v>
      </c>
      <c r="B68" s="1" t="n">
        <v>1353</v>
      </c>
    </row>
    <row r="69" customFormat="false" ht="15" hidden="false" customHeight="false" outlineLevel="0" collapsed="false">
      <c r="A69" s="1" t="n">
        <v>1118</v>
      </c>
      <c r="B69" s="1" t="n">
        <v>1348</v>
      </c>
    </row>
    <row r="70" customFormat="false" ht="15" hidden="false" customHeight="false" outlineLevel="0" collapsed="false">
      <c r="A70" s="1" t="n">
        <v>1128</v>
      </c>
      <c r="B70" s="1" t="n">
        <v>1342</v>
      </c>
    </row>
    <row r="71" customFormat="false" ht="15" hidden="false" customHeight="false" outlineLevel="0" collapsed="false">
      <c r="A71" s="1" t="n">
        <v>1141</v>
      </c>
      <c r="B71" s="1" t="n">
        <v>1339</v>
      </c>
    </row>
    <row r="72" customFormat="false" ht="15" hidden="false" customHeight="false" outlineLevel="0" collapsed="false">
      <c r="A72" s="1" t="n">
        <v>1156</v>
      </c>
      <c r="B72" s="1" t="n">
        <v>1333</v>
      </c>
    </row>
    <row r="73" customFormat="false" ht="15" hidden="false" customHeight="false" outlineLevel="0" collapsed="false">
      <c r="A73" s="1" t="n">
        <v>1184</v>
      </c>
      <c r="B73" s="1" t="n">
        <v>1330</v>
      </c>
    </row>
    <row r="74" customFormat="false" ht="15" hidden="false" customHeight="false" outlineLevel="0" collapsed="false">
      <c r="A74" s="1" t="n">
        <v>1193</v>
      </c>
      <c r="B74" s="1" t="n">
        <v>1326</v>
      </c>
    </row>
    <row r="75" customFormat="false" ht="15" hidden="false" customHeight="false" outlineLevel="0" collapsed="false">
      <c r="A75" s="1" t="n">
        <v>1219</v>
      </c>
      <c r="B75" s="1" t="n">
        <v>1322</v>
      </c>
    </row>
    <row r="76" customFormat="false" ht="15" hidden="false" customHeight="false" outlineLevel="0" collapsed="false">
      <c r="A76" s="1" t="n">
        <v>1233</v>
      </c>
      <c r="B76" s="1" t="n">
        <v>1321</v>
      </c>
    </row>
    <row r="77" customFormat="false" ht="15" hidden="false" customHeight="false" outlineLevel="0" collapsed="false">
      <c r="A77" s="1" t="n">
        <v>1253</v>
      </c>
      <c r="B77" s="1" t="n">
        <v>1319</v>
      </c>
    </row>
    <row r="78" customFormat="false" ht="15" hidden="false" customHeight="false" outlineLevel="0" collapsed="false">
      <c r="A78" s="1" t="n">
        <v>1280</v>
      </c>
      <c r="B78" s="1" t="n">
        <v>1318</v>
      </c>
    </row>
    <row r="79" customFormat="false" ht="15" hidden="false" customHeight="false" outlineLevel="0" collapsed="false">
      <c r="A79" s="1" t="n">
        <v>1300</v>
      </c>
      <c r="B79" s="1" t="n">
        <v>1317</v>
      </c>
    </row>
    <row r="80" customFormat="false" ht="15" hidden="false" customHeight="false" outlineLevel="0" collapsed="false">
      <c r="A80" s="1" t="n">
        <v>1316</v>
      </c>
      <c r="B80" s="1" t="n">
        <v>1316</v>
      </c>
    </row>
    <row r="81" customFormat="false" ht="15" hidden="false" customHeight="false" outlineLevel="0" collapsed="false">
      <c r="A81" s="1" t="n">
        <v>1350</v>
      </c>
      <c r="B81" s="1" t="n">
        <v>1315</v>
      </c>
    </row>
    <row r="82" customFormat="false" ht="15" hidden="false" customHeight="false" outlineLevel="0" collapsed="false">
      <c r="A82" s="1" t="n">
        <v>1366</v>
      </c>
      <c r="B82" s="1" t="n">
        <v>1317</v>
      </c>
    </row>
    <row r="83" customFormat="false" ht="15" hidden="false" customHeight="false" outlineLevel="0" collapsed="false">
      <c r="A83" s="1" t="n">
        <v>1382</v>
      </c>
      <c r="B83" s="1" t="n">
        <v>1318</v>
      </c>
    </row>
    <row r="84" customFormat="false" ht="15" hidden="false" customHeight="false" outlineLevel="0" collapsed="false">
      <c r="A84" s="1" t="n">
        <v>1411</v>
      </c>
      <c r="B84" s="1" t="n">
        <v>1321</v>
      </c>
    </row>
    <row r="85" customFormat="false" ht="15" hidden="false" customHeight="false" outlineLevel="0" collapsed="false">
      <c r="A85" s="1" t="n">
        <v>1441</v>
      </c>
      <c r="B85" s="1" t="n">
        <v>1322</v>
      </c>
    </row>
    <row r="86" customFormat="false" ht="15" hidden="false" customHeight="false" outlineLevel="0" collapsed="false">
      <c r="A86" s="1" t="n">
        <v>1454</v>
      </c>
      <c r="B86" s="1" t="n">
        <v>1325</v>
      </c>
    </row>
    <row r="87" customFormat="false" ht="15" hidden="false" customHeight="false" outlineLevel="0" collapsed="false">
      <c r="A87" s="1" t="n">
        <v>1480</v>
      </c>
      <c r="B87" s="1" t="n">
        <v>1329</v>
      </c>
    </row>
    <row r="88" customFormat="false" ht="15" hidden="false" customHeight="false" outlineLevel="0" collapsed="false">
      <c r="A88" s="1" t="n">
        <v>1508</v>
      </c>
      <c r="B88" s="1" t="n">
        <v>1333</v>
      </c>
    </row>
    <row r="89" customFormat="false" ht="15" hidden="false" customHeight="false" outlineLevel="0" collapsed="false">
      <c r="A89" s="1" t="n">
        <v>1538</v>
      </c>
      <c r="B89" s="1" t="n">
        <v>1335</v>
      </c>
    </row>
    <row r="90" customFormat="false" ht="15" hidden="false" customHeight="false" outlineLevel="0" collapsed="false">
      <c r="A90" s="1" t="n">
        <v>1566</v>
      </c>
      <c r="B90" s="1" t="n">
        <v>1340</v>
      </c>
    </row>
    <row r="91" customFormat="false" ht="15" hidden="false" customHeight="false" outlineLevel="0" collapsed="false">
      <c r="A91" s="1" t="n">
        <v>1587</v>
      </c>
      <c r="B91" s="1" t="n">
        <v>1346</v>
      </c>
    </row>
    <row r="92" customFormat="false" ht="15" hidden="false" customHeight="false" outlineLevel="0" collapsed="false">
      <c r="A92" s="1" t="n">
        <v>1602</v>
      </c>
      <c r="B92" s="1" t="n">
        <v>1351</v>
      </c>
    </row>
    <row r="93" customFormat="false" ht="15" hidden="false" customHeight="false" outlineLevel="0" collapsed="false">
      <c r="A93" s="1" t="n">
        <v>1631</v>
      </c>
      <c r="B93" s="1" t="n">
        <v>1357</v>
      </c>
    </row>
    <row r="94" customFormat="false" ht="15" hidden="false" customHeight="false" outlineLevel="0" collapsed="false">
      <c r="A94" s="1" t="n">
        <v>1663</v>
      </c>
      <c r="B94" s="1" t="n">
        <v>1363</v>
      </c>
    </row>
    <row r="95" customFormat="false" ht="15" hidden="false" customHeight="false" outlineLevel="0" collapsed="false">
      <c r="A95" s="1" t="n">
        <v>1689</v>
      </c>
      <c r="B95" s="1" t="n">
        <v>1370</v>
      </c>
    </row>
    <row r="96" customFormat="false" ht="15" hidden="false" customHeight="false" outlineLevel="0" collapsed="false">
      <c r="A96" s="1" t="n">
        <v>1735</v>
      </c>
      <c r="B96" s="1" t="n">
        <v>1378</v>
      </c>
    </row>
    <row r="97" customFormat="false" ht="15" hidden="false" customHeight="false" outlineLevel="0" collapsed="false">
      <c r="A97" s="1" t="n">
        <v>1744</v>
      </c>
      <c r="B97" s="1" t="n">
        <v>1386</v>
      </c>
    </row>
    <row r="98" customFormat="false" ht="15" hidden="false" customHeight="false" outlineLevel="0" collapsed="false">
      <c r="A98" s="1" t="n">
        <v>1773</v>
      </c>
      <c r="B98" s="1" t="n">
        <v>1395</v>
      </c>
    </row>
    <row r="99" customFormat="false" ht="15" hidden="false" customHeight="false" outlineLevel="0" collapsed="false">
      <c r="A99" s="1" t="n">
        <v>1800</v>
      </c>
      <c r="B99" s="1" t="n">
        <v>1403</v>
      </c>
    </row>
    <row r="100" customFormat="false" ht="15" hidden="false" customHeight="false" outlineLevel="0" collapsed="false">
      <c r="A100" s="1" t="n">
        <v>1825</v>
      </c>
      <c r="B100" s="1" t="n">
        <v>1412</v>
      </c>
    </row>
    <row r="101" customFormat="false" ht="15" hidden="false" customHeight="false" outlineLevel="0" collapsed="false">
      <c r="A101" s="1" t="n">
        <v>1856</v>
      </c>
      <c r="B101" s="1" t="n">
        <v>1422</v>
      </c>
    </row>
    <row r="102" customFormat="false" ht="15" hidden="false" customHeight="false" outlineLevel="0" collapsed="false">
      <c r="A102" s="1" t="n">
        <v>1884</v>
      </c>
      <c r="B102" s="1" t="n">
        <v>1432</v>
      </c>
    </row>
    <row r="103" customFormat="false" ht="15" hidden="false" customHeight="false" outlineLevel="0" collapsed="false">
      <c r="A103" s="1" t="n">
        <v>1916</v>
      </c>
      <c r="B103" s="1" t="n">
        <v>1442</v>
      </c>
    </row>
    <row r="104" customFormat="false" ht="15" hidden="false" customHeight="false" outlineLevel="0" collapsed="false">
      <c r="A104" s="1" t="n">
        <v>1941</v>
      </c>
      <c r="B104" s="1" t="n">
        <v>1454</v>
      </c>
    </row>
    <row r="105" customFormat="false" ht="15" hidden="false" customHeight="false" outlineLevel="0" collapsed="false">
      <c r="A105" s="1" t="n">
        <v>1971</v>
      </c>
      <c r="B105" s="1" t="n">
        <v>1469</v>
      </c>
    </row>
    <row r="106" customFormat="false" ht="15" hidden="false" customHeight="false" outlineLevel="0" collapsed="false">
      <c r="A106" s="1" t="n">
        <v>1997</v>
      </c>
      <c r="B106" s="1" t="n">
        <v>1478</v>
      </c>
    </row>
    <row r="107" customFormat="false" ht="15" hidden="false" customHeight="false" outlineLevel="0" collapsed="false">
      <c r="A107" s="1" t="n">
        <v>2026</v>
      </c>
      <c r="B107" s="1" t="n">
        <v>1489</v>
      </c>
    </row>
    <row r="108" customFormat="false" ht="15" hidden="false" customHeight="false" outlineLevel="0" collapsed="false">
      <c r="A108" s="1" t="n">
        <v>2053</v>
      </c>
      <c r="B108" s="1" t="n">
        <v>1501</v>
      </c>
    </row>
    <row r="109" customFormat="false" ht="15" hidden="false" customHeight="false" outlineLevel="0" collapsed="false">
      <c r="A109" s="1" t="n">
        <v>2080</v>
      </c>
      <c r="B109" s="1" t="n">
        <v>1515</v>
      </c>
    </row>
    <row r="110" customFormat="false" ht="15" hidden="false" customHeight="false" outlineLevel="0" collapsed="false">
      <c r="A110" s="1" t="n">
        <v>2115</v>
      </c>
      <c r="B110" s="1" t="n">
        <v>1528</v>
      </c>
    </row>
    <row r="111" customFormat="false" ht="15" hidden="false" customHeight="false" outlineLevel="0" collapsed="false">
      <c r="A111" s="1" t="n">
        <v>2141</v>
      </c>
      <c r="B111" s="1" t="n">
        <v>1542</v>
      </c>
    </row>
    <row r="112" customFormat="false" ht="15" hidden="false" customHeight="false" outlineLevel="0" collapsed="false">
      <c r="A112" s="1" t="n">
        <v>2170</v>
      </c>
      <c r="B112" s="1" t="n">
        <v>1555</v>
      </c>
    </row>
    <row r="113" customFormat="false" ht="15" hidden="false" customHeight="false" outlineLevel="0" collapsed="false">
      <c r="A113" s="1" t="n">
        <v>2193</v>
      </c>
      <c r="B113" s="1" t="n">
        <v>1569</v>
      </c>
    </row>
    <row r="114" customFormat="false" ht="15" hidden="false" customHeight="false" outlineLevel="0" collapsed="false">
      <c r="A114" s="1" t="n">
        <v>2222</v>
      </c>
      <c r="B114" s="1" t="n">
        <v>1583</v>
      </c>
    </row>
    <row r="115" customFormat="false" ht="15" hidden="false" customHeight="false" outlineLevel="0" collapsed="false">
      <c r="A115" s="1" t="n">
        <v>2253</v>
      </c>
      <c r="B115" s="1" t="n">
        <v>1599</v>
      </c>
    </row>
    <row r="116" customFormat="false" ht="15" hidden="false" customHeight="false" outlineLevel="0" collapsed="false">
      <c r="A116" s="1" t="n">
        <v>2279</v>
      </c>
      <c r="B116" s="1" t="n">
        <v>1613</v>
      </c>
    </row>
    <row r="117" customFormat="false" ht="15" hidden="false" customHeight="false" outlineLevel="0" collapsed="false">
      <c r="A117" s="1" t="n">
        <v>2306</v>
      </c>
      <c r="B117" s="1" t="n">
        <v>1630</v>
      </c>
    </row>
    <row r="118" customFormat="false" ht="15" hidden="false" customHeight="false" outlineLevel="0" collapsed="false">
      <c r="A118" s="1" t="n">
        <v>2335</v>
      </c>
      <c r="B118" s="1" t="n">
        <v>1644</v>
      </c>
    </row>
    <row r="119" customFormat="false" ht="15" hidden="false" customHeight="false" outlineLevel="0" collapsed="false">
      <c r="A119" s="1" t="n">
        <v>2352</v>
      </c>
      <c r="B119" s="1" t="n">
        <v>1661</v>
      </c>
    </row>
    <row r="120" customFormat="false" ht="15" hidden="false" customHeight="false" outlineLevel="0" collapsed="false">
      <c r="A120" s="1" t="n">
        <v>2376</v>
      </c>
      <c r="B120" s="1" t="n">
        <v>1676</v>
      </c>
    </row>
    <row r="121" customFormat="false" ht="15" hidden="false" customHeight="false" outlineLevel="0" collapsed="false">
      <c r="A121" s="1" t="n">
        <v>2403</v>
      </c>
      <c r="B121" s="1" t="n">
        <v>1693</v>
      </c>
    </row>
    <row r="122" customFormat="false" ht="15" hidden="false" customHeight="false" outlineLevel="0" collapsed="false">
      <c r="A122" s="1" t="n">
        <v>2432</v>
      </c>
      <c r="B122" s="1" t="n">
        <v>1710</v>
      </c>
    </row>
    <row r="123" customFormat="false" ht="15" hidden="false" customHeight="false" outlineLevel="0" collapsed="false">
      <c r="A123" s="1" t="n">
        <v>2462</v>
      </c>
      <c r="B123" s="1" t="n">
        <v>1726</v>
      </c>
    </row>
    <row r="124" customFormat="false" ht="15" hidden="false" customHeight="false" outlineLevel="0" collapsed="false">
      <c r="A124" s="1" t="n">
        <v>2497</v>
      </c>
      <c r="B124" s="1" t="n">
        <v>1743</v>
      </c>
    </row>
    <row r="125" customFormat="false" ht="15" hidden="false" customHeight="false" outlineLevel="0" collapsed="false">
      <c r="A125" s="1" t="n">
        <v>2501</v>
      </c>
      <c r="B125" s="1" t="n">
        <v>1760</v>
      </c>
    </row>
    <row r="126" customFormat="false" ht="15" hidden="false" customHeight="false" outlineLevel="0" collapsed="false">
      <c r="A126" s="1" t="n">
        <v>2527</v>
      </c>
      <c r="B126" s="1" t="n">
        <v>1777</v>
      </c>
    </row>
    <row r="127" customFormat="false" ht="15" hidden="false" customHeight="false" outlineLevel="0" collapsed="false">
      <c r="A127" s="1" t="n">
        <v>2559</v>
      </c>
      <c r="B127" s="1" t="n">
        <v>1795</v>
      </c>
    </row>
    <row r="128" customFormat="false" ht="15" hidden="false" customHeight="false" outlineLevel="0" collapsed="false">
      <c r="A128" s="1" t="n">
        <v>2577</v>
      </c>
      <c r="B128" s="1" t="n">
        <v>1812</v>
      </c>
    </row>
    <row r="129" customFormat="false" ht="15" hidden="false" customHeight="false" outlineLevel="0" collapsed="false">
      <c r="A129" s="1" t="n">
        <v>2600</v>
      </c>
      <c r="B129" s="1" t="n">
        <v>1830</v>
      </c>
    </row>
    <row r="130" customFormat="false" ht="15" hidden="false" customHeight="false" outlineLevel="0" collapsed="false">
      <c r="A130" s="1" t="n">
        <v>2626</v>
      </c>
      <c r="B130" s="1" t="n">
        <v>1847</v>
      </c>
    </row>
    <row r="131" customFormat="false" ht="15" hidden="false" customHeight="false" outlineLevel="0" collapsed="false">
      <c r="A131" s="1" t="n">
        <v>2642</v>
      </c>
      <c r="B131" s="1" t="n">
        <v>1865</v>
      </c>
    </row>
    <row r="132" customFormat="false" ht="15" hidden="false" customHeight="false" outlineLevel="0" collapsed="false">
      <c r="A132" s="1" t="n">
        <v>2669</v>
      </c>
      <c r="B132" s="1" t="n">
        <v>1883</v>
      </c>
    </row>
    <row r="133" customFormat="false" ht="15" hidden="false" customHeight="false" outlineLevel="0" collapsed="false">
      <c r="A133" s="1" t="n">
        <v>2690</v>
      </c>
      <c r="B133" s="1" t="n">
        <v>1901</v>
      </c>
    </row>
    <row r="134" customFormat="false" ht="15" hidden="false" customHeight="false" outlineLevel="0" collapsed="false">
      <c r="A134" s="1" t="n">
        <v>2707</v>
      </c>
      <c r="B134" s="1" t="n">
        <v>1919</v>
      </c>
    </row>
    <row r="135" customFormat="false" ht="15" hidden="false" customHeight="false" outlineLevel="0" collapsed="false">
      <c r="A135" s="1" t="n">
        <v>2723</v>
      </c>
      <c r="B135" s="1" t="n">
        <v>1937</v>
      </c>
    </row>
    <row r="136" customFormat="false" ht="15" hidden="false" customHeight="false" outlineLevel="0" collapsed="false">
      <c r="A136" s="1" t="n">
        <v>2755</v>
      </c>
      <c r="B136" s="1" t="n">
        <v>1955</v>
      </c>
    </row>
    <row r="137" customFormat="false" ht="15" hidden="false" customHeight="false" outlineLevel="0" collapsed="false">
      <c r="A137" s="1" t="n">
        <v>2762</v>
      </c>
      <c r="B137" s="1" t="n">
        <v>1972</v>
      </c>
    </row>
    <row r="138" customFormat="false" ht="15" hidden="false" customHeight="false" outlineLevel="0" collapsed="false">
      <c r="A138" s="1" t="n">
        <v>2786</v>
      </c>
      <c r="B138" s="1" t="n">
        <v>1991</v>
      </c>
    </row>
    <row r="139" customFormat="false" ht="15" hidden="false" customHeight="false" outlineLevel="0" collapsed="false">
      <c r="A139" s="1" t="n">
        <v>2799</v>
      </c>
      <c r="B139" s="1" t="n">
        <v>2009</v>
      </c>
    </row>
    <row r="140" customFormat="false" ht="15" hidden="false" customHeight="false" outlineLevel="0" collapsed="false">
      <c r="A140" s="1" t="n">
        <v>2817</v>
      </c>
      <c r="B140" s="1" t="n">
        <v>2026</v>
      </c>
    </row>
    <row r="141" customFormat="false" ht="15" hidden="false" customHeight="false" outlineLevel="0" collapsed="false">
      <c r="A141" s="1" t="n">
        <v>2826</v>
      </c>
      <c r="B141" s="1" t="n">
        <v>2044</v>
      </c>
    </row>
    <row r="142" customFormat="false" ht="15" hidden="false" customHeight="false" outlineLevel="0" collapsed="false">
      <c r="A142" s="1" t="n">
        <v>2849</v>
      </c>
      <c r="B142" s="1" t="n">
        <v>2063</v>
      </c>
    </row>
    <row r="143" customFormat="false" ht="15" hidden="false" customHeight="false" outlineLevel="0" collapsed="false">
      <c r="A143" s="1" t="n">
        <v>2864</v>
      </c>
      <c r="B143" s="1" t="n">
        <v>2081</v>
      </c>
    </row>
    <row r="144" customFormat="false" ht="15" hidden="false" customHeight="false" outlineLevel="0" collapsed="false">
      <c r="A144" s="1" t="n">
        <v>2881</v>
      </c>
      <c r="B144" s="1" t="n">
        <v>2098</v>
      </c>
    </row>
    <row r="145" customFormat="false" ht="15" hidden="false" customHeight="false" outlineLevel="0" collapsed="false">
      <c r="A145" s="1" t="n">
        <v>2882</v>
      </c>
      <c r="B145" s="1" t="n">
        <v>2116</v>
      </c>
    </row>
    <row r="146" customFormat="false" ht="15" hidden="false" customHeight="false" outlineLevel="0" collapsed="false">
      <c r="A146" s="1" t="n">
        <v>2899</v>
      </c>
      <c r="B146" s="1" t="n">
        <v>2134</v>
      </c>
    </row>
    <row r="147" customFormat="false" ht="15" hidden="false" customHeight="false" outlineLevel="0" collapsed="false">
      <c r="A147" s="1" t="n">
        <v>2914</v>
      </c>
      <c r="B147" s="1" t="n">
        <v>2152</v>
      </c>
    </row>
    <row r="148" customFormat="false" ht="15" hidden="false" customHeight="false" outlineLevel="0" collapsed="false">
      <c r="A148" s="1" t="n">
        <v>2927</v>
      </c>
      <c r="B148" s="1" t="n">
        <v>2168</v>
      </c>
    </row>
    <row r="149" customFormat="false" ht="15" hidden="false" customHeight="false" outlineLevel="0" collapsed="false">
      <c r="A149" s="1" t="n">
        <v>2931</v>
      </c>
      <c r="B149" s="1" t="n">
        <v>2186</v>
      </c>
    </row>
    <row r="150" customFormat="false" ht="15" hidden="false" customHeight="false" outlineLevel="0" collapsed="false">
      <c r="A150" s="1" t="n">
        <v>2947</v>
      </c>
      <c r="B150" s="1" t="n">
        <v>2204</v>
      </c>
    </row>
    <row r="151" customFormat="false" ht="15" hidden="false" customHeight="false" outlineLevel="0" collapsed="false">
      <c r="A151" s="1" t="n">
        <v>2947</v>
      </c>
      <c r="B151" s="1" t="n">
        <v>2219</v>
      </c>
    </row>
    <row r="152" customFormat="false" ht="15" hidden="false" customHeight="false" outlineLevel="0" collapsed="false">
      <c r="A152" s="1" t="n">
        <v>2959</v>
      </c>
      <c r="B152" s="1" t="n">
        <v>2235</v>
      </c>
    </row>
    <row r="153" customFormat="false" ht="15" hidden="false" customHeight="false" outlineLevel="0" collapsed="false">
      <c r="A153" s="1" t="n">
        <v>2962</v>
      </c>
      <c r="B153" s="1" t="n">
        <v>2252</v>
      </c>
    </row>
    <row r="154" customFormat="false" ht="15" hidden="false" customHeight="false" outlineLevel="0" collapsed="false">
      <c r="A154" s="1" t="n">
        <v>2972</v>
      </c>
      <c r="B154" s="1" t="n">
        <v>2268</v>
      </c>
    </row>
    <row r="155" customFormat="false" ht="15" hidden="false" customHeight="false" outlineLevel="0" collapsed="false">
      <c r="A155" s="1" t="n">
        <v>2978</v>
      </c>
      <c r="B155" s="1" t="n">
        <v>2283</v>
      </c>
    </row>
    <row r="156" customFormat="false" ht="15" hidden="false" customHeight="false" outlineLevel="0" collapsed="false">
      <c r="A156" s="1" t="n">
        <v>2979</v>
      </c>
      <c r="B156" s="1" t="n">
        <v>2299</v>
      </c>
    </row>
    <row r="157" customFormat="false" ht="15" hidden="false" customHeight="false" outlineLevel="0" collapsed="false">
      <c r="A157" s="1" t="n">
        <v>2979</v>
      </c>
      <c r="B157" s="1" t="n">
        <v>2315</v>
      </c>
    </row>
    <row r="158" customFormat="false" ht="15" hidden="false" customHeight="false" outlineLevel="0" collapsed="false">
      <c r="A158" s="1" t="n">
        <v>2993</v>
      </c>
      <c r="B158" s="1" t="n">
        <v>2330</v>
      </c>
    </row>
    <row r="159" customFormat="false" ht="15" hidden="false" customHeight="false" outlineLevel="0" collapsed="false">
      <c r="A159" s="1" t="n">
        <v>2995</v>
      </c>
      <c r="B159" s="1" t="n">
        <v>2346</v>
      </c>
    </row>
    <row r="160" customFormat="false" ht="15" hidden="false" customHeight="false" outlineLevel="0" collapsed="false">
      <c r="A160" s="1" t="n">
        <v>2993</v>
      </c>
      <c r="B160" s="1" t="n">
        <v>2359</v>
      </c>
    </row>
    <row r="161" customFormat="false" ht="15" hidden="false" customHeight="false" outlineLevel="0" collapsed="false">
      <c r="A161" s="1" t="n">
        <v>2994</v>
      </c>
      <c r="B161" s="1" t="n">
        <v>2374</v>
      </c>
    </row>
    <row r="162" customFormat="false" ht="15" hidden="false" customHeight="false" outlineLevel="0" collapsed="false">
      <c r="A162" s="1" t="n">
        <v>2995</v>
      </c>
      <c r="B162" s="1" t="n">
        <v>2388</v>
      </c>
    </row>
    <row r="163" customFormat="false" ht="15" hidden="false" customHeight="false" outlineLevel="0" collapsed="false">
      <c r="A163" s="1" t="n">
        <v>2995</v>
      </c>
      <c r="B163" s="1" t="n">
        <v>2401</v>
      </c>
    </row>
    <row r="164" customFormat="false" ht="15" hidden="false" customHeight="false" outlineLevel="0" collapsed="false">
      <c r="A164" s="1" t="n">
        <v>2993</v>
      </c>
      <c r="B164" s="1" t="n">
        <v>2415</v>
      </c>
    </row>
    <row r="165" customFormat="false" ht="15" hidden="false" customHeight="false" outlineLevel="0" collapsed="false">
      <c r="A165" s="1" t="n">
        <v>2996</v>
      </c>
      <c r="B165" s="1" t="n">
        <v>2427</v>
      </c>
    </row>
    <row r="166" customFormat="false" ht="15" hidden="false" customHeight="false" outlineLevel="0" collapsed="false">
      <c r="A166" s="1" t="n">
        <v>2984</v>
      </c>
      <c r="B166" s="1" t="n">
        <v>2440</v>
      </c>
    </row>
    <row r="167" customFormat="false" ht="15" hidden="false" customHeight="false" outlineLevel="0" collapsed="false">
      <c r="A167" s="1" t="n">
        <v>2978</v>
      </c>
      <c r="B167" s="1" t="n">
        <v>2453</v>
      </c>
    </row>
    <row r="168" customFormat="false" ht="15" hidden="false" customHeight="false" outlineLevel="0" collapsed="false">
      <c r="A168" s="1" t="n">
        <v>2978</v>
      </c>
      <c r="B168" s="1" t="n">
        <v>2464</v>
      </c>
    </row>
    <row r="169" customFormat="false" ht="15" hidden="false" customHeight="false" outlineLevel="0" collapsed="false">
      <c r="A169" s="1" t="n">
        <v>2978</v>
      </c>
      <c r="B169" s="1" t="n">
        <v>2475</v>
      </c>
    </row>
    <row r="170" customFormat="false" ht="15" hidden="false" customHeight="false" outlineLevel="0" collapsed="false">
      <c r="A170" s="1" t="n">
        <v>2963</v>
      </c>
      <c r="B170" s="1" t="n">
        <v>2486</v>
      </c>
    </row>
    <row r="171" customFormat="false" ht="15" hidden="false" customHeight="false" outlineLevel="0" collapsed="false">
      <c r="A171" s="1" t="n">
        <v>2962</v>
      </c>
      <c r="B171" s="1" t="n">
        <v>2498</v>
      </c>
    </row>
    <row r="172" customFormat="false" ht="15" hidden="false" customHeight="false" outlineLevel="0" collapsed="false">
      <c r="A172" s="1" t="n">
        <v>2949</v>
      </c>
      <c r="B172" s="1" t="n">
        <v>2507</v>
      </c>
    </row>
    <row r="173" customFormat="false" ht="15" hidden="false" customHeight="false" outlineLevel="0" collapsed="false">
      <c r="A173" s="1" t="n">
        <v>2946</v>
      </c>
      <c r="B173" s="1" t="n">
        <v>2518</v>
      </c>
    </row>
    <row r="174" customFormat="false" ht="15" hidden="false" customHeight="false" outlineLevel="0" collapsed="false">
      <c r="A174" s="1" t="n">
        <v>2934</v>
      </c>
      <c r="B174" s="1" t="n">
        <v>2527</v>
      </c>
    </row>
    <row r="175" customFormat="false" ht="15" hidden="false" customHeight="false" outlineLevel="0" collapsed="false">
      <c r="A175" s="1" t="n">
        <v>2932</v>
      </c>
      <c r="B175" s="1" t="n">
        <v>2537</v>
      </c>
    </row>
    <row r="176" customFormat="false" ht="15" hidden="false" customHeight="false" outlineLevel="0" collapsed="false">
      <c r="A176" s="1" t="n">
        <v>2916</v>
      </c>
      <c r="B176" s="1" t="n">
        <v>2545</v>
      </c>
    </row>
    <row r="177" customFormat="false" ht="15" hidden="false" customHeight="false" outlineLevel="0" collapsed="false">
      <c r="A177" s="1" t="n">
        <v>2900</v>
      </c>
      <c r="B177" s="1" t="n">
        <v>2553</v>
      </c>
    </row>
    <row r="178" customFormat="false" ht="15" hidden="false" customHeight="false" outlineLevel="0" collapsed="false">
      <c r="A178" s="1" t="n">
        <v>2887</v>
      </c>
      <c r="B178" s="1" t="n">
        <v>2560</v>
      </c>
    </row>
    <row r="179" customFormat="false" ht="15" hidden="false" customHeight="false" outlineLevel="0" collapsed="false">
      <c r="A179" s="1" t="n">
        <v>2884</v>
      </c>
      <c r="B179" s="1" t="n">
        <v>2568</v>
      </c>
    </row>
    <row r="180" customFormat="false" ht="15" hidden="false" customHeight="false" outlineLevel="0" collapsed="false">
      <c r="A180" s="1" t="n">
        <v>2868</v>
      </c>
      <c r="B180" s="1" t="n">
        <v>2574</v>
      </c>
    </row>
    <row r="181" customFormat="false" ht="15" hidden="false" customHeight="false" outlineLevel="0" collapsed="false">
      <c r="A181" s="1" t="n">
        <v>2854</v>
      </c>
      <c r="B181" s="1" t="n">
        <v>2579</v>
      </c>
    </row>
    <row r="182" customFormat="false" ht="15" hidden="false" customHeight="false" outlineLevel="0" collapsed="false">
      <c r="A182" s="1" t="n">
        <v>2837</v>
      </c>
      <c r="B182" s="1" t="n">
        <v>2586</v>
      </c>
    </row>
    <row r="183" customFormat="false" ht="15" hidden="false" customHeight="false" outlineLevel="0" collapsed="false">
      <c r="A183" s="1" t="n">
        <v>2821</v>
      </c>
      <c r="B183" s="1" t="n">
        <v>2592</v>
      </c>
    </row>
    <row r="184" customFormat="false" ht="15" hidden="false" customHeight="false" outlineLevel="0" collapsed="false">
      <c r="A184" s="1" t="n">
        <v>2805</v>
      </c>
      <c r="B184" s="1" t="n">
        <v>2597</v>
      </c>
    </row>
    <row r="185" customFormat="false" ht="15" hidden="false" customHeight="false" outlineLevel="0" collapsed="false">
      <c r="A185" s="1" t="n">
        <v>2790</v>
      </c>
      <c r="B185" s="1" t="n">
        <v>2601</v>
      </c>
    </row>
    <row r="186" customFormat="false" ht="15" hidden="false" customHeight="false" outlineLevel="0" collapsed="false">
      <c r="A186" s="1" t="n">
        <v>2775</v>
      </c>
      <c r="B186" s="1" t="n">
        <v>2605</v>
      </c>
    </row>
    <row r="187" customFormat="false" ht="15" hidden="false" customHeight="false" outlineLevel="0" collapsed="false">
      <c r="A187" s="1" t="n">
        <v>2757</v>
      </c>
      <c r="B187" s="1" t="n">
        <v>2607</v>
      </c>
    </row>
    <row r="188" customFormat="false" ht="15" hidden="false" customHeight="false" outlineLevel="0" collapsed="false">
      <c r="A188" s="1" t="n">
        <v>2731</v>
      </c>
      <c r="B188" s="1" t="n">
        <v>2611</v>
      </c>
    </row>
    <row r="189" customFormat="false" ht="15" hidden="false" customHeight="false" outlineLevel="0" collapsed="false">
      <c r="A189" s="1" t="n">
        <v>2721</v>
      </c>
      <c r="B189" s="1" t="n">
        <v>2612</v>
      </c>
    </row>
    <row r="190" customFormat="false" ht="15" hidden="false" customHeight="false" outlineLevel="0" collapsed="false">
      <c r="A190" s="1" t="n">
        <v>2696</v>
      </c>
      <c r="B190" s="1" t="n">
        <v>2616</v>
      </c>
    </row>
    <row r="191" customFormat="false" ht="15" hidden="false" customHeight="false" outlineLevel="0" collapsed="false">
      <c r="A191" s="1" t="n">
        <v>2681</v>
      </c>
      <c r="B191" s="1" t="n">
        <v>2616</v>
      </c>
    </row>
    <row r="192" customFormat="false" ht="15" hidden="false" customHeight="false" outlineLevel="0" collapsed="false">
      <c r="A192" s="1" t="n">
        <v>2653</v>
      </c>
      <c r="B192" s="1" t="n">
        <v>2617</v>
      </c>
    </row>
    <row r="193" customFormat="false" ht="15" hidden="false" customHeight="false" outlineLevel="0" collapsed="false">
      <c r="A193" s="1" t="n">
        <v>2642</v>
      </c>
      <c r="B193" s="1" t="n">
        <v>2618</v>
      </c>
    </row>
    <row r="194" customFormat="false" ht="15" hidden="false" customHeight="false" outlineLevel="0" collapsed="false">
      <c r="A194" s="1" t="n">
        <v>2613</v>
      </c>
      <c r="B194" s="1" t="n">
        <v>2618</v>
      </c>
    </row>
    <row r="195" customFormat="false" ht="15" hidden="false" customHeight="false" outlineLevel="0" collapsed="false">
      <c r="A195" s="1" t="n">
        <v>2585</v>
      </c>
      <c r="B195" s="1" t="n">
        <v>2617</v>
      </c>
    </row>
    <row r="196" customFormat="false" ht="15" hidden="false" customHeight="false" outlineLevel="0" collapsed="false">
      <c r="A196" s="1" t="n">
        <v>2571</v>
      </c>
      <c r="B196" s="1" t="n">
        <v>2615</v>
      </c>
    </row>
    <row r="197" customFormat="false" ht="15" hidden="false" customHeight="false" outlineLevel="0" collapsed="false">
      <c r="A197" s="1" t="n">
        <v>2543</v>
      </c>
      <c r="B197" s="1" t="n">
        <v>2614</v>
      </c>
    </row>
    <row r="198" customFormat="false" ht="15" hidden="false" customHeight="false" outlineLevel="0" collapsed="false">
      <c r="A198" s="1" t="n">
        <v>2519</v>
      </c>
      <c r="B198" s="1" t="n">
        <v>2612</v>
      </c>
    </row>
    <row r="199" customFormat="false" ht="15" hidden="false" customHeight="false" outlineLevel="0" collapsed="false">
      <c r="A199" s="1" t="n">
        <v>2501</v>
      </c>
      <c r="B199" s="1" t="n">
        <v>2608</v>
      </c>
    </row>
    <row r="200" customFormat="false" ht="15" hidden="false" customHeight="false" outlineLevel="0" collapsed="false">
      <c r="A200" s="1" t="n">
        <v>2472</v>
      </c>
      <c r="B200" s="1" t="n">
        <v>2606</v>
      </c>
    </row>
    <row r="201" customFormat="false" ht="15" hidden="false" customHeight="false" outlineLevel="0" collapsed="false">
      <c r="A201" s="1" t="n">
        <v>2446</v>
      </c>
      <c r="B201" s="1" t="n">
        <v>2603</v>
      </c>
    </row>
    <row r="202" customFormat="false" ht="15" hidden="false" customHeight="false" outlineLevel="0" collapsed="false">
      <c r="A202" s="1" t="n">
        <v>2419</v>
      </c>
      <c r="B202" s="1" t="n">
        <v>2599</v>
      </c>
    </row>
    <row r="203" customFormat="false" ht="15" hidden="false" customHeight="false" outlineLevel="0" collapsed="false">
      <c r="A203" s="1" t="n">
        <v>2390</v>
      </c>
      <c r="B203" s="1" t="n">
        <v>2594</v>
      </c>
    </row>
    <row r="204" customFormat="false" ht="15" hidden="false" customHeight="false" outlineLevel="0" collapsed="false">
      <c r="A204" s="1" t="n">
        <v>2356</v>
      </c>
      <c r="B204" s="1" t="n">
        <v>2588</v>
      </c>
    </row>
    <row r="205" customFormat="false" ht="15" hidden="false" customHeight="false" outlineLevel="0" collapsed="false">
      <c r="A205" s="1" t="n">
        <v>2347</v>
      </c>
      <c r="B205" s="1" t="n">
        <v>2583</v>
      </c>
    </row>
    <row r="206" customFormat="false" ht="15" hidden="false" customHeight="false" outlineLevel="0" collapsed="false">
      <c r="A206" s="1" t="n">
        <v>2322</v>
      </c>
      <c r="B206" s="1" t="n">
        <v>2577</v>
      </c>
    </row>
    <row r="207" customFormat="false" ht="15" hidden="false" customHeight="false" outlineLevel="0" collapsed="false">
      <c r="A207" s="1" t="n">
        <v>2295</v>
      </c>
      <c r="B207" s="1" t="n">
        <v>2571</v>
      </c>
    </row>
    <row r="208" customFormat="false" ht="15" hidden="false" customHeight="false" outlineLevel="0" collapsed="false">
      <c r="A208" s="1" t="n">
        <v>2263</v>
      </c>
      <c r="B208" s="1" t="n">
        <v>2564</v>
      </c>
    </row>
    <row r="209" customFormat="false" ht="15" hidden="false" customHeight="false" outlineLevel="0" collapsed="false">
      <c r="A209" s="1" t="n">
        <v>2228</v>
      </c>
      <c r="B209" s="1" t="n">
        <v>2557</v>
      </c>
    </row>
    <row r="210" customFormat="false" ht="15" hidden="false" customHeight="false" outlineLevel="0" collapsed="false">
      <c r="A210" s="1" t="n">
        <v>2206</v>
      </c>
      <c r="B210" s="1" t="n">
        <v>2550</v>
      </c>
    </row>
    <row r="211" customFormat="false" ht="15" hidden="false" customHeight="false" outlineLevel="0" collapsed="false">
      <c r="A211" s="1" t="n">
        <v>2179</v>
      </c>
      <c r="B211" s="1" t="n">
        <v>2540</v>
      </c>
    </row>
    <row r="212" customFormat="false" ht="15" hidden="false" customHeight="false" outlineLevel="0" collapsed="false">
      <c r="A212" s="1" t="n">
        <v>2149</v>
      </c>
      <c r="B212" s="1" t="n">
        <v>2532</v>
      </c>
    </row>
    <row r="213" customFormat="false" ht="15" hidden="false" customHeight="false" outlineLevel="0" collapsed="false">
      <c r="A213" s="1" t="n">
        <v>2121</v>
      </c>
      <c r="B213" s="1" t="n">
        <v>2523</v>
      </c>
    </row>
    <row r="214" customFormat="false" ht="15" hidden="false" customHeight="false" outlineLevel="0" collapsed="false">
      <c r="A214" s="1" t="n">
        <v>2093</v>
      </c>
      <c r="B214" s="1" t="n">
        <v>2513</v>
      </c>
    </row>
    <row r="215" customFormat="false" ht="15" hidden="false" customHeight="false" outlineLevel="0" collapsed="false">
      <c r="A215" s="1" t="n">
        <v>2070</v>
      </c>
      <c r="B215" s="1" t="n">
        <v>2503</v>
      </c>
    </row>
    <row r="216" customFormat="false" ht="15" hidden="false" customHeight="false" outlineLevel="0" collapsed="false">
      <c r="A216" s="1" t="n">
        <v>2037</v>
      </c>
      <c r="B216" s="1" t="n">
        <v>2493</v>
      </c>
    </row>
    <row r="217" customFormat="false" ht="15" hidden="false" customHeight="false" outlineLevel="0" collapsed="false">
      <c r="A217" s="1" t="n">
        <v>2007</v>
      </c>
      <c r="B217" s="1" t="n">
        <v>2481</v>
      </c>
    </row>
    <row r="218" customFormat="false" ht="15" hidden="false" customHeight="false" outlineLevel="0" collapsed="false">
      <c r="A218" s="1" t="n">
        <v>1971</v>
      </c>
      <c r="B218" s="1" t="n">
        <v>2472</v>
      </c>
    </row>
    <row r="219" customFormat="false" ht="15" hidden="false" customHeight="false" outlineLevel="0" collapsed="false">
      <c r="A219" s="1" t="n">
        <v>1953</v>
      </c>
      <c r="B219" s="1" t="n">
        <v>2459</v>
      </c>
    </row>
    <row r="220" customFormat="false" ht="15" hidden="false" customHeight="false" outlineLevel="0" collapsed="false">
      <c r="A220" s="1" t="n">
        <v>1923</v>
      </c>
      <c r="B220" s="1" t="n">
        <v>2448</v>
      </c>
    </row>
    <row r="221" customFormat="false" ht="15" hidden="false" customHeight="false" outlineLevel="0" collapsed="false">
      <c r="A221" s="1" t="n">
        <v>1897</v>
      </c>
      <c r="B221" s="1" t="n">
        <v>2436</v>
      </c>
    </row>
    <row r="222" customFormat="false" ht="15" hidden="false" customHeight="false" outlineLevel="0" collapsed="false">
      <c r="A222" s="1" t="n">
        <v>1867</v>
      </c>
      <c r="B222" s="1" t="n">
        <v>2423</v>
      </c>
    </row>
    <row r="223" customFormat="false" ht="15" hidden="false" customHeight="false" outlineLevel="0" collapsed="false">
      <c r="A223" s="1" t="n">
        <v>1841</v>
      </c>
      <c r="B223" s="1" t="n">
        <v>2410</v>
      </c>
    </row>
    <row r="224" customFormat="false" ht="15" hidden="false" customHeight="false" outlineLevel="0" collapsed="false">
      <c r="A224" s="1" t="n">
        <v>1814</v>
      </c>
      <c r="B224" s="1" t="n">
        <v>2398</v>
      </c>
    </row>
    <row r="225" customFormat="false" ht="15" hidden="false" customHeight="false" outlineLevel="0" collapsed="false">
      <c r="A225" s="1" t="n">
        <v>1782</v>
      </c>
      <c r="B225" s="1" t="n">
        <v>2383</v>
      </c>
    </row>
    <row r="226" customFormat="false" ht="15" hidden="false" customHeight="false" outlineLevel="0" collapsed="false">
      <c r="A226" s="1" t="n">
        <v>1754</v>
      </c>
      <c r="B226" s="1" t="n">
        <v>2369</v>
      </c>
    </row>
    <row r="227" customFormat="false" ht="15" hidden="false" customHeight="false" outlineLevel="0" collapsed="false">
      <c r="A227" s="1" t="n">
        <v>1714</v>
      </c>
      <c r="B227" s="1" t="n">
        <v>2356</v>
      </c>
    </row>
    <row r="228" customFormat="false" ht="15" hidden="false" customHeight="false" outlineLevel="0" collapsed="false">
      <c r="A228" s="1" t="n">
        <v>1701</v>
      </c>
      <c r="B228" s="1" t="n">
        <v>2340</v>
      </c>
    </row>
    <row r="229" customFormat="false" ht="15" hidden="false" customHeight="false" outlineLevel="0" collapsed="false">
      <c r="A229" s="1" t="n">
        <v>1671</v>
      </c>
      <c r="B229" s="1" t="n">
        <v>2325</v>
      </c>
    </row>
    <row r="230" customFormat="false" ht="15" hidden="false" customHeight="false" outlineLevel="0" collapsed="false">
      <c r="A230" s="1" t="n">
        <v>1641</v>
      </c>
      <c r="B230" s="1" t="n">
        <v>2311</v>
      </c>
    </row>
    <row r="231" customFormat="false" ht="15" hidden="false" customHeight="false" outlineLevel="0" collapsed="false">
      <c r="A231" s="1" t="n">
        <v>1614</v>
      </c>
      <c r="B231" s="1" t="n">
        <v>2294</v>
      </c>
    </row>
    <row r="232" customFormat="false" ht="15" hidden="false" customHeight="false" outlineLevel="0" collapsed="false">
      <c r="A232" s="1" t="n">
        <v>1588</v>
      </c>
      <c r="B232" s="1" t="n">
        <v>2278</v>
      </c>
    </row>
    <row r="233" customFormat="false" ht="15" hidden="false" customHeight="false" outlineLevel="0" collapsed="false">
      <c r="A233" s="1" t="n">
        <v>1574</v>
      </c>
      <c r="B233" s="1" t="n">
        <v>2262</v>
      </c>
    </row>
    <row r="234" customFormat="false" ht="15" hidden="false" customHeight="false" outlineLevel="0" collapsed="false">
      <c r="A234" s="1" t="n">
        <v>1545</v>
      </c>
      <c r="B234" s="1" t="n">
        <v>2246</v>
      </c>
    </row>
    <row r="235" customFormat="false" ht="15" hidden="false" customHeight="false" outlineLevel="0" collapsed="false">
      <c r="A235" s="1" t="n">
        <v>1517</v>
      </c>
      <c r="B235" s="1" t="n">
        <v>2229</v>
      </c>
    </row>
    <row r="236" customFormat="false" ht="15" hidden="false" customHeight="false" outlineLevel="0" collapsed="false">
      <c r="A236" s="1" t="n">
        <v>1491</v>
      </c>
      <c r="B236" s="1" t="n">
        <v>2213</v>
      </c>
    </row>
    <row r="237" customFormat="false" ht="15" hidden="false" customHeight="false" outlineLevel="0" collapsed="false">
      <c r="A237" s="1" t="n">
        <v>1458</v>
      </c>
      <c r="B237" s="1" t="n">
        <v>2196</v>
      </c>
    </row>
    <row r="238" customFormat="false" ht="15" hidden="false" customHeight="false" outlineLevel="0" collapsed="false">
      <c r="A238" s="1" t="n">
        <v>1443</v>
      </c>
      <c r="B238" s="1" t="n">
        <v>2179</v>
      </c>
    </row>
    <row r="239" customFormat="false" ht="15" hidden="false" customHeight="false" outlineLevel="0" collapsed="false">
      <c r="A239" s="1" t="n">
        <v>1419</v>
      </c>
      <c r="B239" s="1" t="n">
        <v>2162</v>
      </c>
    </row>
    <row r="240" customFormat="false" ht="15" hidden="false" customHeight="false" outlineLevel="0" collapsed="false">
      <c r="A240" s="1" t="n">
        <v>1393</v>
      </c>
      <c r="B240" s="1" t="n">
        <v>2145</v>
      </c>
    </row>
    <row r="241" customFormat="false" ht="15" hidden="false" customHeight="false" outlineLevel="0" collapsed="false">
      <c r="A241" s="1" t="n">
        <v>1365</v>
      </c>
      <c r="B241" s="1" t="n">
        <v>2129</v>
      </c>
    </row>
    <row r="242" customFormat="false" ht="15" hidden="false" customHeight="false" outlineLevel="0" collapsed="false">
      <c r="A242" s="1" t="n">
        <v>1350</v>
      </c>
      <c r="B242" s="1" t="n">
        <v>2110</v>
      </c>
    </row>
    <row r="243" customFormat="false" ht="15" hidden="false" customHeight="false" outlineLevel="0" collapsed="false">
      <c r="A243" s="1" t="n">
        <v>1321</v>
      </c>
      <c r="B243" s="1" t="n">
        <v>2092</v>
      </c>
    </row>
    <row r="244" customFormat="false" ht="15" hidden="false" customHeight="false" outlineLevel="0" collapsed="false">
      <c r="A244" s="1" t="n">
        <v>1301</v>
      </c>
      <c r="B244" s="1" t="n">
        <v>2075</v>
      </c>
    </row>
    <row r="245" customFormat="false" ht="15" hidden="false" customHeight="false" outlineLevel="0" collapsed="false">
      <c r="A245" s="1" t="n">
        <v>1284</v>
      </c>
      <c r="B245" s="1" t="n">
        <v>2058</v>
      </c>
    </row>
    <row r="246" customFormat="false" ht="15" hidden="false" customHeight="false" outlineLevel="0" collapsed="false">
      <c r="A246" s="1" t="n">
        <v>1253</v>
      </c>
      <c r="B246" s="1" t="n">
        <v>2039</v>
      </c>
    </row>
    <row r="247" customFormat="false" ht="15" hidden="false" customHeight="false" outlineLevel="0" collapsed="false">
      <c r="A247" s="1" t="n">
        <v>1239</v>
      </c>
      <c r="B247" s="1" t="n">
        <v>2021</v>
      </c>
    </row>
    <row r="248" customFormat="false" ht="15" hidden="false" customHeight="false" outlineLevel="0" collapsed="false">
      <c r="A248" s="1" t="n">
        <v>1219</v>
      </c>
      <c r="B248" s="1" t="n">
        <v>2003</v>
      </c>
    </row>
    <row r="249" customFormat="false" ht="15" hidden="false" customHeight="false" outlineLevel="0" collapsed="false">
      <c r="A249" s="1" t="n">
        <v>1203</v>
      </c>
      <c r="B249" s="1" t="n">
        <v>1985</v>
      </c>
    </row>
    <row r="250" customFormat="false" ht="15" hidden="false" customHeight="false" outlineLevel="0" collapsed="false">
      <c r="A250" s="1" t="n">
        <v>1189</v>
      </c>
      <c r="B250" s="1" t="n">
        <v>1967</v>
      </c>
    </row>
    <row r="251" customFormat="false" ht="15" hidden="false" customHeight="false" outlineLevel="0" collapsed="false">
      <c r="A251" s="1" t="n">
        <v>1159</v>
      </c>
      <c r="B251" s="1" t="n">
        <v>1949</v>
      </c>
    </row>
    <row r="252" customFormat="false" ht="15" hidden="false" customHeight="false" outlineLevel="0" collapsed="false">
      <c r="A252" s="1" t="n">
        <v>1145</v>
      </c>
      <c r="B252" s="1" t="n">
        <v>1931</v>
      </c>
    </row>
    <row r="253" customFormat="false" ht="15" hidden="false" customHeight="false" outlineLevel="0" collapsed="false">
      <c r="A253" s="1" t="n">
        <v>1138</v>
      </c>
      <c r="B253" s="1" t="n">
        <v>1913</v>
      </c>
    </row>
    <row r="254" customFormat="false" ht="15" hidden="false" customHeight="false" outlineLevel="0" collapsed="false">
      <c r="A254" s="1" t="n">
        <v>1123</v>
      </c>
      <c r="B254" s="1" t="n">
        <v>1895</v>
      </c>
    </row>
    <row r="255" customFormat="false" ht="15" hidden="false" customHeight="false" outlineLevel="0" collapsed="false">
      <c r="A255" s="1" t="n">
        <v>1096</v>
      </c>
      <c r="B255" s="1" t="n">
        <v>1876</v>
      </c>
    </row>
    <row r="256" customFormat="false" ht="15" hidden="false" customHeight="false" outlineLevel="0" collapsed="false">
      <c r="A256" s="1" t="n">
        <v>1075</v>
      </c>
      <c r="B256" s="1" t="n">
        <v>1859</v>
      </c>
    </row>
    <row r="257" customFormat="false" ht="15" hidden="false" customHeight="false" outlineLevel="0" collapsed="false">
      <c r="A257" s="1" t="n">
        <v>1073</v>
      </c>
      <c r="B257" s="1" t="n">
        <v>1842</v>
      </c>
    </row>
    <row r="258" customFormat="false" ht="15" hidden="false" customHeight="false" outlineLevel="0" collapsed="false">
      <c r="A258" s="1" t="n">
        <v>1060</v>
      </c>
      <c r="B258" s="1" t="n">
        <v>1823</v>
      </c>
    </row>
    <row r="259" customFormat="false" ht="15" hidden="false" customHeight="false" outlineLevel="0" collapsed="false">
      <c r="A259" s="1" t="n">
        <v>1045</v>
      </c>
      <c r="B259" s="1" t="n">
        <v>1806</v>
      </c>
    </row>
    <row r="260" customFormat="false" ht="15" hidden="false" customHeight="false" outlineLevel="0" collapsed="false">
      <c r="A260" s="1" t="n">
        <v>1035</v>
      </c>
      <c r="B260" s="1" t="n">
        <v>1790</v>
      </c>
    </row>
    <row r="261" customFormat="false" ht="15" hidden="false" customHeight="false" outlineLevel="0" collapsed="false">
      <c r="A261" s="1" t="n">
        <v>1018</v>
      </c>
      <c r="B261" s="1" t="n">
        <v>1772</v>
      </c>
    </row>
    <row r="262" customFormat="false" ht="15" hidden="false" customHeight="false" outlineLevel="0" collapsed="false">
      <c r="A262" s="1" t="n">
        <v>1010</v>
      </c>
      <c r="B262" s="1" t="n">
        <v>1754</v>
      </c>
    </row>
    <row r="263" customFormat="false" ht="15" hidden="false" customHeight="false" outlineLevel="0" collapsed="false">
      <c r="A263" s="1" t="n">
        <v>997</v>
      </c>
      <c r="B263" s="1" t="n">
        <v>1737</v>
      </c>
    </row>
    <row r="264" customFormat="false" ht="15" hidden="false" customHeight="false" outlineLevel="0" collapsed="false">
      <c r="A264" s="1" t="n">
        <v>996</v>
      </c>
      <c r="B264" s="1" t="n">
        <v>1721</v>
      </c>
    </row>
    <row r="265" customFormat="false" ht="15" hidden="false" customHeight="false" outlineLevel="0" collapsed="false">
      <c r="A265" s="1" t="n">
        <v>988</v>
      </c>
      <c r="B265" s="1" t="n">
        <v>1705</v>
      </c>
    </row>
    <row r="266" customFormat="false" ht="15" hidden="false" customHeight="false" outlineLevel="0" collapsed="false">
      <c r="A266" s="1" t="n">
        <v>981</v>
      </c>
      <c r="B266" s="1" t="n">
        <v>1687</v>
      </c>
    </row>
    <row r="267" customFormat="false" ht="15" hidden="false" customHeight="false" outlineLevel="0" collapsed="false">
      <c r="A267" s="1" t="n">
        <v>979</v>
      </c>
      <c r="B267" s="1" t="n">
        <v>1672</v>
      </c>
    </row>
    <row r="268" customFormat="false" ht="15" hidden="false" customHeight="false" outlineLevel="0" collapsed="false">
      <c r="A268" s="1" t="n">
        <v>963</v>
      </c>
      <c r="B268" s="1" t="n">
        <v>1656</v>
      </c>
    </row>
    <row r="269" customFormat="false" ht="15" hidden="false" customHeight="false" outlineLevel="0" collapsed="false">
      <c r="A269" s="1" t="n">
        <v>964</v>
      </c>
      <c r="B269" s="1" t="n">
        <v>1640</v>
      </c>
    </row>
    <row r="270" customFormat="false" ht="15" hidden="false" customHeight="false" outlineLevel="0" collapsed="false">
      <c r="A270" s="1" t="n">
        <v>963</v>
      </c>
      <c r="B270" s="1" t="n">
        <v>1625</v>
      </c>
    </row>
    <row r="271" customFormat="false" ht="15" hidden="false" customHeight="false" outlineLevel="0" collapsed="false">
      <c r="A271" s="1" t="n">
        <v>947</v>
      </c>
      <c r="B271" s="1" t="n">
        <v>1610</v>
      </c>
    </row>
    <row r="272" customFormat="false" ht="15" hidden="false" customHeight="false" outlineLevel="0" collapsed="false">
      <c r="A272" s="1" t="n">
        <v>948</v>
      </c>
      <c r="B272" s="1" t="n">
        <v>1595</v>
      </c>
    </row>
    <row r="273" customFormat="false" ht="15" hidden="false" customHeight="false" outlineLevel="0" collapsed="false">
      <c r="A273" s="1" t="n">
        <v>948</v>
      </c>
      <c r="B273" s="1" t="n">
        <v>1580</v>
      </c>
    </row>
    <row r="274" customFormat="false" ht="15" hidden="false" customHeight="false" outlineLevel="0" collapsed="false">
      <c r="A274" s="1" t="n">
        <v>948</v>
      </c>
      <c r="B274" s="1" t="n">
        <v>1566</v>
      </c>
    </row>
    <row r="275" customFormat="false" ht="15" hidden="false" customHeight="false" outlineLevel="0" collapsed="false">
      <c r="A275" s="1" t="n">
        <v>949</v>
      </c>
      <c r="B275" s="1" t="n">
        <v>1552</v>
      </c>
    </row>
    <row r="276" customFormat="false" ht="15" hidden="false" customHeight="false" outlineLevel="0" collapsed="false">
      <c r="A276" s="1" t="n">
        <v>948</v>
      </c>
      <c r="B276" s="1" t="n">
        <v>1538</v>
      </c>
    </row>
    <row r="277" customFormat="false" ht="15" hidden="false" customHeight="false" outlineLevel="0" collapsed="false">
      <c r="A277" s="1" t="n">
        <v>947</v>
      </c>
      <c r="B277" s="1" t="n">
        <v>1524</v>
      </c>
    </row>
    <row r="278" customFormat="false" ht="15" hidden="false" customHeight="false" outlineLevel="0" collapsed="false">
      <c r="A278" s="1" t="n">
        <v>947</v>
      </c>
      <c r="B278" s="1" t="n">
        <v>1512</v>
      </c>
    </row>
    <row r="279" customFormat="false" ht="15" hidden="false" customHeight="false" outlineLevel="0" collapsed="false">
      <c r="A279" s="1" t="n">
        <v>947</v>
      </c>
      <c r="B279" s="1" t="n">
        <v>1499</v>
      </c>
    </row>
    <row r="280" customFormat="false" ht="15" hidden="false" customHeight="false" outlineLevel="0" collapsed="false">
      <c r="A280" s="1" t="n">
        <v>963</v>
      </c>
      <c r="B280" s="1" t="n">
        <v>1486</v>
      </c>
    </row>
    <row r="281" customFormat="false" ht="15" hidden="false" customHeight="false" outlineLevel="0" collapsed="false">
      <c r="A281" s="1" t="n">
        <v>964</v>
      </c>
      <c r="B281" s="1" t="n">
        <v>1475</v>
      </c>
    </row>
    <row r="282" customFormat="false" ht="15" hidden="false" customHeight="false" outlineLevel="0" collapsed="false">
      <c r="A282" s="1" t="n">
        <v>963</v>
      </c>
      <c r="B282" s="1" t="n">
        <v>1463</v>
      </c>
    </row>
    <row r="283" customFormat="false" ht="15" hidden="false" customHeight="false" outlineLevel="0" collapsed="false">
      <c r="A283" s="1" t="n">
        <v>978</v>
      </c>
      <c r="B283" s="1" t="n">
        <v>1451</v>
      </c>
    </row>
    <row r="284" customFormat="false" ht="15" hidden="false" customHeight="false" outlineLevel="0" collapsed="false">
      <c r="A284" s="1" t="n">
        <v>980</v>
      </c>
      <c r="B284" s="1" t="n">
        <v>1441</v>
      </c>
    </row>
    <row r="285" customFormat="false" ht="15" hidden="false" customHeight="false" outlineLevel="0" collapsed="false">
      <c r="A285" s="1" t="n">
        <v>993</v>
      </c>
      <c r="B285" s="1" t="n">
        <v>1431</v>
      </c>
    </row>
    <row r="286" customFormat="false" ht="15" hidden="false" customHeight="false" outlineLevel="0" collapsed="false">
      <c r="A286" s="1" t="n">
        <v>997</v>
      </c>
      <c r="B286" s="1" t="n">
        <v>1421</v>
      </c>
    </row>
    <row r="287" customFormat="false" ht="15" hidden="false" customHeight="false" outlineLevel="0" collapsed="false">
      <c r="A287" s="1" t="n">
        <v>997</v>
      </c>
      <c r="B287" s="1" t="n">
        <v>1411</v>
      </c>
    </row>
    <row r="288" customFormat="false" ht="15" hidden="false" customHeight="false" outlineLevel="0" collapsed="false">
      <c r="A288" s="1" t="n">
        <v>1011</v>
      </c>
      <c r="B288" s="1" t="n">
        <v>1402</v>
      </c>
    </row>
    <row r="289" customFormat="false" ht="15" hidden="false" customHeight="false" outlineLevel="0" collapsed="false">
      <c r="A289" s="1" t="n">
        <v>1026</v>
      </c>
      <c r="B289" s="1" t="n">
        <v>1392</v>
      </c>
    </row>
    <row r="290" customFormat="false" ht="15" hidden="false" customHeight="false" outlineLevel="0" collapsed="false">
      <c r="A290" s="1" t="n">
        <v>1037</v>
      </c>
      <c r="B290" s="1" t="n">
        <v>1385</v>
      </c>
    </row>
    <row r="291" customFormat="false" ht="15" hidden="false" customHeight="false" outlineLevel="0" collapsed="false">
      <c r="A291" s="1" t="n">
        <v>1050</v>
      </c>
      <c r="B291" s="1" t="n">
        <v>1377</v>
      </c>
    </row>
    <row r="292" customFormat="false" ht="15" hidden="false" customHeight="false" outlineLevel="0" collapsed="false">
      <c r="A292" s="1" t="n">
        <v>1061</v>
      </c>
      <c r="B292" s="1" t="n">
        <v>1371</v>
      </c>
    </row>
    <row r="293" customFormat="false" ht="15" hidden="false" customHeight="false" outlineLevel="0" collapsed="false">
      <c r="A293" s="1" t="n">
        <v>1075</v>
      </c>
      <c r="B293" s="1" t="n">
        <v>1362</v>
      </c>
    </row>
    <row r="294" customFormat="false" ht="15" hidden="false" customHeight="false" outlineLevel="0" collapsed="false">
      <c r="A294" s="1" t="n">
        <v>1092</v>
      </c>
      <c r="B294" s="1" t="n">
        <v>1355</v>
      </c>
    </row>
    <row r="295" customFormat="false" ht="15" hidden="false" customHeight="false" outlineLevel="0" collapsed="false">
      <c r="A295" s="1" t="n">
        <v>1097</v>
      </c>
      <c r="B295" s="1" t="n">
        <v>1350</v>
      </c>
    </row>
    <row r="296" customFormat="false" ht="15" hidden="false" customHeight="false" outlineLevel="0" collapsed="false">
      <c r="A296" s="1" t="n">
        <v>1122</v>
      </c>
      <c r="B296" s="1" t="n">
        <v>1345</v>
      </c>
    </row>
    <row r="297" customFormat="false" ht="15" hidden="false" customHeight="false" outlineLevel="0" collapsed="false">
      <c r="A297" s="1" t="n">
        <v>1137</v>
      </c>
      <c r="B297" s="1" t="n">
        <v>1339</v>
      </c>
    </row>
    <row r="298" customFormat="false" ht="15" hidden="false" customHeight="false" outlineLevel="0" collapsed="false">
      <c r="A298" s="1" t="n">
        <v>1152</v>
      </c>
      <c r="B298" s="1" t="n">
        <v>1334</v>
      </c>
    </row>
    <row r="299" customFormat="false" ht="15" hidden="false" customHeight="false" outlineLevel="0" collapsed="false">
      <c r="A299" s="1" t="n">
        <v>1162</v>
      </c>
      <c r="B299" s="1" t="n">
        <v>1331</v>
      </c>
    </row>
    <row r="300" customFormat="false" ht="15" hidden="false" customHeight="false" outlineLevel="0" collapsed="false">
      <c r="A300" s="1" t="n">
        <v>1188</v>
      </c>
      <c r="B300" s="1" t="n">
        <v>1327</v>
      </c>
    </row>
    <row r="301" customFormat="false" ht="15" hidden="false" customHeight="false" outlineLevel="0" collapsed="false">
      <c r="A301" s="1" t="n">
        <v>1201</v>
      </c>
      <c r="B301" s="1" t="n">
        <v>1324</v>
      </c>
    </row>
    <row r="302" customFormat="false" ht="15" hidden="false" customHeight="false" outlineLevel="0" collapsed="false">
      <c r="A302" s="1" t="n">
        <v>1219</v>
      </c>
      <c r="B302" s="1" t="n">
        <v>1321</v>
      </c>
    </row>
    <row r="303" customFormat="false" ht="15" hidden="false" customHeight="false" outlineLevel="0" collapsed="false">
      <c r="A303" s="1" t="n">
        <v>1245</v>
      </c>
      <c r="B303" s="1" t="n">
        <v>1319</v>
      </c>
    </row>
    <row r="304" customFormat="false" ht="15" hidden="false" customHeight="false" outlineLevel="0" collapsed="false">
      <c r="A304" s="1" t="n">
        <v>1253</v>
      </c>
      <c r="B304" s="1" t="n">
        <v>1318</v>
      </c>
    </row>
    <row r="305" customFormat="false" ht="15" hidden="false" customHeight="false" outlineLevel="0" collapsed="false">
      <c r="A305" s="1" t="n">
        <v>1283</v>
      </c>
      <c r="B305" s="1" t="n">
        <v>1317</v>
      </c>
    </row>
    <row r="306" customFormat="false" ht="15" hidden="false" customHeight="false" outlineLevel="0" collapsed="false">
      <c r="A306" s="1" t="n">
        <v>1300</v>
      </c>
      <c r="B306" s="1" t="n">
        <v>1315</v>
      </c>
    </row>
    <row r="307" customFormat="false" ht="15" hidden="false" customHeight="false" outlineLevel="0" collapsed="false">
      <c r="A307" s="1" t="n">
        <v>1327</v>
      </c>
      <c r="B307" s="1" t="n">
        <v>1316</v>
      </c>
    </row>
    <row r="308" customFormat="false" ht="15" hidden="false" customHeight="false" outlineLevel="0" collapsed="false">
      <c r="A308" s="1" t="n">
        <v>1355</v>
      </c>
      <c r="B308" s="1" t="n">
        <v>1317</v>
      </c>
    </row>
    <row r="309" customFormat="false" ht="15" hidden="false" customHeight="false" outlineLevel="0" collapsed="false">
      <c r="A309" s="1" t="n">
        <v>1367</v>
      </c>
      <c r="B309" s="1" t="n">
        <v>1318</v>
      </c>
    </row>
    <row r="310" customFormat="false" ht="15" hidden="false" customHeight="false" outlineLevel="0" collapsed="false">
      <c r="A310" s="1" t="n">
        <v>1393</v>
      </c>
      <c r="B310" s="1" t="n">
        <v>1318</v>
      </c>
    </row>
    <row r="311" customFormat="false" ht="15" hidden="false" customHeight="false" outlineLevel="0" collapsed="false">
      <c r="A311" s="1" t="n">
        <v>1422</v>
      </c>
      <c r="B311" s="1" t="n">
        <v>1320</v>
      </c>
    </row>
    <row r="312" customFormat="false" ht="15" hidden="false" customHeight="false" outlineLevel="0" collapsed="false">
      <c r="A312" s="1" t="n">
        <v>1444</v>
      </c>
      <c r="B312" s="1" t="n">
        <v>1323</v>
      </c>
    </row>
    <row r="313" customFormat="false" ht="15" hidden="false" customHeight="false" outlineLevel="0" collapsed="false">
      <c r="A313" s="1" t="n">
        <v>1456</v>
      </c>
      <c r="B313" s="1" t="n">
        <v>1325</v>
      </c>
    </row>
    <row r="314" customFormat="false" ht="15" hidden="false" customHeight="false" outlineLevel="0" collapsed="false">
      <c r="A314" s="1" t="n">
        <v>1490</v>
      </c>
      <c r="B314" s="1" t="n">
        <v>1328</v>
      </c>
    </row>
    <row r="315" customFormat="false" ht="15" hidden="false" customHeight="false" outlineLevel="0" collapsed="false">
      <c r="A315" s="1" t="n">
        <v>1519</v>
      </c>
      <c r="B315" s="1" t="n">
        <v>1332</v>
      </c>
    </row>
    <row r="316" customFormat="false" ht="15" hidden="false" customHeight="false" outlineLevel="0" collapsed="false">
      <c r="A316" s="1" t="n">
        <v>1547</v>
      </c>
      <c r="B316" s="1" t="n">
        <v>1337</v>
      </c>
    </row>
    <row r="317" customFormat="false" ht="15" hidden="false" customHeight="false" outlineLevel="0" collapsed="false">
      <c r="A317" s="1" t="n">
        <v>1571</v>
      </c>
      <c r="B317" s="1" t="n">
        <v>1341</v>
      </c>
    </row>
    <row r="318" customFormat="false" ht="15" hidden="false" customHeight="false" outlineLevel="0" collapsed="false">
      <c r="A318" s="1" t="n">
        <v>1589</v>
      </c>
      <c r="B318" s="1" t="n">
        <v>1347</v>
      </c>
    </row>
    <row r="319" customFormat="false" ht="15" hidden="false" customHeight="false" outlineLevel="0" collapsed="false">
      <c r="A319" s="1" t="n">
        <v>1615</v>
      </c>
      <c r="B319" s="1" t="n">
        <v>1353</v>
      </c>
    </row>
    <row r="320" customFormat="false" ht="15" hidden="false" customHeight="false" outlineLevel="0" collapsed="false">
      <c r="A320" s="1" t="n">
        <v>1643</v>
      </c>
      <c r="B320" s="1" t="n">
        <v>1358</v>
      </c>
    </row>
    <row r="321" customFormat="false" ht="15" hidden="false" customHeight="false" outlineLevel="0" collapsed="false">
      <c r="A321" s="1" t="n">
        <v>1667</v>
      </c>
      <c r="B321" s="1" t="n">
        <v>1365</v>
      </c>
    </row>
    <row r="322" customFormat="false" ht="15" hidden="false" customHeight="false" outlineLevel="0" collapsed="false">
      <c r="A322" s="1" t="n">
        <v>1697</v>
      </c>
      <c r="B322" s="1" t="n">
        <v>1373</v>
      </c>
    </row>
    <row r="323" customFormat="false" ht="15" hidden="false" customHeight="false" outlineLevel="0" collapsed="false">
      <c r="A323" s="1" t="n">
        <v>1731</v>
      </c>
      <c r="B323" s="1" t="n">
        <v>1380</v>
      </c>
    </row>
    <row r="324" customFormat="false" ht="15" hidden="false" customHeight="false" outlineLevel="0" collapsed="false">
      <c r="A324" s="1" t="n">
        <v>1755</v>
      </c>
      <c r="B324" s="1" t="n">
        <v>1387</v>
      </c>
    </row>
    <row r="325" customFormat="false" ht="15" hidden="false" customHeight="false" outlineLevel="0" collapsed="false">
      <c r="A325" s="1" t="n">
        <v>1785</v>
      </c>
      <c r="B325" s="1" t="n">
        <v>1397</v>
      </c>
    </row>
    <row r="326" customFormat="false" ht="15" hidden="false" customHeight="false" outlineLevel="0" collapsed="false">
      <c r="A326" s="1" t="n">
        <v>1808</v>
      </c>
      <c r="B326" s="1" t="n">
        <v>1408</v>
      </c>
    </row>
    <row r="327" customFormat="false" ht="15" hidden="false" customHeight="false" outlineLevel="0" collapsed="false">
      <c r="A327" s="1" t="n">
        <v>1838</v>
      </c>
      <c r="B327" s="1" t="n">
        <v>1415</v>
      </c>
    </row>
    <row r="328" customFormat="false" ht="15" hidden="false" customHeight="false" outlineLevel="0" collapsed="false">
      <c r="A328" s="1" t="n">
        <v>1866</v>
      </c>
      <c r="B328" s="1" t="n">
        <v>1425</v>
      </c>
    </row>
    <row r="329" customFormat="false" ht="15" hidden="false" customHeight="false" outlineLevel="0" collapsed="false">
      <c r="A329" s="1" t="n">
        <v>1893</v>
      </c>
      <c r="B329" s="1" t="n">
        <v>1436</v>
      </c>
    </row>
    <row r="330" customFormat="false" ht="15" hidden="false" customHeight="false" outlineLevel="0" collapsed="false">
      <c r="A330" s="1" t="n">
        <v>1918</v>
      </c>
      <c r="B330" s="1" t="n">
        <v>1446</v>
      </c>
    </row>
    <row r="331" customFormat="false" ht="15" hidden="false" customHeight="false" outlineLevel="0" collapsed="false">
      <c r="A331" s="1" t="n">
        <v>1949</v>
      </c>
      <c r="B331" s="1" t="n">
        <v>1457</v>
      </c>
    </row>
    <row r="332" customFormat="false" ht="15" hidden="false" customHeight="false" outlineLevel="0" collapsed="false">
      <c r="A332" s="1" t="n">
        <v>1985</v>
      </c>
      <c r="B332" s="1" t="n">
        <v>1469</v>
      </c>
    </row>
    <row r="333" customFormat="false" ht="15" hidden="false" customHeight="false" outlineLevel="0" collapsed="false">
      <c r="A333" s="1" t="n">
        <v>2007</v>
      </c>
      <c r="B333" s="1" t="n">
        <v>1481</v>
      </c>
    </row>
    <row r="334" customFormat="false" ht="15" hidden="false" customHeight="false" outlineLevel="0" collapsed="false">
      <c r="A334" s="1" t="n">
        <v>2034</v>
      </c>
      <c r="B334" s="1" t="n">
        <v>1493</v>
      </c>
    </row>
    <row r="335" customFormat="false" ht="15" hidden="false" customHeight="false" outlineLevel="0" collapsed="false">
      <c r="A335" s="1" t="n">
        <v>2062</v>
      </c>
      <c r="B335" s="1" t="n">
        <v>1507</v>
      </c>
    </row>
    <row r="336" customFormat="false" ht="15" hidden="false" customHeight="false" outlineLevel="0" collapsed="false">
      <c r="A336" s="1" t="n">
        <v>2092</v>
      </c>
      <c r="B336" s="1" t="n">
        <v>1520</v>
      </c>
    </row>
    <row r="337" customFormat="false" ht="15" hidden="false" customHeight="false" outlineLevel="0" collapsed="false">
      <c r="A337" s="1" t="n">
        <v>2121</v>
      </c>
      <c r="B337" s="1" t="n">
        <v>1532</v>
      </c>
    </row>
    <row r="338" customFormat="false" ht="15" hidden="false" customHeight="false" outlineLevel="0" collapsed="false">
      <c r="A338" s="1" t="n">
        <v>2144</v>
      </c>
      <c r="B338" s="1" t="n">
        <v>1546</v>
      </c>
    </row>
    <row r="339" customFormat="false" ht="15" hidden="false" customHeight="false" outlineLevel="0" collapsed="false">
      <c r="A339" s="1" t="n">
        <v>2175</v>
      </c>
      <c r="B339" s="1" t="n">
        <v>1559</v>
      </c>
    </row>
    <row r="340" customFormat="false" ht="15" hidden="false" customHeight="false" outlineLevel="0" collapsed="false">
      <c r="A340" s="1" t="n">
        <v>2206</v>
      </c>
      <c r="B340" s="1" t="n">
        <v>1575</v>
      </c>
    </row>
    <row r="341" customFormat="false" ht="15" hidden="false" customHeight="false" outlineLevel="0" collapsed="false">
      <c r="A341" s="1" t="n">
        <v>2242</v>
      </c>
      <c r="B341" s="1" t="n">
        <v>1588</v>
      </c>
    </row>
    <row r="342" customFormat="false" ht="15" hidden="false" customHeight="false" outlineLevel="0" collapsed="false">
      <c r="A342" s="1" t="n">
        <v>2262</v>
      </c>
      <c r="B342" s="1" t="n">
        <v>1603</v>
      </c>
    </row>
    <row r="343" customFormat="false" ht="15" hidden="false" customHeight="false" outlineLevel="0" collapsed="false">
      <c r="A343" s="1" t="n">
        <v>2289</v>
      </c>
      <c r="B343" s="1" t="n">
        <v>1621</v>
      </c>
    </row>
    <row r="344" customFormat="false" ht="15" hidden="false" customHeight="false" outlineLevel="0" collapsed="false">
      <c r="A344" s="1" t="n">
        <v>2318</v>
      </c>
      <c r="B344" s="1" t="n">
        <v>1634</v>
      </c>
    </row>
    <row r="345" customFormat="false" ht="15" hidden="false" customHeight="false" outlineLevel="0" collapsed="false">
      <c r="A345" s="1" t="n">
        <v>2346</v>
      </c>
      <c r="B345" s="1" t="n">
        <v>1650</v>
      </c>
    </row>
    <row r="346" customFormat="false" ht="15" hidden="false" customHeight="false" outlineLevel="0" collapsed="false">
      <c r="A346" s="1" t="n">
        <v>2367</v>
      </c>
      <c r="B346" s="1" t="n">
        <v>1666</v>
      </c>
    </row>
    <row r="347" customFormat="false" ht="15" hidden="false" customHeight="false" outlineLevel="0" collapsed="false">
      <c r="A347" s="1" t="n">
        <v>2382</v>
      </c>
      <c r="B347" s="1" t="n">
        <v>1682</v>
      </c>
    </row>
    <row r="348" customFormat="false" ht="15" hidden="false" customHeight="false" outlineLevel="0" collapsed="false">
      <c r="A348" s="1" t="n">
        <v>2414</v>
      </c>
      <c r="B348" s="1" t="n">
        <v>1698</v>
      </c>
    </row>
    <row r="349" customFormat="false" ht="15" hidden="false" customHeight="false" outlineLevel="0" collapsed="false">
      <c r="A349" s="1" t="n">
        <v>2442</v>
      </c>
      <c r="B349" s="1" t="n">
        <v>1714</v>
      </c>
    </row>
    <row r="350" customFormat="false" ht="15" hidden="false" customHeight="false" outlineLevel="0" collapsed="false">
      <c r="A350" s="1" t="n">
        <v>2471</v>
      </c>
      <c r="B350" s="1" t="n">
        <v>1732</v>
      </c>
    </row>
    <row r="351" customFormat="false" ht="15" hidden="false" customHeight="false" outlineLevel="0" collapsed="false">
      <c r="A351" s="1" t="n">
        <v>2497</v>
      </c>
      <c r="B351" s="1" t="n">
        <v>1749</v>
      </c>
    </row>
    <row r="352" customFormat="false" ht="15" hidden="false" customHeight="false" outlineLevel="0" collapsed="false">
      <c r="A352" s="1" t="n">
        <v>2510</v>
      </c>
      <c r="B352" s="1" t="n">
        <v>1765</v>
      </c>
    </row>
    <row r="353" customFormat="false" ht="15" hidden="false" customHeight="false" outlineLevel="0" collapsed="false">
      <c r="A353" s="1" t="n">
        <v>2540</v>
      </c>
      <c r="B353" s="1" t="n">
        <v>1783</v>
      </c>
    </row>
    <row r="354" customFormat="false" ht="15" hidden="false" customHeight="false" outlineLevel="0" collapsed="false">
      <c r="A354" s="1" t="n">
        <v>2570</v>
      </c>
      <c r="B354" s="1" t="n">
        <v>1801</v>
      </c>
    </row>
    <row r="355" customFormat="false" ht="15" hidden="false" customHeight="false" outlineLevel="0" collapsed="false">
      <c r="A355" s="1" t="n">
        <v>2582</v>
      </c>
      <c r="B355" s="1" t="n">
        <v>1819</v>
      </c>
    </row>
    <row r="356" customFormat="false" ht="15" hidden="false" customHeight="false" outlineLevel="0" collapsed="false">
      <c r="A356" s="1" t="n">
        <v>2606</v>
      </c>
      <c r="B356" s="1" t="n">
        <v>1835</v>
      </c>
    </row>
    <row r="357" customFormat="false" ht="15" hidden="false" customHeight="false" outlineLevel="0" collapsed="false">
      <c r="A357" s="1" t="n">
        <v>2639</v>
      </c>
      <c r="B357" s="1" t="n">
        <v>1854</v>
      </c>
    </row>
    <row r="358" customFormat="false" ht="15" hidden="false" customHeight="false" outlineLevel="0" collapsed="false">
      <c r="A358" s="1" t="n">
        <v>2651</v>
      </c>
      <c r="B358" s="1" t="n">
        <v>1871</v>
      </c>
    </row>
    <row r="359" customFormat="false" ht="15" hidden="false" customHeight="false" outlineLevel="0" collapsed="false">
      <c r="A359" s="1" t="n">
        <v>2680</v>
      </c>
      <c r="B359" s="1" t="n">
        <v>1888</v>
      </c>
    </row>
    <row r="360" customFormat="false" ht="15" hidden="false" customHeight="false" outlineLevel="0" collapsed="false">
      <c r="A360" s="1" t="n">
        <v>2691</v>
      </c>
      <c r="B360" s="1" t="n">
        <v>1907</v>
      </c>
    </row>
    <row r="361" customFormat="false" ht="15" hidden="false" customHeight="false" outlineLevel="0" collapsed="false">
      <c r="A361" s="1" t="n">
        <v>2718</v>
      </c>
      <c r="B361" s="1" t="n">
        <v>1924</v>
      </c>
    </row>
    <row r="362" customFormat="false" ht="15" hidden="false" customHeight="false" outlineLevel="0" collapsed="false">
      <c r="A362" s="1" t="n">
        <v>2731</v>
      </c>
      <c r="B362" s="1" t="n">
        <v>1943</v>
      </c>
    </row>
    <row r="363" customFormat="false" ht="15" hidden="false" customHeight="false" outlineLevel="0" collapsed="false">
      <c r="A363" s="1" t="n">
        <v>2755</v>
      </c>
      <c r="B363" s="1" t="n">
        <v>1961</v>
      </c>
    </row>
    <row r="364" customFormat="false" ht="15" hidden="false" customHeight="false" outlineLevel="0" collapsed="false">
      <c r="A364" s="1" t="n">
        <v>2768</v>
      </c>
      <c r="B364" s="1" t="n">
        <v>1979</v>
      </c>
    </row>
    <row r="365" customFormat="false" ht="15" hidden="false" customHeight="false" outlineLevel="0" collapsed="false">
      <c r="A365" s="1" t="n">
        <v>2787</v>
      </c>
      <c r="B365" s="1" t="n">
        <v>1997</v>
      </c>
    </row>
    <row r="366" customFormat="false" ht="15" hidden="false" customHeight="false" outlineLevel="0" collapsed="false">
      <c r="A366" s="1" t="n">
        <v>2802</v>
      </c>
      <c r="B366" s="1" t="n">
        <v>2015</v>
      </c>
    </row>
    <row r="367" customFormat="false" ht="15" hidden="false" customHeight="false" outlineLevel="0" collapsed="false">
      <c r="A367" s="1" t="n">
        <v>2818</v>
      </c>
      <c r="B367" s="1" t="n">
        <v>2033</v>
      </c>
    </row>
    <row r="368" customFormat="false" ht="15" hidden="false" customHeight="false" outlineLevel="0" collapsed="false">
      <c r="A368" s="1" t="n">
        <v>2835</v>
      </c>
      <c r="B368" s="1" t="n">
        <v>2051</v>
      </c>
    </row>
    <row r="369" customFormat="false" ht="15" hidden="false" customHeight="false" outlineLevel="0" collapsed="false">
      <c r="A369" s="1" t="n">
        <v>2851</v>
      </c>
      <c r="B369" s="1" t="n">
        <v>2068</v>
      </c>
    </row>
    <row r="370" customFormat="false" ht="15" hidden="false" customHeight="false" outlineLevel="0" collapsed="false">
      <c r="A370" s="1" t="n">
        <v>2866</v>
      </c>
      <c r="B370" s="1" t="n">
        <v>2086</v>
      </c>
    </row>
    <row r="371" customFormat="false" ht="15" hidden="false" customHeight="false" outlineLevel="0" collapsed="false">
      <c r="A371" s="1" t="n">
        <v>2882</v>
      </c>
      <c r="B371" s="1" t="n">
        <v>2105</v>
      </c>
    </row>
    <row r="372" customFormat="false" ht="15" hidden="false" customHeight="false" outlineLevel="0" collapsed="false">
      <c r="A372" s="1" t="n">
        <v>2887</v>
      </c>
      <c r="B372" s="1" t="n">
        <v>2124</v>
      </c>
    </row>
    <row r="373" customFormat="false" ht="15" hidden="false" customHeight="false" outlineLevel="0" collapsed="false">
      <c r="A373" s="1" t="n">
        <v>2899</v>
      </c>
      <c r="B373" s="1" t="n">
        <v>2141</v>
      </c>
    </row>
    <row r="374" customFormat="false" ht="15" hidden="false" customHeight="false" outlineLevel="0" collapsed="false">
      <c r="A374" s="1" t="n">
        <v>2914</v>
      </c>
      <c r="B374" s="1" t="n">
        <v>2158</v>
      </c>
    </row>
    <row r="375" customFormat="false" ht="15" hidden="false" customHeight="false" outlineLevel="0" collapsed="false">
      <c r="A375" s="1" t="n">
        <v>2930</v>
      </c>
      <c r="B375" s="1" t="n">
        <v>2174</v>
      </c>
    </row>
    <row r="376" customFormat="false" ht="15" hidden="false" customHeight="false" outlineLevel="0" collapsed="false">
      <c r="A376" s="1" t="n">
        <v>2938</v>
      </c>
      <c r="B376" s="1" t="n">
        <v>2192</v>
      </c>
    </row>
    <row r="377" customFormat="false" ht="15" hidden="false" customHeight="false" outlineLevel="0" collapsed="false">
      <c r="A377" s="1" t="n">
        <v>2947</v>
      </c>
      <c r="B377" s="1" t="n">
        <v>2208</v>
      </c>
    </row>
    <row r="378" customFormat="false" ht="15" hidden="false" customHeight="false" outlineLevel="0" collapsed="false">
      <c r="A378" s="1" t="n">
        <v>2948</v>
      </c>
      <c r="B378" s="1" t="n">
        <v>2226</v>
      </c>
    </row>
    <row r="379" customFormat="false" ht="15" hidden="false" customHeight="false" outlineLevel="0" collapsed="false">
      <c r="A379" s="1" t="n">
        <v>2963</v>
      </c>
      <c r="B379" s="1" t="n">
        <v>2242</v>
      </c>
    </row>
    <row r="380" customFormat="false" ht="15" hidden="false" customHeight="false" outlineLevel="0" collapsed="false">
      <c r="A380" s="1" t="n">
        <v>2962</v>
      </c>
      <c r="B380" s="1" t="n">
        <v>2258</v>
      </c>
    </row>
    <row r="381" customFormat="false" ht="15" hidden="false" customHeight="false" outlineLevel="0" collapsed="false">
      <c r="A381" s="1" t="n">
        <v>2975</v>
      </c>
      <c r="B381" s="1" t="n">
        <v>2274</v>
      </c>
    </row>
    <row r="382" customFormat="false" ht="15" hidden="false" customHeight="false" outlineLevel="0" collapsed="false">
      <c r="A382" s="1" t="n">
        <v>2977</v>
      </c>
      <c r="B382" s="1" t="n">
        <v>2289</v>
      </c>
    </row>
    <row r="383" customFormat="false" ht="15" hidden="false" customHeight="false" outlineLevel="0" collapsed="false">
      <c r="A383" s="1" t="n">
        <v>2980</v>
      </c>
      <c r="B383" s="1" t="n">
        <v>2306</v>
      </c>
    </row>
    <row r="384" customFormat="false" ht="15" hidden="false" customHeight="false" outlineLevel="0" collapsed="false">
      <c r="A384" s="1" t="n">
        <v>2984</v>
      </c>
      <c r="B384" s="1" t="n">
        <v>2320</v>
      </c>
    </row>
    <row r="385" customFormat="false" ht="15" hidden="false" customHeight="false" outlineLevel="0" collapsed="false">
      <c r="A385" s="1" t="n">
        <v>2994</v>
      </c>
      <c r="B385" s="1" t="n">
        <v>2336</v>
      </c>
    </row>
    <row r="386" customFormat="false" ht="15" hidden="false" customHeight="false" outlineLevel="0" collapsed="false">
      <c r="A386" s="1" t="n">
        <v>2995</v>
      </c>
      <c r="B386" s="1" t="n">
        <v>2351</v>
      </c>
    </row>
    <row r="387" customFormat="false" ht="15" hidden="false" customHeight="false" outlineLevel="0" collapsed="false">
      <c r="A387" s="1" t="n">
        <v>2995</v>
      </c>
      <c r="B387" s="1" t="n">
        <v>2365</v>
      </c>
    </row>
    <row r="388" customFormat="false" ht="15" hidden="false" customHeight="false" outlineLevel="0" collapsed="false">
      <c r="A388" s="1" t="n">
        <v>2995</v>
      </c>
      <c r="B388" s="1" t="n">
        <v>2379</v>
      </c>
    </row>
    <row r="389" customFormat="false" ht="15" hidden="false" customHeight="false" outlineLevel="0" collapsed="false">
      <c r="A389" s="1" t="n">
        <v>2996</v>
      </c>
      <c r="B389" s="1" t="n">
        <v>2394</v>
      </c>
    </row>
    <row r="390" customFormat="false" ht="15" hidden="false" customHeight="false" outlineLevel="0" collapsed="false">
      <c r="A390" s="1" t="n">
        <v>2995</v>
      </c>
      <c r="B390" s="1" t="n">
        <v>2407</v>
      </c>
    </row>
    <row r="391" customFormat="false" ht="15" hidden="false" customHeight="false" outlineLevel="0" collapsed="false">
      <c r="A391" s="1" t="n">
        <v>2994</v>
      </c>
      <c r="B391" s="1" t="n">
        <v>2420</v>
      </c>
    </row>
    <row r="392" customFormat="false" ht="15" hidden="false" customHeight="false" outlineLevel="0" collapsed="false">
      <c r="A392" s="1" t="n">
        <v>2995</v>
      </c>
      <c r="B392" s="1" t="n">
        <v>2431</v>
      </c>
    </row>
    <row r="393" customFormat="false" ht="15" hidden="false" customHeight="false" outlineLevel="0" collapsed="false">
      <c r="A393" s="1" t="n">
        <v>2979</v>
      </c>
      <c r="B393" s="1" t="n">
        <v>2444</v>
      </c>
    </row>
    <row r="394" customFormat="false" ht="15" hidden="false" customHeight="false" outlineLevel="0" collapsed="false">
      <c r="A394" s="1" t="n">
        <v>2978</v>
      </c>
      <c r="B394" s="1" t="n">
        <v>2457</v>
      </c>
    </row>
    <row r="395" customFormat="false" ht="15" hidden="false" customHeight="false" outlineLevel="0" collapsed="false">
      <c r="A395" s="1" t="n">
        <v>2979</v>
      </c>
      <c r="B395" s="1" t="n">
        <v>2469</v>
      </c>
    </row>
    <row r="396" customFormat="false" ht="15" hidden="false" customHeight="false" outlineLevel="0" collapsed="false">
      <c r="A396" s="1" t="n">
        <v>2969</v>
      </c>
      <c r="B396" s="1" t="n">
        <v>2480</v>
      </c>
    </row>
    <row r="397" customFormat="false" ht="15" hidden="false" customHeight="false" outlineLevel="0" collapsed="false">
      <c r="A397" s="1" t="n">
        <v>2963</v>
      </c>
      <c r="B397" s="1" t="n">
        <v>2491</v>
      </c>
    </row>
    <row r="398" customFormat="false" ht="15" hidden="false" customHeight="false" outlineLevel="0" collapsed="false">
      <c r="A398" s="1" t="n">
        <v>2961</v>
      </c>
      <c r="B398" s="1" t="n">
        <v>2502</v>
      </c>
    </row>
    <row r="399" customFormat="false" ht="15" hidden="false" customHeight="false" outlineLevel="0" collapsed="false">
      <c r="A399" s="1" t="n">
        <v>2946</v>
      </c>
      <c r="B399" s="1" t="n">
        <v>2512</v>
      </c>
    </row>
    <row r="400" customFormat="false" ht="15" hidden="false" customHeight="false" outlineLevel="0" collapsed="false">
      <c r="A400" s="1" t="n">
        <v>2946</v>
      </c>
      <c r="B400" s="1" t="n">
        <v>2521</v>
      </c>
    </row>
    <row r="401" customFormat="false" ht="15" hidden="false" customHeight="false" outlineLevel="0" collapsed="false">
      <c r="A401" s="1" t="n">
        <v>2931</v>
      </c>
      <c r="B401" s="1" t="n">
        <v>2530</v>
      </c>
    </row>
    <row r="402" customFormat="false" ht="15" hidden="false" customHeight="false" outlineLevel="0" collapsed="false">
      <c r="A402" s="1" t="n">
        <v>2931</v>
      </c>
      <c r="B402" s="1" t="n">
        <v>2539</v>
      </c>
    </row>
    <row r="403" customFormat="false" ht="15" hidden="false" customHeight="false" outlineLevel="0" collapsed="false">
      <c r="A403" s="1" t="n">
        <v>2916</v>
      </c>
      <c r="B403" s="1" t="n">
        <v>2548</v>
      </c>
    </row>
    <row r="404" customFormat="false" ht="15" hidden="false" customHeight="false" outlineLevel="0" collapsed="false">
      <c r="A404" s="1" t="n">
        <v>2898</v>
      </c>
      <c r="B404" s="1" t="n">
        <v>2556</v>
      </c>
    </row>
    <row r="405" customFormat="false" ht="15" hidden="false" customHeight="false" outlineLevel="0" collapsed="false">
      <c r="A405" s="1" t="n">
        <v>2884</v>
      </c>
      <c r="B405" s="1" t="n">
        <v>2563</v>
      </c>
    </row>
    <row r="406" customFormat="false" ht="15" hidden="false" customHeight="false" outlineLevel="0" collapsed="false">
      <c r="A406" s="1" t="n">
        <v>2868</v>
      </c>
      <c r="B406" s="1" t="n">
        <v>2571</v>
      </c>
    </row>
    <row r="407" customFormat="false" ht="15" hidden="false" customHeight="false" outlineLevel="0" collapsed="false">
      <c r="A407" s="1" t="n">
        <v>2867</v>
      </c>
      <c r="B407" s="1" t="n">
        <v>2577</v>
      </c>
    </row>
    <row r="408" customFormat="false" ht="15" hidden="false" customHeight="false" outlineLevel="0" collapsed="false">
      <c r="A408" s="1" t="n">
        <v>2854</v>
      </c>
      <c r="B408" s="1" t="n">
        <v>2583</v>
      </c>
    </row>
    <row r="409" customFormat="false" ht="15" hidden="false" customHeight="false" outlineLevel="0" collapsed="false">
      <c r="A409" s="1" t="n">
        <v>2829</v>
      </c>
      <c r="B409" s="1" t="n">
        <v>2589</v>
      </c>
    </row>
    <row r="410" customFormat="false" ht="15" hidden="false" customHeight="false" outlineLevel="0" collapsed="false">
      <c r="A410" s="1" t="n">
        <v>2814</v>
      </c>
      <c r="B410" s="1" t="n">
        <v>2594</v>
      </c>
    </row>
    <row r="411" customFormat="false" ht="15" hidden="false" customHeight="false" outlineLevel="0" collapsed="false">
      <c r="A411" s="1" t="n">
        <v>2805</v>
      </c>
      <c r="B411" s="1" t="n">
        <v>2599</v>
      </c>
    </row>
    <row r="412" customFormat="false" ht="15" hidden="false" customHeight="false" outlineLevel="0" collapsed="false">
      <c r="A412" s="1" t="n">
        <v>2789</v>
      </c>
      <c r="B412" s="1" t="n">
        <v>2603</v>
      </c>
    </row>
    <row r="413" customFormat="false" ht="15" hidden="false" customHeight="false" outlineLevel="0" collapsed="false">
      <c r="A413" s="1" t="n">
        <v>2764</v>
      </c>
      <c r="B413" s="1" t="n">
        <v>2606</v>
      </c>
    </row>
    <row r="414" customFormat="false" ht="15" hidden="false" customHeight="false" outlineLevel="0" collapsed="false">
      <c r="A414" s="1" t="n">
        <v>2737</v>
      </c>
      <c r="B414" s="1" t="n">
        <v>2609</v>
      </c>
    </row>
    <row r="415" customFormat="false" ht="15" hidden="false" customHeight="false" outlineLevel="0" collapsed="false">
      <c r="A415" s="1" t="n">
        <v>2726</v>
      </c>
      <c r="B415" s="1" t="n">
        <v>2612</v>
      </c>
    </row>
    <row r="416" customFormat="false" ht="15" hidden="false" customHeight="false" outlineLevel="0" collapsed="false">
      <c r="A416" s="1" t="n">
        <v>2712</v>
      </c>
      <c r="B416" s="1" t="n">
        <v>2614</v>
      </c>
    </row>
    <row r="417" customFormat="false" ht="15" hidden="false" customHeight="false" outlineLevel="0" collapsed="false">
      <c r="A417" s="1" t="n">
        <v>2695</v>
      </c>
      <c r="B417" s="1" t="n">
        <v>2615</v>
      </c>
    </row>
    <row r="418" customFormat="false" ht="15" hidden="false" customHeight="false" outlineLevel="0" collapsed="false">
      <c r="A418" s="1" t="n">
        <v>2673</v>
      </c>
      <c r="B418" s="1" t="n">
        <v>2617</v>
      </c>
    </row>
    <row r="419" customFormat="false" ht="15" hidden="false" customHeight="false" outlineLevel="0" collapsed="false">
      <c r="A419" s="1" t="n">
        <v>2648</v>
      </c>
      <c r="B419" s="1" t="n">
        <v>2619</v>
      </c>
    </row>
    <row r="420" customFormat="false" ht="15" hidden="false" customHeight="false" outlineLevel="0" collapsed="false">
      <c r="A420" s="1" t="n">
        <v>2634</v>
      </c>
      <c r="B420" s="1" t="n">
        <v>2618</v>
      </c>
    </row>
    <row r="421" customFormat="false" ht="15" hidden="false" customHeight="false" outlineLevel="0" collapsed="false">
      <c r="A421" s="1" t="n">
        <v>2604</v>
      </c>
      <c r="B421" s="1" t="n">
        <v>2617</v>
      </c>
    </row>
    <row r="422" customFormat="false" ht="15" hidden="false" customHeight="false" outlineLevel="0" collapsed="false">
      <c r="A422" s="1" t="n">
        <v>2583</v>
      </c>
      <c r="B422" s="1" t="n">
        <v>2616</v>
      </c>
    </row>
    <row r="423" customFormat="false" ht="15" hidden="false" customHeight="false" outlineLevel="0" collapsed="false">
      <c r="A423" s="1" t="n">
        <v>2558</v>
      </c>
      <c r="B423" s="1" t="n">
        <v>2615</v>
      </c>
    </row>
    <row r="424" customFormat="false" ht="15" hidden="false" customHeight="false" outlineLevel="0" collapsed="false">
      <c r="A424" s="1" t="n">
        <v>2534</v>
      </c>
      <c r="B424" s="1" t="n">
        <v>2614</v>
      </c>
    </row>
    <row r="425" customFormat="false" ht="15" hidden="false" customHeight="false" outlineLevel="0" collapsed="false">
      <c r="A425" s="1" t="n">
        <v>2505</v>
      </c>
      <c r="B425" s="1" t="n">
        <v>2610</v>
      </c>
    </row>
    <row r="426" customFormat="false" ht="15" hidden="false" customHeight="false" outlineLevel="0" collapsed="false">
      <c r="A426" s="1" t="n">
        <v>2482</v>
      </c>
      <c r="B426" s="1" t="n">
        <v>2608</v>
      </c>
    </row>
    <row r="427" customFormat="false" ht="15" hidden="false" customHeight="false" outlineLevel="0" collapsed="false">
      <c r="A427" s="1" t="n">
        <v>2465</v>
      </c>
      <c r="B427" s="1" t="n">
        <v>2605</v>
      </c>
    </row>
    <row r="428" customFormat="false" ht="15" hidden="false" customHeight="false" outlineLevel="0" collapsed="false">
      <c r="A428" s="1" t="n">
        <v>2441</v>
      </c>
      <c r="B428" s="1" t="n">
        <v>2604</v>
      </c>
    </row>
    <row r="429" customFormat="false" ht="15" hidden="false" customHeight="false" outlineLevel="0" collapsed="false">
      <c r="A429" s="1" t="n">
        <v>2408</v>
      </c>
      <c r="B429" s="1" t="n">
        <v>2598</v>
      </c>
    </row>
    <row r="430" customFormat="false" ht="15" hidden="false" customHeight="false" outlineLevel="0" collapsed="false">
      <c r="A430" s="1" t="n">
        <v>2379</v>
      </c>
      <c r="B430" s="1" t="n">
        <v>2592</v>
      </c>
    </row>
    <row r="431" customFormat="false" ht="15" hidden="false" customHeight="false" outlineLevel="0" collapsed="false">
      <c r="A431" s="1" t="n">
        <v>2356</v>
      </c>
      <c r="B431" s="1" t="n">
        <v>2587</v>
      </c>
    </row>
    <row r="432" customFormat="false" ht="15" hidden="false" customHeight="false" outlineLevel="0" collapsed="false">
      <c r="A432" s="1" t="n">
        <v>2340</v>
      </c>
      <c r="B432" s="1" t="n">
        <v>2582</v>
      </c>
    </row>
    <row r="433" customFormat="false" ht="15" hidden="false" customHeight="false" outlineLevel="0" collapsed="false">
      <c r="A433" s="1" t="n">
        <v>2311</v>
      </c>
      <c r="B433" s="1" t="n">
        <v>2574</v>
      </c>
    </row>
    <row r="434" customFormat="false" ht="15" hidden="false" customHeight="false" outlineLevel="0" collapsed="false">
      <c r="A434" s="1" t="n">
        <v>2281</v>
      </c>
      <c r="B434" s="1" t="n">
        <v>2568</v>
      </c>
    </row>
    <row r="435" customFormat="false" ht="15" hidden="false" customHeight="false" outlineLevel="0" collapsed="false">
      <c r="A435" s="1" t="n">
        <v>2255</v>
      </c>
      <c r="B435" s="1" t="n">
        <v>2562</v>
      </c>
    </row>
    <row r="436" customFormat="false" ht="15" hidden="false" customHeight="false" outlineLevel="0" collapsed="false">
      <c r="A436" s="1" t="n">
        <v>2227</v>
      </c>
      <c r="B436" s="1" t="n">
        <v>2554</v>
      </c>
    </row>
    <row r="437" customFormat="false" ht="15" hidden="false" customHeight="false" outlineLevel="0" collapsed="false">
      <c r="A437" s="1" t="n">
        <v>2199</v>
      </c>
      <c r="B437" s="1" t="n">
        <v>2548</v>
      </c>
    </row>
    <row r="438" customFormat="false" ht="15" hidden="false" customHeight="false" outlineLevel="0" collapsed="false">
      <c r="A438" s="1" t="n">
        <v>2168</v>
      </c>
      <c r="B438" s="1" t="n">
        <v>2538</v>
      </c>
    </row>
    <row r="439" customFormat="false" ht="15" hidden="false" customHeight="false" outlineLevel="0" collapsed="false">
      <c r="A439" s="1" t="n">
        <v>2139</v>
      </c>
      <c r="B439" s="1" t="n">
        <v>2530</v>
      </c>
    </row>
    <row r="440" customFormat="false" ht="15" hidden="false" customHeight="false" outlineLevel="0" collapsed="false">
      <c r="A440" s="1" t="n">
        <v>2101</v>
      </c>
      <c r="B440" s="1" t="n">
        <v>2521</v>
      </c>
    </row>
    <row r="441" customFormat="false" ht="15" hidden="false" customHeight="false" outlineLevel="0" collapsed="false">
      <c r="A441" s="1" t="n">
        <v>2086</v>
      </c>
      <c r="B441" s="1" t="n">
        <v>2511</v>
      </c>
    </row>
    <row r="442" customFormat="false" ht="15" hidden="false" customHeight="false" outlineLevel="0" collapsed="false">
      <c r="A442" s="1" t="n">
        <v>2055</v>
      </c>
      <c r="B442" s="1" t="n">
        <v>2499</v>
      </c>
    </row>
    <row r="443" customFormat="false" ht="15" hidden="false" customHeight="false" outlineLevel="0" collapsed="false">
      <c r="A443" s="1" t="n">
        <v>2027</v>
      </c>
      <c r="B443" s="1" t="n">
        <v>2490</v>
      </c>
    </row>
    <row r="444" customFormat="false" ht="15" hidden="false" customHeight="false" outlineLevel="0" collapsed="false">
      <c r="A444" s="1" t="n">
        <v>2001</v>
      </c>
      <c r="B444" s="1" t="n">
        <v>2479</v>
      </c>
    </row>
    <row r="445" customFormat="false" ht="15" hidden="false" customHeight="false" outlineLevel="0" collapsed="false">
      <c r="A445" s="1" t="n">
        <v>1971</v>
      </c>
      <c r="B445" s="1" t="n">
        <v>2467</v>
      </c>
    </row>
    <row r="446" customFormat="false" ht="15" hidden="false" customHeight="false" outlineLevel="0" collapsed="false">
      <c r="A446" s="1" t="n">
        <v>1943</v>
      </c>
      <c r="B446" s="1" t="n">
        <v>2455</v>
      </c>
    </row>
    <row r="447" customFormat="false" ht="15" hidden="false" customHeight="false" outlineLevel="0" collapsed="false">
      <c r="A447" s="1" t="n">
        <v>1911</v>
      </c>
      <c r="B447" s="1" t="n">
        <v>2444</v>
      </c>
    </row>
    <row r="448" customFormat="false" ht="15" hidden="false" customHeight="false" outlineLevel="0" collapsed="false">
      <c r="A448" s="1" t="n">
        <v>1886</v>
      </c>
      <c r="B448" s="1" t="n">
        <v>2431</v>
      </c>
    </row>
    <row r="449" customFormat="false" ht="15" hidden="false" customHeight="false" outlineLevel="0" collapsed="false">
      <c r="A449" s="1" t="n">
        <v>1859</v>
      </c>
      <c r="B449" s="1" t="n">
        <v>2419</v>
      </c>
    </row>
    <row r="450" customFormat="false" ht="15" hidden="false" customHeight="false" outlineLevel="0" collapsed="false">
      <c r="A450" s="1" t="n">
        <v>1830</v>
      </c>
      <c r="B450" s="1" t="n">
        <v>2405</v>
      </c>
    </row>
    <row r="451" customFormat="false" ht="15" hidden="false" customHeight="false" outlineLevel="0" collapsed="false">
      <c r="A451" s="1" t="n">
        <v>1801</v>
      </c>
      <c r="B451" s="1" t="n">
        <v>2393</v>
      </c>
    </row>
    <row r="452" customFormat="false" ht="15" hidden="false" customHeight="false" outlineLevel="0" collapsed="false">
      <c r="A452" s="1" t="n">
        <v>1775</v>
      </c>
      <c r="B452" s="1" t="n">
        <v>2378</v>
      </c>
    </row>
    <row r="453" customFormat="false" ht="15" hidden="false" customHeight="false" outlineLevel="0" collapsed="false">
      <c r="A453" s="1" t="n">
        <v>1748</v>
      </c>
      <c r="B453" s="1" t="n">
        <v>2363</v>
      </c>
    </row>
    <row r="454" customFormat="false" ht="15" hidden="false" customHeight="false" outlineLevel="0" collapsed="false">
      <c r="A454" s="1" t="n">
        <v>1716</v>
      </c>
      <c r="B454" s="1" t="n">
        <v>2350</v>
      </c>
    </row>
    <row r="455" customFormat="false" ht="15" hidden="false" customHeight="false" outlineLevel="0" collapsed="false">
      <c r="A455" s="1" t="n">
        <v>1689</v>
      </c>
      <c r="B455" s="1" t="n">
        <v>2336</v>
      </c>
    </row>
    <row r="456" customFormat="false" ht="15" hidden="false" customHeight="false" outlineLevel="0" collapsed="false">
      <c r="A456" s="1" t="n">
        <v>1658</v>
      </c>
      <c r="B456" s="1" t="n">
        <v>2320</v>
      </c>
    </row>
    <row r="457" customFormat="false" ht="15" hidden="false" customHeight="false" outlineLevel="0" collapsed="false">
      <c r="A457" s="1" t="n">
        <v>1633</v>
      </c>
      <c r="B457" s="1" t="n">
        <v>2304</v>
      </c>
    </row>
    <row r="458" customFormat="false" ht="15" hidden="false" customHeight="false" outlineLevel="0" collapsed="false">
      <c r="A458" s="1" t="n">
        <v>1606</v>
      </c>
      <c r="B458" s="1" t="n">
        <v>2289</v>
      </c>
    </row>
    <row r="459" customFormat="false" ht="15" hidden="false" customHeight="false" outlineLevel="0" collapsed="false">
      <c r="A459" s="1" t="n">
        <v>1588</v>
      </c>
      <c r="B459" s="1" t="n">
        <v>2272</v>
      </c>
    </row>
    <row r="460" customFormat="false" ht="15" hidden="false" customHeight="false" outlineLevel="0" collapsed="false">
      <c r="A460" s="1" t="n">
        <v>1562</v>
      </c>
      <c r="B460" s="1" t="n">
        <v>2257</v>
      </c>
    </row>
    <row r="461" customFormat="false" ht="15" hidden="false" customHeight="false" outlineLevel="0" collapsed="false">
      <c r="A461" s="1" t="n">
        <v>1533</v>
      </c>
      <c r="B461" s="1" t="n">
        <v>2240</v>
      </c>
    </row>
    <row r="462" customFormat="false" ht="15" hidden="false" customHeight="false" outlineLevel="0" collapsed="false">
      <c r="A462" s="1" t="n">
        <v>1511</v>
      </c>
      <c r="B462" s="1" t="n">
        <v>2227</v>
      </c>
    </row>
    <row r="463" customFormat="false" ht="15" hidden="false" customHeight="false" outlineLevel="0" collapsed="false">
      <c r="A463" s="1" t="n">
        <v>1479</v>
      </c>
      <c r="B463" s="1" t="n">
        <v>2208</v>
      </c>
    </row>
    <row r="464" customFormat="false" ht="15" hidden="false" customHeight="false" outlineLevel="0" collapsed="false">
      <c r="A464" s="1" t="n">
        <v>1449</v>
      </c>
      <c r="B464" s="1" t="n">
        <v>2192</v>
      </c>
    </row>
    <row r="465" customFormat="false" ht="15" hidden="false" customHeight="false" outlineLevel="0" collapsed="false">
      <c r="A465" s="1" t="n">
        <v>1437</v>
      </c>
      <c r="B465" s="1" t="n">
        <v>2174</v>
      </c>
    </row>
    <row r="466" customFormat="false" ht="15" hidden="false" customHeight="false" outlineLevel="0" collapsed="false">
      <c r="A466" s="1" t="n">
        <v>1411</v>
      </c>
      <c r="B466" s="1" t="n">
        <v>2157</v>
      </c>
    </row>
    <row r="467" customFormat="false" ht="15" hidden="false" customHeight="false" outlineLevel="0" collapsed="false">
      <c r="A467" s="1" t="n">
        <v>1383</v>
      </c>
      <c r="B467" s="1" t="n">
        <v>2140</v>
      </c>
    </row>
    <row r="468" customFormat="false" ht="15" hidden="false" customHeight="false" outlineLevel="0" collapsed="false">
      <c r="A468" s="1" t="n">
        <v>1363</v>
      </c>
      <c r="B468" s="1" t="n">
        <v>2122</v>
      </c>
    </row>
    <row r="469" customFormat="false" ht="15" hidden="false" customHeight="false" outlineLevel="0" collapsed="false">
      <c r="A469" s="1" t="n">
        <v>1333</v>
      </c>
      <c r="B469" s="1" t="n">
        <v>2105</v>
      </c>
    </row>
    <row r="470" customFormat="false" ht="15" hidden="false" customHeight="false" outlineLevel="0" collapsed="false">
      <c r="A470" s="1" t="n">
        <v>1317</v>
      </c>
      <c r="B470" s="1" t="n">
        <v>2086</v>
      </c>
    </row>
    <row r="471" customFormat="false" ht="15" hidden="false" customHeight="false" outlineLevel="0" collapsed="false">
      <c r="A471" s="1" t="n">
        <v>1300</v>
      </c>
      <c r="B471" s="1" t="n">
        <v>2069</v>
      </c>
    </row>
    <row r="472" customFormat="false" ht="15" hidden="false" customHeight="false" outlineLevel="0" collapsed="false">
      <c r="A472" s="1" t="n">
        <v>1271</v>
      </c>
      <c r="B472" s="1" t="n">
        <v>2051</v>
      </c>
    </row>
    <row r="473" customFormat="false" ht="15" hidden="false" customHeight="false" outlineLevel="0" collapsed="false">
      <c r="A473" s="1" t="n">
        <v>1252</v>
      </c>
      <c r="B473" s="1" t="n">
        <v>2033</v>
      </c>
    </row>
    <row r="474" customFormat="false" ht="15" hidden="false" customHeight="false" outlineLevel="0" collapsed="false">
      <c r="A474" s="1" t="n">
        <v>1234</v>
      </c>
      <c r="B474" s="1" t="n">
        <v>2016</v>
      </c>
    </row>
    <row r="475" customFormat="false" ht="15" hidden="false" customHeight="false" outlineLevel="0" collapsed="false">
      <c r="A475" s="1" t="n">
        <v>1218</v>
      </c>
      <c r="B475" s="1" t="n">
        <v>1998</v>
      </c>
    </row>
    <row r="476" customFormat="false" ht="15" hidden="false" customHeight="false" outlineLevel="0" collapsed="false">
      <c r="A476" s="1" t="n">
        <v>1191</v>
      </c>
      <c r="B476" s="1" t="n">
        <v>1979</v>
      </c>
    </row>
    <row r="477" customFormat="false" ht="15" hidden="false" customHeight="false" outlineLevel="0" collapsed="false">
      <c r="A477" s="1" t="n">
        <v>1177</v>
      </c>
      <c r="B477" s="1" t="n">
        <v>1962</v>
      </c>
    </row>
    <row r="478" customFormat="false" ht="15" hidden="false" customHeight="false" outlineLevel="0" collapsed="false">
      <c r="A478" s="1" t="n">
        <v>1146</v>
      </c>
      <c r="B478" s="1" t="n">
        <v>1932</v>
      </c>
    </row>
    <row r="479" customFormat="false" ht="15" hidden="false" customHeight="false" outlineLevel="0" collapsed="false">
      <c r="A479" s="1" t="n">
        <v>1141</v>
      </c>
      <c r="B479" s="1" t="n">
        <v>1926</v>
      </c>
    </row>
    <row r="480" customFormat="false" ht="15" hidden="false" customHeight="false" outlineLevel="0" collapsed="false">
      <c r="A480" s="1" t="n">
        <v>1127</v>
      </c>
      <c r="B480" s="1" t="n">
        <v>1907</v>
      </c>
    </row>
    <row r="481" customFormat="false" ht="15" hidden="false" customHeight="false" outlineLevel="0" collapsed="false">
      <c r="A481" s="1" t="n">
        <v>1111</v>
      </c>
      <c r="B481" s="1" t="n">
        <v>1890</v>
      </c>
    </row>
    <row r="482" customFormat="false" ht="15" hidden="false" customHeight="false" outlineLevel="0" collapsed="false">
      <c r="A482" s="1" t="n">
        <v>1092</v>
      </c>
      <c r="B482" s="1" t="n">
        <v>1872</v>
      </c>
    </row>
    <row r="483" customFormat="false" ht="15" hidden="false" customHeight="false" outlineLevel="0" collapsed="false">
      <c r="A483" s="1" t="n">
        <v>1075</v>
      </c>
      <c r="B483" s="1" t="n">
        <v>1854</v>
      </c>
    </row>
    <row r="484" customFormat="false" ht="15" hidden="false" customHeight="false" outlineLevel="0" collapsed="false">
      <c r="A484" s="1" t="n">
        <v>1062</v>
      </c>
      <c r="B484" s="1" t="n">
        <v>1837</v>
      </c>
    </row>
    <row r="485" customFormat="false" ht="15" hidden="false" customHeight="false" outlineLevel="0" collapsed="false">
      <c r="A485" s="1" t="n">
        <v>1062</v>
      </c>
      <c r="B485" s="1" t="n">
        <v>1819</v>
      </c>
    </row>
    <row r="486" customFormat="false" ht="15" hidden="false" customHeight="false" outlineLevel="0" collapsed="false">
      <c r="A486" s="1" t="n">
        <v>1044</v>
      </c>
      <c r="B486" s="1" t="n">
        <v>1801</v>
      </c>
    </row>
    <row r="487" customFormat="false" ht="15" hidden="false" customHeight="false" outlineLevel="0" collapsed="false">
      <c r="A487" s="1" t="n">
        <v>1029</v>
      </c>
      <c r="B487" s="1" t="n">
        <v>1784</v>
      </c>
    </row>
    <row r="488" customFormat="false" ht="15" hidden="false" customHeight="false" outlineLevel="0" collapsed="false">
      <c r="A488" s="1" t="n">
        <v>1013</v>
      </c>
      <c r="B488" s="1" t="n">
        <v>1766</v>
      </c>
    </row>
    <row r="489" customFormat="false" ht="15" hidden="false" customHeight="false" outlineLevel="0" collapsed="false">
      <c r="A489" s="1" t="n">
        <v>1012</v>
      </c>
      <c r="B489" s="1" t="n">
        <v>1749</v>
      </c>
    </row>
    <row r="490" customFormat="false" ht="15" hidden="false" customHeight="false" outlineLevel="0" collapsed="false">
      <c r="A490" s="1" t="n">
        <v>996</v>
      </c>
      <c r="B490" s="1" t="n">
        <v>1732</v>
      </c>
    </row>
    <row r="491" customFormat="false" ht="15" hidden="false" customHeight="false" outlineLevel="0" collapsed="false">
      <c r="A491" s="1" t="n">
        <v>997</v>
      </c>
      <c r="B491" s="1" t="n">
        <v>1716</v>
      </c>
    </row>
    <row r="492" customFormat="false" ht="15" hidden="false" customHeight="false" outlineLevel="0" collapsed="false">
      <c r="A492" s="1" t="n">
        <v>981</v>
      </c>
      <c r="B492" s="1" t="n">
        <v>1699</v>
      </c>
    </row>
    <row r="493" customFormat="false" ht="15" hidden="false" customHeight="false" outlineLevel="0" collapsed="false">
      <c r="A493" s="1" t="n">
        <v>979</v>
      </c>
      <c r="B493" s="1" t="n">
        <v>1683</v>
      </c>
    </row>
    <row r="494" customFormat="false" ht="15" hidden="false" customHeight="false" outlineLevel="0" collapsed="false">
      <c r="A494" s="1" t="n">
        <v>972</v>
      </c>
      <c r="B494" s="1" t="n">
        <v>1667</v>
      </c>
    </row>
    <row r="495" customFormat="false" ht="15" hidden="false" customHeight="false" outlineLevel="0" collapsed="false">
      <c r="A495" s="1" t="n">
        <v>964</v>
      </c>
      <c r="B495" s="1" t="n">
        <v>1652</v>
      </c>
    </row>
    <row r="496" customFormat="false" ht="15" hidden="false" customHeight="false" outlineLevel="0" collapsed="false">
      <c r="A496" s="1" t="n">
        <v>963</v>
      </c>
      <c r="B496" s="1" t="n">
        <v>1636</v>
      </c>
    </row>
    <row r="497" customFormat="false" ht="15" hidden="false" customHeight="false" outlineLevel="0" collapsed="false">
      <c r="A497" s="1" t="n">
        <v>964</v>
      </c>
      <c r="B497" s="1" t="n">
        <v>1620</v>
      </c>
    </row>
    <row r="498" customFormat="false" ht="15" hidden="false" customHeight="false" outlineLevel="0" collapsed="false">
      <c r="A498" s="1" t="n">
        <v>948</v>
      </c>
      <c r="B498" s="1" t="n">
        <v>1605</v>
      </c>
    </row>
    <row r="499" customFormat="false" ht="15" hidden="false" customHeight="false" outlineLevel="0" collapsed="false">
      <c r="A499" s="1" t="n">
        <v>948</v>
      </c>
      <c r="B499" s="1" t="n">
        <v>1590</v>
      </c>
    </row>
    <row r="500" customFormat="false" ht="15" hidden="false" customHeight="false" outlineLevel="0" collapsed="false">
      <c r="A500" s="1" t="n">
        <v>947</v>
      </c>
      <c r="B500" s="1" t="n">
        <v>1575</v>
      </c>
    </row>
    <row r="501" customFormat="false" ht="15" hidden="false" customHeight="false" outlineLevel="0" collapsed="false">
      <c r="A501" s="1" t="n">
        <v>948</v>
      </c>
      <c r="B501" s="1" t="n">
        <v>1561</v>
      </c>
    </row>
    <row r="502" customFormat="false" ht="15" hidden="false" customHeight="false" outlineLevel="0" collapsed="false">
      <c r="A502" s="1" t="n">
        <v>947</v>
      </c>
      <c r="B502" s="1" t="n">
        <v>1548</v>
      </c>
    </row>
    <row r="503" customFormat="false" ht="15" hidden="false" customHeight="false" outlineLevel="0" collapsed="false">
      <c r="A503" s="1" t="n">
        <v>948</v>
      </c>
      <c r="B503" s="1" t="n">
        <v>1534</v>
      </c>
    </row>
    <row r="504" customFormat="false" ht="15" hidden="false" customHeight="false" outlineLevel="0" collapsed="false">
      <c r="A504" s="1" t="n">
        <v>947</v>
      </c>
      <c r="B504" s="1" t="n">
        <v>1521</v>
      </c>
    </row>
    <row r="505" customFormat="false" ht="15" hidden="false" customHeight="false" outlineLevel="0" collapsed="false">
      <c r="A505" s="1" t="n">
        <v>949</v>
      </c>
      <c r="B505" s="1" t="n">
        <v>1508</v>
      </c>
    </row>
    <row r="506" customFormat="false" ht="15" hidden="false" customHeight="false" outlineLevel="0" collapsed="false">
      <c r="A506" s="1" t="n">
        <v>966</v>
      </c>
      <c r="B506" s="1" t="n">
        <v>1495</v>
      </c>
    </row>
    <row r="507" customFormat="false" ht="15" hidden="false" customHeight="false" outlineLevel="0" collapsed="false">
      <c r="A507" s="1" t="n">
        <v>963</v>
      </c>
      <c r="B507" s="1" t="n">
        <v>1482</v>
      </c>
    </row>
    <row r="508" customFormat="false" ht="15" hidden="false" customHeight="false" outlineLevel="0" collapsed="false">
      <c r="A508" s="1" t="n">
        <v>964</v>
      </c>
      <c r="B508" s="1" t="n">
        <v>1471</v>
      </c>
    </row>
    <row r="509" customFormat="false" ht="15" hidden="false" customHeight="false" outlineLevel="0" collapsed="false">
      <c r="A509" s="1" t="n">
        <v>964</v>
      </c>
      <c r="B509" s="1" t="n">
        <v>1459</v>
      </c>
    </row>
    <row r="510" customFormat="false" ht="15" hidden="false" customHeight="false" outlineLevel="0" collapsed="false">
      <c r="A510" s="1" t="n">
        <v>980</v>
      </c>
      <c r="B510" s="1" t="n">
        <v>1448</v>
      </c>
    </row>
    <row r="511" customFormat="false" ht="15" hidden="false" customHeight="false" outlineLevel="0" collapsed="false">
      <c r="A511" s="1" t="n">
        <v>980</v>
      </c>
      <c r="B511" s="1" t="n">
        <v>1438</v>
      </c>
    </row>
    <row r="512" customFormat="false" ht="15" hidden="false" customHeight="false" outlineLevel="0" collapsed="false">
      <c r="A512" s="1" t="n">
        <v>995</v>
      </c>
      <c r="B512" s="1" t="n">
        <v>1429</v>
      </c>
    </row>
    <row r="513" customFormat="false" ht="15" hidden="false" customHeight="false" outlineLevel="0" collapsed="false">
      <c r="A513" s="1" t="n">
        <v>996</v>
      </c>
      <c r="B513" s="1" t="n">
        <v>1418</v>
      </c>
    </row>
    <row r="514" customFormat="false" ht="15" hidden="false" customHeight="false" outlineLevel="0" collapsed="false">
      <c r="A514" s="1" t="n">
        <v>1009</v>
      </c>
      <c r="B514" s="1" t="n">
        <v>1407</v>
      </c>
    </row>
    <row r="515" customFormat="false" ht="15" hidden="false" customHeight="false" outlineLevel="0" collapsed="false">
      <c r="A515" s="1" t="n">
        <v>1012</v>
      </c>
      <c r="B515" s="1" t="n">
        <v>1399</v>
      </c>
    </row>
    <row r="516" customFormat="false" ht="15" hidden="false" customHeight="false" outlineLevel="0" collapsed="false">
      <c r="A516" s="1" t="n">
        <v>1027</v>
      </c>
      <c r="B516" s="1" t="n">
        <v>1391</v>
      </c>
    </row>
    <row r="517" customFormat="false" ht="15" hidden="false" customHeight="false" outlineLevel="0" collapsed="false">
      <c r="A517" s="1" t="n">
        <v>1040</v>
      </c>
      <c r="B517" s="1" t="n">
        <v>1381</v>
      </c>
    </row>
    <row r="518" customFormat="false" ht="15" hidden="false" customHeight="false" outlineLevel="0" collapsed="false">
      <c r="A518" s="1" t="n">
        <v>1057</v>
      </c>
      <c r="B518" s="1" t="n">
        <v>1375</v>
      </c>
    </row>
    <row r="519" customFormat="false" ht="15" hidden="false" customHeight="false" outlineLevel="0" collapsed="false">
      <c r="A519" s="1" t="n">
        <v>1061</v>
      </c>
      <c r="B519" s="1" t="n">
        <v>1368</v>
      </c>
    </row>
    <row r="520" customFormat="false" ht="15" hidden="false" customHeight="false" outlineLevel="0" collapsed="false">
      <c r="A520" s="1" t="n">
        <v>1075</v>
      </c>
      <c r="B520" s="1" t="n">
        <v>1360</v>
      </c>
    </row>
    <row r="521" customFormat="false" ht="15" hidden="false" customHeight="false" outlineLevel="0" collapsed="false">
      <c r="A521" s="1" t="n">
        <v>1091</v>
      </c>
      <c r="B521" s="1" t="n">
        <v>1354</v>
      </c>
    </row>
    <row r="522" customFormat="false" ht="15" hidden="false" customHeight="false" outlineLevel="0" collapsed="false">
      <c r="A522" s="1" t="n">
        <v>1105</v>
      </c>
      <c r="B522" s="1" t="n">
        <v>1348</v>
      </c>
    </row>
    <row r="523" customFormat="false" ht="15" hidden="false" customHeight="false" outlineLevel="0" collapsed="false">
      <c r="A523" s="1" t="n">
        <v>1123</v>
      </c>
      <c r="B523" s="1" t="n">
        <v>1343</v>
      </c>
    </row>
    <row r="524" customFormat="false" ht="15" hidden="false" customHeight="false" outlineLevel="0" collapsed="false">
      <c r="A524" s="1" t="n">
        <v>1140</v>
      </c>
      <c r="B524" s="1" t="n">
        <v>1338</v>
      </c>
    </row>
    <row r="525" customFormat="false" ht="15" hidden="false" customHeight="false" outlineLevel="0" collapsed="false">
      <c r="A525" s="1" t="n">
        <v>1154</v>
      </c>
      <c r="B525" s="1" t="n">
        <v>1333</v>
      </c>
    </row>
    <row r="526" customFormat="false" ht="15" hidden="false" customHeight="false" outlineLevel="0" collapsed="false">
      <c r="A526" s="1" t="n">
        <v>1169</v>
      </c>
      <c r="B526" s="1" t="n">
        <v>1328</v>
      </c>
    </row>
    <row r="527" customFormat="false" ht="15" hidden="false" customHeight="false" outlineLevel="0" collapsed="false">
      <c r="A527" s="1" t="n">
        <v>1189</v>
      </c>
      <c r="B527" s="1" t="n">
        <v>1327</v>
      </c>
    </row>
    <row r="528" customFormat="false" ht="15" hidden="false" customHeight="false" outlineLevel="0" collapsed="false">
      <c r="A528" s="1" t="n">
        <v>1223</v>
      </c>
      <c r="B528" s="1" t="n">
        <v>1323</v>
      </c>
    </row>
    <row r="529" customFormat="false" ht="15" hidden="false" customHeight="false" outlineLevel="0" collapsed="false">
      <c r="A529" s="1" t="n">
        <v>1224</v>
      </c>
      <c r="B529" s="1" t="n">
        <v>1321</v>
      </c>
    </row>
    <row r="530" customFormat="false" ht="15" hidden="false" customHeight="false" outlineLevel="0" collapsed="false">
      <c r="A530" s="1" t="n">
        <v>1251</v>
      </c>
      <c r="B530" s="1" t="n">
        <v>1319</v>
      </c>
    </row>
    <row r="531" customFormat="false" ht="15" hidden="false" customHeight="false" outlineLevel="0" collapsed="false">
      <c r="A531" s="1" t="n">
        <v>1266</v>
      </c>
      <c r="B531" s="1" t="n">
        <v>1316</v>
      </c>
    </row>
    <row r="532" customFormat="false" ht="15" hidden="false" customHeight="false" outlineLevel="0" collapsed="false">
      <c r="A532" s="1" t="n">
        <v>1295</v>
      </c>
      <c r="B532" s="1" t="n">
        <v>1316</v>
      </c>
    </row>
    <row r="533" customFormat="false" ht="15" hidden="false" customHeight="false" outlineLevel="0" collapsed="false">
      <c r="A533" s="1" t="n">
        <v>1308</v>
      </c>
      <c r="B533" s="1" t="n">
        <v>1316</v>
      </c>
    </row>
    <row r="534" customFormat="false" ht="15" hidden="false" customHeight="false" outlineLevel="0" collapsed="false">
      <c r="A534" s="1" t="n">
        <v>1329</v>
      </c>
      <c r="B534" s="1" t="n">
        <v>1315</v>
      </c>
    </row>
    <row r="535" customFormat="false" ht="15" hidden="false" customHeight="false" outlineLevel="0" collapsed="false">
      <c r="A535" s="1" t="n">
        <v>1363</v>
      </c>
      <c r="B535" s="1" t="n">
        <v>1316</v>
      </c>
    </row>
    <row r="536" customFormat="false" ht="15" hidden="false" customHeight="false" outlineLevel="0" collapsed="false">
      <c r="A536" s="1" t="n">
        <v>1378</v>
      </c>
      <c r="B536" s="1" t="n">
        <v>1317</v>
      </c>
    </row>
    <row r="537" customFormat="false" ht="15" hidden="false" customHeight="false" outlineLevel="0" collapsed="false">
      <c r="A537" s="1" t="n">
        <v>1407</v>
      </c>
      <c r="B537" s="1" t="n">
        <v>1318</v>
      </c>
    </row>
    <row r="538" customFormat="false" ht="15" hidden="false" customHeight="false" outlineLevel="0" collapsed="false">
      <c r="A538" s="1" t="n">
        <v>1430</v>
      </c>
      <c r="B538" s="1" t="n">
        <v>1321</v>
      </c>
    </row>
    <row r="539" customFormat="false" ht="15" hidden="false" customHeight="false" outlineLevel="0" collapsed="false">
      <c r="A539" s="1" t="n">
        <v>1444</v>
      </c>
      <c r="B539" s="1" t="n">
        <v>1324</v>
      </c>
    </row>
    <row r="540" customFormat="false" ht="15" hidden="false" customHeight="false" outlineLevel="0" collapsed="false">
      <c r="A540" s="1" t="n">
        <v>1479</v>
      </c>
      <c r="B540" s="1" t="n">
        <v>1327</v>
      </c>
    </row>
    <row r="541" customFormat="false" ht="15" hidden="false" customHeight="false" outlineLevel="0" collapsed="false">
      <c r="A541" s="1" t="n">
        <v>1501</v>
      </c>
      <c r="B541" s="1" t="n">
        <v>1330</v>
      </c>
    </row>
    <row r="542" customFormat="false" ht="15" hidden="false" customHeight="false" outlineLevel="0" collapsed="false">
      <c r="A542" s="1" t="n">
        <v>1530</v>
      </c>
      <c r="B542" s="1" t="n">
        <v>1334</v>
      </c>
    </row>
    <row r="543" customFormat="false" ht="15" hidden="false" customHeight="false" outlineLevel="0" collapsed="false">
      <c r="A543" s="1" t="n">
        <v>1553</v>
      </c>
      <c r="B543" s="1" t="n">
        <v>1338</v>
      </c>
    </row>
    <row r="544" customFormat="false" ht="15" hidden="false" customHeight="false" outlineLevel="0" collapsed="false">
      <c r="A544" s="1" t="n">
        <v>1584</v>
      </c>
      <c r="B544" s="1" t="n">
        <v>1344</v>
      </c>
    </row>
    <row r="545" customFormat="false" ht="15" hidden="false" customHeight="false" outlineLevel="0" collapsed="false">
      <c r="A545" s="1" t="n">
        <v>1604</v>
      </c>
      <c r="B545" s="1" t="n">
        <v>1349</v>
      </c>
    </row>
    <row r="546" customFormat="false" ht="15" hidden="false" customHeight="false" outlineLevel="0" collapsed="false">
      <c r="A546" s="1" t="n">
        <v>1625</v>
      </c>
      <c r="B546" s="1" t="n">
        <v>1355</v>
      </c>
    </row>
    <row r="547" customFormat="false" ht="15" hidden="false" customHeight="false" outlineLevel="0" collapsed="false">
      <c r="A547" s="1" t="n">
        <v>1653</v>
      </c>
      <c r="B547" s="1" t="n">
        <v>1363</v>
      </c>
    </row>
    <row r="548" customFormat="false" ht="15" hidden="false" customHeight="false" outlineLevel="0" collapsed="false">
      <c r="A548" s="1" t="n">
        <v>1677</v>
      </c>
      <c r="B548" s="1" t="n">
        <v>1368</v>
      </c>
    </row>
    <row r="549" customFormat="false" ht="15" hidden="false" customHeight="false" outlineLevel="0" collapsed="false">
      <c r="A549" s="1" t="n">
        <v>1708</v>
      </c>
      <c r="B549" s="1" t="n">
        <v>1375</v>
      </c>
    </row>
    <row r="550" customFormat="false" ht="15" hidden="false" customHeight="false" outlineLevel="0" collapsed="false">
      <c r="A550" s="1" t="n">
        <v>1735</v>
      </c>
      <c r="B550" s="1" t="n">
        <v>1383</v>
      </c>
    </row>
    <row r="551" customFormat="false" ht="15" hidden="false" customHeight="false" outlineLevel="0" collapsed="false">
      <c r="A551" s="1" t="n">
        <v>1759</v>
      </c>
      <c r="B551" s="1" t="n">
        <v>1391</v>
      </c>
    </row>
    <row r="552" customFormat="false" ht="15" hidden="false" customHeight="false" outlineLevel="0" collapsed="false">
      <c r="A552" s="1" t="n">
        <v>1792</v>
      </c>
      <c r="B552" s="1" t="n">
        <v>1400</v>
      </c>
    </row>
    <row r="553" customFormat="false" ht="15" hidden="false" customHeight="false" outlineLevel="0" collapsed="false">
      <c r="A553" s="1" t="n">
        <v>1820</v>
      </c>
      <c r="B553" s="1" t="n">
        <v>1410</v>
      </c>
    </row>
    <row r="554" customFormat="false" ht="15" hidden="false" customHeight="false" outlineLevel="0" collapsed="false">
      <c r="A554" s="1" t="n">
        <v>1855</v>
      </c>
      <c r="B554" s="1" t="n">
        <v>1419</v>
      </c>
    </row>
    <row r="555" customFormat="false" ht="15" hidden="false" customHeight="false" outlineLevel="0" collapsed="false">
      <c r="A555" s="1" t="n">
        <v>1873</v>
      </c>
      <c r="B555" s="1" t="n">
        <v>1428</v>
      </c>
    </row>
    <row r="556" customFormat="false" ht="15" hidden="false" customHeight="false" outlineLevel="0" collapsed="false">
      <c r="A556" s="1" t="n">
        <v>1900</v>
      </c>
      <c r="B556" s="1" t="n">
        <v>1439</v>
      </c>
    </row>
    <row r="557" customFormat="false" ht="15" hidden="false" customHeight="false" outlineLevel="0" collapsed="false">
      <c r="A557" s="1" t="n">
        <v>1932</v>
      </c>
      <c r="B557" s="1" t="n">
        <v>1452</v>
      </c>
    </row>
    <row r="558" customFormat="false" ht="15" hidden="false" customHeight="false" outlineLevel="0" collapsed="false">
      <c r="A558" s="1" t="n">
        <v>1960</v>
      </c>
      <c r="B558" s="1" t="n">
        <v>1461</v>
      </c>
    </row>
    <row r="559" customFormat="false" ht="15" hidden="false" customHeight="false" outlineLevel="0" collapsed="false">
      <c r="A559" s="1" t="n">
        <v>1986</v>
      </c>
      <c r="B559" s="1" t="n">
        <v>1473</v>
      </c>
    </row>
    <row r="560" customFormat="false" ht="15" hidden="false" customHeight="false" outlineLevel="0" collapsed="false">
      <c r="A560" s="1" t="n">
        <v>2015</v>
      </c>
      <c r="B560" s="1" t="n">
        <v>1486</v>
      </c>
    </row>
    <row r="561" customFormat="false" ht="15" hidden="false" customHeight="false" outlineLevel="0" collapsed="false">
      <c r="A561" s="1" t="n">
        <v>2045</v>
      </c>
      <c r="B561" s="1" t="n">
        <v>1499</v>
      </c>
    </row>
    <row r="562" customFormat="false" ht="15" hidden="false" customHeight="false" outlineLevel="0" collapsed="false">
      <c r="A562" s="1" t="n">
        <v>2075</v>
      </c>
      <c r="B562" s="1" t="n">
        <v>1510</v>
      </c>
    </row>
    <row r="563" customFormat="false" ht="15" hidden="false" customHeight="false" outlineLevel="0" collapsed="false">
      <c r="A563" s="1" t="n">
        <v>2110</v>
      </c>
      <c r="B563" s="1" t="n">
        <v>1524</v>
      </c>
    </row>
    <row r="564" customFormat="false" ht="15" hidden="false" customHeight="false" outlineLevel="0" collapsed="false">
      <c r="A564" s="1" t="n">
        <v>2128</v>
      </c>
      <c r="B564" s="1" t="n">
        <v>1539</v>
      </c>
    </row>
    <row r="565" customFormat="false" ht="15" hidden="false" customHeight="false" outlineLevel="0" collapsed="false">
      <c r="A565" s="1" t="n">
        <v>2158</v>
      </c>
      <c r="B565" s="1" t="n">
        <v>1551</v>
      </c>
    </row>
    <row r="566" customFormat="false" ht="15" hidden="false" customHeight="false" outlineLevel="0" collapsed="false">
      <c r="A566" s="1" t="n">
        <v>2187</v>
      </c>
      <c r="B566" s="1" t="n">
        <v>1565</v>
      </c>
    </row>
    <row r="567" customFormat="false" ht="15" hidden="false" customHeight="false" outlineLevel="0" collapsed="false">
      <c r="A567" s="1" t="n">
        <v>2213</v>
      </c>
      <c r="B567" s="1" t="n">
        <v>1580</v>
      </c>
    </row>
    <row r="568" customFormat="false" ht="15" hidden="false" customHeight="false" outlineLevel="0" collapsed="false">
      <c r="A568" s="1" t="n">
        <v>2241</v>
      </c>
      <c r="B568" s="1" t="n">
        <v>1595</v>
      </c>
    </row>
    <row r="569" customFormat="false" ht="15" hidden="false" customHeight="false" outlineLevel="0" collapsed="false">
      <c r="A569" s="1" t="n">
        <v>2269</v>
      </c>
      <c r="B569" s="1" t="n">
        <v>1608</v>
      </c>
    </row>
    <row r="570" customFormat="false" ht="15" hidden="false" customHeight="false" outlineLevel="0" collapsed="false">
      <c r="A570" s="1" t="n">
        <v>2301</v>
      </c>
      <c r="B570" s="1" t="n">
        <v>1623</v>
      </c>
    </row>
    <row r="571" customFormat="false" ht="15" hidden="false" customHeight="false" outlineLevel="0" collapsed="false">
      <c r="A571" s="1" t="n">
        <v>2328</v>
      </c>
      <c r="B571" s="1" t="n">
        <v>1641</v>
      </c>
    </row>
    <row r="572" customFormat="false" ht="15" hidden="false" customHeight="false" outlineLevel="0" collapsed="false">
      <c r="A572" s="1" t="n">
        <v>2351</v>
      </c>
      <c r="B572" s="1" t="n">
        <v>1655</v>
      </c>
    </row>
    <row r="573" customFormat="false" ht="15" hidden="false" customHeight="false" outlineLevel="0" collapsed="false">
      <c r="A573" s="1" t="n">
        <v>2369</v>
      </c>
      <c r="B573" s="1" t="n">
        <v>1671</v>
      </c>
    </row>
    <row r="574" customFormat="false" ht="15" hidden="false" customHeight="false" outlineLevel="0" collapsed="false">
      <c r="A574" s="1" t="n">
        <v>2396</v>
      </c>
      <c r="B574" s="1" t="n">
        <v>1688</v>
      </c>
    </row>
    <row r="575" customFormat="false" ht="15" hidden="false" customHeight="false" outlineLevel="0" collapsed="false">
      <c r="A575" s="1" t="n">
        <v>2426</v>
      </c>
      <c r="B575" s="1" t="n">
        <v>1704</v>
      </c>
    </row>
    <row r="576" customFormat="false" ht="15" hidden="false" customHeight="false" outlineLevel="0" collapsed="false">
      <c r="A576" s="1" t="n">
        <v>2451</v>
      </c>
      <c r="B576" s="1" t="n">
        <v>1721</v>
      </c>
    </row>
    <row r="577" customFormat="false" ht="15" hidden="false" customHeight="false" outlineLevel="0" collapsed="false">
      <c r="A577" s="1" t="n">
        <v>2475</v>
      </c>
      <c r="B577" s="1" t="n">
        <v>1737</v>
      </c>
    </row>
    <row r="578" customFormat="false" ht="15" hidden="false" customHeight="false" outlineLevel="0" collapsed="false">
      <c r="A578" s="1" t="n">
        <v>2497</v>
      </c>
      <c r="B578" s="1" t="n">
        <v>1754</v>
      </c>
    </row>
    <row r="579" customFormat="false" ht="15" hidden="false" customHeight="false" outlineLevel="0" collapsed="false">
      <c r="A579" s="1" t="n">
        <v>2522</v>
      </c>
      <c r="B579" s="1" t="n">
        <v>1772</v>
      </c>
    </row>
    <row r="580" customFormat="false" ht="15" hidden="false" customHeight="false" outlineLevel="0" collapsed="false">
      <c r="A580" s="1" t="n">
        <v>2553</v>
      </c>
      <c r="B580" s="1" t="n">
        <v>1790</v>
      </c>
    </row>
    <row r="581" customFormat="false" ht="15" hidden="false" customHeight="false" outlineLevel="0" collapsed="false">
      <c r="A581" s="1" t="n">
        <v>2575</v>
      </c>
      <c r="B581" s="1" t="n">
        <v>1806</v>
      </c>
    </row>
    <row r="582" customFormat="false" ht="15" hidden="false" customHeight="false" outlineLevel="0" collapsed="false">
      <c r="A582" s="1" t="n">
        <v>2591</v>
      </c>
      <c r="B582" s="1" t="n">
        <v>1824</v>
      </c>
    </row>
    <row r="583" customFormat="false" ht="15" hidden="false" customHeight="false" outlineLevel="0" collapsed="false">
      <c r="A583" s="1" t="n">
        <v>2624</v>
      </c>
      <c r="B583" s="1" t="n">
        <v>1842</v>
      </c>
    </row>
    <row r="584" customFormat="false" ht="15" hidden="false" customHeight="false" outlineLevel="0" collapsed="false">
      <c r="A584" s="1" t="n">
        <v>2640</v>
      </c>
      <c r="B584" s="1" t="n">
        <v>1859</v>
      </c>
    </row>
    <row r="585" customFormat="false" ht="15" hidden="false" customHeight="false" outlineLevel="0" collapsed="false">
      <c r="A585" s="1" t="n">
        <v>2656</v>
      </c>
      <c r="B585" s="1" t="n">
        <v>1877</v>
      </c>
    </row>
    <row r="586" customFormat="false" ht="15" hidden="false" customHeight="false" outlineLevel="0" collapsed="false">
      <c r="A586" s="1" t="n">
        <v>2687</v>
      </c>
      <c r="B586" s="1" t="n">
        <v>1895</v>
      </c>
    </row>
    <row r="587" customFormat="false" ht="15" hidden="false" customHeight="false" outlineLevel="0" collapsed="false">
      <c r="A587" s="1" t="n">
        <v>2700</v>
      </c>
      <c r="B587" s="1" t="n">
        <v>1913</v>
      </c>
    </row>
    <row r="588" customFormat="false" ht="15" hidden="false" customHeight="false" outlineLevel="0" collapsed="false">
      <c r="A588" s="1" t="n">
        <v>2722</v>
      </c>
      <c r="B588" s="1" t="n">
        <v>1931</v>
      </c>
    </row>
    <row r="589" customFormat="false" ht="15" hidden="false" customHeight="false" outlineLevel="0" collapsed="false">
      <c r="A589" s="1" t="n">
        <v>2754</v>
      </c>
      <c r="B589" s="1" t="n">
        <v>1949</v>
      </c>
    </row>
    <row r="590" customFormat="false" ht="15" hidden="false" customHeight="false" outlineLevel="0" collapsed="false">
      <c r="A590" s="1" t="n">
        <v>2754</v>
      </c>
      <c r="B590" s="1" t="n">
        <v>1967</v>
      </c>
    </row>
    <row r="591" customFormat="false" ht="15" hidden="false" customHeight="false" outlineLevel="0" collapsed="false">
      <c r="A591" s="1" t="n">
        <v>2781</v>
      </c>
      <c r="B591" s="1" t="n">
        <v>1985</v>
      </c>
    </row>
    <row r="592" customFormat="false" ht="15" hidden="false" customHeight="false" outlineLevel="0" collapsed="false">
      <c r="A592" s="1" t="n">
        <v>2793</v>
      </c>
      <c r="B592" s="1" t="n">
        <v>2003</v>
      </c>
    </row>
    <row r="593" customFormat="false" ht="15" hidden="false" customHeight="false" outlineLevel="0" collapsed="false">
      <c r="A593" s="1" t="n">
        <v>2808</v>
      </c>
      <c r="B593" s="1" t="n">
        <v>2021</v>
      </c>
    </row>
    <row r="594" customFormat="false" ht="15" hidden="false" customHeight="false" outlineLevel="0" collapsed="false">
      <c r="A594" s="1" t="n">
        <v>2817</v>
      </c>
      <c r="B594" s="1" t="n">
        <v>2039</v>
      </c>
    </row>
    <row r="595" customFormat="false" ht="15" hidden="false" customHeight="false" outlineLevel="0" collapsed="false">
      <c r="A595" s="1" t="n">
        <v>2844</v>
      </c>
      <c r="B595" s="1" t="n">
        <v>2056</v>
      </c>
    </row>
    <row r="596" customFormat="false" ht="15" hidden="false" customHeight="false" outlineLevel="0" collapsed="false">
      <c r="A596" s="1" t="n">
        <v>2858</v>
      </c>
      <c r="B596" s="1" t="n">
        <v>2075</v>
      </c>
    </row>
    <row r="597" customFormat="false" ht="15" hidden="false" customHeight="false" outlineLevel="0" collapsed="false">
      <c r="A597" s="1" t="n">
        <v>2879</v>
      </c>
      <c r="B597" s="1" t="n">
        <v>2092</v>
      </c>
    </row>
    <row r="598" customFormat="false" ht="15" hidden="false" customHeight="false" outlineLevel="0" collapsed="false">
      <c r="A598" s="1" t="n">
        <v>2881</v>
      </c>
      <c r="B598" s="1" t="n">
        <v>2111</v>
      </c>
    </row>
    <row r="599" customFormat="false" ht="15" hidden="false" customHeight="false" outlineLevel="0" collapsed="false">
      <c r="A599" s="1" t="n">
        <v>2895</v>
      </c>
      <c r="B599" s="1" t="n">
        <v>2128</v>
      </c>
    </row>
    <row r="600" customFormat="false" ht="15" hidden="false" customHeight="false" outlineLevel="0" collapsed="false">
      <c r="A600" s="1" t="n">
        <v>2909</v>
      </c>
      <c r="B600" s="1" t="n">
        <v>2145</v>
      </c>
    </row>
    <row r="601" customFormat="false" ht="15" hidden="false" customHeight="false" outlineLevel="0" collapsed="false">
      <c r="A601" s="1" t="n">
        <v>2919</v>
      </c>
      <c r="B601" s="1" t="n">
        <v>2163</v>
      </c>
    </row>
    <row r="602" customFormat="false" ht="15" hidden="false" customHeight="false" outlineLevel="0" collapsed="false">
      <c r="A602" s="1" t="n">
        <v>2930</v>
      </c>
      <c r="B602" s="1" t="n">
        <v>2179</v>
      </c>
    </row>
    <row r="603" customFormat="false" ht="15" hidden="false" customHeight="false" outlineLevel="0" collapsed="false">
      <c r="A603" s="1" t="n">
        <v>2943</v>
      </c>
      <c r="B603" s="1" t="n">
        <v>2197</v>
      </c>
    </row>
    <row r="604" customFormat="false" ht="15" hidden="false" customHeight="false" outlineLevel="0" collapsed="false">
      <c r="A604" s="1" t="n">
        <v>2947</v>
      </c>
      <c r="B604" s="1" t="n">
        <v>2215</v>
      </c>
    </row>
    <row r="605" customFormat="false" ht="15" hidden="false" customHeight="false" outlineLevel="0" collapsed="false">
      <c r="A605" s="1" t="n">
        <v>2953</v>
      </c>
      <c r="B605" s="1" t="n">
        <v>2231</v>
      </c>
    </row>
    <row r="606" customFormat="false" ht="15" hidden="false" customHeight="false" outlineLevel="0" collapsed="false">
      <c r="A606" s="1" t="n">
        <v>2962</v>
      </c>
      <c r="B606" s="1" t="n">
        <v>2247</v>
      </c>
    </row>
    <row r="607" customFormat="false" ht="15" hidden="false" customHeight="false" outlineLevel="0" collapsed="false">
      <c r="A607" s="1" t="n">
        <v>2963</v>
      </c>
      <c r="B607" s="1" t="n">
        <v>2264</v>
      </c>
    </row>
    <row r="608" customFormat="false" ht="15" hidden="false" customHeight="false" outlineLevel="0" collapsed="false">
      <c r="A608" s="1" t="n">
        <v>2978</v>
      </c>
      <c r="B608" s="1" t="n">
        <v>2279</v>
      </c>
    </row>
    <row r="609" customFormat="false" ht="15" hidden="false" customHeight="false" outlineLevel="0" collapsed="false">
      <c r="A609" s="1" t="n">
        <v>2980</v>
      </c>
      <c r="B609" s="1" t="n">
        <v>2296</v>
      </c>
    </row>
    <row r="610" customFormat="false" ht="15" hidden="false" customHeight="false" outlineLevel="0" collapsed="false">
      <c r="A610" s="1" t="n">
        <v>2981</v>
      </c>
      <c r="B610" s="1" t="n">
        <v>2311</v>
      </c>
    </row>
    <row r="611" customFormat="false" ht="15" hidden="false" customHeight="false" outlineLevel="0" collapsed="false">
      <c r="A611" s="1" t="n">
        <v>2990</v>
      </c>
      <c r="B611" s="1" t="n">
        <v>2325</v>
      </c>
    </row>
    <row r="612" customFormat="false" ht="15" hidden="false" customHeight="false" outlineLevel="0" collapsed="false">
      <c r="A612" s="1" t="n">
        <v>2996</v>
      </c>
      <c r="B612" s="1" t="n">
        <v>2342</v>
      </c>
    </row>
    <row r="613" customFormat="false" ht="15" hidden="false" customHeight="false" outlineLevel="0" collapsed="false">
      <c r="A613" s="1" t="n">
        <v>2996</v>
      </c>
      <c r="B613" s="1" t="n">
        <v>2356</v>
      </c>
    </row>
    <row r="614" customFormat="false" ht="15" hidden="false" customHeight="false" outlineLevel="0" collapsed="false">
      <c r="A614" s="1" t="n">
        <v>2996</v>
      </c>
      <c r="B614" s="1" t="n">
        <v>2370</v>
      </c>
    </row>
    <row r="615" customFormat="false" ht="15" hidden="false" customHeight="false" outlineLevel="0" collapsed="false">
      <c r="A615" s="1" t="n">
        <v>2994</v>
      </c>
      <c r="B615" s="1" t="n">
        <v>2384</v>
      </c>
    </row>
    <row r="616" customFormat="false" ht="15" hidden="false" customHeight="false" outlineLevel="0" collapsed="false">
      <c r="A616" s="1" t="n">
        <v>2994</v>
      </c>
      <c r="B616" s="1" t="n">
        <v>2398</v>
      </c>
    </row>
    <row r="617" customFormat="false" ht="15" hidden="false" customHeight="false" outlineLevel="0" collapsed="false">
      <c r="A617" s="1" t="n">
        <v>2993</v>
      </c>
      <c r="B617" s="1" t="n">
        <v>2410</v>
      </c>
    </row>
    <row r="618" customFormat="false" ht="15" hidden="false" customHeight="false" outlineLevel="0" collapsed="false">
      <c r="A618" s="1" t="n">
        <v>2997</v>
      </c>
      <c r="B618" s="1" t="n">
        <v>2426</v>
      </c>
    </row>
    <row r="619" customFormat="false" ht="15" hidden="false" customHeight="false" outlineLevel="0" collapsed="false">
      <c r="A619" s="1" t="n">
        <v>2993</v>
      </c>
      <c r="B619" s="1" t="n">
        <v>2436</v>
      </c>
    </row>
    <row r="620" customFormat="false" ht="15" hidden="false" customHeight="false" outlineLevel="0" collapsed="false">
      <c r="A620" s="1" t="n">
        <v>2980</v>
      </c>
      <c r="B620" s="1" t="n">
        <v>2449</v>
      </c>
    </row>
    <row r="621" customFormat="false" ht="15" hidden="false" customHeight="false" outlineLevel="0" collapsed="false">
      <c r="A621" s="1" t="n">
        <v>2978</v>
      </c>
      <c r="B621" s="1" t="n">
        <v>2461</v>
      </c>
    </row>
    <row r="622" customFormat="false" ht="15" hidden="false" customHeight="false" outlineLevel="0" collapsed="false">
      <c r="A622" s="1" t="n">
        <v>2978</v>
      </c>
      <c r="B622" s="1" t="n">
        <v>2472</v>
      </c>
    </row>
    <row r="623" customFormat="false" ht="15" hidden="false" customHeight="false" outlineLevel="0" collapsed="false">
      <c r="A623" s="1" t="n">
        <v>2964</v>
      </c>
      <c r="B623" s="1" t="n">
        <v>2484</v>
      </c>
    </row>
    <row r="624" customFormat="false" ht="15" hidden="false" customHeight="false" outlineLevel="0" collapsed="false">
      <c r="A624" s="1" t="n">
        <v>2963</v>
      </c>
      <c r="B624" s="1" t="n">
        <v>2494</v>
      </c>
    </row>
    <row r="625" customFormat="false" ht="15" hidden="false" customHeight="false" outlineLevel="0" collapsed="false">
      <c r="A625" s="1" t="n">
        <v>2953</v>
      </c>
      <c r="B625" s="1" t="n">
        <v>2505</v>
      </c>
    </row>
    <row r="626" customFormat="false" ht="15" hidden="false" customHeight="false" outlineLevel="0" collapsed="false">
      <c r="A626" s="1" t="n">
        <v>2948</v>
      </c>
      <c r="B626" s="1" t="n">
        <v>2514</v>
      </c>
    </row>
    <row r="627" customFormat="false" ht="15" hidden="false" customHeight="false" outlineLevel="0" collapsed="false">
      <c r="A627" s="1" t="n">
        <v>2939</v>
      </c>
      <c r="B627" s="1" t="n">
        <v>2524</v>
      </c>
    </row>
    <row r="628" customFormat="false" ht="15" hidden="false" customHeight="false" outlineLevel="0" collapsed="false">
      <c r="A628" s="1" t="n">
        <v>2931</v>
      </c>
      <c r="B628" s="1" t="n">
        <v>2533</v>
      </c>
    </row>
    <row r="629" customFormat="false" ht="15" hidden="false" customHeight="false" outlineLevel="0" collapsed="false">
      <c r="A629" s="1" t="n">
        <v>2920</v>
      </c>
      <c r="B629" s="1" t="n">
        <v>2542</v>
      </c>
    </row>
    <row r="630" customFormat="false" ht="15" hidden="false" customHeight="false" outlineLevel="0" collapsed="false">
      <c r="A630" s="1" t="n">
        <v>2906</v>
      </c>
      <c r="B630" s="1" t="n">
        <v>2550</v>
      </c>
    </row>
    <row r="631" customFormat="false" ht="15" hidden="false" customHeight="false" outlineLevel="0" collapsed="false">
      <c r="A631" s="1" t="n">
        <v>2895</v>
      </c>
      <c r="B631" s="1" t="n">
        <v>2558</v>
      </c>
    </row>
    <row r="632" customFormat="false" ht="15" hidden="false" customHeight="false" outlineLevel="0" collapsed="false">
      <c r="A632" s="1" t="n">
        <v>2883</v>
      </c>
      <c r="B632" s="1" t="n">
        <v>2566</v>
      </c>
    </row>
    <row r="633" customFormat="false" ht="15" hidden="false" customHeight="false" outlineLevel="0" collapsed="false">
      <c r="A633" s="1" t="n">
        <v>2868</v>
      </c>
      <c r="B633" s="1" t="n">
        <v>2572</v>
      </c>
    </row>
    <row r="634" customFormat="false" ht="15" hidden="false" customHeight="false" outlineLevel="0" collapsed="false">
      <c r="A634" s="1" t="n">
        <v>2858</v>
      </c>
      <c r="B634" s="1" t="n">
        <v>2578</v>
      </c>
    </row>
    <row r="635" customFormat="false" ht="15" hidden="false" customHeight="false" outlineLevel="0" collapsed="false">
      <c r="A635" s="1" t="n">
        <v>2845</v>
      </c>
      <c r="B635" s="1" t="n">
        <v>2585</v>
      </c>
    </row>
    <row r="636" customFormat="false" ht="15" hidden="false" customHeight="false" outlineLevel="0" collapsed="false">
      <c r="A636" s="1" t="n">
        <v>2821</v>
      </c>
      <c r="B636" s="1" t="n">
        <v>2590</v>
      </c>
    </row>
    <row r="637" customFormat="false" ht="15" hidden="false" customHeight="false" outlineLevel="0" collapsed="false">
      <c r="A637" s="1" t="n">
        <v>2807</v>
      </c>
      <c r="B637" s="1" t="n">
        <v>2595</v>
      </c>
    </row>
    <row r="638" customFormat="false" ht="15" hidden="false" customHeight="false" outlineLevel="0" collapsed="false">
      <c r="A638" s="1" t="n">
        <v>2795</v>
      </c>
      <c r="B638" s="1" t="n">
        <v>2599</v>
      </c>
    </row>
    <row r="639" customFormat="false" ht="15" hidden="false" customHeight="false" outlineLevel="0" collapsed="false">
      <c r="A639" s="1" t="n">
        <v>2781</v>
      </c>
      <c r="B639" s="1" t="n">
        <v>2603</v>
      </c>
    </row>
    <row r="640" customFormat="false" ht="15" hidden="false" customHeight="false" outlineLevel="0" collapsed="false">
      <c r="A640" s="1" t="n">
        <v>2758</v>
      </c>
      <c r="B640" s="1" t="n">
        <v>2606</v>
      </c>
    </row>
    <row r="641" customFormat="false" ht="15" hidden="false" customHeight="false" outlineLevel="0" collapsed="false">
      <c r="A641" s="1" t="n">
        <v>2739</v>
      </c>
      <c r="B641" s="1" t="n">
        <v>2610</v>
      </c>
    </row>
    <row r="642" customFormat="false" ht="15" hidden="false" customHeight="false" outlineLevel="0" collapsed="false">
      <c r="A642" s="1" t="n">
        <v>2725</v>
      </c>
      <c r="B642" s="1" t="n">
        <v>2613</v>
      </c>
    </row>
    <row r="643" customFormat="false" ht="15" hidden="false" customHeight="false" outlineLevel="0" collapsed="false">
      <c r="A643" s="1" t="n">
        <v>2703</v>
      </c>
      <c r="B643" s="1" t="n">
        <v>2615</v>
      </c>
    </row>
    <row r="644" customFormat="false" ht="15" hidden="false" customHeight="false" outlineLevel="0" collapsed="false">
      <c r="A644" s="1" t="n">
        <v>2685</v>
      </c>
      <c r="B644" s="1" t="n">
        <v>2615</v>
      </c>
    </row>
    <row r="645" customFormat="false" ht="15" hidden="false" customHeight="false" outlineLevel="0" collapsed="false">
      <c r="A645" s="1" t="n">
        <v>2665</v>
      </c>
      <c r="B645" s="1" t="n">
        <v>2618</v>
      </c>
    </row>
    <row r="646" customFormat="false" ht="15" hidden="false" customHeight="false" outlineLevel="0" collapsed="false">
      <c r="A646" s="1" t="n">
        <v>2647</v>
      </c>
      <c r="B646" s="1" t="n">
        <v>2618</v>
      </c>
    </row>
    <row r="647" customFormat="false" ht="15" hidden="false" customHeight="false" outlineLevel="0" collapsed="false">
      <c r="A647" s="1" t="n">
        <v>2615</v>
      </c>
      <c r="B647" s="1" t="n">
        <v>2617</v>
      </c>
    </row>
    <row r="648" customFormat="false" ht="15" hidden="false" customHeight="false" outlineLevel="0" collapsed="false">
      <c r="A648" s="1" t="n">
        <v>2596</v>
      </c>
      <c r="B648" s="1" t="n">
        <v>2618</v>
      </c>
    </row>
    <row r="649" customFormat="false" ht="15" hidden="false" customHeight="false" outlineLevel="0" collapsed="false">
      <c r="A649" s="1" t="n">
        <v>2584</v>
      </c>
      <c r="B649" s="1" t="n">
        <v>2618</v>
      </c>
    </row>
    <row r="650" customFormat="false" ht="15" hidden="false" customHeight="false" outlineLevel="0" collapsed="false">
      <c r="A650" s="1" t="n">
        <v>2552</v>
      </c>
      <c r="B650" s="1" t="n">
        <v>2615</v>
      </c>
    </row>
    <row r="651" customFormat="false" ht="15" hidden="false" customHeight="false" outlineLevel="0" collapsed="false">
      <c r="A651" s="1" t="n">
        <v>2524</v>
      </c>
      <c r="B651" s="1" t="n">
        <v>2612</v>
      </c>
    </row>
    <row r="652" customFormat="false" ht="15" hidden="false" customHeight="false" outlineLevel="0" collapsed="false">
      <c r="A652" s="1" t="n">
        <v>2501</v>
      </c>
      <c r="B652" s="1" t="n">
        <v>2609</v>
      </c>
    </row>
    <row r="653" customFormat="false" ht="15" hidden="false" customHeight="false" outlineLevel="0" collapsed="false">
      <c r="A653" s="1" t="n">
        <v>2482</v>
      </c>
      <c r="B653" s="1" t="n">
        <v>2607</v>
      </c>
    </row>
    <row r="654" customFormat="false" ht="15" hidden="false" customHeight="false" outlineLevel="0" collapsed="false">
      <c r="A654" s="1" t="n">
        <v>2454</v>
      </c>
      <c r="B654" s="1" t="n">
        <v>2604</v>
      </c>
    </row>
    <row r="655" customFormat="false" ht="15" hidden="false" customHeight="false" outlineLevel="0" collapsed="false">
      <c r="A655" s="1" t="n">
        <v>2423</v>
      </c>
      <c r="B655" s="1" t="n">
        <v>2599</v>
      </c>
    </row>
    <row r="656" customFormat="false" ht="15" hidden="false" customHeight="false" outlineLevel="0" collapsed="false">
      <c r="A656" s="1" t="n">
        <v>2398</v>
      </c>
      <c r="B656" s="1" t="n">
        <v>2596</v>
      </c>
    </row>
    <row r="657" customFormat="false" ht="15" hidden="false" customHeight="false" outlineLevel="0" collapsed="false">
      <c r="A657" s="1" t="n">
        <v>2365</v>
      </c>
      <c r="B657" s="1" t="n">
        <v>2590</v>
      </c>
    </row>
    <row r="658" customFormat="false" ht="15" hidden="false" customHeight="false" outlineLevel="0" collapsed="false">
      <c r="A658" s="1" t="n">
        <v>2356</v>
      </c>
      <c r="B658" s="1" t="n">
        <v>2585</v>
      </c>
    </row>
    <row r="659" customFormat="false" ht="15" hidden="false" customHeight="false" outlineLevel="0" collapsed="false">
      <c r="A659" s="1" t="n">
        <v>2329</v>
      </c>
      <c r="B659" s="1" t="n">
        <v>2579</v>
      </c>
    </row>
    <row r="660" customFormat="false" ht="15" hidden="false" customHeight="false" outlineLevel="0" collapsed="false">
      <c r="A660" s="1" t="n">
        <v>2297</v>
      </c>
      <c r="B660" s="1" t="n">
        <v>2573</v>
      </c>
    </row>
    <row r="661" customFormat="false" ht="15" hidden="false" customHeight="false" outlineLevel="0" collapsed="false">
      <c r="A661" s="1" t="n">
        <v>2274</v>
      </c>
      <c r="B661" s="1" t="n">
        <v>2566</v>
      </c>
    </row>
    <row r="662" customFormat="false" ht="15" hidden="false" customHeight="false" outlineLevel="0" collapsed="false">
      <c r="A662" s="1" t="n">
        <v>2243</v>
      </c>
      <c r="B662" s="1" t="n">
        <v>2560</v>
      </c>
    </row>
    <row r="663" customFormat="false" ht="15" hidden="false" customHeight="false" outlineLevel="0" collapsed="false">
      <c r="A663" s="1" t="n">
        <v>2215</v>
      </c>
      <c r="B663" s="1" t="n">
        <v>2552</v>
      </c>
    </row>
    <row r="664" customFormat="false" ht="15" hidden="false" customHeight="false" outlineLevel="0" collapsed="false">
      <c r="A664" s="1" t="n">
        <v>2188</v>
      </c>
      <c r="B664" s="1" t="n">
        <v>2543</v>
      </c>
    </row>
    <row r="665" customFormat="false" ht="15" hidden="false" customHeight="false" outlineLevel="0" collapsed="false">
      <c r="A665" s="1" t="n">
        <v>2160</v>
      </c>
      <c r="B665" s="1" t="n">
        <v>2535</v>
      </c>
    </row>
    <row r="666" customFormat="false" ht="15" hidden="false" customHeight="false" outlineLevel="0" collapsed="false">
      <c r="A666" s="1" t="n">
        <v>2133</v>
      </c>
      <c r="B666" s="1" t="n">
        <v>2527</v>
      </c>
    </row>
    <row r="667" customFormat="false" ht="15" hidden="false" customHeight="false" outlineLevel="0" collapsed="false">
      <c r="A667" s="1" t="n">
        <v>2099</v>
      </c>
      <c r="B667" s="1" t="n">
        <v>2517</v>
      </c>
    </row>
    <row r="668" customFormat="false" ht="15" hidden="false" customHeight="false" outlineLevel="0" collapsed="false">
      <c r="A668" s="1" t="n">
        <v>2072</v>
      </c>
      <c r="B668" s="1" t="n">
        <v>2507</v>
      </c>
    </row>
    <row r="669" customFormat="false" ht="15" hidden="false" customHeight="false" outlineLevel="0" collapsed="false">
      <c r="A669" s="1" t="n">
        <v>2043</v>
      </c>
      <c r="B669" s="1" t="n">
        <v>2497</v>
      </c>
    </row>
    <row r="670" customFormat="false" ht="15" hidden="false" customHeight="false" outlineLevel="0" collapsed="false">
      <c r="A670" s="1" t="n">
        <v>2020</v>
      </c>
      <c r="B670" s="1" t="n">
        <v>2486</v>
      </c>
    </row>
    <row r="671" customFormat="false" ht="15" hidden="false" customHeight="false" outlineLevel="0" collapsed="false">
      <c r="A671" s="1" t="n">
        <v>1990</v>
      </c>
      <c r="B671" s="1" t="n">
        <v>2475</v>
      </c>
    </row>
    <row r="672" customFormat="false" ht="15" hidden="false" customHeight="false" outlineLevel="0" collapsed="false">
      <c r="A672" s="1" t="n">
        <v>1961</v>
      </c>
      <c r="B672" s="1" t="n">
        <v>2463</v>
      </c>
    </row>
    <row r="673" customFormat="false" ht="15" hidden="false" customHeight="false" outlineLevel="0" collapsed="false">
      <c r="A673" s="1" t="n">
        <v>1935</v>
      </c>
      <c r="B673" s="1" t="n">
        <v>2452</v>
      </c>
    </row>
    <row r="674" customFormat="false" ht="15" hidden="false" customHeight="false" outlineLevel="0" collapsed="false">
      <c r="A674" s="1" t="n">
        <v>1908</v>
      </c>
      <c r="B674" s="1" t="n">
        <v>2439</v>
      </c>
    </row>
    <row r="675" customFormat="false" ht="15" hidden="false" customHeight="false" outlineLevel="0" collapsed="false">
      <c r="A675" s="1" t="n">
        <v>1878</v>
      </c>
      <c r="B675" s="1" t="n">
        <v>2428</v>
      </c>
    </row>
    <row r="676" customFormat="false" ht="15" hidden="false" customHeight="false" outlineLevel="0" collapsed="false">
      <c r="A676" s="1" t="n">
        <v>1845</v>
      </c>
      <c r="B676" s="1" t="n">
        <v>2415</v>
      </c>
    </row>
    <row r="677" customFormat="false" ht="15" hidden="false" customHeight="false" outlineLevel="0" collapsed="false">
      <c r="A677" s="1" t="n">
        <v>1820</v>
      </c>
      <c r="B677" s="1" t="n">
        <v>2401</v>
      </c>
    </row>
    <row r="678" customFormat="false" ht="15" hidden="false" customHeight="false" outlineLevel="0" collapsed="false">
      <c r="A678" s="1" t="n">
        <v>1790</v>
      </c>
      <c r="B678" s="1" t="n">
        <v>2387</v>
      </c>
    </row>
    <row r="679" customFormat="false" ht="15" hidden="false" customHeight="false" outlineLevel="0" collapsed="false">
      <c r="A679" s="1" t="n">
        <v>1766</v>
      </c>
      <c r="B679" s="1" t="n">
        <v>2374</v>
      </c>
    </row>
    <row r="680" customFormat="false" ht="15" hidden="false" customHeight="false" outlineLevel="0" collapsed="false">
      <c r="A680" s="1" t="n">
        <v>1736</v>
      </c>
      <c r="B680" s="1" t="n">
        <v>2360</v>
      </c>
    </row>
    <row r="681" customFormat="false" ht="15" hidden="false" customHeight="false" outlineLevel="0" collapsed="false">
      <c r="A681" s="1" t="n">
        <v>1707</v>
      </c>
      <c r="B681" s="1" t="n">
        <v>2345</v>
      </c>
    </row>
    <row r="682" customFormat="false" ht="15" hidden="false" customHeight="false" outlineLevel="0" collapsed="false">
      <c r="A682" s="1" t="n">
        <v>1682</v>
      </c>
      <c r="B682" s="1" t="n">
        <v>2330</v>
      </c>
    </row>
    <row r="683" customFormat="false" ht="15" hidden="false" customHeight="false" outlineLevel="0" collapsed="false">
      <c r="A683" s="1" t="n">
        <v>1653</v>
      </c>
      <c r="B683" s="1" t="n">
        <v>2316</v>
      </c>
    </row>
    <row r="684" customFormat="false" ht="15" hidden="false" customHeight="false" outlineLevel="0" collapsed="false">
      <c r="A684" s="1" t="n">
        <v>1623</v>
      </c>
      <c r="B684" s="1" t="n">
        <v>2299</v>
      </c>
    </row>
    <row r="685" customFormat="false" ht="15" hidden="false" customHeight="false" outlineLevel="0" collapsed="false">
      <c r="A685" s="1" t="n">
        <v>1589</v>
      </c>
      <c r="B685" s="1" t="n">
        <v>2284</v>
      </c>
    </row>
    <row r="686" customFormat="false" ht="15" hidden="false" customHeight="false" outlineLevel="0" collapsed="false">
      <c r="A686" s="1" t="n">
        <v>1583</v>
      </c>
      <c r="B686" s="1" t="n">
        <v>2268</v>
      </c>
    </row>
    <row r="687" customFormat="false" ht="15" hidden="false" customHeight="false" outlineLevel="0" collapsed="false">
      <c r="A687" s="1" t="n">
        <v>1557</v>
      </c>
      <c r="B687" s="1" t="n">
        <v>2251</v>
      </c>
    </row>
    <row r="688" customFormat="false" ht="15" hidden="false" customHeight="false" outlineLevel="0" collapsed="false">
      <c r="A688" s="1" t="n">
        <v>1526</v>
      </c>
      <c r="B688" s="1" t="n">
        <v>2236</v>
      </c>
    </row>
    <row r="689" customFormat="false" ht="15" hidden="false" customHeight="false" outlineLevel="0" collapsed="false">
      <c r="A689" s="1" t="n">
        <v>1496</v>
      </c>
      <c r="B689" s="1" t="n">
        <v>2219</v>
      </c>
    </row>
    <row r="690" customFormat="false" ht="15" hidden="false" customHeight="false" outlineLevel="0" collapsed="false">
      <c r="A690" s="1" t="n">
        <v>1455</v>
      </c>
      <c r="B690" s="1" t="n">
        <v>2202</v>
      </c>
    </row>
    <row r="691" customFormat="false" ht="15" hidden="false" customHeight="false" outlineLevel="0" collapsed="false">
      <c r="A691" s="1" t="n">
        <v>1445</v>
      </c>
      <c r="B691" s="1" t="n">
        <v>2185</v>
      </c>
    </row>
    <row r="692" customFormat="false" ht="15" hidden="false" customHeight="false" outlineLevel="0" collapsed="false">
      <c r="A692" s="1" t="n">
        <v>1429</v>
      </c>
      <c r="B692" s="1" t="n">
        <v>2169</v>
      </c>
    </row>
    <row r="693" customFormat="false" ht="15" hidden="false" customHeight="false" outlineLevel="0" collapsed="false">
      <c r="A693" s="1" t="n">
        <v>1399</v>
      </c>
      <c r="B693" s="1" t="n">
        <v>2151</v>
      </c>
    </row>
    <row r="694" customFormat="false" ht="15" hidden="false" customHeight="false" outlineLevel="0" collapsed="false">
      <c r="A694" s="1" t="n">
        <v>1371</v>
      </c>
      <c r="B694" s="1" t="n">
        <v>2133</v>
      </c>
    </row>
    <row r="695" customFormat="false" ht="15" hidden="false" customHeight="false" outlineLevel="0" collapsed="false">
      <c r="A695" s="1" t="n">
        <v>1363</v>
      </c>
      <c r="B695" s="1" t="n">
        <v>2117</v>
      </c>
    </row>
    <row r="696" customFormat="false" ht="15" hidden="false" customHeight="false" outlineLevel="0" collapsed="false">
      <c r="A696" s="1" t="n">
        <v>1331</v>
      </c>
      <c r="B696" s="1" t="n">
        <v>2099</v>
      </c>
    </row>
    <row r="697" customFormat="false" ht="15" hidden="false" customHeight="false" outlineLevel="0" collapsed="false">
      <c r="A697" s="1" t="n">
        <v>1303</v>
      </c>
      <c r="B697" s="1" t="n">
        <v>2080</v>
      </c>
    </row>
    <row r="698" customFormat="false" ht="15" hidden="false" customHeight="false" outlineLevel="0" collapsed="false">
      <c r="A698" s="1" t="n">
        <v>1290</v>
      </c>
      <c r="B698" s="1" t="n">
        <v>2063</v>
      </c>
    </row>
    <row r="699" customFormat="false" ht="15" hidden="false" customHeight="false" outlineLevel="0" collapsed="false">
      <c r="A699" s="1" t="n">
        <v>1265</v>
      </c>
      <c r="B699" s="1" t="n">
        <v>2046</v>
      </c>
    </row>
    <row r="700" customFormat="false" ht="15" hidden="false" customHeight="false" outlineLevel="0" collapsed="false">
      <c r="A700" s="1" t="n">
        <v>1254</v>
      </c>
      <c r="B700" s="1" t="n">
        <v>2029</v>
      </c>
    </row>
    <row r="701" customFormat="false" ht="15" hidden="false" customHeight="false" outlineLevel="0" collapsed="false">
      <c r="A701" s="1" t="n">
        <v>1223</v>
      </c>
      <c r="B701" s="1" t="n">
        <v>2010</v>
      </c>
    </row>
    <row r="702" customFormat="false" ht="15" hidden="false" customHeight="false" outlineLevel="0" collapsed="false">
      <c r="A702" s="1" t="n">
        <v>1202</v>
      </c>
      <c r="B702" s="1" t="n">
        <v>1991</v>
      </c>
    </row>
    <row r="703" customFormat="false" ht="15" hidden="false" customHeight="false" outlineLevel="0" collapsed="false">
      <c r="A703" s="1" t="n">
        <v>1189</v>
      </c>
      <c r="B703" s="1" t="n">
        <v>1974</v>
      </c>
    </row>
    <row r="704" customFormat="false" ht="15" hidden="false" customHeight="false" outlineLevel="0" collapsed="false">
      <c r="A704" s="1" t="n">
        <v>1172</v>
      </c>
      <c r="B704" s="1" t="n">
        <v>1955</v>
      </c>
    </row>
    <row r="705" customFormat="false" ht="15" hidden="false" customHeight="false" outlineLevel="0" collapsed="false">
      <c r="A705" s="1" t="n">
        <v>1155</v>
      </c>
      <c r="B705" s="1" t="n">
        <v>1937</v>
      </c>
    </row>
    <row r="706" customFormat="false" ht="15" hidden="false" customHeight="false" outlineLevel="0" collapsed="false">
      <c r="A706" s="1" t="n">
        <v>1141</v>
      </c>
      <c r="B706" s="1" t="n">
        <v>1919</v>
      </c>
    </row>
    <row r="707" customFormat="false" ht="15" hidden="false" customHeight="false" outlineLevel="0" collapsed="false">
      <c r="A707" s="1" t="n">
        <v>1124</v>
      </c>
      <c r="B707" s="1" t="n">
        <v>1902</v>
      </c>
    </row>
    <row r="708" customFormat="false" ht="15" hidden="false" customHeight="false" outlineLevel="0" collapsed="false">
      <c r="A708" s="1" t="n">
        <v>1109</v>
      </c>
      <c r="B708" s="1" t="n">
        <v>1883</v>
      </c>
    </row>
    <row r="709" customFormat="false" ht="15" hidden="false" customHeight="false" outlineLevel="0" collapsed="false">
      <c r="A709" s="1" t="n">
        <v>1091</v>
      </c>
      <c r="B709" s="1" t="n">
        <v>1866</v>
      </c>
    </row>
    <row r="710" customFormat="false" ht="15" hidden="false" customHeight="false" outlineLevel="0" collapsed="false">
      <c r="A710" s="1" t="n">
        <v>1076</v>
      </c>
      <c r="B710" s="1" t="n">
        <v>1848</v>
      </c>
    </row>
    <row r="711" customFormat="false" ht="15" hidden="false" customHeight="false" outlineLevel="0" collapsed="false">
      <c r="A711" s="1" t="n">
        <v>1060</v>
      </c>
      <c r="B711" s="1" t="n">
        <v>1830</v>
      </c>
    </row>
    <row r="712" customFormat="false" ht="15" hidden="false" customHeight="false" outlineLevel="0" collapsed="false">
      <c r="A712" s="1" t="n">
        <v>1056</v>
      </c>
      <c r="B712" s="1" t="n">
        <v>1812</v>
      </c>
    </row>
    <row r="713" customFormat="false" ht="15" hidden="false" customHeight="false" outlineLevel="0" collapsed="false">
      <c r="A713" s="1" t="n">
        <v>1043</v>
      </c>
      <c r="B713" s="1" t="n">
        <v>1795</v>
      </c>
    </row>
    <row r="714" customFormat="false" ht="15" hidden="false" customHeight="false" outlineLevel="0" collapsed="false">
      <c r="A714" s="1" t="n">
        <v>1029</v>
      </c>
      <c r="B714" s="1" t="n">
        <v>1778</v>
      </c>
    </row>
    <row r="715" customFormat="false" ht="15" hidden="false" customHeight="false" outlineLevel="0" collapsed="false">
      <c r="A715" s="1" t="n">
        <v>1011</v>
      </c>
      <c r="B715" s="1" t="n">
        <v>1760</v>
      </c>
    </row>
    <row r="716" customFormat="false" ht="15" hidden="false" customHeight="false" outlineLevel="0" collapsed="false">
      <c r="A716" s="1" t="n">
        <v>1008</v>
      </c>
      <c r="B716" s="1" t="n">
        <v>1743</v>
      </c>
    </row>
    <row r="717" customFormat="false" ht="15" hidden="false" customHeight="false" outlineLevel="0" collapsed="false">
      <c r="A717" s="1" t="n">
        <v>997</v>
      </c>
      <c r="B717" s="1" t="n">
        <v>1727</v>
      </c>
    </row>
    <row r="718" customFormat="false" ht="15" hidden="false" customHeight="false" outlineLevel="0" collapsed="false">
      <c r="A718" s="1" t="n">
        <v>995</v>
      </c>
      <c r="B718" s="1" t="n">
        <v>1710</v>
      </c>
    </row>
    <row r="719" customFormat="false" ht="15" hidden="false" customHeight="false" outlineLevel="0" collapsed="false">
      <c r="A719" s="1" t="n">
        <v>980</v>
      </c>
      <c r="B719" s="1" t="n">
        <v>1694</v>
      </c>
    </row>
    <row r="720" customFormat="false" ht="15" hidden="false" customHeight="false" outlineLevel="0" collapsed="false">
      <c r="A720" s="1" t="n">
        <v>980</v>
      </c>
      <c r="B720" s="1" t="n">
        <v>1678</v>
      </c>
    </row>
    <row r="721" customFormat="false" ht="15" hidden="false" customHeight="false" outlineLevel="0" collapsed="false">
      <c r="A721" s="1" t="n">
        <v>964</v>
      </c>
      <c r="B721" s="1" t="n">
        <v>1661</v>
      </c>
    </row>
    <row r="722" customFormat="false" ht="15" hidden="false" customHeight="false" outlineLevel="0" collapsed="false">
      <c r="A722" s="1" t="n">
        <v>964</v>
      </c>
      <c r="B722" s="1" t="n">
        <v>1646</v>
      </c>
    </row>
    <row r="723" customFormat="false" ht="15" hidden="false" customHeight="false" outlineLevel="0" collapsed="false">
      <c r="A723" s="1" t="n">
        <v>964</v>
      </c>
      <c r="B723" s="1" t="n">
        <v>1631</v>
      </c>
    </row>
    <row r="724" customFormat="false" ht="15" hidden="false" customHeight="false" outlineLevel="0" collapsed="false">
      <c r="A724" s="1" t="n">
        <v>944</v>
      </c>
      <c r="B724" s="1" t="n">
        <v>1615</v>
      </c>
    </row>
    <row r="725" customFormat="false" ht="15" hidden="false" customHeight="false" outlineLevel="0" collapsed="false">
      <c r="A725" s="1" t="n">
        <v>947</v>
      </c>
      <c r="B725" s="1" t="n">
        <v>1601</v>
      </c>
    </row>
    <row r="726" customFormat="false" ht="15" hidden="false" customHeight="false" outlineLevel="0" collapsed="false">
      <c r="A726" s="1" t="n">
        <v>948</v>
      </c>
      <c r="B726" s="1" t="n">
        <v>1586</v>
      </c>
    </row>
    <row r="727" customFormat="false" ht="15" hidden="false" customHeight="false" outlineLevel="0" collapsed="false">
      <c r="A727" s="1" t="n">
        <v>949</v>
      </c>
      <c r="B727" s="1" t="n">
        <v>1571</v>
      </c>
    </row>
    <row r="728" customFormat="false" ht="15" hidden="false" customHeight="false" outlineLevel="0" collapsed="false">
      <c r="A728" s="1" t="n">
        <v>949</v>
      </c>
      <c r="B728" s="1" t="n">
        <v>1557</v>
      </c>
    </row>
    <row r="729" customFormat="false" ht="15" hidden="false" customHeight="false" outlineLevel="0" collapsed="false">
      <c r="A729" s="1" t="n">
        <v>948</v>
      </c>
      <c r="B729" s="1" t="n">
        <v>1544</v>
      </c>
    </row>
    <row r="730" customFormat="false" ht="15" hidden="false" customHeight="false" outlineLevel="0" collapsed="false">
      <c r="A730" s="1" t="n">
        <v>949</v>
      </c>
      <c r="B730" s="1" t="n">
        <v>1530</v>
      </c>
    </row>
    <row r="731" customFormat="false" ht="15" hidden="false" customHeight="false" outlineLevel="0" collapsed="false">
      <c r="A731" s="1" t="n">
        <v>947</v>
      </c>
      <c r="B731" s="1" t="n">
        <v>1516</v>
      </c>
    </row>
    <row r="732" customFormat="false" ht="15" hidden="false" customHeight="false" outlineLevel="0" collapsed="false">
      <c r="A732" s="1" t="n">
        <v>949</v>
      </c>
      <c r="B732" s="1" t="n">
        <v>1504</v>
      </c>
    </row>
    <row r="733" customFormat="false" ht="15" hidden="false" customHeight="false" outlineLevel="0" collapsed="false">
      <c r="A733" s="1" t="n">
        <v>966</v>
      </c>
      <c r="B733" s="1" t="n">
        <v>1491</v>
      </c>
    </row>
    <row r="734" customFormat="false" ht="15" hidden="false" customHeight="false" outlineLevel="0" collapsed="false">
      <c r="A734" s="1" t="n">
        <v>963</v>
      </c>
      <c r="B734" s="1" t="n">
        <v>1479</v>
      </c>
    </row>
    <row r="735" customFormat="false" ht="15" hidden="false" customHeight="false" outlineLevel="0" collapsed="false">
      <c r="A735" s="1" t="n">
        <v>963</v>
      </c>
      <c r="B735" s="1" t="n">
        <v>1467</v>
      </c>
    </row>
    <row r="736" customFormat="false" ht="15" hidden="false" customHeight="false" outlineLevel="0" collapsed="false">
      <c r="A736" s="1" t="n">
        <v>974</v>
      </c>
      <c r="B736" s="1" t="n">
        <v>1456</v>
      </c>
    </row>
    <row r="737" customFormat="false" ht="15" hidden="false" customHeight="false" outlineLevel="0" collapsed="false">
      <c r="A737" s="1" t="n">
        <v>980</v>
      </c>
      <c r="B737" s="1" t="n">
        <v>1445</v>
      </c>
    </row>
    <row r="738" customFormat="false" ht="15" hidden="false" customHeight="false" outlineLevel="0" collapsed="false">
      <c r="A738" s="1" t="n">
        <v>977</v>
      </c>
      <c r="B738" s="1" t="n">
        <v>1435</v>
      </c>
    </row>
    <row r="739" customFormat="false" ht="15" hidden="false" customHeight="false" outlineLevel="0" collapsed="false">
      <c r="A739" s="1" t="n">
        <v>995</v>
      </c>
      <c r="B739" s="1" t="n">
        <v>1422</v>
      </c>
    </row>
    <row r="740" customFormat="false" ht="15" hidden="false" customHeight="false" outlineLevel="0" collapsed="false">
      <c r="A740" s="1" t="n">
        <v>996</v>
      </c>
      <c r="B740" s="1" t="n">
        <v>1414</v>
      </c>
    </row>
    <row r="741" customFormat="false" ht="15" hidden="false" customHeight="false" outlineLevel="0" collapsed="false">
      <c r="A741" s="1" t="n">
        <v>1011</v>
      </c>
      <c r="B741" s="1" t="n">
        <v>1405</v>
      </c>
    </row>
    <row r="742" customFormat="false" ht="15" hidden="false" customHeight="false" outlineLevel="0" collapsed="false">
      <c r="A742" s="1" t="n">
        <v>1015</v>
      </c>
      <c r="B742" s="1" t="n">
        <v>1395</v>
      </c>
    </row>
    <row r="743" customFormat="false" ht="15" hidden="false" customHeight="false" outlineLevel="0" collapsed="false">
      <c r="A743" s="1" t="n">
        <v>1028</v>
      </c>
      <c r="B743" s="1" t="n">
        <v>1387</v>
      </c>
    </row>
    <row r="744" customFormat="false" ht="15" hidden="false" customHeight="false" outlineLevel="0" collapsed="false">
      <c r="A744" s="1" t="n">
        <v>1044</v>
      </c>
      <c r="B744" s="1" t="n">
        <v>1380</v>
      </c>
    </row>
    <row r="745" customFormat="false" ht="15" hidden="false" customHeight="false" outlineLevel="0" collapsed="false">
      <c r="A745" s="1" t="n">
        <v>1060</v>
      </c>
      <c r="B745" s="1" t="n">
        <v>1372</v>
      </c>
    </row>
    <row r="746" customFormat="false" ht="15" hidden="false" customHeight="false" outlineLevel="0" collapsed="false">
      <c r="A746" s="1" t="n">
        <v>1061</v>
      </c>
      <c r="B746" s="1" t="n">
        <v>1364</v>
      </c>
    </row>
    <row r="747" customFormat="false" ht="15" hidden="false" customHeight="false" outlineLevel="0" collapsed="false">
      <c r="A747" s="1" t="n">
        <v>1075</v>
      </c>
      <c r="B747" s="1" t="n">
        <v>1358</v>
      </c>
    </row>
    <row r="748" customFormat="false" ht="15" hidden="false" customHeight="false" outlineLevel="0" collapsed="false">
      <c r="A748" s="1" t="n">
        <v>1092</v>
      </c>
      <c r="B748" s="1" t="n">
        <v>1352</v>
      </c>
    </row>
    <row r="749" customFormat="false" ht="15" hidden="false" customHeight="false" outlineLevel="0" collapsed="false">
      <c r="A749" s="1" t="n">
        <v>1117</v>
      </c>
      <c r="B749" s="1" t="n">
        <v>1346</v>
      </c>
    </row>
    <row r="750" customFormat="false" ht="15" hidden="false" customHeight="false" outlineLevel="0" collapsed="false">
      <c r="A750" s="1" t="n">
        <v>1127</v>
      </c>
      <c r="B750" s="1" t="n">
        <v>1340</v>
      </c>
    </row>
    <row r="751" customFormat="false" ht="15" hidden="false" customHeight="false" outlineLevel="0" collapsed="false">
      <c r="A751" s="1" t="n">
        <v>1140</v>
      </c>
      <c r="B751" s="1" t="n">
        <v>1338</v>
      </c>
    </row>
    <row r="752" customFormat="false" ht="15" hidden="false" customHeight="false" outlineLevel="0" collapsed="false">
      <c r="A752" s="1" t="n">
        <v>1156</v>
      </c>
      <c r="B752" s="1" t="n">
        <v>1333</v>
      </c>
    </row>
    <row r="753" customFormat="false" ht="15" hidden="false" customHeight="false" outlineLevel="0" collapsed="false">
      <c r="A753" s="1" t="n">
        <v>1183</v>
      </c>
      <c r="B753" s="1" t="n">
        <v>1327</v>
      </c>
    </row>
    <row r="754" customFormat="false" ht="15" hidden="false" customHeight="false" outlineLevel="0" collapsed="false">
      <c r="A754" s="1" t="n">
        <v>1194</v>
      </c>
      <c r="B754" s="1" t="n">
        <v>1325</v>
      </c>
    </row>
    <row r="755" customFormat="false" ht="15" hidden="false" customHeight="false" outlineLevel="0" collapsed="false">
      <c r="A755" s="1" t="n">
        <v>1219</v>
      </c>
      <c r="B755" s="1" t="n">
        <v>1322</v>
      </c>
    </row>
    <row r="756" customFormat="false" ht="15" hidden="false" customHeight="false" outlineLevel="0" collapsed="false">
      <c r="A756" s="1" t="n">
        <v>1233</v>
      </c>
      <c r="B756" s="1" t="n">
        <v>1319</v>
      </c>
    </row>
    <row r="757" customFormat="false" ht="15" hidden="false" customHeight="false" outlineLevel="0" collapsed="false">
      <c r="A757" s="1" t="n">
        <v>1253</v>
      </c>
      <c r="B757" s="1" t="n">
        <v>1318</v>
      </c>
    </row>
    <row r="758" customFormat="false" ht="15" hidden="false" customHeight="false" outlineLevel="0" collapsed="false">
      <c r="A758" s="1" t="n">
        <v>1279</v>
      </c>
      <c r="B758" s="1" t="n">
        <v>1318</v>
      </c>
    </row>
    <row r="759" customFormat="false" ht="15" hidden="false" customHeight="false" outlineLevel="0" collapsed="false">
      <c r="A759" s="1" t="n">
        <v>1301</v>
      </c>
      <c r="B759" s="1" t="n">
        <v>1316</v>
      </c>
    </row>
    <row r="760" customFormat="false" ht="15" hidden="false" customHeight="false" outlineLevel="0" collapsed="false">
      <c r="A760" s="1" t="n">
        <v>1317</v>
      </c>
      <c r="B760" s="1" t="n">
        <v>1316</v>
      </c>
    </row>
    <row r="761" customFormat="false" ht="15" hidden="false" customHeight="false" outlineLevel="0" collapsed="false">
      <c r="A761" s="1" t="n">
        <v>1352</v>
      </c>
      <c r="B761" s="1" t="n">
        <v>1317</v>
      </c>
    </row>
    <row r="762" customFormat="false" ht="15" hidden="false" customHeight="false" outlineLevel="0" collapsed="false">
      <c r="A762" s="1" t="n">
        <v>1366</v>
      </c>
      <c r="B762" s="1" t="n">
        <v>1317</v>
      </c>
    </row>
    <row r="763" customFormat="false" ht="15" hidden="false" customHeight="false" outlineLevel="0" collapsed="false">
      <c r="A763" s="1" t="n">
        <v>1380</v>
      </c>
      <c r="B763" s="1" t="n">
        <v>1317</v>
      </c>
    </row>
    <row r="764" customFormat="false" ht="15" hidden="false" customHeight="false" outlineLevel="0" collapsed="false">
      <c r="A764" s="1" t="n">
        <v>1411</v>
      </c>
      <c r="B764" s="1" t="n">
        <v>1319</v>
      </c>
    </row>
    <row r="765" customFormat="false" ht="15" hidden="false" customHeight="false" outlineLevel="0" collapsed="false">
      <c r="A765" s="1" t="n">
        <v>1440</v>
      </c>
      <c r="B765" s="1" t="n">
        <v>1322</v>
      </c>
    </row>
    <row r="766" customFormat="false" ht="15" hidden="false" customHeight="false" outlineLevel="0" collapsed="false">
      <c r="A766" s="1" t="n">
        <v>1453</v>
      </c>
      <c r="B766" s="1" t="n">
        <v>1324</v>
      </c>
    </row>
    <row r="767" customFormat="false" ht="15" hidden="false" customHeight="false" outlineLevel="0" collapsed="false">
      <c r="A767" s="1" t="n">
        <v>1481</v>
      </c>
      <c r="B767" s="1" t="n">
        <v>1327</v>
      </c>
    </row>
    <row r="768" customFormat="false" ht="15" hidden="false" customHeight="false" outlineLevel="0" collapsed="false">
      <c r="A768" s="1" t="n">
        <v>1507</v>
      </c>
      <c r="B768" s="1" t="n">
        <v>1332</v>
      </c>
    </row>
    <row r="769" customFormat="false" ht="15" hidden="false" customHeight="false" outlineLevel="0" collapsed="false">
      <c r="A769" s="1" t="n">
        <v>1538</v>
      </c>
      <c r="B769" s="1" t="n">
        <v>1335</v>
      </c>
    </row>
    <row r="770" customFormat="false" ht="15" hidden="false" customHeight="false" outlineLevel="0" collapsed="false">
      <c r="A770" s="1" t="n">
        <v>1567</v>
      </c>
      <c r="B770" s="1" t="n">
        <v>1340</v>
      </c>
    </row>
    <row r="771" customFormat="false" ht="15" hidden="false" customHeight="false" outlineLevel="0" collapsed="false">
      <c r="A771" s="1" t="n">
        <v>1588</v>
      </c>
      <c r="B771" s="1" t="n">
        <v>1345</v>
      </c>
    </row>
    <row r="772" customFormat="false" ht="15" hidden="false" customHeight="false" outlineLevel="0" collapsed="false">
      <c r="A772" s="1" t="n">
        <v>1602</v>
      </c>
      <c r="B772" s="1" t="n">
        <v>1350</v>
      </c>
    </row>
    <row r="773" customFormat="false" ht="15" hidden="false" customHeight="false" outlineLevel="0" collapsed="false">
      <c r="A773" s="1" t="n">
        <v>1633</v>
      </c>
      <c r="B773" s="1" t="n">
        <v>1357</v>
      </c>
    </row>
    <row r="774" customFormat="false" ht="15" hidden="false" customHeight="false" outlineLevel="0" collapsed="false">
      <c r="A774" s="1" t="n">
        <v>1663</v>
      </c>
      <c r="B774" s="1" t="n">
        <v>1362</v>
      </c>
    </row>
    <row r="775" customFormat="false" ht="15" hidden="false" customHeight="false" outlineLevel="0" collapsed="false">
      <c r="A775" s="1" t="n">
        <v>1689</v>
      </c>
      <c r="B775" s="1" t="n">
        <v>1370</v>
      </c>
    </row>
    <row r="776" customFormat="false" ht="15" hidden="false" customHeight="false" outlineLevel="0" collapsed="false">
      <c r="A776" s="1" t="n">
        <v>1734</v>
      </c>
      <c r="B776" s="1" t="n">
        <v>1378</v>
      </c>
    </row>
    <row r="777" customFormat="false" ht="15" hidden="false" customHeight="false" outlineLevel="0" collapsed="false">
      <c r="A777" s="1" t="n">
        <v>1744</v>
      </c>
      <c r="B777" s="1" t="n">
        <v>1386</v>
      </c>
    </row>
    <row r="778" customFormat="false" ht="15" hidden="false" customHeight="false" outlineLevel="0" collapsed="false">
      <c r="A778" s="1" t="n">
        <v>1773</v>
      </c>
      <c r="B778" s="1" t="n">
        <v>1393</v>
      </c>
    </row>
    <row r="779" customFormat="false" ht="15" hidden="false" customHeight="false" outlineLevel="0" collapsed="false">
      <c r="A779" s="1" t="n">
        <v>1800</v>
      </c>
      <c r="B779" s="1" t="n">
        <v>1402</v>
      </c>
    </row>
    <row r="780" customFormat="false" ht="15" hidden="false" customHeight="false" outlineLevel="0" collapsed="false">
      <c r="A780" s="1" t="n">
        <v>1826</v>
      </c>
      <c r="B780" s="1" t="n">
        <v>1412</v>
      </c>
    </row>
    <row r="781" customFormat="false" ht="15" hidden="false" customHeight="false" outlineLevel="0" collapsed="false">
      <c r="A781" s="1" t="n">
        <v>1857</v>
      </c>
      <c r="B781" s="1" t="n">
        <v>1422</v>
      </c>
    </row>
    <row r="782" customFormat="false" ht="15" hidden="false" customHeight="false" outlineLevel="0" collapsed="false">
      <c r="A782" s="1" t="n">
        <v>1885</v>
      </c>
      <c r="B782" s="1" t="n">
        <v>1432</v>
      </c>
    </row>
    <row r="783" customFormat="false" ht="15" hidden="false" customHeight="false" outlineLevel="0" collapsed="false">
      <c r="A783" s="1" t="n">
        <v>1916</v>
      </c>
      <c r="B783" s="1" t="n">
        <v>1443</v>
      </c>
    </row>
    <row r="784" customFormat="false" ht="15" hidden="false" customHeight="false" outlineLevel="0" collapsed="false">
      <c r="A784" s="1" t="n">
        <v>1941</v>
      </c>
      <c r="B784" s="1" t="n">
        <v>1454</v>
      </c>
    </row>
    <row r="785" customFormat="false" ht="15" hidden="false" customHeight="false" outlineLevel="0" collapsed="false">
      <c r="A785" s="1" t="n">
        <v>1971</v>
      </c>
      <c r="B785" s="1" t="n">
        <v>1468</v>
      </c>
    </row>
    <row r="786" customFormat="false" ht="15" hidden="false" customHeight="false" outlineLevel="0" collapsed="false">
      <c r="A786" s="1" t="n">
        <v>1996</v>
      </c>
      <c r="B786" s="1" t="n">
        <v>1478</v>
      </c>
    </row>
    <row r="787" customFormat="false" ht="15" hidden="false" customHeight="false" outlineLevel="0" collapsed="false">
      <c r="A787" s="1" t="n">
        <v>2025</v>
      </c>
      <c r="B787" s="1" t="n">
        <v>1489</v>
      </c>
    </row>
    <row r="788" customFormat="false" ht="15" hidden="false" customHeight="false" outlineLevel="0" collapsed="false">
      <c r="A788" s="1" t="n">
        <v>2053</v>
      </c>
      <c r="B788" s="1" t="n">
        <v>1503</v>
      </c>
    </row>
    <row r="789" customFormat="false" ht="15" hidden="false" customHeight="false" outlineLevel="0" collapsed="false">
      <c r="A789" s="1" t="n">
        <v>2079</v>
      </c>
      <c r="B789" s="1" t="n">
        <v>1515</v>
      </c>
    </row>
    <row r="790" customFormat="false" ht="15" hidden="false" customHeight="false" outlineLevel="0" collapsed="false">
      <c r="A790" s="1" t="n">
        <v>2112</v>
      </c>
      <c r="B790" s="1" t="n">
        <v>1529</v>
      </c>
    </row>
    <row r="791" customFormat="false" ht="15" hidden="false" customHeight="false" outlineLevel="0" collapsed="false">
      <c r="A791" s="1" t="n">
        <v>2141</v>
      </c>
      <c r="B791" s="1" t="n">
        <v>1542</v>
      </c>
    </row>
    <row r="792" customFormat="false" ht="15" hidden="false" customHeight="false" outlineLevel="0" collapsed="false">
      <c r="A792" s="1" t="n">
        <v>2170</v>
      </c>
      <c r="B792" s="1" t="n">
        <v>1555</v>
      </c>
    </row>
    <row r="793" customFormat="false" ht="15" hidden="false" customHeight="false" outlineLevel="0" collapsed="false">
      <c r="A793" s="1" t="n">
        <v>2194</v>
      </c>
      <c r="B793" s="1" t="n">
        <v>1570</v>
      </c>
    </row>
    <row r="794" customFormat="false" ht="15" hidden="false" customHeight="false" outlineLevel="0" collapsed="false">
      <c r="A794" s="1" t="n">
        <v>2223</v>
      </c>
      <c r="B794" s="1" t="n">
        <v>1583</v>
      </c>
    </row>
    <row r="795" customFormat="false" ht="15" hidden="false" customHeight="false" outlineLevel="0" collapsed="false">
      <c r="A795" s="1" t="n">
        <v>2253</v>
      </c>
      <c r="B795" s="1" t="n">
        <v>1599</v>
      </c>
    </row>
    <row r="796" customFormat="false" ht="15" hidden="false" customHeight="false" outlineLevel="0" collapsed="false">
      <c r="A796" s="1" t="n">
        <v>2279</v>
      </c>
      <c r="B796" s="1" t="n">
        <v>1614</v>
      </c>
    </row>
    <row r="797" customFormat="false" ht="15" hidden="false" customHeight="false" outlineLevel="0" collapsed="false">
      <c r="A797" s="1" t="n">
        <v>2306</v>
      </c>
      <c r="B797" s="1" t="n">
        <v>1629</v>
      </c>
    </row>
    <row r="798" customFormat="false" ht="15" hidden="false" customHeight="false" outlineLevel="0" collapsed="false">
      <c r="A798" s="1" t="n">
        <v>2334</v>
      </c>
      <c r="B798" s="1" t="n">
        <v>1645</v>
      </c>
    </row>
    <row r="799" customFormat="false" ht="15" hidden="false" customHeight="false" outlineLevel="0" collapsed="false">
      <c r="A799" s="1" t="n">
        <v>2352</v>
      </c>
      <c r="B799" s="1" t="n">
        <v>1661</v>
      </c>
    </row>
    <row r="800" customFormat="false" ht="15" hidden="false" customHeight="false" outlineLevel="0" collapsed="false">
      <c r="A800" s="1" t="n">
        <v>2379</v>
      </c>
      <c r="B800" s="1" t="n">
        <v>1677</v>
      </c>
    </row>
    <row r="801" customFormat="false" ht="15" hidden="false" customHeight="false" outlineLevel="0" collapsed="false">
      <c r="A801" s="1" t="n">
        <v>2405</v>
      </c>
      <c r="B801" s="1" t="n">
        <v>1693</v>
      </c>
    </row>
    <row r="802" customFormat="false" ht="15" hidden="false" customHeight="false" outlineLevel="0" collapsed="false">
      <c r="A802" s="1" t="n">
        <v>2432</v>
      </c>
      <c r="B802" s="1" t="n">
        <v>1711</v>
      </c>
    </row>
    <row r="803" customFormat="false" ht="15" hidden="false" customHeight="false" outlineLevel="0" collapsed="false">
      <c r="A803" s="1" t="n">
        <v>2463</v>
      </c>
      <c r="B803" s="1" t="n">
        <v>1727</v>
      </c>
    </row>
    <row r="804" customFormat="false" ht="15" hidden="false" customHeight="false" outlineLevel="0" collapsed="false">
      <c r="A804" s="1" t="n">
        <v>2499</v>
      </c>
      <c r="B804" s="1" t="n">
        <v>1744</v>
      </c>
    </row>
    <row r="805" customFormat="false" ht="15" hidden="false" customHeight="false" outlineLevel="0" collapsed="false">
      <c r="A805" s="1" t="n">
        <v>2502</v>
      </c>
      <c r="B805" s="1" t="n">
        <v>1760</v>
      </c>
    </row>
    <row r="806" customFormat="false" ht="15" hidden="false" customHeight="false" outlineLevel="0" collapsed="false">
      <c r="A806" s="1" t="n">
        <v>2527</v>
      </c>
      <c r="B806" s="1" t="n">
        <v>1778</v>
      </c>
    </row>
    <row r="807" customFormat="false" ht="15" hidden="false" customHeight="false" outlineLevel="0" collapsed="false">
      <c r="A807" s="1" t="n">
        <v>2559</v>
      </c>
      <c r="B807" s="1" t="n">
        <v>1795</v>
      </c>
    </row>
    <row r="808" customFormat="false" ht="15" hidden="false" customHeight="false" outlineLevel="0" collapsed="false">
      <c r="A808" s="1" t="n">
        <v>2577</v>
      </c>
      <c r="B808" s="1" t="n">
        <v>1813</v>
      </c>
    </row>
    <row r="809" customFormat="false" ht="15" hidden="false" customHeight="false" outlineLevel="0" collapsed="false">
      <c r="A809" s="1" t="n">
        <v>2600</v>
      </c>
      <c r="B809" s="1" t="n">
        <v>1831</v>
      </c>
    </row>
    <row r="810" customFormat="false" ht="15" hidden="false" customHeight="false" outlineLevel="0" collapsed="false">
      <c r="A810" s="1" t="n">
        <v>2627</v>
      </c>
      <c r="B810" s="1" t="n">
        <v>1847</v>
      </c>
    </row>
    <row r="811" customFormat="false" ht="15" hidden="false" customHeight="false" outlineLevel="0" collapsed="false">
      <c r="A811" s="1" t="n">
        <v>2643</v>
      </c>
      <c r="B811" s="1" t="n">
        <v>1865</v>
      </c>
    </row>
    <row r="812" customFormat="false" ht="15" hidden="false" customHeight="false" outlineLevel="0" collapsed="false">
      <c r="A812" s="1" t="n">
        <v>2669</v>
      </c>
      <c r="B812" s="1" t="n">
        <v>1883</v>
      </c>
    </row>
    <row r="813" customFormat="false" ht="15" hidden="false" customHeight="false" outlineLevel="0" collapsed="false">
      <c r="A813" s="1" t="n">
        <v>2689</v>
      </c>
      <c r="B813" s="1" t="n">
        <v>1901</v>
      </c>
    </row>
    <row r="814" customFormat="false" ht="15" hidden="false" customHeight="false" outlineLevel="0" collapsed="false">
      <c r="A814" s="1" t="n">
        <v>2707</v>
      </c>
      <c r="B814" s="1" t="n">
        <v>1919</v>
      </c>
    </row>
    <row r="815" customFormat="false" ht="15" hidden="false" customHeight="false" outlineLevel="0" collapsed="false">
      <c r="A815" s="1" t="n">
        <v>2723</v>
      </c>
      <c r="B815" s="1" t="n">
        <v>1938</v>
      </c>
    </row>
    <row r="816" customFormat="false" ht="15" hidden="false" customHeight="false" outlineLevel="0" collapsed="false">
      <c r="A816" s="1" t="n">
        <v>2756</v>
      </c>
      <c r="B816" s="1" t="n">
        <v>1956</v>
      </c>
    </row>
    <row r="817" customFormat="false" ht="15" hidden="false" customHeight="false" outlineLevel="0" collapsed="false">
      <c r="A817" s="1" t="n">
        <v>2764</v>
      </c>
      <c r="B817" s="1" t="n">
        <v>1973</v>
      </c>
    </row>
    <row r="818" customFormat="false" ht="15" hidden="false" customHeight="false" outlineLevel="0" collapsed="false">
      <c r="A818" s="1" t="n">
        <v>2785</v>
      </c>
      <c r="B818" s="1" t="n">
        <v>1991</v>
      </c>
    </row>
    <row r="819" customFormat="false" ht="15" hidden="false" customHeight="false" outlineLevel="0" collapsed="false">
      <c r="A819" s="1" t="n">
        <v>2799</v>
      </c>
      <c r="B819" s="1" t="n">
        <v>2009</v>
      </c>
    </row>
    <row r="820" customFormat="false" ht="15" hidden="false" customHeight="false" outlineLevel="0" collapsed="false">
      <c r="A820" s="1" t="n">
        <v>2816</v>
      </c>
      <c r="B820" s="1" t="n">
        <v>2027</v>
      </c>
    </row>
    <row r="821" customFormat="false" ht="15" hidden="false" customHeight="false" outlineLevel="0" collapsed="false">
      <c r="A821" s="1" t="n">
        <v>2828</v>
      </c>
      <c r="B821" s="1" t="n">
        <v>2045</v>
      </c>
    </row>
    <row r="822" customFormat="false" ht="15" hidden="false" customHeight="false" outlineLevel="0" collapsed="false">
      <c r="A822" s="1" t="n">
        <v>2849</v>
      </c>
      <c r="B822" s="1" t="n">
        <v>2063</v>
      </c>
    </row>
    <row r="823" customFormat="false" ht="15" hidden="false" customHeight="false" outlineLevel="0" collapsed="false">
      <c r="A823" s="1" t="n">
        <v>2865</v>
      </c>
      <c r="B823" s="1" t="n">
        <v>2081</v>
      </c>
    </row>
    <row r="824" customFormat="false" ht="15" hidden="false" customHeight="false" outlineLevel="0" collapsed="false">
      <c r="A824" s="1" t="n">
        <v>2883</v>
      </c>
      <c r="B824" s="1" t="n">
        <v>2099</v>
      </c>
    </row>
    <row r="825" customFormat="false" ht="15" hidden="false" customHeight="false" outlineLevel="0" collapsed="false">
      <c r="A825" s="1" t="n">
        <v>2881</v>
      </c>
      <c r="B825" s="1" t="n">
        <v>2115</v>
      </c>
    </row>
    <row r="826" customFormat="false" ht="15" hidden="false" customHeight="false" outlineLevel="0" collapsed="false">
      <c r="A826" s="1" t="n">
        <v>2899</v>
      </c>
      <c r="B826" s="1" t="n">
        <v>2133</v>
      </c>
    </row>
    <row r="827" customFormat="false" ht="15" hidden="false" customHeight="false" outlineLevel="0" collapsed="false">
      <c r="A827" s="1" t="n">
        <v>2913</v>
      </c>
      <c r="B827" s="1" t="n">
        <v>2152</v>
      </c>
    </row>
    <row r="828" customFormat="false" ht="15" hidden="false" customHeight="false" outlineLevel="0" collapsed="false">
      <c r="A828" s="1" t="n">
        <v>2928</v>
      </c>
      <c r="B828" s="1" t="n">
        <v>2168</v>
      </c>
    </row>
    <row r="829" customFormat="false" ht="15" hidden="false" customHeight="false" outlineLevel="0" collapsed="false">
      <c r="A829" s="1" t="n">
        <v>2931</v>
      </c>
      <c r="B829" s="1" t="n">
        <v>2186</v>
      </c>
    </row>
    <row r="830" customFormat="false" ht="15" hidden="false" customHeight="false" outlineLevel="0" collapsed="false">
      <c r="A830" s="1" t="n">
        <v>2947</v>
      </c>
      <c r="B830" s="1" t="n">
        <v>2203</v>
      </c>
    </row>
    <row r="831" customFormat="false" ht="15" hidden="false" customHeight="false" outlineLevel="0" collapsed="false">
      <c r="A831" s="1" t="n">
        <v>2946</v>
      </c>
      <c r="B831" s="1" t="n">
        <v>2219</v>
      </c>
    </row>
    <row r="832" customFormat="false" ht="15" hidden="false" customHeight="false" outlineLevel="0" collapsed="false">
      <c r="A832" s="1" t="n">
        <v>2961</v>
      </c>
      <c r="B832" s="1" t="n">
        <v>2237</v>
      </c>
    </row>
    <row r="833" customFormat="false" ht="15" hidden="false" customHeight="false" outlineLevel="0" collapsed="false">
      <c r="A833" s="1" t="n">
        <v>2962</v>
      </c>
      <c r="B833" s="1" t="n">
        <v>2252</v>
      </c>
    </row>
    <row r="834" customFormat="false" ht="15" hidden="false" customHeight="false" outlineLevel="0" collapsed="false">
      <c r="A834" s="1" t="n">
        <v>2971</v>
      </c>
      <c r="B834" s="1" t="n">
        <v>2268</v>
      </c>
    </row>
    <row r="835" customFormat="false" ht="15" hidden="false" customHeight="false" outlineLevel="0" collapsed="false">
      <c r="A835" s="1" t="n">
        <v>2979</v>
      </c>
      <c r="B835" s="1" t="n">
        <v>2284</v>
      </c>
    </row>
    <row r="836" customFormat="false" ht="15" hidden="false" customHeight="false" outlineLevel="0" collapsed="false">
      <c r="A836" s="1" t="n">
        <v>2978</v>
      </c>
      <c r="B836" s="1" t="n">
        <v>2301</v>
      </c>
    </row>
    <row r="837" customFormat="false" ht="15" hidden="false" customHeight="false" outlineLevel="0" collapsed="false">
      <c r="A837" s="1" t="n">
        <v>2979</v>
      </c>
      <c r="B837" s="1" t="n">
        <v>2316</v>
      </c>
    </row>
    <row r="838" customFormat="false" ht="15" hidden="false" customHeight="false" outlineLevel="0" collapsed="false">
      <c r="A838" s="1" t="n">
        <v>2994</v>
      </c>
      <c r="B838" s="1" t="n">
        <v>2331</v>
      </c>
    </row>
    <row r="839" customFormat="false" ht="15" hidden="false" customHeight="false" outlineLevel="0" collapsed="false">
      <c r="A839" s="1" t="n">
        <v>2995</v>
      </c>
      <c r="B839" s="1" t="n">
        <v>2346</v>
      </c>
    </row>
    <row r="840" customFormat="false" ht="15" hidden="false" customHeight="false" outlineLevel="0" collapsed="false">
      <c r="A840" s="1" t="n">
        <v>2992</v>
      </c>
      <c r="B840" s="1" t="n">
        <v>2359</v>
      </c>
    </row>
    <row r="841" customFormat="false" ht="15" hidden="false" customHeight="false" outlineLevel="0" collapsed="false">
      <c r="A841" s="1" t="n">
        <v>2994</v>
      </c>
      <c r="B841" s="1" t="n">
        <v>2374</v>
      </c>
    </row>
    <row r="842" customFormat="false" ht="15" hidden="false" customHeight="false" outlineLevel="0" collapsed="false">
      <c r="A842" s="1" t="n">
        <v>2994</v>
      </c>
      <c r="B842" s="1" t="n">
        <v>2388</v>
      </c>
    </row>
    <row r="843" customFormat="false" ht="15" hidden="false" customHeight="false" outlineLevel="0" collapsed="false">
      <c r="A843" s="1" t="n">
        <v>2994</v>
      </c>
      <c r="B843" s="1" t="n">
        <v>2402</v>
      </c>
    </row>
    <row r="844" customFormat="false" ht="15" hidden="false" customHeight="false" outlineLevel="0" collapsed="false">
      <c r="A844" s="1" t="n">
        <v>2994</v>
      </c>
      <c r="B844" s="1" t="n">
        <v>2415</v>
      </c>
    </row>
    <row r="845" customFormat="false" ht="15" hidden="false" customHeight="false" outlineLevel="0" collapsed="false">
      <c r="A845" s="1" t="n">
        <v>2995</v>
      </c>
      <c r="B845" s="1" t="n">
        <v>2429</v>
      </c>
    </row>
    <row r="846" customFormat="false" ht="15" hidden="false" customHeight="false" outlineLevel="0" collapsed="false">
      <c r="A846" s="1" t="n">
        <v>2984</v>
      </c>
      <c r="B846" s="1" t="n">
        <v>2441</v>
      </c>
    </row>
    <row r="847" customFormat="false" ht="15" hidden="false" customHeight="false" outlineLevel="0" collapsed="false">
      <c r="A847" s="1" t="n">
        <v>2977</v>
      </c>
      <c r="B847" s="1" t="n">
        <v>2452</v>
      </c>
    </row>
    <row r="848" customFormat="false" ht="15" hidden="false" customHeight="false" outlineLevel="0" collapsed="false">
      <c r="A848" s="1" t="n">
        <v>2979</v>
      </c>
      <c r="B848" s="1" t="n">
        <v>2464</v>
      </c>
    </row>
    <row r="849" customFormat="false" ht="15" hidden="false" customHeight="false" outlineLevel="0" collapsed="false">
      <c r="A849" s="1" t="n">
        <v>2977</v>
      </c>
      <c r="B849" s="1" t="n">
        <v>2475</v>
      </c>
    </row>
    <row r="850" customFormat="false" ht="15" hidden="false" customHeight="false" outlineLevel="0" collapsed="false">
      <c r="A850" s="1" t="n">
        <v>2962</v>
      </c>
      <c r="B850" s="1" t="n">
        <v>2487</v>
      </c>
    </row>
    <row r="851" customFormat="false" ht="15" hidden="false" customHeight="false" outlineLevel="0" collapsed="false">
      <c r="A851" s="1" t="n">
        <v>2962</v>
      </c>
      <c r="B851" s="1" t="n">
        <v>2498</v>
      </c>
    </row>
    <row r="852" customFormat="false" ht="15" hidden="false" customHeight="false" outlineLevel="0" collapsed="false">
      <c r="A852" s="1" t="n">
        <v>2947</v>
      </c>
      <c r="B852" s="1" t="n">
        <v>2508</v>
      </c>
    </row>
    <row r="853" customFormat="false" ht="15" hidden="false" customHeight="false" outlineLevel="0" collapsed="false">
      <c r="A853" s="1" t="n">
        <v>2946</v>
      </c>
      <c r="B853" s="1" t="n">
        <v>2518</v>
      </c>
    </row>
    <row r="854" customFormat="false" ht="15" hidden="false" customHeight="false" outlineLevel="0" collapsed="false">
      <c r="A854" s="1" t="n">
        <v>2933</v>
      </c>
      <c r="B854" s="1" t="n">
        <v>2527</v>
      </c>
    </row>
    <row r="855" customFormat="false" ht="15" hidden="false" customHeight="false" outlineLevel="0" collapsed="false">
      <c r="A855" s="1" t="n">
        <v>2930</v>
      </c>
      <c r="B855" s="1" t="n">
        <v>2536</v>
      </c>
    </row>
    <row r="856" customFormat="false" ht="15" hidden="false" customHeight="false" outlineLevel="0" collapsed="false">
      <c r="A856" s="1" t="n">
        <v>2917</v>
      </c>
      <c r="B856" s="1" t="n">
        <v>2546</v>
      </c>
    </row>
    <row r="857" customFormat="false" ht="15" hidden="false" customHeight="false" outlineLevel="0" collapsed="false">
      <c r="A857" s="1" t="n">
        <v>2901</v>
      </c>
      <c r="B857" s="1" t="n">
        <v>2554</v>
      </c>
    </row>
    <row r="858" customFormat="false" ht="15" hidden="false" customHeight="false" outlineLevel="0" collapsed="false">
      <c r="A858" s="1" t="n">
        <v>2885</v>
      </c>
      <c r="B858" s="1" t="n">
        <v>2560</v>
      </c>
    </row>
    <row r="859" customFormat="false" ht="15" hidden="false" customHeight="false" outlineLevel="0" collapsed="false">
      <c r="A859" s="1" t="n">
        <v>2884</v>
      </c>
      <c r="B859" s="1" t="n">
        <v>2569</v>
      </c>
    </row>
    <row r="860" customFormat="false" ht="15" hidden="false" customHeight="false" outlineLevel="0" collapsed="false">
      <c r="A860" s="1" t="n">
        <v>2869</v>
      </c>
      <c r="B860" s="1" t="n">
        <v>2575</v>
      </c>
    </row>
    <row r="861" customFormat="false" ht="15" hidden="false" customHeight="false" outlineLevel="0" collapsed="false">
      <c r="A861" s="1" t="n">
        <v>2853</v>
      </c>
      <c r="B861" s="1" t="n">
        <v>2581</v>
      </c>
    </row>
    <row r="862" customFormat="false" ht="15" hidden="false" customHeight="false" outlineLevel="0" collapsed="false">
      <c r="A862" s="1" t="n">
        <v>2837</v>
      </c>
      <c r="B862" s="1" t="n">
        <v>2586</v>
      </c>
    </row>
    <row r="863" customFormat="false" ht="15" hidden="false" customHeight="false" outlineLevel="0" collapsed="false">
      <c r="A863" s="1" t="n">
        <v>2821</v>
      </c>
      <c r="B863" s="1" t="n">
        <v>2593</v>
      </c>
    </row>
    <row r="864" customFormat="false" ht="15" hidden="false" customHeight="false" outlineLevel="0" collapsed="false">
      <c r="A864" s="1" t="n">
        <v>2805</v>
      </c>
      <c r="B864" s="1" t="n">
        <v>2597</v>
      </c>
    </row>
    <row r="865" customFormat="false" ht="15" hidden="false" customHeight="false" outlineLevel="0" collapsed="false">
      <c r="A865" s="1" t="n">
        <v>2791</v>
      </c>
      <c r="B865" s="1" t="n">
        <v>2600</v>
      </c>
    </row>
    <row r="866" customFormat="false" ht="15" hidden="false" customHeight="false" outlineLevel="0" collapsed="false">
      <c r="A866" s="1" t="n">
        <v>2774</v>
      </c>
      <c r="B866" s="1" t="n">
        <v>2605</v>
      </c>
    </row>
    <row r="867" customFormat="false" ht="15" hidden="false" customHeight="false" outlineLevel="0" collapsed="false">
      <c r="A867" s="1" t="n">
        <v>2757</v>
      </c>
      <c r="B867" s="1" t="n">
        <v>2609</v>
      </c>
    </row>
    <row r="868" customFormat="false" ht="15" hidden="false" customHeight="false" outlineLevel="0" collapsed="false">
      <c r="A868" s="1" t="n">
        <v>2732</v>
      </c>
      <c r="B868" s="1" t="n">
        <v>2610</v>
      </c>
    </row>
    <row r="869" customFormat="false" ht="15" hidden="false" customHeight="false" outlineLevel="0" collapsed="false">
      <c r="A869" s="1" t="n">
        <v>2720</v>
      </c>
      <c r="B869" s="1" t="n">
        <v>2613</v>
      </c>
    </row>
    <row r="870" customFormat="false" ht="15" hidden="false" customHeight="false" outlineLevel="0" collapsed="false">
      <c r="A870" s="1" t="n">
        <v>2696</v>
      </c>
      <c r="B870" s="1" t="n">
        <v>2616</v>
      </c>
    </row>
    <row r="871" customFormat="false" ht="15" hidden="false" customHeight="false" outlineLevel="0" collapsed="false">
      <c r="A871" s="1" t="n">
        <v>2681</v>
      </c>
      <c r="B871" s="1" t="n">
        <v>2616</v>
      </c>
    </row>
    <row r="872" customFormat="false" ht="15" hidden="false" customHeight="false" outlineLevel="0" collapsed="false">
      <c r="A872" s="1" t="n">
        <v>2653</v>
      </c>
      <c r="B872" s="1" t="n">
        <v>2617</v>
      </c>
    </row>
    <row r="873" customFormat="false" ht="15" hidden="false" customHeight="false" outlineLevel="0" collapsed="false">
      <c r="A873" s="1" t="n">
        <v>2640</v>
      </c>
      <c r="B873" s="1" t="n">
        <v>2617</v>
      </c>
    </row>
    <row r="874" customFormat="false" ht="15" hidden="false" customHeight="false" outlineLevel="0" collapsed="false">
      <c r="A874" s="1" t="n">
        <v>2613</v>
      </c>
      <c r="B874" s="1" t="n">
        <v>2618</v>
      </c>
    </row>
    <row r="875" customFormat="false" ht="15" hidden="false" customHeight="false" outlineLevel="0" collapsed="false">
      <c r="A875" s="1" t="n">
        <v>2585</v>
      </c>
      <c r="B875" s="1" t="n">
        <v>2617</v>
      </c>
    </row>
    <row r="876" customFormat="false" ht="15" hidden="false" customHeight="false" outlineLevel="0" collapsed="false">
      <c r="A876" s="1" t="n">
        <v>2571</v>
      </c>
      <c r="B876" s="1" t="n">
        <v>2615</v>
      </c>
    </row>
    <row r="877" customFormat="false" ht="15" hidden="false" customHeight="false" outlineLevel="0" collapsed="false">
      <c r="A877" s="1" t="n">
        <v>2543</v>
      </c>
      <c r="B877" s="1" t="n">
        <v>2614</v>
      </c>
    </row>
    <row r="878" customFormat="false" ht="15" hidden="false" customHeight="false" outlineLevel="0" collapsed="false">
      <c r="A878" s="1" t="n">
        <v>2520</v>
      </c>
      <c r="B878" s="1" t="n">
        <v>2613</v>
      </c>
    </row>
    <row r="879" customFormat="false" ht="15" hidden="false" customHeight="false" outlineLevel="0" collapsed="false">
      <c r="A879" s="1" t="n">
        <v>2500</v>
      </c>
      <c r="B879" s="1" t="n">
        <v>2608</v>
      </c>
    </row>
    <row r="880" customFormat="false" ht="15" hidden="false" customHeight="false" outlineLevel="0" collapsed="false">
      <c r="A880" s="1" t="n">
        <v>2472</v>
      </c>
      <c r="B880" s="1" t="n">
        <v>2605</v>
      </c>
    </row>
    <row r="881" customFormat="false" ht="15" hidden="false" customHeight="false" outlineLevel="0" collapsed="false">
      <c r="A881" s="1" t="n">
        <v>2446</v>
      </c>
      <c r="B881" s="1" t="n">
        <v>2603</v>
      </c>
    </row>
    <row r="882" customFormat="false" ht="15" hidden="false" customHeight="false" outlineLevel="0" collapsed="false">
      <c r="A882" s="1" t="n">
        <v>2419</v>
      </c>
      <c r="B882" s="1" t="n">
        <v>2598</v>
      </c>
    </row>
    <row r="883" customFormat="false" ht="15" hidden="false" customHeight="false" outlineLevel="0" collapsed="false">
      <c r="A883" s="1" t="n">
        <v>2390</v>
      </c>
      <c r="B883" s="1" t="n">
        <v>2594</v>
      </c>
    </row>
    <row r="884" customFormat="false" ht="15" hidden="false" customHeight="false" outlineLevel="0" collapsed="false">
      <c r="A884" s="1" t="n">
        <v>2358</v>
      </c>
      <c r="B884" s="1" t="n">
        <v>2590</v>
      </c>
    </row>
    <row r="885" customFormat="false" ht="15" hidden="false" customHeight="false" outlineLevel="0" collapsed="false">
      <c r="A885" s="1" t="n">
        <v>2348</v>
      </c>
      <c r="B885" s="1" t="n">
        <v>2583</v>
      </c>
    </row>
    <row r="886" customFormat="false" ht="15" hidden="false" customHeight="false" outlineLevel="0" collapsed="false">
      <c r="A886" s="1" t="n">
        <v>2321</v>
      </c>
      <c r="B886" s="1" t="n">
        <v>2577</v>
      </c>
    </row>
    <row r="887" customFormat="false" ht="15" hidden="false" customHeight="false" outlineLevel="0" collapsed="false">
      <c r="A887" s="1" t="n">
        <v>2293</v>
      </c>
      <c r="B887" s="1" t="n">
        <v>2572</v>
      </c>
    </row>
    <row r="888" customFormat="false" ht="15" hidden="false" customHeight="false" outlineLevel="0" collapsed="false">
      <c r="A888" s="1" t="n">
        <v>2262</v>
      </c>
      <c r="B888" s="1" t="n">
        <v>2564</v>
      </c>
    </row>
    <row r="889" customFormat="false" ht="15" hidden="false" customHeight="false" outlineLevel="0" collapsed="false">
      <c r="A889" s="1" t="n">
        <v>2227</v>
      </c>
      <c r="B889" s="1" t="n">
        <v>2557</v>
      </c>
    </row>
    <row r="890" customFormat="false" ht="15" hidden="false" customHeight="false" outlineLevel="0" collapsed="false">
      <c r="A890" s="1" t="n">
        <v>2207</v>
      </c>
      <c r="B890" s="1" t="n">
        <v>2549</v>
      </c>
    </row>
    <row r="891" customFormat="false" ht="15" hidden="false" customHeight="false" outlineLevel="0" collapsed="false">
      <c r="A891" s="1" t="n">
        <v>2180</v>
      </c>
      <c r="B891" s="1" t="n">
        <v>2541</v>
      </c>
    </row>
    <row r="892" customFormat="false" ht="15" hidden="false" customHeight="false" outlineLevel="0" collapsed="false">
      <c r="A892" s="1" t="n">
        <v>2152</v>
      </c>
      <c r="B892" s="1" t="n">
        <v>2532</v>
      </c>
    </row>
    <row r="893" customFormat="false" ht="15" hidden="false" customHeight="false" outlineLevel="0" collapsed="false">
      <c r="A893" s="1" t="n">
        <v>2122</v>
      </c>
      <c r="B893" s="1" t="n">
        <v>2523</v>
      </c>
    </row>
    <row r="894" customFormat="false" ht="15" hidden="false" customHeight="false" outlineLevel="0" collapsed="false">
      <c r="A894" s="1" t="n">
        <v>2093</v>
      </c>
      <c r="B894" s="1" t="n">
        <v>2513</v>
      </c>
    </row>
    <row r="895" customFormat="false" ht="15" hidden="false" customHeight="false" outlineLevel="0" collapsed="false">
      <c r="A895" s="1" t="n">
        <v>2070</v>
      </c>
      <c r="B895" s="1" t="n">
        <v>2504</v>
      </c>
    </row>
    <row r="896" customFormat="false" ht="15" hidden="false" customHeight="false" outlineLevel="0" collapsed="false">
      <c r="A896" s="1" t="n">
        <v>2038</v>
      </c>
      <c r="B896" s="1" t="n">
        <v>2493</v>
      </c>
    </row>
    <row r="897" customFormat="false" ht="15" hidden="false" customHeight="false" outlineLevel="0" collapsed="false">
      <c r="A897" s="1" t="n">
        <v>2009</v>
      </c>
      <c r="B897" s="1" t="n">
        <v>2481</v>
      </c>
    </row>
    <row r="898" customFormat="false" ht="15" hidden="false" customHeight="false" outlineLevel="0" collapsed="false">
      <c r="A898" s="1" t="n">
        <v>1970</v>
      </c>
      <c r="B898" s="1" t="n">
        <v>2471</v>
      </c>
    </row>
    <row r="899" customFormat="false" ht="15" hidden="false" customHeight="false" outlineLevel="0" collapsed="false">
      <c r="A899" s="1" t="n">
        <v>1955</v>
      </c>
      <c r="B899" s="1" t="n">
        <v>2459</v>
      </c>
    </row>
    <row r="900" customFormat="false" ht="15" hidden="false" customHeight="false" outlineLevel="0" collapsed="false">
      <c r="A900" s="1" t="n">
        <v>1924</v>
      </c>
      <c r="B900" s="1" t="n">
        <v>2448</v>
      </c>
    </row>
    <row r="901" customFormat="false" ht="15" hidden="false" customHeight="false" outlineLevel="0" collapsed="false">
      <c r="A901" s="1" t="n">
        <v>1896</v>
      </c>
      <c r="B901" s="1" t="n">
        <v>2435</v>
      </c>
    </row>
    <row r="902" customFormat="false" ht="15" hidden="false" customHeight="false" outlineLevel="0" collapsed="false">
      <c r="A902" s="1" t="n">
        <v>1867</v>
      </c>
      <c r="B902" s="1" t="n">
        <v>2423</v>
      </c>
    </row>
    <row r="903" customFormat="false" ht="15" hidden="false" customHeight="false" outlineLevel="0" collapsed="false">
      <c r="A903" s="1" t="n">
        <v>1841</v>
      </c>
      <c r="B903" s="1" t="n">
        <v>2410</v>
      </c>
    </row>
    <row r="904" customFormat="false" ht="15" hidden="false" customHeight="false" outlineLevel="0" collapsed="false">
      <c r="A904" s="1" t="n">
        <v>1813</v>
      </c>
      <c r="B904" s="1" t="n">
        <v>2397</v>
      </c>
    </row>
    <row r="905" customFormat="false" ht="15" hidden="false" customHeight="false" outlineLevel="0" collapsed="false">
      <c r="A905" s="1" t="n">
        <v>1782</v>
      </c>
      <c r="B905" s="1" t="n">
        <v>2383</v>
      </c>
    </row>
    <row r="906" customFormat="false" ht="15" hidden="false" customHeight="false" outlineLevel="0" collapsed="false">
      <c r="A906" s="1" t="n">
        <v>1753</v>
      </c>
      <c r="B906" s="1" t="n">
        <v>2368</v>
      </c>
    </row>
    <row r="907" customFormat="false" ht="15" hidden="false" customHeight="false" outlineLevel="0" collapsed="false">
      <c r="A907" s="1" t="n">
        <v>1713</v>
      </c>
      <c r="B907" s="1" t="n">
        <v>2355</v>
      </c>
    </row>
    <row r="908" customFormat="false" ht="15" hidden="false" customHeight="false" outlineLevel="0" collapsed="false">
      <c r="A908" s="1" t="n">
        <v>1701</v>
      </c>
      <c r="B908" s="1" t="n">
        <v>2340</v>
      </c>
    </row>
    <row r="909" customFormat="false" ht="15" hidden="false" customHeight="false" outlineLevel="0" collapsed="false">
      <c r="A909" s="1" t="n">
        <v>1672</v>
      </c>
      <c r="B909" s="1" t="n">
        <v>2324</v>
      </c>
    </row>
    <row r="910" customFormat="false" ht="15" hidden="false" customHeight="false" outlineLevel="0" collapsed="false">
      <c r="A910" s="1" t="n">
        <v>1641</v>
      </c>
      <c r="B910" s="1" t="n">
        <v>2309</v>
      </c>
    </row>
    <row r="911" customFormat="false" ht="15" hidden="false" customHeight="false" outlineLevel="0" collapsed="false">
      <c r="A911" s="1" t="n">
        <v>1613</v>
      </c>
      <c r="B911" s="1" t="n">
        <v>2293</v>
      </c>
    </row>
    <row r="912" customFormat="false" ht="15" hidden="false" customHeight="false" outlineLevel="0" collapsed="false">
      <c r="A912" s="1" t="n">
        <v>1589</v>
      </c>
      <c r="B912" s="1" t="n">
        <v>2277</v>
      </c>
    </row>
    <row r="913" customFormat="false" ht="15" hidden="false" customHeight="false" outlineLevel="0" collapsed="false">
      <c r="A913" s="1" t="n">
        <v>1575</v>
      </c>
      <c r="B913" s="1" t="n">
        <v>2262</v>
      </c>
    </row>
    <row r="914" customFormat="false" ht="15" hidden="false" customHeight="false" outlineLevel="0" collapsed="false">
      <c r="A914" s="1" t="n">
        <v>1544</v>
      </c>
      <c r="B914" s="1" t="n">
        <v>2246</v>
      </c>
    </row>
    <row r="915" customFormat="false" ht="15" hidden="false" customHeight="false" outlineLevel="0" collapsed="false">
      <c r="A915" s="1" t="n">
        <v>1517</v>
      </c>
      <c r="B915" s="1" t="n">
        <v>2229</v>
      </c>
    </row>
    <row r="916" customFormat="false" ht="15" hidden="false" customHeight="false" outlineLevel="0" collapsed="false">
      <c r="A916" s="1" t="n">
        <v>1492</v>
      </c>
      <c r="B916" s="1" t="n">
        <v>2213</v>
      </c>
    </row>
    <row r="917" customFormat="false" ht="15" hidden="false" customHeight="false" outlineLevel="0" collapsed="false">
      <c r="A917" s="1" t="n">
        <v>1459</v>
      </c>
      <c r="B917" s="1" t="n">
        <v>2196</v>
      </c>
    </row>
    <row r="918" customFormat="false" ht="15" hidden="false" customHeight="false" outlineLevel="0" collapsed="false">
      <c r="A918" s="1" t="n">
        <v>1443</v>
      </c>
      <c r="B918" s="1" t="n">
        <v>2179</v>
      </c>
    </row>
    <row r="919" customFormat="false" ht="15" hidden="false" customHeight="false" outlineLevel="0" collapsed="false">
      <c r="A919" s="1" t="n">
        <v>1419</v>
      </c>
      <c r="B919" s="1" t="n">
        <v>2163</v>
      </c>
    </row>
    <row r="920" customFormat="false" ht="15" hidden="false" customHeight="false" outlineLevel="0" collapsed="false">
      <c r="A920" s="1" t="n">
        <v>1393</v>
      </c>
      <c r="B920" s="1" t="n">
        <v>2144</v>
      </c>
    </row>
    <row r="921" customFormat="false" ht="15" hidden="false" customHeight="false" outlineLevel="0" collapsed="false">
      <c r="A921" s="1" t="n">
        <v>1365</v>
      </c>
      <c r="B921" s="1" t="n">
        <v>2127</v>
      </c>
    </row>
    <row r="922" customFormat="false" ht="15" hidden="false" customHeight="false" outlineLevel="0" collapsed="false">
      <c r="A922" s="1" t="n">
        <v>1350</v>
      </c>
      <c r="B922" s="1" t="n">
        <v>2110</v>
      </c>
    </row>
    <row r="923" customFormat="false" ht="15" hidden="false" customHeight="false" outlineLevel="0" collapsed="false">
      <c r="A923" s="1" t="n">
        <v>1321</v>
      </c>
      <c r="B923" s="1" t="n">
        <v>2092</v>
      </c>
    </row>
    <row r="924" customFormat="false" ht="15" hidden="false" customHeight="false" outlineLevel="0" collapsed="false">
      <c r="A924" s="1" t="n">
        <v>1300</v>
      </c>
      <c r="B924" s="1" t="n">
        <v>2075</v>
      </c>
    </row>
    <row r="925" customFormat="false" ht="15" hidden="false" customHeight="false" outlineLevel="0" collapsed="false">
      <c r="A925" s="1" t="n">
        <v>1284</v>
      </c>
      <c r="B925" s="1" t="n">
        <v>2058</v>
      </c>
    </row>
    <row r="926" customFormat="false" ht="15" hidden="false" customHeight="false" outlineLevel="0" collapsed="false">
      <c r="A926" s="1" t="n">
        <v>1255</v>
      </c>
      <c r="B926" s="1" t="n">
        <v>2039</v>
      </c>
    </row>
    <row r="927" customFormat="false" ht="15" hidden="false" customHeight="false" outlineLevel="0" collapsed="false">
      <c r="A927" s="1" t="n">
        <v>1240</v>
      </c>
      <c r="B927" s="1" t="n">
        <v>2021</v>
      </c>
    </row>
    <row r="928" customFormat="false" ht="15" hidden="false" customHeight="false" outlineLevel="0" collapsed="false">
      <c r="A928" s="1" t="n">
        <v>1219</v>
      </c>
      <c r="B928" s="1" t="n">
        <v>2002</v>
      </c>
    </row>
    <row r="929" customFormat="false" ht="15" hidden="false" customHeight="false" outlineLevel="0" collapsed="false">
      <c r="A929" s="1" t="n">
        <v>1202</v>
      </c>
      <c r="B929" s="1" t="n">
        <v>1984</v>
      </c>
    </row>
    <row r="930" customFormat="false" ht="15" hidden="false" customHeight="false" outlineLevel="0" collapsed="false">
      <c r="A930" s="1" t="n">
        <v>1188</v>
      </c>
      <c r="B930" s="1" t="n">
        <v>1967</v>
      </c>
    </row>
    <row r="931" customFormat="false" ht="15" hidden="false" customHeight="false" outlineLevel="0" collapsed="false">
      <c r="A931" s="1" t="n">
        <v>1161</v>
      </c>
      <c r="B931" s="1" t="n">
        <v>1949</v>
      </c>
    </row>
    <row r="932" customFormat="false" ht="15" hidden="false" customHeight="false" outlineLevel="0" collapsed="false">
      <c r="A932" s="1" t="n">
        <v>1145</v>
      </c>
      <c r="B932" s="1" t="n">
        <v>1931</v>
      </c>
    </row>
    <row r="933" customFormat="false" ht="15" hidden="false" customHeight="false" outlineLevel="0" collapsed="false">
      <c r="A933" s="1" t="n">
        <v>1138</v>
      </c>
      <c r="B933" s="1" t="n">
        <v>1912</v>
      </c>
    </row>
    <row r="934" customFormat="false" ht="15" hidden="false" customHeight="false" outlineLevel="0" collapsed="false">
      <c r="A934" s="1" t="n">
        <v>1122</v>
      </c>
      <c r="B934" s="1" t="n">
        <v>1895</v>
      </c>
    </row>
    <row r="935" customFormat="false" ht="15" hidden="false" customHeight="false" outlineLevel="0" collapsed="false">
      <c r="A935" s="1" t="n">
        <v>1096</v>
      </c>
      <c r="B935" s="1" t="n">
        <v>1877</v>
      </c>
    </row>
    <row r="936" customFormat="false" ht="15" hidden="false" customHeight="false" outlineLevel="0" collapsed="false">
      <c r="A936" s="1" t="n">
        <v>1076</v>
      </c>
      <c r="B936" s="1" t="n">
        <v>1860</v>
      </c>
    </row>
    <row r="937" customFormat="false" ht="15" hidden="false" customHeight="false" outlineLevel="0" collapsed="false">
      <c r="A937" s="1" t="n">
        <v>1074</v>
      </c>
      <c r="B937" s="1" t="n">
        <v>1842</v>
      </c>
    </row>
    <row r="938" customFormat="false" ht="15" hidden="false" customHeight="false" outlineLevel="0" collapsed="false">
      <c r="A938" s="1" t="n">
        <v>1059</v>
      </c>
      <c r="B938" s="1" t="n">
        <v>1824</v>
      </c>
    </row>
    <row r="939" customFormat="false" ht="15" hidden="false" customHeight="false" outlineLevel="0" collapsed="false">
      <c r="A939" s="1" t="n">
        <v>1046</v>
      </c>
      <c r="B939" s="1" t="n">
        <v>1807</v>
      </c>
    </row>
    <row r="940" customFormat="false" ht="15" hidden="false" customHeight="false" outlineLevel="0" collapsed="false">
      <c r="A940" s="1" t="n">
        <v>1034</v>
      </c>
      <c r="B940" s="1" t="n">
        <v>1790</v>
      </c>
    </row>
    <row r="941" customFormat="false" ht="15" hidden="false" customHeight="false" outlineLevel="0" collapsed="false">
      <c r="A941" s="1" t="n">
        <v>1019</v>
      </c>
      <c r="B941" s="1" t="n">
        <v>1772</v>
      </c>
    </row>
    <row r="942" customFormat="false" ht="15" hidden="false" customHeight="false" outlineLevel="0" collapsed="false">
      <c r="A942" s="1" t="n">
        <v>1011</v>
      </c>
      <c r="B942" s="1" t="n">
        <v>1755</v>
      </c>
    </row>
    <row r="943" customFormat="false" ht="15" hidden="false" customHeight="false" outlineLevel="0" collapsed="false">
      <c r="A943" s="1" t="n">
        <v>998</v>
      </c>
      <c r="B943" s="1" t="n">
        <v>1737</v>
      </c>
    </row>
    <row r="944" customFormat="false" ht="15" hidden="false" customHeight="false" outlineLevel="0" collapsed="false">
      <c r="A944" s="1" t="n">
        <v>997</v>
      </c>
      <c r="B944" s="1" t="n">
        <v>1721</v>
      </c>
    </row>
    <row r="945" customFormat="false" ht="15" hidden="false" customHeight="false" outlineLevel="0" collapsed="false">
      <c r="A945" s="1" t="n">
        <v>987</v>
      </c>
      <c r="B945" s="1" t="n">
        <v>1705</v>
      </c>
    </row>
    <row r="946" customFormat="false" ht="15" hidden="false" customHeight="false" outlineLevel="0" collapsed="false">
      <c r="A946" s="1" t="n">
        <v>979</v>
      </c>
      <c r="B946" s="1" t="n">
        <v>1687</v>
      </c>
    </row>
    <row r="947" customFormat="false" ht="15" hidden="false" customHeight="false" outlineLevel="0" collapsed="false">
      <c r="A947" s="1" t="n">
        <v>979</v>
      </c>
      <c r="B947" s="1" t="n">
        <v>1672</v>
      </c>
    </row>
    <row r="948" customFormat="false" ht="15" hidden="false" customHeight="false" outlineLevel="0" collapsed="false">
      <c r="A948" s="1" t="n">
        <v>963</v>
      </c>
      <c r="B948" s="1" t="n">
        <v>1656</v>
      </c>
    </row>
    <row r="949" customFormat="false" ht="15" hidden="false" customHeight="false" outlineLevel="0" collapsed="false">
      <c r="A949" s="1" t="n">
        <v>963</v>
      </c>
      <c r="B949" s="1" t="n">
        <v>1640</v>
      </c>
    </row>
    <row r="950" customFormat="false" ht="15" hidden="false" customHeight="false" outlineLevel="0" collapsed="false">
      <c r="A950" s="1" t="n">
        <v>963</v>
      </c>
      <c r="B950" s="1" t="n">
        <v>1624</v>
      </c>
    </row>
    <row r="951" customFormat="false" ht="15" hidden="false" customHeight="false" outlineLevel="0" collapsed="false">
      <c r="A951" s="1" t="n">
        <v>946</v>
      </c>
      <c r="B951" s="1" t="n">
        <v>1610</v>
      </c>
    </row>
    <row r="952" customFormat="false" ht="15" hidden="false" customHeight="false" outlineLevel="0" collapsed="false">
      <c r="A952" s="1" t="n">
        <v>947</v>
      </c>
      <c r="B952" s="1" t="n">
        <v>1594</v>
      </c>
    </row>
    <row r="953" customFormat="false" ht="15" hidden="false" customHeight="false" outlineLevel="0" collapsed="false">
      <c r="A953" s="1" t="n">
        <v>948</v>
      </c>
      <c r="B953" s="1" t="n">
        <v>1580</v>
      </c>
    </row>
    <row r="954" customFormat="false" ht="15" hidden="false" customHeight="false" outlineLevel="0" collapsed="false">
      <c r="A954" s="1" t="n">
        <v>949</v>
      </c>
      <c r="B954" s="1" t="n">
        <v>1566</v>
      </c>
    </row>
    <row r="955" customFormat="false" ht="15" hidden="false" customHeight="false" outlineLevel="0" collapsed="false">
      <c r="A955" s="1" t="n">
        <v>948</v>
      </c>
      <c r="B955" s="1" t="n">
        <v>1552</v>
      </c>
    </row>
    <row r="956" customFormat="false" ht="15" hidden="false" customHeight="false" outlineLevel="0" collapsed="false">
      <c r="A956" s="1" t="n">
        <v>948</v>
      </c>
      <c r="B956" s="1" t="n">
        <v>1539</v>
      </c>
    </row>
    <row r="957" customFormat="false" ht="15" hidden="false" customHeight="false" outlineLevel="0" collapsed="false">
      <c r="A957" s="1" t="n">
        <v>947</v>
      </c>
      <c r="B957" s="1" t="n">
        <v>1525</v>
      </c>
    </row>
    <row r="958" customFormat="false" ht="15" hidden="false" customHeight="false" outlineLevel="0" collapsed="false">
      <c r="A958" s="1" t="n">
        <v>948</v>
      </c>
      <c r="B958" s="1" t="n">
        <v>1512</v>
      </c>
    </row>
    <row r="959" customFormat="false" ht="15" hidden="false" customHeight="false" outlineLevel="0" collapsed="false">
      <c r="A959" s="1" t="n">
        <v>947</v>
      </c>
      <c r="B959" s="1" t="n">
        <v>1499</v>
      </c>
    </row>
    <row r="960" customFormat="false" ht="15" hidden="false" customHeight="false" outlineLevel="0" collapsed="false">
      <c r="A960" s="1" t="n">
        <v>964</v>
      </c>
      <c r="B960" s="1" t="n">
        <v>1487</v>
      </c>
    </row>
    <row r="961" customFormat="false" ht="15" hidden="false" customHeight="false" outlineLevel="0" collapsed="false">
      <c r="A961" s="1" t="n">
        <v>964</v>
      </c>
      <c r="B961" s="1" t="n">
        <v>1475</v>
      </c>
    </row>
    <row r="962" customFormat="false" ht="15" hidden="false" customHeight="false" outlineLevel="0" collapsed="false">
      <c r="A962" s="1" t="n">
        <v>963</v>
      </c>
      <c r="B962" s="1" t="n">
        <v>1463</v>
      </c>
    </row>
    <row r="963" customFormat="false" ht="15" hidden="false" customHeight="false" outlineLevel="0" collapsed="false">
      <c r="A963" s="1" t="n">
        <v>979</v>
      </c>
      <c r="B963" s="1" t="n">
        <v>1452</v>
      </c>
    </row>
    <row r="964" customFormat="false" ht="15" hidden="false" customHeight="false" outlineLevel="0" collapsed="false">
      <c r="A964" s="1" t="n">
        <v>980</v>
      </c>
      <c r="B964" s="1" t="n">
        <v>1442</v>
      </c>
    </row>
    <row r="965" customFormat="false" ht="15" hidden="false" customHeight="false" outlineLevel="0" collapsed="false">
      <c r="A965" s="1" t="n">
        <v>991</v>
      </c>
      <c r="B965" s="1" t="n">
        <v>1430</v>
      </c>
    </row>
    <row r="966" customFormat="false" ht="15" hidden="false" customHeight="false" outlineLevel="0" collapsed="false">
      <c r="A966" s="1" t="n">
        <v>996</v>
      </c>
      <c r="B966" s="1" t="n">
        <v>1420</v>
      </c>
    </row>
    <row r="967" customFormat="false" ht="15" hidden="false" customHeight="false" outlineLevel="0" collapsed="false">
      <c r="A967" s="1" t="n">
        <v>998</v>
      </c>
      <c r="B967" s="1" t="n">
        <v>1411</v>
      </c>
    </row>
    <row r="968" customFormat="false" ht="15" hidden="false" customHeight="false" outlineLevel="0" collapsed="false">
      <c r="A968" s="1" t="n">
        <v>1011</v>
      </c>
      <c r="B968" s="1" t="n">
        <v>1401</v>
      </c>
    </row>
    <row r="969" customFormat="false" ht="15" hidden="false" customHeight="false" outlineLevel="0" collapsed="false">
      <c r="A969" s="1" t="n">
        <v>1025</v>
      </c>
      <c r="B969" s="1" t="n">
        <v>1392</v>
      </c>
    </row>
    <row r="970" customFormat="false" ht="15" hidden="false" customHeight="false" outlineLevel="0" collapsed="false">
      <c r="A970" s="1" t="n">
        <v>1037</v>
      </c>
      <c r="B970" s="1" t="n">
        <v>1384</v>
      </c>
    </row>
    <row r="971" customFormat="false" ht="15" hidden="false" customHeight="false" outlineLevel="0" collapsed="false">
      <c r="A971" s="1" t="n">
        <v>1050</v>
      </c>
      <c r="B971" s="1" t="n">
        <v>1378</v>
      </c>
    </row>
    <row r="972" customFormat="false" ht="15" hidden="false" customHeight="false" outlineLevel="0" collapsed="false">
      <c r="A972" s="1" t="n">
        <v>1060</v>
      </c>
      <c r="B972" s="1" t="n">
        <v>1369</v>
      </c>
    </row>
    <row r="973" customFormat="false" ht="15" hidden="false" customHeight="false" outlineLevel="0" collapsed="false">
      <c r="A973" s="1" t="n">
        <v>1074</v>
      </c>
      <c r="B973" s="1" t="n">
        <v>1362</v>
      </c>
    </row>
    <row r="974" customFormat="false" ht="15" hidden="false" customHeight="false" outlineLevel="0" collapsed="false">
      <c r="A974" s="1" t="n">
        <v>1093</v>
      </c>
      <c r="B974" s="1" t="n">
        <v>1356</v>
      </c>
    </row>
    <row r="975" customFormat="false" ht="15" hidden="false" customHeight="false" outlineLevel="0" collapsed="false">
      <c r="A975" s="1" t="n">
        <v>1097</v>
      </c>
      <c r="B975" s="1" t="n">
        <v>1349</v>
      </c>
    </row>
    <row r="976" customFormat="false" ht="15" hidden="false" customHeight="false" outlineLevel="0" collapsed="false">
      <c r="A976" s="1" t="n">
        <v>1121</v>
      </c>
      <c r="B976" s="1" t="n">
        <v>1343</v>
      </c>
    </row>
    <row r="977" customFormat="false" ht="15" hidden="false" customHeight="false" outlineLevel="0" collapsed="false">
      <c r="A977" s="1" t="n">
        <v>1137</v>
      </c>
      <c r="B977" s="1" t="n">
        <v>1339</v>
      </c>
    </row>
    <row r="978" customFormat="false" ht="15" hidden="false" customHeight="false" outlineLevel="0" collapsed="false">
      <c r="A978" s="1" t="n">
        <v>1153</v>
      </c>
      <c r="B978" s="1" t="n">
        <v>1335</v>
      </c>
    </row>
    <row r="979" customFormat="false" ht="15" hidden="false" customHeight="false" outlineLevel="0" collapsed="false">
      <c r="A979" s="1" t="n">
        <v>1163</v>
      </c>
      <c r="B979" s="1" t="n">
        <v>1331</v>
      </c>
    </row>
    <row r="980" customFormat="false" ht="15" hidden="false" customHeight="false" outlineLevel="0" collapsed="false">
      <c r="A980" s="1" t="n">
        <v>1186</v>
      </c>
      <c r="B980" s="1" t="n">
        <v>1326</v>
      </c>
    </row>
    <row r="981" customFormat="false" ht="15" hidden="false" customHeight="false" outlineLevel="0" collapsed="false">
      <c r="A981" s="1" t="n">
        <v>1202</v>
      </c>
      <c r="B981" s="1" t="n">
        <v>1323</v>
      </c>
    </row>
    <row r="982" customFormat="false" ht="15" hidden="false" customHeight="false" outlineLevel="0" collapsed="false">
      <c r="A982" s="1" t="n">
        <v>1220</v>
      </c>
      <c r="B982" s="1" t="n">
        <v>1322</v>
      </c>
    </row>
    <row r="983" customFormat="false" ht="15" hidden="false" customHeight="false" outlineLevel="0" collapsed="false">
      <c r="A983" s="1" t="n">
        <v>1244</v>
      </c>
      <c r="B983" s="1" t="n">
        <v>1319</v>
      </c>
    </row>
    <row r="984" customFormat="false" ht="15" hidden="false" customHeight="false" outlineLevel="0" collapsed="false">
      <c r="A984" s="1" t="n">
        <v>1254</v>
      </c>
      <c r="B984" s="1" t="n">
        <v>1316</v>
      </c>
    </row>
    <row r="985" customFormat="false" ht="15" hidden="false" customHeight="false" outlineLevel="0" collapsed="false">
      <c r="A985" s="1" t="n">
        <v>1284</v>
      </c>
      <c r="B985" s="1" t="n">
        <v>1317</v>
      </c>
    </row>
    <row r="986" customFormat="false" ht="15" hidden="false" customHeight="false" outlineLevel="0" collapsed="false">
      <c r="A986" s="1" t="n">
        <v>1302</v>
      </c>
      <c r="B986" s="1" t="n">
        <v>1315</v>
      </c>
    </row>
    <row r="987" customFormat="false" ht="15" hidden="false" customHeight="false" outlineLevel="0" collapsed="false">
      <c r="A987" s="1" t="n">
        <v>1327</v>
      </c>
      <c r="B987" s="1" t="n">
        <v>1315</v>
      </c>
    </row>
    <row r="988" customFormat="false" ht="15" hidden="false" customHeight="false" outlineLevel="0" collapsed="false">
      <c r="A988" s="1" t="n">
        <v>1355</v>
      </c>
      <c r="B988" s="1" t="n">
        <v>1316</v>
      </c>
    </row>
    <row r="989" customFormat="false" ht="15" hidden="false" customHeight="false" outlineLevel="0" collapsed="false">
      <c r="A989" s="1" t="n">
        <v>1368</v>
      </c>
      <c r="B989" s="1" t="n">
        <v>1319</v>
      </c>
    </row>
    <row r="990" customFormat="false" ht="15" hidden="false" customHeight="false" outlineLevel="0" collapsed="false">
      <c r="A990" s="1" t="n">
        <v>1394</v>
      </c>
      <c r="B990" s="1" t="n">
        <v>1318</v>
      </c>
    </row>
    <row r="991" customFormat="false" ht="15" hidden="false" customHeight="false" outlineLevel="0" collapsed="false">
      <c r="A991" s="1" t="n">
        <v>1422</v>
      </c>
      <c r="B991" s="1" t="n">
        <v>1320</v>
      </c>
    </row>
    <row r="992" customFormat="false" ht="15" hidden="false" customHeight="false" outlineLevel="0" collapsed="false">
      <c r="A992" s="1" t="n">
        <v>1444</v>
      </c>
      <c r="B992" s="1" t="n">
        <v>1322</v>
      </c>
    </row>
    <row r="993" customFormat="false" ht="15" hidden="false" customHeight="false" outlineLevel="0" collapsed="false">
      <c r="A993" s="1" t="n">
        <v>1455</v>
      </c>
      <c r="B993" s="1" t="n">
        <v>1325</v>
      </c>
    </row>
    <row r="994" customFormat="false" ht="15" hidden="false" customHeight="false" outlineLevel="0" collapsed="false">
      <c r="A994" s="1" t="n">
        <v>1489</v>
      </c>
      <c r="B994" s="1" t="n">
        <v>1328</v>
      </c>
    </row>
    <row r="995" customFormat="false" ht="15" hidden="false" customHeight="false" outlineLevel="0" collapsed="false">
      <c r="A995" s="1" t="n">
        <v>1519</v>
      </c>
      <c r="B995" s="1" t="n">
        <v>1332</v>
      </c>
    </row>
    <row r="996" customFormat="false" ht="15" hidden="false" customHeight="false" outlineLevel="0" collapsed="false">
      <c r="A996" s="1" t="n">
        <v>1546</v>
      </c>
      <c r="B996" s="1" t="n">
        <v>1337</v>
      </c>
    </row>
    <row r="997" customFormat="false" ht="15" hidden="false" customHeight="false" outlineLevel="0" collapsed="false">
      <c r="A997" s="1" t="n">
        <v>1573</v>
      </c>
      <c r="B997" s="1" t="n">
        <v>1342</v>
      </c>
    </row>
    <row r="998" customFormat="false" ht="15" hidden="false" customHeight="false" outlineLevel="0" collapsed="false">
      <c r="A998" s="1" t="n">
        <v>1587</v>
      </c>
      <c r="B998" s="1" t="n">
        <v>1347</v>
      </c>
    </row>
    <row r="999" customFormat="false" ht="15" hidden="false" customHeight="false" outlineLevel="0" collapsed="false">
      <c r="A999" s="1" t="n">
        <v>1615</v>
      </c>
      <c r="B999" s="1" t="n">
        <v>1353</v>
      </c>
    </row>
    <row r="1000" customFormat="false" ht="15" hidden="false" customHeight="false" outlineLevel="0" collapsed="false">
      <c r="A1000" s="1" t="n">
        <v>1643</v>
      </c>
      <c r="B1000" s="1" t="n">
        <v>1359</v>
      </c>
    </row>
    <row r="1001" customFormat="false" ht="15" hidden="false" customHeight="false" outlineLevel="0" collapsed="false">
      <c r="A1001" s="1" t="n">
        <v>1668</v>
      </c>
      <c r="B1001" s="1" t="n">
        <v>1366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7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O77" activeCellId="0" sqref="O7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2771</v>
      </c>
      <c r="B2" s="1" t="n">
        <v>2661</v>
      </c>
    </row>
    <row r="3" customFormat="false" ht="15" hidden="false" customHeight="false" outlineLevel="0" collapsed="false">
      <c r="A3" s="1" t="n">
        <v>2749</v>
      </c>
      <c r="B3" s="1" t="n">
        <v>2664</v>
      </c>
    </row>
    <row r="4" customFormat="false" ht="15" hidden="false" customHeight="false" outlineLevel="0" collapsed="false">
      <c r="A4" s="1" t="n">
        <v>2729</v>
      </c>
      <c r="B4" s="1" t="n">
        <v>2664</v>
      </c>
    </row>
    <row r="5" customFormat="false" ht="15" hidden="false" customHeight="false" outlineLevel="0" collapsed="false">
      <c r="A5" s="1" t="n">
        <v>2702</v>
      </c>
      <c r="B5" s="1" t="n">
        <v>2664</v>
      </c>
    </row>
    <row r="6" customFormat="false" ht="15" hidden="false" customHeight="false" outlineLevel="0" collapsed="false">
      <c r="A6" s="1" t="n">
        <v>2688</v>
      </c>
      <c r="B6" s="1" t="n">
        <v>2666</v>
      </c>
    </row>
    <row r="7" customFormat="false" ht="15" hidden="false" customHeight="false" outlineLevel="0" collapsed="false">
      <c r="A7" s="1" t="n">
        <v>2663</v>
      </c>
      <c r="B7" s="1" t="n">
        <v>2666</v>
      </c>
    </row>
    <row r="8" customFormat="false" ht="15" hidden="false" customHeight="false" outlineLevel="0" collapsed="false">
      <c r="A8" s="1" t="n">
        <v>2645</v>
      </c>
      <c r="B8" s="1" t="n">
        <v>2666</v>
      </c>
    </row>
    <row r="9" customFormat="false" ht="15" hidden="false" customHeight="false" outlineLevel="0" collapsed="false">
      <c r="A9" s="1" t="n">
        <v>2620</v>
      </c>
      <c r="B9" s="1" t="n">
        <v>2667</v>
      </c>
    </row>
    <row r="10" customFormat="false" ht="15" hidden="false" customHeight="false" outlineLevel="0" collapsed="false">
      <c r="A10" s="1" t="n">
        <v>2602</v>
      </c>
      <c r="B10" s="1" t="n">
        <v>2664</v>
      </c>
    </row>
    <row r="11" customFormat="false" ht="15" hidden="false" customHeight="false" outlineLevel="0" collapsed="false">
      <c r="A11" s="1" t="n">
        <v>2571</v>
      </c>
      <c r="B11" s="1" t="n">
        <v>2661</v>
      </c>
    </row>
    <row r="12" customFormat="false" ht="15" hidden="false" customHeight="false" outlineLevel="0" collapsed="false">
      <c r="A12" s="1" t="n">
        <v>2554</v>
      </c>
      <c r="B12" s="1" t="n">
        <v>2659</v>
      </c>
    </row>
    <row r="13" customFormat="false" ht="15" hidden="false" customHeight="false" outlineLevel="0" collapsed="false">
      <c r="A13" s="1" t="n">
        <v>2526</v>
      </c>
      <c r="B13" s="1" t="n">
        <v>2658</v>
      </c>
    </row>
    <row r="14" customFormat="false" ht="15" hidden="false" customHeight="false" outlineLevel="0" collapsed="false">
      <c r="A14" s="1" t="n">
        <v>2497</v>
      </c>
      <c r="B14" s="1" t="n">
        <v>2653</v>
      </c>
    </row>
    <row r="15" customFormat="false" ht="15" hidden="false" customHeight="false" outlineLevel="0" collapsed="false">
      <c r="A15" s="1" t="n">
        <v>2470</v>
      </c>
      <c r="B15" s="1" t="n">
        <v>2649</v>
      </c>
    </row>
    <row r="16" customFormat="false" ht="15" hidden="false" customHeight="false" outlineLevel="0" collapsed="false">
      <c r="A16" s="1" t="n">
        <v>2452</v>
      </c>
      <c r="B16" s="1" t="n">
        <v>2645</v>
      </c>
    </row>
    <row r="17" customFormat="false" ht="15" hidden="false" customHeight="false" outlineLevel="0" collapsed="false">
      <c r="A17" s="1" t="n">
        <v>2426</v>
      </c>
      <c r="B17" s="1" t="n">
        <v>2640</v>
      </c>
    </row>
    <row r="18" customFormat="false" ht="15" hidden="false" customHeight="false" outlineLevel="0" collapsed="false">
      <c r="A18" s="1" t="n">
        <v>2396</v>
      </c>
      <c r="B18" s="1" t="n">
        <v>2634</v>
      </c>
    </row>
    <row r="19" customFormat="false" ht="15" hidden="false" customHeight="false" outlineLevel="0" collapsed="false">
      <c r="A19" s="1" t="n">
        <v>2369</v>
      </c>
      <c r="B19" s="1" t="n">
        <v>2629</v>
      </c>
    </row>
    <row r="20" customFormat="false" ht="15" hidden="false" customHeight="false" outlineLevel="0" collapsed="false">
      <c r="A20" s="1" t="n">
        <v>2346</v>
      </c>
      <c r="B20" s="1" t="n">
        <v>2623</v>
      </c>
    </row>
    <row r="21" customFormat="false" ht="15" hidden="false" customHeight="false" outlineLevel="0" collapsed="false">
      <c r="A21" s="1" t="n">
        <v>2312</v>
      </c>
      <c r="B21" s="1" t="n">
        <v>2615</v>
      </c>
    </row>
    <row r="22" customFormat="false" ht="15" hidden="false" customHeight="false" outlineLevel="0" collapsed="false">
      <c r="A22" s="1" t="n">
        <v>2287</v>
      </c>
      <c r="B22" s="1" t="n">
        <v>2610</v>
      </c>
    </row>
    <row r="23" customFormat="false" ht="15" hidden="false" customHeight="false" outlineLevel="0" collapsed="false">
      <c r="A23" s="1" t="n">
        <v>2257</v>
      </c>
      <c r="B23" s="1" t="n">
        <v>2602</v>
      </c>
    </row>
    <row r="24" customFormat="false" ht="15" hidden="false" customHeight="false" outlineLevel="0" collapsed="false">
      <c r="A24" s="1" t="n">
        <v>2230</v>
      </c>
      <c r="B24" s="1" t="n">
        <v>2594</v>
      </c>
    </row>
    <row r="25" customFormat="false" ht="15" hidden="false" customHeight="false" outlineLevel="0" collapsed="false">
      <c r="A25" s="1" t="n">
        <v>2208</v>
      </c>
      <c r="B25" s="1" t="n">
        <v>2584</v>
      </c>
    </row>
    <row r="26" customFormat="false" ht="15" hidden="false" customHeight="false" outlineLevel="0" collapsed="false">
      <c r="A26" s="1" t="n">
        <v>2181</v>
      </c>
      <c r="B26" s="1" t="n">
        <v>2577</v>
      </c>
    </row>
    <row r="27" customFormat="false" ht="15" hidden="false" customHeight="false" outlineLevel="0" collapsed="false">
      <c r="A27" s="1" t="n">
        <v>2150</v>
      </c>
      <c r="B27" s="1" t="n">
        <v>2567</v>
      </c>
    </row>
    <row r="28" customFormat="false" ht="15" hidden="false" customHeight="false" outlineLevel="0" collapsed="false">
      <c r="A28" s="1" t="n">
        <v>2116</v>
      </c>
      <c r="B28" s="1" t="n">
        <v>2556</v>
      </c>
    </row>
    <row r="29" customFormat="false" ht="15" hidden="false" customHeight="false" outlineLevel="0" collapsed="false">
      <c r="A29" s="1" t="n">
        <v>2096</v>
      </c>
      <c r="B29" s="1" t="n">
        <v>2547</v>
      </c>
    </row>
    <row r="30" customFormat="false" ht="15" hidden="false" customHeight="false" outlineLevel="0" collapsed="false">
      <c r="A30" s="1" t="n">
        <v>2063</v>
      </c>
      <c r="B30" s="1" t="n">
        <v>2536</v>
      </c>
    </row>
    <row r="31" customFormat="false" ht="15" hidden="false" customHeight="false" outlineLevel="0" collapsed="false">
      <c r="A31" s="1" t="n">
        <v>2035</v>
      </c>
      <c r="B31" s="1" t="n">
        <v>2525</v>
      </c>
    </row>
    <row r="32" customFormat="false" ht="15" hidden="false" customHeight="false" outlineLevel="0" collapsed="false">
      <c r="A32" s="1" t="n">
        <v>2005</v>
      </c>
      <c r="B32" s="1" t="n">
        <v>2513</v>
      </c>
    </row>
    <row r="33" customFormat="false" ht="15" hidden="false" customHeight="false" outlineLevel="0" collapsed="false">
      <c r="A33" s="1" t="n">
        <v>1976</v>
      </c>
      <c r="B33" s="1" t="n">
        <v>2501</v>
      </c>
    </row>
    <row r="34" customFormat="false" ht="15" hidden="false" customHeight="false" outlineLevel="0" collapsed="false">
      <c r="A34" s="1" t="n">
        <v>1952</v>
      </c>
      <c r="B34" s="1" t="n">
        <v>2489</v>
      </c>
    </row>
    <row r="35" customFormat="false" ht="15" hidden="false" customHeight="false" outlineLevel="0" collapsed="false">
      <c r="A35" s="1" t="n">
        <v>1923</v>
      </c>
      <c r="B35" s="1" t="n">
        <v>2477</v>
      </c>
    </row>
    <row r="36" customFormat="false" ht="15" hidden="false" customHeight="false" outlineLevel="0" collapsed="false">
      <c r="A36" s="1" t="n">
        <v>1895</v>
      </c>
      <c r="B36" s="1" t="n">
        <v>2464</v>
      </c>
    </row>
    <row r="37" customFormat="false" ht="15" hidden="false" customHeight="false" outlineLevel="0" collapsed="false">
      <c r="A37" s="1" t="n">
        <v>1858</v>
      </c>
      <c r="B37" s="1" t="n">
        <v>2451</v>
      </c>
    </row>
    <row r="38" customFormat="false" ht="15" hidden="false" customHeight="false" outlineLevel="0" collapsed="false">
      <c r="A38" s="1" t="n">
        <v>1839</v>
      </c>
      <c r="B38" s="1" t="n">
        <v>2436</v>
      </c>
    </row>
    <row r="39" customFormat="false" ht="15" hidden="false" customHeight="false" outlineLevel="0" collapsed="false">
      <c r="A39" s="1" t="n">
        <v>1811</v>
      </c>
      <c r="B39" s="1" t="n">
        <v>2422</v>
      </c>
    </row>
    <row r="40" customFormat="false" ht="15" hidden="false" customHeight="false" outlineLevel="0" collapsed="false">
      <c r="A40" s="1" t="n">
        <v>1782</v>
      </c>
      <c r="B40" s="1" t="n">
        <v>2408</v>
      </c>
    </row>
    <row r="41" customFormat="false" ht="15" hidden="false" customHeight="false" outlineLevel="0" collapsed="false">
      <c r="A41" s="1" t="n">
        <v>1751</v>
      </c>
      <c r="B41" s="1" t="n">
        <v>2394</v>
      </c>
    </row>
    <row r="42" customFormat="false" ht="15" hidden="false" customHeight="false" outlineLevel="0" collapsed="false">
      <c r="A42" s="1" t="n">
        <v>1710</v>
      </c>
      <c r="B42" s="1" t="n">
        <v>2379</v>
      </c>
    </row>
    <row r="43" customFormat="false" ht="15" hidden="false" customHeight="false" outlineLevel="0" collapsed="false">
      <c r="A43" s="1" t="n">
        <v>1704</v>
      </c>
      <c r="B43" s="1" t="n">
        <v>2366</v>
      </c>
    </row>
    <row r="44" customFormat="false" ht="15" hidden="false" customHeight="false" outlineLevel="0" collapsed="false">
      <c r="A44" s="1" t="n">
        <v>1677</v>
      </c>
      <c r="B44" s="1" t="n">
        <v>2349</v>
      </c>
    </row>
    <row r="45" customFormat="false" ht="15" hidden="false" customHeight="false" outlineLevel="0" collapsed="false">
      <c r="A45" s="1" t="n">
        <v>1648</v>
      </c>
      <c r="B45" s="1" t="n">
        <v>2333</v>
      </c>
    </row>
    <row r="46" customFormat="false" ht="15" hidden="false" customHeight="false" outlineLevel="0" collapsed="false">
      <c r="A46" s="1" t="n">
        <v>1619</v>
      </c>
      <c r="B46" s="1" t="n">
        <v>2318</v>
      </c>
    </row>
    <row r="47" customFormat="false" ht="15" hidden="false" customHeight="false" outlineLevel="0" collapsed="false">
      <c r="A47" s="1" t="n">
        <v>1596</v>
      </c>
      <c r="B47" s="1" t="n">
        <v>2302</v>
      </c>
    </row>
    <row r="48" customFormat="false" ht="15" hidden="false" customHeight="false" outlineLevel="0" collapsed="false">
      <c r="A48" s="1" t="n">
        <v>1568</v>
      </c>
      <c r="B48" s="1" t="n">
        <v>2285</v>
      </c>
    </row>
    <row r="49" customFormat="false" ht="15" hidden="false" customHeight="false" outlineLevel="0" collapsed="false">
      <c r="A49" s="1" t="n">
        <v>1542</v>
      </c>
      <c r="B49" s="1" t="n">
        <v>2269</v>
      </c>
    </row>
    <row r="50" customFormat="false" ht="15" hidden="false" customHeight="false" outlineLevel="0" collapsed="false">
      <c r="A50" s="1" t="n">
        <v>1518</v>
      </c>
      <c r="B50" s="1" t="n">
        <v>2251</v>
      </c>
    </row>
    <row r="51" customFormat="false" ht="15" hidden="false" customHeight="false" outlineLevel="0" collapsed="false">
      <c r="A51" s="1" t="n">
        <v>1497</v>
      </c>
      <c r="B51" s="1" t="n">
        <v>2235</v>
      </c>
    </row>
    <row r="52" customFormat="false" ht="15" hidden="false" customHeight="false" outlineLevel="0" collapsed="false">
      <c r="A52" s="1" t="n">
        <v>1471</v>
      </c>
      <c r="B52" s="1" t="n">
        <v>2218</v>
      </c>
    </row>
    <row r="53" customFormat="false" ht="15" hidden="false" customHeight="false" outlineLevel="0" collapsed="false">
      <c r="A53" s="1" t="n">
        <v>1443</v>
      </c>
      <c r="B53" s="1" t="n">
        <v>2201</v>
      </c>
    </row>
    <row r="54" customFormat="false" ht="15" hidden="false" customHeight="false" outlineLevel="0" collapsed="false">
      <c r="A54" s="1" t="n">
        <v>1420</v>
      </c>
      <c r="B54" s="1" t="n">
        <v>2183</v>
      </c>
    </row>
    <row r="55" customFormat="false" ht="15" hidden="false" customHeight="false" outlineLevel="0" collapsed="false">
      <c r="A55" s="1" t="n">
        <v>1398</v>
      </c>
      <c r="B55" s="1" t="n">
        <v>2165</v>
      </c>
    </row>
    <row r="56" customFormat="false" ht="15" hidden="false" customHeight="false" outlineLevel="0" collapsed="false">
      <c r="A56" s="1" t="n">
        <v>1377</v>
      </c>
      <c r="B56" s="1" t="n">
        <v>2147</v>
      </c>
    </row>
    <row r="57" customFormat="false" ht="15" hidden="false" customHeight="false" outlineLevel="0" collapsed="false">
      <c r="A57" s="1" t="n">
        <v>1354</v>
      </c>
      <c r="B57" s="1" t="n">
        <v>2130</v>
      </c>
    </row>
    <row r="58" customFormat="false" ht="15" hidden="false" customHeight="false" outlineLevel="0" collapsed="false">
      <c r="A58" s="1" t="n">
        <v>1336</v>
      </c>
      <c r="B58" s="1" t="n">
        <v>2112</v>
      </c>
    </row>
    <row r="59" customFormat="false" ht="15" hidden="false" customHeight="false" outlineLevel="0" collapsed="false">
      <c r="A59" s="1" t="n">
        <v>1319</v>
      </c>
      <c r="B59" s="1" t="n">
        <v>2094</v>
      </c>
    </row>
    <row r="60" customFormat="false" ht="15" hidden="false" customHeight="false" outlineLevel="0" collapsed="false">
      <c r="A60" s="1" t="n">
        <v>1295</v>
      </c>
      <c r="B60" s="1" t="n">
        <v>2078</v>
      </c>
    </row>
    <row r="61" customFormat="false" ht="15" hidden="false" customHeight="false" outlineLevel="0" collapsed="false">
      <c r="A61" s="1" t="n">
        <v>1275</v>
      </c>
      <c r="B61" s="1" t="n">
        <v>2059</v>
      </c>
    </row>
    <row r="62" customFormat="false" ht="15" hidden="false" customHeight="false" outlineLevel="0" collapsed="false">
      <c r="A62" s="1" t="n">
        <v>1252</v>
      </c>
      <c r="B62" s="1" t="n">
        <v>2041</v>
      </c>
    </row>
    <row r="63" customFormat="false" ht="15" hidden="false" customHeight="false" outlineLevel="0" collapsed="false">
      <c r="A63" s="1" t="n">
        <v>1234</v>
      </c>
      <c r="B63" s="1" t="n">
        <v>2021</v>
      </c>
    </row>
    <row r="64" customFormat="false" ht="15" hidden="false" customHeight="false" outlineLevel="0" collapsed="false">
      <c r="A64" s="1" t="n">
        <v>1216</v>
      </c>
      <c r="B64" s="1" t="n">
        <v>2003</v>
      </c>
    </row>
    <row r="65" customFormat="false" ht="15" hidden="false" customHeight="false" outlineLevel="0" collapsed="false">
      <c r="A65" s="1" t="n">
        <v>1200</v>
      </c>
      <c r="B65" s="1" t="n">
        <v>1986</v>
      </c>
    </row>
    <row r="66" customFormat="false" ht="15" hidden="false" customHeight="false" outlineLevel="0" collapsed="false">
      <c r="A66" s="1" t="n">
        <v>1178</v>
      </c>
      <c r="B66" s="1" t="n">
        <v>1966</v>
      </c>
    </row>
    <row r="67" customFormat="false" ht="15" hidden="false" customHeight="false" outlineLevel="0" collapsed="false">
      <c r="A67" s="1" t="n">
        <v>1161</v>
      </c>
      <c r="B67" s="1" t="n">
        <v>1948</v>
      </c>
    </row>
    <row r="68" customFormat="false" ht="15" hidden="false" customHeight="false" outlineLevel="0" collapsed="false">
      <c r="A68" s="1" t="n">
        <v>1154</v>
      </c>
      <c r="B68" s="1" t="n">
        <v>1930</v>
      </c>
    </row>
    <row r="69" customFormat="false" ht="15" hidden="false" customHeight="false" outlineLevel="0" collapsed="false">
      <c r="A69" s="1" t="n">
        <v>1133</v>
      </c>
      <c r="B69" s="1" t="n">
        <v>1912</v>
      </c>
    </row>
    <row r="70" customFormat="false" ht="15" hidden="false" customHeight="false" outlineLevel="0" collapsed="false">
      <c r="A70" s="1" t="n">
        <v>1117</v>
      </c>
      <c r="B70" s="1" t="n">
        <v>1895</v>
      </c>
    </row>
    <row r="71" customFormat="false" ht="15" hidden="false" customHeight="false" outlineLevel="0" collapsed="false">
      <c r="A71" s="1" t="n">
        <v>1109</v>
      </c>
      <c r="B71" s="1" t="n">
        <v>1877</v>
      </c>
    </row>
    <row r="72" customFormat="false" ht="15" hidden="false" customHeight="false" outlineLevel="0" collapsed="false">
      <c r="A72" s="1" t="n">
        <v>1082</v>
      </c>
      <c r="B72" s="1" t="n">
        <v>1859</v>
      </c>
    </row>
    <row r="73" customFormat="false" ht="15" hidden="false" customHeight="false" outlineLevel="0" collapsed="false">
      <c r="A73" s="1" t="n">
        <v>1085</v>
      </c>
      <c r="B73" s="1" t="n">
        <v>1842</v>
      </c>
    </row>
    <row r="74" customFormat="false" ht="15" hidden="false" customHeight="false" outlineLevel="0" collapsed="false">
      <c r="A74" s="1" t="n">
        <v>1072</v>
      </c>
      <c r="B74" s="1" t="n">
        <v>1825</v>
      </c>
    </row>
    <row r="75" customFormat="false" ht="15" hidden="false" customHeight="false" outlineLevel="0" collapsed="false">
      <c r="A75" s="1" t="n">
        <v>1063</v>
      </c>
      <c r="B75" s="1" t="n">
        <v>1809</v>
      </c>
    </row>
    <row r="76" customFormat="false" ht="15" hidden="false" customHeight="false" outlineLevel="0" collapsed="false">
      <c r="A76" s="1" t="n">
        <v>1050</v>
      </c>
      <c r="B76" s="1" t="n">
        <v>1790</v>
      </c>
    </row>
    <row r="77" customFormat="false" ht="15" hidden="false" customHeight="false" outlineLevel="0" collapsed="false">
      <c r="A77" s="1" t="n">
        <v>1045</v>
      </c>
      <c r="B77" s="1" t="n">
        <v>1775</v>
      </c>
    </row>
    <row r="78" customFormat="false" ht="15" hidden="false" customHeight="false" outlineLevel="0" collapsed="false">
      <c r="A78" s="1" t="n">
        <v>1038</v>
      </c>
      <c r="B78" s="1" t="n">
        <v>1758</v>
      </c>
    </row>
    <row r="79" customFormat="false" ht="15" hidden="false" customHeight="false" outlineLevel="0" collapsed="false">
      <c r="A79" s="1" t="n">
        <v>1019</v>
      </c>
      <c r="B79" s="1" t="n">
        <v>1740</v>
      </c>
    </row>
    <row r="80" customFormat="false" ht="15" hidden="false" customHeight="false" outlineLevel="0" collapsed="false">
      <c r="A80" s="1" t="n">
        <v>1008</v>
      </c>
      <c r="B80" s="1" t="n">
        <v>1723</v>
      </c>
    </row>
    <row r="81" customFormat="false" ht="15" hidden="false" customHeight="false" outlineLevel="0" collapsed="false">
      <c r="A81" s="1" t="n">
        <v>1012</v>
      </c>
      <c r="B81" s="1" t="n">
        <v>1709</v>
      </c>
    </row>
    <row r="82" customFormat="false" ht="15" hidden="false" customHeight="false" outlineLevel="0" collapsed="false">
      <c r="A82" s="1" t="n">
        <v>1011</v>
      </c>
      <c r="B82" s="1" t="n">
        <v>1693</v>
      </c>
    </row>
    <row r="83" customFormat="false" ht="15" hidden="false" customHeight="false" outlineLevel="0" collapsed="false">
      <c r="A83" s="1" t="n">
        <v>1004</v>
      </c>
      <c r="B83" s="1" t="n">
        <v>1676</v>
      </c>
    </row>
    <row r="84" customFormat="false" ht="15" hidden="false" customHeight="false" outlineLevel="0" collapsed="false">
      <c r="A84" s="1" t="n">
        <v>1000</v>
      </c>
      <c r="B84" s="1" t="n">
        <v>1661</v>
      </c>
    </row>
    <row r="85" customFormat="false" ht="15" hidden="false" customHeight="false" outlineLevel="0" collapsed="false">
      <c r="A85" s="1" t="n">
        <v>997</v>
      </c>
      <c r="B85" s="1" t="n">
        <v>1647</v>
      </c>
    </row>
    <row r="86" customFormat="false" ht="15" hidden="false" customHeight="false" outlineLevel="0" collapsed="false">
      <c r="A86" s="1" t="n">
        <v>997</v>
      </c>
      <c r="B86" s="1" t="n">
        <v>1631</v>
      </c>
    </row>
    <row r="87" customFormat="false" ht="15" hidden="false" customHeight="false" outlineLevel="0" collapsed="false">
      <c r="A87" s="1" t="n">
        <v>994</v>
      </c>
      <c r="B87" s="1" t="n">
        <v>1617</v>
      </c>
    </row>
    <row r="88" customFormat="false" ht="15" hidden="false" customHeight="false" outlineLevel="0" collapsed="false">
      <c r="A88" s="1" t="n">
        <v>994</v>
      </c>
      <c r="B88" s="1" t="n">
        <v>1603</v>
      </c>
    </row>
    <row r="89" customFormat="false" ht="15" hidden="false" customHeight="false" outlineLevel="0" collapsed="false">
      <c r="A89" s="1" t="n">
        <v>992</v>
      </c>
      <c r="B89" s="1" t="n">
        <v>1589</v>
      </c>
    </row>
    <row r="90" customFormat="false" ht="15" hidden="false" customHeight="false" outlineLevel="0" collapsed="false">
      <c r="A90" s="1" t="n">
        <v>992</v>
      </c>
      <c r="B90" s="1" t="n">
        <v>1575</v>
      </c>
    </row>
    <row r="91" customFormat="false" ht="15" hidden="false" customHeight="false" outlineLevel="0" collapsed="false">
      <c r="A91" s="1" t="n">
        <v>999</v>
      </c>
      <c r="B91" s="1" t="n">
        <v>1564</v>
      </c>
    </row>
    <row r="92" customFormat="false" ht="15" hidden="false" customHeight="false" outlineLevel="0" collapsed="false">
      <c r="A92" s="1" t="n">
        <v>996</v>
      </c>
      <c r="B92" s="1" t="n">
        <v>1549</v>
      </c>
    </row>
    <row r="93" customFormat="false" ht="15" hidden="false" customHeight="false" outlineLevel="0" collapsed="false">
      <c r="A93" s="1" t="n">
        <v>1002</v>
      </c>
      <c r="B93" s="1" t="n">
        <v>1537</v>
      </c>
    </row>
    <row r="94" customFormat="false" ht="15" hidden="false" customHeight="false" outlineLevel="0" collapsed="false">
      <c r="A94" s="1" t="n">
        <v>1008</v>
      </c>
      <c r="B94" s="1" t="n">
        <v>1528</v>
      </c>
    </row>
    <row r="95" customFormat="false" ht="15" hidden="false" customHeight="false" outlineLevel="0" collapsed="false">
      <c r="A95" s="1" t="n">
        <v>1011</v>
      </c>
      <c r="B95" s="1" t="n">
        <v>1514</v>
      </c>
    </row>
    <row r="96" customFormat="false" ht="15" hidden="false" customHeight="false" outlineLevel="0" collapsed="false">
      <c r="A96" s="1" t="n">
        <v>1016</v>
      </c>
      <c r="B96" s="1" t="n">
        <v>1502</v>
      </c>
    </row>
    <row r="97" customFormat="false" ht="15" hidden="false" customHeight="false" outlineLevel="0" collapsed="false">
      <c r="A97" s="1" t="n">
        <v>1024</v>
      </c>
      <c r="B97" s="1" t="n">
        <v>1491</v>
      </c>
    </row>
    <row r="98" customFormat="false" ht="15" hidden="false" customHeight="false" outlineLevel="0" collapsed="false">
      <c r="A98" s="1" t="n">
        <v>1025</v>
      </c>
      <c r="B98" s="1" t="n">
        <v>1480</v>
      </c>
    </row>
    <row r="99" customFormat="false" ht="15" hidden="false" customHeight="false" outlineLevel="0" collapsed="false">
      <c r="A99" s="1" t="n">
        <v>1039</v>
      </c>
      <c r="B99" s="1" t="n">
        <v>1470</v>
      </c>
    </row>
    <row r="100" customFormat="false" ht="15" hidden="false" customHeight="false" outlineLevel="0" collapsed="false">
      <c r="A100" s="1" t="n">
        <v>1051</v>
      </c>
      <c r="B100" s="1" t="n">
        <v>1461</v>
      </c>
    </row>
    <row r="101" customFormat="false" ht="15" hidden="false" customHeight="false" outlineLevel="0" collapsed="false">
      <c r="A101" s="1" t="n">
        <v>1059</v>
      </c>
      <c r="B101" s="1" t="n">
        <v>1451</v>
      </c>
    </row>
    <row r="102" customFormat="false" ht="15" hidden="false" customHeight="false" outlineLevel="0" collapsed="false">
      <c r="A102" s="1" t="n">
        <v>1065</v>
      </c>
      <c r="B102" s="1" t="n">
        <v>1442</v>
      </c>
    </row>
    <row r="103" customFormat="false" ht="15" hidden="false" customHeight="false" outlineLevel="0" collapsed="false">
      <c r="A103" s="1" t="n">
        <v>1074</v>
      </c>
      <c r="B103" s="1" t="n">
        <v>1433</v>
      </c>
    </row>
    <row r="104" customFormat="false" ht="15" hidden="false" customHeight="false" outlineLevel="0" collapsed="false">
      <c r="A104" s="1" t="n">
        <v>1088</v>
      </c>
      <c r="B104" s="1" t="n">
        <v>1426</v>
      </c>
    </row>
    <row r="105" customFormat="false" ht="15" hidden="false" customHeight="false" outlineLevel="0" collapsed="false">
      <c r="A105" s="1" t="n">
        <v>1099</v>
      </c>
      <c r="B105" s="1" t="n">
        <v>1419</v>
      </c>
    </row>
    <row r="106" customFormat="false" ht="15" hidden="false" customHeight="false" outlineLevel="0" collapsed="false">
      <c r="A106" s="1" t="n">
        <v>1114</v>
      </c>
      <c r="B106" s="1" t="n">
        <v>1411</v>
      </c>
    </row>
    <row r="107" customFormat="false" ht="15" hidden="false" customHeight="false" outlineLevel="0" collapsed="false">
      <c r="A107" s="1" t="n">
        <v>1125</v>
      </c>
      <c r="B107" s="1" t="n">
        <v>1403</v>
      </c>
    </row>
    <row r="108" customFormat="false" ht="15" hidden="false" customHeight="false" outlineLevel="0" collapsed="false">
      <c r="A108" s="1" t="n">
        <v>1127</v>
      </c>
      <c r="B108" s="1" t="n">
        <v>1398</v>
      </c>
    </row>
    <row r="109" customFormat="false" ht="15" hidden="false" customHeight="false" outlineLevel="0" collapsed="false">
      <c r="A109" s="1" t="n">
        <v>1163</v>
      </c>
      <c r="B109" s="1" t="n">
        <v>1393</v>
      </c>
    </row>
    <row r="110" customFormat="false" ht="15" hidden="false" customHeight="false" outlineLevel="0" collapsed="false">
      <c r="A110" s="1" t="n">
        <v>1181</v>
      </c>
      <c r="B110" s="1" t="n">
        <v>1388</v>
      </c>
    </row>
    <row r="111" customFormat="false" ht="15" hidden="false" customHeight="false" outlineLevel="0" collapsed="false">
      <c r="A111" s="1" t="n">
        <v>1187</v>
      </c>
      <c r="B111" s="1" t="n">
        <v>1385</v>
      </c>
    </row>
    <row r="112" customFormat="false" ht="15" hidden="false" customHeight="false" outlineLevel="0" collapsed="false">
      <c r="A112" s="1" t="n">
        <v>1208</v>
      </c>
      <c r="B112" s="1" t="n">
        <v>1379</v>
      </c>
    </row>
    <row r="113" customFormat="false" ht="15" hidden="false" customHeight="false" outlineLevel="0" collapsed="false">
      <c r="A113" s="1" t="n">
        <v>1242</v>
      </c>
      <c r="B113" s="1" t="n">
        <v>1375</v>
      </c>
    </row>
    <row r="114" customFormat="false" ht="15" hidden="false" customHeight="false" outlineLevel="0" collapsed="false">
      <c r="A114" s="1" t="n">
        <v>1241</v>
      </c>
      <c r="B114" s="1" t="n">
        <v>1372</v>
      </c>
    </row>
    <row r="115" customFormat="false" ht="15" hidden="false" customHeight="false" outlineLevel="0" collapsed="false">
      <c r="A115" s="1" t="n">
        <v>1257</v>
      </c>
      <c r="B115" s="1" t="n">
        <v>1367</v>
      </c>
    </row>
    <row r="116" customFormat="false" ht="15" hidden="false" customHeight="false" outlineLevel="0" collapsed="false">
      <c r="A116" s="1" t="n">
        <v>1281</v>
      </c>
      <c r="B116" s="1" t="n">
        <v>1366</v>
      </c>
    </row>
    <row r="117" customFormat="false" ht="15" hidden="false" customHeight="false" outlineLevel="0" collapsed="false">
      <c r="A117" s="1" t="n">
        <v>1301</v>
      </c>
      <c r="B117" s="1" t="n">
        <v>1364</v>
      </c>
    </row>
    <row r="118" customFormat="false" ht="15" hidden="false" customHeight="false" outlineLevel="0" collapsed="false">
      <c r="A118" s="1" t="n">
        <v>1318</v>
      </c>
      <c r="B118" s="1" t="n">
        <v>1362</v>
      </c>
    </row>
    <row r="119" customFormat="false" ht="15" hidden="false" customHeight="false" outlineLevel="0" collapsed="false">
      <c r="A119" s="1" t="n">
        <v>1349</v>
      </c>
      <c r="B119" s="1" t="n">
        <v>1362</v>
      </c>
    </row>
    <row r="120" customFormat="false" ht="15" hidden="false" customHeight="false" outlineLevel="0" collapsed="false">
      <c r="A120" s="1" t="n">
        <v>1366</v>
      </c>
      <c r="B120" s="1" t="n">
        <v>1363</v>
      </c>
    </row>
    <row r="121" customFormat="false" ht="15" hidden="false" customHeight="false" outlineLevel="0" collapsed="false">
      <c r="A121" s="1" t="n">
        <v>1388</v>
      </c>
      <c r="B121" s="1" t="n">
        <v>1363</v>
      </c>
    </row>
    <row r="122" customFormat="false" ht="15" hidden="false" customHeight="false" outlineLevel="0" collapsed="false">
      <c r="A122" s="1" t="n">
        <v>1415</v>
      </c>
      <c r="B122" s="1" t="n">
        <v>1364</v>
      </c>
    </row>
    <row r="123" customFormat="false" ht="15" hidden="false" customHeight="false" outlineLevel="0" collapsed="false">
      <c r="A123" s="1" t="n">
        <v>1432</v>
      </c>
      <c r="B123" s="1" t="n">
        <v>1364</v>
      </c>
    </row>
    <row r="124" customFormat="false" ht="15" hidden="false" customHeight="false" outlineLevel="0" collapsed="false">
      <c r="A124" s="1" t="n">
        <v>1450</v>
      </c>
      <c r="B124" s="1" t="n">
        <v>1367</v>
      </c>
    </row>
    <row r="125" customFormat="false" ht="15" hidden="false" customHeight="false" outlineLevel="0" collapsed="false">
      <c r="A125" s="1" t="n">
        <v>1484</v>
      </c>
      <c r="B125" s="1" t="n">
        <v>1369</v>
      </c>
    </row>
    <row r="126" customFormat="false" ht="15" hidden="false" customHeight="false" outlineLevel="0" collapsed="false">
      <c r="A126" s="1" t="n">
        <v>1507</v>
      </c>
      <c r="B126" s="1" t="n">
        <v>1371</v>
      </c>
    </row>
    <row r="127" customFormat="false" ht="15" hidden="false" customHeight="false" outlineLevel="0" collapsed="false">
      <c r="A127" s="1" t="n">
        <v>1528</v>
      </c>
      <c r="B127" s="1" t="n">
        <v>1376</v>
      </c>
    </row>
    <row r="128" customFormat="false" ht="15" hidden="false" customHeight="false" outlineLevel="0" collapsed="false">
      <c r="A128" s="1" t="n">
        <v>1552</v>
      </c>
      <c r="B128" s="1" t="n">
        <v>1379</v>
      </c>
    </row>
    <row r="129" customFormat="false" ht="15" hidden="false" customHeight="false" outlineLevel="0" collapsed="false">
      <c r="A129" s="1" t="n">
        <v>1583</v>
      </c>
      <c r="B129" s="1" t="n">
        <v>1382</v>
      </c>
    </row>
    <row r="130" customFormat="false" ht="15" hidden="false" customHeight="false" outlineLevel="0" collapsed="false">
      <c r="A130" s="1" t="n">
        <v>1614</v>
      </c>
      <c r="B130" s="1" t="n">
        <v>1387</v>
      </c>
    </row>
    <row r="131" customFormat="false" ht="15" hidden="false" customHeight="false" outlineLevel="0" collapsed="false">
      <c r="A131" s="1" t="n">
        <v>1630</v>
      </c>
      <c r="B131" s="1" t="n">
        <v>1392</v>
      </c>
    </row>
    <row r="132" customFormat="false" ht="15" hidden="false" customHeight="false" outlineLevel="0" collapsed="false">
      <c r="A132" s="1" t="n">
        <v>1654</v>
      </c>
      <c r="B132" s="1" t="n">
        <v>1398</v>
      </c>
    </row>
    <row r="133" customFormat="false" ht="15" hidden="false" customHeight="false" outlineLevel="0" collapsed="false">
      <c r="A133" s="1" t="n">
        <v>1683</v>
      </c>
      <c r="B133" s="1" t="n">
        <v>1404</v>
      </c>
    </row>
    <row r="134" customFormat="false" ht="15" hidden="false" customHeight="false" outlineLevel="0" collapsed="false">
      <c r="A134" s="1" t="n">
        <v>1710</v>
      </c>
      <c r="B134" s="1" t="n">
        <v>1411</v>
      </c>
    </row>
    <row r="135" customFormat="false" ht="15" hidden="false" customHeight="false" outlineLevel="0" collapsed="false">
      <c r="A135" s="1" t="n">
        <v>1745</v>
      </c>
      <c r="B135" s="1" t="n">
        <v>1419</v>
      </c>
    </row>
    <row r="136" customFormat="false" ht="15" hidden="false" customHeight="false" outlineLevel="0" collapsed="false">
      <c r="A136" s="1" t="n">
        <v>1775</v>
      </c>
      <c r="B136" s="1" t="n">
        <v>1425</v>
      </c>
    </row>
    <row r="137" customFormat="false" ht="15" hidden="false" customHeight="false" outlineLevel="0" collapsed="false">
      <c r="A137" s="1" t="n">
        <v>1800</v>
      </c>
      <c r="B137" s="1" t="n">
        <v>1432</v>
      </c>
    </row>
    <row r="138" customFormat="false" ht="15" hidden="false" customHeight="false" outlineLevel="0" collapsed="false">
      <c r="A138" s="1" t="n">
        <v>1824</v>
      </c>
      <c r="B138" s="1" t="n">
        <v>1442</v>
      </c>
    </row>
    <row r="139" customFormat="false" ht="15" hidden="false" customHeight="false" outlineLevel="0" collapsed="false">
      <c r="A139" s="1" t="n">
        <v>1849</v>
      </c>
      <c r="B139" s="1" t="n">
        <v>1451</v>
      </c>
    </row>
    <row r="140" customFormat="false" ht="15" hidden="false" customHeight="false" outlineLevel="0" collapsed="false">
      <c r="A140" s="1" t="n">
        <v>1877</v>
      </c>
      <c r="B140" s="1" t="n">
        <v>1462</v>
      </c>
    </row>
    <row r="141" customFormat="false" ht="15" hidden="false" customHeight="false" outlineLevel="0" collapsed="false">
      <c r="A141" s="1" t="n">
        <v>1899</v>
      </c>
      <c r="B141" s="1" t="n">
        <v>1470</v>
      </c>
    </row>
    <row r="142" customFormat="false" ht="15" hidden="false" customHeight="false" outlineLevel="0" collapsed="false">
      <c r="A142" s="1" t="n">
        <v>1936</v>
      </c>
      <c r="B142" s="1" t="n">
        <v>1480</v>
      </c>
    </row>
    <row r="143" customFormat="false" ht="15" hidden="false" customHeight="false" outlineLevel="0" collapsed="false">
      <c r="A143" s="1" t="n">
        <v>1960</v>
      </c>
      <c r="B143" s="1" t="n">
        <v>1491</v>
      </c>
    </row>
    <row r="144" customFormat="false" ht="15" hidden="false" customHeight="false" outlineLevel="0" collapsed="false">
      <c r="A144" s="1" t="n">
        <v>2006</v>
      </c>
      <c r="B144" s="1" t="n">
        <v>1501</v>
      </c>
    </row>
    <row r="145" customFormat="false" ht="15" hidden="false" customHeight="false" outlineLevel="0" collapsed="false">
      <c r="A145" s="1" t="n">
        <v>2021</v>
      </c>
      <c r="B145" s="1" t="n">
        <v>1515</v>
      </c>
    </row>
    <row r="146" customFormat="false" ht="15" hidden="false" customHeight="false" outlineLevel="0" collapsed="false">
      <c r="A146" s="1" t="n">
        <v>2045</v>
      </c>
      <c r="B146" s="1" t="n">
        <v>1525</v>
      </c>
    </row>
    <row r="147" customFormat="false" ht="15" hidden="false" customHeight="false" outlineLevel="0" collapsed="false">
      <c r="A147" s="1" t="n">
        <v>2070</v>
      </c>
      <c r="B147" s="1" t="n">
        <v>1537</v>
      </c>
    </row>
    <row r="148" customFormat="false" ht="15" hidden="false" customHeight="false" outlineLevel="0" collapsed="false">
      <c r="A148" s="1" t="n">
        <v>2100</v>
      </c>
      <c r="B148" s="1" t="n">
        <v>1549</v>
      </c>
    </row>
    <row r="149" customFormat="false" ht="15" hidden="false" customHeight="false" outlineLevel="0" collapsed="false">
      <c r="A149" s="1" t="n">
        <v>2134</v>
      </c>
      <c r="B149" s="1" t="n">
        <v>1563</v>
      </c>
    </row>
    <row r="150" customFormat="false" ht="15" hidden="false" customHeight="false" outlineLevel="0" collapsed="false">
      <c r="A150" s="1" t="n">
        <v>2158</v>
      </c>
      <c r="B150" s="1" t="n">
        <v>1576</v>
      </c>
    </row>
    <row r="151" customFormat="false" ht="15" hidden="false" customHeight="false" outlineLevel="0" collapsed="false">
      <c r="A151" s="1" t="n">
        <v>2192</v>
      </c>
      <c r="B151" s="1" t="n">
        <v>1589</v>
      </c>
    </row>
    <row r="152" customFormat="false" ht="15" hidden="false" customHeight="false" outlineLevel="0" collapsed="false">
      <c r="A152" s="1" t="n">
        <v>2222</v>
      </c>
      <c r="B152" s="1" t="n">
        <v>1602</v>
      </c>
    </row>
    <row r="153" customFormat="false" ht="15" hidden="false" customHeight="false" outlineLevel="0" collapsed="false">
      <c r="A153" s="1" t="n">
        <v>2257</v>
      </c>
      <c r="B153" s="1" t="n">
        <v>1616</v>
      </c>
    </row>
    <row r="154" customFormat="false" ht="15" hidden="false" customHeight="false" outlineLevel="0" collapsed="false">
      <c r="A154" s="1" t="n">
        <v>2268</v>
      </c>
      <c r="B154" s="1" t="n">
        <v>1631</v>
      </c>
    </row>
    <row r="155" customFormat="false" ht="15" hidden="false" customHeight="false" outlineLevel="0" collapsed="false">
      <c r="A155" s="1" t="n">
        <v>2303</v>
      </c>
      <c r="B155" s="1" t="n">
        <v>1647</v>
      </c>
    </row>
    <row r="156" customFormat="false" ht="15" hidden="false" customHeight="false" outlineLevel="0" collapsed="false">
      <c r="A156" s="1" t="n">
        <v>2330</v>
      </c>
      <c r="B156" s="1" t="n">
        <v>1663</v>
      </c>
    </row>
    <row r="157" customFormat="false" ht="15" hidden="false" customHeight="false" outlineLevel="0" collapsed="false">
      <c r="A157" s="1" t="n">
        <v>2350</v>
      </c>
      <c r="B157" s="1" t="n">
        <v>1676</v>
      </c>
    </row>
    <row r="158" customFormat="false" ht="15" hidden="false" customHeight="false" outlineLevel="0" collapsed="false">
      <c r="A158" s="1" t="n">
        <v>2379</v>
      </c>
      <c r="B158" s="1" t="n">
        <v>1692</v>
      </c>
    </row>
    <row r="159" customFormat="false" ht="15" hidden="false" customHeight="false" outlineLevel="0" collapsed="false">
      <c r="A159" s="1" t="n">
        <v>2405</v>
      </c>
      <c r="B159" s="1" t="n">
        <v>1708</v>
      </c>
    </row>
    <row r="160" customFormat="false" ht="15" hidden="false" customHeight="false" outlineLevel="0" collapsed="false">
      <c r="A160" s="1" t="n">
        <v>2434</v>
      </c>
      <c r="B160" s="1" t="n">
        <v>1723</v>
      </c>
    </row>
    <row r="161" customFormat="false" ht="15" hidden="false" customHeight="false" outlineLevel="0" collapsed="false">
      <c r="A161" s="1" t="n">
        <v>2452</v>
      </c>
      <c r="B161" s="1" t="n">
        <v>1738</v>
      </c>
    </row>
    <row r="162" customFormat="false" ht="15" hidden="false" customHeight="false" outlineLevel="0" collapsed="false">
      <c r="A162" s="1" t="n">
        <v>2482</v>
      </c>
      <c r="B162" s="1" t="n">
        <v>1757</v>
      </c>
    </row>
    <row r="163" customFormat="false" ht="15" hidden="false" customHeight="false" outlineLevel="0" collapsed="false">
      <c r="A163" s="1" t="n">
        <v>2510</v>
      </c>
      <c r="B163" s="1" t="n">
        <v>1772</v>
      </c>
    </row>
    <row r="164" customFormat="false" ht="15" hidden="false" customHeight="false" outlineLevel="0" collapsed="false">
      <c r="A164" s="1" t="n">
        <v>2528</v>
      </c>
      <c r="B164" s="1" t="n">
        <v>1788</v>
      </c>
    </row>
    <row r="165" customFormat="false" ht="15" hidden="false" customHeight="false" outlineLevel="0" collapsed="false">
      <c r="A165" s="1" t="n">
        <v>2559</v>
      </c>
      <c r="B165" s="1" t="n">
        <v>1805</v>
      </c>
    </row>
    <row r="166" customFormat="false" ht="15" hidden="false" customHeight="false" outlineLevel="0" collapsed="false">
      <c r="A166" s="1" t="n">
        <v>2586</v>
      </c>
      <c r="B166" s="1" t="n">
        <v>1825</v>
      </c>
    </row>
    <row r="167" customFormat="false" ht="15" hidden="false" customHeight="false" outlineLevel="0" collapsed="false">
      <c r="A167" s="1" t="n">
        <v>2605</v>
      </c>
      <c r="B167" s="1" t="n">
        <v>1841</v>
      </c>
    </row>
    <row r="168" customFormat="false" ht="15" hidden="false" customHeight="false" outlineLevel="0" collapsed="false">
      <c r="A168" s="1" t="n">
        <v>2637</v>
      </c>
      <c r="B168" s="1" t="n">
        <v>1859</v>
      </c>
    </row>
    <row r="169" customFormat="false" ht="15" hidden="false" customHeight="false" outlineLevel="0" collapsed="false">
      <c r="A169" s="1" t="n">
        <v>2649</v>
      </c>
      <c r="B169" s="1" t="n">
        <v>1876</v>
      </c>
    </row>
    <row r="170" customFormat="false" ht="15" hidden="false" customHeight="false" outlineLevel="0" collapsed="false">
      <c r="A170" s="1" t="n">
        <v>2665</v>
      </c>
      <c r="B170" s="1" t="n">
        <v>1894</v>
      </c>
    </row>
    <row r="171" customFormat="false" ht="15" hidden="false" customHeight="false" outlineLevel="0" collapsed="false">
      <c r="A171" s="1" t="n">
        <v>2689</v>
      </c>
      <c r="B171" s="1" t="n">
        <v>1912</v>
      </c>
    </row>
    <row r="172" customFormat="false" ht="15" hidden="false" customHeight="false" outlineLevel="0" collapsed="false">
      <c r="A172" s="1" t="n">
        <v>2717</v>
      </c>
      <c r="B172" s="1" t="n">
        <v>1929</v>
      </c>
    </row>
    <row r="173" customFormat="false" ht="15" hidden="false" customHeight="false" outlineLevel="0" collapsed="false">
      <c r="A173" s="1" t="n">
        <v>2732</v>
      </c>
      <c r="B173" s="1" t="n">
        <v>1946</v>
      </c>
    </row>
    <row r="174" customFormat="false" ht="15" hidden="false" customHeight="false" outlineLevel="0" collapsed="false">
      <c r="A174" s="1" t="n">
        <v>2771</v>
      </c>
      <c r="B174" s="1" t="n">
        <v>1965</v>
      </c>
    </row>
    <row r="175" customFormat="false" ht="15" hidden="false" customHeight="false" outlineLevel="0" collapsed="false">
      <c r="A175" s="1" t="n">
        <v>2775</v>
      </c>
      <c r="B175" s="1" t="n">
        <v>1982</v>
      </c>
    </row>
    <row r="176" customFormat="false" ht="15" hidden="false" customHeight="false" outlineLevel="0" collapsed="false">
      <c r="A176" s="1" t="n">
        <v>2790</v>
      </c>
      <c r="B176" s="1" t="n">
        <v>1999</v>
      </c>
    </row>
    <row r="177" customFormat="false" ht="15" hidden="false" customHeight="false" outlineLevel="0" collapsed="false">
      <c r="A177" s="1" t="n">
        <v>2811</v>
      </c>
      <c r="B177" s="1" t="n">
        <v>2018</v>
      </c>
    </row>
    <row r="178" customFormat="false" ht="15" hidden="false" customHeight="false" outlineLevel="0" collapsed="false">
      <c r="A178" s="1" t="n">
        <v>2831</v>
      </c>
      <c r="B178" s="1" t="n">
        <v>2037</v>
      </c>
    </row>
    <row r="179" customFormat="false" ht="15" hidden="false" customHeight="false" outlineLevel="0" collapsed="false">
      <c r="A179" s="1" t="n">
        <v>2847</v>
      </c>
      <c r="B179" s="1" t="n">
        <v>2057</v>
      </c>
    </row>
    <row r="180" customFormat="false" ht="15" hidden="false" customHeight="false" outlineLevel="0" collapsed="false">
      <c r="A180" s="1" t="n">
        <v>2864</v>
      </c>
      <c r="B180" s="1" t="n">
        <v>2072</v>
      </c>
    </row>
    <row r="181" customFormat="false" ht="15" hidden="false" customHeight="false" outlineLevel="0" collapsed="false">
      <c r="A181" s="1" t="n">
        <v>2880</v>
      </c>
      <c r="B181" s="1" t="n">
        <v>2090</v>
      </c>
    </row>
    <row r="182" customFormat="false" ht="15" hidden="false" customHeight="false" outlineLevel="0" collapsed="false">
      <c r="A182" s="1" t="n">
        <v>2891</v>
      </c>
      <c r="B182" s="1" t="n">
        <v>2108</v>
      </c>
    </row>
    <row r="183" customFormat="false" ht="15" hidden="false" customHeight="false" outlineLevel="0" collapsed="false">
      <c r="A183" s="1" t="n">
        <v>2907</v>
      </c>
      <c r="B183" s="1" t="n">
        <v>2127</v>
      </c>
    </row>
    <row r="184" customFormat="false" ht="15" hidden="false" customHeight="false" outlineLevel="0" collapsed="false">
      <c r="A184" s="1" t="n">
        <v>2923</v>
      </c>
      <c r="B184" s="1" t="n">
        <v>2145</v>
      </c>
    </row>
    <row r="185" customFormat="false" ht="15" hidden="false" customHeight="false" outlineLevel="0" collapsed="false">
      <c r="A185" s="1" t="n">
        <v>2937</v>
      </c>
      <c r="B185" s="1" t="n">
        <v>2162</v>
      </c>
    </row>
    <row r="186" customFormat="false" ht="15" hidden="false" customHeight="false" outlineLevel="0" collapsed="false">
      <c r="A186" s="1" t="n">
        <v>2945</v>
      </c>
      <c r="B186" s="1" t="n">
        <v>2177</v>
      </c>
    </row>
    <row r="187" customFormat="false" ht="15" hidden="false" customHeight="false" outlineLevel="0" collapsed="false">
      <c r="A187" s="1" t="n">
        <v>2955</v>
      </c>
      <c r="B187" s="1" t="n">
        <v>2196</v>
      </c>
    </row>
    <row r="188" customFormat="false" ht="15" hidden="false" customHeight="false" outlineLevel="0" collapsed="false">
      <c r="A188" s="1" t="n">
        <v>2971</v>
      </c>
      <c r="B188" s="1" t="n">
        <v>2215</v>
      </c>
    </row>
    <row r="189" customFormat="false" ht="15" hidden="false" customHeight="false" outlineLevel="0" collapsed="false">
      <c r="A189" s="1" t="n">
        <v>2975</v>
      </c>
      <c r="B189" s="1" t="n">
        <v>2231</v>
      </c>
    </row>
    <row r="190" customFormat="false" ht="15" hidden="false" customHeight="false" outlineLevel="0" collapsed="false">
      <c r="A190" s="1" t="n">
        <v>2993</v>
      </c>
      <c r="B190" s="1" t="n">
        <v>2249</v>
      </c>
    </row>
    <row r="191" customFormat="false" ht="15" hidden="false" customHeight="false" outlineLevel="0" collapsed="false">
      <c r="A191" s="1" t="n">
        <v>2998</v>
      </c>
      <c r="B191" s="1" t="n">
        <v>2266</v>
      </c>
    </row>
    <row r="192" customFormat="false" ht="15" hidden="false" customHeight="false" outlineLevel="0" collapsed="false">
      <c r="A192" s="1" t="n">
        <v>3003</v>
      </c>
      <c r="B192" s="1" t="n">
        <v>2282</v>
      </c>
    </row>
    <row r="193" customFormat="false" ht="15" hidden="false" customHeight="false" outlineLevel="0" collapsed="false">
      <c r="A193" s="1" t="n">
        <v>3018</v>
      </c>
      <c r="B193" s="1" t="n">
        <v>2298</v>
      </c>
    </row>
    <row r="194" customFormat="false" ht="15" hidden="false" customHeight="false" outlineLevel="0" collapsed="false">
      <c r="A194" s="1" t="n">
        <v>3021</v>
      </c>
      <c r="B194" s="1" t="n">
        <v>2315</v>
      </c>
    </row>
    <row r="195" customFormat="false" ht="15" hidden="false" customHeight="false" outlineLevel="0" collapsed="false">
      <c r="A195" s="1" t="n">
        <v>3020</v>
      </c>
      <c r="B195" s="1" t="n">
        <v>2330</v>
      </c>
    </row>
    <row r="196" customFormat="false" ht="15" hidden="false" customHeight="false" outlineLevel="0" collapsed="false">
      <c r="A196" s="1" t="n">
        <v>3031</v>
      </c>
      <c r="B196" s="1" t="n">
        <v>2347</v>
      </c>
    </row>
    <row r="197" customFormat="false" ht="15" hidden="false" customHeight="false" outlineLevel="0" collapsed="false">
      <c r="A197" s="1" t="n">
        <v>3040</v>
      </c>
      <c r="B197" s="1" t="n">
        <v>2363</v>
      </c>
    </row>
    <row r="198" customFormat="false" ht="15" hidden="false" customHeight="false" outlineLevel="0" collapsed="false">
      <c r="A198" s="1" t="n">
        <v>3038</v>
      </c>
      <c r="B198" s="1" t="n">
        <v>2377</v>
      </c>
    </row>
    <row r="199" customFormat="false" ht="15" hidden="false" customHeight="false" outlineLevel="0" collapsed="false">
      <c r="A199" s="1" t="n">
        <v>3039</v>
      </c>
      <c r="B199" s="1" t="n">
        <v>2392</v>
      </c>
    </row>
    <row r="200" customFormat="false" ht="15" hidden="false" customHeight="false" outlineLevel="0" collapsed="false">
      <c r="A200" s="1" t="n">
        <v>3042</v>
      </c>
      <c r="B200" s="1" t="n">
        <v>2407</v>
      </c>
    </row>
    <row r="201" customFormat="false" ht="15" hidden="false" customHeight="false" outlineLevel="0" collapsed="false">
      <c r="A201" s="1" t="n">
        <v>3039</v>
      </c>
      <c r="B201" s="1" t="n">
        <v>2420</v>
      </c>
    </row>
    <row r="202" customFormat="false" ht="15" hidden="false" customHeight="false" outlineLevel="0" collapsed="false">
      <c r="A202" s="1" t="n">
        <v>3041</v>
      </c>
      <c r="B202" s="1" t="n">
        <v>2434</v>
      </c>
    </row>
    <row r="203" customFormat="false" ht="15" hidden="false" customHeight="false" outlineLevel="0" collapsed="false">
      <c r="A203" s="1" t="n">
        <v>3044</v>
      </c>
      <c r="B203" s="1" t="n">
        <v>2447</v>
      </c>
    </row>
    <row r="204" customFormat="false" ht="15" hidden="false" customHeight="false" outlineLevel="0" collapsed="false">
      <c r="A204" s="1" t="n">
        <v>3043</v>
      </c>
      <c r="B204" s="1" t="n">
        <v>2462</v>
      </c>
    </row>
    <row r="205" customFormat="false" ht="15" hidden="false" customHeight="false" outlineLevel="0" collapsed="false">
      <c r="A205" s="1" t="n">
        <v>3039</v>
      </c>
      <c r="B205" s="1" t="n">
        <v>2474</v>
      </c>
    </row>
    <row r="206" customFormat="false" ht="15" hidden="false" customHeight="false" outlineLevel="0" collapsed="false">
      <c r="A206" s="1" t="n">
        <v>3036</v>
      </c>
      <c r="B206" s="1" t="n">
        <v>2487</v>
      </c>
    </row>
    <row r="207" customFormat="false" ht="15" hidden="false" customHeight="false" outlineLevel="0" collapsed="false">
      <c r="A207" s="1" t="n">
        <v>3029</v>
      </c>
      <c r="B207" s="1" t="n">
        <v>2499</v>
      </c>
    </row>
    <row r="208" customFormat="false" ht="15" hidden="false" customHeight="false" outlineLevel="0" collapsed="false">
      <c r="A208" s="1" t="n">
        <v>3026</v>
      </c>
      <c r="B208" s="1" t="n">
        <v>2510</v>
      </c>
    </row>
    <row r="209" customFormat="false" ht="15" hidden="false" customHeight="false" outlineLevel="0" collapsed="false">
      <c r="A209" s="1" t="n">
        <v>3020</v>
      </c>
      <c r="B209" s="1" t="n">
        <v>2523</v>
      </c>
    </row>
    <row r="210" customFormat="false" ht="15" hidden="false" customHeight="false" outlineLevel="0" collapsed="false">
      <c r="A210" s="1" t="n">
        <v>3014</v>
      </c>
      <c r="B210" s="1" t="n">
        <v>2530</v>
      </c>
    </row>
    <row r="211" customFormat="false" ht="15" hidden="false" customHeight="false" outlineLevel="0" collapsed="false">
      <c r="A211" s="1" t="n">
        <v>3003</v>
      </c>
      <c r="B211" s="1" t="n">
        <v>2544</v>
      </c>
    </row>
    <row r="212" customFormat="false" ht="15" hidden="false" customHeight="false" outlineLevel="0" collapsed="false">
      <c r="A212" s="1" t="n">
        <v>3010</v>
      </c>
      <c r="B212" s="1" t="n">
        <v>2555</v>
      </c>
    </row>
    <row r="213" customFormat="false" ht="15" hidden="false" customHeight="false" outlineLevel="0" collapsed="false">
      <c r="A213" s="1" t="n">
        <v>3000</v>
      </c>
      <c r="B213" s="1" t="n">
        <v>2568</v>
      </c>
    </row>
    <row r="214" customFormat="false" ht="15" hidden="false" customHeight="false" outlineLevel="0" collapsed="false">
      <c r="A214" s="1" t="n">
        <v>2987</v>
      </c>
      <c r="B214" s="1" t="n">
        <v>2574</v>
      </c>
    </row>
    <row r="215" customFormat="false" ht="15" hidden="false" customHeight="false" outlineLevel="0" collapsed="false">
      <c r="A215" s="1" t="n">
        <v>2975</v>
      </c>
      <c r="B215" s="1" t="n">
        <v>2582</v>
      </c>
    </row>
    <row r="216" customFormat="false" ht="15" hidden="false" customHeight="false" outlineLevel="0" collapsed="false">
      <c r="A216" s="1" t="n">
        <v>2962</v>
      </c>
      <c r="B216" s="1" t="n">
        <v>2591</v>
      </c>
    </row>
    <row r="217" customFormat="false" ht="15" hidden="false" customHeight="false" outlineLevel="0" collapsed="false">
      <c r="A217" s="1" t="n">
        <v>2946</v>
      </c>
      <c r="B217" s="1" t="n">
        <v>2599</v>
      </c>
    </row>
    <row r="218" customFormat="false" ht="15" hidden="false" customHeight="false" outlineLevel="0" collapsed="false">
      <c r="A218" s="1" t="n">
        <v>2936</v>
      </c>
      <c r="B218" s="1" t="n">
        <v>2605</v>
      </c>
    </row>
    <row r="219" customFormat="false" ht="15" hidden="false" customHeight="false" outlineLevel="0" collapsed="false">
      <c r="A219" s="1" t="n">
        <v>2930</v>
      </c>
      <c r="B219" s="1" t="n">
        <v>2613</v>
      </c>
    </row>
    <row r="220" customFormat="false" ht="15" hidden="false" customHeight="false" outlineLevel="0" collapsed="false">
      <c r="A220" s="1" t="n">
        <v>2914</v>
      </c>
      <c r="B220" s="1" t="n">
        <v>2620</v>
      </c>
    </row>
    <row r="221" customFormat="false" ht="15" hidden="false" customHeight="false" outlineLevel="0" collapsed="false">
      <c r="A221" s="1" t="n">
        <v>2908</v>
      </c>
      <c r="B221" s="1" t="n">
        <v>2627</v>
      </c>
    </row>
    <row r="222" customFormat="false" ht="15" hidden="false" customHeight="false" outlineLevel="0" collapsed="false">
      <c r="A222" s="1" t="n">
        <v>2882</v>
      </c>
      <c r="B222" s="1" t="n">
        <v>2633</v>
      </c>
    </row>
    <row r="223" customFormat="false" ht="15" hidden="false" customHeight="false" outlineLevel="0" collapsed="false">
      <c r="A223" s="1" t="n">
        <v>2871</v>
      </c>
      <c r="B223" s="1" t="n">
        <v>2637</v>
      </c>
    </row>
    <row r="224" customFormat="false" ht="15" hidden="false" customHeight="false" outlineLevel="0" collapsed="false">
      <c r="A224" s="1" t="n">
        <v>2852</v>
      </c>
      <c r="B224" s="1" t="n">
        <v>2642</v>
      </c>
    </row>
    <row r="225" customFormat="false" ht="15" hidden="false" customHeight="false" outlineLevel="0" collapsed="false">
      <c r="A225" s="1" t="n">
        <v>2837</v>
      </c>
      <c r="B225" s="1" t="n">
        <v>2647</v>
      </c>
    </row>
    <row r="226" customFormat="false" ht="15" hidden="false" customHeight="false" outlineLevel="0" collapsed="false">
      <c r="A226" s="1" t="n">
        <v>2819</v>
      </c>
      <c r="B226" s="1" t="n">
        <v>2650</v>
      </c>
    </row>
    <row r="227" customFormat="false" ht="15" hidden="false" customHeight="false" outlineLevel="0" collapsed="false">
      <c r="A227" s="1" t="n">
        <v>2798</v>
      </c>
      <c r="B227" s="1" t="n">
        <v>2654</v>
      </c>
    </row>
    <row r="228" customFormat="false" ht="15" hidden="false" customHeight="false" outlineLevel="0" collapsed="false">
      <c r="A228" s="1" t="n">
        <v>2783</v>
      </c>
      <c r="B228" s="1" t="n">
        <v>2657</v>
      </c>
    </row>
    <row r="229" customFormat="false" ht="15" hidden="false" customHeight="false" outlineLevel="0" collapsed="false">
      <c r="A229" s="1" t="n">
        <v>2751</v>
      </c>
      <c r="B229" s="1" t="n">
        <v>2660</v>
      </c>
    </row>
    <row r="230" customFormat="false" ht="15" hidden="false" customHeight="false" outlineLevel="0" collapsed="false">
      <c r="A230" s="1" t="n">
        <v>2745</v>
      </c>
      <c r="B230" s="1" t="n">
        <v>2664</v>
      </c>
    </row>
    <row r="231" customFormat="false" ht="15" hidden="false" customHeight="false" outlineLevel="0" collapsed="false">
      <c r="A231" s="1" t="n">
        <v>2700</v>
      </c>
      <c r="B231" s="1" t="n">
        <v>2662</v>
      </c>
    </row>
    <row r="232" customFormat="false" ht="15" hidden="false" customHeight="false" outlineLevel="0" collapsed="false">
      <c r="A232" s="1" t="n">
        <v>2716</v>
      </c>
      <c r="B232" s="1" t="n">
        <v>2664</v>
      </c>
    </row>
    <row r="233" customFormat="false" ht="15" hidden="false" customHeight="false" outlineLevel="0" collapsed="false">
      <c r="A233" s="1" t="n">
        <v>2678</v>
      </c>
      <c r="B233" s="1" t="n">
        <v>2664</v>
      </c>
    </row>
    <row r="234" customFormat="false" ht="15" hidden="false" customHeight="false" outlineLevel="0" collapsed="false">
      <c r="A234" s="1" t="n">
        <v>2657</v>
      </c>
      <c r="B234" s="1" t="n">
        <v>2663</v>
      </c>
    </row>
    <row r="235" customFormat="false" ht="15" hidden="false" customHeight="false" outlineLevel="0" collapsed="false">
      <c r="A235" s="1" t="n">
        <v>2644</v>
      </c>
      <c r="B235" s="1" t="n">
        <v>2663</v>
      </c>
    </row>
    <row r="236" customFormat="false" ht="15" hidden="false" customHeight="false" outlineLevel="0" collapsed="false">
      <c r="A236" s="1" t="n">
        <v>2618</v>
      </c>
      <c r="B236" s="1" t="n">
        <v>2663</v>
      </c>
    </row>
    <row r="237" customFormat="false" ht="15" hidden="false" customHeight="false" outlineLevel="0" collapsed="false">
      <c r="A237" s="1" t="n">
        <v>2595</v>
      </c>
      <c r="B237" s="1" t="n">
        <v>2660</v>
      </c>
    </row>
    <row r="238" customFormat="false" ht="15" hidden="false" customHeight="false" outlineLevel="0" collapsed="false">
      <c r="A238" s="1" t="n">
        <v>2568</v>
      </c>
      <c r="B238" s="1" t="n">
        <v>2658</v>
      </c>
    </row>
    <row r="239" customFormat="false" ht="15" hidden="false" customHeight="false" outlineLevel="0" collapsed="false">
      <c r="A239" s="1" t="n">
        <v>2502</v>
      </c>
      <c r="B239" s="1" t="n">
        <v>2658</v>
      </c>
    </row>
    <row r="240" customFormat="false" ht="15" hidden="false" customHeight="false" outlineLevel="0" collapsed="false">
      <c r="A240" s="1" t="n">
        <v>2513</v>
      </c>
      <c r="B240" s="1" t="n">
        <v>2651</v>
      </c>
    </row>
    <row r="241" customFormat="false" ht="15" hidden="false" customHeight="false" outlineLevel="0" collapsed="false">
      <c r="A241" s="1" t="n">
        <v>2494</v>
      </c>
      <c r="B241" s="1" t="n">
        <v>2649</v>
      </c>
    </row>
    <row r="242" customFormat="false" ht="15" hidden="false" customHeight="false" outlineLevel="0" collapsed="false">
      <c r="A242" s="1" t="n">
        <v>2468</v>
      </c>
      <c r="B242" s="1" t="n">
        <v>2645</v>
      </c>
    </row>
    <row r="243" customFormat="false" ht="15" hidden="false" customHeight="false" outlineLevel="0" collapsed="false">
      <c r="A243" s="1" t="n">
        <v>2443</v>
      </c>
      <c r="B243" s="1" t="n">
        <v>2640</v>
      </c>
    </row>
    <row r="244" customFormat="false" ht="15" hidden="false" customHeight="false" outlineLevel="0" collapsed="false">
      <c r="A244" s="1" t="n">
        <v>2414</v>
      </c>
      <c r="B244" s="1" t="n">
        <v>2636</v>
      </c>
    </row>
    <row r="245" customFormat="false" ht="15" hidden="false" customHeight="false" outlineLevel="0" collapsed="false">
      <c r="A245" s="1" t="n">
        <v>2390</v>
      </c>
      <c r="B245" s="1" t="n">
        <v>2630</v>
      </c>
    </row>
    <row r="246" customFormat="false" ht="15" hidden="false" customHeight="false" outlineLevel="0" collapsed="false">
      <c r="A246" s="1" t="n">
        <v>2359</v>
      </c>
      <c r="B246" s="1" t="n">
        <v>2623</v>
      </c>
    </row>
    <row r="247" customFormat="false" ht="15" hidden="false" customHeight="false" outlineLevel="0" collapsed="false">
      <c r="A247" s="1" t="n">
        <v>2335</v>
      </c>
      <c r="B247" s="1" t="n">
        <v>2619</v>
      </c>
    </row>
    <row r="248" customFormat="false" ht="15" hidden="false" customHeight="false" outlineLevel="0" collapsed="false">
      <c r="A248" s="1" t="n">
        <v>2304</v>
      </c>
      <c r="B248" s="1" t="n">
        <v>2610</v>
      </c>
    </row>
    <row r="249" customFormat="false" ht="15" hidden="false" customHeight="false" outlineLevel="0" collapsed="false">
      <c r="A249" s="1" t="n">
        <v>2276</v>
      </c>
      <c r="B249" s="1" t="n">
        <v>2602</v>
      </c>
    </row>
    <row r="250" customFormat="false" ht="15" hidden="false" customHeight="false" outlineLevel="0" collapsed="false">
      <c r="A250" s="1" t="n">
        <v>2241</v>
      </c>
      <c r="B250" s="1" t="n">
        <v>2596</v>
      </c>
    </row>
    <row r="251" customFormat="false" ht="15" hidden="false" customHeight="false" outlineLevel="0" collapsed="false">
      <c r="A251" s="1" t="n">
        <v>2234</v>
      </c>
      <c r="B251" s="1" t="n">
        <v>2588</v>
      </c>
    </row>
    <row r="252" customFormat="false" ht="15" hidden="false" customHeight="false" outlineLevel="0" collapsed="false">
      <c r="A252" s="1" t="n">
        <v>2199</v>
      </c>
      <c r="B252" s="1" t="n">
        <v>2579</v>
      </c>
    </row>
    <row r="253" customFormat="false" ht="15" hidden="false" customHeight="false" outlineLevel="0" collapsed="false">
      <c r="A253" s="1" t="n">
        <v>2169</v>
      </c>
      <c r="B253" s="1" t="n">
        <v>2569</v>
      </c>
    </row>
    <row r="254" customFormat="false" ht="15" hidden="false" customHeight="false" outlineLevel="0" collapsed="false">
      <c r="A254" s="1" t="n">
        <v>2140</v>
      </c>
      <c r="B254" s="1" t="n">
        <v>2560</v>
      </c>
    </row>
    <row r="255" customFormat="false" ht="15" hidden="false" customHeight="false" outlineLevel="0" collapsed="false">
      <c r="A255" s="1" t="n">
        <v>2109</v>
      </c>
      <c r="B255" s="1" t="n">
        <v>2550</v>
      </c>
    </row>
    <row r="256" customFormat="false" ht="15" hidden="false" customHeight="false" outlineLevel="0" collapsed="false">
      <c r="A256" s="1" t="n">
        <v>2080</v>
      </c>
      <c r="B256" s="1" t="n">
        <v>2539</v>
      </c>
    </row>
    <row r="257" customFormat="false" ht="15" hidden="false" customHeight="false" outlineLevel="0" collapsed="false">
      <c r="A257" s="1" t="n">
        <v>2049</v>
      </c>
      <c r="B257" s="1" t="n">
        <v>2527</v>
      </c>
    </row>
    <row r="258" customFormat="false" ht="15" hidden="false" customHeight="false" outlineLevel="0" collapsed="false">
      <c r="A258" s="1" t="n">
        <v>2032</v>
      </c>
      <c r="B258" s="1" t="n">
        <v>2517</v>
      </c>
    </row>
    <row r="259" customFormat="false" ht="15" hidden="false" customHeight="false" outlineLevel="0" collapsed="false">
      <c r="A259" s="1" t="n">
        <v>1980</v>
      </c>
      <c r="B259" s="1" t="n">
        <v>2506</v>
      </c>
    </row>
    <row r="260" customFormat="false" ht="15" hidden="false" customHeight="false" outlineLevel="0" collapsed="false">
      <c r="A260" s="1" t="n">
        <v>1976</v>
      </c>
      <c r="B260" s="1" t="n">
        <v>2495</v>
      </c>
    </row>
    <row r="261" customFormat="false" ht="15" hidden="false" customHeight="false" outlineLevel="0" collapsed="false">
      <c r="A261" s="1" t="n">
        <v>1938</v>
      </c>
      <c r="B261" s="1" t="n">
        <v>2482</v>
      </c>
    </row>
    <row r="262" customFormat="false" ht="15" hidden="false" customHeight="false" outlineLevel="0" collapsed="false">
      <c r="A262" s="1" t="n">
        <v>1908</v>
      </c>
      <c r="B262" s="1" t="n">
        <v>2469</v>
      </c>
    </row>
    <row r="263" customFormat="false" ht="15" hidden="false" customHeight="false" outlineLevel="0" collapsed="false">
      <c r="A263" s="1" t="n">
        <v>1883</v>
      </c>
      <c r="B263" s="1" t="n">
        <v>2455</v>
      </c>
    </row>
    <row r="264" customFormat="false" ht="15" hidden="false" customHeight="false" outlineLevel="0" collapsed="false">
      <c r="A264" s="1" t="n">
        <v>1857</v>
      </c>
      <c r="B264" s="1" t="n">
        <v>2443</v>
      </c>
    </row>
    <row r="265" customFormat="false" ht="15" hidden="false" customHeight="false" outlineLevel="0" collapsed="false">
      <c r="A265" s="1" t="n">
        <v>1824</v>
      </c>
      <c r="B265" s="1" t="n">
        <v>2429</v>
      </c>
    </row>
    <row r="266" customFormat="false" ht="15" hidden="false" customHeight="false" outlineLevel="0" collapsed="false">
      <c r="A266" s="1" t="n">
        <v>1796</v>
      </c>
      <c r="B266" s="1" t="n">
        <v>2414</v>
      </c>
    </row>
    <row r="267" customFormat="false" ht="15" hidden="false" customHeight="false" outlineLevel="0" collapsed="false">
      <c r="A267" s="1" t="n">
        <v>1779</v>
      </c>
      <c r="B267" s="1" t="n">
        <v>2400</v>
      </c>
    </row>
    <row r="268" customFormat="false" ht="15" hidden="false" customHeight="false" outlineLevel="0" collapsed="false">
      <c r="A268" s="1" t="n">
        <v>1747</v>
      </c>
      <c r="B268" s="1" t="n">
        <v>2386</v>
      </c>
    </row>
    <row r="269" customFormat="false" ht="15" hidden="false" customHeight="false" outlineLevel="0" collapsed="false">
      <c r="A269" s="1" t="n">
        <v>1719</v>
      </c>
      <c r="B269" s="1" t="n">
        <v>2372</v>
      </c>
    </row>
    <row r="270" customFormat="false" ht="15" hidden="false" customHeight="false" outlineLevel="0" collapsed="false">
      <c r="A270" s="1" t="n">
        <v>1689</v>
      </c>
      <c r="B270" s="1" t="n">
        <v>2357</v>
      </c>
    </row>
    <row r="271" customFormat="false" ht="15" hidden="false" customHeight="false" outlineLevel="0" collapsed="false">
      <c r="A271" s="1" t="n">
        <v>1657</v>
      </c>
      <c r="B271" s="1" t="n">
        <v>2341</v>
      </c>
    </row>
    <row r="272" customFormat="false" ht="15" hidden="false" customHeight="false" outlineLevel="0" collapsed="false">
      <c r="A272" s="1" t="n">
        <v>1640</v>
      </c>
      <c r="B272" s="1" t="n">
        <v>2325</v>
      </c>
    </row>
    <row r="273" customFormat="false" ht="15" hidden="false" customHeight="false" outlineLevel="0" collapsed="false">
      <c r="A273" s="1" t="n">
        <v>1611</v>
      </c>
      <c r="B273" s="1" t="n">
        <v>2308</v>
      </c>
    </row>
    <row r="274" customFormat="false" ht="15" hidden="false" customHeight="false" outlineLevel="0" collapsed="false">
      <c r="A274" s="1" t="n">
        <v>1559</v>
      </c>
      <c r="B274" s="1" t="n">
        <v>2292</v>
      </c>
    </row>
    <row r="275" customFormat="false" ht="15" hidden="false" customHeight="false" outlineLevel="0" collapsed="false">
      <c r="A275" s="1" t="n">
        <v>1535</v>
      </c>
      <c r="B275" s="1" t="n">
        <v>2277</v>
      </c>
    </row>
    <row r="276" customFormat="false" ht="15" hidden="false" customHeight="false" outlineLevel="0" collapsed="false">
      <c r="A276" s="1" t="n">
        <v>1539</v>
      </c>
      <c r="B276" s="1" t="n">
        <v>2259</v>
      </c>
    </row>
    <row r="277" customFormat="false" ht="15" hidden="false" customHeight="false" outlineLevel="0" collapsed="false">
      <c r="A277" s="1" t="n">
        <v>1510</v>
      </c>
      <c r="B277" s="1" t="n">
        <v>2243</v>
      </c>
    </row>
    <row r="278" customFormat="false" ht="15" hidden="false" customHeight="false" outlineLevel="0" collapsed="false">
      <c r="A278" s="1" t="n">
        <v>1483</v>
      </c>
      <c r="B278" s="1" t="n">
        <v>2226</v>
      </c>
    </row>
    <row r="279" customFormat="false" ht="15" hidden="false" customHeight="false" outlineLevel="0" collapsed="false">
      <c r="A279" s="1" t="n">
        <v>1463</v>
      </c>
      <c r="B279" s="1" t="n">
        <v>2209</v>
      </c>
    </row>
    <row r="280" customFormat="false" ht="15" hidden="false" customHeight="false" outlineLevel="0" collapsed="false">
      <c r="A280" s="1" t="n">
        <v>1441</v>
      </c>
      <c r="B280" s="1" t="n">
        <v>2192</v>
      </c>
    </row>
    <row r="281" customFormat="false" ht="15" hidden="false" customHeight="false" outlineLevel="0" collapsed="false">
      <c r="A281" s="1" t="n">
        <v>1422</v>
      </c>
      <c r="B281" s="1" t="n">
        <v>2177</v>
      </c>
    </row>
    <row r="282" customFormat="false" ht="15" hidden="false" customHeight="false" outlineLevel="0" collapsed="false">
      <c r="A282" s="1" t="n">
        <v>1398</v>
      </c>
      <c r="B282" s="1" t="n">
        <v>2158</v>
      </c>
    </row>
    <row r="283" customFormat="false" ht="15" hidden="false" customHeight="false" outlineLevel="0" collapsed="false">
      <c r="A283" s="1" t="n">
        <v>1368</v>
      </c>
      <c r="B283" s="1" t="n">
        <v>2140</v>
      </c>
    </row>
    <row r="284" customFormat="false" ht="15" hidden="false" customHeight="false" outlineLevel="0" collapsed="false">
      <c r="A284" s="1" t="n">
        <v>1331</v>
      </c>
      <c r="B284" s="1" t="n">
        <v>2121</v>
      </c>
    </row>
    <row r="285" customFormat="false" ht="15" hidden="false" customHeight="false" outlineLevel="0" collapsed="false">
      <c r="A285" s="1" t="n">
        <v>1322</v>
      </c>
      <c r="B285" s="1" t="n">
        <v>2103</v>
      </c>
    </row>
    <row r="286" customFormat="false" ht="15" hidden="false" customHeight="false" outlineLevel="0" collapsed="false">
      <c r="A286" s="1" t="n">
        <v>1307</v>
      </c>
      <c r="B286" s="1" t="n">
        <v>2085</v>
      </c>
    </row>
    <row r="287" customFormat="false" ht="15" hidden="false" customHeight="false" outlineLevel="0" collapsed="false">
      <c r="A287" s="1" t="n">
        <v>1280</v>
      </c>
      <c r="B287" s="1" t="n">
        <v>2067</v>
      </c>
    </row>
    <row r="288" customFormat="false" ht="15" hidden="false" customHeight="false" outlineLevel="0" collapsed="false">
      <c r="A288" s="1" t="n">
        <v>1269</v>
      </c>
      <c r="B288" s="1" t="n">
        <v>2050</v>
      </c>
    </row>
    <row r="289" customFormat="false" ht="15" hidden="false" customHeight="false" outlineLevel="0" collapsed="false">
      <c r="A289" s="1" t="n">
        <v>1250</v>
      </c>
      <c r="B289" s="1" t="n">
        <v>2032</v>
      </c>
    </row>
    <row r="290" customFormat="false" ht="15" hidden="false" customHeight="false" outlineLevel="0" collapsed="false">
      <c r="A290" s="1" t="n">
        <v>1235</v>
      </c>
      <c r="B290" s="1" t="n">
        <v>2013</v>
      </c>
    </row>
    <row r="291" customFormat="false" ht="15" hidden="false" customHeight="false" outlineLevel="0" collapsed="false">
      <c r="A291" s="1" t="n">
        <v>1207</v>
      </c>
      <c r="B291" s="1" t="n">
        <v>1995</v>
      </c>
    </row>
    <row r="292" customFormat="false" ht="15" hidden="false" customHeight="false" outlineLevel="0" collapsed="false">
      <c r="A292" s="1" t="n">
        <v>1193</v>
      </c>
      <c r="B292" s="1" t="n">
        <v>1978</v>
      </c>
    </row>
    <row r="293" customFormat="false" ht="15" hidden="false" customHeight="false" outlineLevel="0" collapsed="false">
      <c r="A293" s="1" t="n">
        <v>1183</v>
      </c>
      <c r="B293" s="1" t="n">
        <v>1959</v>
      </c>
    </row>
    <row r="294" customFormat="false" ht="15" hidden="false" customHeight="false" outlineLevel="0" collapsed="false">
      <c r="A294" s="1" t="n">
        <v>1156</v>
      </c>
      <c r="B294" s="1" t="n">
        <v>1941</v>
      </c>
    </row>
    <row r="295" customFormat="false" ht="15" hidden="false" customHeight="false" outlineLevel="0" collapsed="false">
      <c r="A295" s="1" t="n">
        <v>1149</v>
      </c>
      <c r="B295" s="1" t="n">
        <v>1923</v>
      </c>
    </row>
    <row r="296" customFormat="false" ht="15" hidden="false" customHeight="false" outlineLevel="0" collapsed="false">
      <c r="A296" s="1" t="n">
        <v>1134</v>
      </c>
      <c r="B296" s="1" t="n">
        <v>1907</v>
      </c>
    </row>
    <row r="297" customFormat="false" ht="15" hidden="false" customHeight="false" outlineLevel="0" collapsed="false">
      <c r="A297" s="1" t="n">
        <v>1120</v>
      </c>
      <c r="B297" s="1" t="n">
        <v>1890</v>
      </c>
    </row>
    <row r="298" customFormat="false" ht="15" hidden="false" customHeight="false" outlineLevel="0" collapsed="false">
      <c r="A298" s="1" t="n">
        <v>1109</v>
      </c>
      <c r="B298" s="1" t="n">
        <v>1872</v>
      </c>
    </row>
    <row r="299" customFormat="false" ht="15" hidden="false" customHeight="false" outlineLevel="0" collapsed="false">
      <c r="A299" s="1" t="n">
        <v>1082</v>
      </c>
      <c r="B299" s="1" t="n">
        <v>1854</v>
      </c>
    </row>
    <row r="300" customFormat="false" ht="15" hidden="false" customHeight="false" outlineLevel="0" collapsed="false">
      <c r="A300" s="1" t="n">
        <v>1073</v>
      </c>
      <c r="B300" s="1" t="n">
        <v>1836</v>
      </c>
    </row>
    <row r="301" customFormat="false" ht="15" hidden="false" customHeight="false" outlineLevel="0" collapsed="false">
      <c r="A301" s="1" t="n">
        <v>1068</v>
      </c>
      <c r="B301" s="1" t="n">
        <v>1818</v>
      </c>
    </row>
    <row r="302" customFormat="false" ht="15" hidden="false" customHeight="false" outlineLevel="0" collapsed="false">
      <c r="A302" s="1" t="n">
        <v>1055</v>
      </c>
      <c r="B302" s="1" t="n">
        <v>1802</v>
      </c>
    </row>
    <row r="303" customFormat="false" ht="15" hidden="false" customHeight="false" outlineLevel="0" collapsed="false">
      <c r="A303" s="1" t="n">
        <v>1047</v>
      </c>
      <c r="B303" s="1" t="n">
        <v>1785</v>
      </c>
    </row>
    <row r="304" customFormat="false" ht="15" hidden="false" customHeight="false" outlineLevel="0" collapsed="false">
      <c r="A304" s="1" t="n">
        <v>1043</v>
      </c>
      <c r="B304" s="1" t="n">
        <v>1769</v>
      </c>
    </row>
    <row r="305" customFormat="false" ht="15" hidden="false" customHeight="false" outlineLevel="0" collapsed="false">
      <c r="A305" s="1" t="n">
        <v>1035</v>
      </c>
      <c r="B305" s="1" t="n">
        <v>1753</v>
      </c>
    </row>
    <row r="306" customFormat="false" ht="15" hidden="false" customHeight="false" outlineLevel="0" collapsed="false">
      <c r="A306" s="1" t="n">
        <v>1022</v>
      </c>
      <c r="B306" s="1" t="n">
        <v>1735</v>
      </c>
    </row>
    <row r="307" customFormat="false" ht="15" hidden="false" customHeight="false" outlineLevel="0" collapsed="false">
      <c r="A307" s="1" t="n">
        <v>1016</v>
      </c>
      <c r="B307" s="1" t="n">
        <v>1718</v>
      </c>
    </row>
    <row r="308" customFormat="false" ht="15" hidden="false" customHeight="false" outlineLevel="0" collapsed="false">
      <c r="A308" s="1" t="n">
        <v>1013</v>
      </c>
      <c r="B308" s="1" t="n">
        <v>1704</v>
      </c>
    </row>
    <row r="309" customFormat="false" ht="15" hidden="false" customHeight="false" outlineLevel="0" collapsed="false">
      <c r="A309" s="1" t="n">
        <v>1001</v>
      </c>
      <c r="B309" s="1" t="n">
        <v>1685</v>
      </c>
    </row>
    <row r="310" customFormat="false" ht="15" hidden="false" customHeight="false" outlineLevel="0" collapsed="false">
      <c r="A310" s="1" t="n">
        <v>1000</v>
      </c>
      <c r="B310" s="1" t="n">
        <v>1671</v>
      </c>
    </row>
    <row r="311" customFormat="false" ht="15" hidden="false" customHeight="false" outlineLevel="0" collapsed="false">
      <c r="A311" s="1" t="n">
        <v>1007</v>
      </c>
      <c r="B311" s="1" t="n">
        <v>1657</v>
      </c>
    </row>
    <row r="312" customFormat="false" ht="15" hidden="false" customHeight="false" outlineLevel="0" collapsed="false">
      <c r="A312" s="1" t="n">
        <v>996</v>
      </c>
      <c r="B312" s="1" t="n">
        <v>1642</v>
      </c>
    </row>
    <row r="313" customFormat="false" ht="15" hidden="false" customHeight="false" outlineLevel="0" collapsed="false">
      <c r="A313" s="1" t="n">
        <v>990</v>
      </c>
      <c r="B313" s="1" t="n">
        <v>1627</v>
      </c>
    </row>
    <row r="314" customFormat="false" ht="15" hidden="false" customHeight="false" outlineLevel="0" collapsed="false">
      <c r="A314" s="1" t="n">
        <v>995</v>
      </c>
      <c r="B314" s="1" t="n">
        <v>1612</v>
      </c>
    </row>
    <row r="315" customFormat="false" ht="15" hidden="false" customHeight="false" outlineLevel="0" collapsed="false">
      <c r="A315" s="1" t="n">
        <v>992</v>
      </c>
      <c r="B315" s="1" t="n">
        <v>1600</v>
      </c>
    </row>
    <row r="316" customFormat="false" ht="15" hidden="false" customHeight="false" outlineLevel="0" collapsed="false">
      <c r="A316" s="1" t="n">
        <v>994</v>
      </c>
      <c r="B316" s="1" t="n">
        <v>1585</v>
      </c>
    </row>
    <row r="317" customFormat="false" ht="15" hidden="false" customHeight="false" outlineLevel="0" collapsed="false">
      <c r="A317" s="1" t="n">
        <v>998</v>
      </c>
      <c r="B317" s="1" t="n">
        <v>1571</v>
      </c>
    </row>
    <row r="318" customFormat="false" ht="15" hidden="false" customHeight="false" outlineLevel="0" collapsed="false">
      <c r="A318" s="1" t="n">
        <v>999</v>
      </c>
      <c r="B318" s="1" t="n">
        <v>1560</v>
      </c>
    </row>
    <row r="319" customFormat="false" ht="15" hidden="false" customHeight="false" outlineLevel="0" collapsed="false">
      <c r="A319" s="1" t="n">
        <v>997</v>
      </c>
      <c r="B319" s="1" t="n">
        <v>1547</v>
      </c>
    </row>
    <row r="320" customFormat="false" ht="15" hidden="false" customHeight="false" outlineLevel="0" collapsed="false">
      <c r="A320" s="1" t="n">
        <v>1007</v>
      </c>
      <c r="B320" s="1" t="n">
        <v>1534</v>
      </c>
    </row>
    <row r="321" customFormat="false" ht="15" hidden="false" customHeight="false" outlineLevel="0" collapsed="false">
      <c r="A321" s="1" t="n">
        <v>1005</v>
      </c>
      <c r="B321" s="1" t="n">
        <v>1521</v>
      </c>
    </row>
    <row r="322" customFormat="false" ht="15" hidden="false" customHeight="false" outlineLevel="0" collapsed="false">
      <c r="A322" s="1" t="n">
        <v>1005</v>
      </c>
      <c r="B322" s="1" t="n">
        <v>1509</v>
      </c>
    </row>
    <row r="323" customFormat="false" ht="15" hidden="false" customHeight="false" outlineLevel="0" collapsed="false">
      <c r="A323" s="1" t="n">
        <v>1016</v>
      </c>
      <c r="B323" s="1" t="n">
        <v>1498</v>
      </c>
    </row>
    <row r="324" customFormat="false" ht="15" hidden="false" customHeight="false" outlineLevel="0" collapsed="false">
      <c r="A324" s="1" t="n">
        <v>1022</v>
      </c>
      <c r="B324" s="1" t="n">
        <v>1487</v>
      </c>
    </row>
    <row r="325" customFormat="false" ht="15" hidden="false" customHeight="false" outlineLevel="0" collapsed="false">
      <c r="A325" s="1" t="n">
        <v>1035</v>
      </c>
      <c r="B325" s="1" t="n">
        <v>1477</v>
      </c>
    </row>
    <row r="326" customFormat="false" ht="15" hidden="false" customHeight="false" outlineLevel="0" collapsed="false">
      <c r="A326" s="1" t="n">
        <v>1043</v>
      </c>
      <c r="B326" s="1" t="n">
        <v>1468</v>
      </c>
    </row>
    <row r="327" customFormat="false" ht="15" hidden="false" customHeight="false" outlineLevel="0" collapsed="false">
      <c r="A327" s="1" t="n">
        <v>1053</v>
      </c>
      <c r="B327" s="1" t="n">
        <v>1458</v>
      </c>
    </row>
    <row r="328" customFormat="false" ht="15" hidden="false" customHeight="false" outlineLevel="0" collapsed="false">
      <c r="A328" s="1" t="n">
        <v>1058</v>
      </c>
      <c r="B328" s="1" t="n">
        <v>1447</v>
      </c>
    </row>
    <row r="329" customFormat="false" ht="15" hidden="false" customHeight="false" outlineLevel="0" collapsed="false">
      <c r="A329" s="1" t="n">
        <v>1067</v>
      </c>
      <c r="B329" s="1" t="n">
        <v>1439</v>
      </c>
    </row>
    <row r="330" customFormat="false" ht="15" hidden="false" customHeight="false" outlineLevel="0" collapsed="false">
      <c r="A330" s="1" t="n">
        <v>1080</v>
      </c>
      <c r="B330" s="1" t="n">
        <v>1431</v>
      </c>
    </row>
    <row r="331" customFormat="false" ht="15" hidden="false" customHeight="false" outlineLevel="0" collapsed="false">
      <c r="A331" s="1" t="n">
        <v>1108</v>
      </c>
      <c r="B331" s="1" t="n">
        <v>1423</v>
      </c>
    </row>
    <row r="332" customFormat="false" ht="15" hidden="false" customHeight="false" outlineLevel="0" collapsed="false">
      <c r="A332" s="1" t="n">
        <v>1114</v>
      </c>
      <c r="B332" s="1" t="n">
        <v>1419</v>
      </c>
    </row>
    <row r="333" customFormat="false" ht="15" hidden="false" customHeight="false" outlineLevel="0" collapsed="false">
      <c r="A333" s="1" t="n">
        <v>1121</v>
      </c>
      <c r="B333" s="1" t="n">
        <v>1410</v>
      </c>
    </row>
    <row r="334" customFormat="false" ht="15" hidden="false" customHeight="false" outlineLevel="0" collapsed="false">
      <c r="A334" s="1" t="n">
        <v>1132</v>
      </c>
      <c r="B334" s="1" t="n">
        <v>1403</v>
      </c>
    </row>
    <row r="335" customFormat="false" ht="15" hidden="false" customHeight="false" outlineLevel="0" collapsed="false">
      <c r="A335" s="1" t="n">
        <v>1135</v>
      </c>
      <c r="B335" s="1" t="n">
        <v>1396</v>
      </c>
    </row>
    <row r="336" customFormat="false" ht="15" hidden="false" customHeight="false" outlineLevel="0" collapsed="false">
      <c r="A336" s="1" t="n">
        <v>1137</v>
      </c>
      <c r="B336" s="1" t="n">
        <v>1389</v>
      </c>
    </row>
    <row r="337" customFormat="false" ht="15" hidden="false" customHeight="false" outlineLevel="0" collapsed="false">
      <c r="A337" s="1" t="n">
        <v>1177</v>
      </c>
      <c r="B337" s="1" t="n">
        <v>1385</v>
      </c>
    </row>
    <row r="338" customFormat="false" ht="15" hidden="false" customHeight="false" outlineLevel="0" collapsed="false">
      <c r="A338" s="1" t="n">
        <v>1192</v>
      </c>
      <c r="B338" s="1" t="n">
        <v>1381</v>
      </c>
    </row>
    <row r="339" customFormat="false" ht="15" hidden="false" customHeight="false" outlineLevel="0" collapsed="false">
      <c r="A339" s="1" t="n">
        <v>1213</v>
      </c>
      <c r="B339" s="1" t="n">
        <v>1377</v>
      </c>
    </row>
    <row r="340" customFormat="false" ht="15" hidden="false" customHeight="false" outlineLevel="0" collapsed="false">
      <c r="A340" s="1" t="n">
        <v>1234</v>
      </c>
      <c r="B340" s="1" t="n">
        <v>1374</v>
      </c>
    </row>
    <row r="341" customFormat="false" ht="15" hidden="false" customHeight="false" outlineLevel="0" collapsed="false">
      <c r="A341" s="1" t="n">
        <v>1250</v>
      </c>
      <c r="B341" s="1" t="n">
        <v>1371</v>
      </c>
    </row>
    <row r="342" customFormat="false" ht="15" hidden="false" customHeight="false" outlineLevel="0" collapsed="false">
      <c r="A342" s="1" t="n">
        <v>1270</v>
      </c>
      <c r="B342" s="1" t="n">
        <v>1368</v>
      </c>
    </row>
    <row r="343" customFormat="false" ht="15" hidden="false" customHeight="false" outlineLevel="0" collapsed="false">
      <c r="A343" s="1" t="n">
        <v>1289</v>
      </c>
      <c r="B343" s="1" t="n">
        <v>1366</v>
      </c>
    </row>
    <row r="344" customFormat="false" ht="15" hidden="false" customHeight="false" outlineLevel="0" collapsed="false">
      <c r="A344" s="1" t="n">
        <v>1305</v>
      </c>
      <c r="B344" s="1" t="n">
        <v>1365</v>
      </c>
    </row>
    <row r="345" customFormat="false" ht="15" hidden="false" customHeight="false" outlineLevel="0" collapsed="false">
      <c r="A345" s="1" t="n">
        <v>1328</v>
      </c>
      <c r="B345" s="1" t="n">
        <v>1363</v>
      </c>
    </row>
    <row r="346" customFormat="false" ht="15" hidden="false" customHeight="false" outlineLevel="0" collapsed="false">
      <c r="A346" s="1" t="n">
        <v>1356</v>
      </c>
      <c r="B346" s="1" t="n">
        <v>1362</v>
      </c>
    </row>
    <row r="347" customFormat="false" ht="15" hidden="false" customHeight="false" outlineLevel="0" collapsed="false">
      <c r="A347" s="1" t="n">
        <v>1375</v>
      </c>
      <c r="B347" s="1" t="n">
        <v>1363</v>
      </c>
    </row>
    <row r="348" customFormat="false" ht="15" hidden="false" customHeight="false" outlineLevel="0" collapsed="false">
      <c r="A348" s="1" t="n">
        <v>1396</v>
      </c>
      <c r="B348" s="1" t="n">
        <v>1363</v>
      </c>
    </row>
    <row r="349" customFormat="false" ht="15" hidden="false" customHeight="false" outlineLevel="0" collapsed="false">
      <c r="A349" s="1" t="n">
        <v>1421</v>
      </c>
      <c r="B349" s="1" t="n">
        <v>1367</v>
      </c>
    </row>
    <row r="350" customFormat="false" ht="15" hidden="false" customHeight="false" outlineLevel="0" collapsed="false">
      <c r="A350" s="1" t="n">
        <v>1430</v>
      </c>
      <c r="B350" s="1" t="n">
        <v>1366</v>
      </c>
    </row>
    <row r="351" customFormat="false" ht="15" hidden="false" customHeight="false" outlineLevel="0" collapsed="false">
      <c r="A351" s="1" t="n">
        <v>1462</v>
      </c>
      <c r="B351" s="1" t="n">
        <v>1367</v>
      </c>
    </row>
    <row r="352" customFormat="false" ht="15" hidden="false" customHeight="false" outlineLevel="0" collapsed="false">
      <c r="A352" s="1" t="n">
        <v>1482</v>
      </c>
      <c r="B352" s="1" t="n">
        <v>1370</v>
      </c>
    </row>
    <row r="353" customFormat="false" ht="15" hidden="false" customHeight="false" outlineLevel="0" collapsed="false">
      <c r="A353" s="1" t="n">
        <v>1507</v>
      </c>
      <c r="B353" s="1" t="n">
        <v>1372</v>
      </c>
    </row>
    <row r="354" customFormat="false" ht="15" hidden="false" customHeight="false" outlineLevel="0" collapsed="false">
      <c r="A354" s="1" t="n">
        <v>1539</v>
      </c>
      <c r="B354" s="1" t="n">
        <v>1376</v>
      </c>
    </row>
    <row r="355" customFormat="false" ht="15" hidden="false" customHeight="false" outlineLevel="0" collapsed="false">
      <c r="A355" s="1" t="n">
        <v>1575</v>
      </c>
      <c r="B355" s="1" t="n">
        <v>1381</v>
      </c>
    </row>
    <row r="356" customFormat="false" ht="15" hidden="false" customHeight="false" outlineLevel="0" collapsed="false">
      <c r="A356" s="1" t="n">
        <v>1589</v>
      </c>
      <c r="B356" s="1" t="n">
        <v>1385</v>
      </c>
    </row>
    <row r="357" customFormat="false" ht="15" hidden="false" customHeight="false" outlineLevel="0" collapsed="false">
      <c r="A357" s="1" t="n">
        <v>1613</v>
      </c>
      <c r="B357" s="1" t="n">
        <v>1391</v>
      </c>
    </row>
    <row r="358" customFormat="false" ht="15" hidden="false" customHeight="false" outlineLevel="0" collapsed="false">
      <c r="A358" s="1" t="n">
        <v>1640</v>
      </c>
      <c r="B358" s="1" t="n">
        <v>1394</v>
      </c>
    </row>
    <row r="359" customFormat="false" ht="15" hidden="false" customHeight="false" outlineLevel="0" collapsed="false">
      <c r="A359" s="1" t="n">
        <v>1666</v>
      </c>
      <c r="B359" s="1" t="n">
        <v>1401</v>
      </c>
    </row>
    <row r="360" customFormat="false" ht="15" hidden="false" customHeight="false" outlineLevel="0" collapsed="false">
      <c r="A360" s="1" t="n">
        <v>1693</v>
      </c>
      <c r="B360" s="1" t="n">
        <v>1406</v>
      </c>
    </row>
    <row r="361" customFormat="false" ht="15" hidden="false" customHeight="false" outlineLevel="0" collapsed="false">
      <c r="A361" s="1" t="n">
        <v>1739</v>
      </c>
      <c r="B361" s="1" t="n">
        <v>1412</v>
      </c>
    </row>
    <row r="362" customFormat="false" ht="15" hidden="false" customHeight="false" outlineLevel="0" collapsed="false">
      <c r="A362" s="1" t="n">
        <v>1746</v>
      </c>
      <c r="B362" s="1" t="n">
        <v>1421</v>
      </c>
    </row>
    <row r="363" customFormat="false" ht="15" hidden="false" customHeight="false" outlineLevel="0" collapsed="false">
      <c r="A363" s="1" t="n">
        <v>1774</v>
      </c>
      <c r="B363" s="1" t="n">
        <v>1428</v>
      </c>
    </row>
    <row r="364" customFormat="false" ht="15" hidden="false" customHeight="false" outlineLevel="0" collapsed="false">
      <c r="A364" s="1" t="n">
        <v>1811</v>
      </c>
      <c r="B364" s="1" t="n">
        <v>1437</v>
      </c>
    </row>
    <row r="365" customFormat="false" ht="15" hidden="false" customHeight="false" outlineLevel="0" collapsed="false">
      <c r="A365" s="1" t="n">
        <v>1835</v>
      </c>
      <c r="B365" s="1" t="n">
        <v>1446</v>
      </c>
    </row>
    <row r="366" customFormat="false" ht="15" hidden="false" customHeight="false" outlineLevel="0" collapsed="false">
      <c r="A366" s="1" t="n">
        <v>1859</v>
      </c>
      <c r="B366" s="1" t="n">
        <v>1456</v>
      </c>
    </row>
    <row r="367" customFormat="false" ht="15" hidden="false" customHeight="false" outlineLevel="0" collapsed="false">
      <c r="A367" s="1" t="n">
        <v>1887</v>
      </c>
      <c r="B367" s="1" t="n">
        <v>1463</v>
      </c>
    </row>
    <row r="368" customFormat="false" ht="15" hidden="false" customHeight="false" outlineLevel="0" collapsed="false">
      <c r="A368" s="1" t="n">
        <v>1912</v>
      </c>
      <c r="B368" s="1" t="n">
        <v>1474</v>
      </c>
    </row>
    <row r="369" customFormat="false" ht="15" hidden="false" customHeight="false" outlineLevel="0" collapsed="false">
      <c r="A369" s="1" t="n">
        <v>1945</v>
      </c>
      <c r="B369" s="1" t="n">
        <v>1484</v>
      </c>
    </row>
    <row r="370" customFormat="false" ht="15" hidden="false" customHeight="false" outlineLevel="0" collapsed="false">
      <c r="A370" s="1" t="n">
        <v>1963</v>
      </c>
      <c r="B370" s="1" t="n">
        <v>1494</v>
      </c>
    </row>
    <row r="371" customFormat="false" ht="15" hidden="false" customHeight="false" outlineLevel="0" collapsed="false">
      <c r="A371" s="1" t="n">
        <v>2008</v>
      </c>
      <c r="B371" s="1" t="n">
        <v>1507</v>
      </c>
    </row>
    <row r="372" customFormat="false" ht="15" hidden="false" customHeight="false" outlineLevel="0" collapsed="false">
      <c r="A372" s="1" t="n">
        <v>2028</v>
      </c>
      <c r="B372" s="1" t="n">
        <v>1520</v>
      </c>
    </row>
    <row r="373" customFormat="false" ht="15" hidden="false" customHeight="false" outlineLevel="0" collapsed="false">
      <c r="A373" s="1" t="n">
        <v>2053</v>
      </c>
      <c r="B373" s="1" t="n">
        <v>1529</v>
      </c>
    </row>
    <row r="374" customFormat="false" ht="15" hidden="false" customHeight="false" outlineLevel="0" collapsed="false">
      <c r="A374" s="1" t="n">
        <v>2074</v>
      </c>
      <c r="B374" s="1" t="n">
        <v>1541</v>
      </c>
    </row>
    <row r="375" customFormat="false" ht="15" hidden="false" customHeight="false" outlineLevel="0" collapsed="false">
      <c r="A375" s="1" t="n">
        <v>2110</v>
      </c>
      <c r="B375" s="1" t="n">
        <v>1554</v>
      </c>
    </row>
    <row r="376" customFormat="false" ht="15" hidden="false" customHeight="false" outlineLevel="0" collapsed="false">
      <c r="A376" s="1" t="n">
        <v>2137</v>
      </c>
      <c r="B376" s="1" t="n">
        <v>1567</v>
      </c>
    </row>
    <row r="377" customFormat="false" ht="15" hidden="false" customHeight="false" outlineLevel="0" collapsed="false">
      <c r="A377" s="1" t="n">
        <v>2165</v>
      </c>
      <c r="B377" s="1" t="n">
        <v>1579</v>
      </c>
    </row>
    <row r="378" customFormat="false" ht="15" hidden="false" customHeight="false" outlineLevel="0" collapsed="false">
      <c r="A378" s="1" t="n">
        <v>2204</v>
      </c>
      <c r="B378" s="1" t="n">
        <v>1595</v>
      </c>
    </row>
    <row r="379" customFormat="false" ht="15" hidden="false" customHeight="false" outlineLevel="0" collapsed="false">
      <c r="A379" s="1" t="n">
        <v>2223</v>
      </c>
      <c r="B379" s="1" t="n">
        <v>1608</v>
      </c>
    </row>
    <row r="380" customFormat="false" ht="15" hidden="false" customHeight="false" outlineLevel="0" collapsed="false">
      <c r="A380" s="1" t="n">
        <v>2257</v>
      </c>
      <c r="B380" s="1" t="n">
        <v>1622</v>
      </c>
    </row>
    <row r="381" customFormat="false" ht="15" hidden="false" customHeight="false" outlineLevel="0" collapsed="false">
      <c r="A381" s="1" t="n">
        <v>2281</v>
      </c>
      <c r="B381" s="1" t="n">
        <v>1637</v>
      </c>
    </row>
    <row r="382" customFormat="false" ht="15" hidden="false" customHeight="false" outlineLevel="0" collapsed="false">
      <c r="A382" s="1" t="n">
        <v>2307</v>
      </c>
      <c r="B382" s="1" t="n">
        <v>1651</v>
      </c>
    </row>
    <row r="383" customFormat="false" ht="15" hidden="false" customHeight="false" outlineLevel="0" collapsed="false">
      <c r="A383" s="1" t="n">
        <v>2330</v>
      </c>
      <c r="B383" s="1" t="n">
        <v>1666</v>
      </c>
    </row>
    <row r="384" customFormat="false" ht="15" hidden="false" customHeight="false" outlineLevel="0" collapsed="false">
      <c r="A384" s="1" t="n">
        <v>2368</v>
      </c>
      <c r="B384" s="1" t="n">
        <v>1682</v>
      </c>
    </row>
    <row r="385" customFormat="false" ht="15" hidden="false" customHeight="false" outlineLevel="0" collapsed="false">
      <c r="A385" s="1" t="n">
        <v>2390</v>
      </c>
      <c r="B385" s="1" t="n">
        <v>1697</v>
      </c>
    </row>
    <row r="386" customFormat="false" ht="15" hidden="false" customHeight="false" outlineLevel="0" collapsed="false">
      <c r="A386" s="1" t="n">
        <v>2415</v>
      </c>
      <c r="B386" s="1" t="n">
        <v>1713</v>
      </c>
    </row>
    <row r="387" customFormat="false" ht="15" hidden="false" customHeight="false" outlineLevel="0" collapsed="false">
      <c r="A387" s="1" t="n">
        <v>2437</v>
      </c>
      <c r="B387" s="1" t="n">
        <v>1728</v>
      </c>
    </row>
    <row r="388" customFormat="false" ht="15" hidden="false" customHeight="false" outlineLevel="0" collapsed="false">
      <c r="A388" s="1" t="n">
        <v>2465</v>
      </c>
      <c r="B388" s="1" t="n">
        <v>1746</v>
      </c>
    </row>
    <row r="389" customFormat="false" ht="15" hidden="false" customHeight="false" outlineLevel="0" collapsed="false">
      <c r="A389" s="1" t="n">
        <v>2486</v>
      </c>
      <c r="B389" s="1" t="n">
        <v>1761</v>
      </c>
    </row>
    <row r="390" customFormat="false" ht="15" hidden="false" customHeight="false" outlineLevel="0" collapsed="false">
      <c r="A390" s="1" t="n">
        <v>2513</v>
      </c>
      <c r="B390" s="1" t="n">
        <v>1778</v>
      </c>
    </row>
    <row r="391" customFormat="false" ht="15" hidden="false" customHeight="false" outlineLevel="0" collapsed="false">
      <c r="A391" s="1" t="n">
        <v>2526</v>
      </c>
      <c r="B391" s="1" t="n">
        <v>1795</v>
      </c>
    </row>
    <row r="392" customFormat="false" ht="15" hidden="false" customHeight="false" outlineLevel="0" collapsed="false">
      <c r="A392" s="1" t="n">
        <v>2560</v>
      </c>
      <c r="B392" s="1" t="n">
        <v>1812</v>
      </c>
    </row>
    <row r="393" customFormat="false" ht="15" hidden="false" customHeight="false" outlineLevel="0" collapsed="false">
      <c r="A393" s="1" t="n">
        <v>2589</v>
      </c>
      <c r="B393" s="1" t="n">
        <v>1829</v>
      </c>
    </row>
    <row r="394" customFormat="false" ht="15" hidden="false" customHeight="false" outlineLevel="0" collapsed="false">
      <c r="A394" s="1" t="n">
        <v>2615</v>
      </c>
      <c r="B394" s="1" t="n">
        <v>1847</v>
      </c>
    </row>
    <row r="395" customFormat="false" ht="15" hidden="false" customHeight="false" outlineLevel="0" collapsed="false">
      <c r="A395" s="1" t="n">
        <v>2637</v>
      </c>
      <c r="B395" s="1" t="n">
        <v>1865</v>
      </c>
    </row>
    <row r="396" customFormat="false" ht="15" hidden="false" customHeight="false" outlineLevel="0" collapsed="false">
      <c r="A396" s="1" t="n">
        <v>2687</v>
      </c>
      <c r="B396" s="1" t="n">
        <v>1885</v>
      </c>
    </row>
    <row r="397" customFormat="false" ht="15" hidden="false" customHeight="false" outlineLevel="0" collapsed="false">
      <c r="A397" s="1" t="n">
        <v>2715</v>
      </c>
      <c r="B397" s="1" t="n">
        <v>1902</v>
      </c>
    </row>
    <row r="398" customFormat="false" ht="15" hidden="false" customHeight="false" outlineLevel="0" collapsed="false">
      <c r="A398" s="1" t="n">
        <v>2696</v>
      </c>
      <c r="B398" s="1" t="n">
        <v>1916</v>
      </c>
    </row>
    <row r="399" customFormat="false" ht="15" hidden="false" customHeight="false" outlineLevel="0" collapsed="false">
      <c r="A399" s="1" t="n">
        <v>2727</v>
      </c>
      <c r="B399" s="1" t="n">
        <v>1935</v>
      </c>
    </row>
    <row r="400" customFormat="false" ht="15" hidden="false" customHeight="false" outlineLevel="0" collapsed="false">
      <c r="A400" s="1" t="n">
        <v>2743</v>
      </c>
      <c r="B400" s="1" t="n">
        <v>1956</v>
      </c>
    </row>
    <row r="401" customFormat="false" ht="15" hidden="false" customHeight="false" outlineLevel="0" collapsed="false">
      <c r="A401" s="1" t="n">
        <v>2767</v>
      </c>
      <c r="B401" s="1" t="n">
        <v>1971</v>
      </c>
    </row>
    <row r="402" customFormat="false" ht="15" hidden="false" customHeight="false" outlineLevel="0" collapsed="false">
      <c r="A402" s="1" t="n">
        <v>2782</v>
      </c>
      <c r="B402" s="1" t="n">
        <v>1990</v>
      </c>
    </row>
    <row r="403" customFormat="false" ht="15" hidden="false" customHeight="false" outlineLevel="0" collapsed="false">
      <c r="A403" s="1" t="n">
        <v>2799</v>
      </c>
      <c r="B403" s="1" t="n">
        <v>2007</v>
      </c>
    </row>
    <row r="404" customFormat="false" ht="15" hidden="false" customHeight="false" outlineLevel="0" collapsed="false">
      <c r="A404" s="1" t="n">
        <v>2815</v>
      </c>
      <c r="B404" s="1" t="n">
        <v>2025</v>
      </c>
    </row>
    <row r="405" customFormat="false" ht="15" hidden="false" customHeight="false" outlineLevel="0" collapsed="false">
      <c r="A405" s="1" t="n">
        <v>2829</v>
      </c>
      <c r="B405" s="1" t="n">
        <v>2043</v>
      </c>
    </row>
    <row r="406" customFormat="false" ht="15" hidden="false" customHeight="false" outlineLevel="0" collapsed="false">
      <c r="A406" s="1" t="n">
        <v>2851</v>
      </c>
      <c r="B406" s="1" t="n">
        <v>2060</v>
      </c>
    </row>
    <row r="407" customFormat="false" ht="15" hidden="false" customHeight="false" outlineLevel="0" collapsed="false">
      <c r="A407" s="1" t="n">
        <v>2866</v>
      </c>
      <c r="B407" s="1" t="n">
        <v>2078</v>
      </c>
    </row>
    <row r="408" customFormat="false" ht="15" hidden="false" customHeight="false" outlineLevel="0" collapsed="false">
      <c r="A408" s="1" t="n">
        <v>2890</v>
      </c>
      <c r="B408" s="1" t="n">
        <v>2097</v>
      </c>
    </row>
    <row r="409" customFormat="false" ht="15" hidden="false" customHeight="false" outlineLevel="0" collapsed="false">
      <c r="A409" s="1" t="n">
        <v>2898</v>
      </c>
      <c r="B409" s="1" t="n">
        <v>2116</v>
      </c>
    </row>
    <row r="410" customFormat="false" ht="15" hidden="false" customHeight="false" outlineLevel="0" collapsed="false">
      <c r="A410" s="1" t="n">
        <v>2920</v>
      </c>
      <c r="B410" s="1" t="n">
        <v>2133</v>
      </c>
    </row>
    <row r="411" customFormat="false" ht="15" hidden="false" customHeight="false" outlineLevel="0" collapsed="false">
      <c r="A411" s="1" t="n">
        <v>2922</v>
      </c>
      <c r="B411" s="1" t="n">
        <v>2150</v>
      </c>
    </row>
    <row r="412" customFormat="false" ht="15" hidden="false" customHeight="false" outlineLevel="0" collapsed="false">
      <c r="A412" s="1" t="n">
        <v>2938</v>
      </c>
      <c r="B412" s="1" t="n">
        <v>2168</v>
      </c>
    </row>
    <row r="413" customFormat="false" ht="15" hidden="false" customHeight="false" outlineLevel="0" collapsed="false">
      <c r="A413" s="1" t="n">
        <v>2958</v>
      </c>
      <c r="B413" s="1" t="n">
        <v>2186</v>
      </c>
    </row>
    <row r="414" customFormat="false" ht="15" hidden="false" customHeight="false" outlineLevel="0" collapsed="false">
      <c r="A414" s="1" t="n">
        <v>2965</v>
      </c>
      <c r="B414" s="1" t="n">
        <v>2205</v>
      </c>
    </row>
    <row r="415" customFormat="false" ht="15" hidden="false" customHeight="false" outlineLevel="0" collapsed="false">
      <c r="A415" s="1" t="n">
        <v>2970</v>
      </c>
      <c r="B415" s="1" t="n">
        <v>2220</v>
      </c>
    </row>
    <row r="416" customFormat="false" ht="15" hidden="false" customHeight="false" outlineLevel="0" collapsed="false">
      <c r="A416" s="1" t="n">
        <v>2983</v>
      </c>
      <c r="B416" s="1" t="n">
        <v>2237</v>
      </c>
    </row>
    <row r="417" customFormat="false" ht="15" hidden="false" customHeight="false" outlineLevel="0" collapsed="false">
      <c r="A417" s="1" t="n">
        <v>2997</v>
      </c>
      <c r="B417" s="1" t="n">
        <v>2258</v>
      </c>
    </row>
    <row r="418" customFormat="false" ht="15" hidden="false" customHeight="false" outlineLevel="0" collapsed="false">
      <c r="A418" s="1" t="n">
        <v>3002</v>
      </c>
      <c r="B418" s="1" t="n">
        <v>2271</v>
      </c>
    </row>
    <row r="419" customFormat="false" ht="15" hidden="false" customHeight="false" outlineLevel="0" collapsed="false">
      <c r="A419" s="1" t="n">
        <v>3011</v>
      </c>
      <c r="B419" s="1" t="n">
        <v>2288</v>
      </c>
    </row>
    <row r="420" customFormat="false" ht="15" hidden="false" customHeight="false" outlineLevel="0" collapsed="false">
      <c r="A420" s="1" t="n">
        <v>3017</v>
      </c>
      <c r="B420" s="1" t="n">
        <v>2305</v>
      </c>
    </row>
    <row r="421" customFormat="false" ht="15" hidden="false" customHeight="false" outlineLevel="0" collapsed="false">
      <c r="A421" s="1" t="n">
        <v>3019</v>
      </c>
      <c r="B421" s="1" t="n">
        <v>2321</v>
      </c>
    </row>
    <row r="422" customFormat="false" ht="15" hidden="false" customHeight="false" outlineLevel="0" collapsed="false">
      <c r="A422" s="1" t="n">
        <v>3025</v>
      </c>
      <c r="B422" s="1" t="n">
        <v>2337</v>
      </c>
    </row>
    <row r="423" customFormat="false" ht="15" hidden="false" customHeight="false" outlineLevel="0" collapsed="false">
      <c r="A423" s="1" t="n">
        <v>3028</v>
      </c>
      <c r="B423" s="1" t="n">
        <v>2352</v>
      </c>
    </row>
    <row r="424" customFormat="false" ht="15" hidden="false" customHeight="false" outlineLevel="0" collapsed="false">
      <c r="A424" s="1" t="n">
        <v>3037</v>
      </c>
      <c r="B424" s="1" t="n">
        <v>2366</v>
      </c>
    </row>
    <row r="425" customFormat="false" ht="15" hidden="false" customHeight="false" outlineLevel="0" collapsed="false">
      <c r="A425" s="1" t="n">
        <v>3039</v>
      </c>
      <c r="B425" s="1" t="n">
        <v>2381</v>
      </c>
    </row>
    <row r="426" customFormat="false" ht="15" hidden="false" customHeight="false" outlineLevel="0" collapsed="false">
      <c r="A426" s="1" t="n">
        <v>3044</v>
      </c>
      <c r="B426" s="1" t="n">
        <v>2397</v>
      </c>
    </row>
    <row r="427" customFormat="false" ht="15" hidden="false" customHeight="false" outlineLevel="0" collapsed="false">
      <c r="A427" s="1" t="n">
        <v>3040</v>
      </c>
      <c r="B427" s="1" t="n">
        <v>2411</v>
      </c>
    </row>
    <row r="428" customFormat="false" ht="15" hidden="false" customHeight="false" outlineLevel="0" collapsed="false">
      <c r="A428" s="1" t="n">
        <v>3040</v>
      </c>
      <c r="B428" s="1" t="n">
        <v>2425</v>
      </c>
    </row>
    <row r="429" customFormat="false" ht="15" hidden="false" customHeight="false" outlineLevel="0" collapsed="false">
      <c r="A429" s="1" t="n">
        <v>3038</v>
      </c>
      <c r="B429" s="1" t="n">
        <v>2439</v>
      </c>
    </row>
    <row r="430" customFormat="false" ht="15" hidden="false" customHeight="false" outlineLevel="0" collapsed="false">
      <c r="A430" s="1" t="n">
        <v>3043</v>
      </c>
      <c r="B430" s="1" t="n">
        <v>2452</v>
      </c>
    </row>
    <row r="431" customFormat="false" ht="15" hidden="false" customHeight="false" outlineLevel="0" collapsed="false">
      <c r="A431" s="1" t="n">
        <v>3034</v>
      </c>
      <c r="B431" s="1" t="n">
        <v>2464</v>
      </c>
    </row>
    <row r="432" customFormat="false" ht="15" hidden="false" customHeight="false" outlineLevel="0" collapsed="false">
      <c r="A432" s="1" t="n">
        <v>3039</v>
      </c>
      <c r="B432" s="1" t="n">
        <v>2478</v>
      </c>
    </row>
    <row r="433" customFormat="false" ht="15" hidden="false" customHeight="false" outlineLevel="0" collapsed="false">
      <c r="A433" s="1" t="n">
        <v>3043</v>
      </c>
      <c r="B433" s="1" t="n">
        <v>2491</v>
      </c>
    </row>
    <row r="434" customFormat="false" ht="15" hidden="false" customHeight="false" outlineLevel="0" collapsed="false">
      <c r="A434" s="1" t="n">
        <v>3032</v>
      </c>
      <c r="B434" s="1" t="n">
        <v>2507</v>
      </c>
    </row>
    <row r="435" customFormat="false" ht="15" hidden="false" customHeight="false" outlineLevel="0" collapsed="false">
      <c r="A435" s="1" t="n">
        <v>3031</v>
      </c>
      <c r="B435" s="1" t="n">
        <v>2515</v>
      </c>
    </row>
    <row r="436" customFormat="false" ht="15" hidden="false" customHeight="false" outlineLevel="0" collapsed="false">
      <c r="A436" s="1" t="n">
        <v>3020</v>
      </c>
      <c r="B436" s="1" t="n">
        <v>2526</v>
      </c>
    </row>
    <row r="437" customFormat="false" ht="15" hidden="false" customHeight="false" outlineLevel="0" collapsed="false">
      <c r="A437" s="1" t="n">
        <v>2999</v>
      </c>
      <c r="B437" s="1" t="n">
        <v>2537</v>
      </c>
    </row>
    <row r="438" customFormat="false" ht="15" hidden="false" customHeight="false" outlineLevel="0" collapsed="false">
      <c r="A438" s="1" t="n">
        <v>3003</v>
      </c>
      <c r="B438" s="1" t="n">
        <v>2547</v>
      </c>
    </row>
    <row r="439" customFormat="false" ht="15" hidden="false" customHeight="false" outlineLevel="0" collapsed="false">
      <c r="A439" s="1" t="n">
        <v>2999</v>
      </c>
      <c r="B439" s="1" t="n">
        <v>2556</v>
      </c>
    </row>
    <row r="440" customFormat="false" ht="15" hidden="false" customHeight="false" outlineLevel="0" collapsed="false">
      <c r="A440" s="1" t="n">
        <v>2989</v>
      </c>
      <c r="B440" s="1" t="n">
        <v>2567</v>
      </c>
    </row>
    <row r="441" customFormat="false" ht="15" hidden="false" customHeight="false" outlineLevel="0" collapsed="false">
      <c r="A441" s="1" t="n">
        <v>2981</v>
      </c>
      <c r="B441" s="1" t="n">
        <v>2576</v>
      </c>
    </row>
    <row r="442" customFormat="false" ht="15" hidden="false" customHeight="false" outlineLevel="0" collapsed="false">
      <c r="A442" s="1" t="n">
        <v>2976</v>
      </c>
      <c r="B442" s="1" t="n">
        <v>2586</v>
      </c>
    </row>
    <row r="443" customFormat="false" ht="15" hidden="false" customHeight="false" outlineLevel="0" collapsed="false">
      <c r="A443" s="1" t="n">
        <v>2956</v>
      </c>
      <c r="B443" s="1" t="n">
        <v>2594</v>
      </c>
    </row>
    <row r="444" customFormat="false" ht="15" hidden="false" customHeight="false" outlineLevel="0" collapsed="false">
      <c r="A444" s="1" t="n">
        <v>2946</v>
      </c>
      <c r="B444" s="1" t="n">
        <v>2601</v>
      </c>
    </row>
    <row r="445" customFormat="false" ht="15" hidden="false" customHeight="false" outlineLevel="0" collapsed="false">
      <c r="A445" s="1" t="n">
        <v>2942</v>
      </c>
      <c r="B445" s="1" t="n">
        <v>2609</v>
      </c>
    </row>
    <row r="446" customFormat="false" ht="15" hidden="false" customHeight="false" outlineLevel="0" collapsed="false">
      <c r="A446" s="1" t="n">
        <v>2922</v>
      </c>
      <c r="B446" s="1" t="n">
        <v>2616</v>
      </c>
    </row>
    <row r="447" customFormat="false" ht="15" hidden="false" customHeight="false" outlineLevel="0" collapsed="false">
      <c r="A447" s="1" t="n">
        <v>2917</v>
      </c>
      <c r="B447" s="1" t="n">
        <v>2623</v>
      </c>
    </row>
    <row r="448" customFormat="false" ht="15" hidden="false" customHeight="false" outlineLevel="0" collapsed="false">
      <c r="A448" s="1" t="n">
        <v>2898</v>
      </c>
      <c r="B448" s="1" t="n">
        <v>2628</v>
      </c>
    </row>
    <row r="449" customFormat="false" ht="15" hidden="false" customHeight="false" outlineLevel="0" collapsed="false">
      <c r="A449" s="1" t="n">
        <v>2878</v>
      </c>
      <c r="B449" s="1" t="n">
        <v>2635</v>
      </c>
    </row>
    <row r="450" customFormat="false" ht="15" hidden="false" customHeight="false" outlineLevel="0" collapsed="false">
      <c r="A450" s="1" t="n">
        <v>2867</v>
      </c>
      <c r="B450" s="1" t="n">
        <v>2640</v>
      </c>
    </row>
    <row r="451" customFormat="false" ht="15" hidden="false" customHeight="false" outlineLevel="0" collapsed="false">
      <c r="A451" s="1" t="n">
        <v>2849</v>
      </c>
      <c r="B451" s="1" t="n">
        <v>2646</v>
      </c>
    </row>
    <row r="452" customFormat="false" ht="15" hidden="false" customHeight="false" outlineLevel="0" collapsed="false">
      <c r="A452" s="1" t="n">
        <v>2831</v>
      </c>
      <c r="B452" s="1" t="n">
        <v>2647</v>
      </c>
    </row>
    <row r="453" customFormat="false" ht="15" hidden="false" customHeight="false" outlineLevel="0" collapsed="false">
      <c r="A453" s="1" t="n">
        <v>2816</v>
      </c>
      <c r="B453" s="1" t="n">
        <v>2652</v>
      </c>
    </row>
    <row r="454" customFormat="false" ht="15" hidden="false" customHeight="false" outlineLevel="0" collapsed="false">
      <c r="A454" s="1" t="n">
        <v>2795</v>
      </c>
      <c r="B454" s="1" t="n">
        <v>2655</v>
      </c>
    </row>
    <row r="455" customFormat="false" ht="15" hidden="false" customHeight="false" outlineLevel="0" collapsed="false">
      <c r="A455" s="1" t="n">
        <v>2779</v>
      </c>
      <c r="B455" s="1" t="n">
        <v>2658</v>
      </c>
    </row>
    <row r="456" customFormat="false" ht="15" hidden="false" customHeight="false" outlineLevel="0" collapsed="false">
      <c r="A456" s="1" t="n">
        <v>2751</v>
      </c>
      <c r="B456" s="1" t="n">
        <v>2661</v>
      </c>
    </row>
    <row r="457" customFormat="false" ht="15" hidden="false" customHeight="false" outlineLevel="0" collapsed="false">
      <c r="A457" s="1" t="n">
        <v>2731</v>
      </c>
      <c r="B457" s="1" t="n">
        <v>2662</v>
      </c>
    </row>
    <row r="458" customFormat="false" ht="15" hidden="false" customHeight="false" outlineLevel="0" collapsed="false">
      <c r="A458" s="1" t="n">
        <v>2719</v>
      </c>
      <c r="B458" s="1" t="n">
        <v>2664</v>
      </c>
    </row>
    <row r="459" customFormat="false" ht="15" hidden="false" customHeight="false" outlineLevel="0" collapsed="false">
      <c r="A459" s="1" t="n">
        <v>2695</v>
      </c>
      <c r="B459" s="1" t="n">
        <v>2663</v>
      </c>
    </row>
    <row r="460" customFormat="false" ht="15" hidden="false" customHeight="false" outlineLevel="0" collapsed="false">
      <c r="A460" s="1" t="n">
        <v>2679</v>
      </c>
      <c r="B460" s="1" t="n">
        <v>2663</v>
      </c>
    </row>
    <row r="461" customFormat="false" ht="15" hidden="false" customHeight="false" outlineLevel="0" collapsed="false">
      <c r="A461" s="1" t="n">
        <v>2659</v>
      </c>
      <c r="B461" s="1" t="n">
        <v>2665</v>
      </c>
    </row>
    <row r="462" customFormat="false" ht="15" hidden="false" customHeight="false" outlineLevel="0" collapsed="false">
      <c r="A462" s="1" t="n">
        <v>2622</v>
      </c>
      <c r="B462" s="1" t="n">
        <v>2662</v>
      </c>
    </row>
    <row r="463" customFormat="false" ht="15" hidden="false" customHeight="false" outlineLevel="0" collapsed="false">
      <c r="A463" s="1" t="n">
        <v>2582</v>
      </c>
      <c r="B463" s="1" t="n">
        <v>2661</v>
      </c>
    </row>
    <row r="464" customFormat="false" ht="15" hidden="false" customHeight="false" outlineLevel="0" collapsed="false">
      <c r="A464" s="1" t="n">
        <v>2585</v>
      </c>
      <c r="B464" s="1" t="n">
        <v>2660</v>
      </c>
    </row>
    <row r="465" customFormat="false" ht="15" hidden="false" customHeight="false" outlineLevel="0" collapsed="false">
      <c r="A465" s="1" t="n">
        <v>2557</v>
      </c>
      <c r="B465" s="1" t="n">
        <v>2658</v>
      </c>
    </row>
    <row r="466" customFormat="false" ht="15" hidden="false" customHeight="false" outlineLevel="0" collapsed="false">
      <c r="A466" s="1" t="n">
        <v>2526</v>
      </c>
      <c r="B466" s="1" t="n">
        <v>2654</v>
      </c>
    </row>
    <row r="467" customFormat="false" ht="15" hidden="false" customHeight="false" outlineLevel="0" collapsed="false">
      <c r="A467" s="1" t="n">
        <v>2495</v>
      </c>
      <c r="B467" s="1" t="n">
        <v>2650</v>
      </c>
    </row>
    <row r="468" customFormat="false" ht="15" hidden="false" customHeight="false" outlineLevel="0" collapsed="false">
      <c r="A468" s="1" t="n">
        <v>2489</v>
      </c>
      <c r="B468" s="1" t="n">
        <v>2649</v>
      </c>
    </row>
    <row r="469" customFormat="false" ht="15" hidden="false" customHeight="false" outlineLevel="0" collapsed="false">
      <c r="A469" s="1" t="n">
        <v>2455</v>
      </c>
      <c r="B469" s="1" t="n">
        <v>2642</v>
      </c>
    </row>
    <row r="470" customFormat="false" ht="15" hidden="false" customHeight="false" outlineLevel="0" collapsed="false">
      <c r="A470" s="1" t="n">
        <v>2434</v>
      </c>
      <c r="B470" s="1" t="n">
        <v>2639</v>
      </c>
    </row>
    <row r="471" customFormat="false" ht="15" hidden="false" customHeight="false" outlineLevel="0" collapsed="false">
      <c r="A471" s="1" t="n">
        <v>2399</v>
      </c>
      <c r="B471" s="1" t="n">
        <v>2634</v>
      </c>
    </row>
    <row r="472" customFormat="false" ht="15" hidden="false" customHeight="false" outlineLevel="0" collapsed="false">
      <c r="A472" s="1" t="n">
        <v>2378</v>
      </c>
      <c r="B472" s="1" t="n">
        <v>2628</v>
      </c>
    </row>
    <row r="473" customFormat="false" ht="15" hidden="false" customHeight="false" outlineLevel="0" collapsed="false">
      <c r="A473" s="1" t="n">
        <v>2347</v>
      </c>
      <c r="B473" s="1" t="n">
        <v>2621</v>
      </c>
    </row>
    <row r="474" customFormat="false" ht="15" hidden="false" customHeight="false" outlineLevel="0" collapsed="false">
      <c r="A474" s="1" t="n">
        <v>2323</v>
      </c>
      <c r="B474" s="1" t="n">
        <v>2615</v>
      </c>
    </row>
    <row r="475" customFormat="false" ht="15" hidden="false" customHeight="false" outlineLevel="0" collapsed="false">
      <c r="A475" s="1" t="n">
        <v>2293</v>
      </c>
      <c r="B475" s="1" t="n">
        <v>2609</v>
      </c>
    </row>
    <row r="476" customFormat="false" ht="15" hidden="false" customHeight="false" outlineLevel="0" collapsed="false">
      <c r="A476" s="1" t="n">
        <v>2277</v>
      </c>
      <c r="B476" s="1" t="n">
        <v>2600</v>
      </c>
    </row>
    <row r="477" customFormat="false" ht="15" hidden="false" customHeight="false" outlineLevel="0" collapsed="false">
      <c r="A477" s="1" t="n">
        <v>2241</v>
      </c>
      <c r="B477" s="1" t="n">
        <v>2592</v>
      </c>
    </row>
    <row r="478" customFormat="false" ht="15" hidden="false" customHeight="false" outlineLevel="0" collapsed="false">
      <c r="A478" s="1" t="n">
        <v>2217</v>
      </c>
      <c r="B478" s="1" t="n">
        <v>2585</v>
      </c>
    </row>
    <row r="479" customFormat="false" ht="15" hidden="false" customHeight="false" outlineLevel="0" collapsed="false">
      <c r="A479" s="1" t="n">
        <v>2184</v>
      </c>
      <c r="B479" s="1" t="n">
        <v>2575</v>
      </c>
    </row>
    <row r="480" customFormat="false" ht="15" hidden="false" customHeight="false" outlineLevel="0" collapsed="false">
      <c r="A480" s="1" t="n">
        <v>2160</v>
      </c>
      <c r="B480" s="1" t="n">
        <v>2566</v>
      </c>
    </row>
    <row r="481" customFormat="false" ht="15" hidden="false" customHeight="false" outlineLevel="0" collapsed="false">
      <c r="A481" s="1" t="n">
        <v>2152</v>
      </c>
      <c r="B481" s="1" t="n">
        <v>2553</v>
      </c>
    </row>
    <row r="482" customFormat="false" ht="15" hidden="false" customHeight="false" outlineLevel="0" collapsed="false">
      <c r="A482" s="1" t="n">
        <v>2099</v>
      </c>
      <c r="B482" s="1" t="n">
        <v>2547</v>
      </c>
    </row>
    <row r="483" customFormat="false" ht="15" hidden="false" customHeight="false" outlineLevel="0" collapsed="false">
      <c r="A483" s="1" t="n">
        <v>2074</v>
      </c>
      <c r="B483" s="1" t="n">
        <v>2536</v>
      </c>
    </row>
    <row r="484" customFormat="false" ht="15" hidden="false" customHeight="false" outlineLevel="0" collapsed="false">
      <c r="A484" s="1" t="n">
        <v>2049</v>
      </c>
      <c r="B484" s="1" t="n">
        <v>2525</v>
      </c>
    </row>
    <row r="485" customFormat="false" ht="15" hidden="false" customHeight="false" outlineLevel="0" collapsed="false">
      <c r="A485" s="1" t="n">
        <v>2020</v>
      </c>
      <c r="B485" s="1" t="n">
        <v>2515</v>
      </c>
    </row>
    <row r="486" customFormat="false" ht="15" hidden="false" customHeight="false" outlineLevel="0" collapsed="false">
      <c r="A486" s="1" t="n">
        <v>1987</v>
      </c>
      <c r="B486" s="1" t="n">
        <v>2502</v>
      </c>
    </row>
    <row r="487" customFormat="false" ht="15" hidden="false" customHeight="false" outlineLevel="0" collapsed="false">
      <c r="A487" s="1" t="n">
        <v>1965</v>
      </c>
      <c r="B487" s="1" t="n">
        <v>2491</v>
      </c>
    </row>
    <row r="488" customFormat="false" ht="15" hidden="false" customHeight="false" outlineLevel="0" collapsed="false">
      <c r="A488" s="1" t="n">
        <v>1926</v>
      </c>
      <c r="B488" s="1" t="n">
        <v>2477</v>
      </c>
    </row>
    <row r="489" customFormat="false" ht="15" hidden="false" customHeight="false" outlineLevel="0" collapsed="false">
      <c r="A489" s="1" t="n">
        <v>1899</v>
      </c>
      <c r="B489" s="1" t="n">
        <v>2464</v>
      </c>
    </row>
    <row r="490" customFormat="false" ht="15" hidden="false" customHeight="false" outlineLevel="0" collapsed="false">
      <c r="A490" s="1" t="n">
        <v>1878</v>
      </c>
      <c r="B490" s="1" t="n">
        <v>2452</v>
      </c>
    </row>
    <row r="491" customFormat="false" ht="15" hidden="false" customHeight="false" outlineLevel="0" collapsed="false">
      <c r="A491" s="1" t="n">
        <v>1849</v>
      </c>
      <c r="B491" s="1" t="n">
        <v>2437</v>
      </c>
    </row>
    <row r="492" customFormat="false" ht="15" hidden="false" customHeight="false" outlineLevel="0" collapsed="false">
      <c r="A492" s="1" t="n">
        <v>1818</v>
      </c>
      <c r="B492" s="1" t="n">
        <v>2423</v>
      </c>
    </row>
    <row r="493" customFormat="false" ht="15" hidden="false" customHeight="false" outlineLevel="0" collapsed="false">
      <c r="A493" s="1" t="n">
        <v>1802</v>
      </c>
      <c r="B493" s="1" t="n">
        <v>2411</v>
      </c>
    </row>
    <row r="494" customFormat="false" ht="15" hidden="false" customHeight="false" outlineLevel="0" collapsed="false">
      <c r="A494" s="1" t="n">
        <v>1765</v>
      </c>
      <c r="B494" s="1" t="n">
        <v>2396</v>
      </c>
    </row>
    <row r="495" customFormat="false" ht="15" hidden="false" customHeight="false" outlineLevel="0" collapsed="false">
      <c r="A495" s="1" t="n">
        <v>1733</v>
      </c>
      <c r="B495" s="1" t="n">
        <v>2381</v>
      </c>
    </row>
    <row r="496" customFormat="false" ht="15" hidden="false" customHeight="false" outlineLevel="0" collapsed="false">
      <c r="A496" s="1" t="n">
        <v>1706</v>
      </c>
      <c r="B496" s="1" t="n">
        <v>2366</v>
      </c>
    </row>
    <row r="497" customFormat="false" ht="15" hidden="false" customHeight="false" outlineLevel="0" collapsed="false">
      <c r="A497" s="1" t="n">
        <v>1680</v>
      </c>
      <c r="B497" s="1" t="n">
        <v>2351</v>
      </c>
    </row>
    <row r="498" customFormat="false" ht="15" hidden="false" customHeight="false" outlineLevel="0" collapsed="false">
      <c r="A498" s="1" t="n">
        <v>1656</v>
      </c>
      <c r="B498" s="1" t="n">
        <v>2335</v>
      </c>
    </row>
    <row r="499" customFormat="false" ht="15" hidden="false" customHeight="false" outlineLevel="0" collapsed="false">
      <c r="A499" s="1" t="n">
        <v>1630</v>
      </c>
      <c r="B499" s="1" t="n">
        <v>2320</v>
      </c>
    </row>
    <row r="500" customFormat="false" ht="15" hidden="false" customHeight="false" outlineLevel="0" collapsed="false">
      <c r="A500" s="1" t="n">
        <v>1601</v>
      </c>
      <c r="B500" s="1" t="n">
        <v>2304</v>
      </c>
    </row>
    <row r="501" customFormat="false" ht="15" hidden="false" customHeight="false" outlineLevel="0" collapsed="false">
      <c r="A501" s="1" t="n">
        <v>1578</v>
      </c>
      <c r="B501" s="1" t="n">
        <v>2288</v>
      </c>
    </row>
    <row r="502" customFormat="false" ht="15" hidden="false" customHeight="false" outlineLevel="0" collapsed="false">
      <c r="A502" s="1" t="n">
        <v>1555</v>
      </c>
      <c r="B502" s="1" t="n">
        <v>2274</v>
      </c>
    </row>
    <row r="503" customFormat="false" ht="15" hidden="false" customHeight="false" outlineLevel="0" collapsed="false">
      <c r="A503" s="1" t="n">
        <v>1527</v>
      </c>
      <c r="B503" s="1" t="n">
        <v>2254</v>
      </c>
    </row>
    <row r="504" customFormat="false" ht="15" hidden="false" customHeight="false" outlineLevel="0" collapsed="false">
      <c r="A504" s="1" t="n">
        <v>1499</v>
      </c>
      <c r="B504" s="1" t="n">
        <v>2237</v>
      </c>
    </row>
    <row r="505" customFormat="false" ht="15" hidden="false" customHeight="false" outlineLevel="0" collapsed="false">
      <c r="A505" s="1" t="n">
        <v>1455</v>
      </c>
      <c r="B505" s="1" t="n">
        <v>2221</v>
      </c>
    </row>
    <row r="506" customFormat="false" ht="15" hidden="false" customHeight="false" outlineLevel="0" collapsed="false">
      <c r="A506" s="1" t="n">
        <v>1450</v>
      </c>
      <c r="B506" s="1" t="n">
        <v>2203</v>
      </c>
    </row>
    <row r="507" customFormat="false" ht="15" hidden="false" customHeight="false" outlineLevel="0" collapsed="false">
      <c r="A507" s="1" t="n">
        <v>1429</v>
      </c>
      <c r="B507" s="1" t="n">
        <v>2185</v>
      </c>
    </row>
    <row r="508" customFormat="false" ht="15" hidden="false" customHeight="false" outlineLevel="0" collapsed="false">
      <c r="A508" s="1" t="n">
        <v>1402</v>
      </c>
      <c r="B508" s="1" t="n">
        <v>2170</v>
      </c>
    </row>
    <row r="509" customFormat="false" ht="15" hidden="false" customHeight="false" outlineLevel="0" collapsed="false">
      <c r="A509" s="1" t="n">
        <v>1385</v>
      </c>
      <c r="B509" s="1" t="n">
        <v>2152</v>
      </c>
    </row>
    <row r="510" customFormat="false" ht="15" hidden="false" customHeight="false" outlineLevel="0" collapsed="false">
      <c r="A510" s="1" t="n">
        <v>1365</v>
      </c>
      <c r="B510" s="1" t="n">
        <v>2133</v>
      </c>
    </row>
    <row r="511" customFormat="false" ht="15" hidden="false" customHeight="false" outlineLevel="0" collapsed="false">
      <c r="A511" s="1" t="n">
        <v>1337</v>
      </c>
      <c r="B511" s="1" t="n">
        <v>2116</v>
      </c>
    </row>
    <row r="512" customFormat="false" ht="15" hidden="false" customHeight="false" outlineLevel="0" collapsed="false">
      <c r="A512" s="1" t="n">
        <v>1319</v>
      </c>
      <c r="B512" s="1" t="n">
        <v>2097</v>
      </c>
    </row>
    <row r="513" customFormat="false" ht="15" hidden="false" customHeight="false" outlineLevel="0" collapsed="false">
      <c r="A513" s="1" t="n">
        <v>1300</v>
      </c>
      <c r="B513" s="1" t="n">
        <v>2080</v>
      </c>
    </row>
    <row r="514" customFormat="false" ht="15" hidden="false" customHeight="false" outlineLevel="0" collapsed="false">
      <c r="A514" s="1" t="n">
        <v>1281</v>
      </c>
      <c r="B514" s="1" t="n">
        <v>2062</v>
      </c>
    </row>
    <row r="515" customFormat="false" ht="15" hidden="false" customHeight="false" outlineLevel="0" collapsed="false">
      <c r="A515" s="1" t="n">
        <v>1261</v>
      </c>
      <c r="B515" s="1" t="n">
        <v>2044</v>
      </c>
    </row>
    <row r="516" customFormat="false" ht="15" hidden="false" customHeight="false" outlineLevel="0" collapsed="false">
      <c r="A516" s="1" t="n">
        <v>1246</v>
      </c>
      <c r="B516" s="1" t="n">
        <v>2026</v>
      </c>
    </row>
    <row r="517" customFormat="false" ht="15" hidden="false" customHeight="false" outlineLevel="0" collapsed="false">
      <c r="A517" s="1" t="n">
        <v>1206</v>
      </c>
      <c r="B517" s="1" t="n">
        <v>2007</v>
      </c>
    </row>
    <row r="518" customFormat="false" ht="15" hidden="false" customHeight="false" outlineLevel="0" collapsed="false">
      <c r="A518" s="1" t="n">
        <v>1215</v>
      </c>
      <c r="B518" s="1" t="n">
        <v>1993</v>
      </c>
    </row>
    <row r="519" customFormat="false" ht="15" hidden="false" customHeight="false" outlineLevel="0" collapsed="false">
      <c r="A519" s="1" t="n">
        <v>1214</v>
      </c>
      <c r="B519" s="1" t="n">
        <v>1977</v>
      </c>
    </row>
    <row r="520" customFormat="false" ht="15" hidden="false" customHeight="false" outlineLevel="0" collapsed="false">
      <c r="A520" s="1" t="n">
        <v>1170</v>
      </c>
      <c r="B520" s="1" t="n">
        <v>1954</v>
      </c>
    </row>
    <row r="521" customFormat="false" ht="15" hidden="false" customHeight="false" outlineLevel="0" collapsed="false">
      <c r="A521" s="1" t="n">
        <v>1157</v>
      </c>
      <c r="B521" s="1" t="n">
        <v>1934</v>
      </c>
    </row>
    <row r="522" customFormat="false" ht="15" hidden="false" customHeight="false" outlineLevel="0" collapsed="false">
      <c r="A522" s="1" t="n">
        <v>1143</v>
      </c>
      <c r="B522" s="1" t="n">
        <v>1918</v>
      </c>
    </row>
    <row r="523" customFormat="false" ht="15" hidden="false" customHeight="false" outlineLevel="0" collapsed="false">
      <c r="A523" s="1" t="n">
        <v>1130</v>
      </c>
      <c r="B523" s="1" t="n">
        <v>1901</v>
      </c>
    </row>
    <row r="524" customFormat="false" ht="15" hidden="false" customHeight="false" outlineLevel="0" collapsed="false">
      <c r="A524" s="1" t="n">
        <v>1116</v>
      </c>
      <c r="B524" s="1" t="n">
        <v>1883</v>
      </c>
    </row>
    <row r="525" customFormat="false" ht="15" hidden="false" customHeight="false" outlineLevel="0" collapsed="false">
      <c r="A525" s="1" t="n">
        <v>1105</v>
      </c>
      <c r="B525" s="1" t="n">
        <v>1866</v>
      </c>
    </row>
    <row r="526" customFormat="false" ht="15" hidden="false" customHeight="false" outlineLevel="0" collapsed="false">
      <c r="A526" s="1" t="n">
        <v>1082</v>
      </c>
      <c r="B526" s="1" t="n">
        <v>1847</v>
      </c>
    </row>
    <row r="527" customFormat="false" ht="15" hidden="false" customHeight="false" outlineLevel="0" collapsed="false">
      <c r="A527" s="1" t="n">
        <v>1077</v>
      </c>
      <c r="B527" s="1" t="n">
        <v>1831</v>
      </c>
    </row>
    <row r="528" customFormat="false" ht="15" hidden="false" customHeight="false" outlineLevel="0" collapsed="false">
      <c r="A528" s="1" t="n">
        <v>1065</v>
      </c>
      <c r="B528" s="1" t="n">
        <v>1813</v>
      </c>
    </row>
    <row r="529" customFormat="false" ht="15" hidden="false" customHeight="false" outlineLevel="0" collapsed="false">
      <c r="A529" s="1" t="n">
        <v>1055</v>
      </c>
      <c r="B529" s="1" t="n">
        <v>1795</v>
      </c>
    </row>
    <row r="530" customFormat="false" ht="15" hidden="false" customHeight="false" outlineLevel="0" collapsed="false">
      <c r="A530" s="1" t="n">
        <v>1045</v>
      </c>
      <c r="B530" s="1" t="n">
        <v>1777</v>
      </c>
    </row>
    <row r="531" customFormat="false" ht="15" hidden="false" customHeight="false" outlineLevel="0" collapsed="false">
      <c r="A531" s="1" t="n">
        <v>1041</v>
      </c>
      <c r="B531" s="1" t="n">
        <v>1763</v>
      </c>
    </row>
    <row r="532" customFormat="false" ht="15" hidden="false" customHeight="false" outlineLevel="0" collapsed="false">
      <c r="A532" s="1" t="n">
        <v>1034</v>
      </c>
      <c r="B532" s="1" t="n">
        <v>1745</v>
      </c>
    </row>
    <row r="533" customFormat="false" ht="15" hidden="false" customHeight="false" outlineLevel="0" collapsed="false">
      <c r="A533" s="1" t="n">
        <v>1021</v>
      </c>
      <c r="B533" s="1" t="n">
        <v>1729</v>
      </c>
    </row>
    <row r="534" customFormat="false" ht="15" hidden="false" customHeight="false" outlineLevel="0" collapsed="false">
      <c r="A534" s="1" t="n">
        <v>1013</v>
      </c>
      <c r="B534" s="1" t="n">
        <v>1714</v>
      </c>
    </row>
    <row r="535" customFormat="false" ht="15" hidden="false" customHeight="false" outlineLevel="0" collapsed="false">
      <c r="A535" s="1" t="n">
        <v>1011</v>
      </c>
      <c r="B535" s="1" t="n">
        <v>1698</v>
      </c>
    </row>
    <row r="536" customFormat="false" ht="15" hidden="false" customHeight="false" outlineLevel="0" collapsed="false">
      <c r="A536" s="1" t="n">
        <v>1005</v>
      </c>
      <c r="B536" s="1" t="n">
        <v>1683</v>
      </c>
    </row>
    <row r="537" customFormat="false" ht="15" hidden="false" customHeight="false" outlineLevel="0" collapsed="false">
      <c r="A537" s="1" t="n">
        <v>1002</v>
      </c>
      <c r="B537" s="1" t="n">
        <v>1666</v>
      </c>
    </row>
    <row r="538" customFormat="false" ht="15" hidden="false" customHeight="false" outlineLevel="0" collapsed="false">
      <c r="A538" s="1" t="n">
        <v>999</v>
      </c>
      <c r="B538" s="1" t="n">
        <v>1651</v>
      </c>
    </row>
    <row r="539" customFormat="false" ht="15" hidden="false" customHeight="false" outlineLevel="0" collapsed="false">
      <c r="A539" s="1" t="n">
        <v>1009</v>
      </c>
      <c r="B539" s="1" t="n">
        <v>1638</v>
      </c>
    </row>
    <row r="540" customFormat="false" ht="15" hidden="false" customHeight="false" outlineLevel="0" collapsed="false">
      <c r="A540" s="1" t="n">
        <v>993</v>
      </c>
      <c r="B540" s="1" t="n">
        <v>1623</v>
      </c>
    </row>
    <row r="541" customFormat="false" ht="15" hidden="false" customHeight="false" outlineLevel="0" collapsed="false">
      <c r="A541" s="1" t="n">
        <v>996</v>
      </c>
      <c r="B541" s="1" t="n">
        <v>1609</v>
      </c>
    </row>
    <row r="542" customFormat="false" ht="15" hidden="false" customHeight="false" outlineLevel="0" collapsed="false">
      <c r="A542" s="1" t="n">
        <v>993</v>
      </c>
      <c r="B542" s="1" t="n">
        <v>1595</v>
      </c>
    </row>
    <row r="543" customFormat="false" ht="15" hidden="false" customHeight="false" outlineLevel="0" collapsed="false">
      <c r="A543" s="1" t="n">
        <v>991</v>
      </c>
      <c r="B543" s="1" t="n">
        <v>1580</v>
      </c>
    </row>
    <row r="544" customFormat="false" ht="15" hidden="false" customHeight="false" outlineLevel="0" collapsed="false">
      <c r="A544" s="1" t="n">
        <v>995</v>
      </c>
      <c r="B544" s="1" t="n">
        <v>1567</v>
      </c>
    </row>
    <row r="545" customFormat="false" ht="15" hidden="false" customHeight="false" outlineLevel="0" collapsed="false">
      <c r="A545" s="1" t="n">
        <v>999</v>
      </c>
      <c r="B545" s="1" t="n">
        <v>1554</v>
      </c>
    </row>
    <row r="546" customFormat="false" ht="15" hidden="false" customHeight="false" outlineLevel="0" collapsed="false">
      <c r="A546" s="1" t="n">
        <v>999</v>
      </c>
      <c r="B546" s="1" t="n">
        <v>1541</v>
      </c>
    </row>
    <row r="547" customFormat="false" ht="15" hidden="false" customHeight="false" outlineLevel="0" collapsed="false">
      <c r="A547" s="1" t="n">
        <v>1004</v>
      </c>
      <c r="B547" s="1" t="n">
        <v>1530</v>
      </c>
    </row>
    <row r="548" customFormat="false" ht="15" hidden="false" customHeight="false" outlineLevel="0" collapsed="false">
      <c r="A548" s="1" t="n">
        <v>1009</v>
      </c>
      <c r="B548" s="1" t="n">
        <v>1518</v>
      </c>
    </row>
    <row r="549" customFormat="false" ht="15" hidden="false" customHeight="false" outlineLevel="0" collapsed="false">
      <c r="A549" s="1" t="n">
        <v>1010</v>
      </c>
      <c r="B549" s="1" t="n">
        <v>1506</v>
      </c>
    </row>
    <row r="550" customFormat="false" ht="15" hidden="false" customHeight="false" outlineLevel="0" collapsed="false">
      <c r="A550" s="1" t="n">
        <v>1019</v>
      </c>
      <c r="B550" s="1" t="n">
        <v>1493</v>
      </c>
    </row>
    <row r="551" customFormat="false" ht="15" hidden="false" customHeight="false" outlineLevel="0" collapsed="false">
      <c r="A551" s="1" t="n">
        <v>1029</v>
      </c>
      <c r="B551" s="1" t="n">
        <v>1484</v>
      </c>
    </row>
    <row r="552" customFormat="false" ht="15" hidden="false" customHeight="false" outlineLevel="0" collapsed="false">
      <c r="A552" s="1" t="n">
        <v>1033</v>
      </c>
      <c r="B552" s="1" t="n">
        <v>1473</v>
      </c>
    </row>
    <row r="553" customFormat="false" ht="15" hidden="false" customHeight="false" outlineLevel="0" collapsed="false">
      <c r="A553" s="1" t="n">
        <v>1052</v>
      </c>
      <c r="B553" s="1" t="n">
        <v>1466</v>
      </c>
    </row>
    <row r="554" customFormat="false" ht="15" hidden="false" customHeight="false" outlineLevel="0" collapsed="false">
      <c r="A554" s="1" t="n">
        <v>1058</v>
      </c>
      <c r="B554" s="1" t="n">
        <v>1455</v>
      </c>
    </row>
    <row r="555" customFormat="false" ht="15" hidden="false" customHeight="false" outlineLevel="0" collapsed="false">
      <c r="A555" s="1" t="n">
        <v>1062</v>
      </c>
      <c r="B555" s="1" t="n">
        <v>1445</v>
      </c>
    </row>
    <row r="556" customFormat="false" ht="15" hidden="false" customHeight="false" outlineLevel="0" collapsed="false">
      <c r="A556" s="1" t="n">
        <v>1073</v>
      </c>
      <c r="B556" s="1" t="n">
        <v>1436</v>
      </c>
    </row>
    <row r="557" customFormat="false" ht="15" hidden="false" customHeight="false" outlineLevel="0" collapsed="false">
      <c r="A557" s="1" t="n">
        <v>1083</v>
      </c>
      <c r="B557" s="1" t="n">
        <v>1428</v>
      </c>
    </row>
    <row r="558" customFormat="false" ht="15" hidden="false" customHeight="false" outlineLevel="0" collapsed="false">
      <c r="A558" s="1" t="n">
        <v>1101</v>
      </c>
      <c r="B558" s="1" t="n">
        <v>1420</v>
      </c>
    </row>
    <row r="559" customFormat="false" ht="15" hidden="false" customHeight="false" outlineLevel="0" collapsed="false">
      <c r="A559" s="1" t="n">
        <v>1108</v>
      </c>
      <c r="B559" s="1" t="n">
        <v>1413</v>
      </c>
    </row>
    <row r="560" customFormat="false" ht="15" hidden="false" customHeight="false" outlineLevel="0" collapsed="false">
      <c r="A560" s="1" t="n">
        <v>1128</v>
      </c>
      <c r="B560" s="1" t="n">
        <v>1407</v>
      </c>
    </row>
    <row r="561" customFormat="false" ht="15" hidden="false" customHeight="false" outlineLevel="0" collapsed="false">
      <c r="A561" s="1" t="n">
        <v>1138</v>
      </c>
      <c r="B561" s="1" t="n">
        <v>1401</v>
      </c>
    </row>
    <row r="562" customFormat="false" ht="15" hidden="false" customHeight="false" outlineLevel="0" collapsed="false">
      <c r="A562" s="1" t="n">
        <v>1152</v>
      </c>
      <c r="B562" s="1" t="n">
        <v>1395</v>
      </c>
    </row>
    <row r="563" customFormat="false" ht="15" hidden="false" customHeight="false" outlineLevel="0" collapsed="false">
      <c r="A563" s="1" t="n">
        <v>1163</v>
      </c>
      <c r="B563" s="1" t="n">
        <v>1389</v>
      </c>
    </row>
    <row r="564" customFormat="false" ht="15" hidden="false" customHeight="false" outlineLevel="0" collapsed="false">
      <c r="A564" s="1" t="n">
        <v>1187</v>
      </c>
      <c r="B564" s="1" t="n">
        <v>1384</v>
      </c>
    </row>
    <row r="565" customFormat="false" ht="15" hidden="false" customHeight="false" outlineLevel="0" collapsed="false">
      <c r="A565" s="1" t="n">
        <v>1199</v>
      </c>
      <c r="B565" s="1" t="n">
        <v>1378</v>
      </c>
    </row>
    <row r="566" customFormat="false" ht="15" hidden="false" customHeight="false" outlineLevel="0" collapsed="false">
      <c r="A566" s="1" t="n">
        <v>1204</v>
      </c>
      <c r="B566" s="1" t="n">
        <v>1375</v>
      </c>
    </row>
    <row r="567" customFormat="false" ht="15" hidden="false" customHeight="false" outlineLevel="0" collapsed="false">
      <c r="A567" s="1" t="n">
        <v>1239</v>
      </c>
      <c r="B567" s="1" t="n">
        <v>1371</v>
      </c>
    </row>
    <row r="568" customFormat="false" ht="15" hidden="false" customHeight="false" outlineLevel="0" collapsed="false">
      <c r="A568" s="1" t="n">
        <v>1258</v>
      </c>
      <c r="B568" s="1" t="n">
        <v>1370</v>
      </c>
    </row>
    <row r="569" customFormat="false" ht="15" hidden="false" customHeight="false" outlineLevel="0" collapsed="false">
      <c r="A569" s="1" t="n">
        <v>1273</v>
      </c>
      <c r="B569" s="1" t="n">
        <v>1367</v>
      </c>
    </row>
    <row r="570" customFormat="false" ht="15" hidden="false" customHeight="false" outlineLevel="0" collapsed="false">
      <c r="A570" s="1" t="n">
        <v>1299</v>
      </c>
      <c r="B570" s="1" t="n">
        <v>1369</v>
      </c>
    </row>
    <row r="571" customFormat="false" ht="15" hidden="false" customHeight="false" outlineLevel="0" collapsed="false">
      <c r="A571" s="1" t="n">
        <v>1309</v>
      </c>
      <c r="B571" s="1" t="n">
        <v>1364</v>
      </c>
    </row>
    <row r="572" customFormat="false" ht="15" hidden="false" customHeight="false" outlineLevel="0" collapsed="false">
      <c r="A572" s="1" t="n">
        <v>1335</v>
      </c>
      <c r="B572" s="1" t="n">
        <v>1362</v>
      </c>
    </row>
    <row r="573" customFormat="false" ht="15" hidden="false" customHeight="false" outlineLevel="0" collapsed="false">
      <c r="A573" s="1" t="n">
        <v>1363</v>
      </c>
      <c r="B573" s="1" t="n">
        <v>1363</v>
      </c>
    </row>
    <row r="574" customFormat="false" ht="15" hidden="false" customHeight="false" outlineLevel="0" collapsed="false">
      <c r="A574" s="1" t="n">
        <v>1374</v>
      </c>
      <c r="B574" s="1" t="n">
        <v>1361</v>
      </c>
    </row>
    <row r="575" customFormat="false" ht="15" hidden="false" customHeight="false" outlineLevel="0" collapsed="false">
      <c r="A575" s="1" t="n">
        <v>1403</v>
      </c>
      <c r="B575" s="1" t="n">
        <v>1361</v>
      </c>
    </row>
    <row r="576" customFormat="false" ht="15" hidden="false" customHeight="false" outlineLevel="0" collapsed="false">
      <c r="A576" s="1" t="n">
        <v>1434</v>
      </c>
      <c r="B576" s="1" t="n">
        <v>1363</v>
      </c>
    </row>
    <row r="577" customFormat="false" ht="15" hidden="false" customHeight="false" outlineLevel="0" collapsed="false">
      <c r="A577" s="1" t="n">
        <v>1451</v>
      </c>
      <c r="B577" s="1" t="n">
        <v>1367</v>
      </c>
    </row>
    <row r="578" customFormat="false" ht="15" hidden="false" customHeight="false" outlineLevel="0" collapsed="false">
      <c r="A578" s="1" t="n">
        <v>1487</v>
      </c>
      <c r="B578" s="1" t="n">
        <v>1369</v>
      </c>
    </row>
    <row r="579" customFormat="false" ht="15" hidden="false" customHeight="false" outlineLevel="0" collapsed="false">
      <c r="A579" s="1" t="n">
        <v>1498</v>
      </c>
      <c r="B579" s="1" t="n">
        <v>1371</v>
      </c>
    </row>
    <row r="580" customFormat="false" ht="15" hidden="false" customHeight="false" outlineLevel="0" collapsed="false">
      <c r="A580" s="1" t="n">
        <v>1523</v>
      </c>
      <c r="B580" s="1" t="n">
        <v>1374</v>
      </c>
    </row>
    <row r="581" customFormat="false" ht="15" hidden="false" customHeight="false" outlineLevel="0" collapsed="false">
      <c r="A581" s="1" t="n">
        <v>1545</v>
      </c>
      <c r="B581" s="1" t="n">
        <v>1375</v>
      </c>
    </row>
    <row r="582" customFormat="false" ht="15" hidden="false" customHeight="false" outlineLevel="0" collapsed="false">
      <c r="A582" s="1" t="n">
        <v>1576</v>
      </c>
      <c r="B582" s="1" t="n">
        <v>1381</v>
      </c>
    </row>
    <row r="583" customFormat="false" ht="15" hidden="false" customHeight="false" outlineLevel="0" collapsed="false">
      <c r="A583" s="1" t="n">
        <v>1595</v>
      </c>
      <c r="B583" s="1" t="n">
        <v>1386</v>
      </c>
    </row>
    <row r="584" customFormat="false" ht="15" hidden="false" customHeight="false" outlineLevel="0" collapsed="false">
      <c r="A584" s="1" t="n">
        <v>1626</v>
      </c>
      <c r="B584" s="1" t="n">
        <v>1391</v>
      </c>
    </row>
    <row r="585" customFormat="false" ht="15" hidden="false" customHeight="false" outlineLevel="0" collapsed="false">
      <c r="A585" s="1" t="n">
        <v>1651</v>
      </c>
      <c r="B585" s="1" t="n">
        <v>1396</v>
      </c>
    </row>
    <row r="586" customFormat="false" ht="15" hidden="false" customHeight="false" outlineLevel="0" collapsed="false">
      <c r="A586" s="1" t="n">
        <v>1678</v>
      </c>
      <c r="B586" s="1" t="n">
        <v>1403</v>
      </c>
    </row>
    <row r="587" customFormat="false" ht="15" hidden="false" customHeight="false" outlineLevel="0" collapsed="false">
      <c r="A587" s="1" t="n">
        <v>1705</v>
      </c>
      <c r="B587" s="1" t="n">
        <v>1411</v>
      </c>
    </row>
    <row r="588" customFormat="false" ht="15" hidden="false" customHeight="false" outlineLevel="0" collapsed="false">
      <c r="A588" s="1" t="n">
        <v>1735</v>
      </c>
      <c r="B588" s="1" t="n">
        <v>1416</v>
      </c>
    </row>
    <row r="589" customFormat="false" ht="15" hidden="false" customHeight="false" outlineLevel="0" collapsed="false">
      <c r="A589" s="1" t="n">
        <v>1756</v>
      </c>
      <c r="B589" s="1" t="n">
        <v>1424</v>
      </c>
    </row>
    <row r="590" customFormat="false" ht="15" hidden="false" customHeight="false" outlineLevel="0" collapsed="false">
      <c r="A590" s="1" t="n">
        <v>1778</v>
      </c>
      <c r="B590" s="1" t="n">
        <v>1431</v>
      </c>
    </row>
    <row r="591" customFormat="false" ht="15" hidden="false" customHeight="false" outlineLevel="0" collapsed="false">
      <c r="A591" s="1" t="n">
        <v>1806</v>
      </c>
      <c r="B591" s="1" t="n">
        <v>1439</v>
      </c>
    </row>
    <row r="592" customFormat="false" ht="15" hidden="false" customHeight="false" outlineLevel="0" collapsed="false">
      <c r="A592" s="1" t="n">
        <v>1838</v>
      </c>
      <c r="B592" s="1" t="n">
        <v>1447</v>
      </c>
    </row>
    <row r="593" customFormat="false" ht="15" hidden="false" customHeight="false" outlineLevel="0" collapsed="false">
      <c r="A593" s="1" t="n">
        <v>1878</v>
      </c>
      <c r="B593" s="1" t="n">
        <v>1458</v>
      </c>
    </row>
    <row r="594" customFormat="false" ht="15" hidden="false" customHeight="false" outlineLevel="0" collapsed="false">
      <c r="A594" s="1" t="n">
        <v>1901</v>
      </c>
      <c r="B594" s="1" t="n">
        <v>1467</v>
      </c>
    </row>
    <row r="595" customFormat="false" ht="15" hidden="false" customHeight="false" outlineLevel="0" collapsed="false">
      <c r="A595" s="1" t="n">
        <v>1924</v>
      </c>
      <c r="B595" s="1" t="n">
        <v>1477</v>
      </c>
    </row>
    <row r="596" customFormat="false" ht="15" hidden="false" customHeight="false" outlineLevel="0" collapsed="false">
      <c r="A596" s="1" t="n">
        <v>1946</v>
      </c>
      <c r="B596" s="1" t="n">
        <v>1488</v>
      </c>
    </row>
    <row r="597" customFormat="false" ht="15" hidden="false" customHeight="false" outlineLevel="0" collapsed="false">
      <c r="A597" s="1" t="n">
        <v>1977</v>
      </c>
      <c r="B597" s="1" t="n">
        <v>1498</v>
      </c>
    </row>
    <row r="598" customFormat="false" ht="15" hidden="false" customHeight="false" outlineLevel="0" collapsed="false">
      <c r="A598" s="1" t="n">
        <v>2005</v>
      </c>
      <c r="B598" s="1" t="n">
        <v>1509</v>
      </c>
    </row>
    <row r="599" customFormat="false" ht="15" hidden="false" customHeight="false" outlineLevel="0" collapsed="false">
      <c r="A599" s="1" t="n">
        <v>2038</v>
      </c>
      <c r="B599" s="1" t="n">
        <v>1520</v>
      </c>
    </row>
    <row r="600" customFormat="false" ht="15" hidden="false" customHeight="false" outlineLevel="0" collapsed="false">
      <c r="A600" s="1" t="n">
        <v>2067</v>
      </c>
      <c r="B600" s="1" t="n">
        <v>1534</v>
      </c>
    </row>
    <row r="601" customFormat="false" ht="15" hidden="false" customHeight="false" outlineLevel="0" collapsed="false">
      <c r="A601" s="1" t="n">
        <v>2093</v>
      </c>
      <c r="B601" s="1" t="n">
        <v>1545</v>
      </c>
    </row>
    <row r="602" customFormat="false" ht="15" hidden="false" customHeight="false" outlineLevel="0" collapsed="false">
      <c r="A602" s="1" t="n">
        <v>2133</v>
      </c>
      <c r="B602" s="1" t="n">
        <v>1559</v>
      </c>
    </row>
    <row r="603" customFormat="false" ht="15" hidden="false" customHeight="false" outlineLevel="0" collapsed="false">
      <c r="A603" s="1" t="n">
        <v>2149</v>
      </c>
      <c r="B603" s="1" t="n">
        <v>1571</v>
      </c>
    </row>
    <row r="604" customFormat="false" ht="15" hidden="false" customHeight="false" outlineLevel="0" collapsed="false">
      <c r="A604" s="1" t="n">
        <v>2172</v>
      </c>
      <c r="B604" s="1" t="n">
        <v>1586</v>
      </c>
    </row>
    <row r="605" customFormat="false" ht="15" hidden="false" customHeight="false" outlineLevel="0" collapsed="false">
      <c r="A605" s="1" t="n">
        <v>2206</v>
      </c>
      <c r="B605" s="1" t="n">
        <v>1599</v>
      </c>
    </row>
    <row r="606" customFormat="false" ht="15" hidden="false" customHeight="false" outlineLevel="0" collapsed="false">
      <c r="A606" s="1" t="n">
        <v>2233</v>
      </c>
      <c r="B606" s="1" t="n">
        <v>1612</v>
      </c>
    </row>
    <row r="607" customFormat="false" ht="15" hidden="false" customHeight="false" outlineLevel="0" collapsed="false">
      <c r="A607" s="1" t="n">
        <v>2257</v>
      </c>
      <c r="B607" s="1" t="n">
        <v>1626</v>
      </c>
    </row>
    <row r="608" customFormat="false" ht="15" hidden="false" customHeight="false" outlineLevel="0" collapsed="false">
      <c r="A608" s="1" t="n">
        <v>2290</v>
      </c>
      <c r="B608" s="1" t="n">
        <v>1642</v>
      </c>
    </row>
    <row r="609" customFormat="false" ht="15" hidden="false" customHeight="false" outlineLevel="0" collapsed="false">
      <c r="A609" s="1" t="n">
        <v>2317</v>
      </c>
      <c r="B609" s="1" t="n">
        <v>1657</v>
      </c>
    </row>
    <row r="610" customFormat="false" ht="15" hidden="false" customHeight="false" outlineLevel="0" collapsed="false">
      <c r="A610" s="1" t="n">
        <v>2344</v>
      </c>
      <c r="B610" s="1" t="n">
        <v>1671</v>
      </c>
    </row>
    <row r="611" customFormat="false" ht="15" hidden="false" customHeight="false" outlineLevel="0" collapsed="false">
      <c r="A611" s="1" t="n">
        <v>2382</v>
      </c>
      <c r="B611" s="1" t="n">
        <v>1687</v>
      </c>
    </row>
    <row r="612" customFormat="false" ht="15" hidden="false" customHeight="false" outlineLevel="0" collapsed="false">
      <c r="A612" s="1" t="n">
        <v>2394</v>
      </c>
      <c r="B612" s="1" t="n">
        <v>1703</v>
      </c>
    </row>
    <row r="613" customFormat="false" ht="15" hidden="false" customHeight="false" outlineLevel="0" collapsed="false">
      <c r="A613" s="1" t="n">
        <v>2418</v>
      </c>
      <c r="B613" s="1" t="n">
        <v>1717</v>
      </c>
    </row>
    <row r="614" customFormat="false" ht="15" hidden="false" customHeight="false" outlineLevel="0" collapsed="false">
      <c r="A614" s="1" t="n">
        <v>2449</v>
      </c>
      <c r="B614" s="1" t="n">
        <v>1733</v>
      </c>
    </row>
    <row r="615" customFormat="false" ht="15" hidden="false" customHeight="false" outlineLevel="0" collapsed="false">
      <c r="A615" s="1" t="n">
        <v>2475</v>
      </c>
      <c r="B615" s="1" t="n">
        <v>1750</v>
      </c>
    </row>
    <row r="616" customFormat="false" ht="15" hidden="false" customHeight="false" outlineLevel="0" collapsed="false">
      <c r="A616" s="1" t="n">
        <v>2515</v>
      </c>
      <c r="B616" s="1" t="n">
        <v>1766</v>
      </c>
    </row>
    <row r="617" customFormat="false" ht="15" hidden="false" customHeight="false" outlineLevel="0" collapsed="false">
      <c r="A617" s="1" t="n">
        <v>2525</v>
      </c>
      <c r="B617" s="1" t="n">
        <v>1784</v>
      </c>
    </row>
    <row r="618" customFormat="false" ht="15" hidden="false" customHeight="false" outlineLevel="0" collapsed="false">
      <c r="A618" s="1" t="n">
        <v>2538</v>
      </c>
      <c r="B618" s="1" t="n">
        <v>1799</v>
      </c>
    </row>
    <row r="619" customFormat="false" ht="15" hidden="false" customHeight="false" outlineLevel="0" collapsed="false">
      <c r="A619" s="1" t="n">
        <v>2574</v>
      </c>
      <c r="B619" s="1" t="n">
        <v>1818</v>
      </c>
    </row>
    <row r="620" customFormat="false" ht="15" hidden="false" customHeight="false" outlineLevel="0" collapsed="false">
      <c r="A620" s="1" t="n">
        <v>2592</v>
      </c>
      <c r="B620" s="1" t="n">
        <v>1834</v>
      </c>
    </row>
    <row r="621" customFormat="false" ht="15" hidden="false" customHeight="false" outlineLevel="0" collapsed="false">
      <c r="A621" s="1" t="n">
        <v>2622</v>
      </c>
      <c r="B621" s="1" t="n">
        <v>1855</v>
      </c>
    </row>
    <row r="622" customFormat="false" ht="15" hidden="false" customHeight="false" outlineLevel="0" collapsed="false">
      <c r="A622" s="1" t="n">
        <v>2640</v>
      </c>
      <c r="B622" s="1" t="n">
        <v>1869</v>
      </c>
    </row>
    <row r="623" customFormat="false" ht="15" hidden="false" customHeight="false" outlineLevel="0" collapsed="false">
      <c r="A623" s="1" t="n">
        <v>2666</v>
      </c>
      <c r="B623" s="1" t="n">
        <v>1887</v>
      </c>
    </row>
    <row r="624" customFormat="false" ht="15" hidden="false" customHeight="false" outlineLevel="0" collapsed="false">
      <c r="A624" s="1" t="n">
        <v>2695</v>
      </c>
      <c r="B624" s="1" t="n">
        <v>1906</v>
      </c>
    </row>
    <row r="625" customFormat="false" ht="15" hidden="false" customHeight="false" outlineLevel="0" collapsed="false">
      <c r="A625" s="1" t="n">
        <v>2707</v>
      </c>
      <c r="B625" s="1" t="n">
        <v>1924</v>
      </c>
    </row>
    <row r="626" customFormat="false" ht="15" hidden="false" customHeight="false" outlineLevel="0" collapsed="false">
      <c r="A626" s="1" t="n">
        <v>2727</v>
      </c>
      <c r="B626" s="1" t="n">
        <v>1942</v>
      </c>
    </row>
    <row r="627" customFormat="false" ht="15" hidden="false" customHeight="false" outlineLevel="0" collapsed="false">
      <c r="A627" s="1" t="n">
        <v>2744</v>
      </c>
      <c r="B627" s="1" t="n">
        <v>1959</v>
      </c>
    </row>
    <row r="628" customFormat="false" ht="15" hidden="false" customHeight="false" outlineLevel="0" collapsed="false">
      <c r="A628" s="1" t="n">
        <v>2768</v>
      </c>
      <c r="B628" s="1" t="n">
        <v>1977</v>
      </c>
    </row>
    <row r="629" customFormat="false" ht="15" hidden="false" customHeight="false" outlineLevel="0" collapsed="false">
      <c r="A629" s="1" t="n">
        <v>2782</v>
      </c>
      <c r="B629" s="1" t="n">
        <v>1995</v>
      </c>
    </row>
    <row r="630" customFormat="false" ht="15" hidden="false" customHeight="false" outlineLevel="0" collapsed="false">
      <c r="A630" s="1" t="n">
        <v>2806</v>
      </c>
      <c r="B630" s="1" t="n">
        <v>2013</v>
      </c>
    </row>
    <row r="631" customFormat="false" ht="15" hidden="false" customHeight="false" outlineLevel="0" collapsed="false">
      <c r="A631" s="1" t="n">
        <v>2830</v>
      </c>
      <c r="B631" s="1" t="n">
        <v>2031</v>
      </c>
    </row>
    <row r="632" customFormat="false" ht="15" hidden="false" customHeight="false" outlineLevel="0" collapsed="false">
      <c r="A632" s="1" t="n">
        <v>2843</v>
      </c>
      <c r="B632" s="1" t="n">
        <v>2049</v>
      </c>
    </row>
    <row r="633" customFormat="false" ht="15" hidden="false" customHeight="false" outlineLevel="0" collapsed="false">
      <c r="A633" s="1" t="n">
        <v>2855</v>
      </c>
      <c r="B633" s="1" t="n">
        <v>2066</v>
      </c>
    </row>
    <row r="634" customFormat="false" ht="15" hidden="false" customHeight="false" outlineLevel="0" collapsed="false">
      <c r="A634" s="1" t="n">
        <v>2873</v>
      </c>
      <c r="B634" s="1" t="n">
        <v>2085</v>
      </c>
    </row>
    <row r="635" customFormat="false" ht="15" hidden="false" customHeight="false" outlineLevel="0" collapsed="false">
      <c r="A635" s="1" t="n">
        <v>2892</v>
      </c>
      <c r="B635" s="1" t="n">
        <v>2102</v>
      </c>
    </row>
    <row r="636" customFormat="false" ht="15" hidden="false" customHeight="false" outlineLevel="0" collapsed="false">
      <c r="A636" s="1" t="n">
        <v>2897</v>
      </c>
      <c r="B636" s="1" t="n">
        <v>2119</v>
      </c>
    </row>
    <row r="637" customFormat="false" ht="15" hidden="false" customHeight="false" outlineLevel="0" collapsed="false">
      <c r="A637" s="1" t="n">
        <v>2919</v>
      </c>
      <c r="B637" s="1" t="n">
        <v>2139</v>
      </c>
    </row>
    <row r="638" customFormat="false" ht="15" hidden="false" customHeight="false" outlineLevel="0" collapsed="false">
      <c r="A638" s="1" t="n">
        <v>2931</v>
      </c>
      <c r="B638" s="1" t="n">
        <v>2157</v>
      </c>
    </row>
    <row r="639" customFormat="false" ht="15" hidden="false" customHeight="false" outlineLevel="0" collapsed="false">
      <c r="A639" s="1" t="n">
        <v>2942</v>
      </c>
      <c r="B639" s="1" t="n">
        <v>2174</v>
      </c>
    </row>
    <row r="640" customFormat="false" ht="15" hidden="false" customHeight="false" outlineLevel="0" collapsed="false">
      <c r="A640" s="1" t="n">
        <v>2948</v>
      </c>
      <c r="B640" s="1" t="n">
        <v>2191</v>
      </c>
    </row>
    <row r="641" customFormat="false" ht="15" hidden="false" customHeight="false" outlineLevel="0" collapsed="false">
      <c r="A641" s="1" t="n">
        <v>2966</v>
      </c>
      <c r="B641" s="1" t="n">
        <v>2214</v>
      </c>
    </row>
    <row r="642" customFormat="false" ht="15" hidden="false" customHeight="false" outlineLevel="0" collapsed="false">
      <c r="A642" s="1" t="n">
        <v>2984</v>
      </c>
      <c r="B642" s="1" t="n">
        <v>2227</v>
      </c>
    </row>
    <row r="643" customFormat="false" ht="15" hidden="false" customHeight="false" outlineLevel="0" collapsed="false">
      <c r="A643" s="1" t="n">
        <v>2988</v>
      </c>
      <c r="B643" s="1" t="n">
        <v>2243</v>
      </c>
    </row>
    <row r="644" customFormat="false" ht="15" hidden="false" customHeight="false" outlineLevel="0" collapsed="false">
      <c r="A644" s="1" t="n">
        <v>2993</v>
      </c>
      <c r="B644" s="1" t="n">
        <v>2259</v>
      </c>
    </row>
    <row r="645" customFormat="false" ht="15" hidden="false" customHeight="false" outlineLevel="0" collapsed="false">
      <c r="A645" s="1" t="n">
        <v>3003</v>
      </c>
      <c r="B645" s="1" t="n">
        <v>2276</v>
      </c>
    </row>
    <row r="646" customFormat="false" ht="15" hidden="false" customHeight="false" outlineLevel="0" collapsed="false">
      <c r="A646" s="1" t="n">
        <v>3027</v>
      </c>
      <c r="B646" s="1" t="n">
        <v>2293</v>
      </c>
    </row>
    <row r="647" customFormat="false" ht="15" hidden="false" customHeight="false" outlineLevel="0" collapsed="false">
      <c r="A647" s="1" t="n">
        <v>3022</v>
      </c>
      <c r="B647" s="1" t="n">
        <v>2310</v>
      </c>
    </row>
    <row r="648" customFormat="false" ht="15" hidden="false" customHeight="false" outlineLevel="0" collapsed="false">
      <c r="A648" s="1" t="n">
        <v>3021</v>
      </c>
      <c r="B648" s="1" t="n">
        <v>2327</v>
      </c>
    </row>
    <row r="649" customFormat="false" ht="15" hidden="false" customHeight="false" outlineLevel="0" collapsed="false">
      <c r="A649" s="1" t="n">
        <v>3030</v>
      </c>
      <c r="B649" s="1" t="n">
        <v>2341</v>
      </c>
    </row>
    <row r="650" customFormat="false" ht="15" hidden="false" customHeight="false" outlineLevel="0" collapsed="false">
      <c r="A650" s="1" t="n">
        <v>3030</v>
      </c>
      <c r="B650" s="1" t="n">
        <v>2356</v>
      </c>
    </row>
    <row r="651" customFormat="false" ht="15" hidden="false" customHeight="false" outlineLevel="0" collapsed="false">
      <c r="A651" s="1" t="n">
        <v>3037</v>
      </c>
      <c r="B651" s="1" t="n">
        <v>2373</v>
      </c>
    </row>
    <row r="652" customFormat="false" ht="15" hidden="false" customHeight="false" outlineLevel="0" collapsed="false">
      <c r="A652" s="1" t="n">
        <v>3028</v>
      </c>
      <c r="B652" s="1" t="n">
        <v>2386</v>
      </c>
    </row>
    <row r="653" customFormat="false" ht="15" hidden="false" customHeight="false" outlineLevel="0" collapsed="false">
      <c r="A653" s="1" t="n">
        <v>3043</v>
      </c>
      <c r="B653" s="1" t="n">
        <v>2399</v>
      </c>
    </row>
    <row r="654" customFormat="false" ht="15" hidden="false" customHeight="false" outlineLevel="0" collapsed="false">
      <c r="A654" s="1" t="n">
        <v>3050</v>
      </c>
      <c r="B654" s="1" t="n">
        <v>2416</v>
      </c>
    </row>
    <row r="655" customFormat="false" ht="15" hidden="false" customHeight="false" outlineLevel="0" collapsed="false">
      <c r="A655" s="1" t="n">
        <v>3042</v>
      </c>
      <c r="B655" s="1" t="n">
        <v>2430</v>
      </c>
    </row>
    <row r="656" customFormat="false" ht="15" hidden="false" customHeight="false" outlineLevel="0" collapsed="false">
      <c r="A656" s="1" t="n">
        <v>3044</v>
      </c>
      <c r="B656" s="1" t="n">
        <v>2444</v>
      </c>
    </row>
    <row r="657" customFormat="false" ht="15" hidden="false" customHeight="false" outlineLevel="0" collapsed="false">
      <c r="A657" s="1" t="n">
        <v>3050</v>
      </c>
      <c r="B657" s="1" t="n">
        <v>2458</v>
      </c>
    </row>
    <row r="658" customFormat="false" ht="15" hidden="false" customHeight="false" outlineLevel="0" collapsed="false">
      <c r="A658" s="1" t="n">
        <v>3035</v>
      </c>
      <c r="B658" s="1" t="n">
        <v>2469</v>
      </c>
    </row>
    <row r="659" customFormat="false" ht="15" hidden="false" customHeight="false" outlineLevel="0" collapsed="false">
      <c r="A659" s="1" t="n">
        <v>3038</v>
      </c>
      <c r="B659" s="1" t="n">
        <v>2483</v>
      </c>
    </row>
    <row r="660" customFormat="false" ht="15" hidden="false" customHeight="false" outlineLevel="0" collapsed="false">
      <c r="A660" s="1" t="n">
        <v>3037</v>
      </c>
      <c r="B660" s="1" t="n">
        <v>2494</v>
      </c>
    </row>
    <row r="661" customFormat="false" ht="15" hidden="false" customHeight="false" outlineLevel="0" collapsed="false">
      <c r="A661" s="1" t="n">
        <v>3027</v>
      </c>
      <c r="B661" s="1" t="n">
        <v>2506</v>
      </c>
    </row>
    <row r="662" customFormat="false" ht="15" hidden="false" customHeight="false" outlineLevel="0" collapsed="false">
      <c r="A662" s="1" t="n">
        <v>3027</v>
      </c>
      <c r="B662" s="1" t="n">
        <v>2518</v>
      </c>
    </row>
    <row r="663" customFormat="false" ht="15" hidden="false" customHeight="false" outlineLevel="0" collapsed="false">
      <c r="A663" s="1" t="n">
        <v>3021</v>
      </c>
      <c r="B663" s="1" t="n">
        <v>2529</v>
      </c>
    </row>
    <row r="664" customFormat="false" ht="15" hidden="false" customHeight="false" outlineLevel="0" collapsed="false">
      <c r="A664" s="1" t="n">
        <v>3001</v>
      </c>
      <c r="B664" s="1" t="n">
        <v>2540</v>
      </c>
    </row>
    <row r="665" customFormat="false" ht="15" hidden="false" customHeight="false" outlineLevel="0" collapsed="false">
      <c r="A665" s="1" t="n">
        <v>3005</v>
      </c>
      <c r="B665" s="1" t="n">
        <v>2551</v>
      </c>
    </row>
    <row r="666" customFormat="false" ht="15" hidden="false" customHeight="false" outlineLevel="0" collapsed="false">
      <c r="A666" s="1" t="n">
        <v>2993</v>
      </c>
      <c r="B666" s="1" t="n">
        <v>2560</v>
      </c>
    </row>
    <row r="667" customFormat="false" ht="15" hidden="false" customHeight="false" outlineLevel="0" collapsed="false">
      <c r="A667" s="1" t="n">
        <v>2986</v>
      </c>
      <c r="B667" s="1" t="n">
        <v>2569</v>
      </c>
    </row>
    <row r="668" customFormat="false" ht="15" hidden="false" customHeight="false" outlineLevel="0" collapsed="false">
      <c r="A668" s="1" t="n">
        <v>2977</v>
      </c>
      <c r="B668" s="1" t="n">
        <v>2578</v>
      </c>
    </row>
    <row r="669" customFormat="false" ht="15" hidden="false" customHeight="false" outlineLevel="0" collapsed="false">
      <c r="A669" s="1" t="n">
        <v>2973</v>
      </c>
      <c r="B669" s="1" t="n">
        <v>2588</v>
      </c>
    </row>
    <row r="670" customFormat="false" ht="15" hidden="false" customHeight="false" outlineLevel="0" collapsed="false">
      <c r="A670" s="1" t="n">
        <v>2956</v>
      </c>
      <c r="B670" s="1" t="n">
        <v>2598</v>
      </c>
    </row>
    <row r="671" customFormat="false" ht="15" hidden="false" customHeight="false" outlineLevel="0" collapsed="false">
      <c r="A671" s="1" t="n">
        <v>2947</v>
      </c>
      <c r="B671" s="1" t="n">
        <v>2605</v>
      </c>
    </row>
    <row r="672" customFormat="false" ht="15" hidden="false" customHeight="false" outlineLevel="0" collapsed="false">
      <c r="A672" s="1" t="n">
        <v>2931</v>
      </c>
      <c r="B672" s="1" t="n">
        <v>2613</v>
      </c>
    </row>
    <row r="673" customFormat="false" ht="15" hidden="false" customHeight="false" outlineLevel="0" collapsed="false">
      <c r="A673" s="1" t="n">
        <v>2912</v>
      </c>
      <c r="B673" s="1" t="n">
        <v>2618</v>
      </c>
    </row>
    <row r="674" customFormat="false" ht="15" hidden="false" customHeight="false" outlineLevel="0" collapsed="false">
      <c r="A674" s="1" t="n">
        <v>2904</v>
      </c>
      <c r="B674" s="1" t="n">
        <v>2624</v>
      </c>
    </row>
    <row r="675" customFormat="false" ht="15" hidden="false" customHeight="false" outlineLevel="0" collapsed="false">
      <c r="A675" s="1" t="n">
        <v>2884</v>
      </c>
      <c r="B675" s="1" t="n">
        <v>2630</v>
      </c>
    </row>
    <row r="676" customFormat="false" ht="15" hidden="false" customHeight="false" outlineLevel="0" collapsed="false">
      <c r="A676" s="1" t="n">
        <v>2873</v>
      </c>
      <c r="B676" s="1" t="n">
        <v>2636</v>
      </c>
    </row>
    <row r="677" customFormat="false" ht="15" hidden="false" customHeight="false" outlineLevel="0" collapsed="false">
      <c r="A677" s="1" t="n">
        <v>2861</v>
      </c>
      <c r="B677" s="1" t="n">
        <v>2640</v>
      </c>
    </row>
    <row r="678" customFormat="false" ht="15" hidden="false" customHeight="false" outlineLevel="0" collapsed="false">
      <c r="A678" s="1" t="n">
        <v>2845</v>
      </c>
      <c r="B678" s="1" t="n">
        <v>2646</v>
      </c>
    </row>
    <row r="679" customFormat="false" ht="15" hidden="false" customHeight="false" outlineLevel="0" collapsed="false">
      <c r="A679" s="1" t="n">
        <v>2819</v>
      </c>
      <c r="B679" s="1" t="n">
        <v>2649</v>
      </c>
    </row>
    <row r="680" customFormat="false" ht="15" hidden="false" customHeight="false" outlineLevel="0" collapsed="false">
      <c r="A680" s="1" t="n">
        <v>2809</v>
      </c>
      <c r="B680" s="1" t="n">
        <v>2652</v>
      </c>
    </row>
    <row r="681" customFormat="false" ht="15" hidden="false" customHeight="false" outlineLevel="0" collapsed="false">
      <c r="A681" s="1" t="n">
        <v>2782</v>
      </c>
      <c r="B681" s="1" t="n">
        <v>2655</v>
      </c>
    </row>
    <row r="682" customFormat="false" ht="15" hidden="false" customHeight="false" outlineLevel="0" collapsed="false">
      <c r="A682" s="1" t="n">
        <v>2777</v>
      </c>
      <c r="B682" s="1" t="n">
        <v>2657</v>
      </c>
    </row>
    <row r="683" customFormat="false" ht="15" hidden="false" customHeight="false" outlineLevel="0" collapsed="false">
      <c r="A683" s="1" t="n">
        <v>2768</v>
      </c>
      <c r="B683" s="1" t="n">
        <v>2661</v>
      </c>
    </row>
    <row r="684" customFormat="false" ht="15" hidden="false" customHeight="false" outlineLevel="0" collapsed="false">
      <c r="A684" s="1" t="n">
        <v>2728</v>
      </c>
      <c r="B684" s="1" t="n">
        <v>2661</v>
      </c>
    </row>
    <row r="685" customFormat="false" ht="15" hidden="false" customHeight="false" outlineLevel="0" collapsed="false">
      <c r="A685" s="1" t="n">
        <v>2714</v>
      </c>
      <c r="B685" s="1" t="n">
        <v>2664</v>
      </c>
    </row>
    <row r="686" customFormat="false" ht="15" hidden="false" customHeight="false" outlineLevel="0" collapsed="false">
      <c r="A686" s="1" t="n">
        <v>2683</v>
      </c>
      <c r="B686" s="1" t="n">
        <v>2663</v>
      </c>
    </row>
    <row r="687" customFormat="false" ht="15" hidden="false" customHeight="false" outlineLevel="0" collapsed="false">
      <c r="A687" s="1" t="n">
        <v>2662</v>
      </c>
      <c r="B687" s="1" t="n">
        <v>2663</v>
      </c>
    </row>
    <row r="688" customFormat="false" ht="15" hidden="false" customHeight="false" outlineLevel="0" collapsed="false">
      <c r="A688" s="1" t="n">
        <v>2648</v>
      </c>
      <c r="B688" s="1" t="n">
        <v>2663</v>
      </c>
    </row>
    <row r="689" customFormat="false" ht="15" hidden="false" customHeight="false" outlineLevel="0" collapsed="false">
      <c r="A689" s="1" t="n">
        <v>2624</v>
      </c>
      <c r="B689" s="1" t="n">
        <v>2664</v>
      </c>
    </row>
    <row r="690" customFormat="false" ht="15" hidden="false" customHeight="false" outlineLevel="0" collapsed="false">
      <c r="A690" s="1" t="n">
        <v>2594</v>
      </c>
      <c r="B690" s="1" t="n">
        <v>2659</v>
      </c>
    </row>
    <row r="691" customFormat="false" ht="15" hidden="false" customHeight="false" outlineLevel="0" collapsed="false">
      <c r="A691" s="1" t="n">
        <v>2580</v>
      </c>
      <c r="B691" s="1" t="n">
        <v>2658</v>
      </c>
    </row>
    <row r="692" customFormat="false" ht="15" hidden="false" customHeight="false" outlineLevel="0" collapsed="false">
      <c r="A692" s="1" t="n">
        <v>2550</v>
      </c>
      <c r="B692" s="1" t="n">
        <v>2657</v>
      </c>
    </row>
    <row r="693" customFormat="false" ht="15" hidden="false" customHeight="false" outlineLevel="0" collapsed="false">
      <c r="A693" s="1" t="n">
        <v>2523</v>
      </c>
      <c r="B693" s="1" t="n">
        <v>2653</v>
      </c>
    </row>
    <row r="694" customFormat="false" ht="15" hidden="false" customHeight="false" outlineLevel="0" collapsed="false">
      <c r="A694" s="1" t="n">
        <v>2495</v>
      </c>
      <c r="B694" s="1" t="n">
        <v>2650</v>
      </c>
    </row>
    <row r="695" customFormat="false" ht="15" hidden="false" customHeight="false" outlineLevel="0" collapsed="false">
      <c r="A695" s="1" t="n">
        <v>2475</v>
      </c>
      <c r="B695" s="1" t="n">
        <v>2647</v>
      </c>
    </row>
    <row r="696" customFormat="false" ht="15" hidden="false" customHeight="false" outlineLevel="0" collapsed="false">
      <c r="A696" s="1" t="n">
        <v>2436</v>
      </c>
      <c r="B696" s="1" t="n">
        <v>2641</v>
      </c>
    </row>
    <row r="697" customFormat="false" ht="15" hidden="false" customHeight="false" outlineLevel="0" collapsed="false">
      <c r="A697" s="1" t="n">
        <v>2424</v>
      </c>
      <c r="B697" s="1" t="n">
        <v>2636</v>
      </c>
    </row>
    <row r="698" customFormat="false" ht="15" hidden="false" customHeight="false" outlineLevel="0" collapsed="false">
      <c r="A698" s="1" t="n">
        <v>2402</v>
      </c>
      <c r="B698" s="1" t="n">
        <v>2631</v>
      </c>
    </row>
    <row r="699" customFormat="false" ht="15" hidden="false" customHeight="false" outlineLevel="0" collapsed="false">
      <c r="A699" s="1" t="n">
        <v>2370</v>
      </c>
      <c r="B699" s="1" t="n">
        <v>2627</v>
      </c>
    </row>
    <row r="700" customFormat="false" ht="15" hidden="false" customHeight="false" outlineLevel="0" collapsed="false">
      <c r="A700" s="1" t="n">
        <v>2346</v>
      </c>
      <c r="B700" s="1" t="n">
        <v>2621</v>
      </c>
    </row>
    <row r="701" customFormat="false" ht="15" hidden="false" customHeight="false" outlineLevel="0" collapsed="false">
      <c r="A701" s="1" t="n">
        <v>2354</v>
      </c>
      <c r="B701" s="1" t="n">
        <v>2617</v>
      </c>
    </row>
    <row r="702" customFormat="false" ht="15" hidden="false" customHeight="false" outlineLevel="0" collapsed="false">
      <c r="A702" s="1" t="n">
        <v>2329</v>
      </c>
      <c r="B702" s="1" t="n">
        <v>2609</v>
      </c>
    </row>
    <row r="703" customFormat="false" ht="15" hidden="false" customHeight="false" outlineLevel="0" collapsed="false">
      <c r="A703" s="1" t="n">
        <v>2258</v>
      </c>
      <c r="B703" s="1" t="n">
        <v>2598</v>
      </c>
    </row>
    <row r="704" customFormat="false" ht="15" hidden="false" customHeight="false" outlineLevel="0" collapsed="false">
      <c r="A704" s="1" t="n">
        <v>2230</v>
      </c>
      <c r="B704" s="1" t="n">
        <v>2589</v>
      </c>
    </row>
    <row r="705" customFormat="false" ht="15" hidden="false" customHeight="false" outlineLevel="0" collapsed="false">
      <c r="A705" s="1" t="n">
        <v>2208</v>
      </c>
      <c r="B705" s="1" t="n">
        <v>2582</v>
      </c>
    </row>
    <row r="706" customFormat="false" ht="15" hidden="false" customHeight="false" outlineLevel="0" collapsed="false">
      <c r="A706" s="1" t="n">
        <v>2180</v>
      </c>
      <c r="B706" s="1" t="n">
        <v>2573</v>
      </c>
    </row>
    <row r="707" customFormat="false" ht="15" hidden="false" customHeight="false" outlineLevel="0" collapsed="false">
      <c r="A707" s="1" t="n">
        <v>2151</v>
      </c>
      <c r="B707" s="1" t="n">
        <v>2562</v>
      </c>
    </row>
    <row r="708" customFormat="false" ht="15" hidden="false" customHeight="false" outlineLevel="0" collapsed="false">
      <c r="A708" s="1" t="n">
        <v>2122</v>
      </c>
      <c r="B708" s="1" t="n">
        <v>2554</v>
      </c>
    </row>
    <row r="709" customFormat="false" ht="15" hidden="false" customHeight="false" outlineLevel="0" collapsed="false">
      <c r="A709" s="1" t="n">
        <v>2096</v>
      </c>
      <c r="B709" s="1" t="n">
        <v>2543</v>
      </c>
    </row>
    <row r="710" customFormat="false" ht="15" hidden="false" customHeight="false" outlineLevel="0" collapsed="false">
      <c r="A710" s="1" t="n">
        <v>2060</v>
      </c>
      <c r="B710" s="1" t="n">
        <v>2532</v>
      </c>
    </row>
    <row r="711" customFormat="false" ht="15" hidden="false" customHeight="false" outlineLevel="0" collapsed="false">
      <c r="A711" s="1" t="n">
        <v>2037</v>
      </c>
      <c r="B711" s="1" t="n">
        <v>2521</v>
      </c>
    </row>
    <row r="712" customFormat="false" ht="15" hidden="false" customHeight="false" outlineLevel="0" collapsed="false">
      <c r="A712" s="1" t="n">
        <v>2005</v>
      </c>
      <c r="B712" s="1" t="n">
        <v>2510</v>
      </c>
    </row>
    <row r="713" customFormat="false" ht="15" hidden="false" customHeight="false" outlineLevel="0" collapsed="false">
      <c r="A713" s="1" t="n">
        <v>1978</v>
      </c>
      <c r="B713" s="1" t="n">
        <v>2498</v>
      </c>
    </row>
    <row r="714" customFormat="false" ht="15" hidden="false" customHeight="false" outlineLevel="0" collapsed="false">
      <c r="A714" s="1" t="n">
        <v>1958</v>
      </c>
      <c r="B714" s="1" t="n">
        <v>2487</v>
      </c>
    </row>
    <row r="715" customFormat="false" ht="15" hidden="false" customHeight="false" outlineLevel="0" collapsed="false">
      <c r="A715" s="1" t="n">
        <v>1923</v>
      </c>
      <c r="B715" s="1" t="n">
        <v>2474</v>
      </c>
    </row>
    <row r="716" customFormat="false" ht="15" hidden="false" customHeight="false" outlineLevel="0" collapsed="false">
      <c r="A716" s="1" t="n">
        <v>1896</v>
      </c>
      <c r="B716" s="1" t="n">
        <v>2461</v>
      </c>
    </row>
    <row r="717" customFormat="false" ht="15" hidden="false" customHeight="false" outlineLevel="0" collapsed="false">
      <c r="A717" s="1" t="n">
        <v>1859</v>
      </c>
      <c r="B717" s="1" t="n">
        <v>2447</v>
      </c>
    </row>
    <row r="718" customFormat="false" ht="15" hidden="false" customHeight="false" outlineLevel="0" collapsed="false">
      <c r="A718" s="1" t="n">
        <v>1835</v>
      </c>
      <c r="B718" s="1" t="n">
        <v>2433</v>
      </c>
    </row>
    <row r="719" customFormat="false" ht="15" hidden="false" customHeight="false" outlineLevel="0" collapsed="false">
      <c r="A719" s="1" t="n">
        <v>1809</v>
      </c>
      <c r="B719" s="1" t="n">
        <v>2420</v>
      </c>
    </row>
    <row r="720" customFormat="false" ht="15" hidden="false" customHeight="false" outlineLevel="0" collapsed="false">
      <c r="A720" s="1" t="n">
        <v>1784</v>
      </c>
      <c r="B720" s="1" t="n">
        <v>2406</v>
      </c>
    </row>
    <row r="721" customFormat="false" ht="15" hidden="false" customHeight="false" outlineLevel="0" collapsed="false">
      <c r="A721" s="1" t="n">
        <v>1755</v>
      </c>
      <c r="B721" s="1" t="n">
        <v>2391</v>
      </c>
    </row>
    <row r="722" customFormat="false" ht="15" hidden="false" customHeight="false" outlineLevel="0" collapsed="false">
      <c r="A722" s="1" t="n">
        <v>1711</v>
      </c>
      <c r="B722" s="1" t="n">
        <v>2377</v>
      </c>
    </row>
    <row r="723" customFormat="false" ht="15" hidden="false" customHeight="false" outlineLevel="0" collapsed="false">
      <c r="A723" s="1" t="n">
        <v>1706</v>
      </c>
      <c r="B723" s="1" t="n">
        <v>2363</v>
      </c>
    </row>
    <row r="724" customFormat="false" ht="15" hidden="false" customHeight="false" outlineLevel="0" collapsed="false">
      <c r="A724" s="1" t="n">
        <v>1669</v>
      </c>
      <c r="B724" s="1" t="n">
        <v>2346</v>
      </c>
    </row>
    <row r="725" customFormat="false" ht="15" hidden="false" customHeight="false" outlineLevel="0" collapsed="false">
      <c r="A725" s="1" t="n">
        <v>1644</v>
      </c>
      <c r="B725" s="1" t="n">
        <v>2330</v>
      </c>
    </row>
    <row r="726" customFormat="false" ht="15" hidden="false" customHeight="false" outlineLevel="0" collapsed="false">
      <c r="A726" s="1" t="n">
        <v>1622</v>
      </c>
      <c r="B726" s="1" t="n">
        <v>2315</v>
      </c>
    </row>
    <row r="727" customFormat="false" ht="15" hidden="false" customHeight="false" outlineLevel="0" collapsed="false">
      <c r="A727" s="1" t="n">
        <v>1595</v>
      </c>
      <c r="B727" s="1" t="n">
        <v>2299</v>
      </c>
    </row>
    <row r="728" customFormat="false" ht="15" hidden="false" customHeight="false" outlineLevel="0" collapsed="false">
      <c r="A728" s="1" t="n">
        <v>1573</v>
      </c>
      <c r="B728" s="1" t="n">
        <v>2281</v>
      </c>
    </row>
    <row r="729" customFormat="false" ht="15" hidden="false" customHeight="false" outlineLevel="0" collapsed="false">
      <c r="A729" s="1" t="n">
        <v>1544</v>
      </c>
      <c r="B729" s="1" t="n">
        <v>2266</v>
      </c>
    </row>
    <row r="730" customFormat="false" ht="15" hidden="false" customHeight="false" outlineLevel="0" collapsed="false">
      <c r="A730" s="1" t="n">
        <v>1522</v>
      </c>
      <c r="B730" s="1" t="n">
        <v>2249</v>
      </c>
    </row>
    <row r="731" customFormat="false" ht="15" hidden="false" customHeight="false" outlineLevel="0" collapsed="false">
      <c r="A731" s="1" t="n">
        <v>1490</v>
      </c>
      <c r="B731" s="1" t="n">
        <v>2231</v>
      </c>
    </row>
    <row r="732" customFormat="false" ht="15" hidden="false" customHeight="false" outlineLevel="0" collapsed="false">
      <c r="A732" s="1" t="n">
        <v>1465</v>
      </c>
      <c r="B732" s="1" t="n">
        <v>2215</v>
      </c>
    </row>
    <row r="733" customFormat="false" ht="15" hidden="false" customHeight="false" outlineLevel="0" collapsed="false">
      <c r="A733" s="1" t="n">
        <v>1441</v>
      </c>
      <c r="B733" s="1" t="n">
        <v>2197</v>
      </c>
    </row>
    <row r="734" customFormat="false" ht="15" hidden="false" customHeight="false" outlineLevel="0" collapsed="false">
      <c r="A734" s="1" t="n">
        <v>1419</v>
      </c>
      <c r="B734" s="1" t="n">
        <v>2179</v>
      </c>
    </row>
    <row r="735" customFormat="false" ht="15" hidden="false" customHeight="false" outlineLevel="0" collapsed="false">
      <c r="A735" s="1" t="n">
        <v>1402</v>
      </c>
      <c r="B735" s="1" t="n">
        <v>2162</v>
      </c>
    </row>
    <row r="736" customFormat="false" ht="15" hidden="false" customHeight="false" outlineLevel="0" collapsed="false">
      <c r="A736" s="1" t="n">
        <v>1376</v>
      </c>
      <c r="B736" s="1" t="n">
        <v>2146</v>
      </c>
    </row>
    <row r="737" customFormat="false" ht="15" hidden="false" customHeight="false" outlineLevel="0" collapsed="false">
      <c r="A737" s="1" t="n">
        <v>1360</v>
      </c>
      <c r="B737" s="1" t="n">
        <v>2128</v>
      </c>
    </row>
    <row r="738" customFormat="false" ht="15" hidden="false" customHeight="false" outlineLevel="0" collapsed="false">
      <c r="A738" s="1" t="n">
        <v>1329</v>
      </c>
      <c r="B738" s="1" t="n">
        <v>2109</v>
      </c>
    </row>
    <row r="739" customFormat="false" ht="15" hidden="false" customHeight="false" outlineLevel="0" collapsed="false">
      <c r="A739" s="1" t="n">
        <v>1315</v>
      </c>
      <c r="B739" s="1" t="n">
        <v>2092</v>
      </c>
    </row>
    <row r="740" customFormat="false" ht="15" hidden="false" customHeight="false" outlineLevel="0" collapsed="false">
      <c r="A740" s="1" t="n">
        <v>1294</v>
      </c>
      <c r="B740" s="1" t="n">
        <v>2077</v>
      </c>
    </row>
    <row r="741" customFormat="false" ht="15" hidden="false" customHeight="false" outlineLevel="0" collapsed="false">
      <c r="A741" s="1" t="n">
        <v>1272</v>
      </c>
      <c r="B741" s="1" t="n">
        <v>2057</v>
      </c>
    </row>
    <row r="742" customFormat="false" ht="15" hidden="false" customHeight="false" outlineLevel="0" collapsed="false">
      <c r="A742" s="1" t="n">
        <v>1255</v>
      </c>
      <c r="B742" s="1" t="n">
        <v>2038</v>
      </c>
    </row>
    <row r="743" customFormat="false" ht="15" hidden="false" customHeight="false" outlineLevel="0" collapsed="false">
      <c r="A743" s="1" t="n">
        <v>1236</v>
      </c>
      <c r="B743" s="1" t="n">
        <v>2021</v>
      </c>
    </row>
    <row r="744" customFormat="false" ht="15" hidden="false" customHeight="false" outlineLevel="0" collapsed="false">
      <c r="A744" s="1" t="n">
        <v>1217</v>
      </c>
      <c r="B744" s="1" t="n">
        <v>2002</v>
      </c>
    </row>
    <row r="745" customFormat="false" ht="15" hidden="false" customHeight="false" outlineLevel="0" collapsed="false">
      <c r="A745" s="1" t="n">
        <v>1200</v>
      </c>
      <c r="B745" s="1" t="n">
        <v>1983</v>
      </c>
    </row>
    <row r="746" customFormat="false" ht="15" hidden="false" customHeight="false" outlineLevel="0" collapsed="false">
      <c r="A746" s="1" t="n">
        <v>1178</v>
      </c>
      <c r="B746" s="1" t="n">
        <v>1966</v>
      </c>
    </row>
    <row r="747" customFormat="false" ht="15" hidden="false" customHeight="false" outlineLevel="0" collapsed="false">
      <c r="A747" s="1" t="n">
        <v>1162</v>
      </c>
      <c r="B747" s="1" t="n">
        <v>1947</v>
      </c>
    </row>
    <row r="748" customFormat="false" ht="15" hidden="false" customHeight="false" outlineLevel="0" collapsed="false">
      <c r="A748" s="1" t="n">
        <v>1139</v>
      </c>
      <c r="B748" s="1" t="n">
        <v>1929</v>
      </c>
    </row>
    <row r="749" customFormat="false" ht="15" hidden="false" customHeight="false" outlineLevel="0" collapsed="false">
      <c r="A749" s="1" t="n">
        <v>1137</v>
      </c>
      <c r="B749" s="1" t="n">
        <v>1911</v>
      </c>
    </row>
    <row r="750" customFormat="false" ht="15" hidden="false" customHeight="false" outlineLevel="0" collapsed="false">
      <c r="A750" s="1" t="n">
        <v>1122</v>
      </c>
      <c r="B750" s="1" t="n">
        <v>1894</v>
      </c>
    </row>
    <row r="751" customFormat="false" ht="15" hidden="false" customHeight="false" outlineLevel="0" collapsed="false">
      <c r="A751" s="1" t="n">
        <v>1111</v>
      </c>
      <c r="B751" s="1" t="n">
        <v>1876</v>
      </c>
    </row>
    <row r="752" customFormat="false" ht="15" hidden="false" customHeight="false" outlineLevel="0" collapsed="false">
      <c r="A752" s="1" t="n">
        <v>1086</v>
      </c>
      <c r="B752" s="1" t="n">
        <v>1858</v>
      </c>
    </row>
    <row r="753" customFormat="false" ht="15" hidden="false" customHeight="false" outlineLevel="0" collapsed="false">
      <c r="A753" s="1" t="n">
        <v>1083</v>
      </c>
      <c r="B753" s="1" t="n">
        <v>1841</v>
      </c>
    </row>
    <row r="754" customFormat="false" ht="15" hidden="false" customHeight="false" outlineLevel="0" collapsed="false">
      <c r="A754" s="1" t="n">
        <v>1071</v>
      </c>
      <c r="B754" s="1" t="n">
        <v>1824</v>
      </c>
    </row>
    <row r="755" customFormat="false" ht="15" hidden="false" customHeight="false" outlineLevel="0" collapsed="false">
      <c r="A755" s="1" t="n">
        <v>1062</v>
      </c>
      <c r="B755" s="1" t="n">
        <v>1807</v>
      </c>
    </row>
    <row r="756" customFormat="false" ht="15" hidden="false" customHeight="false" outlineLevel="0" collapsed="false">
      <c r="A756" s="1" t="n">
        <v>1052</v>
      </c>
      <c r="B756" s="1" t="n">
        <v>1790</v>
      </c>
    </row>
    <row r="757" customFormat="false" ht="15" hidden="false" customHeight="false" outlineLevel="0" collapsed="false">
      <c r="A757" s="1" t="n">
        <v>1044</v>
      </c>
      <c r="B757" s="1" t="n">
        <v>1775</v>
      </c>
    </row>
    <row r="758" customFormat="false" ht="15" hidden="false" customHeight="false" outlineLevel="0" collapsed="false">
      <c r="A758" s="1" t="n">
        <v>1037</v>
      </c>
      <c r="B758" s="1" t="n">
        <v>1756</v>
      </c>
    </row>
    <row r="759" customFormat="false" ht="15" hidden="false" customHeight="false" outlineLevel="0" collapsed="false">
      <c r="A759" s="1" t="n">
        <v>1027</v>
      </c>
      <c r="B759" s="1" t="n">
        <v>1740</v>
      </c>
    </row>
    <row r="760" customFormat="false" ht="15" hidden="false" customHeight="false" outlineLevel="0" collapsed="false">
      <c r="A760" s="1" t="n">
        <v>1016</v>
      </c>
      <c r="B760" s="1" t="n">
        <v>1723</v>
      </c>
    </row>
    <row r="761" customFormat="false" ht="15" hidden="false" customHeight="false" outlineLevel="0" collapsed="false">
      <c r="A761" s="1" t="n">
        <v>1014</v>
      </c>
      <c r="B761" s="1" t="n">
        <v>1707</v>
      </c>
    </row>
    <row r="762" customFormat="false" ht="15" hidden="false" customHeight="false" outlineLevel="0" collapsed="false">
      <c r="A762" s="1" t="n">
        <v>1003</v>
      </c>
      <c r="B762" s="1" t="n">
        <v>1692</v>
      </c>
    </row>
    <row r="763" customFormat="false" ht="15" hidden="false" customHeight="false" outlineLevel="0" collapsed="false">
      <c r="A763" s="1" t="n">
        <v>1004</v>
      </c>
      <c r="B763" s="1" t="n">
        <v>1676</v>
      </c>
    </row>
    <row r="764" customFormat="false" ht="15" hidden="false" customHeight="false" outlineLevel="0" collapsed="false">
      <c r="A764" s="1" t="n">
        <v>994</v>
      </c>
      <c r="B764" s="1" t="n">
        <v>1659</v>
      </c>
    </row>
    <row r="765" customFormat="false" ht="15" hidden="false" customHeight="false" outlineLevel="0" collapsed="false">
      <c r="A765" s="1" t="n">
        <v>1000</v>
      </c>
      <c r="B765" s="1" t="n">
        <v>1646</v>
      </c>
    </row>
    <row r="766" customFormat="false" ht="15" hidden="false" customHeight="false" outlineLevel="0" collapsed="false">
      <c r="A766" s="1" t="n">
        <v>996</v>
      </c>
      <c r="B766" s="1" t="n">
        <v>1632</v>
      </c>
    </row>
    <row r="767" customFormat="false" ht="15" hidden="false" customHeight="false" outlineLevel="0" collapsed="false">
      <c r="A767" s="1" t="n">
        <v>997</v>
      </c>
      <c r="B767" s="1" t="n">
        <v>1617</v>
      </c>
    </row>
    <row r="768" customFormat="false" ht="15" hidden="false" customHeight="false" outlineLevel="0" collapsed="false">
      <c r="A768" s="1" t="n">
        <v>993</v>
      </c>
      <c r="B768" s="1" t="n">
        <v>1603</v>
      </c>
    </row>
    <row r="769" customFormat="false" ht="15" hidden="false" customHeight="false" outlineLevel="0" collapsed="false">
      <c r="A769" s="1" t="n">
        <v>991</v>
      </c>
      <c r="B769" s="1" t="n">
        <v>1589</v>
      </c>
    </row>
    <row r="770" customFormat="false" ht="15" hidden="false" customHeight="false" outlineLevel="0" collapsed="false">
      <c r="A770" s="1" t="n">
        <v>994</v>
      </c>
      <c r="B770" s="1" t="n">
        <v>1576</v>
      </c>
    </row>
    <row r="771" customFormat="false" ht="15" hidden="false" customHeight="false" outlineLevel="0" collapsed="false">
      <c r="A771" s="1" t="n">
        <v>994</v>
      </c>
      <c r="B771" s="1" t="n">
        <v>1562</v>
      </c>
    </row>
    <row r="772" customFormat="false" ht="15" hidden="false" customHeight="false" outlineLevel="0" collapsed="false">
      <c r="A772" s="1" t="n">
        <v>997</v>
      </c>
      <c r="B772" s="1" t="n">
        <v>1550</v>
      </c>
    </row>
    <row r="773" customFormat="false" ht="15" hidden="false" customHeight="false" outlineLevel="0" collapsed="false">
      <c r="A773" s="1" t="n">
        <v>1006</v>
      </c>
      <c r="B773" s="1" t="n">
        <v>1539</v>
      </c>
    </row>
    <row r="774" customFormat="false" ht="15" hidden="false" customHeight="false" outlineLevel="0" collapsed="false">
      <c r="A774" s="1" t="n">
        <v>1010</v>
      </c>
      <c r="B774" s="1" t="n">
        <v>1527</v>
      </c>
    </row>
    <row r="775" customFormat="false" ht="15" hidden="false" customHeight="false" outlineLevel="0" collapsed="false">
      <c r="A775" s="1" t="n">
        <v>1008</v>
      </c>
      <c r="B775" s="1" t="n">
        <v>1514</v>
      </c>
    </row>
    <row r="776" customFormat="false" ht="15" hidden="false" customHeight="false" outlineLevel="0" collapsed="false">
      <c r="A776" s="1" t="n">
        <v>1015</v>
      </c>
      <c r="B776" s="1" t="n">
        <v>1503</v>
      </c>
    </row>
    <row r="777" customFormat="false" ht="15" hidden="false" customHeight="false" outlineLevel="0" collapsed="false">
      <c r="A777" s="1" t="n">
        <v>1024</v>
      </c>
      <c r="B777" s="1" t="n">
        <v>1491</v>
      </c>
    </row>
    <row r="778" customFormat="false" ht="15" hidden="false" customHeight="false" outlineLevel="0" collapsed="false">
      <c r="A778" s="1" t="n">
        <v>1021</v>
      </c>
      <c r="B778" s="1" t="n">
        <v>1479</v>
      </c>
    </row>
    <row r="779" customFormat="false" ht="15" hidden="false" customHeight="false" outlineLevel="0" collapsed="false">
      <c r="A779" s="1" t="n">
        <v>1037</v>
      </c>
      <c r="B779" s="1" t="n">
        <v>1470</v>
      </c>
    </row>
    <row r="780" customFormat="false" ht="15" hidden="false" customHeight="false" outlineLevel="0" collapsed="false">
      <c r="A780" s="1" t="n">
        <v>1049</v>
      </c>
      <c r="B780" s="1" t="n">
        <v>1461</v>
      </c>
    </row>
    <row r="781" customFormat="false" ht="15" hidden="false" customHeight="false" outlineLevel="0" collapsed="false">
      <c r="A781" s="1" t="n">
        <v>1056</v>
      </c>
      <c r="B781" s="1" t="n">
        <v>1451</v>
      </c>
    </row>
    <row r="782" customFormat="false" ht="15" hidden="false" customHeight="false" outlineLevel="0" collapsed="false">
      <c r="A782" s="1" t="n">
        <v>1065</v>
      </c>
      <c r="B782" s="1" t="n">
        <v>1442</v>
      </c>
    </row>
    <row r="783" customFormat="false" ht="15" hidden="false" customHeight="false" outlineLevel="0" collapsed="false">
      <c r="A783" s="1" t="n">
        <v>1076</v>
      </c>
      <c r="B783" s="1" t="n">
        <v>1434</v>
      </c>
    </row>
    <row r="784" customFormat="false" ht="15" hidden="false" customHeight="false" outlineLevel="0" collapsed="false">
      <c r="A784" s="1" t="n">
        <v>1086</v>
      </c>
      <c r="B784" s="1" t="n">
        <v>1425</v>
      </c>
    </row>
    <row r="785" customFormat="false" ht="15" hidden="false" customHeight="false" outlineLevel="0" collapsed="false">
      <c r="A785" s="1" t="n">
        <v>1099</v>
      </c>
      <c r="B785" s="1" t="n">
        <v>1418</v>
      </c>
    </row>
    <row r="786" customFormat="false" ht="15" hidden="false" customHeight="false" outlineLevel="0" collapsed="false">
      <c r="A786" s="1" t="n">
        <v>1115</v>
      </c>
      <c r="B786" s="1" t="n">
        <v>1412</v>
      </c>
    </row>
    <row r="787" customFormat="false" ht="15" hidden="false" customHeight="false" outlineLevel="0" collapsed="false">
      <c r="A787" s="1" t="n">
        <v>1128</v>
      </c>
      <c r="B787" s="1" t="n">
        <v>1404</v>
      </c>
    </row>
    <row r="788" customFormat="false" ht="15" hidden="false" customHeight="false" outlineLevel="0" collapsed="false">
      <c r="A788" s="1" t="n">
        <v>1147</v>
      </c>
      <c r="B788" s="1" t="n">
        <v>1398</v>
      </c>
    </row>
    <row r="789" customFormat="false" ht="15" hidden="false" customHeight="false" outlineLevel="0" collapsed="false">
      <c r="A789" s="1" t="n">
        <v>1162</v>
      </c>
      <c r="B789" s="1" t="n">
        <v>1393</v>
      </c>
    </row>
    <row r="790" customFormat="false" ht="15" hidden="false" customHeight="false" outlineLevel="0" collapsed="false">
      <c r="A790" s="1" t="n">
        <v>1172</v>
      </c>
      <c r="B790" s="1" t="n">
        <v>1387</v>
      </c>
    </row>
    <row r="791" customFormat="false" ht="15" hidden="false" customHeight="false" outlineLevel="0" collapsed="false">
      <c r="A791" s="1" t="n">
        <v>1189</v>
      </c>
      <c r="B791" s="1" t="n">
        <v>1384</v>
      </c>
    </row>
    <row r="792" customFormat="false" ht="15" hidden="false" customHeight="false" outlineLevel="0" collapsed="false">
      <c r="A792" s="1" t="n">
        <v>1206</v>
      </c>
      <c r="B792" s="1" t="n">
        <v>1378</v>
      </c>
    </row>
    <row r="793" customFormat="false" ht="15" hidden="false" customHeight="false" outlineLevel="0" collapsed="false">
      <c r="A793" s="1" t="n">
        <v>1233</v>
      </c>
      <c r="B793" s="1" t="n">
        <v>1373</v>
      </c>
    </row>
    <row r="794" customFormat="false" ht="15" hidden="false" customHeight="false" outlineLevel="0" collapsed="false">
      <c r="A794" s="1" t="n">
        <v>1244</v>
      </c>
      <c r="B794" s="1" t="n">
        <v>1372</v>
      </c>
    </row>
    <row r="795" customFormat="false" ht="15" hidden="false" customHeight="false" outlineLevel="0" collapsed="false">
      <c r="A795" s="1" t="n">
        <v>1264</v>
      </c>
      <c r="B795" s="1" t="n">
        <v>1369</v>
      </c>
    </row>
    <row r="796" customFormat="false" ht="15" hidden="false" customHeight="false" outlineLevel="0" collapsed="false">
      <c r="A796" s="1" t="n">
        <v>1277</v>
      </c>
      <c r="B796" s="1" t="n">
        <v>1366</v>
      </c>
    </row>
    <row r="797" customFormat="false" ht="15" hidden="false" customHeight="false" outlineLevel="0" collapsed="false">
      <c r="A797" s="1" t="n">
        <v>1299</v>
      </c>
      <c r="B797" s="1" t="n">
        <v>1365</v>
      </c>
    </row>
    <row r="798" customFormat="false" ht="15" hidden="false" customHeight="false" outlineLevel="0" collapsed="false">
      <c r="A798" s="1" t="n">
        <v>1318</v>
      </c>
      <c r="B798" s="1" t="n">
        <v>1363</v>
      </c>
    </row>
    <row r="799" customFormat="false" ht="15" hidden="false" customHeight="false" outlineLevel="0" collapsed="false">
      <c r="A799" s="1" t="n">
        <v>1350</v>
      </c>
      <c r="B799" s="1" t="n">
        <v>1364</v>
      </c>
    </row>
    <row r="800" customFormat="false" ht="15" hidden="false" customHeight="false" outlineLevel="0" collapsed="false">
      <c r="A800" s="1" t="n">
        <v>1361</v>
      </c>
      <c r="B800" s="1" t="n">
        <v>1362</v>
      </c>
    </row>
    <row r="801" customFormat="false" ht="15" hidden="false" customHeight="false" outlineLevel="0" collapsed="false">
      <c r="A801" s="1" t="n">
        <v>1391</v>
      </c>
      <c r="B801" s="1" t="n">
        <v>1363</v>
      </c>
    </row>
    <row r="802" customFormat="false" ht="15" hidden="false" customHeight="false" outlineLevel="0" collapsed="false">
      <c r="A802" s="1" t="n">
        <v>1425</v>
      </c>
      <c r="B802" s="1" t="n">
        <v>1365</v>
      </c>
    </row>
    <row r="803" customFormat="false" ht="15" hidden="false" customHeight="false" outlineLevel="0" collapsed="false">
      <c r="A803" s="1" t="n">
        <v>1429</v>
      </c>
      <c r="B803" s="1" t="n">
        <v>1365</v>
      </c>
    </row>
    <row r="804" customFormat="false" ht="15" hidden="false" customHeight="false" outlineLevel="0" collapsed="false">
      <c r="A804" s="1" t="n">
        <v>1453</v>
      </c>
      <c r="B804" s="1" t="n">
        <v>1367</v>
      </c>
    </row>
    <row r="805" customFormat="false" ht="15" hidden="false" customHeight="false" outlineLevel="0" collapsed="false">
      <c r="A805" s="1" t="n">
        <v>1487</v>
      </c>
      <c r="B805" s="1" t="n">
        <v>1369</v>
      </c>
    </row>
    <row r="806" customFormat="false" ht="15" hidden="false" customHeight="false" outlineLevel="0" collapsed="false">
      <c r="A806" s="1" t="n">
        <v>1505</v>
      </c>
      <c r="B806" s="1" t="n">
        <v>1371</v>
      </c>
    </row>
    <row r="807" customFormat="false" ht="15" hidden="false" customHeight="false" outlineLevel="0" collapsed="false">
      <c r="A807" s="1" t="n">
        <v>1524</v>
      </c>
      <c r="B807" s="1" t="n">
        <v>1374</v>
      </c>
    </row>
    <row r="808" customFormat="false" ht="15" hidden="false" customHeight="false" outlineLevel="0" collapsed="false">
      <c r="A808" s="1" t="n">
        <v>1560</v>
      </c>
      <c r="B808" s="1" t="n">
        <v>1380</v>
      </c>
    </row>
    <row r="809" customFormat="false" ht="15" hidden="false" customHeight="false" outlineLevel="0" collapsed="false">
      <c r="A809" s="1" t="n">
        <v>1586</v>
      </c>
      <c r="B809" s="1" t="n">
        <v>1382</v>
      </c>
    </row>
    <row r="810" customFormat="false" ht="15" hidden="false" customHeight="false" outlineLevel="0" collapsed="false">
      <c r="A810" s="1" t="n">
        <v>1612</v>
      </c>
      <c r="B810" s="1" t="n">
        <v>1388</v>
      </c>
    </row>
    <row r="811" customFormat="false" ht="15" hidden="false" customHeight="false" outlineLevel="0" collapsed="false">
      <c r="A811" s="1" t="n">
        <v>1639</v>
      </c>
      <c r="B811" s="1" t="n">
        <v>1394</v>
      </c>
    </row>
    <row r="812" customFormat="false" ht="15" hidden="false" customHeight="false" outlineLevel="0" collapsed="false">
      <c r="A812" s="1" t="n">
        <v>1649</v>
      </c>
      <c r="B812" s="1" t="n">
        <v>1398</v>
      </c>
    </row>
    <row r="813" customFormat="false" ht="15" hidden="false" customHeight="false" outlineLevel="0" collapsed="false">
      <c r="A813" s="1" t="n">
        <v>1681</v>
      </c>
      <c r="B813" s="1" t="n">
        <v>1405</v>
      </c>
    </row>
    <row r="814" customFormat="false" ht="15" hidden="false" customHeight="false" outlineLevel="0" collapsed="false">
      <c r="A814" s="1" t="n">
        <v>1711</v>
      </c>
      <c r="B814" s="1" t="n">
        <v>1411</v>
      </c>
    </row>
    <row r="815" customFormat="false" ht="15" hidden="false" customHeight="false" outlineLevel="0" collapsed="false">
      <c r="A815" s="1" t="n">
        <v>1737</v>
      </c>
      <c r="B815" s="1" t="n">
        <v>1417</v>
      </c>
    </row>
    <row r="816" customFormat="false" ht="15" hidden="false" customHeight="false" outlineLevel="0" collapsed="false">
      <c r="A816" s="1" t="n">
        <v>1764</v>
      </c>
      <c r="B816" s="1" t="n">
        <v>1425</v>
      </c>
    </row>
    <row r="817" customFormat="false" ht="15" hidden="false" customHeight="false" outlineLevel="0" collapsed="false">
      <c r="A817" s="1" t="n">
        <v>1797</v>
      </c>
      <c r="B817" s="1" t="n">
        <v>1433</v>
      </c>
    </row>
    <row r="818" customFormat="false" ht="15" hidden="false" customHeight="false" outlineLevel="0" collapsed="false">
      <c r="A818" s="1" t="n">
        <v>1836</v>
      </c>
      <c r="B818" s="1" t="n">
        <v>1444</v>
      </c>
    </row>
    <row r="819" customFormat="false" ht="15" hidden="false" customHeight="false" outlineLevel="0" collapsed="false">
      <c r="A819" s="1" t="n">
        <v>1855</v>
      </c>
      <c r="B819" s="1" t="n">
        <v>1452</v>
      </c>
    </row>
    <row r="820" customFormat="false" ht="15" hidden="false" customHeight="false" outlineLevel="0" collapsed="false">
      <c r="A820" s="1" t="n">
        <v>1876</v>
      </c>
      <c r="B820" s="1" t="n">
        <v>1462</v>
      </c>
    </row>
    <row r="821" customFormat="false" ht="15" hidden="false" customHeight="false" outlineLevel="0" collapsed="false">
      <c r="A821" s="1" t="n">
        <v>1902</v>
      </c>
      <c r="B821" s="1" t="n">
        <v>1470</v>
      </c>
    </row>
    <row r="822" customFormat="false" ht="15" hidden="false" customHeight="false" outlineLevel="0" collapsed="false">
      <c r="A822" s="1" t="n">
        <v>1931</v>
      </c>
      <c r="B822" s="1" t="n">
        <v>1480</v>
      </c>
    </row>
    <row r="823" customFormat="false" ht="15" hidden="false" customHeight="false" outlineLevel="0" collapsed="false">
      <c r="A823" s="1" t="n">
        <v>1960</v>
      </c>
      <c r="B823" s="1" t="n">
        <v>1490</v>
      </c>
    </row>
    <row r="824" customFormat="false" ht="15" hidden="false" customHeight="false" outlineLevel="0" collapsed="false">
      <c r="A824" s="1" t="n">
        <v>2008</v>
      </c>
      <c r="B824" s="1" t="n">
        <v>1502</v>
      </c>
    </row>
    <row r="825" customFormat="false" ht="15" hidden="false" customHeight="false" outlineLevel="0" collapsed="false">
      <c r="A825" s="1" t="n">
        <v>2019</v>
      </c>
      <c r="B825" s="1" t="n">
        <v>1515</v>
      </c>
    </row>
    <row r="826" customFormat="false" ht="15" hidden="false" customHeight="false" outlineLevel="0" collapsed="false">
      <c r="A826" s="1" t="n">
        <v>2042</v>
      </c>
      <c r="B826" s="1" t="n">
        <v>1526</v>
      </c>
    </row>
    <row r="827" customFormat="false" ht="15" hidden="false" customHeight="false" outlineLevel="0" collapsed="false">
      <c r="A827" s="1" t="n">
        <v>2089</v>
      </c>
      <c r="B827" s="1" t="n">
        <v>1538</v>
      </c>
    </row>
    <row r="828" customFormat="false" ht="15" hidden="false" customHeight="false" outlineLevel="0" collapsed="false">
      <c r="A828" s="1" t="n">
        <v>2100</v>
      </c>
      <c r="B828" s="1" t="n">
        <v>1550</v>
      </c>
    </row>
    <row r="829" customFormat="false" ht="15" hidden="false" customHeight="false" outlineLevel="0" collapsed="false">
      <c r="A829" s="1" t="n">
        <v>2122</v>
      </c>
      <c r="B829" s="1" t="n">
        <v>1562</v>
      </c>
    </row>
    <row r="830" customFormat="false" ht="15" hidden="false" customHeight="false" outlineLevel="0" collapsed="false">
      <c r="A830" s="1" t="n">
        <v>2161</v>
      </c>
      <c r="B830" s="1" t="n">
        <v>1575</v>
      </c>
    </row>
    <row r="831" customFormat="false" ht="15" hidden="false" customHeight="false" outlineLevel="0" collapsed="false">
      <c r="A831" s="1" t="n">
        <v>2194</v>
      </c>
      <c r="B831" s="1" t="n">
        <v>1589</v>
      </c>
    </row>
    <row r="832" customFormat="false" ht="15" hidden="false" customHeight="false" outlineLevel="0" collapsed="false">
      <c r="A832" s="1" t="n">
        <v>2221</v>
      </c>
      <c r="B832" s="1" t="n">
        <v>1603</v>
      </c>
    </row>
    <row r="833" customFormat="false" ht="15" hidden="false" customHeight="false" outlineLevel="0" collapsed="false">
      <c r="A833" s="1" t="n">
        <v>2258</v>
      </c>
      <c r="B833" s="1" t="n">
        <v>1618</v>
      </c>
    </row>
    <row r="834" customFormat="false" ht="15" hidden="false" customHeight="false" outlineLevel="0" collapsed="false">
      <c r="A834" s="1" t="n">
        <v>2268</v>
      </c>
      <c r="B834" s="1" t="n">
        <v>1631</v>
      </c>
    </row>
    <row r="835" customFormat="false" ht="15" hidden="false" customHeight="false" outlineLevel="0" collapsed="false">
      <c r="A835" s="1" t="n">
        <v>2285</v>
      </c>
      <c r="B835" s="1" t="n">
        <v>1645</v>
      </c>
    </row>
    <row r="836" customFormat="false" ht="15" hidden="false" customHeight="false" outlineLevel="0" collapsed="false">
      <c r="A836" s="1" t="n">
        <v>2323</v>
      </c>
      <c r="B836" s="1" t="n">
        <v>1660</v>
      </c>
    </row>
    <row r="837" customFormat="false" ht="15" hidden="false" customHeight="false" outlineLevel="0" collapsed="false">
      <c r="A837" s="1" t="n">
        <v>2345</v>
      </c>
      <c r="B837" s="1" t="n">
        <v>1675</v>
      </c>
    </row>
    <row r="838" customFormat="false" ht="15" hidden="false" customHeight="false" outlineLevel="0" collapsed="false">
      <c r="A838" s="1" t="n">
        <v>2374</v>
      </c>
      <c r="B838" s="1" t="n">
        <v>1690</v>
      </c>
    </row>
    <row r="839" customFormat="false" ht="15" hidden="false" customHeight="false" outlineLevel="0" collapsed="false">
      <c r="A839" s="1" t="n">
        <v>2412</v>
      </c>
      <c r="B839" s="1" t="n">
        <v>1706</v>
      </c>
    </row>
    <row r="840" customFormat="false" ht="15" hidden="false" customHeight="false" outlineLevel="0" collapsed="false">
      <c r="A840" s="1" t="n">
        <v>2436</v>
      </c>
      <c r="B840" s="1" t="n">
        <v>1723</v>
      </c>
    </row>
    <row r="841" customFormat="false" ht="15" hidden="false" customHeight="false" outlineLevel="0" collapsed="false">
      <c r="A841" s="1" t="n">
        <v>2461</v>
      </c>
      <c r="B841" s="1" t="n">
        <v>1739</v>
      </c>
    </row>
    <row r="842" customFormat="false" ht="15" hidden="false" customHeight="false" outlineLevel="0" collapsed="false">
      <c r="A842" s="1" t="n">
        <v>2484</v>
      </c>
      <c r="B842" s="1" t="n">
        <v>1756</v>
      </c>
    </row>
    <row r="843" customFormat="false" ht="15" hidden="false" customHeight="false" outlineLevel="0" collapsed="false">
      <c r="A843" s="1" t="n">
        <v>2514</v>
      </c>
      <c r="B843" s="1" t="n">
        <v>1774</v>
      </c>
    </row>
    <row r="844" customFormat="false" ht="15" hidden="false" customHeight="false" outlineLevel="0" collapsed="false">
      <c r="A844" s="1" t="n">
        <v>2522</v>
      </c>
      <c r="B844" s="1" t="n">
        <v>1788</v>
      </c>
    </row>
    <row r="845" customFormat="false" ht="15" hidden="false" customHeight="false" outlineLevel="0" collapsed="false">
      <c r="A845" s="1" t="n">
        <v>2555</v>
      </c>
      <c r="B845" s="1" t="n">
        <v>1805</v>
      </c>
    </row>
    <row r="846" customFormat="false" ht="15" hidden="false" customHeight="false" outlineLevel="0" collapsed="false">
      <c r="A846" s="1" t="n">
        <v>2578</v>
      </c>
      <c r="B846" s="1" t="n">
        <v>1823</v>
      </c>
    </row>
    <row r="847" customFormat="false" ht="15" hidden="false" customHeight="false" outlineLevel="0" collapsed="false">
      <c r="A847" s="1" t="n">
        <v>2601</v>
      </c>
      <c r="B847" s="1" t="n">
        <v>1839</v>
      </c>
    </row>
    <row r="848" customFormat="false" ht="15" hidden="false" customHeight="false" outlineLevel="0" collapsed="false">
      <c r="A848" s="1" t="n">
        <v>2635</v>
      </c>
      <c r="B848" s="1" t="n">
        <v>1858</v>
      </c>
    </row>
    <row r="849" customFormat="false" ht="15" hidden="false" customHeight="false" outlineLevel="0" collapsed="false">
      <c r="A849" s="1" t="n">
        <v>2652</v>
      </c>
      <c r="B849" s="1" t="n">
        <v>1877</v>
      </c>
    </row>
    <row r="850" customFormat="false" ht="15" hidden="false" customHeight="false" outlineLevel="0" collapsed="false">
      <c r="A850" s="1" t="n">
        <v>2665</v>
      </c>
      <c r="B850" s="1" t="n">
        <v>1893</v>
      </c>
    </row>
    <row r="851" customFormat="false" ht="15" hidden="false" customHeight="false" outlineLevel="0" collapsed="false">
      <c r="A851" s="1" t="n">
        <v>2692</v>
      </c>
      <c r="B851" s="1" t="n">
        <v>1911</v>
      </c>
    </row>
    <row r="852" customFormat="false" ht="15" hidden="false" customHeight="false" outlineLevel="0" collapsed="false">
      <c r="A852" s="1" t="n">
        <v>2716</v>
      </c>
      <c r="B852" s="1" t="n">
        <v>1929</v>
      </c>
    </row>
    <row r="853" customFormat="false" ht="15" hidden="false" customHeight="false" outlineLevel="0" collapsed="false">
      <c r="A853" s="1" t="n">
        <v>2732</v>
      </c>
      <c r="B853" s="1" t="n">
        <v>1947</v>
      </c>
    </row>
    <row r="854" customFormat="false" ht="15" hidden="false" customHeight="false" outlineLevel="0" collapsed="false">
      <c r="A854" s="1" t="n">
        <v>2769</v>
      </c>
      <c r="B854" s="1" t="n">
        <v>1964</v>
      </c>
    </row>
    <row r="855" customFormat="false" ht="15" hidden="false" customHeight="false" outlineLevel="0" collapsed="false">
      <c r="A855" s="1" t="n">
        <v>2774</v>
      </c>
      <c r="B855" s="1" t="n">
        <v>1983</v>
      </c>
    </row>
    <row r="856" customFormat="false" ht="15" hidden="false" customHeight="false" outlineLevel="0" collapsed="false">
      <c r="A856" s="1" t="n">
        <v>2799</v>
      </c>
      <c r="B856" s="1" t="n">
        <v>2000</v>
      </c>
    </row>
    <row r="857" customFormat="false" ht="15" hidden="false" customHeight="false" outlineLevel="0" collapsed="false">
      <c r="A857" s="1" t="n">
        <v>2815</v>
      </c>
      <c r="B857" s="1" t="n">
        <v>2019</v>
      </c>
    </row>
    <row r="858" customFormat="false" ht="15" hidden="false" customHeight="false" outlineLevel="0" collapsed="false">
      <c r="A858" s="1" t="n">
        <v>2830</v>
      </c>
      <c r="B858" s="1" t="n">
        <v>2037</v>
      </c>
    </row>
    <row r="859" customFormat="false" ht="15" hidden="false" customHeight="false" outlineLevel="0" collapsed="false">
      <c r="A859" s="1" t="n">
        <v>2849</v>
      </c>
      <c r="B859" s="1" t="n">
        <v>2058</v>
      </c>
    </row>
    <row r="860" customFormat="false" ht="15" hidden="false" customHeight="false" outlineLevel="0" collapsed="false">
      <c r="A860" s="1" t="n">
        <v>2859</v>
      </c>
      <c r="B860" s="1" t="n">
        <v>2072</v>
      </c>
    </row>
    <row r="861" customFormat="false" ht="15" hidden="false" customHeight="false" outlineLevel="0" collapsed="false">
      <c r="A861" s="1" t="n">
        <v>2875</v>
      </c>
      <c r="B861" s="1" t="n">
        <v>2091</v>
      </c>
    </row>
    <row r="862" customFormat="false" ht="15" hidden="false" customHeight="false" outlineLevel="0" collapsed="false">
      <c r="A862" s="1" t="n">
        <v>2894</v>
      </c>
      <c r="B862" s="1" t="n">
        <v>2109</v>
      </c>
    </row>
    <row r="863" customFormat="false" ht="15" hidden="false" customHeight="false" outlineLevel="0" collapsed="false">
      <c r="A863" s="1" t="n">
        <v>2906</v>
      </c>
      <c r="B863" s="1" t="n">
        <v>2126</v>
      </c>
    </row>
    <row r="864" customFormat="false" ht="15" hidden="false" customHeight="false" outlineLevel="0" collapsed="false">
      <c r="A864" s="1" t="n">
        <v>2922</v>
      </c>
      <c r="B864" s="1" t="n">
        <v>2144</v>
      </c>
    </row>
    <row r="865" customFormat="false" ht="15" hidden="false" customHeight="false" outlineLevel="0" collapsed="false">
      <c r="A865" s="1" t="n">
        <v>2940</v>
      </c>
      <c r="B865" s="1" t="n">
        <v>2162</v>
      </c>
    </row>
    <row r="866" customFormat="false" ht="15" hidden="false" customHeight="false" outlineLevel="0" collapsed="false">
      <c r="A866" s="1" t="n">
        <v>2951</v>
      </c>
      <c r="B866" s="1" t="n">
        <v>2180</v>
      </c>
    </row>
    <row r="867" customFormat="false" ht="15" hidden="false" customHeight="false" outlineLevel="0" collapsed="false">
      <c r="A867" s="1" t="n">
        <v>2950</v>
      </c>
      <c r="B867" s="1" t="n">
        <v>2196</v>
      </c>
    </row>
    <row r="868" customFormat="false" ht="15" hidden="false" customHeight="false" outlineLevel="0" collapsed="false">
      <c r="A868" s="1" t="n">
        <v>2969</v>
      </c>
      <c r="B868" s="1" t="n">
        <v>2213</v>
      </c>
    </row>
    <row r="869" customFormat="false" ht="15" hidden="false" customHeight="false" outlineLevel="0" collapsed="false">
      <c r="A869" s="1" t="n">
        <v>2982</v>
      </c>
      <c r="B869" s="1" t="n">
        <v>2231</v>
      </c>
    </row>
    <row r="870" customFormat="false" ht="15" hidden="false" customHeight="false" outlineLevel="0" collapsed="false">
      <c r="A870" s="1" t="n">
        <v>2989</v>
      </c>
      <c r="B870" s="1" t="n">
        <v>2249</v>
      </c>
    </row>
    <row r="871" customFormat="false" ht="15" hidden="false" customHeight="false" outlineLevel="0" collapsed="false">
      <c r="A871" s="1" t="n">
        <v>3002</v>
      </c>
      <c r="B871" s="1" t="n">
        <v>2265</v>
      </c>
    </row>
    <row r="872" customFormat="false" ht="15" hidden="false" customHeight="false" outlineLevel="0" collapsed="false">
      <c r="A872" s="1" t="n">
        <v>3007</v>
      </c>
      <c r="B872" s="1" t="n">
        <v>2282</v>
      </c>
    </row>
    <row r="873" customFormat="false" ht="15" hidden="false" customHeight="false" outlineLevel="0" collapsed="false">
      <c r="A873" s="1" t="n">
        <v>3019</v>
      </c>
      <c r="B873" s="1" t="n">
        <v>2298</v>
      </c>
    </row>
    <row r="874" customFormat="false" ht="15" hidden="false" customHeight="false" outlineLevel="0" collapsed="false">
      <c r="A874" s="1" t="n">
        <v>3018</v>
      </c>
      <c r="B874" s="1" t="n">
        <v>2313</v>
      </c>
    </row>
    <row r="875" customFormat="false" ht="15" hidden="false" customHeight="false" outlineLevel="0" collapsed="false">
      <c r="A875" s="1" t="n">
        <v>3024</v>
      </c>
      <c r="B875" s="1" t="n">
        <v>2331</v>
      </c>
    </row>
    <row r="876" customFormat="false" ht="15" hidden="false" customHeight="false" outlineLevel="0" collapsed="false">
      <c r="A876" s="1" t="n">
        <v>3031</v>
      </c>
      <c r="B876" s="1" t="n">
        <v>2347</v>
      </c>
    </row>
    <row r="877" customFormat="false" ht="15" hidden="false" customHeight="false" outlineLevel="0" collapsed="false">
      <c r="A877" s="1" t="n">
        <v>3031</v>
      </c>
      <c r="B877" s="1" t="n">
        <v>2362</v>
      </c>
    </row>
    <row r="878" customFormat="false" ht="15" hidden="false" customHeight="false" outlineLevel="0" collapsed="false">
      <c r="A878" s="1" t="n">
        <v>3041</v>
      </c>
      <c r="B878" s="1" t="n">
        <v>2376</v>
      </c>
    </row>
    <row r="879" customFormat="false" ht="15" hidden="false" customHeight="false" outlineLevel="0" collapsed="false">
      <c r="A879" s="1" t="n">
        <v>3039</v>
      </c>
      <c r="B879" s="1" t="n">
        <v>2392</v>
      </c>
    </row>
    <row r="880" customFormat="false" ht="15" hidden="false" customHeight="false" outlineLevel="0" collapsed="false">
      <c r="A880" s="1" t="n">
        <v>3047</v>
      </c>
      <c r="B880" s="1" t="n">
        <v>2406</v>
      </c>
    </row>
    <row r="881" customFormat="false" ht="15" hidden="false" customHeight="false" outlineLevel="0" collapsed="false">
      <c r="A881" s="1" t="n">
        <v>3045</v>
      </c>
      <c r="B881" s="1" t="n">
        <v>2420</v>
      </c>
    </row>
    <row r="882" customFormat="false" ht="15" hidden="false" customHeight="false" outlineLevel="0" collapsed="false">
      <c r="A882" s="1" t="n">
        <v>3042</v>
      </c>
      <c r="B882" s="1" t="n">
        <v>2435</v>
      </c>
    </row>
    <row r="883" customFormat="false" ht="15" hidden="false" customHeight="false" outlineLevel="0" collapsed="false">
      <c r="A883" s="1" t="n">
        <v>3037</v>
      </c>
      <c r="B883" s="1" t="n">
        <v>2448</v>
      </c>
    </row>
    <row r="884" customFormat="false" ht="15" hidden="false" customHeight="false" outlineLevel="0" collapsed="false">
      <c r="A884" s="1" t="n">
        <v>3039</v>
      </c>
      <c r="B884" s="1" t="n">
        <v>2461</v>
      </c>
    </row>
    <row r="885" customFormat="false" ht="15" hidden="false" customHeight="false" outlineLevel="0" collapsed="false">
      <c r="A885" s="1" t="n">
        <v>3044</v>
      </c>
      <c r="B885" s="1" t="n">
        <v>2474</v>
      </c>
    </row>
    <row r="886" customFormat="false" ht="15" hidden="false" customHeight="false" outlineLevel="0" collapsed="false">
      <c r="A886" s="1" t="n">
        <v>3033</v>
      </c>
      <c r="B886" s="1" t="n">
        <v>2485</v>
      </c>
    </row>
    <row r="887" customFormat="false" ht="15" hidden="false" customHeight="false" outlineLevel="0" collapsed="false">
      <c r="A887" s="1" t="n">
        <v>3035</v>
      </c>
      <c r="B887" s="1" t="n">
        <v>2499</v>
      </c>
    </row>
    <row r="888" customFormat="false" ht="15" hidden="false" customHeight="false" outlineLevel="0" collapsed="false">
      <c r="A888" s="1" t="n">
        <v>3034</v>
      </c>
      <c r="B888" s="1" t="n">
        <v>2511</v>
      </c>
    </row>
    <row r="889" customFormat="false" ht="15" hidden="false" customHeight="false" outlineLevel="0" collapsed="false">
      <c r="A889" s="1" t="n">
        <v>3024</v>
      </c>
      <c r="B889" s="1" t="n">
        <v>2523</v>
      </c>
    </row>
    <row r="890" customFormat="false" ht="15" hidden="false" customHeight="false" outlineLevel="0" collapsed="false">
      <c r="A890" s="1" t="n">
        <v>3014</v>
      </c>
      <c r="B890" s="1" t="n">
        <v>2534</v>
      </c>
    </row>
    <row r="891" customFormat="false" ht="15" hidden="false" customHeight="false" outlineLevel="0" collapsed="false">
      <c r="A891" s="1" t="n">
        <v>3011</v>
      </c>
      <c r="B891" s="1" t="n">
        <v>2544</v>
      </c>
    </row>
    <row r="892" customFormat="false" ht="15" hidden="false" customHeight="false" outlineLevel="0" collapsed="false">
      <c r="A892" s="1" t="n">
        <v>2998</v>
      </c>
      <c r="B892" s="1" t="n">
        <v>2555</v>
      </c>
    </row>
    <row r="893" customFormat="false" ht="15" hidden="false" customHeight="false" outlineLevel="0" collapsed="false">
      <c r="A893" s="1" t="n">
        <v>2990</v>
      </c>
      <c r="B893" s="1" t="n">
        <v>2565</v>
      </c>
    </row>
    <row r="894" customFormat="false" ht="15" hidden="false" customHeight="false" outlineLevel="0" collapsed="false">
      <c r="A894" s="1" t="n">
        <v>2986</v>
      </c>
      <c r="B894" s="1" t="n">
        <v>2573</v>
      </c>
    </row>
    <row r="895" customFormat="false" ht="15" hidden="false" customHeight="false" outlineLevel="0" collapsed="false">
      <c r="A895" s="1" t="n">
        <v>2974</v>
      </c>
      <c r="B895" s="1" t="n">
        <v>2583</v>
      </c>
    </row>
    <row r="896" customFormat="false" ht="15" hidden="false" customHeight="false" outlineLevel="0" collapsed="false">
      <c r="A896" s="1" t="n">
        <v>2958</v>
      </c>
      <c r="B896" s="1" t="n">
        <v>2590</v>
      </c>
    </row>
    <row r="897" customFormat="false" ht="15" hidden="false" customHeight="false" outlineLevel="0" collapsed="false">
      <c r="A897" s="1" t="n">
        <v>2949</v>
      </c>
      <c r="B897" s="1" t="n">
        <v>2598</v>
      </c>
    </row>
    <row r="898" customFormat="false" ht="15" hidden="false" customHeight="false" outlineLevel="0" collapsed="false">
      <c r="A898" s="1" t="n">
        <v>2943</v>
      </c>
      <c r="B898" s="1" t="n">
        <v>2606</v>
      </c>
    </row>
    <row r="899" customFormat="false" ht="15" hidden="false" customHeight="false" outlineLevel="0" collapsed="false">
      <c r="A899" s="1" t="n">
        <v>2923</v>
      </c>
      <c r="B899" s="1" t="n">
        <v>2613</v>
      </c>
    </row>
    <row r="900" customFormat="false" ht="15" hidden="false" customHeight="false" outlineLevel="0" collapsed="false">
      <c r="A900" s="1" t="n">
        <v>2911</v>
      </c>
      <c r="B900" s="1" t="n">
        <v>2619</v>
      </c>
    </row>
    <row r="901" customFormat="false" ht="15" hidden="false" customHeight="false" outlineLevel="0" collapsed="false">
      <c r="A901" s="1" t="n">
        <v>2903</v>
      </c>
      <c r="B901" s="1" t="n">
        <v>2626</v>
      </c>
    </row>
    <row r="902" customFormat="false" ht="15" hidden="false" customHeight="false" outlineLevel="0" collapsed="false">
      <c r="A902" s="1" t="n">
        <v>2883</v>
      </c>
      <c r="B902" s="1" t="n">
        <v>2631</v>
      </c>
    </row>
    <row r="903" customFormat="false" ht="15" hidden="false" customHeight="false" outlineLevel="0" collapsed="false">
      <c r="A903" s="1" t="n">
        <v>2879</v>
      </c>
      <c r="B903" s="1" t="n">
        <v>2637</v>
      </c>
    </row>
    <row r="904" customFormat="false" ht="15" hidden="false" customHeight="false" outlineLevel="0" collapsed="false">
      <c r="A904" s="1" t="n">
        <v>2856</v>
      </c>
      <c r="B904" s="1" t="n">
        <v>2643</v>
      </c>
    </row>
    <row r="905" customFormat="false" ht="15" hidden="false" customHeight="false" outlineLevel="0" collapsed="false">
      <c r="A905" s="1" t="n">
        <v>2836</v>
      </c>
      <c r="B905" s="1" t="n">
        <v>2647</v>
      </c>
    </row>
    <row r="906" customFormat="false" ht="15" hidden="false" customHeight="false" outlineLevel="0" collapsed="false">
      <c r="A906" s="1" t="n">
        <v>2791</v>
      </c>
      <c r="B906" s="1" t="n">
        <v>2648</v>
      </c>
    </row>
    <row r="907" customFormat="false" ht="15" hidden="false" customHeight="false" outlineLevel="0" collapsed="false">
      <c r="A907" s="1" t="n">
        <v>2796</v>
      </c>
      <c r="B907" s="1" t="n">
        <v>2654</v>
      </c>
    </row>
    <row r="908" customFormat="false" ht="15" hidden="false" customHeight="false" outlineLevel="0" collapsed="false">
      <c r="A908" s="1" t="n">
        <v>2785</v>
      </c>
      <c r="B908" s="1" t="n">
        <v>2656</v>
      </c>
    </row>
    <row r="909" customFormat="false" ht="15" hidden="false" customHeight="false" outlineLevel="0" collapsed="false">
      <c r="A909" s="1" t="n">
        <v>2750</v>
      </c>
      <c r="B909" s="1" t="n">
        <v>2659</v>
      </c>
    </row>
    <row r="910" customFormat="false" ht="15" hidden="false" customHeight="false" outlineLevel="0" collapsed="false">
      <c r="A910" s="1" t="n">
        <v>2749</v>
      </c>
      <c r="B910" s="1" t="n">
        <v>2664</v>
      </c>
    </row>
    <row r="911" customFormat="false" ht="15" hidden="false" customHeight="false" outlineLevel="0" collapsed="false">
      <c r="A911" s="1" t="n">
        <v>2724</v>
      </c>
      <c r="B911" s="1" t="n">
        <v>2664</v>
      </c>
    </row>
    <row r="912" customFormat="false" ht="15" hidden="false" customHeight="false" outlineLevel="0" collapsed="false">
      <c r="A912" s="1" t="n">
        <v>2703</v>
      </c>
      <c r="B912" s="1" t="n">
        <v>2663</v>
      </c>
    </row>
    <row r="913" customFormat="false" ht="15" hidden="false" customHeight="false" outlineLevel="0" collapsed="false">
      <c r="A913" s="1" t="n">
        <v>2681</v>
      </c>
      <c r="B913" s="1" t="n">
        <v>2663</v>
      </c>
    </row>
    <row r="914" customFormat="false" ht="15" hidden="false" customHeight="false" outlineLevel="0" collapsed="false">
      <c r="A914" s="1" t="n">
        <v>2678</v>
      </c>
      <c r="B914" s="1" t="n">
        <v>2664</v>
      </c>
    </row>
    <row r="915" customFormat="false" ht="15" hidden="false" customHeight="false" outlineLevel="0" collapsed="false">
      <c r="A915" s="1" t="n">
        <v>2637</v>
      </c>
      <c r="B915" s="1" t="n">
        <v>2663</v>
      </c>
    </row>
    <row r="916" customFormat="false" ht="15" hidden="false" customHeight="false" outlineLevel="0" collapsed="false">
      <c r="A916" s="1" t="n">
        <v>2614</v>
      </c>
      <c r="B916" s="1" t="n">
        <v>2661</v>
      </c>
    </row>
    <row r="917" customFormat="false" ht="15" hidden="false" customHeight="false" outlineLevel="0" collapsed="false">
      <c r="A917" s="1" t="n">
        <v>2592</v>
      </c>
      <c r="B917" s="1" t="n">
        <v>2660</v>
      </c>
    </row>
    <row r="918" customFormat="false" ht="15" hidden="false" customHeight="false" outlineLevel="0" collapsed="false">
      <c r="A918" s="1" t="n">
        <v>2570</v>
      </c>
      <c r="B918" s="1" t="n">
        <v>2659</v>
      </c>
    </row>
    <row r="919" customFormat="false" ht="15" hidden="false" customHeight="false" outlineLevel="0" collapsed="false">
      <c r="A919" s="1" t="n">
        <v>2514</v>
      </c>
      <c r="B919" s="1" t="n">
        <v>2658</v>
      </c>
    </row>
    <row r="920" customFormat="false" ht="15" hidden="false" customHeight="false" outlineLevel="0" collapsed="false">
      <c r="A920" s="1" t="n">
        <v>2516</v>
      </c>
      <c r="B920" s="1" t="n">
        <v>2651</v>
      </c>
    </row>
    <row r="921" customFormat="false" ht="15" hidden="false" customHeight="false" outlineLevel="0" collapsed="false">
      <c r="A921" s="1" t="n">
        <v>2495</v>
      </c>
      <c r="B921" s="1" t="n">
        <v>2649</v>
      </c>
    </row>
    <row r="922" customFormat="false" ht="15" hidden="false" customHeight="false" outlineLevel="0" collapsed="false">
      <c r="A922" s="1" t="n">
        <v>2458</v>
      </c>
      <c r="B922" s="1" t="n">
        <v>2644</v>
      </c>
    </row>
    <row r="923" customFormat="false" ht="15" hidden="false" customHeight="false" outlineLevel="0" collapsed="false">
      <c r="A923" s="1" t="n">
        <v>2441</v>
      </c>
      <c r="B923" s="1" t="n">
        <v>2640</v>
      </c>
    </row>
    <row r="924" customFormat="false" ht="15" hidden="false" customHeight="false" outlineLevel="0" collapsed="false">
      <c r="A924" s="1" t="n">
        <v>2412</v>
      </c>
      <c r="B924" s="1" t="n">
        <v>2634</v>
      </c>
    </row>
    <row r="925" customFormat="false" ht="15" hidden="false" customHeight="false" outlineLevel="0" collapsed="false">
      <c r="A925" s="1" t="n">
        <v>2390</v>
      </c>
      <c r="B925" s="1" t="n">
        <v>2630</v>
      </c>
    </row>
    <row r="926" customFormat="false" ht="15" hidden="false" customHeight="false" outlineLevel="0" collapsed="false">
      <c r="A926" s="1" t="n">
        <v>2367</v>
      </c>
      <c r="B926" s="1" t="n">
        <v>2625</v>
      </c>
    </row>
    <row r="927" customFormat="false" ht="15" hidden="false" customHeight="false" outlineLevel="0" collapsed="false">
      <c r="A927" s="1" t="n">
        <v>2331</v>
      </c>
      <c r="B927" s="1" t="n">
        <v>2619</v>
      </c>
    </row>
    <row r="928" customFormat="false" ht="15" hidden="false" customHeight="false" outlineLevel="0" collapsed="false">
      <c r="A928" s="1" t="n">
        <v>2300</v>
      </c>
      <c r="B928" s="1" t="n">
        <v>2610</v>
      </c>
    </row>
    <row r="929" customFormat="false" ht="15" hidden="false" customHeight="false" outlineLevel="0" collapsed="false">
      <c r="A929" s="1" t="n">
        <v>2282</v>
      </c>
      <c r="B929" s="1" t="n">
        <v>2604</v>
      </c>
    </row>
    <row r="930" customFormat="false" ht="15" hidden="false" customHeight="false" outlineLevel="0" collapsed="false">
      <c r="A930" s="1" t="n">
        <v>2244</v>
      </c>
      <c r="B930" s="1" t="n">
        <v>2596</v>
      </c>
    </row>
    <row r="931" customFormat="false" ht="15" hidden="false" customHeight="false" outlineLevel="0" collapsed="false">
      <c r="A931" s="1" t="n">
        <v>2226</v>
      </c>
      <c r="B931" s="1" t="n">
        <v>2586</v>
      </c>
    </row>
    <row r="932" customFormat="false" ht="15" hidden="false" customHeight="false" outlineLevel="0" collapsed="false">
      <c r="A932" s="1" t="n">
        <v>2201</v>
      </c>
      <c r="B932" s="1" t="n">
        <v>2580</v>
      </c>
    </row>
    <row r="933" customFormat="false" ht="15" hidden="false" customHeight="false" outlineLevel="0" collapsed="false">
      <c r="A933" s="1" t="n">
        <v>2163</v>
      </c>
      <c r="B933" s="1" t="n">
        <v>2570</v>
      </c>
    </row>
    <row r="934" customFormat="false" ht="15" hidden="false" customHeight="false" outlineLevel="0" collapsed="false">
      <c r="A934" s="1" t="n">
        <v>2141</v>
      </c>
      <c r="B934" s="1" t="n">
        <v>2560</v>
      </c>
    </row>
    <row r="935" customFormat="false" ht="15" hidden="false" customHeight="false" outlineLevel="0" collapsed="false">
      <c r="A935" s="1" t="n">
        <v>2121</v>
      </c>
      <c r="B935" s="1" t="n">
        <v>2551</v>
      </c>
    </row>
    <row r="936" customFormat="false" ht="15" hidden="false" customHeight="false" outlineLevel="0" collapsed="false">
      <c r="A936" s="1" t="n">
        <v>2092</v>
      </c>
      <c r="B936" s="1" t="n">
        <v>2541</v>
      </c>
    </row>
    <row r="937" customFormat="false" ht="15" hidden="false" customHeight="false" outlineLevel="0" collapsed="false">
      <c r="A937" s="1" t="n">
        <v>2049</v>
      </c>
      <c r="B937" s="1" t="n">
        <v>2529</v>
      </c>
    </row>
    <row r="938" customFormat="false" ht="15" hidden="false" customHeight="false" outlineLevel="0" collapsed="false">
      <c r="A938" s="1" t="n">
        <v>2030</v>
      </c>
      <c r="B938" s="1" t="n">
        <v>2518</v>
      </c>
    </row>
    <row r="939" customFormat="false" ht="15" hidden="false" customHeight="false" outlineLevel="0" collapsed="false">
      <c r="A939" s="1" t="n">
        <v>1956</v>
      </c>
      <c r="B939" s="1" t="n">
        <v>2505</v>
      </c>
    </row>
    <row r="940" customFormat="false" ht="15" hidden="false" customHeight="false" outlineLevel="0" collapsed="false">
      <c r="A940" s="1" t="n">
        <v>2004</v>
      </c>
      <c r="B940" s="1" t="n">
        <v>2496</v>
      </c>
    </row>
    <row r="941" customFormat="false" ht="15" hidden="false" customHeight="false" outlineLevel="0" collapsed="false">
      <c r="A941" s="1" t="n">
        <v>1928</v>
      </c>
      <c r="B941" s="1" t="n">
        <v>2480</v>
      </c>
    </row>
    <row r="942" customFormat="false" ht="15" hidden="false" customHeight="false" outlineLevel="0" collapsed="false">
      <c r="A942" s="1" t="n">
        <v>1931</v>
      </c>
      <c r="B942" s="1" t="n">
        <v>2470</v>
      </c>
    </row>
    <row r="943" customFormat="false" ht="15" hidden="false" customHeight="false" outlineLevel="0" collapsed="false">
      <c r="A943" s="1" t="n">
        <v>1909</v>
      </c>
      <c r="B943" s="1" t="n">
        <v>2454</v>
      </c>
    </row>
    <row r="944" customFormat="false" ht="15" hidden="false" customHeight="false" outlineLevel="0" collapsed="false">
      <c r="A944" s="1" t="n">
        <v>1855</v>
      </c>
      <c r="B944" s="1" t="n">
        <v>2443</v>
      </c>
    </row>
    <row r="945" customFormat="false" ht="15" hidden="false" customHeight="false" outlineLevel="0" collapsed="false">
      <c r="A945" s="1" t="n">
        <v>1831</v>
      </c>
      <c r="B945" s="1" t="n">
        <v>2430</v>
      </c>
    </row>
    <row r="946" customFormat="false" ht="15" hidden="false" customHeight="false" outlineLevel="0" collapsed="false">
      <c r="A946" s="1" t="n">
        <v>1792</v>
      </c>
      <c r="B946" s="1" t="n">
        <v>2414</v>
      </c>
    </row>
    <row r="947" customFormat="false" ht="15" hidden="false" customHeight="false" outlineLevel="0" collapsed="false">
      <c r="A947" s="1" t="n">
        <v>1775</v>
      </c>
      <c r="B947" s="1" t="n">
        <v>2401</v>
      </c>
    </row>
    <row r="948" customFormat="false" ht="15" hidden="false" customHeight="false" outlineLevel="0" collapsed="false">
      <c r="A948" s="1" t="n">
        <v>1746</v>
      </c>
      <c r="B948" s="1" t="n">
        <v>2386</v>
      </c>
    </row>
    <row r="949" customFormat="false" ht="15" hidden="false" customHeight="false" outlineLevel="0" collapsed="false">
      <c r="A949" s="1" t="n">
        <v>1714</v>
      </c>
      <c r="B949" s="1" t="n">
        <v>2372</v>
      </c>
    </row>
    <row r="950" customFormat="false" ht="15" hidden="false" customHeight="false" outlineLevel="0" collapsed="false">
      <c r="A950" s="1" t="n">
        <v>1688</v>
      </c>
      <c r="B950" s="1" t="n">
        <v>2356</v>
      </c>
    </row>
    <row r="951" customFormat="false" ht="15" hidden="false" customHeight="false" outlineLevel="0" collapsed="false">
      <c r="A951" s="1" t="n">
        <v>1661</v>
      </c>
      <c r="B951" s="1" t="n">
        <v>2341</v>
      </c>
    </row>
    <row r="952" customFormat="false" ht="15" hidden="false" customHeight="false" outlineLevel="0" collapsed="false">
      <c r="A952" s="1" t="n">
        <v>1647</v>
      </c>
      <c r="B952" s="1" t="n">
        <v>2326</v>
      </c>
    </row>
    <row r="953" customFormat="false" ht="15" hidden="false" customHeight="false" outlineLevel="0" collapsed="false">
      <c r="A953" s="1" t="n">
        <v>1609</v>
      </c>
      <c r="B953" s="1" t="n">
        <v>2309</v>
      </c>
    </row>
    <row r="954" customFormat="false" ht="15" hidden="false" customHeight="false" outlineLevel="0" collapsed="false">
      <c r="A954" s="1" t="n">
        <v>1586</v>
      </c>
      <c r="B954" s="1" t="n">
        <v>2293</v>
      </c>
    </row>
    <row r="955" customFormat="false" ht="15" hidden="false" customHeight="false" outlineLevel="0" collapsed="false">
      <c r="A955" s="1" t="n">
        <v>1562</v>
      </c>
      <c r="B955" s="1" t="n">
        <v>2277</v>
      </c>
    </row>
    <row r="956" customFormat="false" ht="15" hidden="false" customHeight="false" outlineLevel="0" collapsed="false">
      <c r="A956" s="1" t="n">
        <v>1532</v>
      </c>
      <c r="B956" s="1" t="n">
        <v>2260</v>
      </c>
    </row>
    <row r="957" customFormat="false" ht="15" hidden="false" customHeight="false" outlineLevel="0" collapsed="false">
      <c r="A957" s="1" t="n">
        <v>1510</v>
      </c>
      <c r="B957" s="1" t="n">
        <v>2243</v>
      </c>
    </row>
    <row r="958" customFormat="false" ht="15" hidden="false" customHeight="false" outlineLevel="0" collapsed="false">
      <c r="A958" s="1" t="n">
        <v>1484</v>
      </c>
      <c r="B958" s="1" t="n">
        <v>2226</v>
      </c>
    </row>
    <row r="959" customFormat="false" ht="15" hidden="false" customHeight="false" outlineLevel="0" collapsed="false">
      <c r="A959" s="1" t="n">
        <v>1459</v>
      </c>
      <c r="B959" s="1" t="n">
        <v>2209</v>
      </c>
    </row>
    <row r="960" customFormat="false" ht="15" hidden="false" customHeight="false" outlineLevel="0" collapsed="false">
      <c r="A960" s="1" t="n">
        <v>1434</v>
      </c>
      <c r="B960" s="1" t="n">
        <v>2190</v>
      </c>
    </row>
    <row r="961" customFormat="false" ht="15" hidden="false" customHeight="false" outlineLevel="0" collapsed="false">
      <c r="A961" s="1" t="n">
        <v>1422</v>
      </c>
      <c r="B961" s="1" t="n">
        <v>2178</v>
      </c>
    </row>
    <row r="962" customFormat="false" ht="15" hidden="false" customHeight="false" outlineLevel="0" collapsed="false">
      <c r="A962" s="1" t="n">
        <v>1393</v>
      </c>
      <c r="B962" s="1" t="n">
        <v>2157</v>
      </c>
    </row>
    <row r="963" customFormat="false" ht="15" hidden="false" customHeight="false" outlineLevel="0" collapsed="false">
      <c r="A963" s="1" t="n">
        <v>1370</v>
      </c>
      <c r="B963" s="1" t="n">
        <v>2139</v>
      </c>
    </row>
    <row r="964" customFormat="false" ht="15" hidden="false" customHeight="false" outlineLevel="0" collapsed="false">
      <c r="A964" s="1" t="n">
        <v>1335</v>
      </c>
      <c r="B964" s="1" t="n">
        <v>2122</v>
      </c>
    </row>
    <row r="965" customFormat="false" ht="15" hidden="false" customHeight="false" outlineLevel="0" collapsed="false">
      <c r="A965" s="1" t="n">
        <v>1326</v>
      </c>
      <c r="B965" s="1" t="n">
        <v>2103</v>
      </c>
    </row>
    <row r="966" customFormat="false" ht="15" hidden="false" customHeight="false" outlineLevel="0" collapsed="false">
      <c r="A966" s="1" t="n">
        <v>1299</v>
      </c>
      <c r="B966" s="1" t="n">
        <v>2085</v>
      </c>
    </row>
    <row r="967" customFormat="false" ht="15" hidden="false" customHeight="false" outlineLevel="0" collapsed="false">
      <c r="A967" s="1" t="n">
        <v>1287</v>
      </c>
      <c r="B967" s="1" t="n">
        <v>2067</v>
      </c>
    </row>
    <row r="968" customFormat="false" ht="15" hidden="false" customHeight="false" outlineLevel="0" collapsed="false">
      <c r="A968" s="1" t="n">
        <v>1263</v>
      </c>
      <c r="B968" s="1" t="n">
        <v>2050</v>
      </c>
    </row>
    <row r="969" customFormat="false" ht="15" hidden="false" customHeight="false" outlineLevel="0" collapsed="false">
      <c r="A969" s="1" t="n">
        <v>1251</v>
      </c>
      <c r="B969" s="1" t="n">
        <v>2032</v>
      </c>
    </row>
    <row r="970" customFormat="false" ht="15" hidden="false" customHeight="false" outlineLevel="0" collapsed="false">
      <c r="A970" s="1" t="n">
        <v>1229</v>
      </c>
      <c r="B970" s="1" t="n">
        <v>2013</v>
      </c>
    </row>
    <row r="971" customFormat="false" ht="15" hidden="false" customHeight="false" outlineLevel="0" collapsed="false">
      <c r="A971" s="1" t="n">
        <v>1211</v>
      </c>
      <c r="B971" s="1" t="n">
        <v>1995</v>
      </c>
    </row>
    <row r="972" customFormat="false" ht="15" hidden="false" customHeight="false" outlineLevel="0" collapsed="false">
      <c r="A972" s="1" t="n">
        <v>1190</v>
      </c>
      <c r="B972" s="1" t="n">
        <v>1978</v>
      </c>
    </row>
    <row r="973" customFormat="false" ht="15" hidden="false" customHeight="false" outlineLevel="0" collapsed="false">
      <c r="A973" s="1" t="n">
        <v>1182</v>
      </c>
      <c r="B973" s="1" t="n">
        <v>1959</v>
      </c>
    </row>
    <row r="974" customFormat="false" ht="15" hidden="false" customHeight="false" outlineLevel="0" collapsed="false">
      <c r="A974" s="1" t="n">
        <v>1158</v>
      </c>
      <c r="B974" s="1" t="n">
        <v>1941</v>
      </c>
    </row>
    <row r="975" customFormat="false" ht="15" hidden="false" customHeight="false" outlineLevel="0" collapsed="false">
      <c r="A975" s="1" t="n">
        <v>1142</v>
      </c>
      <c r="B975" s="1" t="n">
        <v>1923</v>
      </c>
    </row>
    <row r="976" customFormat="false" ht="15" hidden="false" customHeight="false" outlineLevel="0" collapsed="false">
      <c r="A976" s="1" t="n">
        <v>1135</v>
      </c>
      <c r="B976" s="1" t="n">
        <v>1906</v>
      </c>
    </row>
    <row r="977" customFormat="false" ht="15" hidden="false" customHeight="false" outlineLevel="0" collapsed="false">
      <c r="A977" s="1" t="n">
        <v>1122</v>
      </c>
      <c r="B977" s="1" t="n">
        <v>1889</v>
      </c>
    </row>
    <row r="978" customFormat="false" ht="15" hidden="false" customHeight="false" outlineLevel="0" collapsed="false">
      <c r="A978" s="1" t="n">
        <v>1112</v>
      </c>
      <c r="B978" s="1" t="n">
        <v>1871</v>
      </c>
    </row>
    <row r="979" customFormat="false" ht="15" hidden="false" customHeight="false" outlineLevel="0" collapsed="false">
      <c r="A979" s="1" t="n">
        <v>1086</v>
      </c>
      <c r="B979" s="1" t="n">
        <v>1854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L77" activeCellId="0" sqref="L77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1957</v>
      </c>
      <c r="B2" s="1" t="n">
        <v>1490</v>
      </c>
    </row>
    <row r="3" customFormat="false" ht="15" hidden="false" customHeight="false" outlineLevel="0" collapsed="false">
      <c r="A3" s="1" t="n">
        <v>2041</v>
      </c>
      <c r="B3" s="1" t="n">
        <v>1525</v>
      </c>
    </row>
    <row r="4" customFormat="false" ht="15" hidden="false" customHeight="false" outlineLevel="0" collapsed="false">
      <c r="A4" s="1" t="n">
        <v>2120</v>
      </c>
      <c r="B4" s="1" t="n">
        <v>1561</v>
      </c>
    </row>
    <row r="5" customFormat="false" ht="15" hidden="false" customHeight="false" outlineLevel="0" collapsed="false">
      <c r="A5" s="1" t="n">
        <v>2209</v>
      </c>
      <c r="B5" s="1" t="n">
        <v>1601</v>
      </c>
    </row>
    <row r="6" customFormat="false" ht="15" hidden="false" customHeight="false" outlineLevel="0" collapsed="false">
      <c r="A6" s="1" t="n">
        <v>2289</v>
      </c>
      <c r="B6" s="1" t="n">
        <v>1644</v>
      </c>
    </row>
    <row r="7" customFormat="false" ht="15" hidden="false" customHeight="false" outlineLevel="0" collapsed="false">
      <c r="A7" s="1" t="n">
        <v>2370</v>
      </c>
      <c r="B7" s="1" t="n">
        <v>1688</v>
      </c>
    </row>
    <row r="8" customFormat="false" ht="15" hidden="false" customHeight="false" outlineLevel="0" collapsed="false">
      <c r="A8" s="1" t="n">
        <v>2450</v>
      </c>
      <c r="B8" s="1" t="n">
        <v>1738</v>
      </c>
    </row>
    <row r="9" customFormat="false" ht="15" hidden="false" customHeight="false" outlineLevel="0" collapsed="false">
      <c r="A9" s="1" t="n">
        <v>2528</v>
      </c>
      <c r="B9" s="1" t="n">
        <v>1787</v>
      </c>
    </row>
    <row r="10" customFormat="false" ht="15" hidden="false" customHeight="false" outlineLevel="0" collapsed="false">
      <c r="A10" s="1" t="n">
        <v>2598</v>
      </c>
      <c r="B10" s="1" t="n">
        <v>1839</v>
      </c>
    </row>
    <row r="11" customFormat="false" ht="15" hidden="false" customHeight="false" outlineLevel="0" collapsed="false">
      <c r="A11" s="1" t="n">
        <v>2669</v>
      </c>
      <c r="B11" s="1" t="n">
        <v>1892</v>
      </c>
    </row>
    <row r="12" customFormat="false" ht="15" hidden="false" customHeight="false" outlineLevel="0" collapsed="false">
      <c r="A12" s="1" t="n">
        <v>2732</v>
      </c>
      <c r="B12" s="1" t="n">
        <v>1945</v>
      </c>
    </row>
    <row r="13" customFormat="false" ht="15" hidden="false" customHeight="false" outlineLevel="0" collapsed="false">
      <c r="A13" s="1" t="n">
        <v>2787</v>
      </c>
      <c r="B13" s="1" t="n">
        <v>1998</v>
      </c>
    </row>
    <row r="14" customFormat="false" ht="15" hidden="false" customHeight="false" outlineLevel="0" collapsed="false">
      <c r="A14" s="1" t="n">
        <v>2842</v>
      </c>
      <c r="B14" s="1" t="n">
        <v>2052</v>
      </c>
    </row>
    <row r="15" customFormat="false" ht="15" hidden="false" customHeight="false" outlineLevel="0" collapsed="false">
      <c r="A15" s="1" t="n">
        <v>2886</v>
      </c>
      <c r="B15" s="1" t="n">
        <v>2106</v>
      </c>
    </row>
    <row r="16" customFormat="false" ht="15" hidden="false" customHeight="false" outlineLevel="0" collapsed="false">
      <c r="A16" s="1" t="n">
        <v>2933</v>
      </c>
      <c r="B16" s="1" t="n">
        <v>2159</v>
      </c>
    </row>
    <row r="17" customFormat="false" ht="15" hidden="false" customHeight="false" outlineLevel="0" collapsed="false">
      <c r="A17" s="1" t="n">
        <v>2966</v>
      </c>
      <c r="B17" s="1" t="n">
        <v>2212</v>
      </c>
    </row>
    <row r="18" customFormat="false" ht="15" hidden="false" customHeight="false" outlineLevel="0" collapsed="false">
      <c r="A18" s="1" t="n">
        <v>2989</v>
      </c>
      <c r="B18" s="1" t="n">
        <v>2262</v>
      </c>
    </row>
    <row r="19" customFormat="false" ht="15" hidden="false" customHeight="false" outlineLevel="0" collapsed="false">
      <c r="A19" s="1" t="n">
        <v>3024</v>
      </c>
      <c r="B19" s="1" t="n">
        <v>2312</v>
      </c>
    </row>
    <row r="20" customFormat="false" ht="15" hidden="false" customHeight="false" outlineLevel="0" collapsed="false">
      <c r="A20" s="1" t="n">
        <v>3029</v>
      </c>
      <c r="B20" s="1" t="n">
        <v>2358</v>
      </c>
    </row>
    <row r="21" customFormat="false" ht="15" hidden="false" customHeight="false" outlineLevel="0" collapsed="false">
      <c r="A21" s="1" t="n">
        <v>3035</v>
      </c>
      <c r="B21" s="1" t="n">
        <v>2402</v>
      </c>
    </row>
    <row r="22" customFormat="false" ht="15" hidden="false" customHeight="false" outlineLevel="0" collapsed="false">
      <c r="A22" s="1" t="n">
        <v>3045</v>
      </c>
      <c r="B22" s="1" t="n">
        <v>2444</v>
      </c>
    </row>
    <row r="23" customFormat="false" ht="15" hidden="false" customHeight="false" outlineLevel="0" collapsed="false">
      <c r="A23" s="1" t="n">
        <v>3032</v>
      </c>
      <c r="B23" s="1" t="n">
        <v>2483</v>
      </c>
    </row>
    <row r="24" customFormat="false" ht="15" hidden="false" customHeight="false" outlineLevel="0" collapsed="false">
      <c r="A24" s="1" t="n">
        <v>3020</v>
      </c>
      <c r="B24" s="1" t="n">
        <v>2517</v>
      </c>
    </row>
    <row r="25" customFormat="false" ht="15" hidden="false" customHeight="false" outlineLevel="0" collapsed="false">
      <c r="A25" s="1" t="n">
        <v>3007</v>
      </c>
      <c r="B25" s="1" t="n">
        <v>2549</v>
      </c>
    </row>
    <row r="26" customFormat="false" ht="15" hidden="false" customHeight="false" outlineLevel="0" collapsed="false">
      <c r="A26" s="1" t="n">
        <v>2976</v>
      </c>
      <c r="B26" s="1" t="n">
        <v>2580</v>
      </c>
    </row>
    <row r="27" customFormat="false" ht="15" hidden="false" customHeight="false" outlineLevel="0" collapsed="false">
      <c r="A27" s="1" t="n">
        <v>2940</v>
      </c>
      <c r="B27" s="1" t="n">
        <v>2603</v>
      </c>
    </row>
    <row r="28" customFormat="false" ht="15" hidden="false" customHeight="false" outlineLevel="0" collapsed="false">
      <c r="A28" s="1" t="n">
        <v>2905</v>
      </c>
      <c r="B28" s="1" t="n">
        <v>2624</v>
      </c>
    </row>
    <row r="29" customFormat="false" ht="15" hidden="false" customHeight="false" outlineLevel="0" collapsed="false">
      <c r="A29" s="1" t="n">
        <v>2849</v>
      </c>
      <c r="B29" s="1" t="n">
        <v>2640</v>
      </c>
    </row>
    <row r="30" customFormat="false" ht="15" hidden="false" customHeight="false" outlineLevel="0" collapsed="false">
      <c r="A30" s="1" t="n">
        <v>2810</v>
      </c>
      <c r="B30" s="1" t="n">
        <v>2651</v>
      </c>
    </row>
    <row r="31" customFormat="false" ht="15" hidden="false" customHeight="false" outlineLevel="0" collapsed="false">
      <c r="A31" s="1" t="n">
        <v>2749</v>
      </c>
      <c r="B31" s="1" t="n">
        <v>2660</v>
      </c>
    </row>
    <row r="32" customFormat="false" ht="15" hidden="false" customHeight="false" outlineLevel="0" collapsed="false">
      <c r="A32" s="1" t="n">
        <v>2684</v>
      </c>
      <c r="B32" s="1" t="n">
        <v>2661</v>
      </c>
    </row>
    <row r="33" customFormat="false" ht="15" hidden="false" customHeight="false" outlineLevel="0" collapsed="false">
      <c r="A33" s="1" t="n">
        <v>2629</v>
      </c>
      <c r="B33" s="1" t="n">
        <v>2661</v>
      </c>
    </row>
    <row r="34" customFormat="false" ht="15" hidden="false" customHeight="false" outlineLevel="0" collapsed="false">
      <c r="A34" s="1" t="n">
        <v>2549</v>
      </c>
      <c r="B34" s="1" t="n">
        <v>2655</v>
      </c>
    </row>
    <row r="35" customFormat="false" ht="15" hidden="false" customHeight="false" outlineLevel="0" collapsed="false">
      <c r="A35" s="1" t="n">
        <v>2465</v>
      </c>
      <c r="B35" s="1" t="n">
        <v>2644</v>
      </c>
    </row>
    <row r="36" customFormat="false" ht="15" hidden="false" customHeight="false" outlineLevel="0" collapsed="false">
      <c r="A36" s="1" t="n">
        <v>2396</v>
      </c>
      <c r="B36" s="1" t="n">
        <v>2630</v>
      </c>
    </row>
    <row r="37" customFormat="false" ht="15" hidden="false" customHeight="false" outlineLevel="0" collapsed="false">
      <c r="A37" s="1" t="n">
        <v>2315</v>
      </c>
      <c r="B37" s="1" t="n">
        <v>2611</v>
      </c>
    </row>
    <row r="38" customFormat="false" ht="15" hidden="false" customHeight="false" outlineLevel="0" collapsed="false">
      <c r="A38" s="1" t="n">
        <v>2226</v>
      </c>
      <c r="B38" s="1" t="n">
        <v>2588</v>
      </c>
    </row>
    <row r="39" customFormat="false" ht="15" hidden="false" customHeight="false" outlineLevel="0" collapsed="false">
      <c r="A39" s="1" t="n">
        <v>2154</v>
      </c>
      <c r="B39" s="1" t="n">
        <v>2561</v>
      </c>
    </row>
    <row r="40" customFormat="false" ht="15" hidden="false" customHeight="false" outlineLevel="0" collapsed="false">
      <c r="A40" s="1" t="n">
        <v>2066</v>
      </c>
      <c r="B40" s="1" t="n">
        <v>2531</v>
      </c>
    </row>
    <row r="41" customFormat="false" ht="15" hidden="false" customHeight="false" outlineLevel="0" collapsed="false">
      <c r="A41" s="1" t="n">
        <v>1977</v>
      </c>
      <c r="B41" s="1" t="n">
        <v>2496</v>
      </c>
    </row>
    <row r="42" customFormat="false" ht="15" hidden="false" customHeight="false" outlineLevel="0" collapsed="false">
      <c r="A42" s="1" t="n">
        <v>1888</v>
      </c>
      <c r="B42" s="1" t="n">
        <v>2459</v>
      </c>
    </row>
    <row r="43" customFormat="false" ht="15" hidden="false" customHeight="false" outlineLevel="0" collapsed="false">
      <c r="A43" s="1" t="n">
        <v>1810</v>
      </c>
      <c r="B43" s="1" t="n">
        <v>2418</v>
      </c>
    </row>
    <row r="44" customFormat="false" ht="15" hidden="false" customHeight="false" outlineLevel="0" collapsed="false">
      <c r="A44" s="1" t="n">
        <v>1724</v>
      </c>
      <c r="B44" s="1" t="n">
        <v>2375</v>
      </c>
    </row>
    <row r="45" customFormat="false" ht="15" hidden="false" customHeight="false" outlineLevel="0" collapsed="false">
      <c r="A45" s="1" t="n">
        <v>1645</v>
      </c>
      <c r="B45" s="1" t="n">
        <v>2329</v>
      </c>
    </row>
    <row r="46" customFormat="false" ht="15" hidden="false" customHeight="false" outlineLevel="0" collapsed="false">
      <c r="A46" s="1" t="n">
        <v>1569</v>
      </c>
      <c r="B46" s="1" t="n">
        <v>2280</v>
      </c>
    </row>
    <row r="47" customFormat="false" ht="15" hidden="false" customHeight="false" outlineLevel="0" collapsed="false">
      <c r="A47" s="1" t="n">
        <v>1490</v>
      </c>
      <c r="B47" s="1" t="n">
        <v>2230</v>
      </c>
    </row>
    <row r="48" customFormat="false" ht="15" hidden="false" customHeight="false" outlineLevel="0" collapsed="false">
      <c r="A48" s="1" t="n">
        <v>1420</v>
      </c>
      <c r="B48" s="1" t="n">
        <v>2177</v>
      </c>
    </row>
    <row r="49" customFormat="false" ht="15" hidden="false" customHeight="false" outlineLevel="0" collapsed="false">
      <c r="A49" s="1" t="n">
        <v>1354</v>
      </c>
      <c r="B49" s="1" t="n">
        <v>2126</v>
      </c>
    </row>
    <row r="50" customFormat="false" ht="15" hidden="false" customHeight="false" outlineLevel="0" collapsed="false">
      <c r="A50" s="1" t="n">
        <v>1291</v>
      </c>
      <c r="B50" s="1" t="n">
        <v>2071</v>
      </c>
    </row>
    <row r="51" customFormat="false" ht="15" hidden="false" customHeight="false" outlineLevel="0" collapsed="false">
      <c r="A51" s="1" t="n">
        <v>1234</v>
      </c>
      <c r="B51" s="1" t="n">
        <v>2018</v>
      </c>
    </row>
    <row r="52" customFormat="false" ht="15" hidden="false" customHeight="false" outlineLevel="0" collapsed="false">
      <c r="A52" s="1" t="n">
        <v>1181</v>
      </c>
      <c r="B52" s="1" t="n">
        <v>1964</v>
      </c>
    </row>
    <row r="53" customFormat="false" ht="15" hidden="false" customHeight="false" outlineLevel="0" collapsed="false">
      <c r="A53" s="1" t="n">
        <v>1135</v>
      </c>
      <c r="B53" s="1" t="n">
        <v>1911</v>
      </c>
    </row>
    <row r="54" customFormat="false" ht="15" hidden="false" customHeight="false" outlineLevel="0" collapsed="false">
      <c r="A54" s="1" t="n">
        <v>1091</v>
      </c>
      <c r="B54" s="1" t="n">
        <v>1857</v>
      </c>
    </row>
    <row r="55" customFormat="false" ht="15" hidden="false" customHeight="false" outlineLevel="0" collapsed="false">
      <c r="A55" s="1" t="n">
        <v>1060</v>
      </c>
      <c r="B55" s="1" t="n">
        <v>1806</v>
      </c>
    </row>
    <row r="56" customFormat="false" ht="15" hidden="false" customHeight="false" outlineLevel="0" collapsed="false">
      <c r="A56" s="1" t="n">
        <v>1027</v>
      </c>
      <c r="B56" s="1" t="n">
        <v>1754</v>
      </c>
    </row>
    <row r="57" customFormat="false" ht="15" hidden="false" customHeight="false" outlineLevel="0" collapsed="false">
      <c r="A57" s="1" t="n">
        <v>1011</v>
      </c>
      <c r="B57" s="1" t="n">
        <v>1706</v>
      </c>
    </row>
    <row r="58" customFormat="false" ht="15" hidden="false" customHeight="false" outlineLevel="0" collapsed="false">
      <c r="A58" s="1" t="n">
        <v>1004</v>
      </c>
      <c r="B58" s="1" t="n">
        <v>1660</v>
      </c>
    </row>
    <row r="59" customFormat="false" ht="15" hidden="false" customHeight="false" outlineLevel="0" collapsed="false">
      <c r="A59" s="1" t="n">
        <v>992</v>
      </c>
      <c r="B59" s="1" t="n">
        <v>1617</v>
      </c>
    </row>
    <row r="60" customFormat="false" ht="15" hidden="false" customHeight="false" outlineLevel="0" collapsed="false">
      <c r="A60" s="1" t="n">
        <v>993</v>
      </c>
      <c r="B60" s="1" t="n">
        <v>1573</v>
      </c>
    </row>
    <row r="61" customFormat="false" ht="15" hidden="false" customHeight="false" outlineLevel="0" collapsed="false">
      <c r="A61" s="1" t="n">
        <v>1005</v>
      </c>
      <c r="B61" s="1" t="n">
        <v>1536</v>
      </c>
    </row>
    <row r="62" customFormat="false" ht="15" hidden="false" customHeight="false" outlineLevel="0" collapsed="false">
      <c r="A62" s="1" t="n">
        <v>1016</v>
      </c>
      <c r="B62" s="1" t="n">
        <v>1501</v>
      </c>
    </row>
    <row r="63" customFormat="false" ht="15" hidden="false" customHeight="false" outlineLevel="0" collapsed="false">
      <c r="A63" s="1" t="n">
        <v>1035</v>
      </c>
      <c r="B63" s="1" t="n">
        <v>1468</v>
      </c>
    </row>
    <row r="64" customFormat="false" ht="15" hidden="false" customHeight="false" outlineLevel="0" collapsed="false">
      <c r="A64" s="1" t="n">
        <v>1074</v>
      </c>
      <c r="B64" s="1" t="n">
        <v>1443</v>
      </c>
    </row>
    <row r="65" customFormat="false" ht="15" hidden="false" customHeight="false" outlineLevel="0" collapsed="false">
      <c r="A65" s="1" t="n">
        <v>1098</v>
      </c>
      <c r="B65" s="1" t="n">
        <v>1418</v>
      </c>
    </row>
    <row r="66" customFormat="false" ht="15" hidden="false" customHeight="false" outlineLevel="0" collapsed="false">
      <c r="A66" s="1" t="n">
        <v>1141</v>
      </c>
      <c r="B66" s="1" t="n">
        <v>1397</v>
      </c>
    </row>
    <row r="67" customFormat="false" ht="15" hidden="false" customHeight="false" outlineLevel="0" collapsed="false">
      <c r="A67" s="1" t="n">
        <v>1192</v>
      </c>
      <c r="B67" s="1" t="n">
        <v>1383</v>
      </c>
    </row>
    <row r="68" customFormat="false" ht="15" hidden="false" customHeight="false" outlineLevel="0" collapsed="false">
      <c r="A68" s="1" t="n">
        <v>1254</v>
      </c>
      <c r="B68" s="1" t="n">
        <v>1371</v>
      </c>
    </row>
    <row r="69" customFormat="false" ht="15" hidden="false" customHeight="false" outlineLevel="0" collapsed="false">
      <c r="A69" s="1" t="n">
        <v>1299</v>
      </c>
      <c r="B69" s="1" t="n">
        <v>1363</v>
      </c>
    </row>
    <row r="70" customFormat="false" ht="15" hidden="false" customHeight="false" outlineLevel="0" collapsed="false">
      <c r="A70" s="1" t="n">
        <v>1355</v>
      </c>
      <c r="B70" s="1" t="n">
        <v>1362</v>
      </c>
    </row>
    <row r="71" customFormat="false" ht="15" hidden="false" customHeight="false" outlineLevel="0" collapsed="false">
      <c r="A71" s="1" t="n">
        <v>1424</v>
      </c>
      <c r="B71" s="1" t="n">
        <v>1364</v>
      </c>
    </row>
    <row r="72" customFormat="false" ht="15" hidden="false" customHeight="false" outlineLevel="0" collapsed="false">
      <c r="A72" s="1" t="n">
        <v>1506</v>
      </c>
      <c r="B72" s="1" t="n">
        <v>1370</v>
      </c>
    </row>
    <row r="73" customFormat="false" ht="15" hidden="false" customHeight="false" outlineLevel="0" collapsed="false">
      <c r="A73" s="1" t="n">
        <v>1585</v>
      </c>
      <c r="B73" s="1" t="n">
        <v>1382</v>
      </c>
    </row>
    <row r="74" customFormat="false" ht="15" hidden="false" customHeight="false" outlineLevel="0" collapsed="false">
      <c r="A74" s="1" t="n">
        <v>1659</v>
      </c>
      <c r="B74" s="1" t="n">
        <v>1398</v>
      </c>
    </row>
    <row r="75" customFormat="false" ht="15" hidden="false" customHeight="false" outlineLevel="0" collapsed="false">
      <c r="A75" s="1" t="n">
        <v>1736</v>
      </c>
      <c r="B75" s="1" t="n">
        <v>1418</v>
      </c>
    </row>
    <row r="76" customFormat="false" ht="15" hidden="false" customHeight="false" outlineLevel="0" collapsed="false">
      <c r="A76" s="1" t="n">
        <v>1824</v>
      </c>
      <c r="B76" s="1" t="n">
        <v>1443</v>
      </c>
    </row>
    <row r="77" customFormat="false" ht="15" hidden="false" customHeight="false" outlineLevel="0" collapsed="false">
      <c r="A77" s="1" t="n">
        <v>1913</v>
      </c>
      <c r="B77" s="1" t="n">
        <v>1472</v>
      </c>
    </row>
    <row r="78" customFormat="false" ht="15" hidden="false" customHeight="false" outlineLevel="0" collapsed="false">
      <c r="A78" s="1" t="n">
        <v>1989</v>
      </c>
      <c r="B78" s="1" t="n">
        <v>1502</v>
      </c>
    </row>
    <row r="79" customFormat="false" ht="15" hidden="false" customHeight="false" outlineLevel="0" collapsed="false">
      <c r="A79" s="1" t="n">
        <v>2078</v>
      </c>
      <c r="B79" s="1" t="n">
        <v>1538</v>
      </c>
    </row>
    <row r="80" customFormat="false" ht="15" hidden="false" customHeight="false" outlineLevel="0" collapsed="false">
      <c r="A80" s="1" t="n">
        <v>2162</v>
      </c>
      <c r="B80" s="1" t="n">
        <v>1577</v>
      </c>
    </row>
    <row r="81" customFormat="false" ht="15" hidden="false" customHeight="false" outlineLevel="0" collapsed="false">
      <c r="A81" s="1" t="n">
        <v>2245</v>
      </c>
      <c r="B81" s="1" t="n">
        <v>1617</v>
      </c>
    </row>
    <row r="82" customFormat="false" ht="15" hidden="false" customHeight="false" outlineLevel="0" collapsed="false">
      <c r="A82" s="1" t="n">
        <v>2326</v>
      </c>
      <c r="B82" s="1" t="n">
        <v>1661</v>
      </c>
    </row>
    <row r="83" customFormat="false" ht="15" hidden="false" customHeight="false" outlineLevel="0" collapsed="false">
      <c r="A83" s="1" t="n">
        <v>2400</v>
      </c>
      <c r="B83" s="1" t="n">
        <v>1708</v>
      </c>
    </row>
    <row r="84" customFormat="false" ht="15" hidden="false" customHeight="false" outlineLevel="0" collapsed="false">
      <c r="A84" s="1" t="n">
        <v>2476</v>
      </c>
      <c r="B84" s="1" t="n">
        <v>1755</v>
      </c>
    </row>
    <row r="85" customFormat="false" ht="15" hidden="false" customHeight="false" outlineLevel="0" collapsed="false">
      <c r="A85" s="1" t="n">
        <v>2557</v>
      </c>
      <c r="B85" s="1" t="n">
        <v>1806</v>
      </c>
    </row>
    <row r="86" customFormat="false" ht="15" hidden="false" customHeight="false" outlineLevel="0" collapsed="false">
      <c r="A86" s="1" t="n">
        <v>2634</v>
      </c>
      <c r="B86" s="1" t="n">
        <v>1859</v>
      </c>
    </row>
    <row r="87" customFormat="false" ht="15" hidden="false" customHeight="false" outlineLevel="0" collapsed="false">
      <c r="A87" s="1" t="n">
        <v>2691</v>
      </c>
      <c r="B87" s="1" t="n">
        <v>1912</v>
      </c>
    </row>
    <row r="88" customFormat="false" ht="15" hidden="false" customHeight="false" outlineLevel="0" collapsed="false">
      <c r="A88" s="1" t="n">
        <v>2756</v>
      </c>
      <c r="B88" s="1" t="n">
        <v>1964</v>
      </c>
    </row>
    <row r="89" customFormat="false" ht="15" hidden="false" customHeight="false" outlineLevel="0" collapsed="false">
      <c r="A89" s="1" t="n">
        <v>2818</v>
      </c>
      <c r="B89" s="1" t="n">
        <v>2020</v>
      </c>
    </row>
    <row r="90" customFormat="false" ht="15" hidden="false" customHeight="false" outlineLevel="0" collapsed="false">
      <c r="A90" s="1" t="n">
        <v>2861</v>
      </c>
      <c r="B90" s="1" t="n">
        <v>2073</v>
      </c>
    </row>
    <row r="91" customFormat="false" ht="15" hidden="false" customHeight="false" outlineLevel="0" collapsed="false">
      <c r="A91" s="1" t="n">
        <v>2905</v>
      </c>
      <c r="B91" s="1" t="n">
        <v>2126</v>
      </c>
    </row>
    <row r="92" customFormat="false" ht="15" hidden="false" customHeight="false" outlineLevel="0" collapsed="false">
      <c r="A92" s="1" t="n">
        <v>2948</v>
      </c>
      <c r="B92" s="1" t="n">
        <v>2179</v>
      </c>
    </row>
    <row r="93" customFormat="false" ht="15" hidden="false" customHeight="false" outlineLevel="0" collapsed="false">
      <c r="A93" s="1" t="n">
        <v>2978</v>
      </c>
      <c r="B93" s="1" t="n">
        <v>2232</v>
      </c>
    </row>
    <row r="94" customFormat="false" ht="15" hidden="false" customHeight="false" outlineLevel="0" collapsed="false">
      <c r="A94" s="1" t="n">
        <v>3006</v>
      </c>
      <c r="B94" s="1" t="n">
        <v>2281</v>
      </c>
    </row>
    <row r="95" customFormat="false" ht="15" hidden="false" customHeight="false" outlineLevel="0" collapsed="false">
      <c r="A95" s="1" t="n">
        <v>3028</v>
      </c>
      <c r="B95" s="1" t="n">
        <v>2331</v>
      </c>
    </row>
    <row r="96" customFormat="false" ht="15" hidden="false" customHeight="false" outlineLevel="0" collapsed="false">
      <c r="A96" s="1" t="n">
        <v>3036</v>
      </c>
      <c r="B96" s="1" t="n">
        <v>2376</v>
      </c>
    </row>
    <row r="97" customFormat="false" ht="15" hidden="false" customHeight="false" outlineLevel="0" collapsed="false">
      <c r="A97" s="1" t="n">
        <v>3046</v>
      </c>
      <c r="B97" s="1" t="n">
        <v>2420</v>
      </c>
    </row>
    <row r="98" customFormat="false" ht="15" hidden="false" customHeight="false" outlineLevel="0" collapsed="false">
      <c r="A98" s="1" t="n">
        <v>3045</v>
      </c>
      <c r="B98" s="1" t="n">
        <v>2461</v>
      </c>
    </row>
    <row r="99" customFormat="false" ht="15" hidden="false" customHeight="false" outlineLevel="0" collapsed="false">
      <c r="A99" s="1" t="n">
        <v>3030</v>
      </c>
      <c r="B99" s="1" t="n">
        <v>2498</v>
      </c>
    </row>
    <row r="100" customFormat="false" ht="15" hidden="false" customHeight="false" outlineLevel="0" collapsed="false">
      <c r="A100" s="1" t="n">
        <v>3009</v>
      </c>
      <c r="B100" s="1" t="n">
        <v>2532</v>
      </c>
    </row>
    <row r="101" customFormat="false" ht="15" hidden="false" customHeight="false" outlineLevel="0" collapsed="false">
      <c r="A101" s="1" t="n">
        <v>2994</v>
      </c>
      <c r="B101" s="1" t="n">
        <v>2563</v>
      </c>
    </row>
    <row r="102" customFormat="false" ht="15" hidden="false" customHeight="false" outlineLevel="0" collapsed="false">
      <c r="A102" s="1" t="n">
        <v>2965</v>
      </c>
      <c r="B102" s="1" t="n">
        <v>2591</v>
      </c>
    </row>
    <row r="103" customFormat="false" ht="15" hidden="false" customHeight="false" outlineLevel="0" collapsed="false">
      <c r="A103" s="1" t="n">
        <v>2921</v>
      </c>
      <c r="B103" s="1" t="n">
        <v>2613</v>
      </c>
    </row>
    <row r="104" customFormat="false" ht="15" hidden="false" customHeight="false" outlineLevel="0" collapsed="false">
      <c r="A104" s="1" t="n">
        <v>2879</v>
      </c>
      <c r="B104" s="1" t="n">
        <v>2633</v>
      </c>
    </row>
    <row r="105" customFormat="false" ht="15" hidden="false" customHeight="false" outlineLevel="0" collapsed="false">
      <c r="A105" s="1" t="n">
        <v>2834</v>
      </c>
      <c r="B105" s="1" t="n">
        <v>2646</v>
      </c>
    </row>
    <row r="106" customFormat="false" ht="15" hidden="false" customHeight="false" outlineLevel="0" collapsed="false">
      <c r="A106" s="1" t="n">
        <v>2776</v>
      </c>
      <c r="B106" s="1" t="n">
        <v>2655</v>
      </c>
    </row>
    <row r="107" customFormat="false" ht="15" hidden="false" customHeight="false" outlineLevel="0" collapsed="false">
      <c r="A107" s="1" t="n">
        <v>2727</v>
      </c>
      <c r="B107" s="1" t="n">
        <v>2661</v>
      </c>
    </row>
    <row r="108" customFormat="false" ht="15" hidden="false" customHeight="false" outlineLevel="0" collapsed="false">
      <c r="A108" s="1" t="n">
        <v>2653</v>
      </c>
      <c r="B108" s="1" t="n">
        <v>2662</v>
      </c>
    </row>
    <row r="109" customFormat="false" ht="15" hidden="false" customHeight="false" outlineLevel="0" collapsed="false">
      <c r="A109" s="1" t="n">
        <v>2589</v>
      </c>
      <c r="B109" s="1" t="n">
        <v>2658</v>
      </c>
    </row>
    <row r="110" customFormat="false" ht="15" hidden="false" customHeight="false" outlineLevel="0" collapsed="false">
      <c r="A110" s="1" t="n">
        <v>2520</v>
      </c>
      <c r="B110" s="1" t="n">
        <v>2652</v>
      </c>
    </row>
    <row r="111" customFormat="false" ht="15" hidden="false" customHeight="false" outlineLevel="0" collapsed="false">
      <c r="A111" s="1" t="n">
        <v>2430</v>
      </c>
      <c r="B111" s="1" t="n">
        <v>2640</v>
      </c>
    </row>
    <row r="112" customFormat="false" ht="15" hidden="false" customHeight="false" outlineLevel="0" collapsed="false">
      <c r="A112" s="1" t="n">
        <v>2355</v>
      </c>
      <c r="B112" s="1" t="n">
        <v>2622</v>
      </c>
    </row>
    <row r="113" customFormat="false" ht="15" hidden="false" customHeight="false" outlineLevel="0" collapsed="false">
      <c r="A113" s="1" t="n">
        <v>2274</v>
      </c>
      <c r="B113" s="1" t="n">
        <v>2601</v>
      </c>
    </row>
    <row r="114" customFormat="false" ht="15" hidden="false" customHeight="false" outlineLevel="0" collapsed="false">
      <c r="A114" s="1" t="n">
        <v>2190</v>
      </c>
      <c r="B114" s="1" t="n">
        <v>2577</v>
      </c>
    </row>
    <row r="115" customFormat="false" ht="15" hidden="false" customHeight="false" outlineLevel="0" collapsed="false">
      <c r="A115" s="1" t="n">
        <v>2104</v>
      </c>
      <c r="B115" s="1" t="n">
        <v>2548</v>
      </c>
    </row>
    <row r="116" customFormat="false" ht="15" hidden="false" customHeight="false" outlineLevel="0" collapsed="false">
      <c r="A116" s="1" t="n">
        <v>2021</v>
      </c>
      <c r="B116" s="1" t="n">
        <v>2515</v>
      </c>
    </row>
    <row r="117" customFormat="false" ht="15" hidden="false" customHeight="false" outlineLevel="0" collapsed="false">
      <c r="A117" s="1" t="n">
        <v>1939</v>
      </c>
      <c r="B117" s="1" t="n">
        <v>2480</v>
      </c>
    </row>
    <row r="118" customFormat="false" ht="15" hidden="false" customHeight="false" outlineLevel="0" collapsed="false">
      <c r="A118" s="1" t="n">
        <v>1854</v>
      </c>
      <c r="B118" s="1" t="n">
        <v>2441</v>
      </c>
    </row>
    <row r="119" customFormat="false" ht="15" hidden="false" customHeight="false" outlineLevel="0" collapsed="false">
      <c r="A119" s="1" t="n">
        <v>1770</v>
      </c>
      <c r="B119" s="1" t="n">
        <v>2398</v>
      </c>
    </row>
    <row r="120" customFormat="false" ht="15" hidden="false" customHeight="false" outlineLevel="0" collapsed="false">
      <c r="A120" s="1" t="n">
        <v>1693</v>
      </c>
      <c r="B120" s="1" t="n">
        <v>2355</v>
      </c>
    </row>
    <row r="121" customFormat="false" ht="15" hidden="false" customHeight="false" outlineLevel="0" collapsed="false">
      <c r="A121" s="1" t="n">
        <v>1612</v>
      </c>
      <c r="B121" s="1" t="n">
        <v>2309</v>
      </c>
    </row>
    <row r="122" customFormat="false" ht="15" hidden="false" customHeight="false" outlineLevel="0" collapsed="false">
      <c r="A122" s="1" t="n">
        <v>1528</v>
      </c>
      <c r="B122" s="1" t="n">
        <v>2257</v>
      </c>
    </row>
    <row r="123" customFormat="false" ht="15" hidden="false" customHeight="false" outlineLevel="0" collapsed="false">
      <c r="A123" s="1" t="n">
        <v>1460</v>
      </c>
      <c r="B123" s="1" t="n">
        <v>2206</v>
      </c>
    </row>
    <row r="124" customFormat="false" ht="15" hidden="false" customHeight="false" outlineLevel="0" collapsed="false">
      <c r="A124" s="1" t="n">
        <v>1394</v>
      </c>
      <c r="B124" s="1" t="n">
        <v>2156</v>
      </c>
    </row>
    <row r="125" customFormat="false" ht="15" hidden="false" customHeight="false" outlineLevel="0" collapsed="false">
      <c r="A125" s="1" t="n">
        <v>1321</v>
      </c>
      <c r="B125" s="1" t="n">
        <v>2100</v>
      </c>
    </row>
    <row r="126" customFormat="false" ht="15" hidden="false" customHeight="false" outlineLevel="0" collapsed="false">
      <c r="A126" s="1" t="n">
        <v>1270</v>
      </c>
      <c r="B126" s="1" t="n">
        <v>2048</v>
      </c>
    </row>
    <row r="127" customFormat="false" ht="15" hidden="false" customHeight="false" outlineLevel="0" collapsed="false">
      <c r="A127" s="1" t="n">
        <v>1212</v>
      </c>
      <c r="B127" s="1" t="n">
        <v>1996</v>
      </c>
    </row>
    <row r="128" customFormat="false" ht="15" hidden="false" customHeight="false" outlineLevel="0" collapsed="false">
      <c r="A128" s="1" t="n">
        <v>1156</v>
      </c>
      <c r="B128" s="1" t="n">
        <v>1940</v>
      </c>
    </row>
    <row r="129" customFormat="false" ht="15" hidden="false" customHeight="false" outlineLevel="0" collapsed="false">
      <c r="A129" s="1" t="n">
        <v>1120</v>
      </c>
      <c r="B129" s="1" t="n">
        <v>1887</v>
      </c>
    </row>
    <row r="130" customFormat="false" ht="15" hidden="false" customHeight="false" outlineLevel="0" collapsed="false">
      <c r="A130" s="1" t="n">
        <v>1078</v>
      </c>
      <c r="B130" s="1" t="n">
        <v>1835</v>
      </c>
    </row>
    <row r="131" customFormat="false" ht="15" hidden="false" customHeight="false" outlineLevel="0" collapsed="false">
      <c r="A131" s="1" t="n">
        <v>1046</v>
      </c>
      <c r="B131" s="1" t="n">
        <v>1782</v>
      </c>
    </row>
    <row r="132" customFormat="false" ht="15" hidden="false" customHeight="false" outlineLevel="0" collapsed="false">
      <c r="A132" s="1" t="n">
        <v>1024</v>
      </c>
      <c r="B132" s="1" t="n">
        <v>1733</v>
      </c>
    </row>
    <row r="133" customFormat="false" ht="15" hidden="false" customHeight="false" outlineLevel="0" collapsed="false">
      <c r="A133" s="1" t="n">
        <v>1008</v>
      </c>
      <c r="B133" s="1" t="n">
        <v>1685</v>
      </c>
    </row>
    <row r="134" customFormat="false" ht="15" hidden="false" customHeight="false" outlineLevel="0" collapsed="false">
      <c r="A134" s="1" t="n">
        <v>997</v>
      </c>
      <c r="B134" s="1" t="n">
        <v>1640</v>
      </c>
    </row>
    <row r="135" customFormat="false" ht="15" hidden="false" customHeight="false" outlineLevel="0" collapsed="false">
      <c r="A135" s="1" t="n">
        <v>990</v>
      </c>
      <c r="B135" s="1" t="n">
        <v>1596</v>
      </c>
    </row>
    <row r="136" customFormat="false" ht="15" hidden="false" customHeight="false" outlineLevel="0" collapsed="false">
      <c r="A136" s="1" t="n">
        <v>999</v>
      </c>
      <c r="B136" s="1" t="n">
        <v>1557</v>
      </c>
    </row>
    <row r="137" customFormat="false" ht="15" hidden="false" customHeight="false" outlineLevel="0" collapsed="false">
      <c r="A137" s="1" t="n">
        <v>1009</v>
      </c>
      <c r="B137" s="1" t="n">
        <v>1520</v>
      </c>
    </row>
    <row r="138" customFormat="false" ht="15" hidden="false" customHeight="false" outlineLevel="0" collapsed="false">
      <c r="A138" s="1" t="n">
        <v>1027</v>
      </c>
      <c r="B138" s="1" t="n">
        <v>1487</v>
      </c>
    </row>
    <row r="139" customFormat="false" ht="15" hidden="false" customHeight="false" outlineLevel="0" collapsed="false">
      <c r="A139" s="1" t="n">
        <v>1050</v>
      </c>
      <c r="B139" s="1" t="n">
        <v>1456</v>
      </c>
    </row>
    <row r="140" customFormat="false" ht="15" hidden="false" customHeight="false" outlineLevel="0" collapsed="false">
      <c r="A140" s="1" t="n">
        <v>1087</v>
      </c>
      <c r="B140" s="1" t="n">
        <v>1430</v>
      </c>
    </row>
    <row r="141" customFormat="false" ht="15" hidden="false" customHeight="false" outlineLevel="0" collapsed="false">
      <c r="A141" s="1" t="n">
        <v>1117</v>
      </c>
      <c r="B141" s="1" t="n">
        <v>1408</v>
      </c>
    </row>
    <row r="142" customFormat="false" ht="15" hidden="false" customHeight="false" outlineLevel="0" collapsed="false">
      <c r="A142" s="1" t="n">
        <v>1162</v>
      </c>
      <c r="B142" s="1" t="n">
        <v>1389</v>
      </c>
    </row>
    <row r="143" customFormat="false" ht="15" hidden="false" customHeight="false" outlineLevel="0" collapsed="false">
      <c r="A143" s="1" t="n">
        <v>1217</v>
      </c>
      <c r="B143" s="1" t="n">
        <v>1377</v>
      </c>
    </row>
    <row r="144" customFormat="false" ht="15" hidden="false" customHeight="false" outlineLevel="0" collapsed="false">
      <c r="A144" s="1" t="n">
        <v>1270</v>
      </c>
      <c r="B144" s="1" t="n">
        <v>1367</v>
      </c>
    </row>
    <row r="145" customFormat="false" ht="15" hidden="false" customHeight="false" outlineLevel="0" collapsed="false">
      <c r="A145" s="1" t="n">
        <v>1331</v>
      </c>
      <c r="B145" s="1" t="n">
        <v>1362</v>
      </c>
    </row>
    <row r="146" customFormat="false" ht="15" hidden="false" customHeight="false" outlineLevel="0" collapsed="false">
      <c r="A146" s="1" t="n">
        <v>1398</v>
      </c>
      <c r="B146" s="1" t="n">
        <v>1362</v>
      </c>
    </row>
    <row r="147" customFormat="false" ht="15" hidden="false" customHeight="false" outlineLevel="0" collapsed="false">
      <c r="A147" s="1" t="n">
        <v>1464</v>
      </c>
      <c r="B147" s="1" t="n">
        <v>1366</v>
      </c>
    </row>
    <row r="148" customFormat="false" ht="15" hidden="false" customHeight="false" outlineLevel="0" collapsed="false">
      <c r="A148" s="1" t="n">
        <v>1534</v>
      </c>
      <c r="B148" s="1" t="n">
        <v>1375</v>
      </c>
    </row>
    <row r="149" customFormat="false" ht="15" hidden="false" customHeight="false" outlineLevel="0" collapsed="false">
      <c r="A149" s="1" t="n">
        <v>1619</v>
      </c>
      <c r="B149" s="1" t="n">
        <v>1389</v>
      </c>
    </row>
    <row r="150" customFormat="false" ht="15" hidden="false" customHeight="false" outlineLevel="0" collapsed="false">
      <c r="A150" s="1" t="n">
        <v>1701</v>
      </c>
      <c r="B150" s="1" t="n">
        <v>1407</v>
      </c>
    </row>
    <row r="151" customFormat="false" ht="15" hidden="false" customHeight="false" outlineLevel="0" collapsed="false">
      <c r="A151" s="1" t="n">
        <v>1769</v>
      </c>
      <c r="B151" s="1" t="n">
        <v>1428</v>
      </c>
    </row>
    <row r="152" customFormat="false" ht="15" hidden="false" customHeight="false" outlineLevel="0" collapsed="false">
      <c r="A152" s="1" t="n">
        <v>1862</v>
      </c>
      <c r="B152" s="1" t="n">
        <v>1453</v>
      </c>
    </row>
    <row r="153" customFormat="false" ht="15" hidden="false" customHeight="false" outlineLevel="0" collapsed="false">
      <c r="A153" s="1" t="n">
        <v>1941</v>
      </c>
      <c r="B153" s="1" t="n">
        <v>1484</v>
      </c>
    </row>
    <row r="154" customFormat="false" ht="15" hidden="false" customHeight="false" outlineLevel="0" collapsed="false">
      <c r="A154" s="1" t="n">
        <v>2029</v>
      </c>
      <c r="B154" s="1" t="n">
        <v>1518</v>
      </c>
    </row>
    <row r="155" customFormat="false" ht="15" hidden="false" customHeight="false" outlineLevel="0" collapsed="false">
      <c r="A155" s="1" t="n">
        <v>2114</v>
      </c>
      <c r="B155" s="1" t="n">
        <v>1555</v>
      </c>
    </row>
    <row r="156" customFormat="false" ht="15" hidden="false" customHeight="false" outlineLevel="0" collapsed="false">
      <c r="A156" s="1" t="n">
        <v>2202</v>
      </c>
      <c r="B156" s="1" t="n">
        <v>1594</v>
      </c>
    </row>
    <row r="157" customFormat="false" ht="15" hidden="false" customHeight="false" outlineLevel="0" collapsed="false">
      <c r="A157" s="1" t="n">
        <v>2281</v>
      </c>
      <c r="B157" s="1" t="n">
        <v>1637</v>
      </c>
    </row>
    <row r="158" customFormat="false" ht="15" hidden="false" customHeight="false" outlineLevel="0" collapsed="false">
      <c r="A158" s="1" t="n">
        <v>2358</v>
      </c>
      <c r="B158" s="1" t="n">
        <v>1680</v>
      </c>
    </row>
    <row r="159" customFormat="false" ht="15" hidden="false" customHeight="false" outlineLevel="0" collapsed="false">
      <c r="A159" s="1" t="n">
        <v>2443</v>
      </c>
      <c r="B159" s="1" t="n">
        <v>1729</v>
      </c>
    </row>
    <row r="160" customFormat="false" ht="15" hidden="false" customHeight="false" outlineLevel="0" collapsed="false">
      <c r="A160" s="1" t="n">
        <v>2513</v>
      </c>
      <c r="B160" s="1" t="n">
        <v>1778</v>
      </c>
    </row>
    <row r="161" customFormat="false" ht="15" hidden="false" customHeight="false" outlineLevel="0" collapsed="false">
      <c r="A161" s="1" t="n">
        <v>2585</v>
      </c>
      <c r="B161" s="1" t="n">
        <v>1830</v>
      </c>
    </row>
    <row r="162" customFormat="false" ht="15" hidden="false" customHeight="false" outlineLevel="0" collapsed="false">
      <c r="A162" s="1" t="n">
        <v>2656</v>
      </c>
      <c r="B162" s="1" t="n">
        <v>1882</v>
      </c>
    </row>
    <row r="163" customFormat="false" ht="15" hidden="false" customHeight="false" outlineLevel="0" collapsed="false">
      <c r="A163" s="1" t="n">
        <v>2723</v>
      </c>
      <c r="B163" s="1" t="n">
        <v>1936</v>
      </c>
    </row>
    <row r="164" customFormat="false" ht="15" hidden="false" customHeight="false" outlineLevel="0" collapsed="false">
      <c r="A164" s="1" t="n">
        <v>2777</v>
      </c>
      <c r="B164" s="1" t="n">
        <v>1988</v>
      </c>
    </row>
    <row r="165" customFormat="false" ht="15" hidden="false" customHeight="false" outlineLevel="0" collapsed="false">
      <c r="A165" s="1" t="n">
        <v>2834</v>
      </c>
      <c r="B165" s="1" t="n">
        <v>2042</v>
      </c>
    </row>
    <row r="166" customFormat="false" ht="15" hidden="false" customHeight="false" outlineLevel="0" collapsed="false">
      <c r="A166" s="1" t="n">
        <v>2891</v>
      </c>
      <c r="B166" s="1" t="n">
        <v>2098</v>
      </c>
    </row>
    <row r="167" customFormat="false" ht="15" hidden="false" customHeight="false" outlineLevel="0" collapsed="false">
      <c r="A167" s="1" t="n">
        <v>2925</v>
      </c>
      <c r="B167" s="1" t="n">
        <v>2150</v>
      </c>
    </row>
    <row r="168" customFormat="false" ht="15" hidden="false" customHeight="false" outlineLevel="0" collapsed="false">
      <c r="A168" s="1" t="n">
        <v>2958</v>
      </c>
      <c r="B168" s="1" t="n">
        <v>2203</v>
      </c>
    </row>
    <row r="169" customFormat="false" ht="15" hidden="false" customHeight="false" outlineLevel="0" collapsed="false">
      <c r="A169" s="1" t="n">
        <v>2988</v>
      </c>
      <c r="B169" s="1" t="n">
        <v>2254</v>
      </c>
    </row>
    <row r="170" customFormat="false" ht="15" hidden="false" customHeight="false" outlineLevel="0" collapsed="false">
      <c r="A170" s="1" t="n">
        <v>3021</v>
      </c>
      <c r="B170" s="1" t="n">
        <v>2305</v>
      </c>
    </row>
    <row r="171" customFormat="false" ht="15" hidden="false" customHeight="false" outlineLevel="0" collapsed="false">
      <c r="A171" s="1" t="n">
        <v>3020</v>
      </c>
      <c r="B171" s="1" t="n">
        <v>2351</v>
      </c>
    </row>
    <row r="172" customFormat="false" ht="15" hidden="false" customHeight="false" outlineLevel="0" collapsed="false">
      <c r="A172" s="1" t="n">
        <v>3038</v>
      </c>
      <c r="B172" s="1" t="n">
        <v>2396</v>
      </c>
    </row>
    <row r="173" customFormat="false" ht="15" hidden="false" customHeight="false" outlineLevel="0" collapsed="false">
      <c r="A173" s="1" t="n">
        <v>3043</v>
      </c>
      <c r="B173" s="1" t="n">
        <v>2439</v>
      </c>
    </row>
    <row r="174" customFormat="false" ht="15" hidden="false" customHeight="false" outlineLevel="0" collapsed="false">
      <c r="A174" s="1" t="n">
        <v>3030</v>
      </c>
      <c r="B174" s="1" t="n">
        <v>2478</v>
      </c>
    </row>
    <row r="175" customFormat="false" ht="15" hidden="false" customHeight="false" outlineLevel="0" collapsed="false">
      <c r="A175" s="1" t="n">
        <v>3021</v>
      </c>
      <c r="B175" s="1" t="n">
        <v>2513</v>
      </c>
    </row>
    <row r="176" customFormat="false" ht="15" hidden="false" customHeight="false" outlineLevel="0" collapsed="false">
      <c r="A176" s="1" t="n">
        <v>3006</v>
      </c>
      <c r="B176" s="1" t="n">
        <v>2547</v>
      </c>
    </row>
    <row r="177" customFormat="false" ht="15" hidden="false" customHeight="false" outlineLevel="0" collapsed="false">
      <c r="A177" s="1" t="n">
        <v>2980</v>
      </c>
      <c r="B177" s="1" t="n">
        <v>2576</v>
      </c>
    </row>
    <row r="178" customFormat="false" ht="15" hidden="false" customHeight="false" outlineLevel="0" collapsed="false">
      <c r="A178" s="1" t="n">
        <v>2938</v>
      </c>
      <c r="B178" s="1" t="n">
        <v>2601</v>
      </c>
    </row>
    <row r="179" customFormat="false" ht="15" hidden="false" customHeight="false" outlineLevel="0" collapsed="false">
      <c r="A179" s="1" t="n">
        <v>2904</v>
      </c>
      <c r="B179" s="1" t="n">
        <v>2621</v>
      </c>
    </row>
    <row r="180" customFormat="false" ht="15" hidden="false" customHeight="false" outlineLevel="0" collapsed="false">
      <c r="A180" s="1" t="n">
        <v>2863</v>
      </c>
      <c r="B180" s="1" t="n">
        <v>2639</v>
      </c>
    </row>
    <row r="181" customFormat="false" ht="15" hidden="false" customHeight="false" outlineLevel="0" collapsed="false">
      <c r="A181" s="1" t="n">
        <v>2810</v>
      </c>
      <c r="B181" s="1" t="n">
        <v>2651</v>
      </c>
    </row>
    <row r="182" customFormat="false" ht="15" hidden="false" customHeight="false" outlineLevel="0" collapsed="false">
      <c r="A182" s="1" t="n">
        <v>2749</v>
      </c>
      <c r="B182" s="1" t="n">
        <v>2658</v>
      </c>
    </row>
    <row r="183" customFormat="false" ht="15" hidden="false" customHeight="false" outlineLevel="0" collapsed="false">
      <c r="A183" s="1" t="n">
        <v>2689</v>
      </c>
      <c r="B183" s="1" t="n">
        <v>2664</v>
      </c>
    </row>
    <row r="184" customFormat="false" ht="15" hidden="false" customHeight="false" outlineLevel="0" collapsed="false">
      <c r="A184" s="1" t="n">
        <v>2624</v>
      </c>
      <c r="B184" s="1" t="n">
        <v>2661</v>
      </c>
    </row>
    <row r="185" customFormat="false" ht="15" hidden="false" customHeight="false" outlineLevel="0" collapsed="false">
      <c r="A185" s="1" t="n">
        <v>2562</v>
      </c>
      <c r="B185" s="1" t="n">
        <v>2657</v>
      </c>
    </row>
    <row r="186" customFormat="false" ht="15" hidden="false" customHeight="false" outlineLevel="0" collapsed="false">
      <c r="A186" s="1" t="n">
        <v>2473</v>
      </c>
      <c r="B186" s="1" t="n">
        <v>2646</v>
      </c>
    </row>
    <row r="187" customFormat="false" ht="15" hidden="false" customHeight="false" outlineLevel="0" collapsed="false">
      <c r="A187" s="1" t="n">
        <v>2392</v>
      </c>
      <c r="B187" s="1" t="n">
        <v>2631</v>
      </c>
    </row>
    <row r="188" customFormat="false" ht="15" hidden="false" customHeight="false" outlineLevel="0" collapsed="false">
      <c r="A188" s="1" t="n">
        <v>2325</v>
      </c>
      <c r="B188" s="1" t="n">
        <v>2613</v>
      </c>
    </row>
    <row r="189" customFormat="false" ht="15" hidden="false" customHeight="false" outlineLevel="0" collapsed="false">
      <c r="A189" s="1" t="n">
        <v>2233</v>
      </c>
      <c r="B189" s="1" t="n">
        <v>2591</v>
      </c>
    </row>
    <row r="190" customFormat="false" ht="15" hidden="false" customHeight="false" outlineLevel="0" collapsed="false">
      <c r="A190" s="1" t="n">
        <v>2149</v>
      </c>
      <c r="B190" s="1" t="n">
        <v>2565</v>
      </c>
    </row>
    <row r="191" customFormat="false" ht="15" hidden="false" customHeight="false" outlineLevel="0" collapsed="false">
      <c r="A191" s="1" t="n">
        <v>2070</v>
      </c>
      <c r="B191" s="1" t="n">
        <v>2535</v>
      </c>
    </row>
    <row r="192" customFormat="false" ht="15" hidden="false" customHeight="false" outlineLevel="0" collapsed="false">
      <c r="A192" s="1" t="n">
        <v>1993</v>
      </c>
      <c r="B192" s="1" t="n">
        <v>2502</v>
      </c>
    </row>
    <row r="193" customFormat="false" ht="15" hidden="false" customHeight="false" outlineLevel="0" collapsed="false">
      <c r="A193" s="1" t="n">
        <v>1896</v>
      </c>
      <c r="B193" s="1" t="n">
        <v>2463</v>
      </c>
    </row>
    <row r="194" customFormat="false" ht="15" hidden="false" customHeight="false" outlineLevel="0" collapsed="false">
      <c r="A194" s="1" t="n">
        <v>1819</v>
      </c>
      <c r="B194" s="1" t="n">
        <v>2422</v>
      </c>
    </row>
    <row r="195" customFormat="false" ht="15" hidden="false" customHeight="false" outlineLevel="0" collapsed="false">
      <c r="A195" s="1" t="n">
        <v>1739</v>
      </c>
      <c r="B195" s="1" t="n">
        <v>2381</v>
      </c>
    </row>
    <row r="196" customFormat="false" ht="15" hidden="false" customHeight="false" outlineLevel="0" collapsed="false">
      <c r="A196" s="1" t="n">
        <v>1651</v>
      </c>
      <c r="B196" s="1" t="n">
        <v>2333</v>
      </c>
    </row>
    <row r="197" customFormat="false" ht="15" hidden="false" customHeight="false" outlineLevel="0" collapsed="false">
      <c r="A197" s="1" t="n">
        <v>1568</v>
      </c>
      <c r="B197" s="1" t="n">
        <v>2284</v>
      </c>
    </row>
    <row r="198" customFormat="false" ht="15" hidden="false" customHeight="false" outlineLevel="0" collapsed="false">
      <c r="A198" s="1" t="n">
        <v>1499</v>
      </c>
      <c r="B198" s="1" t="n">
        <v>2235</v>
      </c>
    </row>
    <row r="199" customFormat="false" ht="15" hidden="false" customHeight="false" outlineLevel="0" collapsed="false">
      <c r="A199" s="1" t="n">
        <v>1430</v>
      </c>
      <c r="B199" s="1" t="n">
        <v>2184</v>
      </c>
    </row>
    <row r="200" customFormat="false" ht="15" hidden="false" customHeight="false" outlineLevel="0" collapsed="false">
      <c r="A200" s="1" t="n">
        <v>1358</v>
      </c>
      <c r="B200" s="1" t="n">
        <v>2131</v>
      </c>
    </row>
    <row r="201" customFormat="false" ht="15" hidden="false" customHeight="false" outlineLevel="0" collapsed="false">
      <c r="A201" s="1" t="n">
        <v>1299</v>
      </c>
      <c r="B201" s="1" t="n">
        <v>2077</v>
      </c>
    </row>
    <row r="202" customFormat="false" ht="15" hidden="false" customHeight="false" outlineLevel="0" collapsed="false">
      <c r="A202" s="1" t="n">
        <v>1238</v>
      </c>
      <c r="B202" s="1" t="n">
        <v>2024</v>
      </c>
    </row>
    <row r="203" customFormat="false" ht="15" hidden="false" customHeight="false" outlineLevel="0" collapsed="false">
      <c r="A203" s="1" t="n">
        <v>1183</v>
      </c>
      <c r="B203" s="1" t="n">
        <v>1969</v>
      </c>
    </row>
    <row r="204" customFormat="false" ht="15" hidden="false" customHeight="false" outlineLevel="0" collapsed="false">
      <c r="A204" s="1" t="n">
        <v>1140</v>
      </c>
      <c r="B204" s="1" t="n">
        <v>1916</v>
      </c>
    </row>
    <row r="205" customFormat="false" ht="15" hidden="false" customHeight="false" outlineLevel="0" collapsed="false">
      <c r="A205" s="1" t="n">
        <v>1097</v>
      </c>
      <c r="B205" s="1" t="n">
        <v>1863</v>
      </c>
    </row>
    <row r="206" customFormat="false" ht="15" hidden="false" customHeight="false" outlineLevel="0" collapsed="false">
      <c r="A206" s="1" t="n">
        <v>1054</v>
      </c>
      <c r="B206" s="1" t="n">
        <v>1811</v>
      </c>
    </row>
    <row r="207" customFormat="false" ht="15" hidden="false" customHeight="false" outlineLevel="0" collapsed="false">
      <c r="A207" s="1" t="n">
        <v>1034</v>
      </c>
      <c r="B207" s="1" t="n">
        <v>1760</v>
      </c>
    </row>
    <row r="208" customFormat="false" ht="15" hidden="false" customHeight="false" outlineLevel="0" collapsed="false">
      <c r="A208" s="1" t="n">
        <v>1017</v>
      </c>
      <c r="B208" s="1" t="n">
        <v>1712</v>
      </c>
    </row>
    <row r="209" customFormat="false" ht="15" hidden="false" customHeight="false" outlineLevel="0" collapsed="false">
      <c r="A209" s="1" t="n">
        <v>1000</v>
      </c>
      <c r="B209" s="1" t="n">
        <v>1666</v>
      </c>
    </row>
    <row r="210" customFormat="false" ht="15" hidden="false" customHeight="false" outlineLevel="0" collapsed="false">
      <c r="A210" s="1" t="n">
        <v>993</v>
      </c>
      <c r="B210" s="1" t="n">
        <v>1620</v>
      </c>
    </row>
    <row r="211" customFormat="false" ht="15" hidden="false" customHeight="false" outlineLevel="0" collapsed="false">
      <c r="A211" s="1" t="n">
        <v>996</v>
      </c>
      <c r="B211" s="1" t="n">
        <v>1580</v>
      </c>
    </row>
    <row r="212" customFormat="false" ht="15" hidden="false" customHeight="false" outlineLevel="0" collapsed="false">
      <c r="A212" s="1" t="n">
        <v>997</v>
      </c>
      <c r="B212" s="1" t="n">
        <v>1540</v>
      </c>
    </row>
    <row r="213" customFormat="false" ht="15" hidden="false" customHeight="false" outlineLevel="0" collapsed="false">
      <c r="A213" s="1" t="n">
        <v>1013</v>
      </c>
      <c r="B213" s="1" t="n">
        <v>1504</v>
      </c>
    </row>
    <row r="214" customFormat="false" ht="15" hidden="false" customHeight="false" outlineLevel="0" collapsed="false">
      <c r="A214" s="1" t="n">
        <v>1033</v>
      </c>
      <c r="B214" s="1" t="n">
        <v>1472</v>
      </c>
    </row>
    <row r="215" customFormat="false" ht="15" hidden="false" customHeight="false" outlineLevel="0" collapsed="false">
      <c r="A215" s="1" t="n">
        <v>1065</v>
      </c>
      <c r="B215" s="1" t="n">
        <v>1444</v>
      </c>
    </row>
    <row r="216" customFormat="false" ht="15" hidden="false" customHeight="false" outlineLevel="0" collapsed="false">
      <c r="A216" s="1" t="n">
        <v>1092</v>
      </c>
      <c r="B216" s="1" t="n">
        <v>1419</v>
      </c>
    </row>
    <row r="217" customFormat="false" ht="15" hidden="false" customHeight="false" outlineLevel="0" collapsed="false">
      <c r="A217" s="1" t="n">
        <v>1142</v>
      </c>
      <c r="B217" s="1" t="n">
        <v>1400</v>
      </c>
    </row>
    <row r="218" customFormat="false" ht="15" hidden="false" customHeight="false" outlineLevel="0" collapsed="false">
      <c r="A218" s="1" t="n">
        <v>1187</v>
      </c>
      <c r="B218" s="1" t="n">
        <v>1383</v>
      </c>
    </row>
    <row r="219" customFormat="false" ht="15" hidden="false" customHeight="false" outlineLevel="0" collapsed="false">
      <c r="A219" s="1" t="n">
        <v>1238</v>
      </c>
      <c r="B219" s="1" t="n">
        <v>1372</v>
      </c>
    </row>
    <row r="220" customFormat="false" ht="15" hidden="false" customHeight="false" outlineLevel="0" collapsed="false">
      <c r="A220" s="1" t="n">
        <v>1295</v>
      </c>
      <c r="B220" s="1" t="n">
        <v>1365</v>
      </c>
    </row>
    <row r="221" customFormat="false" ht="15" hidden="false" customHeight="false" outlineLevel="0" collapsed="false">
      <c r="A221" s="1" t="n">
        <v>1359</v>
      </c>
      <c r="B221" s="1" t="n">
        <v>1362</v>
      </c>
    </row>
    <row r="222" customFormat="false" ht="15" hidden="false" customHeight="false" outlineLevel="0" collapsed="false">
      <c r="A222" s="1" t="n">
        <v>1417</v>
      </c>
      <c r="B222" s="1" t="n">
        <v>1363</v>
      </c>
    </row>
    <row r="223" customFormat="false" ht="15" hidden="false" customHeight="false" outlineLevel="0" collapsed="false">
      <c r="A223" s="1" t="n">
        <v>1504</v>
      </c>
      <c r="B223" s="1" t="n">
        <v>1371</v>
      </c>
    </row>
    <row r="224" customFormat="false" ht="15" hidden="false" customHeight="false" outlineLevel="0" collapsed="false">
      <c r="A224" s="1" t="n">
        <v>1570</v>
      </c>
      <c r="B224" s="1" t="n">
        <v>1381</v>
      </c>
    </row>
    <row r="225" customFormat="false" ht="15" hidden="false" customHeight="false" outlineLevel="0" collapsed="false">
      <c r="A225" s="1" t="n">
        <v>1651</v>
      </c>
      <c r="B225" s="1" t="n">
        <v>1396</v>
      </c>
    </row>
    <row r="226" customFormat="false" ht="15" hidden="false" customHeight="false" outlineLevel="0" collapsed="false">
      <c r="A226" s="1" t="n">
        <v>1732</v>
      </c>
      <c r="B226" s="1" t="n">
        <v>1415</v>
      </c>
    </row>
    <row r="227" customFormat="false" ht="15" hidden="false" customHeight="false" outlineLevel="0" collapsed="false">
      <c r="A227" s="1" t="n">
        <v>1810</v>
      </c>
      <c r="B227" s="1" t="n">
        <v>1439</v>
      </c>
    </row>
    <row r="228" customFormat="false" ht="15" hidden="false" customHeight="false" outlineLevel="0" collapsed="false">
      <c r="A228" s="1" t="n">
        <v>1900</v>
      </c>
      <c r="B228" s="1" t="n">
        <v>1467</v>
      </c>
    </row>
    <row r="229" customFormat="false" ht="15" hidden="false" customHeight="false" outlineLevel="0" collapsed="false">
      <c r="A229" s="1" t="n">
        <v>1986</v>
      </c>
      <c r="B229" s="1" t="n">
        <v>1498</v>
      </c>
    </row>
    <row r="230" customFormat="false" ht="15" hidden="false" customHeight="false" outlineLevel="0" collapsed="false">
      <c r="A230" s="1" t="n">
        <v>2064</v>
      </c>
      <c r="B230" s="1" t="n">
        <v>1533</v>
      </c>
    </row>
    <row r="231" customFormat="false" ht="15" hidden="false" customHeight="false" outlineLevel="0" collapsed="false">
      <c r="A231" s="1" t="n">
        <v>2152</v>
      </c>
      <c r="B231" s="1" t="n">
        <v>1571</v>
      </c>
    </row>
    <row r="232" customFormat="false" ht="15" hidden="false" customHeight="false" outlineLevel="0" collapsed="false">
      <c r="A232" s="1" t="n">
        <v>2238</v>
      </c>
      <c r="B232" s="1" t="n">
        <v>1613</v>
      </c>
    </row>
    <row r="233" customFormat="false" ht="15" hidden="false" customHeight="false" outlineLevel="0" collapsed="false">
      <c r="A233" s="1" t="n">
        <v>2313</v>
      </c>
      <c r="B233" s="1" t="n">
        <v>1656</v>
      </c>
    </row>
    <row r="234" customFormat="false" ht="15" hidden="false" customHeight="false" outlineLevel="0" collapsed="false">
      <c r="A234" s="1" t="n">
        <v>2399</v>
      </c>
      <c r="B234" s="1" t="n">
        <v>1703</v>
      </c>
    </row>
    <row r="235" customFormat="false" ht="15" hidden="false" customHeight="false" outlineLevel="0" collapsed="false">
      <c r="A235" s="1" t="n">
        <v>2478</v>
      </c>
      <c r="B235" s="1" t="n">
        <v>1750</v>
      </c>
    </row>
    <row r="236" customFormat="false" ht="15" hidden="false" customHeight="false" outlineLevel="0" collapsed="false">
      <c r="A236" s="1" t="n">
        <v>2548</v>
      </c>
      <c r="B236" s="1" t="n">
        <v>1801</v>
      </c>
    </row>
    <row r="237" customFormat="false" ht="15" hidden="false" customHeight="false" outlineLevel="0" collapsed="false">
      <c r="A237" s="1" t="n">
        <v>2622</v>
      </c>
      <c r="B237" s="1" t="n">
        <v>1853</v>
      </c>
    </row>
    <row r="238" customFormat="false" ht="15" hidden="false" customHeight="false" outlineLevel="0" collapsed="false">
      <c r="A238" s="1" t="n">
        <v>2686</v>
      </c>
      <c r="B238" s="1" t="n">
        <v>1905</v>
      </c>
    </row>
    <row r="239" customFormat="false" ht="15" hidden="false" customHeight="false" outlineLevel="0" collapsed="false">
      <c r="A239" s="1" t="n">
        <v>2748</v>
      </c>
      <c r="B239" s="1" t="n">
        <v>1960</v>
      </c>
    </row>
    <row r="240" customFormat="false" ht="15" hidden="false" customHeight="false" outlineLevel="0" collapsed="false">
      <c r="A240" s="1" t="n">
        <v>2807</v>
      </c>
      <c r="B240" s="1" t="n">
        <v>2014</v>
      </c>
    </row>
    <row r="241" customFormat="false" ht="15" hidden="false" customHeight="false" outlineLevel="0" collapsed="false">
      <c r="A241" s="1" t="n">
        <v>2856</v>
      </c>
      <c r="B241" s="1" t="n">
        <v>2067</v>
      </c>
    </row>
    <row r="242" customFormat="false" ht="15" hidden="false" customHeight="false" outlineLevel="0" collapsed="false">
      <c r="A242" s="1" t="n">
        <v>2905</v>
      </c>
      <c r="B242" s="1" t="n">
        <v>2121</v>
      </c>
    </row>
    <row r="243" customFormat="false" ht="15" hidden="false" customHeight="false" outlineLevel="0" collapsed="false">
      <c r="A243" s="1" t="n">
        <v>2942</v>
      </c>
      <c r="B243" s="1" t="n">
        <v>2174</v>
      </c>
    </row>
    <row r="244" customFormat="false" ht="15" hidden="false" customHeight="false" outlineLevel="0" collapsed="false">
      <c r="A244" s="1" t="n">
        <v>2974</v>
      </c>
      <c r="B244" s="1" t="n">
        <v>2225</v>
      </c>
    </row>
    <row r="245" customFormat="false" ht="15" hidden="false" customHeight="false" outlineLevel="0" collapsed="false">
      <c r="A245" s="1" t="n">
        <v>3014</v>
      </c>
      <c r="B245" s="1" t="n">
        <v>2277</v>
      </c>
    </row>
    <row r="246" customFormat="false" ht="15" hidden="false" customHeight="false" outlineLevel="0" collapsed="false">
      <c r="A246" s="1" t="n">
        <v>3023</v>
      </c>
      <c r="B246" s="1" t="n">
        <v>2325</v>
      </c>
    </row>
    <row r="247" customFormat="false" ht="15" hidden="false" customHeight="false" outlineLevel="0" collapsed="false">
      <c r="A247" s="1" t="n">
        <v>3034</v>
      </c>
      <c r="B247" s="1" t="n">
        <v>2371</v>
      </c>
    </row>
    <row r="248" customFormat="false" ht="15" hidden="false" customHeight="false" outlineLevel="0" collapsed="false">
      <c r="A248" s="1" t="n">
        <v>3041</v>
      </c>
      <c r="B248" s="1" t="n">
        <v>2415</v>
      </c>
    </row>
    <row r="249" customFormat="false" ht="15" hidden="false" customHeight="false" outlineLevel="0" collapsed="false">
      <c r="A249" s="1" t="n">
        <v>3041</v>
      </c>
      <c r="B249" s="1" t="n">
        <v>2456</v>
      </c>
    </row>
    <row r="250" customFormat="false" ht="15" hidden="false" customHeight="false" outlineLevel="0" collapsed="false">
      <c r="A250" s="1" t="n">
        <v>3032</v>
      </c>
      <c r="B250" s="1" t="n">
        <v>2494</v>
      </c>
    </row>
    <row r="251" customFormat="false" ht="15" hidden="false" customHeight="false" outlineLevel="0" collapsed="false">
      <c r="A251" s="1" t="n">
        <v>3015</v>
      </c>
      <c r="B251" s="1" t="n">
        <v>2529</v>
      </c>
    </row>
    <row r="252" customFormat="false" ht="15" hidden="false" customHeight="false" outlineLevel="0" collapsed="false">
      <c r="A252" s="1" t="n">
        <v>2996</v>
      </c>
      <c r="B252" s="1" t="n">
        <v>2560</v>
      </c>
    </row>
    <row r="253" customFormat="false" ht="15" hidden="false" customHeight="false" outlineLevel="0" collapsed="false">
      <c r="A253" s="1" t="n">
        <v>2962</v>
      </c>
      <c r="B253" s="1" t="n">
        <v>2587</v>
      </c>
    </row>
    <row r="254" customFormat="false" ht="15" hidden="false" customHeight="false" outlineLevel="0" collapsed="false">
      <c r="A254" s="1" t="n">
        <v>2929</v>
      </c>
      <c r="B254" s="1" t="n">
        <v>2610</v>
      </c>
    </row>
    <row r="255" customFormat="false" ht="15" hidden="false" customHeight="false" outlineLevel="0" collapsed="false">
      <c r="A255" s="1" t="n">
        <v>2887</v>
      </c>
      <c r="B255" s="1" t="n">
        <v>2629</v>
      </c>
    </row>
    <row r="256" customFormat="false" ht="15" hidden="false" customHeight="false" outlineLevel="0" collapsed="false">
      <c r="A256" s="1" t="n">
        <v>2841</v>
      </c>
      <c r="B256" s="1" t="n">
        <v>2644</v>
      </c>
    </row>
    <row r="257" customFormat="false" ht="15" hidden="false" customHeight="false" outlineLevel="0" collapsed="false">
      <c r="A257" s="1" t="n">
        <v>2789</v>
      </c>
      <c r="B257" s="1" t="n">
        <v>2655</v>
      </c>
    </row>
    <row r="258" customFormat="false" ht="15" hidden="false" customHeight="false" outlineLevel="0" collapsed="false">
      <c r="A258" s="1" t="n">
        <v>2732</v>
      </c>
      <c r="B258" s="1" t="n">
        <v>2661</v>
      </c>
    </row>
    <row r="259" customFormat="false" ht="15" hidden="false" customHeight="false" outlineLevel="0" collapsed="false">
      <c r="A259" s="1" t="n">
        <v>2663</v>
      </c>
      <c r="B259" s="1" t="n">
        <v>2663</v>
      </c>
    </row>
    <row r="260" customFormat="false" ht="15" hidden="false" customHeight="false" outlineLevel="0" collapsed="false">
      <c r="A260" s="1" t="n">
        <v>2600</v>
      </c>
      <c r="B260" s="1" t="n">
        <v>2660</v>
      </c>
    </row>
    <row r="261" customFormat="false" ht="15" hidden="false" customHeight="false" outlineLevel="0" collapsed="false">
      <c r="A261" s="1" t="n">
        <v>2521</v>
      </c>
      <c r="B261" s="1" t="n">
        <v>2652</v>
      </c>
    </row>
    <row r="262" customFormat="false" ht="15" hidden="false" customHeight="false" outlineLevel="0" collapsed="false">
      <c r="A262" s="1" t="n">
        <v>2446</v>
      </c>
      <c r="B262" s="1" t="n">
        <v>2640</v>
      </c>
    </row>
    <row r="263" customFormat="false" ht="15" hidden="false" customHeight="false" outlineLevel="0" collapsed="false">
      <c r="A263" s="1" t="n">
        <v>2368</v>
      </c>
      <c r="B263" s="1" t="n">
        <v>2625</v>
      </c>
    </row>
    <row r="264" customFormat="false" ht="15" hidden="false" customHeight="false" outlineLevel="0" collapsed="false">
      <c r="A264" s="1" t="n">
        <v>2285</v>
      </c>
      <c r="B264" s="1" t="n">
        <v>2604</v>
      </c>
    </row>
    <row r="265" customFormat="false" ht="15" hidden="false" customHeight="false" outlineLevel="0" collapsed="false">
      <c r="A265" s="1" t="n">
        <v>2202</v>
      </c>
      <c r="B265" s="1" t="n">
        <v>2579</v>
      </c>
    </row>
    <row r="266" customFormat="false" ht="15" hidden="false" customHeight="false" outlineLevel="0" collapsed="false">
      <c r="A266" s="1" t="n">
        <v>2117</v>
      </c>
      <c r="B266" s="1" t="n">
        <v>2552</v>
      </c>
    </row>
    <row r="267" customFormat="false" ht="15" hidden="false" customHeight="false" outlineLevel="0" collapsed="false">
      <c r="A267" s="1" t="n">
        <v>2031</v>
      </c>
      <c r="B267" s="1" t="n">
        <v>2519</v>
      </c>
    </row>
    <row r="268" customFormat="false" ht="15" hidden="false" customHeight="false" outlineLevel="0" collapsed="false">
      <c r="A268" s="1" t="n">
        <v>1950</v>
      </c>
      <c r="B268" s="1" t="n">
        <v>2485</v>
      </c>
    </row>
    <row r="269" customFormat="false" ht="15" hidden="false" customHeight="false" outlineLevel="0" collapsed="false">
      <c r="A269" s="1" t="n">
        <v>1861</v>
      </c>
      <c r="B269" s="1" t="n">
        <v>2445</v>
      </c>
    </row>
    <row r="270" customFormat="false" ht="15" hidden="false" customHeight="false" outlineLevel="0" collapsed="false">
      <c r="A270" s="1" t="n">
        <v>1783</v>
      </c>
      <c r="B270" s="1" t="n">
        <v>2405</v>
      </c>
    </row>
    <row r="271" customFormat="false" ht="15" hidden="false" customHeight="false" outlineLevel="0" collapsed="false">
      <c r="A271" s="1" t="n">
        <v>1693</v>
      </c>
      <c r="B271" s="1" t="n">
        <v>2360</v>
      </c>
    </row>
    <row r="272" customFormat="false" ht="15" hidden="false" customHeight="false" outlineLevel="0" collapsed="false">
      <c r="A272" s="1" t="n">
        <v>1617</v>
      </c>
      <c r="B272" s="1" t="n">
        <v>2313</v>
      </c>
    </row>
    <row r="273" customFormat="false" ht="15" hidden="false" customHeight="false" outlineLevel="0" collapsed="false">
      <c r="A273" s="1" t="n">
        <v>1540</v>
      </c>
      <c r="B273" s="1" t="n">
        <v>2264</v>
      </c>
    </row>
    <row r="274" customFormat="false" ht="15" hidden="false" customHeight="false" outlineLevel="0" collapsed="false">
      <c r="A274" s="1" t="n">
        <v>1466</v>
      </c>
      <c r="B274" s="1" t="n">
        <v>2213</v>
      </c>
    </row>
    <row r="275" customFormat="false" ht="15" hidden="false" customHeight="false" outlineLevel="0" collapsed="false">
      <c r="A275" s="1" t="n">
        <v>1396</v>
      </c>
      <c r="B275" s="1" t="n">
        <v>2160</v>
      </c>
    </row>
    <row r="276" customFormat="false" ht="15" hidden="false" customHeight="false" outlineLevel="0" collapsed="false">
      <c r="A276" s="1" t="n">
        <v>1329</v>
      </c>
      <c r="B276" s="1" t="n">
        <v>2107</v>
      </c>
    </row>
    <row r="277" customFormat="false" ht="15" hidden="false" customHeight="false" outlineLevel="0" collapsed="false">
      <c r="A277" s="1" t="n">
        <v>1272</v>
      </c>
      <c r="B277" s="1" t="n">
        <v>2054</v>
      </c>
    </row>
    <row r="278" customFormat="false" ht="15" hidden="false" customHeight="false" outlineLevel="0" collapsed="false">
      <c r="A278" s="1" t="n">
        <v>1212</v>
      </c>
      <c r="B278" s="1" t="n">
        <v>2000</v>
      </c>
    </row>
    <row r="279" customFormat="false" ht="15" hidden="false" customHeight="false" outlineLevel="0" collapsed="false">
      <c r="A279" s="1" t="n">
        <v>1164</v>
      </c>
      <c r="B279" s="1" t="n">
        <v>1946</v>
      </c>
    </row>
    <row r="280" customFormat="false" ht="15" hidden="false" customHeight="false" outlineLevel="0" collapsed="false">
      <c r="A280" s="1" t="n">
        <v>1121</v>
      </c>
      <c r="B280" s="1" t="n">
        <v>1893</v>
      </c>
    </row>
    <row r="281" customFormat="false" ht="15" hidden="false" customHeight="false" outlineLevel="0" collapsed="false">
      <c r="A281" s="1" t="n">
        <v>1076</v>
      </c>
      <c r="B281" s="1" t="n">
        <v>1839</v>
      </c>
    </row>
    <row r="282" customFormat="false" ht="15" hidden="false" customHeight="false" outlineLevel="0" collapsed="false">
      <c r="A282" s="1" t="n">
        <v>1048</v>
      </c>
      <c r="B282" s="1" t="n">
        <v>1787</v>
      </c>
    </row>
    <row r="283" customFormat="false" ht="15" hidden="false" customHeight="false" outlineLevel="0" collapsed="false">
      <c r="A283" s="1" t="n">
        <v>1024</v>
      </c>
      <c r="B283" s="1" t="n">
        <v>1738</v>
      </c>
    </row>
    <row r="284" customFormat="false" ht="15" hidden="false" customHeight="false" outlineLevel="0" collapsed="false">
      <c r="A284" s="1" t="n">
        <v>1010</v>
      </c>
      <c r="B284" s="1" t="n">
        <v>1691</v>
      </c>
    </row>
    <row r="285" customFormat="false" ht="15" hidden="false" customHeight="false" outlineLevel="0" collapsed="false">
      <c r="A285" s="1" t="n">
        <v>998</v>
      </c>
      <c r="B285" s="1" t="n">
        <v>1646</v>
      </c>
    </row>
    <row r="286" customFormat="false" ht="15" hidden="false" customHeight="false" outlineLevel="0" collapsed="false">
      <c r="A286" s="1" t="n">
        <v>995</v>
      </c>
      <c r="B286" s="1" t="n">
        <v>1602</v>
      </c>
    </row>
    <row r="287" customFormat="false" ht="15" hidden="false" customHeight="false" outlineLevel="0" collapsed="false">
      <c r="A287" s="1" t="n">
        <v>997</v>
      </c>
      <c r="B287" s="1" t="n">
        <v>1562</v>
      </c>
    </row>
    <row r="288" customFormat="false" ht="15" hidden="false" customHeight="false" outlineLevel="0" collapsed="false">
      <c r="A288" s="1" t="n">
        <v>1004</v>
      </c>
      <c r="B288" s="1" t="n">
        <v>1524</v>
      </c>
    </row>
    <row r="289" customFormat="false" ht="15" hidden="false" customHeight="false" outlineLevel="0" collapsed="false">
      <c r="A289" s="1" t="n">
        <v>1021</v>
      </c>
      <c r="B289" s="1" t="n">
        <v>1490</v>
      </c>
    </row>
    <row r="290" customFormat="false" ht="15" hidden="false" customHeight="false" outlineLevel="0" collapsed="false">
      <c r="A290" s="1" t="n">
        <v>1048</v>
      </c>
      <c r="B290" s="1" t="n">
        <v>1459</v>
      </c>
    </row>
    <row r="291" customFormat="false" ht="15" hidden="false" customHeight="false" outlineLevel="0" collapsed="false">
      <c r="A291" s="1" t="n">
        <v>1077</v>
      </c>
      <c r="B291" s="1" t="n">
        <v>1433</v>
      </c>
    </row>
    <row r="292" customFormat="false" ht="15" hidden="false" customHeight="false" outlineLevel="0" collapsed="false">
      <c r="A292" s="1" t="n">
        <v>1113</v>
      </c>
      <c r="B292" s="1" t="n">
        <v>1410</v>
      </c>
    </row>
    <row r="293" customFormat="false" ht="15" hidden="false" customHeight="false" outlineLevel="0" collapsed="false">
      <c r="A293" s="1" t="n">
        <v>1156</v>
      </c>
      <c r="B293" s="1" t="n">
        <v>1391</v>
      </c>
    </row>
    <row r="294" customFormat="false" ht="15" hidden="false" customHeight="false" outlineLevel="0" collapsed="false">
      <c r="A294" s="1" t="n">
        <v>1214</v>
      </c>
      <c r="B294" s="1" t="n">
        <v>1379</v>
      </c>
    </row>
    <row r="295" customFormat="false" ht="15" hidden="false" customHeight="false" outlineLevel="0" collapsed="false">
      <c r="A295" s="1" t="n">
        <v>1260</v>
      </c>
      <c r="B295" s="1" t="n">
        <v>1367</v>
      </c>
    </row>
    <row r="296" customFormat="false" ht="15" hidden="false" customHeight="false" outlineLevel="0" collapsed="false">
      <c r="A296" s="1" t="n">
        <v>1328</v>
      </c>
      <c r="B296" s="1" t="n">
        <v>1363</v>
      </c>
    </row>
    <row r="297" customFormat="false" ht="15" hidden="false" customHeight="false" outlineLevel="0" collapsed="false">
      <c r="A297" s="1" t="n">
        <v>1392</v>
      </c>
      <c r="B297" s="1" t="n">
        <v>1363</v>
      </c>
    </row>
    <row r="298" customFormat="false" ht="15" hidden="false" customHeight="false" outlineLevel="0" collapsed="false">
      <c r="A298" s="1" t="n">
        <v>1462</v>
      </c>
      <c r="B298" s="1" t="n">
        <v>1366</v>
      </c>
    </row>
    <row r="299" customFormat="false" ht="15" hidden="false" customHeight="false" outlineLevel="0" collapsed="false">
      <c r="A299" s="1" t="n">
        <v>1530</v>
      </c>
      <c r="B299" s="1" t="n">
        <v>1375</v>
      </c>
    </row>
    <row r="300" customFormat="false" ht="15" hidden="false" customHeight="false" outlineLevel="0" collapsed="false">
      <c r="A300" s="1" t="n">
        <v>1608</v>
      </c>
      <c r="B300" s="1" t="n">
        <v>1387</v>
      </c>
    </row>
    <row r="301" customFormat="false" ht="15" hidden="false" customHeight="false" outlineLevel="0" collapsed="false">
      <c r="A301" s="1" t="n">
        <v>1678</v>
      </c>
      <c r="B301" s="1" t="n">
        <v>1405</v>
      </c>
    </row>
    <row r="302" customFormat="false" ht="15" hidden="false" customHeight="false" outlineLevel="0" collapsed="false">
      <c r="A302" s="1" t="n">
        <v>1765</v>
      </c>
      <c r="B302" s="1" t="n">
        <v>1426</v>
      </c>
    </row>
    <row r="303" customFormat="false" ht="15" hidden="false" customHeight="false" outlineLevel="0" collapsed="false">
      <c r="A303" s="1" t="n">
        <v>1848</v>
      </c>
      <c r="B303" s="1" t="n">
        <v>1451</v>
      </c>
    </row>
    <row r="304" customFormat="false" ht="15" hidden="false" customHeight="false" outlineLevel="0" collapsed="false">
      <c r="A304" s="1" t="n">
        <v>1934</v>
      </c>
      <c r="B304" s="1" t="n">
        <v>1480</v>
      </c>
    </row>
    <row r="305" customFormat="false" ht="15" hidden="false" customHeight="false" outlineLevel="0" collapsed="false">
      <c r="A305" s="1" t="n">
        <v>2022</v>
      </c>
      <c r="B305" s="1" t="n">
        <v>1513</v>
      </c>
    </row>
    <row r="306" customFormat="false" ht="15" hidden="false" customHeight="false" outlineLevel="0" collapsed="false">
      <c r="A306" s="1" t="n">
        <v>2107</v>
      </c>
      <c r="B306" s="1" t="n">
        <v>1550</v>
      </c>
    </row>
    <row r="307" customFormat="false" ht="15" hidden="false" customHeight="false" outlineLevel="0" collapsed="false">
      <c r="A307" s="1" t="n">
        <v>2187</v>
      </c>
      <c r="B307" s="1" t="n">
        <v>1589</v>
      </c>
    </row>
    <row r="308" customFormat="false" ht="15" hidden="false" customHeight="false" outlineLevel="0" collapsed="false">
      <c r="A308" s="1" t="n">
        <v>2277</v>
      </c>
      <c r="B308" s="1" t="n">
        <v>1631</v>
      </c>
    </row>
    <row r="309" customFormat="false" ht="15" hidden="false" customHeight="false" outlineLevel="0" collapsed="false">
      <c r="A309" s="1" t="n">
        <v>2350</v>
      </c>
      <c r="B309" s="1" t="n">
        <v>1676</v>
      </c>
    </row>
    <row r="310" customFormat="false" ht="15" hidden="false" customHeight="false" outlineLevel="0" collapsed="false">
      <c r="A310" s="1" t="n">
        <v>2435</v>
      </c>
      <c r="B310" s="1" t="n">
        <v>1724</v>
      </c>
    </row>
    <row r="311" customFormat="false" ht="15" hidden="false" customHeight="false" outlineLevel="0" collapsed="false">
      <c r="A311" s="1" t="n">
        <v>2505</v>
      </c>
      <c r="B311" s="1" t="n">
        <v>1773</v>
      </c>
    </row>
    <row r="312" customFormat="false" ht="15" hidden="false" customHeight="false" outlineLevel="0" collapsed="false">
      <c r="A312" s="1" t="n">
        <v>2579</v>
      </c>
      <c r="B312" s="1" t="n">
        <v>1824</v>
      </c>
    </row>
    <row r="313" customFormat="false" ht="15" hidden="false" customHeight="false" outlineLevel="0" collapsed="false">
      <c r="A313" s="1" t="n">
        <v>2653</v>
      </c>
      <c r="B313" s="1" t="n">
        <v>1877</v>
      </c>
    </row>
    <row r="314" customFormat="false" ht="15" hidden="false" customHeight="false" outlineLevel="0" collapsed="false">
      <c r="A314" s="1" t="n">
        <v>2717</v>
      </c>
      <c r="B314" s="1" t="n">
        <v>1930</v>
      </c>
    </row>
    <row r="315" customFormat="false" ht="15" hidden="false" customHeight="false" outlineLevel="0" collapsed="false">
      <c r="A315" s="1" t="n">
        <v>2776</v>
      </c>
      <c r="B315" s="1" t="n">
        <v>1983</v>
      </c>
    </row>
    <row r="316" customFormat="false" ht="15" hidden="false" customHeight="false" outlineLevel="0" collapsed="false">
      <c r="A316" s="1" t="n">
        <v>2828</v>
      </c>
      <c r="B316" s="1" t="n">
        <v>2037</v>
      </c>
    </row>
    <row r="317" customFormat="false" ht="15" hidden="false" customHeight="false" outlineLevel="0" collapsed="false">
      <c r="A317" s="1" t="n">
        <v>2880</v>
      </c>
      <c r="B317" s="1" t="n">
        <v>2092</v>
      </c>
    </row>
    <row r="318" customFormat="false" ht="15" hidden="false" customHeight="false" outlineLevel="0" collapsed="false">
      <c r="A318" s="1" t="n">
        <v>2919</v>
      </c>
      <c r="B318" s="1" t="n">
        <v>2145</v>
      </c>
    </row>
    <row r="319" customFormat="false" ht="15" hidden="false" customHeight="false" outlineLevel="0" collapsed="false">
      <c r="A319" s="1" t="n">
        <v>2960</v>
      </c>
      <c r="B319" s="1" t="n">
        <v>2197</v>
      </c>
    </row>
    <row r="320" customFormat="false" ht="15" hidden="false" customHeight="false" outlineLevel="0" collapsed="false">
      <c r="A320" s="1" t="n">
        <v>2990</v>
      </c>
      <c r="B320" s="1" t="n">
        <v>2249</v>
      </c>
    </row>
    <row r="321" customFormat="false" ht="15" hidden="false" customHeight="false" outlineLevel="0" collapsed="false">
      <c r="A321" s="1" t="n">
        <v>3009</v>
      </c>
      <c r="B321" s="1" t="n">
        <v>2298</v>
      </c>
    </row>
    <row r="322" customFormat="false" ht="15" hidden="false" customHeight="false" outlineLevel="0" collapsed="false">
      <c r="A322" s="1" t="n">
        <v>3029</v>
      </c>
      <c r="B322" s="1" t="n">
        <v>2347</v>
      </c>
    </row>
    <row r="323" customFormat="false" ht="15" hidden="false" customHeight="false" outlineLevel="0" collapsed="false">
      <c r="A323" s="1" t="n">
        <v>3037</v>
      </c>
      <c r="B323" s="1" t="n">
        <v>2391</v>
      </c>
    </row>
    <row r="324" customFormat="false" ht="15" hidden="false" customHeight="false" outlineLevel="0" collapsed="false">
      <c r="A324" s="1" t="n">
        <v>3042</v>
      </c>
      <c r="B324" s="1" t="n">
        <v>2434</v>
      </c>
    </row>
    <row r="325" customFormat="false" ht="15" hidden="false" customHeight="false" outlineLevel="0" collapsed="false">
      <c r="A325" s="1" t="n">
        <v>3038</v>
      </c>
      <c r="B325" s="1" t="n">
        <v>2476</v>
      </c>
    </row>
    <row r="326" customFormat="false" ht="15" hidden="false" customHeight="false" outlineLevel="0" collapsed="false">
      <c r="A326" s="1" t="n">
        <v>3020</v>
      </c>
      <c r="B326" s="1" t="n">
        <v>2511</v>
      </c>
    </row>
    <row r="327" customFormat="false" ht="15" hidden="false" customHeight="false" outlineLevel="0" collapsed="false">
      <c r="A327" s="1" t="n">
        <v>3005</v>
      </c>
      <c r="B327" s="1" t="n">
        <v>2542</v>
      </c>
    </row>
    <row r="328" customFormat="false" ht="15" hidden="false" customHeight="false" outlineLevel="0" collapsed="false">
      <c r="A328" s="1" t="n">
        <v>2980</v>
      </c>
      <c r="B328" s="1" t="n">
        <v>2572</v>
      </c>
    </row>
    <row r="329" customFormat="false" ht="15" hidden="false" customHeight="false" outlineLevel="0" collapsed="false">
      <c r="A329" s="1" t="n">
        <v>2950</v>
      </c>
      <c r="B329" s="1" t="n">
        <v>2599</v>
      </c>
    </row>
    <row r="330" customFormat="false" ht="15" hidden="false" customHeight="false" outlineLevel="0" collapsed="false">
      <c r="A330" s="1" t="n">
        <v>2913</v>
      </c>
      <c r="B330" s="1" t="n">
        <v>2620</v>
      </c>
    </row>
    <row r="331" customFormat="false" ht="15" hidden="false" customHeight="false" outlineLevel="0" collapsed="false">
      <c r="A331" s="1" t="n">
        <v>2870</v>
      </c>
      <c r="B331" s="1" t="n">
        <v>2637</v>
      </c>
    </row>
    <row r="332" customFormat="false" ht="15" hidden="false" customHeight="false" outlineLevel="0" collapsed="false">
      <c r="A332" s="1" t="n">
        <v>2817</v>
      </c>
      <c r="B332" s="1" t="n">
        <v>2649</v>
      </c>
    </row>
    <row r="333" customFormat="false" ht="15" hidden="false" customHeight="false" outlineLevel="0" collapsed="false">
      <c r="A333" s="1" t="n">
        <v>2759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9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U70" activeCellId="0" sqref="U70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1" width="13.71"/>
  </cols>
  <sheetData>
    <row r="1" customFormat="false" ht="15" hidden="false" customHeight="false" outlineLevel="0" collapsed="false">
      <c r="A1" s="2" t="s">
        <v>0</v>
      </c>
      <c r="B1" s="2" t="s">
        <v>1</v>
      </c>
    </row>
    <row r="2" customFormat="false" ht="15" hidden="false" customHeight="false" outlineLevel="0" collapsed="false">
      <c r="A2" s="1" t="n">
        <v>2197</v>
      </c>
      <c r="B2" s="1" t="n">
        <v>2220</v>
      </c>
    </row>
    <row r="3" customFormat="false" ht="15" hidden="false" customHeight="false" outlineLevel="0" collapsed="false">
      <c r="A3" s="1" t="n">
        <v>2169</v>
      </c>
      <c r="B3" s="1" t="n">
        <v>2201</v>
      </c>
    </row>
    <row r="4" customFormat="false" ht="15" hidden="false" customHeight="false" outlineLevel="0" collapsed="false">
      <c r="A4" s="1" t="n">
        <v>2148</v>
      </c>
      <c r="B4" s="1" t="n">
        <v>2185</v>
      </c>
    </row>
    <row r="5" customFormat="false" ht="15" hidden="false" customHeight="false" outlineLevel="0" collapsed="false">
      <c r="A5" s="1" t="n">
        <v>2113</v>
      </c>
      <c r="B5" s="1" t="n">
        <v>2158</v>
      </c>
    </row>
    <row r="6" customFormat="false" ht="15" hidden="false" customHeight="false" outlineLevel="0" collapsed="false">
      <c r="A6" s="1" t="n">
        <v>2095</v>
      </c>
      <c r="B6" s="1" t="n">
        <v>2148</v>
      </c>
    </row>
    <row r="7" customFormat="false" ht="15" hidden="false" customHeight="false" outlineLevel="0" collapsed="false">
      <c r="A7" s="1" t="n">
        <v>2073</v>
      </c>
      <c r="B7" s="1" t="n">
        <v>2131</v>
      </c>
    </row>
    <row r="8" customFormat="false" ht="15" hidden="false" customHeight="false" outlineLevel="0" collapsed="false">
      <c r="A8" s="1" t="n">
        <v>2048</v>
      </c>
      <c r="B8" s="1" t="n">
        <v>2112</v>
      </c>
    </row>
    <row r="9" customFormat="false" ht="15" hidden="false" customHeight="false" outlineLevel="0" collapsed="false">
      <c r="A9" s="1" t="n">
        <v>2013</v>
      </c>
      <c r="B9" s="1" t="n">
        <v>2088</v>
      </c>
    </row>
    <row r="10" customFormat="false" ht="15" hidden="false" customHeight="false" outlineLevel="0" collapsed="false">
      <c r="A10" s="1" t="n">
        <v>1983</v>
      </c>
      <c r="B10" s="1" t="n">
        <v>2069</v>
      </c>
    </row>
    <row r="11" customFormat="false" ht="15" hidden="false" customHeight="false" outlineLevel="0" collapsed="false">
      <c r="A11" s="1" t="n">
        <v>1954</v>
      </c>
      <c r="B11" s="1" t="n">
        <v>2047</v>
      </c>
    </row>
    <row r="12" customFormat="false" ht="15" hidden="false" customHeight="false" outlineLevel="0" collapsed="false">
      <c r="A12" s="1" t="n">
        <v>1914</v>
      </c>
      <c r="B12" s="1" t="n">
        <v>2022</v>
      </c>
    </row>
    <row r="13" customFormat="false" ht="15" hidden="false" customHeight="false" outlineLevel="0" collapsed="false">
      <c r="A13" s="1" t="n">
        <v>1895</v>
      </c>
      <c r="B13" s="1" t="n">
        <v>2006</v>
      </c>
    </row>
    <row r="14" customFormat="false" ht="15" hidden="false" customHeight="false" outlineLevel="0" collapsed="false">
      <c r="A14" s="1" t="n">
        <v>1863</v>
      </c>
      <c r="B14" s="1" t="n">
        <v>1980</v>
      </c>
    </row>
    <row r="15" customFormat="false" ht="15" hidden="false" customHeight="false" outlineLevel="0" collapsed="false">
      <c r="A15" s="1" t="n">
        <v>1846</v>
      </c>
      <c r="B15" s="1" t="n">
        <v>1967</v>
      </c>
    </row>
    <row r="16" customFormat="false" ht="15" hidden="false" customHeight="false" outlineLevel="0" collapsed="false">
      <c r="A16" s="1" t="n">
        <v>1817</v>
      </c>
      <c r="B16" s="1" t="n">
        <v>1948</v>
      </c>
    </row>
    <row r="17" customFormat="false" ht="15" hidden="false" customHeight="false" outlineLevel="0" collapsed="false">
      <c r="A17" s="1" t="n">
        <v>1789</v>
      </c>
      <c r="B17" s="1" t="n">
        <v>1927</v>
      </c>
    </row>
    <row r="18" customFormat="false" ht="15" hidden="false" customHeight="false" outlineLevel="0" collapsed="false">
      <c r="A18" s="1" t="n">
        <v>1756</v>
      </c>
      <c r="B18" s="1" t="n">
        <v>1904</v>
      </c>
    </row>
    <row r="19" customFormat="false" ht="15" hidden="false" customHeight="false" outlineLevel="0" collapsed="false">
      <c r="A19" s="1" t="n">
        <v>1708</v>
      </c>
      <c r="B19" s="1" t="n">
        <v>1874</v>
      </c>
    </row>
    <row r="20" customFormat="false" ht="15" hidden="false" customHeight="false" outlineLevel="0" collapsed="false">
      <c r="A20" s="1" t="n">
        <v>1693</v>
      </c>
      <c r="B20" s="1" t="n">
        <v>1860</v>
      </c>
    </row>
    <row r="21" customFormat="false" ht="15" hidden="false" customHeight="false" outlineLevel="0" collapsed="false">
      <c r="A21" s="1" t="n">
        <v>1664</v>
      </c>
      <c r="B21" s="1" t="n">
        <v>1839</v>
      </c>
    </row>
    <row r="22" customFormat="false" ht="15" hidden="false" customHeight="false" outlineLevel="0" collapsed="false">
      <c r="A22" s="1" t="n">
        <v>1651</v>
      </c>
      <c r="B22" s="1" t="n">
        <v>1828</v>
      </c>
    </row>
    <row r="23" customFormat="false" ht="15" hidden="false" customHeight="false" outlineLevel="0" collapsed="false">
      <c r="A23" s="1" t="n">
        <v>1633</v>
      </c>
      <c r="B23" s="1" t="n">
        <v>1813</v>
      </c>
    </row>
    <row r="24" customFormat="false" ht="15" hidden="false" customHeight="false" outlineLevel="0" collapsed="false">
      <c r="A24" s="1" t="n">
        <v>1602</v>
      </c>
      <c r="B24" s="1" t="n">
        <v>1789</v>
      </c>
    </row>
    <row r="25" customFormat="false" ht="15" hidden="false" customHeight="false" outlineLevel="0" collapsed="false">
      <c r="A25" s="1" t="n">
        <v>1574</v>
      </c>
      <c r="B25" s="1" t="n">
        <v>1769</v>
      </c>
    </row>
    <row r="26" customFormat="false" ht="15" hidden="false" customHeight="false" outlineLevel="0" collapsed="false">
      <c r="A26" s="1" t="n">
        <v>1554</v>
      </c>
      <c r="B26" s="1" t="n">
        <v>1749</v>
      </c>
    </row>
    <row r="27" customFormat="false" ht="15" hidden="false" customHeight="false" outlineLevel="0" collapsed="false">
      <c r="A27" s="1" t="n">
        <v>1524</v>
      </c>
      <c r="B27" s="1" t="n">
        <v>1730</v>
      </c>
    </row>
    <row r="28" customFormat="false" ht="15" hidden="false" customHeight="false" outlineLevel="0" collapsed="false">
      <c r="A28" s="1" t="n">
        <v>1495</v>
      </c>
      <c r="B28" s="1" t="n">
        <v>1710</v>
      </c>
    </row>
    <row r="29" customFormat="false" ht="15" hidden="false" customHeight="false" outlineLevel="0" collapsed="false">
      <c r="A29" s="1" t="n">
        <v>1464</v>
      </c>
      <c r="B29" s="1" t="n">
        <v>1688</v>
      </c>
    </row>
    <row r="30" customFormat="false" ht="15" hidden="false" customHeight="false" outlineLevel="0" collapsed="false">
      <c r="A30" s="1" t="n">
        <v>1455</v>
      </c>
      <c r="B30" s="1" t="n">
        <v>1678</v>
      </c>
    </row>
    <row r="31" customFormat="false" ht="15" hidden="false" customHeight="false" outlineLevel="0" collapsed="false">
      <c r="A31" s="1" t="n">
        <v>1429</v>
      </c>
      <c r="B31" s="1" t="n">
        <v>1660</v>
      </c>
    </row>
    <row r="32" customFormat="false" ht="15" hidden="false" customHeight="false" outlineLevel="0" collapsed="false">
      <c r="A32" s="1" t="n">
        <v>1403</v>
      </c>
      <c r="B32" s="1" t="n">
        <v>1639</v>
      </c>
    </row>
    <row r="33" customFormat="false" ht="15" hidden="false" customHeight="false" outlineLevel="0" collapsed="false">
      <c r="A33" s="1" t="n">
        <v>1378</v>
      </c>
      <c r="B33" s="1" t="n">
        <v>1619</v>
      </c>
    </row>
    <row r="34" customFormat="false" ht="15" hidden="false" customHeight="false" outlineLevel="0" collapsed="false">
      <c r="A34" s="1" t="n">
        <v>1351</v>
      </c>
      <c r="B34" s="1" t="n">
        <v>1601</v>
      </c>
    </row>
    <row r="35" customFormat="false" ht="15" hidden="false" customHeight="false" outlineLevel="0" collapsed="false">
      <c r="A35" s="1" t="n">
        <v>1330</v>
      </c>
      <c r="B35" s="1" t="n">
        <v>1586</v>
      </c>
    </row>
    <row r="36" customFormat="false" ht="15" hidden="false" customHeight="false" outlineLevel="0" collapsed="false">
      <c r="A36" s="1" t="n">
        <v>1317</v>
      </c>
      <c r="B36" s="1" t="n">
        <v>1574</v>
      </c>
    </row>
    <row r="37" customFormat="false" ht="15" hidden="false" customHeight="false" outlineLevel="0" collapsed="false">
      <c r="A37" s="1" t="n">
        <v>1301</v>
      </c>
      <c r="B37" s="1" t="n">
        <v>1562</v>
      </c>
    </row>
    <row r="38" customFormat="false" ht="15" hidden="false" customHeight="false" outlineLevel="0" collapsed="false">
      <c r="A38" s="1" t="n">
        <v>1280</v>
      </c>
      <c r="B38" s="1" t="n">
        <v>1543</v>
      </c>
    </row>
    <row r="39" customFormat="false" ht="15" hidden="false" customHeight="false" outlineLevel="0" collapsed="false">
      <c r="A39" s="1" t="n">
        <v>1264</v>
      </c>
      <c r="B39" s="1" t="n">
        <v>1527</v>
      </c>
    </row>
    <row r="40" customFormat="false" ht="15" hidden="false" customHeight="false" outlineLevel="0" collapsed="false">
      <c r="A40" s="1" t="n">
        <v>1235</v>
      </c>
      <c r="B40" s="1" t="n">
        <v>1508</v>
      </c>
    </row>
    <row r="41" customFormat="false" ht="15" hidden="false" customHeight="false" outlineLevel="0" collapsed="false">
      <c r="A41" s="1" t="n">
        <v>1209</v>
      </c>
      <c r="B41" s="1" t="n">
        <v>1490</v>
      </c>
    </row>
    <row r="42" customFormat="false" ht="15" hidden="false" customHeight="false" outlineLevel="0" collapsed="false">
      <c r="A42" s="1" t="n">
        <v>1173</v>
      </c>
      <c r="B42" s="1" t="n">
        <v>1454</v>
      </c>
    </row>
    <row r="43" customFormat="false" ht="15" hidden="false" customHeight="false" outlineLevel="0" collapsed="false">
      <c r="A43" s="1" t="n">
        <v>1169</v>
      </c>
      <c r="B43" s="1" t="n">
        <v>1447</v>
      </c>
    </row>
    <row r="44" customFormat="false" ht="15" hidden="false" customHeight="false" outlineLevel="0" collapsed="false">
      <c r="A44" s="1" t="n">
        <v>1174</v>
      </c>
      <c r="B44" s="1" t="n">
        <v>1458</v>
      </c>
    </row>
    <row r="45" customFormat="false" ht="15" hidden="false" customHeight="false" outlineLevel="0" collapsed="false">
      <c r="A45" s="1" t="n">
        <v>1161</v>
      </c>
      <c r="B45" s="1" t="n">
        <v>1446</v>
      </c>
    </row>
    <row r="46" customFormat="false" ht="15" hidden="false" customHeight="false" outlineLevel="0" collapsed="false">
      <c r="A46" s="1" t="n">
        <v>1138</v>
      </c>
      <c r="B46" s="1" t="n">
        <v>1426</v>
      </c>
    </row>
    <row r="47" customFormat="false" ht="15" hidden="false" customHeight="false" outlineLevel="0" collapsed="false">
      <c r="A47" s="1" t="n">
        <v>1113</v>
      </c>
      <c r="B47" s="1" t="n">
        <v>1408</v>
      </c>
    </row>
    <row r="48" customFormat="false" ht="15" hidden="false" customHeight="false" outlineLevel="0" collapsed="false">
      <c r="A48" s="1" t="n">
        <v>1108</v>
      </c>
      <c r="B48" s="1" t="n">
        <v>1404</v>
      </c>
    </row>
    <row r="49" customFormat="false" ht="15" hidden="false" customHeight="false" outlineLevel="0" collapsed="false">
      <c r="A49" s="1" t="n">
        <v>1089</v>
      </c>
      <c r="B49" s="1" t="n">
        <v>1389</v>
      </c>
    </row>
    <row r="50" customFormat="false" ht="15" hidden="false" customHeight="false" outlineLevel="0" collapsed="false">
      <c r="A50" s="1" t="n">
        <v>1087</v>
      </c>
      <c r="B50" s="1" t="n">
        <v>1383</v>
      </c>
    </row>
    <row r="51" customFormat="false" ht="15" hidden="false" customHeight="false" outlineLevel="0" collapsed="false">
      <c r="A51" s="1" t="n">
        <v>1078</v>
      </c>
      <c r="B51" s="1" t="n">
        <v>1376</v>
      </c>
    </row>
    <row r="52" customFormat="false" ht="15" hidden="false" customHeight="false" outlineLevel="0" collapsed="false">
      <c r="A52" s="1" t="n">
        <v>1075</v>
      </c>
      <c r="B52" s="1" t="n">
        <v>1369</v>
      </c>
    </row>
    <row r="53" customFormat="false" ht="15" hidden="false" customHeight="false" outlineLevel="0" collapsed="false">
      <c r="A53" s="1" t="n">
        <v>1056</v>
      </c>
      <c r="B53" s="1" t="n">
        <v>1353</v>
      </c>
    </row>
    <row r="54" customFormat="false" ht="15" hidden="false" customHeight="false" outlineLevel="0" collapsed="false">
      <c r="A54" s="1" t="n">
        <v>1049</v>
      </c>
      <c r="B54" s="1" t="n">
        <v>1347</v>
      </c>
    </row>
    <row r="55" customFormat="false" ht="15" hidden="false" customHeight="false" outlineLevel="0" collapsed="false">
      <c r="A55" s="1" t="n">
        <v>1029</v>
      </c>
      <c r="B55" s="1" t="n">
        <v>1331</v>
      </c>
    </row>
    <row r="56" customFormat="false" ht="15" hidden="false" customHeight="false" outlineLevel="0" collapsed="false">
      <c r="A56" s="1" t="n">
        <v>1021</v>
      </c>
      <c r="B56" s="1" t="n">
        <v>1327</v>
      </c>
    </row>
    <row r="57" customFormat="false" ht="15" hidden="false" customHeight="false" outlineLevel="0" collapsed="false">
      <c r="A57" s="1" t="n">
        <v>1021</v>
      </c>
      <c r="B57" s="1" t="n">
        <v>1323</v>
      </c>
    </row>
    <row r="58" customFormat="false" ht="15" hidden="false" customHeight="true" outlineLevel="0" collapsed="false">
      <c r="A58" s="1" t="n">
        <v>1022</v>
      </c>
      <c r="B58" s="1" t="n">
        <v>1321</v>
      </c>
      <c r="D58" s="5" t="s">
        <v>22</v>
      </c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customFormat="false" ht="15" hidden="false" customHeight="false" outlineLevel="0" collapsed="false">
      <c r="A59" s="1" t="n">
        <v>1017</v>
      </c>
      <c r="B59" s="1" t="n">
        <v>1312</v>
      </c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customFormat="false" ht="15" hidden="false" customHeight="false" outlineLevel="0" collapsed="false">
      <c r="A60" s="1" t="n">
        <v>1006</v>
      </c>
      <c r="B60" s="1" t="n">
        <v>1303</v>
      </c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customFormat="false" ht="15" hidden="false" customHeight="false" outlineLevel="0" collapsed="false">
      <c r="A61" s="1" t="n">
        <v>1009</v>
      </c>
      <c r="B61" s="1" t="n">
        <v>1303</v>
      </c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customFormat="false" ht="15" hidden="false" customHeight="false" outlineLevel="0" collapsed="false">
      <c r="A62" s="1" t="n">
        <v>995</v>
      </c>
      <c r="B62" s="1" t="n">
        <v>1291</v>
      </c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customFormat="false" ht="15" hidden="false" customHeight="false" outlineLevel="0" collapsed="false">
      <c r="A63" s="1" t="n">
        <v>996</v>
      </c>
      <c r="B63" s="1" t="n">
        <v>1289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customFormat="false" ht="15" hidden="false" customHeight="false" outlineLevel="0" collapsed="false">
      <c r="A64" s="1" t="n">
        <v>988</v>
      </c>
      <c r="B64" s="1" t="n">
        <v>1283</v>
      </c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customFormat="false" ht="15" hidden="false" customHeight="false" outlineLevel="0" collapsed="false">
      <c r="A65" s="1" t="n">
        <v>996</v>
      </c>
      <c r="B65" s="1" t="n">
        <v>1287</v>
      </c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customFormat="false" ht="15" hidden="false" customHeight="false" outlineLevel="0" collapsed="false">
      <c r="A66" s="1" t="n">
        <v>994</v>
      </c>
      <c r="B66" s="1" t="n">
        <v>1281</v>
      </c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 customFormat="false" ht="15" hidden="false" customHeight="false" outlineLevel="0" collapsed="false">
      <c r="A67" s="1" t="n">
        <v>1002</v>
      </c>
      <c r="B67" s="1" t="n">
        <v>1286</v>
      </c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 customFormat="false" ht="15" hidden="false" customHeight="false" outlineLevel="0" collapsed="false">
      <c r="A68" s="1" t="n">
        <v>999</v>
      </c>
      <c r="B68" s="1" t="n">
        <v>1279</v>
      </c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 customFormat="false" ht="15" hidden="false" customHeight="false" outlineLevel="0" collapsed="false">
      <c r="A69" s="1" t="n">
        <v>998</v>
      </c>
      <c r="B69" s="1" t="n">
        <v>1278</v>
      </c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 customFormat="false" ht="15" hidden="false" customHeight="false" outlineLevel="0" collapsed="false">
      <c r="A70" s="1" t="n">
        <v>1002</v>
      </c>
      <c r="B70" s="1" t="n">
        <v>1280</v>
      </c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 customFormat="false" ht="15" hidden="false" customHeight="false" outlineLevel="0" collapsed="false">
      <c r="A71" s="1" t="n">
        <v>998</v>
      </c>
      <c r="B71" s="1" t="n">
        <v>1273</v>
      </c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customFormat="false" ht="15" hidden="false" customHeight="false" outlineLevel="0" collapsed="false">
      <c r="A72" s="1" t="n">
        <v>1007</v>
      </c>
      <c r="B72" s="1" t="n">
        <v>1279</v>
      </c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 customFormat="false" ht="15" hidden="false" customHeight="false" outlineLevel="0" collapsed="false">
      <c r="A73" s="1" t="n">
        <v>1014</v>
      </c>
      <c r="B73" s="1" t="n">
        <v>1282</v>
      </c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 customFormat="false" ht="15" hidden="false" customHeight="false" outlineLevel="0" collapsed="false">
      <c r="A74" s="1" t="n">
        <v>1027</v>
      </c>
      <c r="B74" s="1" t="n">
        <v>1291</v>
      </c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 customFormat="false" ht="15" hidden="false" customHeight="false" outlineLevel="0" collapsed="false">
      <c r="A75" s="1" t="n">
        <v>1041</v>
      </c>
      <c r="B75" s="1" t="n">
        <v>1293</v>
      </c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 customFormat="false" ht="15" hidden="false" customHeight="false" outlineLevel="0" collapsed="false">
      <c r="A76" s="1" t="n">
        <v>1042</v>
      </c>
      <c r="B76" s="1" t="n">
        <v>1293</v>
      </c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 customFormat="false" ht="15" hidden="false" customHeight="false" outlineLevel="0" collapsed="false">
      <c r="A77" s="1" t="n">
        <v>1034</v>
      </c>
      <c r="B77" s="1" t="n">
        <v>1288</v>
      </c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 customFormat="false" ht="15" hidden="false" customHeight="false" outlineLevel="0" collapsed="false">
      <c r="A78" s="1" t="n">
        <v>1060</v>
      </c>
      <c r="B78" s="1" t="n">
        <v>1303</v>
      </c>
    </row>
    <row r="79" customFormat="false" ht="15" hidden="false" customHeight="false" outlineLevel="0" collapsed="false">
      <c r="A79" s="1" t="n">
        <v>1060</v>
      </c>
      <c r="B79" s="1" t="n">
        <v>1302</v>
      </c>
    </row>
    <row r="80" customFormat="false" ht="15" hidden="false" customHeight="false" outlineLevel="0" collapsed="false">
      <c r="A80" s="1" t="n">
        <v>1079</v>
      </c>
      <c r="B80" s="1" t="n">
        <v>1314</v>
      </c>
    </row>
    <row r="81" customFormat="false" ht="15" hidden="false" customHeight="false" outlineLevel="0" collapsed="false">
      <c r="A81" s="1" t="n">
        <v>1091</v>
      </c>
      <c r="B81" s="1" t="n">
        <v>1320</v>
      </c>
    </row>
    <row r="82" customFormat="false" ht="15" hidden="false" customHeight="false" outlineLevel="0" collapsed="false">
      <c r="A82" s="1" t="n">
        <v>1109</v>
      </c>
      <c r="B82" s="1" t="n">
        <v>1332</v>
      </c>
    </row>
    <row r="83" customFormat="false" ht="15" hidden="false" customHeight="false" outlineLevel="0" collapsed="false">
      <c r="A83" s="1" t="n">
        <v>1115</v>
      </c>
      <c r="B83" s="1" t="n">
        <v>1331</v>
      </c>
    </row>
    <row r="84" customFormat="false" ht="15" hidden="false" customHeight="false" outlineLevel="0" collapsed="false">
      <c r="A84" s="1" t="n">
        <v>1130</v>
      </c>
      <c r="B84" s="1" t="n">
        <v>1339</v>
      </c>
    </row>
    <row r="85" customFormat="false" ht="15" hidden="false" customHeight="false" outlineLevel="0" collapsed="false">
      <c r="A85" s="1" t="n">
        <v>1137</v>
      </c>
      <c r="B85" s="1" t="n">
        <v>1346</v>
      </c>
    </row>
    <row r="86" customFormat="false" ht="15" hidden="false" customHeight="false" outlineLevel="0" collapsed="false">
      <c r="A86" s="1" t="n">
        <v>1153</v>
      </c>
      <c r="B86" s="1" t="n">
        <v>1357</v>
      </c>
    </row>
    <row r="87" customFormat="false" ht="15" hidden="false" customHeight="false" outlineLevel="0" collapsed="false">
      <c r="A87" s="1" t="n">
        <v>1177</v>
      </c>
      <c r="B87" s="1" t="n">
        <v>1370</v>
      </c>
    </row>
    <row r="88" customFormat="false" ht="15" hidden="false" customHeight="false" outlineLevel="0" collapsed="false">
      <c r="A88" s="1" t="n">
        <v>1189</v>
      </c>
      <c r="B88" s="1" t="n">
        <v>1377</v>
      </c>
    </row>
    <row r="89" customFormat="false" ht="15" hidden="false" customHeight="false" outlineLevel="0" collapsed="false">
      <c r="A89" s="1" t="n">
        <v>1209</v>
      </c>
      <c r="B89" s="1" t="n">
        <v>1392</v>
      </c>
    </row>
    <row r="90" customFormat="false" ht="15" hidden="false" customHeight="false" outlineLevel="0" collapsed="false">
      <c r="A90" s="1" t="n">
        <v>1252</v>
      </c>
      <c r="B90" s="1" t="n">
        <v>1416</v>
      </c>
    </row>
    <row r="91" customFormat="false" ht="15" hidden="false" customHeight="false" outlineLevel="0" collapsed="false">
      <c r="A91" s="1" t="n">
        <v>1242</v>
      </c>
      <c r="B91" s="1" t="n">
        <v>1410</v>
      </c>
    </row>
    <row r="92" customFormat="false" ht="15" hidden="false" customHeight="false" outlineLevel="0" collapsed="false">
      <c r="A92" s="1" t="n">
        <v>1255</v>
      </c>
      <c r="B92" s="1" t="n">
        <v>1417</v>
      </c>
    </row>
    <row r="93" customFormat="false" ht="15" hidden="false" customHeight="false" outlineLevel="0" collapsed="false">
      <c r="A93" s="1" t="n">
        <v>1270</v>
      </c>
      <c r="B93" s="1" t="n">
        <v>1428</v>
      </c>
    </row>
    <row r="94" customFormat="false" ht="15" hidden="false" customHeight="false" outlineLevel="0" collapsed="false">
      <c r="A94" s="1" t="n">
        <v>1300</v>
      </c>
      <c r="B94" s="1" t="n">
        <v>1447</v>
      </c>
    </row>
    <row r="95" customFormat="false" ht="15" hidden="false" customHeight="false" outlineLevel="0" collapsed="false">
      <c r="A95" s="1" t="n">
        <v>1319</v>
      </c>
      <c r="B95" s="1" t="n">
        <v>1460</v>
      </c>
    </row>
    <row r="96" customFormat="false" ht="15" hidden="false" customHeight="false" outlineLevel="0" collapsed="false">
      <c r="A96" s="1" t="n">
        <v>1347</v>
      </c>
      <c r="B96" s="1" t="n">
        <v>1475</v>
      </c>
    </row>
    <row r="97" customFormat="false" ht="15" hidden="false" customHeight="false" outlineLevel="0" collapsed="false">
      <c r="A97" s="1" t="n">
        <v>1368</v>
      </c>
      <c r="B97" s="1" t="n">
        <v>1489</v>
      </c>
    </row>
    <row r="98" customFormat="false" ht="15" hidden="false" customHeight="false" outlineLevel="0" collapsed="false">
      <c r="A98" s="1" t="n">
        <v>1389</v>
      </c>
      <c r="B98" s="1" t="n">
        <v>1505</v>
      </c>
    </row>
    <row r="99" customFormat="false" ht="15" hidden="false" customHeight="false" outlineLevel="0" collapsed="false">
      <c r="A99" s="1" t="n">
        <v>1411</v>
      </c>
      <c r="B99" s="1" t="n">
        <v>1516</v>
      </c>
    </row>
    <row r="100" customFormat="false" ht="15" hidden="false" customHeight="false" outlineLevel="0" collapsed="false">
      <c r="A100" s="1" t="n">
        <v>1419</v>
      </c>
      <c r="B100" s="1" t="n">
        <v>1523</v>
      </c>
    </row>
    <row r="101" customFormat="false" ht="15" hidden="false" customHeight="false" outlineLevel="0" collapsed="false">
      <c r="A101" s="1" t="n">
        <v>1447</v>
      </c>
      <c r="B101" s="1" t="n">
        <v>1543</v>
      </c>
    </row>
    <row r="102" customFormat="false" ht="15" hidden="false" customHeight="false" outlineLevel="0" collapsed="false">
      <c r="A102" s="1" t="n">
        <v>1486</v>
      </c>
      <c r="B102" s="1" t="n">
        <v>1568</v>
      </c>
    </row>
    <row r="103" customFormat="false" ht="15" hidden="false" customHeight="false" outlineLevel="0" collapsed="false">
      <c r="A103" s="1" t="n">
        <v>1449</v>
      </c>
      <c r="B103" s="1" t="n">
        <v>1548</v>
      </c>
    </row>
    <row r="104" customFormat="false" ht="15" hidden="false" customHeight="false" outlineLevel="0" collapsed="false">
      <c r="A104" s="1" t="n">
        <v>1478</v>
      </c>
      <c r="B104" s="1" t="n">
        <v>1562</v>
      </c>
    </row>
    <row r="105" customFormat="false" ht="15" hidden="false" customHeight="false" outlineLevel="0" collapsed="false">
      <c r="A105" s="1" t="n">
        <v>1557</v>
      </c>
      <c r="B105" s="1" t="n">
        <v>1612</v>
      </c>
    </row>
    <row r="106" customFormat="false" ht="15" hidden="false" customHeight="false" outlineLevel="0" collapsed="false">
      <c r="A106" s="1" t="n">
        <v>1573</v>
      </c>
      <c r="B106" s="1" t="n">
        <v>1627</v>
      </c>
    </row>
    <row r="107" customFormat="false" ht="15" hidden="false" customHeight="false" outlineLevel="0" collapsed="false">
      <c r="A107" s="1" t="n">
        <v>1608</v>
      </c>
      <c r="B107" s="1" t="n">
        <v>1653</v>
      </c>
    </row>
    <row r="108" customFormat="false" ht="15" hidden="false" customHeight="false" outlineLevel="0" collapsed="false">
      <c r="A108" s="1" t="n">
        <v>1619</v>
      </c>
      <c r="B108" s="1" t="n">
        <v>1658</v>
      </c>
    </row>
    <row r="109" customFormat="false" ht="15" hidden="false" customHeight="false" outlineLevel="0" collapsed="false">
      <c r="A109" s="1" t="n">
        <v>1652</v>
      </c>
      <c r="B109" s="1" t="n">
        <v>1678</v>
      </c>
    </row>
    <row r="110" customFormat="false" ht="15" hidden="false" customHeight="false" outlineLevel="0" collapsed="false">
      <c r="A110" s="1" t="n">
        <v>1687</v>
      </c>
      <c r="B110" s="1" t="n">
        <v>1698</v>
      </c>
    </row>
    <row r="111" customFormat="false" ht="15" hidden="false" customHeight="false" outlineLevel="0" collapsed="false">
      <c r="A111" s="1" t="n">
        <v>1701</v>
      </c>
      <c r="B111" s="1" t="n">
        <v>1716</v>
      </c>
    </row>
    <row r="112" customFormat="false" ht="15" hidden="false" customHeight="false" outlineLevel="0" collapsed="false">
      <c r="A112" s="1" t="n">
        <v>1737</v>
      </c>
      <c r="B112" s="1" t="n">
        <v>1734</v>
      </c>
    </row>
    <row r="113" customFormat="false" ht="15" hidden="false" customHeight="false" outlineLevel="0" collapsed="false">
      <c r="A113" s="1" t="n">
        <v>1762</v>
      </c>
      <c r="B113" s="1" t="n">
        <v>1757</v>
      </c>
    </row>
    <row r="114" customFormat="false" ht="15" hidden="false" customHeight="false" outlineLevel="0" collapsed="false">
      <c r="A114" s="1" t="n">
        <v>1782</v>
      </c>
      <c r="B114" s="1" t="n">
        <v>1771</v>
      </c>
    </row>
    <row r="115" customFormat="false" ht="15" hidden="false" customHeight="false" outlineLevel="0" collapsed="false">
      <c r="A115" s="1" t="n">
        <v>1824</v>
      </c>
      <c r="B115" s="1" t="n">
        <v>1798</v>
      </c>
    </row>
    <row r="116" customFormat="false" ht="15" hidden="false" customHeight="false" outlineLevel="0" collapsed="false">
      <c r="A116" s="1" t="n">
        <v>1860</v>
      </c>
      <c r="B116" s="1" t="n">
        <v>1817</v>
      </c>
    </row>
    <row r="117" customFormat="false" ht="15" hidden="false" customHeight="false" outlineLevel="0" collapsed="false">
      <c r="A117" s="1" t="n">
        <v>1893</v>
      </c>
      <c r="B117" s="1" t="n">
        <v>1841</v>
      </c>
    </row>
    <row r="118" customFormat="false" ht="15" hidden="false" customHeight="false" outlineLevel="0" collapsed="false">
      <c r="A118" s="1" t="n">
        <v>1913</v>
      </c>
      <c r="B118" s="1" t="n">
        <v>1859</v>
      </c>
    </row>
    <row r="119" customFormat="false" ht="15" hidden="false" customHeight="false" outlineLevel="0" collapsed="false">
      <c r="A119" s="1" t="n">
        <v>1958</v>
      </c>
      <c r="B119" s="1" t="n">
        <v>1882</v>
      </c>
    </row>
    <row r="120" customFormat="false" ht="15" hidden="false" customHeight="false" outlineLevel="0" collapsed="false">
      <c r="A120" s="1" t="n">
        <v>1965</v>
      </c>
      <c r="B120" s="1" t="n">
        <v>1894</v>
      </c>
    </row>
    <row r="121" customFormat="false" ht="15" hidden="false" customHeight="false" outlineLevel="0" collapsed="false">
      <c r="A121" s="1" t="n">
        <v>1998</v>
      </c>
      <c r="B121" s="1" t="n">
        <v>1918</v>
      </c>
    </row>
    <row r="122" customFormat="false" ht="15" hidden="false" customHeight="false" outlineLevel="0" collapsed="false">
      <c r="A122" s="1" t="n">
        <v>2008</v>
      </c>
      <c r="B122" s="1" t="n">
        <v>1932</v>
      </c>
    </row>
    <row r="123" customFormat="false" ht="15" hidden="false" customHeight="false" outlineLevel="0" collapsed="false">
      <c r="A123" s="1" t="n">
        <v>2033</v>
      </c>
      <c r="B123" s="1" t="n">
        <v>1949</v>
      </c>
    </row>
    <row r="124" customFormat="false" ht="15" hidden="false" customHeight="false" outlineLevel="0" collapsed="false">
      <c r="A124" s="1" t="n">
        <v>2066</v>
      </c>
      <c r="B124" s="1" t="n">
        <v>1975</v>
      </c>
    </row>
    <row r="125" customFormat="false" ht="15" hidden="false" customHeight="false" outlineLevel="0" collapsed="false">
      <c r="A125" s="1" t="n">
        <v>2103</v>
      </c>
      <c r="B125" s="1" t="n">
        <v>1997</v>
      </c>
    </row>
    <row r="126" customFormat="false" ht="15" hidden="false" customHeight="false" outlineLevel="0" collapsed="false">
      <c r="A126" s="1" t="n">
        <v>2136</v>
      </c>
      <c r="B126" s="1" t="n">
        <v>2019</v>
      </c>
    </row>
    <row r="127" customFormat="false" ht="15" hidden="false" customHeight="false" outlineLevel="0" collapsed="false">
      <c r="A127" s="1" t="n">
        <v>2163</v>
      </c>
      <c r="B127" s="1" t="n">
        <v>2042</v>
      </c>
    </row>
    <row r="128" customFormat="false" ht="15" hidden="false" customHeight="false" outlineLevel="0" collapsed="false">
      <c r="A128" s="1" t="n">
        <v>2194</v>
      </c>
      <c r="B128" s="1" t="n">
        <v>2061</v>
      </c>
    </row>
    <row r="129" customFormat="false" ht="15" hidden="false" customHeight="false" outlineLevel="0" collapsed="false">
      <c r="A129" s="1" t="n">
        <v>2218</v>
      </c>
      <c r="B129" s="1" t="n">
        <v>2078</v>
      </c>
    </row>
    <row r="130" customFormat="false" ht="15" hidden="false" customHeight="false" outlineLevel="0" collapsed="false">
      <c r="A130" s="1" t="n">
        <v>2235</v>
      </c>
      <c r="B130" s="1" t="n">
        <v>2093</v>
      </c>
    </row>
    <row r="131" customFormat="false" ht="15" hidden="false" customHeight="false" outlineLevel="0" collapsed="false">
      <c r="A131" s="1" t="n">
        <v>2261</v>
      </c>
      <c r="B131" s="1" t="n">
        <v>2115</v>
      </c>
    </row>
    <row r="132" customFormat="false" ht="15" hidden="false" customHeight="false" outlineLevel="0" collapsed="false">
      <c r="A132" s="1" t="n">
        <v>2292</v>
      </c>
      <c r="B132" s="1" t="n">
        <v>2140</v>
      </c>
    </row>
    <row r="133" customFormat="false" ht="15" hidden="false" customHeight="false" outlineLevel="0" collapsed="false">
      <c r="A133" s="1" t="n">
        <v>2323</v>
      </c>
      <c r="B133" s="1" t="n">
        <v>2161</v>
      </c>
    </row>
    <row r="134" customFormat="false" ht="15" hidden="false" customHeight="false" outlineLevel="0" collapsed="false">
      <c r="A134" s="1" t="n">
        <v>2353</v>
      </c>
      <c r="B134" s="1" t="n">
        <v>2182</v>
      </c>
    </row>
    <row r="135" customFormat="false" ht="15" hidden="false" customHeight="false" outlineLevel="0" collapsed="false">
      <c r="A135" s="1" t="n">
        <v>2391</v>
      </c>
      <c r="B135" s="1" t="n">
        <v>2209</v>
      </c>
    </row>
    <row r="136" customFormat="false" ht="15" hidden="false" customHeight="false" outlineLevel="0" collapsed="false">
      <c r="A136" s="1" t="n">
        <v>2422</v>
      </c>
      <c r="B136" s="1" t="n">
        <v>2227</v>
      </c>
    </row>
    <row r="137" customFormat="false" ht="15" hidden="false" customHeight="false" outlineLevel="0" collapsed="false">
      <c r="A137" s="1" t="n">
        <v>2444</v>
      </c>
      <c r="B137" s="1" t="n">
        <v>2246</v>
      </c>
    </row>
    <row r="138" customFormat="false" ht="15" hidden="false" customHeight="false" outlineLevel="0" collapsed="false">
      <c r="A138" s="1" t="n">
        <v>2455</v>
      </c>
      <c r="B138" s="1" t="n">
        <v>2256</v>
      </c>
    </row>
    <row r="139" customFormat="false" ht="15" hidden="false" customHeight="false" outlineLevel="0" collapsed="false">
      <c r="A139" s="1" t="n">
        <v>2481</v>
      </c>
      <c r="B139" s="1" t="n">
        <v>2278</v>
      </c>
    </row>
    <row r="140" customFormat="false" ht="15" hidden="false" customHeight="false" outlineLevel="0" collapsed="false">
      <c r="A140" s="1" t="n">
        <v>2511</v>
      </c>
      <c r="B140" s="1" t="n">
        <v>2305</v>
      </c>
    </row>
    <row r="141" customFormat="false" ht="15" hidden="false" customHeight="false" outlineLevel="0" collapsed="false">
      <c r="A141" s="1" t="n">
        <v>2551</v>
      </c>
      <c r="B141" s="1" t="n">
        <v>2331</v>
      </c>
    </row>
    <row r="142" customFormat="false" ht="15" hidden="false" customHeight="false" outlineLevel="0" collapsed="false">
      <c r="A142" s="1" t="n">
        <v>2570</v>
      </c>
      <c r="B142" s="1" t="n">
        <v>2345</v>
      </c>
    </row>
    <row r="143" customFormat="false" ht="15" hidden="false" customHeight="false" outlineLevel="0" collapsed="false">
      <c r="A143" s="1" t="n">
        <v>2582</v>
      </c>
      <c r="B143" s="1" t="n">
        <v>2352</v>
      </c>
    </row>
    <row r="144" customFormat="false" ht="15" hidden="false" customHeight="false" outlineLevel="0" collapsed="false">
      <c r="A144" s="1" t="n">
        <v>2608</v>
      </c>
      <c r="B144" s="1" t="n">
        <v>2372</v>
      </c>
    </row>
    <row r="145" customFormat="false" ht="15" hidden="false" customHeight="false" outlineLevel="0" collapsed="false">
      <c r="A145" s="1" t="n">
        <v>2627</v>
      </c>
      <c r="B145" s="1" t="n">
        <v>2391</v>
      </c>
    </row>
    <row r="146" customFormat="false" ht="15" hidden="false" customHeight="false" outlineLevel="0" collapsed="false">
      <c r="A146" s="1" t="n">
        <v>2639</v>
      </c>
      <c r="B146" s="1" t="n">
        <v>2405</v>
      </c>
    </row>
    <row r="147" customFormat="false" ht="15" hidden="false" customHeight="false" outlineLevel="0" collapsed="false">
      <c r="A147" s="1" t="n">
        <v>2674</v>
      </c>
      <c r="B147" s="1" t="n">
        <v>2433</v>
      </c>
    </row>
    <row r="148" customFormat="false" ht="15" hidden="false" customHeight="false" outlineLevel="0" collapsed="false">
      <c r="A148" s="1" t="n">
        <v>2702</v>
      </c>
      <c r="B148" s="1" t="n">
        <v>2451</v>
      </c>
    </row>
    <row r="149" customFormat="false" ht="15" hidden="false" customHeight="false" outlineLevel="0" collapsed="false">
      <c r="A149" s="1" t="n">
        <v>2720</v>
      </c>
      <c r="B149" s="1" t="n">
        <v>2461</v>
      </c>
    </row>
    <row r="150" customFormat="false" ht="15" hidden="false" customHeight="false" outlineLevel="0" collapsed="false">
      <c r="A150" s="1" t="n">
        <v>2735</v>
      </c>
      <c r="B150" s="1" t="n">
        <v>2473</v>
      </c>
    </row>
    <row r="151" customFormat="false" ht="15" hidden="false" customHeight="false" outlineLevel="0" collapsed="false">
      <c r="A151" s="1" t="n">
        <v>2741</v>
      </c>
      <c r="B151" s="1" t="n">
        <v>2479</v>
      </c>
    </row>
    <row r="152" customFormat="false" ht="15" hidden="false" customHeight="false" outlineLevel="0" collapsed="false">
      <c r="A152" s="1" t="n">
        <v>2770</v>
      </c>
      <c r="B152" s="1" t="n">
        <v>2505</v>
      </c>
    </row>
    <row r="153" customFormat="false" ht="15" hidden="false" customHeight="false" outlineLevel="0" collapsed="false">
      <c r="A153" s="1" t="n">
        <v>2794</v>
      </c>
      <c r="B153" s="1" t="n">
        <v>2523</v>
      </c>
    </row>
    <row r="154" customFormat="false" ht="15" hidden="false" customHeight="false" outlineLevel="0" collapsed="false">
      <c r="A154" s="1" t="n">
        <v>2826</v>
      </c>
      <c r="B154" s="1" t="n">
        <v>2545</v>
      </c>
    </row>
    <row r="155" customFormat="false" ht="15" hidden="false" customHeight="false" outlineLevel="0" collapsed="false">
      <c r="A155" s="1" t="n">
        <v>2830</v>
      </c>
      <c r="B155" s="1" t="n">
        <v>2552</v>
      </c>
    </row>
    <row r="156" customFormat="false" ht="15" hidden="false" customHeight="false" outlineLevel="0" collapsed="false">
      <c r="A156" s="1" t="n">
        <v>2848</v>
      </c>
      <c r="B156" s="1" t="n">
        <v>2565</v>
      </c>
    </row>
    <row r="157" customFormat="false" ht="15" hidden="false" customHeight="false" outlineLevel="0" collapsed="false">
      <c r="A157" s="1" t="n">
        <v>2856</v>
      </c>
      <c r="B157" s="1" t="n">
        <v>2575</v>
      </c>
    </row>
    <row r="158" customFormat="false" ht="15" hidden="false" customHeight="false" outlineLevel="0" collapsed="false">
      <c r="A158" s="1" t="n">
        <v>2872</v>
      </c>
      <c r="B158" s="1" t="n">
        <v>2588</v>
      </c>
    </row>
    <row r="159" customFormat="false" ht="15" hidden="false" customHeight="false" outlineLevel="0" collapsed="false">
      <c r="A159" s="1" t="n">
        <v>2890</v>
      </c>
      <c r="B159" s="1" t="n">
        <v>2606</v>
      </c>
    </row>
    <row r="160" customFormat="false" ht="15" hidden="false" customHeight="false" outlineLevel="0" collapsed="false">
      <c r="A160" s="1" t="n">
        <v>2905</v>
      </c>
      <c r="B160" s="1" t="n">
        <v>2619</v>
      </c>
    </row>
    <row r="161" customFormat="false" ht="15" hidden="false" customHeight="false" outlineLevel="0" collapsed="false">
      <c r="A161" s="1" t="n">
        <v>2931</v>
      </c>
      <c r="B161" s="1" t="n">
        <v>2634</v>
      </c>
    </row>
    <row r="162" customFormat="false" ht="15" hidden="false" customHeight="false" outlineLevel="0" collapsed="false">
      <c r="A162" s="1" t="n">
        <v>2938</v>
      </c>
      <c r="B162" s="1" t="n">
        <v>2640</v>
      </c>
    </row>
    <row r="163" customFormat="false" ht="15" hidden="false" customHeight="false" outlineLevel="0" collapsed="false">
      <c r="A163" s="1" t="n">
        <v>2959</v>
      </c>
      <c r="B163" s="1" t="n">
        <v>2658</v>
      </c>
    </row>
    <row r="164" customFormat="false" ht="15" hidden="false" customHeight="false" outlineLevel="0" collapsed="false">
      <c r="A164" s="1" t="n">
        <v>2949</v>
      </c>
      <c r="B164" s="1" t="n">
        <v>2671</v>
      </c>
    </row>
    <row r="165" customFormat="false" ht="15" hidden="false" customHeight="false" outlineLevel="0" collapsed="false">
      <c r="A165" s="1" t="n">
        <v>2935</v>
      </c>
      <c r="B165" s="1" t="n">
        <v>2666</v>
      </c>
    </row>
    <row r="166" customFormat="false" ht="15" hidden="false" customHeight="false" outlineLevel="0" collapsed="false">
      <c r="A166" s="1" t="n">
        <v>2979</v>
      </c>
      <c r="B166" s="1" t="n">
        <v>2679</v>
      </c>
    </row>
    <row r="167" customFormat="false" ht="15" hidden="false" customHeight="false" outlineLevel="0" collapsed="false">
      <c r="A167" s="1" t="n">
        <v>2993</v>
      </c>
      <c r="B167" s="1" t="n">
        <v>2693</v>
      </c>
    </row>
    <row r="168" customFormat="false" ht="15" hidden="false" customHeight="false" outlineLevel="0" collapsed="false">
      <c r="A168" s="1" t="n">
        <v>2999</v>
      </c>
      <c r="B168" s="1" t="n">
        <v>2700</v>
      </c>
    </row>
    <row r="169" customFormat="false" ht="15" hidden="false" customHeight="false" outlineLevel="0" collapsed="false">
      <c r="A169" s="1" t="n">
        <v>3009</v>
      </c>
      <c r="B169" s="1" t="n">
        <v>2707</v>
      </c>
    </row>
    <row r="170" customFormat="false" ht="15" hidden="false" customHeight="false" outlineLevel="0" collapsed="false">
      <c r="A170" s="1" t="n">
        <v>3025</v>
      </c>
      <c r="B170" s="1" t="n">
        <v>2718</v>
      </c>
    </row>
    <row r="171" customFormat="false" ht="15" hidden="false" customHeight="false" outlineLevel="0" collapsed="false">
      <c r="A171" s="1" t="n">
        <v>3011</v>
      </c>
      <c r="B171" s="1" t="n">
        <v>2712</v>
      </c>
    </row>
    <row r="172" customFormat="false" ht="15" hidden="false" customHeight="false" outlineLevel="0" collapsed="false">
      <c r="A172" s="1" t="n">
        <v>3020</v>
      </c>
      <c r="B172" s="1" t="n">
        <v>2723</v>
      </c>
    </row>
    <row r="173" customFormat="false" ht="15" hidden="false" customHeight="false" outlineLevel="0" collapsed="false">
      <c r="A173" s="1" t="n">
        <v>3024</v>
      </c>
      <c r="B173" s="1" t="n">
        <v>2727</v>
      </c>
    </row>
    <row r="174" customFormat="false" ht="15" hidden="false" customHeight="false" outlineLevel="0" collapsed="false">
      <c r="A174" s="1" t="n">
        <v>3035</v>
      </c>
      <c r="B174" s="1" t="n">
        <v>2737</v>
      </c>
    </row>
    <row r="175" customFormat="false" ht="15" hidden="false" customHeight="false" outlineLevel="0" collapsed="false">
      <c r="A175" s="1" t="n">
        <v>3039</v>
      </c>
      <c r="B175" s="1" t="n">
        <v>2741</v>
      </c>
    </row>
    <row r="176" customFormat="false" ht="15" hidden="false" customHeight="false" outlineLevel="0" collapsed="false">
      <c r="A176" s="1" t="n">
        <v>3053</v>
      </c>
      <c r="B176" s="1" t="n">
        <v>2752</v>
      </c>
    </row>
    <row r="177" customFormat="false" ht="15" hidden="false" customHeight="false" outlineLevel="0" collapsed="false">
      <c r="A177" s="1" t="n">
        <v>3048</v>
      </c>
      <c r="B177" s="1" t="n">
        <v>2747</v>
      </c>
    </row>
    <row r="178" customFormat="false" ht="15" hidden="false" customHeight="false" outlineLevel="0" collapsed="false">
      <c r="A178" s="1" t="n">
        <v>3045</v>
      </c>
      <c r="B178" s="1" t="n">
        <v>2750</v>
      </c>
    </row>
    <row r="179" customFormat="false" ht="15" hidden="false" customHeight="false" outlineLevel="0" collapsed="false">
      <c r="A179" s="1" t="n">
        <v>3042</v>
      </c>
      <c r="B179" s="1" t="n">
        <v>2751</v>
      </c>
    </row>
    <row r="180" customFormat="false" ht="15" hidden="false" customHeight="false" outlineLevel="0" collapsed="false">
      <c r="A180" s="1" t="n">
        <v>3036</v>
      </c>
      <c r="B180" s="1" t="n">
        <v>2751</v>
      </c>
    </row>
    <row r="181" customFormat="false" ht="15" hidden="false" customHeight="false" outlineLevel="0" collapsed="false">
      <c r="A181" s="1" t="n">
        <v>3039</v>
      </c>
      <c r="B181" s="1" t="n">
        <v>2758</v>
      </c>
    </row>
    <row r="182" customFormat="false" ht="15" hidden="false" customHeight="false" outlineLevel="0" collapsed="false">
      <c r="A182" s="1" t="n">
        <v>3043</v>
      </c>
      <c r="B182" s="1" t="n">
        <v>2760</v>
      </c>
    </row>
    <row r="183" customFormat="false" ht="15" hidden="false" customHeight="false" outlineLevel="0" collapsed="false">
      <c r="A183" s="1" t="n">
        <v>3050</v>
      </c>
      <c r="B183" s="1" t="n">
        <v>2766</v>
      </c>
    </row>
    <row r="184" customFormat="false" ht="15" hidden="false" customHeight="false" outlineLevel="0" collapsed="false">
      <c r="A184" s="1" t="n">
        <v>3035</v>
      </c>
      <c r="B184" s="1" t="n">
        <v>2756</v>
      </c>
    </row>
    <row r="185" customFormat="false" ht="15" hidden="false" customHeight="false" outlineLevel="0" collapsed="false">
      <c r="A185" s="1" t="n">
        <v>3023</v>
      </c>
      <c r="B185" s="1" t="n">
        <v>2750</v>
      </c>
    </row>
    <row r="186" customFormat="false" ht="15" hidden="false" customHeight="false" outlineLevel="0" collapsed="false">
      <c r="A186" s="1" t="n">
        <v>3017</v>
      </c>
      <c r="B186" s="1" t="n">
        <v>2749</v>
      </c>
    </row>
    <row r="187" customFormat="false" ht="15" hidden="false" customHeight="false" outlineLevel="0" collapsed="false">
      <c r="A187" s="1" t="n">
        <v>3009</v>
      </c>
      <c r="B187" s="1" t="n">
        <v>2749</v>
      </c>
    </row>
    <row r="188" customFormat="false" ht="15" hidden="false" customHeight="false" outlineLevel="0" collapsed="false">
      <c r="A188" s="1" t="n">
        <v>3007</v>
      </c>
      <c r="B188" s="1" t="n">
        <v>2750</v>
      </c>
    </row>
    <row r="189" customFormat="false" ht="15" hidden="false" customHeight="false" outlineLevel="0" collapsed="false">
      <c r="A189" s="1" t="n">
        <v>3012</v>
      </c>
      <c r="B189" s="1" t="n">
        <v>2752</v>
      </c>
    </row>
    <row r="190" customFormat="false" ht="15" hidden="false" customHeight="false" outlineLevel="0" collapsed="false">
      <c r="A190" s="1" t="n">
        <v>2998</v>
      </c>
      <c r="B190" s="1" t="n">
        <v>2743</v>
      </c>
    </row>
    <row r="191" customFormat="false" ht="15" hidden="false" customHeight="false" outlineLevel="0" collapsed="false">
      <c r="A191" s="1" t="n">
        <v>2988</v>
      </c>
      <c r="B191" s="1" t="n">
        <v>2738</v>
      </c>
    </row>
    <row r="192" customFormat="false" ht="15" hidden="false" customHeight="false" outlineLevel="0" collapsed="false">
      <c r="A192" s="1" t="n">
        <v>2976</v>
      </c>
      <c r="B192" s="1" t="n">
        <v>2726</v>
      </c>
    </row>
    <row r="193" customFormat="false" ht="15" hidden="false" customHeight="false" outlineLevel="0" collapsed="false">
      <c r="A193" s="1" t="n">
        <v>2959</v>
      </c>
      <c r="B193" s="1" t="n">
        <v>2720</v>
      </c>
    </row>
    <row r="194" customFormat="false" ht="15" hidden="false" customHeight="false" outlineLevel="0" collapsed="false">
      <c r="A194" s="1" t="n">
        <v>2948</v>
      </c>
      <c r="B194" s="1" t="n">
        <v>2718</v>
      </c>
    </row>
    <row r="195" customFormat="false" ht="15" hidden="false" customHeight="false" outlineLevel="0" collapsed="false">
      <c r="A195" s="1" t="n">
        <v>2941</v>
      </c>
      <c r="B195" s="1" t="n">
        <v>2714</v>
      </c>
    </row>
    <row r="196" customFormat="false" ht="15" hidden="false" customHeight="false" outlineLevel="0" collapsed="false">
      <c r="A196" s="1" t="n">
        <v>2945</v>
      </c>
      <c r="B196" s="1" t="n">
        <v>2717</v>
      </c>
    </row>
    <row r="197" customFormat="false" ht="15" hidden="false" customHeight="false" outlineLevel="0" collapsed="false">
      <c r="A197" s="1" t="n">
        <v>2925</v>
      </c>
      <c r="B197" s="1" t="n">
        <v>2704</v>
      </c>
    </row>
    <row r="198" customFormat="false" ht="15" hidden="false" customHeight="false" outlineLevel="0" collapsed="false">
      <c r="A198" s="1" t="n">
        <v>2908</v>
      </c>
      <c r="B198" s="1" t="n">
        <v>2693</v>
      </c>
    </row>
    <row r="199" customFormat="false" ht="15" hidden="false" customHeight="false" outlineLevel="0" collapsed="false">
      <c r="A199" s="1" t="n">
        <v>2880</v>
      </c>
      <c r="B199" s="1" t="n">
        <v>2675</v>
      </c>
    </row>
    <row r="200" customFormat="false" ht="15" hidden="false" customHeight="false" outlineLevel="0" collapsed="false">
      <c r="A200" s="1" t="n">
        <v>2867</v>
      </c>
      <c r="B200" s="1" t="n">
        <v>2667</v>
      </c>
    </row>
    <row r="201" customFormat="false" ht="15" hidden="false" customHeight="false" outlineLevel="0" collapsed="false">
      <c r="A201" s="1" t="n">
        <v>2850</v>
      </c>
      <c r="B201" s="1" t="n">
        <v>2660</v>
      </c>
    </row>
    <row r="202" customFormat="false" ht="15" hidden="false" customHeight="false" outlineLevel="0" collapsed="false">
      <c r="A202" s="1" t="n">
        <v>2838</v>
      </c>
      <c r="B202" s="1" t="n">
        <v>2653</v>
      </c>
    </row>
    <row r="203" customFormat="false" ht="15" hidden="false" customHeight="false" outlineLevel="0" collapsed="false">
      <c r="A203" s="1" t="n">
        <v>2813</v>
      </c>
      <c r="B203" s="1" t="n">
        <v>2637</v>
      </c>
    </row>
    <row r="204" customFormat="false" ht="15" hidden="false" customHeight="false" outlineLevel="0" collapsed="false">
      <c r="A204" s="1" t="n">
        <v>2813</v>
      </c>
      <c r="B204" s="1" t="n">
        <v>2635</v>
      </c>
    </row>
    <row r="205" customFormat="false" ht="15" hidden="false" customHeight="false" outlineLevel="0" collapsed="false">
      <c r="A205" s="1" t="n">
        <v>2798</v>
      </c>
      <c r="B205" s="1" t="n">
        <v>2630</v>
      </c>
    </row>
    <row r="206" customFormat="false" ht="15" hidden="false" customHeight="false" outlineLevel="0" collapsed="false">
      <c r="A206" s="1" t="n">
        <v>2740</v>
      </c>
      <c r="B206" s="1" t="n">
        <v>2589</v>
      </c>
    </row>
    <row r="207" customFormat="false" ht="15" hidden="false" customHeight="false" outlineLevel="0" collapsed="false">
      <c r="A207" s="1" t="n">
        <v>2740</v>
      </c>
      <c r="B207" s="1" t="n">
        <v>2593</v>
      </c>
    </row>
    <row r="208" customFormat="false" ht="15" hidden="false" customHeight="false" outlineLevel="0" collapsed="false">
      <c r="A208" s="1" t="n">
        <v>2722</v>
      </c>
      <c r="B208" s="1" t="n">
        <v>2577</v>
      </c>
    </row>
    <row r="209" customFormat="false" ht="15" hidden="false" customHeight="false" outlineLevel="0" collapsed="false">
      <c r="A209" s="1" t="n">
        <v>2706</v>
      </c>
      <c r="B209" s="1" t="n">
        <v>2568</v>
      </c>
    </row>
    <row r="210" customFormat="false" ht="15" hidden="false" customHeight="false" outlineLevel="0" collapsed="false">
      <c r="A210" s="1" t="n">
        <v>2675</v>
      </c>
      <c r="B210" s="1" t="n">
        <v>2548</v>
      </c>
    </row>
    <row r="211" customFormat="false" ht="15" hidden="false" customHeight="false" outlineLevel="0" collapsed="false">
      <c r="A211" s="1" t="n">
        <v>2677</v>
      </c>
      <c r="B211" s="1" t="n">
        <v>2547</v>
      </c>
    </row>
    <row r="212" customFormat="false" ht="15" hidden="false" customHeight="false" outlineLevel="0" collapsed="false">
      <c r="A212" s="1" t="n">
        <v>2651</v>
      </c>
      <c r="B212" s="1" t="n">
        <v>2529</v>
      </c>
    </row>
    <row r="213" customFormat="false" ht="15" hidden="false" customHeight="false" outlineLevel="0" collapsed="false">
      <c r="A213" s="1" t="n">
        <v>2609</v>
      </c>
      <c r="B213" s="1" t="n">
        <v>2499</v>
      </c>
    </row>
    <row r="214" customFormat="false" ht="15" hidden="false" customHeight="false" outlineLevel="0" collapsed="false">
      <c r="A214" s="1" t="n">
        <v>2579</v>
      </c>
      <c r="B214" s="1" t="n">
        <v>2489</v>
      </c>
    </row>
    <row r="215" customFormat="false" ht="15" hidden="false" customHeight="false" outlineLevel="0" collapsed="false">
      <c r="A215" s="1" t="n">
        <v>2565</v>
      </c>
      <c r="B215" s="1" t="n">
        <v>2477</v>
      </c>
    </row>
    <row r="216" customFormat="false" ht="15" hidden="false" customHeight="false" outlineLevel="0" collapsed="false">
      <c r="A216" s="1" t="n">
        <v>2546</v>
      </c>
      <c r="B216" s="1" t="n">
        <v>2466</v>
      </c>
    </row>
    <row r="217" customFormat="false" ht="15" hidden="false" customHeight="false" outlineLevel="0" collapsed="false">
      <c r="A217" s="1" t="n">
        <v>2561</v>
      </c>
      <c r="B217" s="1" t="n">
        <v>2466</v>
      </c>
    </row>
    <row r="218" customFormat="false" ht="15" hidden="false" customHeight="false" outlineLevel="0" collapsed="false">
      <c r="A218" s="1" t="n">
        <v>2509</v>
      </c>
      <c r="B218" s="1" t="n">
        <v>2429</v>
      </c>
    </row>
    <row r="219" customFormat="false" ht="15" hidden="false" customHeight="false" outlineLevel="0" collapsed="false">
      <c r="A219" s="1" t="n">
        <v>2452</v>
      </c>
      <c r="B219" s="1" t="n">
        <v>2405</v>
      </c>
    </row>
    <row r="220" customFormat="false" ht="15" hidden="false" customHeight="false" outlineLevel="0" collapsed="false">
      <c r="A220" s="1" t="n">
        <v>2456</v>
      </c>
      <c r="B220" s="1" t="n">
        <v>2403</v>
      </c>
    </row>
    <row r="221" customFormat="false" ht="15" hidden="false" customHeight="false" outlineLevel="0" collapsed="false">
      <c r="A221" s="1" t="n">
        <v>2429</v>
      </c>
      <c r="B221" s="1" t="n">
        <v>2383</v>
      </c>
    </row>
    <row r="222" customFormat="false" ht="15" hidden="false" customHeight="false" outlineLevel="0" collapsed="false">
      <c r="A222" s="1" t="n">
        <v>2406</v>
      </c>
      <c r="B222" s="1" t="n">
        <v>2362</v>
      </c>
    </row>
    <row r="223" customFormat="false" ht="15" hidden="false" customHeight="false" outlineLevel="0" collapsed="false">
      <c r="A223" s="1" t="n">
        <v>2425</v>
      </c>
      <c r="B223" s="1" t="n">
        <v>2362</v>
      </c>
    </row>
    <row r="224" customFormat="false" ht="15" hidden="false" customHeight="false" outlineLevel="0" collapsed="false">
      <c r="A224" s="1" t="n">
        <v>2347</v>
      </c>
      <c r="B224" s="1" t="n">
        <v>2316</v>
      </c>
    </row>
    <row r="225" customFormat="false" ht="15" hidden="false" customHeight="false" outlineLevel="0" collapsed="false">
      <c r="A225" s="1" t="n">
        <v>2359</v>
      </c>
      <c r="B225" s="1" t="n">
        <v>2333</v>
      </c>
    </row>
    <row r="226" customFormat="false" ht="15" hidden="false" customHeight="false" outlineLevel="0" collapsed="false">
      <c r="A226" s="1" t="n">
        <v>2303</v>
      </c>
      <c r="B226" s="1" t="n">
        <v>2302</v>
      </c>
    </row>
    <row r="227" customFormat="false" ht="15" hidden="false" customHeight="false" outlineLevel="0" collapsed="false">
      <c r="A227" s="1" t="n">
        <v>2228</v>
      </c>
      <c r="B227" s="1" t="n">
        <v>2240</v>
      </c>
    </row>
    <row r="228" customFormat="false" ht="15" hidden="false" customHeight="false" outlineLevel="0" collapsed="false">
      <c r="A228" s="1" t="n">
        <v>2225</v>
      </c>
      <c r="B228" s="1" t="n">
        <v>2238</v>
      </c>
    </row>
    <row r="229" customFormat="false" ht="15" hidden="false" customHeight="false" outlineLevel="0" collapsed="false">
      <c r="A229" s="1" t="n">
        <v>2196</v>
      </c>
      <c r="B229" s="1" t="n">
        <v>2216</v>
      </c>
    </row>
    <row r="230" customFormat="false" ht="15" hidden="false" customHeight="false" outlineLevel="0" collapsed="false">
      <c r="A230" s="1" t="n">
        <v>2167</v>
      </c>
      <c r="B230" s="1" t="n">
        <v>2200</v>
      </c>
    </row>
    <row r="231" customFormat="false" ht="15" hidden="false" customHeight="false" outlineLevel="0" collapsed="false">
      <c r="A231" s="1" t="n">
        <v>2151</v>
      </c>
      <c r="B231" s="1" t="n">
        <v>2183</v>
      </c>
    </row>
    <row r="232" customFormat="false" ht="15" hidden="false" customHeight="false" outlineLevel="0" collapsed="false">
      <c r="A232" s="1" t="n">
        <v>2122</v>
      </c>
      <c r="B232" s="1" t="n">
        <v>2162</v>
      </c>
    </row>
    <row r="233" customFormat="false" ht="15" hidden="false" customHeight="false" outlineLevel="0" collapsed="false">
      <c r="A233" s="1" t="n">
        <v>2091</v>
      </c>
      <c r="B233" s="1" t="n">
        <v>2143</v>
      </c>
    </row>
    <row r="234" customFormat="false" ht="15" hidden="false" customHeight="false" outlineLevel="0" collapsed="false">
      <c r="A234" s="1" t="n">
        <v>2051</v>
      </c>
      <c r="B234" s="1" t="n">
        <v>2112</v>
      </c>
    </row>
    <row r="235" customFormat="false" ht="15" hidden="false" customHeight="false" outlineLevel="0" collapsed="false">
      <c r="A235" s="1" t="n">
        <v>2020</v>
      </c>
      <c r="B235" s="1" t="n">
        <v>2094</v>
      </c>
    </row>
    <row r="236" customFormat="false" ht="15" hidden="false" customHeight="false" outlineLevel="0" collapsed="false">
      <c r="A236" s="1" t="n">
        <v>1999</v>
      </c>
      <c r="B236" s="1" t="n">
        <v>2080</v>
      </c>
    </row>
    <row r="237" customFormat="false" ht="15" hidden="false" customHeight="false" outlineLevel="0" collapsed="false">
      <c r="A237" s="1" t="n">
        <v>1973</v>
      </c>
      <c r="B237" s="1" t="n">
        <v>2058</v>
      </c>
    </row>
    <row r="238" customFormat="false" ht="15" hidden="false" customHeight="false" outlineLevel="0" collapsed="false">
      <c r="A238" s="1" t="n">
        <v>1939</v>
      </c>
      <c r="B238" s="1" t="n">
        <v>2035</v>
      </c>
    </row>
    <row r="239" customFormat="false" ht="15" hidden="false" customHeight="false" outlineLevel="0" collapsed="false">
      <c r="A239" s="1" t="n">
        <v>1912</v>
      </c>
      <c r="B239" s="1" t="n">
        <v>2018</v>
      </c>
    </row>
    <row r="240" customFormat="false" ht="15" hidden="false" customHeight="false" outlineLevel="0" collapsed="false">
      <c r="A240" s="1" t="n">
        <v>1899</v>
      </c>
      <c r="B240" s="1" t="n">
        <v>2004</v>
      </c>
    </row>
    <row r="241" customFormat="false" ht="15" hidden="false" customHeight="false" outlineLevel="0" collapsed="false">
      <c r="A241" s="1" t="n">
        <v>1855</v>
      </c>
      <c r="B241" s="1" t="n">
        <v>1975</v>
      </c>
    </row>
    <row r="242" customFormat="false" ht="15" hidden="false" customHeight="false" outlineLevel="0" collapsed="false">
      <c r="A242" s="1" t="n">
        <v>1823</v>
      </c>
      <c r="B242" s="1" t="n">
        <v>1955</v>
      </c>
    </row>
    <row r="243" customFormat="false" ht="15" hidden="false" customHeight="false" outlineLevel="0" collapsed="false">
      <c r="A243" s="1" t="n">
        <v>1795</v>
      </c>
      <c r="B243" s="1" t="n">
        <v>1933</v>
      </c>
    </row>
    <row r="244" customFormat="false" ht="15" hidden="false" customHeight="false" outlineLevel="0" collapsed="false">
      <c r="A244" s="1" t="n">
        <v>1766</v>
      </c>
      <c r="B244" s="1" t="n">
        <v>1911</v>
      </c>
    </row>
    <row r="245" customFormat="false" ht="15" hidden="false" customHeight="false" outlineLevel="0" collapsed="false">
      <c r="A245" s="1" t="n">
        <v>1746</v>
      </c>
      <c r="B245" s="1" t="n">
        <v>1898</v>
      </c>
    </row>
    <row r="246" customFormat="false" ht="15" hidden="false" customHeight="false" outlineLevel="0" collapsed="false">
      <c r="A246" s="1" t="n">
        <v>1723</v>
      </c>
      <c r="B246" s="1" t="n">
        <v>1878</v>
      </c>
    </row>
    <row r="247" customFormat="false" ht="15" hidden="false" customHeight="false" outlineLevel="0" collapsed="false">
      <c r="A247" s="1" t="n">
        <v>1698</v>
      </c>
      <c r="B247" s="1" t="n">
        <v>1860</v>
      </c>
    </row>
    <row r="248" customFormat="false" ht="15" hidden="false" customHeight="false" outlineLevel="0" collapsed="false">
      <c r="A248" s="1" t="n">
        <v>1671</v>
      </c>
      <c r="B248" s="1" t="n">
        <v>1837</v>
      </c>
    </row>
    <row r="249" customFormat="false" ht="15" hidden="false" customHeight="false" outlineLevel="0" collapsed="false">
      <c r="A249" s="1" t="n">
        <v>1646</v>
      </c>
      <c r="B249" s="1" t="n">
        <v>1821</v>
      </c>
    </row>
    <row r="250" customFormat="false" ht="15" hidden="false" customHeight="false" outlineLevel="0" collapsed="false">
      <c r="A250" s="1" t="n">
        <v>1614</v>
      </c>
      <c r="B250" s="1" t="n">
        <v>1797</v>
      </c>
    </row>
    <row r="251" customFormat="false" ht="15" hidden="false" customHeight="false" outlineLevel="0" collapsed="false">
      <c r="A251" s="1" t="n">
        <v>1582</v>
      </c>
      <c r="B251" s="1" t="n">
        <v>1775</v>
      </c>
    </row>
    <row r="252" customFormat="false" ht="15" hidden="false" customHeight="false" outlineLevel="0" collapsed="false">
      <c r="A252" s="1" t="n">
        <v>1561</v>
      </c>
      <c r="B252" s="1" t="n">
        <v>1759</v>
      </c>
    </row>
    <row r="253" customFormat="false" ht="15" hidden="false" customHeight="false" outlineLevel="0" collapsed="false">
      <c r="A253" s="1" t="n">
        <v>1539</v>
      </c>
      <c r="B253" s="1" t="n">
        <v>1743</v>
      </c>
    </row>
    <row r="254" customFormat="false" ht="15" hidden="false" customHeight="false" outlineLevel="0" collapsed="false">
      <c r="A254" s="1" t="n">
        <v>1516</v>
      </c>
      <c r="B254" s="1" t="n">
        <v>1725</v>
      </c>
    </row>
    <row r="255" customFormat="false" ht="15" hidden="false" customHeight="false" outlineLevel="0" collapsed="false">
      <c r="A255" s="1" t="n">
        <v>1489</v>
      </c>
      <c r="B255" s="1" t="n">
        <v>1705</v>
      </c>
    </row>
    <row r="256" customFormat="false" ht="15" hidden="false" customHeight="false" outlineLevel="0" collapsed="false">
      <c r="A256" s="1" t="n">
        <v>1468</v>
      </c>
      <c r="B256" s="1" t="n">
        <v>1688</v>
      </c>
    </row>
    <row r="257" customFormat="false" ht="15" hidden="false" customHeight="false" outlineLevel="0" collapsed="false">
      <c r="A257" s="1" t="n">
        <v>1443</v>
      </c>
      <c r="B257" s="1" t="n">
        <v>1667</v>
      </c>
    </row>
    <row r="258" customFormat="false" ht="15" hidden="false" customHeight="false" outlineLevel="0" collapsed="false">
      <c r="A258" s="1" t="n">
        <v>1411</v>
      </c>
      <c r="B258" s="1" t="n">
        <v>1647</v>
      </c>
    </row>
    <row r="259" customFormat="false" ht="15" hidden="false" customHeight="false" outlineLevel="0" collapsed="false">
      <c r="A259" s="1" t="n">
        <v>1393</v>
      </c>
      <c r="B259" s="1" t="n">
        <v>1633</v>
      </c>
    </row>
    <row r="260" customFormat="false" ht="15" hidden="false" customHeight="false" outlineLevel="0" collapsed="false">
      <c r="A260" s="1" t="n">
        <v>1367</v>
      </c>
      <c r="B260" s="1" t="n">
        <v>1613</v>
      </c>
    </row>
    <row r="261" customFormat="false" ht="15" hidden="false" customHeight="false" outlineLevel="0" collapsed="false">
      <c r="A261" s="1" t="n">
        <v>1338</v>
      </c>
      <c r="B261" s="1" t="n">
        <v>1591</v>
      </c>
    </row>
    <row r="262" customFormat="false" ht="15" hidden="false" customHeight="false" outlineLevel="0" collapsed="false">
      <c r="A262" s="1" t="n">
        <v>1337</v>
      </c>
      <c r="B262" s="1" t="n">
        <v>1590</v>
      </c>
    </row>
    <row r="263" customFormat="false" ht="15" hidden="false" customHeight="false" outlineLevel="0" collapsed="false">
      <c r="A263" s="1" t="n">
        <v>1315</v>
      </c>
      <c r="B263" s="1" t="n">
        <v>1567</v>
      </c>
    </row>
    <row r="264" customFormat="false" ht="15" hidden="false" customHeight="false" outlineLevel="0" collapsed="false">
      <c r="A264" s="1" t="n">
        <v>1288</v>
      </c>
      <c r="B264" s="1" t="n">
        <v>1549</v>
      </c>
    </row>
    <row r="265" customFormat="false" ht="15" hidden="false" customHeight="false" outlineLevel="0" collapsed="false">
      <c r="A265" s="1" t="n">
        <v>1268</v>
      </c>
      <c r="B265" s="1" t="n">
        <v>1534</v>
      </c>
    </row>
    <row r="266" customFormat="false" ht="15" hidden="false" customHeight="false" outlineLevel="0" collapsed="false">
      <c r="A266" s="1" t="n">
        <v>1253</v>
      </c>
      <c r="B266" s="1" t="n">
        <v>1517</v>
      </c>
    </row>
    <row r="267" customFormat="false" ht="15" hidden="false" customHeight="false" outlineLevel="0" collapsed="false">
      <c r="A267" s="1" t="n">
        <v>1221</v>
      </c>
      <c r="B267" s="1" t="n">
        <v>1495</v>
      </c>
    </row>
    <row r="268" customFormat="false" ht="15" hidden="false" customHeight="false" outlineLevel="0" collapsed="false">
      <c r="A268" s="1" t="n">
        <v>1210</v>
      </c>
      <c r="B268" s="1" t="n">
        <v>1489</v>
      </c>
    </row>
    <row r="269" customFormat="false" ht="15" hidden="false" customHeight="false" outlineLevel="0" collapsed="false">
      <c r="A269" s="1" t="n">
        <v>1200</v>
      </c>
      <c r="B269" s="1" t="n">
        <v>1479</v>
      </c>
    </row>
    <row r="270" customFormat="false" ht="15" hidden="false" customHeight="false" outlineLevel="0" collapsed="false">
      <c r="A270" s="1" t="n">
        <v>1179</v>
      </c>
      <c r="B270" s="1" t="n">
        <v>1461</v>
      </c>
    </row>
    <row r="271" customFormat="false" ht="15" hidden="false" customHeight="false" outlineLevel="0" collapsed="false">
      <c r="A271" s="1" t="n">
        <v>1171</v>
      </c>
      <c r="B271" s="1" t="n">
        <v>1453</v>
      </c>
    </row>
    <row r="272" customFormat="false" ht="15" hidden="false" customHeight="false" outlineLevel="0" collapsed="false">
      <c r="A272" s="1" t="n">
        <v>1149</v>
      </c>
      <c r="B272" s="1" t="n">
        <v>1433</v>
      </c>
    </row>
    <row r="273" customFormat="false" ht="15" hidden="false" customHeight="false" outlineLevel="0" collapsed="false">
      <c r="A273" s="1" t="n">
        <v>1129</v>
      </c>
      <c r="B273" s="1" t="n">
        <v>1420</v>
      </c>
    </row>
    <row r="274" customFormat="false" ht="15" hidden="false" customHeight="false" outlineLevel="0" collapsed="false">
      <c r="A274" s="1" t="n">
        <v>1118</v>
      </c>
      <c r="B274" s="1" t="n">
        <v>1410</v>
      </c>
    </row>
    <row r="275" customFormat="false" ht="15" hidden="false" customHeight="false" outlineLevel="0" collapsed="false">
      <c r="A275" s="1" t="n">
        <v>1106</v>
      </c>
      <c r="B275" s="1" t="n">
        <v>1399</v>
      </c>
    </row>
    <row r="276" customFormat="false" ht="15" hidden="false" customHeight="false" outlineLevel="0" collapsed="false">
      <c r="A276" s="1" t="n">
        <v>1087</v>
      </c>
      <c r="B276" s="1" t="n">
        <v>1386</v>
      </c>
    </row>
    <row r="277" customFormat="false" ht="15" hidden="false" customHeight="false" outlineLevel="0" collapsed="false">
      <c r="A277" s="1" t="n">
        <v>1091</v>
      </c>
      <c r="B277" s="1" t="n">
        <v>1385</v>
      </c>
    </row>
    <row r="278" customFormat="false" ht="15" hidden="false" customHeight="false" outlineLevel="0" collapsed="false">
      <c r="A278" s="1" t="n">
        <v>1079</v>
      </c>
      <c r="B278" s="1" t="n">
        <v>1374</v>
      </c>
    </row>
    <row r="279" customFormat="false" ht="15" hidden="false" customHeight="false" outlineLevel="0" collapsed="false">
      <c r="A279" s="1" t="n">
        <v>1065</v>
      </c>
      <c r="B279" s="1" t="n">
        <v>1360</v>
      </c>
    </row>
    <row r="280" customFormat="false" ht="15" hidden="false" customHeight="false" outlineLevel="0" collapsed="false">
      <c r="A280" s="1" t="n">
        <v>1054</v>
      </c>
      <c r="B280" s="1" t="n">
        <v>1350</v>
      </c>
    </row>
    <row r="281" customFormat="false" ht="15" hidden="false" customHeight="false" outlineLevel="0" collapsed="false">
      <c r="A281" s="1" t="n">
        <v>1038</v>
      </c>
      <c r="B281" s="1" t="n">
        <v>1338</v>
      </c>
    </row>
    <row r="282" customFormat="false" ht="15" hidden="false" customHeight="false" outlineLevel="0" collapsed="false">
      <c r="A282" s="1" t="n">
        <v>1042</v>
      </c>
      <c r="B282" s="1" t="n">
        <v>1335</v>
      </c>
    </row>
    <row r="283" customFormat="false" ht="15" hidden="false" customHeight="false" outlineLevel="0" collapsed="false">
      <c r="A283" s="1" t="n">
        <v>1026</v>
      </c>
      <c r="B283" s="1" t="n">
        <v>1326</v>
      </c>
    </row>
    <row r="284" customFormat="false" ht="15" hidden="false" customHeight="false" outlineLevel="0" collapsed="false">
      <c r="A284" s="1" t="n">
        <v>1024</v>
      </c>
      <c r="B284" s="1" t="n">
        <v>1323</v>
      </c>
    </row>
    <row r="285" customFormat="false" ht="15" hidden="false" customHeight="false" outlineLevel="0" collapsed="false">
      <c r="A285" s="1" t="n">
        <v>1019</v>
      </c>
      <c r="B285" s="1" t="n">
        <v>1315</v>
      </c>
    </row>
    <row r="286" customFormat="false" ht="15" hidden="false" customHeight="false" outlineLevel="0" collapsed="false">
      <c r="A286" s="1" t="n">
        <v>1038</v>
      </c>
      <c r="B286" s="1" t="n">
        <v>1314</v>
      </c>
    </row>
    <row r="287" customFormat="false" ht="15" hidden="false" customHeight="false" outlineLevel="0" collapsed="false">
      <c r="A287" s="1" t="n">
        <v>1041</v>
      </c>
      <c r="B287" s="1" t="n">
        <v>1311</v>
      </c>
    </row>
    <row r="288" customFormat="false" ht="15" hidden="false" customHeight="false" outlineLevel="0" collapsed="false">
      <c r="A288" s="1" t="n">
        <v>987</v>
      </c>
      <c r="B288" s="1" t="n">
        <v>1291</v>
      </c>
    </row>
    <row r="289" customFormat="false" ht="15" hidden="false" customHeight="false" outlineLevel="0" collapsed="false">
      <c r="A289" s="1" t="n">
        <v>997</v>
      </c>
      <c r="B289" s="1" t="n">
        <v>1296</v>
      </c>
    </row>
    <row r="290" customFormat="false" ht="15" hidden="false" customHeight="false" outlineLevel="0" collapsed="false">
      <c r="A290" s="1" t="n">
        <v>996</v>
      </c>
      <c r="B290" s="1" t="n">
        <v>1289</v>
      </c>
    </row>
    <row r="291" customFormat="false" ht="15" hidden="false" customHeight="false" outlineLevel="0" collapsed="false">
      <c r="A291" s="1" t="n">
        <v>1001</v>
      </c>
      <c r="B291" s="1" t="n">
        <v>1290</v>
      </c>
    </row>
    <row r="292" customFormat="false" ht="15" hidden="false" customHeight="false" outlineLevel="0" collapsed="false">
      <c r="A292" s="1" t="n">
        <v>1002</v>
      </c>
      <c r="B292" s="1" t="n">
        <v>1289</v>
      </c>
    </row>
    <row r="293" customFormat="false" ht="15" hidden="false" customHeight="false" outlineLevel="0" collapsed="false">
      <c r="A293" s="1" t="n">
        <v>999</v>
      </c>
      <c r="B293" s="1" t="n">
        <v>1283</v>
      </c>
    </row>
    <row r="294" customFormat="false" ht="15" hidden="false" customHeight="false" outlineLevel="0" collapsed="false">
      <c r="A294" s="1" t="n">
        <v>994</v>
      </c>
      <c r="B294" s="1" t="n">
        <v>1275</v>
      </c>
    </row>
    <row r="295" customFormat="false" ht="15" hidden="false" customHeight="false" outlineLevel="0" collapsed="false">
      <c r="A295" s="1" t="n">
        <v>998</v>
      </c>
      <c r="B295" s="1" t="n">
        <v>1276</v>
      </c>
    </row>
    <row r="296" customFormat="false" ht="15" hidden="false" customHeight="false" outlineLevel="0" collapsed="false">
      <c r="A296" s="1" t="n">
        <v>996</v>
      </c>
      <c r="B296" s="1" t="n">
        <v>1277</v>
      </c>
    </row>
    <row r="297" customFormat="false" ht="15" hidden="false" customHeight="false" outlineLevel="0" collapsed="false">
      <c r="A297" s="1" t="n">
        <v>1006</v>
      </c>
      <c r="B297" s="1" t="n">
        <v>1280</v>
      </c>
    </row>
    <row r="298" customFormat="false" ht="15" hidden="false" customHeight="false" outlineLevel="0" collapsed="false">
      <c r="A298" s="1" t="n">
        <v>1007</v>
      </c>
      <c r="B298" s="1" t="n">
        <v>1281</v>
      </c>
    </row>
    <row r="299" customFormat="false" ht="15" hidden="false" customHeight="false" outlineLevel="0" collapsed="false">
      <c r="A299" s="1" t="n">
        <v>1009</v>
      </c>
      <c r="B299" s="1" t="n">
        <v>1281</v>
      </c>
    </row>
    <row r="300" customFormat="false" ht="15" hidden="false" customHeight="false" outlineLevel="0" collapsed="false">
      <c r="A300" s="1" t="n">
        <v>1026</v>
      </c>
      <c r="B300" s="1" t="n">
        <v>1288</v>
      </c>
    </row>
    <row r="301" customFormat="false" ht="15" hidden="false" customHeight="false" outlineLevel="0" collapsed="false">
      <c r="A301" s="1" t="n">
        <v>1026</v>
      </c>
      <c r="B301" s="1" t="n">
        <v>1278</v>
      </c>
    </row>
    <row r="302" customFormat="false" ht="15" hidden="false" customHeight="false" outlineLevel="0" collapsed="false">
      <c r="A302" s="1" t="n">
        <v>1029</v>
      </c>
      <c r="B302" s="1" t="n">
        <v>1287</v>
      </c>
    </row>
    <row r="303" customFormat="false" ht="15" hidden="false" customHeight="false" outlineLevel="0" collapsed="false">
      <c r="A303" s="1" t="n">
        <v>1037</v>
      </c>
      <c r="B303" s="1" t="n">
        <v>1292</v>
      </c>
    </row>
    <row r="304" customFormat="false" ht="15" hidden="false" customHeight="false" outlineLevel="0" collapsed="false">
      <c r="A304" s="1" t="n">
        <v>1036</v>
      </c>
      <c r="B304" s="1" t="n">
        <v>1290</v>
      </c>
    </row>
    <row r="305" customFormat="false" ht="15" hidden="false" customHeight="false" outlineLevel="0" collapsed="false">
      <c r="A305" s="1" t="n">
        <v>1059</v>
      </c>
      <c r="B305" s="1" t="n">
        <v>1303</v>
      </c>
    </row>
    <row r="306" customFormat="false" ht="15" hidden="false" customHeight="false" outlineLevel="0" collapsed="false">
      <c r="A306" s="1" t="n">
        <v>1073</v>
      </c>
      <c r="B306" s="1" t="n">
        <v>1311</v>
      </c>
    </row>
    <row r="307" customFormat="false" ht="15" hidden="false" customHeight="false" outlineLevel="0" collapsed="false">
      <c r="A307" s="1" t="n">
        <v>1118</v>
      </c>
      <c r="B307" s="1" t="n">
        <v>1332</v>
      </c>
    </row>
    <row r="308" customFormat="false" ht="15" hidden="false" customHeight="false" outlineLevel="0" collapsed="false">
      <c r="A308" s="1" t="n">
        <v>1103</v>
      </c>
      <c r="B308" s="1" t="n">
        <v>1324</v>
      </c>
    </row>
    <row r="309" customFormat="false" ht="15" hidden="false" customHeight="false" outlineLevel="0" collapsed="false">
      <c r="A309" s="1" t="n">
        <v>1102</v>
      </c>
      <c r="B309" s="1" t="n">
        <v>1325</v>
      </c>
    </row>
    <row r="310" customFormat="false" ht="15" hidden="false" customHeight="false" outlineLevel="0" collapsed="false">
      <c r="A310" s="1" t="n">
        <v>1118</v>
      </c>
      <c r="B310" s="1" t="n">
        <v>1334</v>
      </c>
    </row>
    <row r="311" customFormat="false" ht="15" hidden="false" customHeight="false" outlineLevel="0" collapsed="false">
      <c r="A311" s="1" t="n">
        <v>1124</v>
      </c>
      <c r="B311" s="1" t="n">
        <v>1337</v>
      </c>
    </row>
    <row r="312" customFormat="false" ht="15" hidden="false" customHeight="false" outlineLevel="0" collapsed="false">
      <c r="A312" s="1" t="n">
        <v>1143</v>
      </c>
      <c r="B312" s="1" t="n">
        <v>1350</v>
      </c>
    </row>
    <row r="313" customFormat="false" ht="15" hidden="false" customHeight="false" outlineLevel="0" collapsed="false">
      <c r="A313" s="1" t="n">
        <v>1166</v>
      </c>
      <c r="B313" s="1" t="n">
        <v>1363</v>
      </c>
    </row>
    <row r="314" customFormat="false" ht="15" hidden="false" customHeight="false" outlineLevel="0" collapsed="false">
      <c r="A314" s="1" t="n">
        <v>1182</v>
      </c>
      <c r="B314" s="1" t="n">
        <v>1374</v>
      </c>
    </row>
    <row r="315" customFormat="false" ht="15" hidden="false" customHeight="false" outlineLevel="0" collapsed="false">
      <c r="A315" s="1" t="n">
        <v>1201</v>
      </c>
      <c r="B315" s="1" t="n">
        <v>1383</v>
      </c>
    </row>
    <row r="316" customFormat="false" ht="15" hidden="false" customHeight="false" outlineLevel="0" collapsed="false">
      <c r="A316" s="1" t="n">
        <v>1215</v>
      </c>
      <c r="B316" s="1" t="n">
        <v>1391</v>
      </c>
    </row>
    <row r="317" customFormat="false" ht="15" hidden="false" customHeight="false" outlineLevel="0" collapsed="false">
      <c r="A317" s="1" t="n">
        <v>1227</v>
      </c>
      <c r="B317" s="1" t="n">
        <v>1400</v>
      </c>
    </row>
    <row r="318" customFormat="false" ht="15" hidden="false" customHeight="false" outlineLevel="0" collapsed="false">
      <c r="A318" s="1" t="n">
        <v>1229</v>
      </c>
      <c r="B318" s="1" t="n">
        <v>1406</v>
      </c>
    </row>
    <row r="319" customFormat="false" ht="15" hidden="false" customHeight="false" outlineLevel="0" collapsed="false">
      <c r="A319" s="1" t="n">
        <v>1266</v>
      </c>
      <c r="B319" s="1" t="n">
        <v>1425</v>
      </c>
    </row>
    <row r="320" customFormat="false" ht="15" hidden="false" customHeight="false" outlineLevel="0" collapsed="false">
      <c r="A320" s="1" t="n">
        <v>1289</v>
      </c>
      <c r="B320" s="1" t="n">
        <v>1437</v>
      </c>
    </row>
    <row r="321" customFormat="false" ht="15" hidden="false" customHeight="false" outlineLevel="0" collapsed="false">
      <c r="A321" s="1" t="n">
        <v>1302</v>
      </c>
      <c r="B321" s="1" t="n">
        <v>1447</v>
      </c>
    </row>
    <row r="322" customFormat="false" ht="15" hidden="false" customHeight="false" outlineLevel="0" collapsed="false">
      <c r="A322" s="1" t="n">
        <v>1332</v>
      </c>
      <c r="B322" s="1" t="n">
        <v>1467</v>
      </c>
    </row>
    <row r="323" customFormat="false" ht="15" hidden="false" customHeight="false" outlineLevel="0" collapsed="false">
      <c r="A323" s="1" t="n">
        <v>1355</v>
      </c>
      <c r="B323" s="1" t="n">
        <v>1479</v>
      </c>
    </row>
    <row r="324" customFormat="false" ht="15" hidden="false" customHeight="false" outlineLevel="0" collapsed="false">
      <c r="A324" s="1" t="n">
        <v>1366</v>
      </c>
      <c r="B324" s="1" t="n">
        <v>1486</v>
      </c>
    </row>
    <row r="325" customFormat="false" ht="15" hidden="false" customHeight="false" outlineLevel="0" collapsed="false">
      <c r="A325" s="1" t="n">
        <v>1383</v>
      </c>
      <c r="B325" s="1" t="n">
        <v>1499</v>
      </c>
    </row>
    <row r="326" customFormat="false" ht="15" hidden="false" customHeight="false" outlineLevel="0" collapsed="false">
      <c r="A326" s="1" t="n">
        <v>1414</v>
      </c>
      <c r="B326" s="1" t="n">
        <v>1519</v>
      </c>
    </row>
    <row r="327" customFormat="false" ht="15" hidden="false" customHeight="false" outlineLevel="0" collapsed="false">
      <c r="A327" s="1" t="n">
        <v>1433</v>
      </c>
      <c r="B327" s="1" t="n">
        <v>1535</v>
      </c>
    </row>
    <row r="328" customFormat="false" ht="15" hidden="false" customHeight="false" outlineLevel="0" collapsed="false">
      <c r="A328" s="1" t="n">
        <v>1469</v>
      </c>
      <c r="B328" s="1" t="n">
        <v>1556</v>
      </c>
    </row>
    <row r="329" customFormat="false" ht="15" hidden="false" customHeight="false" outlineLevel="0" collapsed="false">
      <c r="A329" s="1" t="n">
        <v>1485</v>
      </c>
      <c r="B329" s="1" t="n">
        <v>1564</v>
      </c>
    </row>
    <row r="330" customFormat="false" ht="15" hidden="false" customHeight="false" outlineLevel="0" collapsed="false">
      <c r="A330" s="1" t="n">
        <v>1507</v>
      </c>
      <c r="B330" s="1" t="n">
        <v>1583</v>
      </c>
    </row>
    <row r="331" customFormat="false" ht="15" hidden="false" customHeight="false" outlineLevel="0" collapsed="false">
      <c r="A331" s="1" t="n">
        <v>1539</v>
      </c>
      <c r="B331" s="1" t="n">
        <v>1600</v>
      </c>
    </row>
    <row r="332" customFormat="false" ht="15" hidden="false" customHeight="false" outlineLevel="0" collapsed="false">
      <c r="A332" s="1" t="n">
        <v>1564</v>
      </c>
      <c r="B332" s="1" t="n">
        <v>1618</v>
      </c>
    </row>
    <row r="333" customFormat="false" ht="15" hidden="false" customHeight="false" outlineLevel="0" collapsed="false">
      <c r="A333" s="1" t="n">
        <v>1576</v>
      </c>
      <c r="B333" s="1" t="n">
        <v>1627</v>
      </c>
    </row>
    <row r="334" customFormat="false" ht="15" hidden="false" customHeight="false" outlineLevel="0" collapsed="false">
      <c r="A334" s="1" t="n">
        <v>1610</v>
      </c>
      <c r="B334" s="1" t="n">
        <v>1651</v>
      </c>
    </row>
    <row r="335" customFormat="false" ht="15" hidden="false" customHeight="false" outlineLevel="0" collapsed="false">
      <c r="A335" s="1" t="n">
        <v>1622</v>
      </c>
      <c r="B335" s="1" t="n">
        <v>1662</v>
      </c>
    </row>
    <row r="336" customFormat="false" ht="15" hidden="false" customHeight="false" outlineLevel="0" collapsed="false">
      <c r="A336" s="1" t="n">
        <v>1659</v>
      </c>
      <c r="B336" s="1" t="n">
        <v>1682</v>
      </c>
    </row>
    <row r="337" customFormat="false" ht="15" hidden="false" customHeight="false" outlineLevel="0" collapsed="false">
      <c r="A337" s="1" t="n">
        <v>1691</v>
      </c>
      <c r="B337" s="1" t="n">
        <v>1701</v>
      </c>
    </row>
    <row r="338" customFormat="false" ht="15" hidden="false" customHeight="false" outlineLevel="0" collapsed="false">
      <c r="A338" s="1" t="n">
        <v>1711</v>
      </c>
      <c r="B338" s="1" t="n">
        <v>1717</v>
      </c>
    </row>
    <row r="339" customFormat="false" ht="15" hidden="false" customHeight="false" outlineLevel="0" collapsed="false">
      <c r="A339" s="1" t="n">
        <v>1740</v>
      </c>
      <c r="B339" s="1" t="n">
        <v>1740</v>
      </c>
    </row>
    <row r="340" customFormat="false" ht="15" hidden="false" customHeight="false" outlineLevel="0" collapsed="false">
      <c r="A340" s="1" t="n">
        <v>1772</v>
      </c>
      <c r="B340" s="1" t="n">
        <v>1758</v>
      </c>
    </row>
    <row r="341" customFormat="false" ht="15" hidden="false" customHeight="false" outlineLevel="0" collapsed="false">
      <c r="A341" s="1" t="n">
        <v>1802</v>
      </c>
      <c r="B341" s="1" t="n">
        <v>1782</v>
      </c>
    </row>
    <row r="342" customFormat="false" ht="15" hidden="false" customHeight="false" outlineLevel="0" collapsed="false">
      <c r="A342" s="1" t="n">
        <v>1828</v>
      </c>
      <c r="B342" s="1" t="n">
        <v>1798</v>
      </c>
    </row>
    <row r="343" customFormat="false" ht="15" hidden="false" customHeight="false" outlineLevel="0" collapsed="false">
      <c r="A343" s="1" t="n">
        <v>1859</v>
      </c>
      <c r="B343" s="1" t="n">
        <v>1823</v>
      </c>
    </row>
    <row r="344" customFormat="false" ht="15" hidden="false" customHeight="false" outlineLevel="0" collapsed="false">
      <c r="A344" s="1" t="n">
        <v>1888</v>
      </c>
      <c r="B344" s="1" t="n">
        <v>1840</v>
      </c>
    </row>
    <row r="345" customFormat="false" ht="15" hidden="false" customHeight="false" outlineLevel="0" collapsed="false">
      <c r="A345" s="1" t="n">
        <v>1921</v>
      </c>
      <c r="B345" s="1" t="n">
        <v>1867</v>
      </c>
    </row>
    <row r="346" customFormat="false" ht="15" hidden="false" customHeight="false" outlineLevel="0" collapsed="false">
      <c r="A346" s="1" t="n">
        <v>1932</v>
      </c>
      <c r="B346" s="1" t="n">
        <v>1873</v>
      </c>
    </row>
    <row r="347" customFormat="false" ht="15" hidden="false" customHeight="false" outlineLevel="0" collapsed="false">
      <c r="A347" s="1" t="n">
        <v>1955</v>
      </c>
      <c r="B347" s="1" t="n">
        <v>1898</v>
      </c>
    </row>
    <row r="348" customFormat="false" ht="15" hidden="false" customHeight="false" outlineLevel="0" collapsed="false">
      <c r="A348" s="1" t="n">
        <v>2002</v>
      </c>
      <c r="B348" s="1" t="n">
        <v>1926</v>
      </c>
    </row>
    <row r="349" customFormat="false" ht="15" hidden="false" customHeight="false" outlineLevel="0" collapsed="false">
      <c r="A349" s="1" t="n">
        <v>2010</v>
      </c>
      <c r="B349" s="1" t="n">
        <v>1935</v>
      </c>
    </row>
    <row r="350" customFormat="false" ht="15" hidden="false" customHeight="false" outlineLevel="0" collapsed="false">
      <c r="A350" s="1" t="n">
        <v>2063</v>
      </c>
      <c r="B350" s="1" t="n">
        <v>1970</v>
      </c>
    </row>
    <row r="351" customFormat="false" ht="15" hidden="false" customHeight="false" outlineLevel="0" collapsed="false">
      <c r="A351" s="1" t="n">
        <v>2082</v>
      </c>
      <c r="B351" s="1" t="n">
        <v>1979</v>
      </c>
    </row>
    <row r="352" customFormat="false" ht="15" hidden="false" customHeight="false" outlineLevel="0" collapsed="false">
      <c r="A352" s="1" t="n">
        <v>2123</v>
      </c>
      <c r="B352" s="1" t="n">
        <v>2009</v>
      </c>
    </row>
    <row r="353" customFormat="false" ht="15" hidden="false" customHeight="false" outlineLevel="0" collapsed="false">
      <c r="A353" s="1" t="n">
        <v>2149</v>
      </c>
      <c r="B353" s="1" t="n">
        <v>2027</v>
      </c>
    </row>
    <row r="354" customFormat="false" ht="15" hidden="false" customHeight="false" outlineLevel="0" collapsed="false">
      <c r="A354" s="1" t="n">
        <v>2176</v>
      </c>
      <c r="B354" s="1" t="n">
        <v>2047</v>
      </c>
    </row>
    <row r="355" customFormat="false" ht="15" hidden="false" customHeight="false" outlineLevel="0" collapsed="false">
      <c r="A355" s="1" t="n">
        <v>2195</v>
      </c>
      <c r="B355" s="1" t="n">
        <v>2053</v>
      </c>
    </row>
    <row r="356" customFormat="false" ht="15" hidden="false" customHeight="false" outlineLevel="0" collapsed="false">
      <c r="A356" s="1" t="n">
        <v>2215</v>
      </c>
      <c r="B356" s="1" t="n">
        <v>2081</v>
      </c>
    </row>
    <row r="357" customFormat="false" ht="15" hidden="false" customHeight="false" outlineLevel="0" collapsed="false">
      <c r="A357" s="1" t="n">
        <v>2257</v>
      </c>
      <c r="B357" s="1" t="n">
        <v>2110</v>
      </c>
    </row>
    <row r="358" customFormat="false" ht="15" hidden="false" customHeight="false" outlineLevel="0" collapsed="false">
      <c r="A358" s="1" t="n">
        <v>2276</v>
      </c>
      <c r="B358" s="1" t="n">
        <v>2127</v>
      </c>
    </row>
    <row r="359" customFormat="false" ht="15" hidden="false" customHeight="false" outlineLevel="0" collapsed="false">
      <c r="A359" s="1" t="n">
        <v>2306</v>
      </c>
      <c r="B359" s="1" t="n">
        <v>2149</v>
      </c>
    </row>
    <row r="360" customFormat="false" ht="15" hidden="false" customHeight="false" outlineLevel="0" collapsed="false">
      <c r="A360" s="1" t="n">
        <v>2339</v>
      </c>
      <c r="B360" s="1" t="n">
        <v>2174</v>
      </c>
    </row>
    <row r="361" customFormat="false" ht="15" hidden="false" customHeight="false" outlineLevel="0" collapsed="false">
      <c r="A361" s="1" t="n">
        <v>2377</v>
      </c>
      <c r="B361" s="1" t="n">
        <v>2199</v>
      </c>
    </row>
    <row r="362" customFormat="false" ht="15" hidden="false" customHeight="false" outlineLevel="0" collapsed="false">
      <c r="A362" s="1" t="n">
        <v>2396</v>
      </c>
      <c r="B362" s="1" t="n">
        <v>2212</v>
      </c>
    </row>
    <row r="363" customFormat="false" ht="15" hidden="false" customHeight="false" outlineLevel="0" collapsed="false">
      <c r="A363" s="1" t="n">
        <v>2422</v>
      </c>
      <c r="B363" s="1" t="n">
        <v>2229</v>
      </c>
    </row>
    <row r="364" customFormat="false" ht="15" hidden="false" customHeight="false" outlineLevel="0" collapsed="false">
      <c r="A364" s="1" t="n">
        <v>2445</v>
      </c>
      <c r="B364" s="1" t="n">
        <v>2244</v>
      </c>
    </row>
    <row r="365" customFormat="false" ht="15" hidden="false" customHeight="false" outlineLevel="0" collapsed="false">
      <c r="A365" s="1" t="n">
        <v>2463</v>
      </c>
      <c r="B365" s="1" t="n">
        <v>2264</v>
      </c>
    </row>
    <row r="366" customFormat="false" ht="15" hidden="false" customHeight="false" outlineLevel="0" collapsed="false">
      <c r="A366" s="1" t="n">
        <v>2489</v>
      </c>
      <c r="B366" s="1" t="n">
        <v>2285</v>
      </c>
    </row>
    <row r="367" customFormat="false" ht="15" hidden="false" customHeight="false" outlineLevel="0" collapsed="false">
      <c r="A367" s="1" t="n">
        <v>2516</v>
      </c>
      <c r="B367" s="1" t="n">
        <v>2310</v>
      </c>
    </row>
    <row r="368" customFormat="false" ht="15" hidden="false" customHeight="false" outlineLevel="0" collapsed="false">
      <c r="A368" s="1" t="n">
        <v>2541</v>
      </c>
      <c r="B368" s="1" t="n">
        <v>2328</v>
      </c>
    </row>
    <row r="369" customFormat="false" ht="15" hidden="false" customHeight="false" outlineLevel="0" collapsed="false">
      <c r="A369" s="1" t="n">
        <v>2575</v>
      </c>
      <c r="B369" s="1" t="n">
        <v>2354</v>
      </c>
    </row>
    <row r="370" customFormat="false" ht="15" hidden="false" customHeight="false" outlineLevel="0" collapsed="false">
      <c r="A370" s="1" t="n">
        <v>2596</v>
      </c>
      <c r="B370" s="1" t="n">
        <v>2365</v>
      </c>
    </row>
    <row r="371" customFormat="false" ht="15" hidden="false" customHeight="false" outlineLevel="0" collapsed="false">
      <c r="A371" s="1" t="n">
        <v>2612</v>
      </c>
      <c r="B371" s="1" t="n">
        <v>2378</v>
      </c>
    </row>
    <row r="372" customFormat="false" ht="15" hidden="false" customHeight="false" outlineLevel="0" collapsed="false">
      <c r="A372" s="1" t="n">
        <v>2623</v>
      </c>
      <c r="B372" s="1" t="n">
        <v>2386</v>
      </c>
    </row>
    <row r="373" customFormat="false" ht="15" hidden="false" customHeight="false" outlineLevel="0" collapsed="false">
      <c r="A373" s="1" t="n">
        <v>2646</v>
      </c>
      <c r="B373" s="1" t="n">
        <v>2409</v>
      </c>
    </row>
    <row r="374" customFormat="false" ht="15" hidden="false" customHeight="false" outlineLevel="0" collapsed="false">
      <c r="A374" s="1" t="n">
        <v>2674</v>
      </c>
      <c r="B374" s="1" t="n">
        <v>2431</v>
      </c>
    </row>
    <row r="375" customFormat="false" ht="15" hidden="false" customHeight="false" outlineLevel="0" collapsed="false">
      <c r="A375" s="1" t="n">
        <v>2697</v>
      </c>
      <c r="B375" s="1" t="n">
        <v>2447</v>
      </c>
    </row>
    <row r="376" customFormat="false" ht="15" hidden="false" customHeight="false" outlineLevel="0" collapsed="false">
      <c r="A376" s="1" t="n">
        <v>2724</v>
      </c>
      <c r="B376" s="1" t="n">
        <v>2467</v>
      </c>
    </row>
    <row r="377" customFormat="false" ht="15" hidden="false" customHeight="false" outlineLevel="0" collapsed="false">
      <c r="A377" s="1" t="n">
        <v>2751</v>
      </c>
      <c r="B377" s="1" t="n">
        <v>2485</v>
      </c>
    </row>
    <row r="378" customFormat="false" ht="15" hidden="false" customHeight="false" outlineLevel="0" collapsed="false">
      <c r="A378" s="1" t="n">
        <v>2777</v>
      </c>
      <c r="B378" s="1" t="n">
        <v>2505</v>
      </c>
    </row>
    <row r="379" customFormat="false" ht="15" hidden="false" customHeight="false" outlineLevel="0" collapsed="false">
      <c r="A379" s="1" t="n">
        <v>2781</v>
      </c>
      <c r="B379" s="1" t="n">
        <v>2510</v>
      </c>
    </row>
    <row r="380" customFormat="false" ht="15" hidden="false" customHeight="false" outlineLevel="0" collapsed="false">
      <c r="A380" s="1" t="n">
        <v>2795</v>
      </c>
      <c r="B380" s="1" t="n">
        <v>2521</v>
      </c>
    </row>
    <row r="381" customFormat="false" ht="15" hidden="false" customHeight="false" outlineLevel="0" collapsed="false">
      <c r="A381" s="1" t="n">
        <v>2811</v>
      </c>
      <c r="B381" s="1" t="n">
        <v>2536</v>
      </c>
    </row>
    <row r="382" customFormat="false" ht="15" hidden="false" customHeight="false" outlineLevel="0" collapsed="false">
      <c r="A382" s="1" t="n">
        <v>2828</v>
      </c>
      <c r="B382" s="1" t="n">
        <v>2552</v>
      </c>
    </row>
    <row r="383" customFormat="false" ht="15" hidden="false" customHeight="false" outlineLevel="0" collapsed="false">
      <c r="A383" s="1" t="n">
        <v>2853</v>
      </c>
      <c r="B383" s="1" t="n">
        <v>2571</v>
      </c>
    </row>
    <row r="384" customFormat="false" ht="15" hidden="false" customHeight="false" outlineLevel="0" collapsed="false">
      <c r="A384" s="1" t="n">
        <v>2871</v>
      </c>
      <c r="B384" s="1" t="n">
        <v>2584</v>
      </c>
    </row>
    <row r="385" customFormat="false" ht="15" hidden="false" customHeight="false" outlineLevel="0" collapsed="false">
      <c r="A385" s="1" t="n">
        <v>2883</v>
      </c>
      <c r="B385" s="1" t="n">
        <v>2597</v>
      </c>
    </row>
    <row r="386" customFormat="false" ht="15" hidden="false" customHeight="false" outlineLevel="0" collapsed="false">
      <c r="A386" s="1" t="n">
        <v>2905</v>
      </c>
      <c r="B386" s="1" t="n">
        <v>2612</v>
      </c>
    </row>
    <row r="387" customFormat="false" ht="15" hidden="false" customHeight="false" outlineLevel="0" collapsed="false">
      <c r="A387" s="1" t="n">
        <v>2912</v>
      </c>
      <c r="B387" s="1" t="n">
        <v>2619</v>
      </c>
    </row>
    <row r="388" customFormat="false" ht="15" hidden="false" customHeight="false" outlineLevel="0" collapsed="false">
      <c r="A388" s="1" t="n">
        <v>2921</v>
      </c>
      <c r="B388" s="1" t="n">
        <v>2628</v>
      </c>
    </row>
    <row r="389" customFormat="false" ht="15" hidden="false" customHeight="false" outlineLevel="0" collapsed="false">
      <c r="A389" s="1" t="n">
        <v>2931</v>
      </c>
      <c r="B389" s="1" t="n">
        <v>2640</v>
      </c>
    </row>
    <row r="390" customFormat="false" ht="15" hidden="false" customHeight="false" outlineLevel="0" collapsed="false">
      <c r="A390" s="1" t="n">
        <v>2945</v>
      </c>
      <c r="B390" s="1" t="n">
        <v>2653</v>
      </c>
    </row>
    <row r="391" customFormat="false" ht="15" hidden="false" customHeight="false" outlineLevel="0" collapsed="false">
      <c r="A391" s="1" t="n">
        <v>2967</v>
      </c>
      <c r="B391" s="1" t="n">
        <v>2669</v>
      </c>
    </row>
    <row r="392" customFormat="false" ht="15" hidden="false" customHeight="false" outlineLevel="0" collapsed="false">
      <c r="A392" s="1" t="n">
        <v>2992</v>
      </c>
      <c r="B392" s="1" t="n">
        <v>2687</v>
      </c>
    </row>
    <row r="393" customFormat="false" ht="15" hidden="false" customHeight="false" outlineLevel="0" collapsed="false">
      <c r="A393" s="1" t="n">
        <v>2995</v>
      </c>
      <c r="B393" s="1" t="n">
        <v>2687</v>
      </c>
    </row>
    <row r="394" customFormat="false" ht="15" hidden="false" customHeight="false" outlineLevel="0" collapsed="false">
      <c r="A394" s="1" t="n">
        <v>2997</v>
      </c>
      <c r="B394" s="1" t="n">
        <v>2692</v>
      </c>
    </row>
    <row r="395" customFormat="false" ht="15" hidden="false" customHeight="false" outlineLevel="0" collapsed="false">
      <c r="A395" s="1" t="n">
        <v>3005</v>
      </c>
      <c r="B395" s="1" t="n">
        <v>2699</v>
      </c>
    </row>
    <row r="396" customFormat="false" ht="15" hidden="false" customHeight="false" outlineLevel="0" collapsed="false">
      <c r="A396" s="1" t="n">
        <v>3005</v>
      </c>
      <c r="B396" s="1" t="n">
        <v>2703</v>
      </c>
    </row>
    <row r="397" customFormat="false" ht="15" hidden="false" customHeight="false" outlineLevel="0" collapsed="false">
      <c r="A397" s="1" t="n">
        <v>3013</v>
      </c>
      <c r="B397" s="1" t="n">
        <v>2711</v>
      </c>
    </row>
    <row r="398" customFormat="false" ht="15" hidden="false" customHeight="false" outlineLevel="0" collapsed="false">
      <c r="A398" s="1" t="n">
        <v>3013</v>
      </c>
      <c r="B398" s="1" t="n">
        <v>2718</v>
      </c>
    </row>
    <row r="399" customFormat="false" ht="15" hidden="false" customHeight="false" outlineLevel="0" collapsed="false">
      <c r="A399" s="1" t="n">
        <v>3030</v>
      </c>
      <c r="B399" s="1" t="n">
        <v>2730</v>
      </c>
    </row>
    <row r="400" customFormat="false" ht="15" hidden="false" customHeight="false" outlineLevel="0" collapsed="false">
      <c r="A400" s="1" t="n">
        <v>3037</v>
      </c>
      <c r="B400" s="1" t="n">
        <v>2737</v>
      </c>
    </row>
    <row r="401" customFormat="false" ht="15" hidden="false" customHeight="false" outlineLevel="0" collapsed="false">
      <c r="A401" s="1" t="n">
        <v>3040</v>
      </c>
      <c r="B401" s="1" t="n">
        <v>2737</v>
      </c>
    </row>
    <row r="402" customFormat="false" ht="15" hidden="false" customHeight="false" outlineLevel="0" collapsed="false">
      <c r="A402" s="1" t="n">
        <v>3040</v>
      </c>
      <c r="B402" s="1" t="n">
        <v>2740</v>
      </c>
    </row>
    <row r="403" customFormat="false" ht="15" hidden="false" customHeight="false" outlineLevel="0" collapsed="false">
      <c r="A403" s="1" t="n">
        <v>3041</v>
      </c>
      <c r="B403" s="1" t="n">
        <v>2744</v>
      </c>
    </row>
    <row r="404" customFormat="false" ht="15" hidden="false" customHeight="false" outlineLevel="0" collapsed="false">
      <c r="A404" s="1" t="n">
        <v>3035</v>
      </c>
      <c r="B404" s="1" t="n">
        <v>2744</v>
      </c>
    </row>
    <row r="405" customFormat="false" ht="15" hidden="false" customHeight="false" outlineLevel="0" collapsed="false">
      <c r="A405" s="1" t="n">
        <v>3039</v>
      </c>
      <c r="B405" s="1" t="n">
        <v>2751</v>
      </c>
    </row>
    <row r="406" customFormat="false" ht="15" hidden="false" customHeight="false" outlineLevel="0" collapsed="false">
      <c r="A406" s="1" t="n">
        <v>3042</v>
      </c>
      <c r="B406" s="1" t="n">
        <v>2753</v>
      </c>
    </row>
    <row r="407" customFormat="false" ht="15" hidden="false" customHeight="false" outlineLevel="0" collapsed="false">
      <c r="A407" s="1" t="n">
        <v>3045</v>
      </c>
      <c r="B407" s="1" t="n">
        <v>2758</v>
      </c>
    </row>
    <row r="408" customFormat="false" ht="15" hidden="false" customHeight="false" outlineLevel="0" collapsed="false">
      <c r="A408" s="1" t="n">
        <v>3030</v>
      </c>
      <c r="B408" s="1" t="n">
        <v>2756</v>
      </c>
    </row>
    <row r="409" customFormat="false" ht="15" hidden="false" customHeight="false" outlineLevel="0" collapsed="false">
      <c r="A409" s="1" t="n">
        <v>3028</v>
      </c>
      <c r="B409" s="1" t="n">
        <v>2752</v>
      </c>
    </row>
    <row r="410" customFormat="false" ht="15" hidden="false" customHeight="false" outlineLevel="0" collapsed="false">
      <c r="A410" s="1" t="n">
        <v>3036</v>
      </c>
      <c r="B410" s="1" t="n">
        <v>2758</v>
      </c>
    </row>
    <row r="411" customFormat="false" ht="15" hidden="false" customHeight="false" outlineLevel="0" collapsed="false">
      <c r="A411" s="1" t="n">
        <v>3026</v>
      </c>
      <c r="B411" s="1" t="n">
        <v>2750</v>
      </c>
    </row>
    <row r="412" customFormat="false" ht="15" hidden="false" customHeight="false" outlineLevel="0" collapsed="false">
      <c r="A412" s="1" t="n">
        <v>3028</v>
      </c>
      <c r="B412" s="1" t="n">
        <v>2751</v>
      </c>
    </row>
    <row r="413" customFormat="false" ht="15" hidden="false" customHeight="false" outlineLevel="0" collapsed="false">
      <c r="A413" s="1" t="n">
        <v>3011</v>
      </c>
      <c r="B413" s="1" t="n">
        <v>2746</v>
      </c>
    </row>
    <row r="414" customFormat="false" ht="15" hidden="false" customHeight="false" outlineLevel="0" collapsed="false">
      <c r="A414" s="1" t="n">
        <v>2988</v>
      </c>
      <c r="B414" s="1" t="n">
        <v>2731</v>
      </c>
    </row>
    <row r="415" customFormat="false" ht="15" hidden="false" customHeight="false" outlineLevel="0" collapsed="false">
      <c r="A415" s="1" t="n">
        <v>3006</v>
      </c>
      <c r="B415" s="1" t="n">
        <v>2747</v>
      </c>
    </row>
    <row r="416" customFormat="false" ht="15" hidden="false" customHeight="false" outlineLevel="0" collapsed="false">
      <c r="A416" s="1" t="n">
        <v>3010</v>
      </c>
      <c r="B416" s="1" t="n">
        <v>2750</v>
      </c>
    </row>
    <row r="417" customFormat="false" ht="15" hidden="false" customHeight="false" outlineLevel="0" collapsed="false">
      <c r="A417" s="1" t="n">
        <v>3000</v>
      </c>
      <c r="B417" s="1" t="n">
        <v>2744</v>
      </c>
    </row>
    <row r="418" customFormat="false" ht="15" hidden="false" customHeight="false" outlineLevel="0" collapsed="false">
      <c r="A418" s="1" t="n">
        <v>2995</v>
      </c>
      <c r="B418" s="1" t="n">
        <v>2741</v>
      </c>
    </row>
    <row r="419" customFormat="false" ht="15" hidden="false" customHeight="false" outlineLevel="0" collapsed="false">
      <c r="A419" s="1" t="n">
        <v>2978</v>
      </c>
      <c r="B419" s="1" t="n">
        <v>2732</v>
      </c>
    </row>
    <row r="420" customFormat="false" ht="15" hidden="false" customHeight="false" outlineLevel="0" collapsed="false">
      <c r="A420" s="1" t="n">
        <v>2963</v>
      </c>
      <c r="B420" s="1" t="n">
        <v>2722</v>
      </c>
    </row>
    <row r="421" customFormat="false" ht="15" hidden="false" customHeight="false" outlineLevel="0" collapsed="false">
      <c r="A421" s="1" t="n">
        <v>2939</v>
      </c>
      <c r="B421" s="1" t="n">
        <v>2711</v>
      </c>
    </row>
    <row r="422" customFormat="false" ht="15" hidden="false" customHeight="false" outlineLevel="0" collapsed="false">
      <c r="A422" s="1" t="n">
        <v>2925</v>
      </c>
      <c r="B422" s="1" t="n">
        <v>2704</v>
      </c>
    </row>
    <row r="423" customFormat="false" ht="15" hidden="false" customHeight="false" outlineLevel="0" collapsed="false">
      <c r="A423" s="1" t="n">
        <v>2922</v>
      </c>
      <c r="B423" s="1" t="n">
        <v>2702</v>
      </c>
    </row>
    <row r="424" customFormat="false" ht="15" hidden="false" customHeight="false" outlineLevel="0" collapsed="false">
      <c r="A424" s="1" t="n">
        <v>2909</v>
      </c>
      <c r="B424" s="1" t="n">
        <v>2697</v>
      </c>
    </row>
    <row r="425" customFormat="false" ht="15" hidden="false" customHeight="false" outlineLevel="0" collapsed="false">
      <c r="A425" s="1" t="n">
        <v>2907</v>
      </c>
      <c r="B425" s="1" t="n">
        <v>2694</v>
      </c>
    </row>
    <row r="426" customFormat="false" ht="15" hidden="false" customHeight="false" outlineLevel="0" collapsed="false">
      <c r="A426" s="1" t="n">
        <v>2889</v>
      </c>
      <c r="B426" s="1" t="n">
        <v>2682</v>
      </c>
    </row>
    <row r="427" customFormat="false" ht="15" hidden="false" customHeight="false" outlineLevel="0" collapsed="false">
      <c r="A427" s="1" t="n">
        <v>2877</v>
      </c>
      <c r="B427" s="1" t="n">
        <v>2671</v>
      </c>
    </row>
    <row r="428" customFormat="false" ht="15" hidden="false" customHeight="false" outlineLevel="0" collapsed="false">
      <c r="A428" s="1" t="n">
        <v>2848</v>
      </c>
      <c r="B428" s="1" t="n">
        <v>2656</v>
      </c>
    </row>
    <row r="429" customFormat="false" ht="15" hidden="false" customHeight="false" outlineLevel="0" collapsed="false">
      <c r="A429" s="1" t="n">
        <v>2824</v>
      </c>
      <c r="B429" s="1" t="n">
        <v>2643</v>
      </c>
    </row>
    <row r="430" customFormat="false" ht="15" hidden="false" customHeight="false" outlineLevel="0" collapsed="false">
      <c r="A430" s="1" t="n">
        <v>2812</v>
      </c>
      <c r="B430" s="1" t="n">
        <v>2636</v>
      </c>
    </row>
    <row r="431" customFormat="false" ht="15" hidden="false" customHeight="false" outlineLevel="0" collapsed="false">
      <c r="A431" s="1" t="n">
        <v>2795</v>
      </c>
      <c r="B431" s="1" t="n">
        <v>2626</v>
      </c>
    </row>
    <row r="432" customFormat="false" ht="15" hidden="false" customHeight="false" outlineLevel="0" collapsed="false">
      <c r="A432" s="1" t="n">
        <v>2787</v>
      </c>
      <c r="B432" s="1" t="n">
        <v>2619</v>
      </c>
    </row>
    <row r="433" customFormat="false" ht="15" hidden="false" customHeight="false" outlineLevel="0" collapsed="false">
      <c r="A433" s="1" t="n">
        <v>2766</v>
      </c>
      <c r="B433" s="1" t="n">
        <v>2606</v>
      </c>
    </row>
    <row r="434" customFormat="false" ht="15" hidden="false" customHeight="false" outlineLevel="0" collapsed="false">
      <c r="A434" s="1" t="n">
        <v>2746</v>
      </c>
      <c r="B434" s="1" t="n">
        <v>2592</v>
      </c>
    </row>
    <row r="435" customFormat="false" ht="15" hidden="false" customHeight="false" outlineLevel="0" collapsed="false">
      <c r="A435" s="1" t="n">
        <v>2723</v>
      </c>
      <c r="B435" s="1" t="n">
        <v>2575</v>
      </c>
    </row>
    <row r="436" customFormat="false" ht="15" hidden="false" customHeight="false" outlineLevel="0" collapsed="false">
      <c r="A436" s="1" t="n">
        <v>2692</v>
      </c>
      <c r="B436" s="1" t="n">
        <v>2560</v>
      </c>
    </row>
    <row r="437" customFormat="false" ht="15" hidden="false" customHeight="false" outlineLevel="0" collapsed="false">
      <c r="A437" s="1" t="n">
        <v>2666</v>
      </c>
      <c r="B437" s="1" t="n">
        <v>2544</v>
      </c>
    </row>
    <row r="438" customFormat="false" ht="15" hidden="false" customHeight="false" outlineLevel="0" collapsed="false">
      <c r="A438" s="1" t="n">
        <v>2657</v>
      </c>
      <c r="B438" s="1" t="n">
        <v>2536</v>
      </c>
    </row>
    <row r="439" customFormat="false" ht="15" hidden="false" customHeight="false" outlineLevel="0" collapsed="false">
      <c r="A439" s="1" t="n">
        <v>2632</v>
      </c>
      <c r="B439" s="1" t="n">
        <v>2516</v>
      </c>
    </row>
    <row r="440" customFormat="false" ht="15" hidden="false" customHeight="false" outlineLevel="0" collapsed="false">
      <c r="A440" s="1" t="n">
        <v>2613</v>
      </c>
      <c r="B440" s="1" t="n">
        <v>2503</v>
      </c>
    </row>
    <row r="441" customFormat="false" ht="15" hidden="false" customHeight="false" outlineLevel="0" collapsed="false">
      <c r="A441" s="1" t="n">
        <v>2599</v>
      </c>
      <c r="B441" s="1" t="n">
        <v>2494</v>
      </c>
    </row>
    <row r="442" customFormat="false" ht="15" hidden="false" customHeight="false" outlineLevel="0" collapsed="false">
      <c r="A442" s="1" t="n">
        <v>2557</v>
      </c>
      <c r="B442" s="1" t="n">
        <v>2461</v>
      </c>
    </row>
    <row r="443" customFormat="false" ht="15" hidden="false" customHeight="false" outlineLevel="0" collapsed="false">
      <c r="A443" s="1" t="n">
        <v>2512</v>
      </c>
      <c r="B443" s="1" t="n">
        <v>2448</v>
      </c>
    </row>
    <row r="444" customFormat="false" ht="15" hidden="false" customHeight="false" outlineLevel="0" collapsed="false">
      <c r="A444" s="1" t="n">
        <v>2488</v>
      </c>
      <c r="B444" s="1" t="n">
        <v>2432</v>
      </c>
    </row>
    <row r="445" customFormat="false" ht="15" hidden="false" customHeight="false" outlineLevel="0" collapsed="false">
      <c r="A445" s="1" t="n">
        <v>2494</v>
      </c>
      <c r="B445" s="1" t="n">
        <v>2431</v>
      </c>
    </row>
    <row r="446" customFormat="false" ht="15" hidden="false" customHeight="false" outlineLevel="0" collapsed="false">
      <c r="A446" s="1" t="n">
        <v>2459</v>
      </c>
      <c r="B446" s="1" t="n">
        <v>2409</v>
      </c>
    </row>
    <row r="447" customFormat="false" ht="15" hidden="false" customHeight="false" outlineLevel="0" collapsed="false">
      <c r="A447" s="1" t="n">
        <v>2471</v>
      </c>
      <c r="B447" s="1" t="n">
        <v>2403</v>
      </c>
    </row>
    <row r="448" customFormat="false" ht="15" hidden="false" customHeight="false" outlineLevel="0" collapsed="false">
      <c r="A448" s="1" t="n">
        <v>2422</v>
      </c>
      <c r="B448" s="1" t="n">
        <v>2370</v>
      </c>
    </row>
    <row r="449" customFormat="false" ht="15" hidden="false" customHeight="false" outlineLevel="0" collapsed="false">
      <c r="A449" s="1" t="n">
        <v>2391</v>
      </c>
      <c r="B449" s="1" t="n">
        <v>2354</v>
      </c>
    </row>
    <row r="450" customFormat="false" ht="15" hidden="false" customHeight="false" outlineLevel="0" collapsed="false">
      <c r="A450" s="1" t="n">
        <v>2368</v>
      </c>
      <c r="B450" s="1" t="n">
        <v>2334</v>
      </c>
    </row>
    <row r="451" customFormat="false" ht="15" hidden="false" customHeight="false" outlineLevel="0" collapsed="false">
      <c r="A451" s="1" t="n">
        <v>2306</v>
      </c>
      <c r="B451" s="1" t="n">
        <v>2297</v>
      </c>
    </row>
    <row r="452" customFormat="false" ht="15" hidden="false" customHeight="false" outlineLevel="0" collapsed="false">
      <c r="A452" s="1" t="n">
        <v>2307</v>
      </c>
      <c r="B452" s="1" t="n">
        <v>2294</v>
      </c>
    </row>
    <row r="453" customFormat="false" ht="15" hidden="false" customHeight="false" outlineLevel="0" collapsed="false">
      <c r="A453" s="1" t="n">
        <v>2277</v>
      </c>
      <c r="B453" s="1" t="n">
        <v>2271</v>
      </c>
    </row>
    <row r="454" customFormat="false" ht="15" hidden="false" customHeight="false" outlineLevel="0" collapsed="false">
      <c r="A454" s="1" t="n">
        <v>2224</v>
      </c>
      <c r="B454" s="1" t="n">
        <v>2236</v>
      </c>
    </row>
    <row r="455" customFormat="false" ht="15" hidden="false" customHeight="false" outlineLevel="0" collapsed="false">
      <c r="A455" s="1" t="n">
        <v>2217</v>
      </c>
      <c r="B455" s="1" t="n">
        <v>2229</v>
      </c>
    </row>
    <row r="456" customFormat="false" ht="15" hidden="false" customHeight="false" outlineLevel="0" collapsed="false">
      <c r="A456" s="1" t="n">
        <v>2189</v>
      </c>
      <c r="B456" s="1" t="n">
        <v>2209</v>
      </c>
    </row>
    <row r="457" customFormat="false" ht="15" hidden="false" customHeight="false" outlineLevel="0" collapsed="false">
      <c r="A457" s="1" t="n">
        <v>2163</v>
      </c>
      <c r="B457" s="1" t="n">
        <v>2192</v>
      </c>
    </row>
    <row r="458" customFormat="false" ht="15" hidden="false" customHeight="false" outlineLevel="0" collapsed="false">
      <c r="A458" s="1" t="n">
        <v>2133</v>
      </c>
      <c r="B458" s="1" t="n">
        <v>2172</v>
      </c>
    </row>
    <row r="459" customFormat="false" ht="15" hidden="false" customHeight="false" outlineLevel="0" collapsed="false">
      <c r="A459" s="1" t="n">
        <v>2097</v>
      </c>
      <c r="B459" s="1" t="n">
        <v>2148</v>
      </c>
    </row>
    <row r="460" customFormat="false" ht="15" hidden="false" customHeight="false" outlineLevel="0" collapsed="false">
      <c r="A460" s="1" t="n">
        <v>2075</v>
      </c>
      <c r="B460" s="1" t="n">
        <v>2133</v>
      </c>
    </row>
    <row r="461" customFormat="false" ht="15" hidden="false" customHeight="false" outlineLevel="0" collapsed="false">
      <c r="A461" s="1" t="n">
        <v>2051</v>
      </c>
      <c r="B461" s="1" t="n">
        <v>2114</v>
      </c>
    </row>
    <row r="462" customFormat="false" ht="15" hidden="false" customHeight="false" outlineLevel="0" collapsed="false">
      <c r="A462" s="1" t="n">
        <v>2027</v>
      </c>
      <c r="B462" s="1" t="n">
        <v>2098</v>
      </c>
    </row>
    <row r="463" customFormat="false" ht="15" hidden="false" customHeight="false" outlineLevel="0" collapsed="false">
      <c r="A463" s="1" t="n">
        <v>1990</v>
      </c>
      <c r="B463" s="1" t="n">
        <v>2071</v>
      </c>
    </row>
    <row r="464" customFormat="false" ht="15" hidden="false" customHeight="false" outlineLevel="0" collapsed="false">
      <c r="A464" s="1" t="n">
        <v>1964</v>
      </c>
      <c r="B464" s="1" t="n">
        <v>2050</v>
      </c>
    </row>
    <row r="465" customFormat="false" ht="15" hidden="false" customHeight="false" outlineLevel="0" collapsed="false">
      <c r="A465" s="1" t="n">
        <v>1928</v>
      </c>
      <c r="B465" s="1" t="n">
        <v>2029</v>
      </c>
    </row>
    <row r="466" customFormat="false" ht="15" hidden="false" customHeight="false" outlineLevel="0" collapsed="false">
      <c r="A466" s="1" t="n">
        <v>1898</v>
      </c>
      <c r="B466" s="1" t="n">
        <v>2011</v>
      </c>
    </row>
    <row r="467" customFormat="false" ht="15" hidden="false" customHeight="false" outlineLevel="0" collapsed="false">
      <c r="A467" s="1" t="n">
        <v>1875</v>
      </c>
      <c r="B467" s="1" t="n">
        <v>1991</v>
      </c>
    </row>
    <row r="468" customFormat="false" ht="15" hidden="false" customHeight="false" outlineLevel="0" collapsed="false">
      <c r="A468" s="1" t="n">
        <v>1845</v>
      </c>
      <c r="B468" s="1" t="n">
        <v>1968</v>
      </c>
    </row>
    <row r="469" customFormat="false" ht="15" hidden="false" customHeight="false" outlineLevel="0" collapsed="false">
      <c r="A469" s="1" t="n">
        <v>1831</v>
      </c>
      <c r="B469" s="1" t="n">
        <v>1958</v>
      </c>
    </row>
    <row r="470" customFormat="false" ht="15" hidden="false" customHeight="false" outlineLevel="0" collapsed="false">
      <c r="A470" s="1" t="n">
        <v>1805</v>
      </c>
      <c r="B470" s="1" t="n">
        <v>1938</v>
      </c>
    </row>
    <row r="471" customFormat="false" ht="15" hidden="false" customHeight="false" outlineLevel="0" collapsed="false">
      <c r="A471" s="1" t="n">
        <v>1776</v>
      </c>
      <c r="B471" s="1" t="n">
        <v>1916</v>
      </c>
    </row>
    <row r="472" customFormat="false" ht="15" hidden="false" customHeight="false" outlineLevel="0" collapsed="false">
      <c r="A472" s="1" t="n">
        <v>1736</v>
      </c>
      <c r="B472" s="1" t="n">
        <v>1890</v>
      </c>
    </row>
    <row r="473" customFormat="false" ht="15" hidden="false" customHeight="false" outlineLevel="0" collapsed="false">
      <c r="A473" s="1" t="n">
        <v>1713</v>
      </c>
      <c r="B473" s="1" t="n">
        <v>1870</v>
      </c>
    </row>
    <row r="474" customFormat="false" ht="15" hidden="false" customHeight="false" outlineLevel="0" collapsed="false">
      <c r="A474" s="1" t="n">
        <v>1678</v>
      </c>
      <c r="B474" s="1" t="n">
        <v>1847</v>
      </c>
    </row>
    <row r="475" customFormat="false" ht="15" hidden="false" customHeight="false" outlineLevel="0" collapsed="false">
      <c r="A475" s="1" t="n">
        <v>1668</v>
      </c>
      <c r="B475" s="1" t="n">
        <v>1836</v>
      </c>
    </row>
    <row r="476" customFormat="false" ht="15" hidden="false" customHeight="false" outlineLevel="0" collapsed="false">
      <c r="A476" s="1" t="n">
        <v>1629</v>
      </c>
      <c r="B476" s="1" t="n">
        <v>1809</v>
      </c>
    </row>
    <row r="477" customFormat="false" ht="15" hidden="false" customHeight="false" outlineLevel="0" collapsed="false">
      <c r="A477" s="1" t="n">
        <v>1600</v>
      </c>
      <c r="B477" s="1" t="n">
        <v>1787</v>
      </c>
    </row>
    <row r="478" customFormat="false" ht="15" hidden="false" customHeight="false" outlineLevel="0" collapsed="false">
      <c r="A478" s="1" t="n">
        <v>1591</v>
      </c>
      <c r="B478" s="1" t="n">
        <v>1781</v>
      </c>
    </row>
    <row r="479" customFormat="false" ht="15" hidden="false" customHeight="false" outlineLevel="0" collapsed="false">
      <c r="A479" s="1" t="n">
        <v>1562</v>
      </c>
      <c r="B479" s="1" t="n">
        <v>1757</v>
      </c>
    </row>
    <row r="480" customFormat="false" ht="15" hidden="false" customHeight="false" outlineLevel="0" collapsed="false">
      <c r="A480" s="1" t="n">
        <v>1535</v>
      </c>
      <c r="B480" s="1" t="n">
        <v>1737</v>
      </c>
    </row>
    <row r="481" customFormat="false" ht="15" hidden="false" customHeight="false" outlineLevel="0" collapsed="false">
      <c r="A481" s="1" t="n">
        <v>1500</v>
      </c>
      <c r="B481" s="1" t="n">
        <v>1712</v>
      </c>
    </row>
    <row r="482" customFormat="false" ht="15" hidden="false" customHeight="false" outlineLevel="0" collapsed="false">
      <c r="A482" s="1" t="n">
        <v>1459</v>
      </c>
      <c r="B482" s="1" t="n">
        <v>1683</v>
      </c>
    </row>
    <row r="483" customFormat="false" ht="15" hidden="false" customHeight="false" outlineLevel="0" collapsed="false">
      <c r="A483" s="1" t="n">
        <v>1451</v>
      </c>
      <c r="B483" s="1" t="n">
        <v>1677</v>
      </c>
    </row>
    <row r="484" customFormat="false" ht="15" hidden="false" customHeight="false" outlineLevel="0" collapsed="false">
      <c r="A484" s="1" t="n">
        <v>1434</v>
      </c>
      <c r="B484" s="1" t="n">
        <v>1662</v>
      </c>
    </row>
    <row r="485" customFormat="false" ht="15" hidden="false" customHeight="false" outlineLevel="0" collapsed="false">
      <c r="A485" s="1" t="n">
        <v>1407</v>
      </c>
      <c r="B485" s="1" t="n">
        <v>1643</v>
      </c>
    </row>
    <row r="486" customFormat="false" ht="15" hidden="false" customHeight="false" outlineLevel="0" collapsed="false">
      <c r="A486" s="1" t="n">
        <v>1393</v>
      </c>
      <c r="B486" s="1" t="n">
        <v>1629</v>
      </c>
    </row>
    <row r="487" customFormat="false" ht="15" hidden="false" customHeight="false" outlineLevel="0" collapsed="false">
      <c r="A487" s="1" t="n">
        <v>1371</v>
      </c>
      <c r="B487" s="1" t="n">
        <v>1616</v>
      </c>
    </row>
    <row r="488" customFormat="false" ht="15" hidden="false" customHeight="false" outlineLevel="0" collapsed="false">
      <c r="A488" s="1" t="n">
        <v>1340</v>
      </c>
      <c r="B488" s="1" t="n">
        <v>1590</v>
      </c>
    </row>
    <row r="489" customFormat="false" ht="15" hidden="false" customHeight="false" outlineLevel="0" collapsed="false">
      <c r="A489" s="1" t="n">
        <v>1320</v>
      </c>
      <c r="B489" s="1" t="n">
        <v>1572</v>
      </c>
    </row>
    <row r="490" customFormat="false" ht="15" hidden="false" customHeight="false" outlineLevel="0" collapsed="false">
      <c r="A490" s="1" t="n">
        <v>1295</v>
      </c>
      <c r="B490" s="1" t="n">
        <v>1555</v>
      </c>
    </row>
    <row r="491" customFormat="false" ht="15" hidden="false" customHeight="false" outlineLevel="0" collapsed="false">
      <c r="A491" s="1" t="n">
        <v>1276</v>
      </c>
      <c r="B491" s="1" t="n">
        <v>1542</v>
      </c>
    </row>
    <row r="492" customFormat="false" ht="15" hidden="false" customHeight="false" outlineLevel="0" collapsed="false">
      <c r="A492" s="1" t="n">
        <v>1259</v>
      </c>
      <c r="B492" s="1" t="n">
        <v>1531</v>
      </c>
    </row>
    <row r="493" customFormat="false" ht="15" hidden="false" customHeight="false" outlineLevel="0" collapsed="false">
      <c r="A493" s="1" t="n">
        <v>1248</v>
      </c>
      <c r="B493" s="1" t="n">
        <v>1518</v>
      </c>
    </row>
    <row r="494" customFormat="false" ht="15" hidden="false" customHeight="false" outlineLevel="0" collapsed="false">
      <c r="A494" s="1" t="n">
        <v>1215</v>
      </c>
      <c r="B494" s="1" t="n">
        <v>1491</v>
      </c>
    </row>
    <row r="495" customFormat="false" ht="15" hidden="false" customHeight="false" outlineLevel="0" collapsed="false">
      <c r="A495" s="1" t="n">
        <v>1219</v>
      </c>
      <c r="B495" s="1" t="n">
        <v>1491</v>
      </c>
    </row>
    <row r="496" customFormat="false" ht="15" hidden="false" customHeight="false" outlineLevel="0" collapsed="false">
      <c r="A496" s="1" t="n">
        <v>1200</v>
      </c>
      <c r="B496" s="1" t="n">
        <v>1474</v>
      </c>
    </row>
    <row r="497" customFormat="false" ht="15" hidden="false" customHeight="false" outlineLevel="0" collapsed="false">
      <c r="A497" s="1" t="n">
        <v>1171</v>
      </c>
      <c r="B497" s="1" t="n">
        <v>1453</v>
      </c>
    </row>
    <row r="498" customFormat="false" ht="15" hidden="false" customHeight="false" outlineLevel="0" collapsed="false">
      <c r="A498" s="1" t="n">
        <v>1147</v>
      </c>
      <c r="B498" s="1" t="n">
        <v>1435</v>
      </c>
    </row>
    <row r="499" customFormat="false" ht="15" hidden="false" customHeight="false" outlineLevel="0" collapsed="false">
      <c r="A499" s="1" t="n">
        <v>1146</v>
      </c>
      <c r="B499" s="1" t="n">
        <v>1431</v>
      </c>
    </row>
    <row r="500" customFormat="false" ht="15" hidden="false" customHeight="false" outlineLevel="0" collapsed="false">
      <c r="A500" s="1" t="n">
        <v>1127</v>
      </c>
      <c r="B500" s="1" t="n">
        <v>1418</v>
      </c>
    </row>
    <row r="501" customFormat="false" ht="15" hidden="false" customHeight="false" outlineLevel="0" collapsed="false">
      <c r="A501" s="1" t="n">
        <v>1115</v>
      </c>
      <c r="B501" s="1" t="n">
        <v>1408</v>
      </c>
    </row>
    <row r="502" customFormat="false" ht="15" hidden="false" customHeight="false" outlineLevel="0" collapsed="false">
      <c r="A502" s="1" t="n">
        <v>1110</v>
      </c>
      <c r="B502" s="1" t="n">
        <v>1401</v>
      </c>
    </row>
    <row r="503" customFormat="false" ht="15" hidden="false" customHeight="false" outlineLevel="0" collapsed="false">
      <c r="A503" s="1" t="n">
        <v>1094</v>
      </c>
      <c r="B503" s="1" t="n">
        <v>1387</v>
      </c>
    </row>
    <row r="504" customFormat="false" ht="15" hidden="false" customHeight="false" outlineLevel="0" collapsed="false">
      <c r="A504" s="1" t="n">
        <v>1072</v>
      </c>
      <c r="B504" s="1" t="n">
        <v>1372</v>
      </c>
    </row>
    <row r="505" customFormat="false" ht="15" hidden="false" customHeight="false" outlineLevel="0" collapsed="false">
      <c r="A505" s="1" t="n">
        <v>1066</v>
      </c>
      <c r="B505" s="1" t="n">
        <v>1363</v>
      </c>
    </row>
    <row r="506" customFormat="false" ht="15" hidden="false" customHeight="false" outlineLevel="0" collapsed="false">
      <c r="A506" s="1" t="n">
        <v>1052</v>
      </c>
      <c r="B506" s="1" t="n">
        <v>1349</v>
      </c>
    </row>
    <row r="507" customFormat="false" ht="15" hidden="false" customHeight="false" outlineLevel="0" collapsed="false">
      <c r="A507" s="1" t="n">
        <v>1047</v>
      </c>
      <c r="B507" s="1" t="n">
        <v>1346</v>
      </c>
    </row>
    <row r="508" customFormat="false" ht="15" hidden="false" customHeight="false" outlineLevel="0" collapsed="false">
      <c r="A508" s="1" t="n">
        <v>1037</v>
      </c>
      <c r="B508" s="1" t="n">
        <v>1337</v>
      </c>
    </row>
    <row r="509" customFormat="false" ht="15" hidden="false" customHeight="false" outlineLevel="0" collapsed="false">
      <c r="A509" s="1" t="n">
        <v>1035</v>
      </c>
      <c r="B509" s="1" t="n">
        <v>1333</v>
      </c>
    </row>
    <row r="510" customFormat="false" ht="15" hidden="false" customHeight="false" outlineLevel="0" collapsed="false">
      <c r="A510" s="1" t="n">
        <v>1022</v>
      </c>
      <c r="B510" s="1" t="n">
        <v>1322</v>
      </c>
    </row>
    <row r="511" customFormat="false" ht="15" hidden="false" customHeight="false" outlineLevel="0" collapsed="false">
      <c r="A511" s="1" t="n">
        <v>1024</v>
      </c>
      <c r="B511" s="1" t="n">
        <v>1322</v>
      </c>
    </row>
    <row r="512" customFormat="false" ht="15" hidden="false" customHeight="false" outlineLevel="0" collapsed="false">
      <c r="A512" s="1" t="n">
        <v>1022</v>
      </c>
      <c r="B512" s="1" t="n">
        <v>1315</v>
      </c>
    </row>
    <row r="513" customFormat="false" ht="15" hidden="false" customHeight="false" outlineLevel="0" collapsed="false">
      <c r="A513" s="1" t="n">
        <v>1012</v>
      </c>
      <c r="B513" s="1" t="n">
        <v>1306</v>
      </c>
    </row>
    <row r="514" customFormat="false" ht="15" hidden="false" customHeight="false" outlineLevel="0" collapsed="false">
      <c r="A514" s="1" t="n">
        <v>993</v>
      </c>
      <c r="B514" s="1" t="n">
        <v>1297</v>
      </c>
    </row>
    <row r="515" customFormat="false" ht="15" hidden="false" customHeight="false" outlineLevel="0" collapsed="false">
      <c r="A515" s="1" t="n">
        <v>998</v>
      </c>
      <c r="B515" s="1" t="n">
        <v>1294</v>
      </c>
    </row>
    <row r="516" customFormat="false" ht="15" hidden="false" customHeight="false" outlineLevel="0" collapsed="false">
      <c r="A516" s="1" t="n">
        <v>996</v>
      </c>
      <c r="B516" s="1" t="n">
        <v>1289</v>
      </c>
    </row>
    <row r="517" customFormat="false" ht="15" hidden="false" customHeight="false" outlineLevel="0" collapsed="false">
      <c r="A517" s="1" t="n">
        <v>995</v>
      </c>
      <c r="B517" s="1" t="n">
        <v>1289</v>
      </c>
    </row>
    <row r="518" customFormat="false" ht="15" hidden="false" customHeight="false" outlineLevel="0" collapsed="false">
      <c r="A518" s="1" t="n">
        <v>989</v>
      </c>
      <c r="B518" s="1" t="n">
        <v>1280</v>
      </c>
    </row>
    <row r="519" customFormat="false" ht="15" hidden="false" customHeight="false" outlineLevel="0" collapsed="false">
      <c r="A519" s="1" t="n">
        <v>993</v>
      </c>
      <c r="B519" s="1" t="n">
        <v>1284</v>
      </c>
    </row>
    <row r="520" customFormat="false" ht="15" hidden="false" customHeight="false" outlineLevel="0" collapsed="false">
      <c r="A520" s="1" t="n">
        <v>993</v>
      </c>
      <c r="B520" s="1" t="n">
        <v>1282</v>
      </c>
    </row>
    <row r="521" customFormat="false" ht="15" hidden="false" customHeight="false" outlineLevel="0" collapsed="false">
      <c r="A521" s="1" t="n">
        <v>998</v>
      </c>
      <c r="B521" s="1" t="n">
        <v>1282</v>
      </c>
    </row>
    <row r="522" customFormat="false" ht="15" hidden="false" customHeight="false" outlineLevel="0" collapsed="false">
      <c r="A522" s="1" t="n">
        <v>998</v>
      </c>
      <c r="B522" s="1" t="n">
        <v>1283</v>
      </c>
    </row>
    <row r="523" customFormat="false" ht="15" hidden="false" customHeight="false" outlineLevel="0" collapsed="false">
      <c r="A523" s="1" t="n">
        <v>993</v>
      </c>
      <c r="B523" s="1" t="n">
        <v>1276</v>
      </c>
    </row>
    <row r="524" customFormat="false" ht="15" hidden="false" customHeight="false" outlineLevel="0" collapsed="false">
      <c r="A524" s="1" t="n">
        <v>1005</v>
      </c>
      <c r="B524" s="1" t="n">
        <v>1279</v>
      </c>
    </row>
    <row r="525" customFormat="false" ht="15" hidden="false" customHeight="false" outlineLevel="0" collapsed="false">
      <c r="A525" s="1" t="n">
        <v>1003</v>
      </c>
      <c r="B525" s="1" t="n">
        <v>1274</v>
      </c>
    </row>
    <row r="526" customFormat="false" ht="15" hidden="false" customHeight="false" outlineLevel="0" collapsed="false">
      <c r="A526" s="1" t="n">
        <v>1003</v>
      </c>
      <c r="B526" s="1" t="n">
        <v>1282</v>
      </c>
    </row>
    <row r="527" customFormat="false" ht="15" hidden="false" customHeight="false" outlineLevel="0" collapsed="false">
      <c r="A527" s="1" t="n">
        <v>1020</v>
      </c>
      <c r="B527" s="1" t="n">
        <v>1281</v>
      </c>
    </row>
    <row r="528" customFormat="false" ht="15" hidden="false" customHeight="false" outlineLevel="0" collapsed="false">
      <c r="A528" s="1" t="n">
        <v>1032</v>
      </c>
      <c r="B528" s="1" t="n">
        <v>1293</v>
      </c>
    </row>
    <row r="529" customFormat="false" ht="15" hidden="false" customHeight="false" outlineLevel="0" collapsed="false">
      <c r="A529" s="1" t="n">
        <v>1026</v>
      </c>
      <c r="B529" s="1" t="n">
        <v>1286</v>
      </c>
    </row>
    <row r="530" customFormat="false" ht="15" hidden="false" customHeight="false" outlineLevel="0" collapsed="false">
      <c r="A530" s="1" t="n">
        <v>1047</v>
      </c>
      <c r="B530" s="1" t="n">
        <v>1295</v>
      </c>
    </row>
    <row r="531" customFormat="false" ht="15" hidden="false" customHeight="false" outlineLevel="0" collapsed="false">
      <c r="A531" s="1" t="n">
        <v>1052</v>
      </c>
      <c r="B531" s="1" t="n">
        <v>1296</v>
      </c>
    </row>
    <row r="532" customFormat="false" ht="15" hidden="false" customHeight="false" outlineLevel="0" collapsed="false">
      <c r="A532" s="1" t="n">
        <v>1062</v>
      </c>
      <c r="B532" s="1" t="n">
        <v>1305</v>
      </c>
    </row>
    <row r="533" customFormat="false" ht="15" hidden="false" customHeight="false" outlineLevel="0" collapsed="false">
      <c r="A533" s="1" t="n">
        <v>1067</v>
      </c>
      <c r="B533" s="1" t="n">
        <v>1307</v>
      </c>
    </row>
    <row r="534" customFormat="false" ht="15" hidden="false" customHeight="false" outlineLevel="0" collapsed="false">
      <c r="A534" s="1" t="n">
        <v>1087</v>
      </c>
      <c r="B534" s="1" t="n">
        <v>1317</v>
      </c>
    </row>
    <row r="535" customFormat="false" ht="15" hidden="false" customHeight="false" outlineLevel="0" collapsed="false">
      <c r="A535" s="1" t="n">
        <v>1108</v>
      </c>
      <c r="B535" s="1" t="n">
        <v>1330</v>
      </c>
    </row>
    <row r="536" customFormat="false" ht="15" hidden="false" customHeight="false" outlineLevel="0" collapsed="false">
      <c r="A536" s="1" t="n">
        <v>1111</v>
      </c>
      <c r="B536" s="1" t="n">
        <v>1330</v>
      </c>
    </row>
    <row r="537" customFormat="false" ht="15" hidden="false" customHeight="false" outlineLevel="0" collapsed="false">
      <c r="A537" s="1" t="n">
        <v>1132</v>
      </c>
      <c r="B537" s="1" t="n">
        <v>1340</v>
      </c>
    </row>
    <row r="538" customFormat="false" ht="15" hidden="false" customHeight="false" outlineLevel="0" collapsed="false">
      <c r="A538" s="1" t="n">
        <v>1124</v>
      </c>
      <c r="B538" s="1" t="n">
        <v>1338</v>
      </c>
    </row>
    <row r="539" customFormat="false" ht="15" hidden="false" customHeight="false" outlineLevel="0" collapsed="false">
      <c r="A539" s="1" t="n">
        <v>1148</v>
      </c>
      <c r="B539" s="1" t="n">
        <v>1352</v>
      </c>
    </row>
    <row r="540" customFormat="false" ht="15" hidden="false" customHeight="false" outlineLevel="0" collapsed="false">
      <c r="A540" s="1" t="n">
        <v>1168</v>
      </c>
      <c r="B540" s="1" t="n">
        <v>1365</v>
      </c>
    </row>
    <row r="541" customFormat="false" ht="15" hidden="false" customHeight="false" outlineLevel="0" collapsed="false">
      <c r="A541" s="1" t="n">
        <v>1178</v>
      </c>
      <c r="B541" s="1" t="n">
        <v>1370</v>
      </c>
    </row>
    <row r="542" customFormat="false" ht="15" hidden="false" customHeight="false" outlineLevel="0" collapsed="false">
      <c r="A542" s="1" t="n">
        <v>1212</v>
      </c>
      <c r="B542" s="1" t="n">
        <v>1388</v>
      </c>
    </row>
    <row r="543" customFormat="false" ht="15" hidden="false" customHeight="false" outlineLevel="0" collapsed="false">
      <c r="A543" s="1" t="n">
        <v>1221</v>
      </c>
      <c r="B543" s="1" t="n">
        <v>1396</v>
      </c>
    </row>
    <row r="544" customFormat="false" ht="15" hidden="false" customHeight="false" outlineLevel="0" collapsed="false">
      <c r="A544" s="1" t="n">
        <v>1235</v>
      </c>
      <c r="B544" s="1" t="n">
        <v>1400</v>
      </c>
    </row>
    <row r="545" customFormat="false" ht="15" hidden="false" customHeight="false" outlineLevel="0" collapsed="false">
      <c r="A545" s="1" t="n">
        <v>1251</v>
      </c>
      <c r="B545" s="1" t="n">
        <v>1415</v>
      </c>
    </row>
    <row r="546" customFormat="false" ht="15" hidden="false" customHeight="false" outlineLevel="0" collapsed="false">
      <c r="A546" s="1" t="n">
        <v>1264</v>
      </c>
      <c r="B546" s="1" t="n">
        <v>1424</v>
      </c>
    </row>
    <row r="547" customFormat="false" ht="15" hidden="false" customHeight="false" outlineLevel="0" collapsed="false">
      <c r="A547" s="1" t="n">
        <v>1289</v>
      </c>
      <c r="B547" s="1" t="n">
        <v>1441</v>
      </c>
    </row>
    <row r="548" customFormat="false" ht="15" hidden="false" customHeight="false" outlineLevel="0" collapsed="false">
      <c r="A548" s="1" t="n">
        <v>1315</v>
      </c>
      <c r="B548" s="1" t="n">
        <v>1455</v>
      </c>
    </row>
    <row r="549" customFormat="false" ht="15" hidden="false" customHeight="false" outlineLevel="0" collapsed="false">
      <c r="A549" s="1" t="n">
        <v>1335</v>
      </c>
      <c r="B549" s="1" t="n">
        <v>1466</v>
      </c>
    </row>
    <row r="550" customFormat="false" ht="15" hidden="false" customHeight="false" outlineLevel="0" collapsed="false">
      <c r="A550" s="1" t="n">
        <v>1358</v>
      </c>
      <c r="B550" s="1" t="n">
        <v>1482</v>
      </c>
    </row>
    <row r="551" customFormat="false" ht="15" hidden="false" customHeight="false" outlineLevel="0" collapsed="false">
      <c r="A551" s="1" t="n">
        <v>1375</v>
      </c>
      <c r="B551" s="1" t="n">
        <v>1493</v>
      </c>
    </row>
    <row r="552" customFormat="false" ht="15" hidden="false" customHeight="false" outlineLevel="0" collapsed="false">
      <c r="A552" s="1" t="n">
        <v>1397</v>
      </c>
      <c r="B552" s="1" t="n">
        <v>1510</v>
      </c>
    </row>
    <row r="553" customFormat="false" ht="15" hidden="false" customHeight="false" outlineLevel="0" collapsed="false">
      <c r="A553" s="1" t="n">
        <v>1418</v>
      </c>
      <c r="B553" s="1" t="n">
        <v>1523</v>
      </c>
    </row>
    <row r="554" customFormat="false" ht="15" hidden="false" customHeight="false" outlineLevel="0" collapsed="false">
      <c r="A554" s="1" t="n">
        <v>1443</v>
      </c>
      <c r="B554" s="1" t="n">
        <v>1540</v>
      </c>
    </row>
    <row r="555" customFormat="false" ht="15" hidden="false" customHeight="false" outlineLevel="0" collapsed="false">
      <c r="A555" s="1" t="n">
        <v>1469</v>
      </c>
      <c r="B555" s="1" t="n">
        <v>1556</v>
      </c>
    </row>
    <row r="556" customFormat="false" ht="15" hidden="false" customHeight="false" outlineLevel="0" collapsed="false">
      <c r="A556" s="1" t="n">
        <v>1502</v>
      </c>
      <c r="B556" s="1" t="n">
        <v>1577</v>
      </c>
    </row>
    <row r="557" customFormat="false" ht="15" hidden="false" customHeight="false" outlineLevel="0" collapsed="false">
      <c r="A557" s="1" t="n">
        <v>1519</v>
      </c>
      <c r="B557" s="1" t="n">
        <v>1590</v>
      </c>
    </row>
    <row r="558" customFormat="false" ht="15" hidden="false" customHeight="false" outlineLevel="0" collapsed="false">
      <c r="A558" s="1" t="n">
        <v>1548</v>
      </c>
      <c r="B558" s="1" t="n">
        <v>1609</v>
      </c>
    </row>
    <row r="559" customFormat="false" ht="15" hidden="false" customHeight="false" outlineLevel="0" collapsed="false">
      <c r="A559" s="1" t="n">
        <v>1563</v>
      </c>
      <c r="B559" s="1" t="n">
        <v>1622</v>
      </c>
    </row>
    <row r="560" customFormat="false" ht="15" hidden="false" customHeight="false" outlineLevel="0" collapsed="false">
      <c r="A560" s="1" t="n">
        <v>1596</v>
      </c>
      <c r="B560" s="1" t="n">
        <v>1640</v>
      </c>
    </row>
    <row r="561" customFormat="false" ht="15" hidden="false" customHeight="false" outlineLevel="0" collapsed="false">
      <c r="A561" s="1" t="n">
        <v>1617</v>
      </c>
      <c r="B561" s="1" t="n">
        <v>1655</v>
      </c>
    </row>
    <row r="562" customFormat="false" ht="15" hidden="false" customHeight="false" outlineLevel="0" collapsed="false">
      <c r="A562" s="1" t="n">
        <v>1650</v>
      </c>
      <c r="B562" s="1" t="n">
        <v>1674</v>
      </c>
    </row>
    <row r="563" customFormat="false" ht="15" hidden="false" customHeight="false" outlineLevel="0" collapsed="false">
      <c r="A563" s="1" t="n">
        <v>1679</v>
      </c>
      <c r="B563" s="1" t="n">
        <v>1693</v>
      </c>
    </row>
    <row r="564" customFormat="false" ht="15" hidden="false" customHeight="false" outlineLevel="0" collapsed="false">
      <c r="A564" s="1" t="n">
        <v>1703</v>
      </c>
      <c r="B564" s="1" t="n">
        <v>1708</v>
      </c>
    </row>
    <row r="565" customFormat="false" ht="15" hidden="false" customHeight="false" outlineLevel="0" collapsed="false">
      <c r="A565" s="1" t="n">
        <v>1736</v>
      </c>
      <c r="B565" s="1" t="n">
        <v>1736</v>
      </c>
    </row>
    <row r="566" customFormat="false" ht="15" hidden="false" customHeight="false" outlineLevel="0" collapsed="false">
      <c r="A566" s="1" t="n">
        <v>1697</v>
      </c>
      <c r="B566" s="1" t="n">
        <v>1717</v>
      </c>
    </row>
    <row r="567" customFormat="false" ht="15" hidden="false" customHeight="false" outlineLevel="0" collapsed="false">
      <c r="A567" s="1" t="n">
        <v>1768</v>
      </c>
      <c r="B567" s="1" t="n">
        <v>1762</v>
      </c>
    </row>
    <row r="568" customFormat="false" ht="15" hidden="false" customHeight="false" outlineLevel="0" collapsed="false">
      <c r="A568" s="1" t="n">
        <v>1812</v>
      </c>
      <c r="B568" s="1" t="n">
        <v>1782</v>
      </c>
    </row>
    <row r="569" customFormat="false" ht="15" hidden="false" customHeight="false" outlineLevel="0" collapsed="false">
      <c r="A569" s="1" t="n">
        <v>1848</v>
      </c>
      <c r="B569" s="1" t="n">
        <v>1813</v>
      </c>
    </row>
    <row r="570" customFormat="false" ht="15" hidden="false" customHeight="false" outlineLevel="0" collapsed="false">
      <c r="A570" s="1" t="n">
        <v>1883</v>
      </c>
      <c r="B570" s="1" t="n">
        <v>1834</v>
      </c>
    </row>
    <row r="571" customFormat="false" ht="15" hidden="false" customHeight="false" outlineLevel="0" collapsed="false">
      <c r="A571" s="1" t="n">
        <v>1899</v>
      </c>
      <c r="B571" s="1" t="n">
        <v>1848</v>
      </c>
    </row>
    <row r="572" customFormat="false" ht="15" hidden="false" customHeight="false" outlineLevel="0" collapsed="false">
      <c r="A572" s="1" t="n">
        <v>1919</v>
      </c>
      <c r="B572" s="1" t="n">
        <v>1865</v>
      </c>
    </row>
    <row r="573" customFormat="false" ht="15" hidden="false" customHeight="false" outlineLevel="0" collapsed="false">
      <c r="A573" s="1" t="n">
        <v>1944</v>
      </c>
      <c r="B573" s="1" t="n">
        <v>1883</v>
      </c>
    </row>
    <row r="574" customFormat="false" ht="15" hidden="false" customHeight="false" outlineLevel="0" collapsed="false">
      <c r="A574" s="1" t="n">
        <v>1972</v>
      </c>
      <c r="B574" s="1" t="n">
        <v>1910</v>
      </c>
    </row>
    <row r="575" customFormat="false" ht="15" hidden="false" customHeight="false" outlineLevel="0" collapsed="false">
      <c r="A575" s="1" t="n">
        <v>2006</v>
      </c>
      <c r="B575" s="1" t="n">
        <v>1931</v>
      </c>
    </row>
    <row r="576" customFormat="false" ht="15" hidden="false" customHeight="false" outlineLevel="0" collapsed="false">
      <c r="A576" s="1" t="n">
        <v>2034</v>
      </c>
      <c r="B576" s="1" t="n">
        <v>1950</v>
      </c>
    </row>
    <row r="577" customFormat="false" ht="15" hidden="false" customHeight="false" outlineLevel="0" collapsed="false">
      <c r="A577" s="1" t="n">
        <v>2066</v>
      </c>
      <c r="B577" s="1" t="n">
        <v>1969</v>
      </c>
    </row>
    <row r="578" customFormat="false" ht="15" hidden="false" customHeight="false" outlineLevel="0" collapsed="false">
      <c r="A578" s="1" t="n">
        <v>2099</v>
      </c>
      <c r="B578" s="1" t="n">
        <v>1993</v>
      </c>
    </row>
    <row r="579" customFormat="false" ht="15" hidden="false" customHeight="false" outlineLevel="0" collapsed="false">
      <c r="A579" s="1" t="n">
        <v>2136</v>
      </c>
      <c r="B579" s="1" t="n">
        <v>2019</v>
      </c>
    </row>
    <row r="580" customFormat="false" ht="15" hidden="false" customHeight="false" outlineLevel="0" collapsed="false">
      <c r="A580" s="1" t="n">
        <v>2154</v>
      </c>
      <c r="B580" s="1" t="n">
        <v>2028</v>
      </c>
    </row>
    <row r="581" customFormat="false" ht="15" hidden="false" customHeight="false" outlineLevel="0" collapsed="false">
      <c r="A581" s="1" t="n">
        <v>2176</v>
      </c>
      <c r="B581" s="1" t="n">
        <v>2048</v>
      </c>
    </row>
    <row r="582" customFormat="false" ht="15" hidden="false" customHeight="false" outlineLevel="0" collapsed="false">
      <c r="A582" s="1" t="n">
        <v>2205</v>
      </c>
      <c r="B582" s="1" t="n">
        <v>2069</v>
      </c>
    </row>
    <row r="583" customFormat="false" ht="15" hidden="false" customHeight="false" outlineLevel="0" collapsed="false">
      <c r="A583" s="1" t="n">
        <v>2223</v>
      </c>
      <c r="B583" s="1" t="n">
        <v>2087</v>
      </c>
    </row>
    <row r="584" customFormat="false" ht="15" hidden="false" customHeight="false" outlineLevel="0" collapsed="false">
      <c r="A584" s="1" t="n">
        <v>2252</v>
      </c>
      <c r="B584" s="1" t="n">
        <v>2108</v>
      </c>
    </row>
    <row r="585" customFormat="false" ht="15" hidden="false" customHeight="false" outlineLevel="0" collapsed="false">
      <c r="A585" s="1" t="n">
        <v>2291</v>
      </c>
      <c r="B585" s="1" t="n">
        <v>2137</v>
      </c>
    </row>
    <row r="586" customFormat="false" ht="15" hidden="false" customHeight="false" outlineLevel="0" collapsed="false">
      <c r="A586" s="1" t="n">
        <v>2322</v>
      </c>
      <c r="B586" s="1" t="n">
        <v>2159</v>
      </c>
    </row>
    <row r="587" customFormat="false" ht="15" hidden="false" customHeight="false" outlineLevel="0" collapsed="false">
      <c r="A587" s="1" t="n">
        <v>2352</v>
      </c>
      <c r="B587" s="1" t="n">
        <v>2181</v>
      </c>
    </row>
    <row r="588" customFormat="false" ht="15" hidden="false" customHeight="false" outlineLevel="0" collapsed="false">
      <c r="A588" s="1" t="n">
        <v>2394</v>
      </c>
      <c r="B588" s="1" t="n">
        <v>2210</v>
      </c>
    </row>
    <row r="589" customFormat="false" ht="15" hidden="false" customHeight="false" outlineLevel="0" collapsed="false">
      <c r="A589" s="1" t="n">
        <v>2398</v>
      </c>
      <c r="B589" s="1" t="n">
        <v>2220</v>
      </c>
    </row>
    <row r="590" customFormat="false" ht="15" hidden="false" customHeight="false" outlineLevel="0" collapsed="false">
      <c r="A590" s="1" t="n">
        <v>2429</v>
      </c>
      <c r="B590" s="1" t="n">
        <v>2235</v>
      </c>
    </row>
    <row r="591" customFormat="false" ht="15" hidden="false" customHeight="false" outlineLevel="0" collapsed="false">
      <c r="A591" s="1" t="n">
        <v>2452</v>
      </c>
      <c r="B591" s="1" t="n">
        <v>2256</v>
      </c>
    </row>
    <row r="592" customFormat="false" ht="15" hidden="false" customHeight="false" outlineLevel="0" collapsed="false">
      <c r="A592" s="1" t="n">
        <v>2468</v>
      </c>
      <c r="B592" s="1" t="n">
        <v>2270</v>
      </c>
    </row>
    <row r="593" customFormat="false" ht="15" hidden="false" customHeight="false" outlineLevel="0" collapsed="false">
      <c r="A593" s="1" t="n">
        <v>2506</v>
      </c>
      <c r="B593" s="1" t="n">
        <v>2290</v>
      </c>
    </row>
    <row r="594" customFormat="false" ht="15" hidden="false" customHeight="false" outlineLevel="0" collapsed="false">
      <c r="A594" s="1" t="n">
        <v>2529</v>
      </c>
      <c r="B594" s="1" t="n">
        <v>2311</v>
      </c>
    </row>
    <row r="595" customFormat="false" ht="15" hidden="false" customHeight="false" outlineLevel="0" collapsed="false">
      <c r="A595" s="1" t="n">
        <v>2550</v>
      </c>
      <c r="B595" s="1" t="n">
        <v>2332</v>
      </c>
    </row>
    <row r="596" customFormat="false" ht="15" hidden="false" customHeight="false" outlineLevel="0" collapsed="false">
      <c r="A596" s="1" t="n">
        <v>2577</v>
      </c>
      <c r="B596" s="1" t="n">
        <v>2354</v>
      </c>
    </row>
    <row r="597" customFormat="false" ht="15" hidden="false" customHeight="false" outlineLevel="0" collapsed="false">
      <c r="A597" s="1" t="n">
        <v>2601</v>
      </c>
      <c r="B597" s="1" t="n">
        <v>2367</v>
      </c>
    </row>
    <row r="598" customFormat="false" ht="15" hidden="false" customHeight="false" outlineLevel="0" collapsed="false">
      <c r="A598" s="1" t="n">
        <v>2621</v>
      </c>
      <c r="B598" s="1" t="n">
        <v>2383</v>
      </c>
    </row>
    <row r="599" customFormat="false" ht="15" hidden="false" customHeight="false" outlineLevel="0" collapsed="false">
      <c r="A599" s="1" t="n">
        <v>2637</v>
      </c>
      <c r="B599" s="1" t="n">
        <v>2401</v>
      </c>
    </row>
    <row r="600" customFormat="false" ht="15" hidden="false" customHeight="false" outlineLevel="0" collapsed="false">
      <c r="A600" s="1" t="n">
        <v>2659</v>
      </c>
      <c r="B600" s="1" t="n">
        <v>2416</v>
      </c>
    </row>
    <row r="601" customFormat="false" ht="15" hidden="false" customHeight="false" outlineLevel="0" collapsed="false">
      <c r="A601" s="1" t="n">
        <v>2683</v>
      </c>
      <c r="B601" s="1" t="n">
        <v>2436</v>
      </c>
    </row>
    <row r="602" customFormat="false" ht="15" hidden="false" customHeight="false" outlineLevel="0" collapsed="false">
      <c r="A602" s="1" t="n">
        <v>2705</v>
      </c>
      <c r="B602" s="1" t="n">
        <v>2454</v>
      </c>
    </row>
    <row r="603" customFormat="false" ht="15" hidden="false" customHeight="false" outlineLevel="0" collapsed="false">
      <c r="A603" s="1" t="n">
        <v>2745</v>
      </c>
      <c r="B603" s="1" t="n">
        <v>2482</v>
      </c>
    </row>
    <row r="604" customFormat="false" ht="15" hidden="false" customHeight="false" outlineLevel="0" collapsed="false">
      <c r="A604" s="1" t="n">
        <v>2752</v>
      </c>
      <c r="B604" s="1" t="n">
        <v>2490</v>
      </c>
    </row>
    <row r="605" customFormat="false" ht="15" hidden="false" customHeight="false" outlineLevel="0" collapsed="false">
      <c r="A605" s="1" t="n">
        <v>2774</v>
      </c>
      <c r="B605" s="1" t="n">
        <v>2503</v>
      </c>
    </row>
    <row r="606" customFormat="false" ht="15" hidden="false" customHeight="false" outlineLevel="0" collapsed="false">
      <c r="A606" s="1" t="n">
        <v>2793</v>
      </c>
      <c r="B606" s="1" t="n">
        <v>2520</v>
      </c>
    </row>
    <row r="607" customFormat="false" ht="15" hidden="false" customHeight="false" outlineLevel="0" collapsed="false">
      <c r="A607" s="1" t="n">
        <v>2802</v>
      </c>
      <c r="B607" s="1" t="n">
        <v>2528</v>
      </c>
    </row>
    <row r="608" customFormat="false" ht="15" hidden="false" customHeight="false" outlineLevel="0" collapsed="false">
      <c r="A608" s="1" t="n">
        <v>2822</v>
      </c>
      <c r="B608" s="1" t="n">
        <v>2545</v>
      </c>
    </row>
    <row r="609" customFormat="false" ht="15" hidden="false" customHeight="false" outlineLevel="0" collapsed="false">
      <c r="A609" s="1" t="n">
        <v>2838</v>
      </c>
      <c r="B609" s="1" t="n">
        <v>2560</v>
      </c>
    </row>
    <row r="610" customFormat="false" ht="15" hidden="false" customHeight="false" outlineLevel="0" collapsed="false">
      <c r="A610" s="1" t="n">
        <v>2851</v>
      </c>
      <c r="B610" s="1" t="n">
        <v>2569</v>
      </c>
    </row>
    <row r="611" customFormat="false" ht="15" hidden="false" customHeight="false" outlineLevel="0" collapsed="false">
      <c r="A611" s="1" t="n">
        <v>2881</v>
      </c>
      <c r="B611" s="1" t="n">
        <v>2593</v>
      </c>
    </row>
    <row r="612" customFormat="false" ht="15" hidden="false" customHeight="false" outlineLevel="0" collapsed="false">
      <c r="A612" s="1" t="n">
        <v>2901</v>
      </c>
      <c r="B612" s="1" t="n">
        <v>2607</v>
      </c>
    </row>
    <row r="613" customFormat="false" ht="15" hidden="false" customHeight="false" outlineLevel="0" collapsed="false">
      <c r="A613" s="1" t="n">
        <v>2904</v>
      </c>
      <c r="B613" s="1" t="n">
        <v>2611</v>
      </c>
    </row>
    <row r="614" customFormat="false" ht="15" hidden="false" customHeight="false" outlineLevel="0" collapsed="false">
      <c r="A614" s="1" t="n">
        <v>2915</v>
      </c>
      <c r="B614" s="1" t="n">
        <v>2623</v>
      </c>
    </row>
    <row r="615" customFormat="false" ht="15" hidden="false" customHeight="false" outlineLevel="0" collapsed="false">
      <c r="A615" s="1" t="n">
        <v>2925</v>
      </c>
      <c r="B615" s="1" t="n">
        <v>2629</v>
      </c>
    </row>
    <row r="616" customFormat="false" ht="15" hidden="false" customHeight="false" outlineLevel="0" collapsed="false">
      <c r="A616" s="1" t="n">
        <v>2933</v>
      </c>
      <c r="B616" s="1" t="n">
        <v>2641</v>
      </c>
    </row>
    <row r="617" customFormat="false" ht="15" hidden="false" customHeight="false" outlineLevel="0" collapsed="false">
      <c r="A617" s="1" t="n">
        <v>2947</v>
      </c>
      <c r="B617" s="1" t="n">
        <v>2656</v>
      </c>
    </row>
    <row r="618" customFormat="false" ht="15" hidden="false" customHeight="false" outlineLevel="0" collapsed="false">
      <c r="A618" s="1" t="n">
        <v>2967</v>
      </c>
      <c r="B618" s="1" t="n">
        <v>2670</v>
      </c>
    </row>
    <row r="619" customFormat="false" ht="15" hidden="false" customHeight="false" outlineLevel="0" collapsed="false">
      <c r="A619" s="1" t="n">
        <v>2979</v>
      </c>
      <c r="B619" s="1" t="n">
        <v>2681</v>
      </c>
    </row>
    <row r="620" customFormat="false" ht="15" hidden="false" customHeight="false" outlineLevel="0" collapsed="false">
      <c r="A620" s="1" t="n">
        <v>2996</v>
      </c>
      <c r="B620" s="1" t="n">
        <v>2691</v>
      </c>
    </row>
    <row r="621" customFormat="false" ht="15" hidden="false" customHeight="false" outlineLevel="0" collapsed="false">
      <c r="A621" s="1" t="n">
        <v>3006</v>
      </c>
      <c r="B621" s="1" t="n">
        <v>2698</v>
      </c>
    </row>
    <row r="622" customFormat="false" ht="15" hidden="false" customHeight="false" outlineLevel="0" collapsed="false">
      <c r="A622" s="1" t="n">
        <v>3003</v>
      </c>
      <c r="B622" s="1" t="n">
        <v>2699</v>
      </c>
    </row>
    <row r="623" customFormat="false" ht="15" hidden="false" customHeight="false" outlineLevel="0" collapsed="false">
      <c r="A623" s="1" t="n">
        <v>3009</v>
      </c>
      <c r="B623" s="1" t="n">
        <v>2708</v>
      </c>
    </row>
    <row r="624" customFormat="false" ht="15" hidden="false" customHeight="false" outlineLevel="0" collapsed="false">
      <c r="A624" s="1" t="n">
        <v>3018</v>
      </c>
      <c r="B624" s="1" t="n">
        <v>2716</v>
      </c>
    </row>
    <row r="625" customFormat="false" ht="15" hidden="false" customHeight="false" outlineLevel="0" collapsed="false">
      <c r="A625" s="1" t="n">
        <v>3021</v>
      </c>
      <c r="B625" s="1" t="n">
        <v>2720</v>
      </c>
    </row>
    <row r="626" customFormat="false" ht="15" hidden="false" customHeight="false" outlineLevel="0" collapsed="false">
      <c r="A626" s="1" t="n">
        <v>3027</v>
      </c>
      <c r="B626" s="1" t="n">
        <v>2727</v>
      </c>
    </row>
    <row r="627" customFormat="false" ht="15" hidden="false" customHeight="false" outlineLevel="0" collapsed="false">
      <c r="A627" s="1" t="n">
        <v>3033</v>
      </c>
      <c r="B627" s="1" t="n">
        <v>2734</v>
      </c>
    </row>
    <row r="628" customFormat="false" ht="15" hidden="false" customHeight="false" outlineLevel="0" collapsed="false">
      <c r="A628" s="1" t="n">
        <v>3044</v>
      </c>
      <c r="B628" s="1" t="n">
        <v>2741</v>
      </c>
    </row>
    <row r="629" customFormat="false" ht="15" hidden="false" customHeight="false" outlineLevel="0" collapsed="false">
      <c r="A629" s="1" t="n">
        <v>3046</v>
      </c>
      <c r="B629" s="1" t="n">
        <v>2745</v>
      </c>
    </row>
    <row r="630" customFormat="false" ht="15" hidden="false" customHeight="false" outlineLevel="0" collapsed="false">
      <c r="A630" s="1" t="n">
        <v>3048</v>
      </c>
      <c r="B630" s="1" t="n">
        <v>2748</v>
      </c>
    </row>
    <row r="631" customFormat="false" ht="15" hidden="false" customHeight="false" outlineLevel="0" collapsed="false">
      <c r="A631" s="1" t="n">
        <v>3035</v>
      </c>
      <c r="B631" s="1" t="n">
        <v>2743</v>
      </c>
    </row>
    <row r="632" customFormat="false" ht="15" hidden="false" customHeight="false" outlineLevel="0" collapsed="false">
      <c r="A632" s="1" t="n">
        <v>3037</v>
      </c>
      <c r="B632" s="1" t="n">
        <v>2747</v>
      </c>
    </row>
    <row r="633" customFormat="false" ht="15" hidden="false" customHeight="false" outlineLevel="0" collapsed="false">
      <c r="A633" s="1" t="n">
        <v>3041</v>
      </c>
      <c r="B633" s="1" t="n">
        <v>2757</v>
      </c>
    </row>
    <row r="634" customFormat="false" ht="15" hidden="false" customHeight="false" outlineLevel="0" collapsed="false">
      <c r="A634" s="1" t="n">
        <v>3039</v>
      </c>
      <c r="B634" s="1" t="n">
        <v>2753</v>
      </c>
    </row>
    <row r="635" customFormat="false" ht="15" hidden="false" customHeight="false" outlineLevel="0" collapsed="false">
      <c r="A635" s="1" t="n">
        <v>3044</v>
      </c>
      <c r="B635" s="1" t="n">
        <v>2761</v>
      </c>
    </row>
    <row r="636" customFormat="false" ht="15" hidden="false" customHeight="false" outlineLevel="0" collapsed="false">
      <c r="A636" s="1" t="n">
        <v>3043</v>
      </c>
      <c r="B636" s="1" t="n">
        <v>2762</v>
      </c>
    </row>
    <row r="637" customFormat="false" ht="15" hidden="false" customHeight="false" outlineLevel="0" collapsed="false">
      <c r="A637" s="1" t="n">
        <v>3043</v>
      </c>
      <c r="B637" s="1" t="n">
        <v>2762</v>
      </c>
    </row>
    <row r="638" customFormat="false" ht="15" hidden="false" customHeight="false" outlineLevel="0" collapsed="false">
      <c r="A638" s="1" t="n">
        <v>3042</v>
      </c>
      <c r="B638" s="1" t="n">
        <v>2760</v>
      </c>
    </row>
    <row r="639" customFormat="false" ht="15" hidden="false" customHeight="false" outlineLevel="0" collapsed="false">
      <c r="A639" s="1" t="n">
        <v>3029</v>
      </c>
      <c r="B639" s="1" t="n">
        <v>2754</v>
      </c>
    </row>
    <row r="640" customFormat="false" ht="15" hidden="false" customHeight="false" outlineLevel="0" collapsed="false">
      <c r="A640" s="1" t="n">
        <v>3017</v>
      </c>
      <c r="B640" s="1" t="n">
        <v>2750</v>
      </c>
    </row>
    <row r="641" customFormat="false" ht="15" hidden="false" customHeight="false" outlineLevel="0" collapsed="false">
      <c r="A641" s="1" t="n">
        <v>2994</v>
      </c>
      <c r="B641" s="1" t="n">
        <v>2738</v>
      </c>
    </row>
    <row r="642" customFormat="false" ht="15" hidden="false" customHeight="false" outlineLevel="0" collapsed="false">
      <c r="A642" s="1" t="n">
        <v>3004</v>
      </c>
      <c r="B642" s="1" t="n">
        <v>2746</v>
      </c>
    </row>
    <row r="643" customFormat="false" ht="15" hidden="false" customHeight="false" outlineLevel="0" collapsed="false">
      <c r="A643" s="1" t="n">
        <v>2999</v>
      </c>
      <c r="B643" s="1" t="n">
        <v>2744</v>
      </c>
    </row>
    <row r="644" customFormat="false" ht="15" hidden="false" customHeight="false" outlineLevel="0" collapsed="false">
      <c r="A644" s="1" t="n">
        <v>3006</v>
      </c>
      <c r="B644" s="1" t="n">
        <v>2738</v>
      </c>
    </row>
    <row r="645" customFormat="false" ht="15" hidden="false" customHeight="false" outlineLevel="0" collapsed="false">
      <c r="A645" s="1" t="n">
        <v>2988</v>
      </c>
      <c r="B645" s="1" t="n">
        <v>2739</v>
      </c>
    </row>
    <row r="646" customFormat="false" ht="15" hidden="false" customHeight="false" outlineLevel="0" collapsed="false">
      <c r="A646" s="1" t="n">
        <v>2974</v>
      </c>
      <c r="B646" s="1" t="n">
        <v>2730</v>
      </c>
    </row>
    <row r="647" customFormat="false" ht="15" hidden="false" customHeight="false" outlineLevel="0" collapsed="false">
      <c r="A647" s="1" t="n">
        <v>2954</v>
      </c>
      <c r="B647" s="1" t="n">
        <v>2717</v>
      </c>
    </row>
    <row r="648" customFormat="false" ht="15" hidden="false" customHeight="false" outlineLevel="0" collapsed="false">
      <c r="A648" s="1" t="n">
        <v>2936</v>
      </c>
      <c r="B648" s="1" t="n">
        <v>2709</v>
      </c>
    </row>
    <row r="649" customFormat="false" ht="15" hidden="false" customHeight="false" outlineLevel="0" collapsed="false">
      <c r="A649" s="1" t="n">
        <v>2924</v>
      </c>
      <c r="B649" s="1" t="n">
        <v>2705</v>
      </c>
    </row>
    <row r="650" customFormat="false" ht="15" hidden="false" customHeight="false" outlineLevel="0" collapsed="false">
      <c r="A650" s="1" t="n">
        <v>2917</v>
      </c>
      <c r="B650" s="1" t="n">
        <v>2700</v>
      </c>
    </row>
    <row r="651" customFormat="false" ht="15" hidden="false" customHeight="false" outlineLevel="0" collapsed="false">
      <c r="A651" s="1" t="n">
        <v>2903</v>
      </c>
      <c r="B651" s="1" t="n">
        <v>2691</v>
      </c>
    </row>
    <row r="652" customFormat="false" ht="15" hidden="false" customHeight="false" outlineLevel="0" collapsed="false">
      <c r="A652" s="1" t="n">
        <v>2876</v>
      </c>
      <c r="B652" s="1" t="n">
        <v>2679</v>
      </c>
    </row>
    <row r="653" customFormat="false" ht="15" hidden="false" customHeight="false" outlineLevel="0" collapsed="false">
      <c r="A653" s="1" t="n">
        <v>2883</v>
      </c>
      <c r="B653" s="1" t="n">
        <v>2678</v>
      </c>
    </row>
    <row r="654" customFormat="false" ht="15" hidden="false" customHeight="false" outlineLevel="0" collapsed="false">
      <c r="A654" s="1" t="n">
        <v>2811</v>
      </c>
      <c r="B654" s="1" t="n">
        <v>2638</v>
      </c>
    </row>
    <row r="655" customFormat="false" ht="15" hidden="false" customHeight="false" outlineLevel="0" collapsed="false">
      <c r="A655" s="1" t="n">
        <v>2875</v>
      </c>
      <c r="B655" s="1" t="n">
        <v>2685</v>
      </c>
    </row>
    <row r="656" customFormat="false" ht="15" hidden="false" customHeight="false" outlineLevel="0" collapsed="false">
      <c r="A656" s="1" t="n">
        <v>2811</v>
      </c>
      <c r="B656" s="1" t="n">
        <v>2633</v>
      </c>
    </row>
    <row r="657" customFormat="false" ht="15" hidden="false" customHeight="false" outlineLevel="0" collapsed="false">
      <c r="A657" s="1" t="n">
        <v>2806</v>
      </c>
      <c r="B657" s="1" t="n">
        <v>2633</v>
      </c>
    </row>
    <row r="658" customFormat="false" ht="15" hidden="false" customHeight="false" outlineLevel="0" collapsed="false">
      <c r="A658" s="1" t="n">
        <v>2798</v>
      </c>
      <c r="B658" s="1" t="n">
        <v>2626</v>
      </c>
    </row>
    <row r="659" customFormat="false" ht="15" hidden="false" customHeight="false" outlineLevel="0" collapsed="false">
      <c r="A659" s="1" t="n">
        <v>2778</v>
      </c>
      <c r="B659" s="1" t="n">
        <v>2613</v>
      </c>
    </row>
    <row r="660" customFormat="false" ht="15" hidden="false" customHeight="false" outlineLevel="0" collapsed="false">
      <c r="A660" s="1" t="n">
        <v>2760</v>
      </c>
      <c r="B660" s="1" t="n">
        <v>2599</v>
      </c>
    </row>
    <row r="661" customFormat="false" ht="15" hidden="false" customHeight="false" outlineLevel="0" collapsed="false">
      <c r="A661" s="1" t="n">
        <v>2735</v>
      </c>
      <c r="B661" s="1" t="n">
        <v>2584</v>
      </c>
    </row>
    <row r="662" customFormat="false" ht="15" hidden="false" customHeight="false" outlineLevel="0" collapsed="false">
      <c r="A662" s="1" t="n">
        <v>2705</v>
      </c>
      <c r="B662" s="1" t="n">
        <v>2564</v>
      </c>
    </row>
    <row r="663" customFormat="false" ht="15" hidden="false" customHeight="false" outlineLevel="0" collapsed="false">
      <c r="A663" s="1" t="n">
        <v>2677</v>
      </c>
      <c r="B663" s="1" t="n">
        <v>2551</v>
      </c>
    </row>
    <row r="664" customFormat="false" ht="15" hidden="false" customHeight="false" outlineLevel="0" collapsed="false">
      <c r="A664" s="1" t="n">
        <v>2663</v>
      </c>
      <c r="B664" s="1" t="n">
        <v>2542</v>
      </c>
    </row>
    <row r="665" customFormat="false" ht="15" hidden="false" customHeight="false" outlineLevel="0" collapsed="false">
      <c r="A665" s="1" t="n">
        <v>2652</v>
      </c>
      <c r="B665" s="1" t="n">
        <v>2535</v>
      </c>
    </row>
    <row r="666" customFormat="false" ht="15" hidden="false" customHeight="false" outlineLevel="0" collapsed="false">
      <c r="A666" s="1" t="n">
        <v>2636</v>
      </c>
      <c r="B666" s="1" t="n">
        <v>2519</v>
      </c>
    </row>
    <row r="667" customFormat="false" ht="15" hidden="false" customHeight="false" outlineLevel="0" collapsed="false">
      <c r="A667" s="1" t="n">
        <v>2615</v>
      </c>
      <c r="B667" s="1" t="n">
        <v>2501</v>
      </c>
    </row>
    <row r="668" customFormat="false" ht="15" hidden="false" customHeight="false" outlineLevel="0" collapsed="false">
      <c r="A668" s="1" t="n">
        <v>2578</v>
      </c>
      <c r="B668" s="1" t="n">
        <v>2477</v>
      </c>
    </row>
    <row r="669" customFormat="false" ht="15" hidden="false" customHeight="false" outlineLevel="0" collapsed="false">
      <c r="A669" s="1" t="n">
        <v>2541</v>
      </c>
      <c r="B669" s="1" t="n">
        <v>2462</v>
      </c>
    </row>
    <row r="670" customFormat="false" ht="15" hidden="false" customHeight="false" outlineLevel="0" collapsed="false">
      <c r="A670" s="1" t="n">
        <v>2507</v>
      </c>
      <c r="B670" s="1" t="n">
        <v>2439</v>
      </c>
    </row>
    <row r="671" customFormat="false" ht="15" hidden="false" customHeight="false" outlineLevel="0" collapsed="false">
      <c r="A671" s="1" t="n">
        <v>2490</v>
      </c>
      <c r="B671" s="1" t="n">
        <v>2430</v>
      </c>
    </row>
    <row r="672" customFormat="false" ht="15" hidden="false" customHeight="false" outlineLevel="0" collapsed="false">
      <c r="A672" s="1" t="n">
        <v>2484</v>
      </c>
      <c r="B672" s="1" t="n">
        <v>2426</v>
      </c>
    </row>
    <row r="673" customFormat="false" ht="15" hidden="false" customHeight="false" outlineLevel="0" collapsed="false">
      <c r="A673" s="1" t="n">
        <v>2477</v>
      </c>
      <c r="B673" s="1" t="n">
        <v>2413</v>
      </c>
    </row>
    <row r="674" customFormat="false" ht="15" hidden="false" customHeight="false" outlineLevel="0" collapsed="false">
      <c r="A674" s="1" t="n">
        <v>2443</v>
      </c>
      <c r="B674" s="1" t="n">
        <v>2391</v>
      </c>
    </row>
    <row r="675" customFormat="false" ht="15" hidden="false" customHeight="false" outlineLevel="0" collapsed="false">
      <c r="A675" s="1" t="n">
        <v>2405</v>
      </c>
      <c r="B675" s="1" t="n">
        <v>2367</v>
      </c>
    </row>
    <row r="676" customFormat="false" ht="15" hidden="false" customHeight="false" outlineLevel="0" collapsed="false">
      <c r="A676" s="1" t="n">
        <v>2368</v>
      </c>
      <c r="B676" s="1" t="n">
        <v>2337</v>
      </c>
    </row>
    <row r="677" customFormat="false" ht="15" hidden="false" customHeight="false" outlineLevel="0" collapsed="false">
      <c r="A677" s="1" t="n">
        <v>2357</v>
      </c>
      <c r="B677" s="1" t="n">
        <v>2331</v>
      </c>
    </row>
    <row r="678" customFormat="false" ht="15" hidden="false" customHeight="false" outlineLevel="0" collapsed="false">
      <c r="A678" s="1" t="n">
        <v>2325</v>
      </c>
      <c r="B678" s="1" t="n">
        <v>2302</v>
      </c>
    </row>
    <row r="679" customFormat="false" ht="15" hidden="false" customHeight="false" outlineLevel="0" collapsed="false">
      <c r="A679" s="1" t="n">
        <v>2288</v>
      </c>
      <c r="B679" s="1" t="n">
        <v>2277</v>
      </c>
    </row>
    <row r="680" customFormat="false" ht="15" hidden="false" customHeight="false" outlineLevel="0" collapsed="false">
      <c r="A680" s="1" t="n">
        <v>2276</v>
      </c>
      <c r="B680" s="1" t="n">
        <v>2269</v>
      </c>
    </row>
    <row r="681" customFormat="false" ht="15" hidden="false" customHeight="false" outlineLevel="0" collapsed="false">
      <c r="A681" s="1" t="n">
        <v>2248</v>
      </c>
      <c r="B681" s="1" t="n">
        <v>2247</v>
      </c>
    </row>
    <row r="682" customFormat="false" ht="15" hidden="false" customHeight="false" outlineLevel="0" collapsed="false">
      <c r="A682" s="1" t="n">
        <v>2210</v>
      </c>
      <c r="B682" s="1" t="n">
        <v>2222</v>
      </c>
    </row>
    <row r="683" customFormat="false" ht="15" hidden="false" customHeight="false" outlineLevel="0" collapsed="false">
      <c r="A683" s="1" t="n">
        <v>2183</v>
      </c>
      <c r="B683" s="1" t="n">
        <v>2207</v>
      </c>
    </row>
    <row r="684" customFormat="false" ht="15" hidden="false" customHeight="false" outlineLevel="0" collapsed="false">
      <c r="A684" s="1" t="n">
        <v>2147</v>
      </c>
      <c r="B684" s="1" t="n">
        <v>2183</v>
      </c>
    </row>
    <row r="685" customFormat="false" ht="15" hidden="false" customHeight="false" outlineLevel="0" collapsed="false">
      <c r="A685" s="1" t="n">
        <v>2109</v>
      </c>
      <c r="B685" s="1" t="n">
        <v>2155</v>
      </c>
    </row>
    <row r="686" customFormat="false" ht="15" hidden="false" customHeight="false" outlineLevel="0" collapsed="false">
      <c r="A686" s="1" t="n">
        <v>2094</v>
      </c>
      <c r="B686" s="1" t="n">
        <v>2149</v>
      </c>
    </row>
    <row r="687" customFormat="false" ht="15" hidden="false" customHeight="false" outlineLevel="0" collapsed="false">
      <c r="A687" s="1" t="n">
        <v>2070</v>
      </c>
      <c r="B687" s="1" t="n">
        <v>2127</v>
      </c>
    </row>
    <row r="688" customFormat="false" ht="15" hidden="false" customHeight="false" outlineLevel="0" collapsed="false">
      <c r="A688" s="1" t="n">
        <v>2036</v>
      </c>
      <c r="B688" s="1" t="n">
        <v>2104</v>
      </c>
    </row>
    <row r="689" customFormat="false" ht="15" hidden="false" customHeight="false" outlineLevel="0" collapsed="false">
      <c r="A689" s="1" t="n">
        <v>2019</v>
      </c>
      <c r="B689" s="1" t="n">
        <v>2093</v>
      </c>
    </row>
    <row r="690" customFormat="false" ht="15" hidden="false" customHeight="false" outlineLevel="0" collapsed="false">
      <c r="A690" s="1" t="n">
        <v>1998</v>
      </c>
      <c r="B690" s="1" t="n">
        <v>2077</v>
      </c>
    </row>
    <row r="691" customFormat="false" ht="15" hidden="false" customHeight="false" outlineLevel="0" collapsed="false">
      <c r="A691" s="1" t="n">
        <v>1964</v>
      </c>
      <c r="B691" s="1" t="n">
        <v>2052</v>
      </c>
    </row>
    <row r="692" customFormat="false" ht="15" hidden="false" customHeight="false" outlineLevel="0" collapsed="false">
      <c r="A692" s="1" t="n">
        <v>1922</v>
      </c>
      <c r="B692" s="1" t="n">
        <v>2024</v>
      </c>
    </row>
    <row r="693" customFormat="false" ht="15" hidden="false" customHeight="false" outlineLevel="0" collapsed="false">
      <c r="A693" s="1" t="n">
        <v>1889</v>
      </c>
      <c r="B693" s="1" t="n">
        <v>2001</v>
      </c>
    </row>
    <row r="694" customFormat="false" ht="15" hidden="false" customHeight="false" outlineLevel="0" collapsed="false">
      <c r="A694" s="1" t="n">
        <v>1859</v>
      </c>
      <c r="B694" s="1" t="n">
        <v>1978</v>
      </c>
    </row>
    <row r="695" customFormat="false" ht="15" hidden="false" customHeight="false" outlineLevel="0" collapsed="false">
      <c r="A695" s="1" t="n">
        <v>1839</v>
      </c>
      <c r="B695" s="1" t="n">
        <v>1965</v>
      </c>
    </row>
    <row r="696" customFormat="false" ht="15" hidden="false" customHeight="false" outlineLevel="0" collapsed="false">
      <c r="A696" s="1" t="n">
        <v>1811</v>
      </c>
      <c r="B696" s="1" t="n">
        <v>1945</v>
      </c>
    </row>
    <row r="697" customFormat="false" ht="15" hidden="false" customHeight="false" outlineLevel="0" collapsed="false">
      <c r="A697" s="1" t="n">
        <v>1789</v>
      </c>
      <c r="B697" s="1" t="n">
        <v>1927</v>
      </c>
    </row>
    <row r="698" customFormat="false" ht="15" hidden="false" customHeight="false" outlineLevel="0" collapsed="false">
      <c r="A698" s="1" t="n">
        <v>1763</v>
      </c>
      <c r="B698" s="1" t="n">
        <v>1907</v>
      </c>
    </row>
    <row r="699" customFormat="false" ht="15" hidden="false" customHeight="false" outlineLevel="0" collapsed="false">
      <c r="A699" s="1" t="n">
        <v>1720</v>
      </c>
      <c r="B699" s="1" t="n">
        <v>1878</v>
      </c>
    </row>
    <row r="700" customFormat="false" ht="15" hidden="false" customHeight="false" outlineLevel="0" collapsed="false">
      <c r="A700" s="1" t="n">
        <v>1701</v>
      </c>
      <c r="B700" s="1" t="n">
        <v>1862</v>
      </c>
    </row>
    <row r="701" customFormat="false" ht="15" hidden="false" customHeight="false" outlineLevel="0" collapsed="false">
      <c r="A701" s="1" t="n">
        <v>1671</v>
      </c>
      <c r="B701" s="1" t="n">
        <v>1841</v>
      </c>
    </row>
    <row r="702" customFormat="false" ht="15" hidden="false" customHeight="false" outlineLevel="0" collapsed="false">
      <c r="A702" s="1" t="n">
        <v>1643</v>
      </c>
      <c r="B702" s="1" t="n">
        <v>1822</v>
      </c>
    </row>
    <row r="703" customFormat="false" ht="15" hidden="false" customHeight="false" outlineLevel="0" collapsed="false">
      <c r="A703" s="1" t="n">
        <v>1623</v>
      </c>
      <c r="B703" s="1" t="n">
        <v>1807</v>
      </c>
    </row>
    <row r="704" customFormat="false" ht="15" hidden="false" customHeight="false" outlineLevel="0" collapsed="false">
      <c r="A704" s="1" t="n">
        <v>1607</v>
      </c>
      <c r="B704" s="1" t="n">
        <v>1791</v>
      </c>
    </row>
    <row r="705" customFormat="false" ht="15" hidden="false" customHeight="false" outlineLevel="0" collapsed="false">
      <c r="A705" s="1" t="n">
        <v>1572</v>
      </c>
      <c r="B705" s="1" t="n">
        <v>1768</v>
      </c>
    </row>
    <row r="706" customFormat="false" ht="15" hidden="false" customHeight="false" outlineLevel="0" collapsed="false">
      <c r="A706" s="1" t="n">
        <v>1550</v>
      </c>
      <c r="B706" s="1" t="n">
        <v>1751</v>
      </c>
    </row>
    <row r="707" customFormat="false" ht="15" hidden="false" customHeight="false" outlineLevel="0" collapsed="false">
      <c r="A707" s="1" t="n">
        <v>1527</v>
      </c>
      <c r="B707" s="1" t="n">
        <v>1732</v>
      </c>
    </row>
    <row r="708" customFormat="false" ht="15" hidden="false" customHeight="false" outlineLevel="0" collapsed="false">
      <c r="A708" s="1" t="n">
        <v>1497</v>
      </c>
      <c r="B708" s="1" t="n">
        <v>1713</v>
      </c>
    </row>
    <row r="709" customFormat="false" ht="15" hidden="false" customHeight="false" outlineLevel="0" collapsed="false">
      <c r="A709" s="1" t="n">
        <v>1463</v>
      </c>
      <c r="B709" s="1" t="n">
        <v>1687</v>
      </c>
    </row>
    <row r="710" customFormat="false" ht="15" hidden="false" customHeight="false" outlineLevel="0" collapsed="false">
      <c r="A710" s="1" t="n">
        <v>1443</v>
      </c>
      <c r="B710" s="1" t="n">
        <v>1671</v>
      </c>
    </row>
    <row r="711" customFormat="false" ht="15" hidden="false" customHeight="false" outlineLevel="0" collapsed="false">
      <c r="A711" s="1" t="n">
        <v>1425</v>
      </c>
      <c r="B711" s="1" t="n">
        <v>1658</v>
      </c>
    </row>
    <row r="712" customFormat="false" ht="15" hidden="false" customHeight="false" outlineLevel="0" collapsed="false">
      <c r="A712" s="1" t="n">
        <v>1406</v>
      </c>
      <c r="B712" s="1" t="n">
        <v>1644</v>
      </c>
    </row>
    <row r="713" customFormat="false" ht="15" hidden="false" customHeight="false" outlineLevel="0" collapsed="false">
      <c r="A713" s="1" t="n">
        <v>1387</v>
      </c>
      <c r="B713" s="1" t="n">
        <v>1625</v>
      </c>
    </row>
    <row r="714" customFormat="false" ht="15" hidden="false" customHeight="false" outlineLevel="0" collapsed="false">
      <c r="A714" s="1" t="n">
        <v>1346</v>
      </c>
      <c r="B714" s="1" t="n">
        <v>1587</v>
      </c>
    </row>
    <row r="715" customFormat="false" ht="15" hidden="false" customHeight="false" outlineLevel="0" collapsed="false">
      <c r="A715" s="1" t="n">
        <v>1330</v>
      </c>
      <c r="B715" s="1" t="n">
        <v>1591</v>
      </c>
    </row>
    <row r="716" customFormat="false" ht="15" hidden="false" customHeight="false" outlineLevel="0" collapsed="false">
      <c r="A716" s="1" t="n">
        <v>1305</v>
      </c>
      <c r="B716" s="1" t="n">
        <v>1563</v>
      </c>
    </row>
    <row r="717" customFormat="false" ht="15" hidden="false" customHeight="false" outlineLevel="0" collapsed="false">
      <c r="A717" s="1" t="n">
        <v>1287</v>
      </c>
      <c r="B717" s="1" t="n">
        <v>1546</v>
      </c>
    </row>
    <row r="718" customFormat="false" ht="15" hidden="false" customHeight="false" outlineLevel="0" collapsed="false">
      <c r="A718" s="1" t="n">
        <v>1269</v>
      </c>
      <c r="B718" s="1" t="n">
        <v>1535</v>
      </c>
    </row>
    <row r="719" customFormat="false" ht="15" hidden="false" customHeight="false" outlineLevel="0" collapsed="false">
      <c r="A719" s="1" t="n">
        <v>1235</v>
      </c>
      <c r="B719" s="1" t="n">
        <v>1513</v>
      </c>
    </row>
    <row r="720" customFormat="false" ht="15" hidden="false" customHeight="false" outlineLevel="0" collapsed="false">
      <c r="A720" s="1" t="n">
        <v>1242</v>
      </c>
      <c r="B720" s="1" t="n">
        <v>1513</v>
      </c>
    </row>
    <row r="721" customFormat="false" ht="15" hidden="false" customHeight="false" outlineLevel="0" collapsed="false">
      <c r="A721" s="1" t="n">
        <v>1223</v>
      </c>
      <c r="B721" s="1" t="n">
        <v>1499</v>
      </c>
    </row>
    <row r="722" customFormat="false" ht="15" hidden="false" customHeight="false" outlineLevel="0" collapsed="false">
      <c r="A722" s="1" t="n">
        <v>1209</v>
      </c>
      <c r="B722" s="1" t="n">
        <v>1484</v>
      </c>
    </row>
    <row r="723" customFormat="false" ht="15" hidden="false" customHeight="false" outlineLevel="0" collapsed="false">
      <c r="A723" s="1" t="n">
        <v>1188</v>
      </c>
      <c r="B723" s="1" t="n">
        <v>1467</v>
      </c>
    </row>
    <row r="724" customFormat="false" ht="15" hidden="false" customHeight="false" outlineLevel="0" collapsed="false">
      <c r="A724" s="1" t="n">
        <v>1178</v>
      </c>
      <c r="B724" s="1" t="n">
        <v>1455</v>
      </c>
    </row>
    <row r="725" customFormat="false" ht="15" hidden="false" customHeight="false" outlineLevel="0" collapsed="false">
      <c r="A725" s="1" t="n">
        <v>1145</v>
      </c>
      <c r="B725" s="1" t="n">
        <v>1431</v>
      </c>
    </row>
    <row r="726" customFormat="false" ht="15" hidden="false" customHeight="false" outlineLevel="0" collapsed="false">
      <c r="A726" s="1" t="n">
        <v>1134</v>
      </c>
      <c r="B726" s="1" t="n">
        <v>1423</v>
      </c>
    </row>
    <row r="727" customFormat="false" ht="15" hidden="false" customHeight="false" outlineLevel="0" collapsed="false">
      <c r="A727" s="1" t="n">
        <v>1115</v>
      </c>
      <c r="B727" s="1" t="n">
        <v>1410</v>
      </c>
    </row>
    <row r="728" customFormat="false" ht="15" hidden="false" customHeight="false" outlineLevel="0" collapsed="false">
      <c r="A728" s="1" t="n">
        <v>1116</v>
      </c>
      <c r="B728" s="1" t="n">
        <v>1408</v>
      </c>
    </row>
    <row r="729" customFormat="false" ht="15" hidden="false" customHeight="false" outlineLevel="0" collapsed="false">
      <c r="A729" s="1" t="n">
        <v>1104</v>
      </c>
      <c r="B729" s="1" t="n">
        <v>1398</v>
      </c>
    </row>
    <row r="730" customFormat="false" ht="15" hidden="false" customHeight="false" outlineLevel="0" collapsed="false">
      <c r="A730" s="1" t="n">
        <v>1079</v>
      </c>
      <c r="B730" s="1" t="n">
        <v>1379</v>
      </c>
    </row>
    <row r="731" customFormat="false" ht="15" hidden="false" customHeight="false" outlineLevel="0" collapsed="false">
      <c r="A731" s="1" t="n">
        <v>1074</v>
      </c>
      <c r="B731" s="1" t="n">
        <v>1367</v>
      </c>
    </row>
    <row r="732" customFormat="false" ht="15" hidden="false" customHeight="false" outlineLevel="0" collapsed="false">
      <c r="A732" s="1" t="n">
        <v>1058</v>
      </c>
      <c r="B732" s="1" t="n">
        <v>1359</v>
      </c>
    </row>
    <row r="733" customFormat="false" ht="15" hidden="false" customHeight="false" outlineLevel="0" collapsed="false">
      <c r="A733" s="1" t="n">
        <v>1052</v>
      </c>
      <c r="B733" s="1" t="n">
        <v>1351</v>
      </c>
    </row>
    <row r="734" customFormat="false" ht="15" hidden="false" customHeight="false" outlineLevel="0" collapsed="false">
      <c r="A734" s="1" t="n">
        <v>1040</v>
      </c>
      <c r="B734" s="1" t="n">
        <v>1342</v>
      </c>
    </row>
    <row r="735" customFormat="false" ht="15" hidden="false" customHeight="false" outlineLevel="0" collapsed="false">
      <c r="A735" s="1" t="n">
        <v>1037</v>
      </c>
      <c r="B735" s="1" t="n">
        <v>1339</v>
      </c>
    </row>
    <row r="736" customFormat="false" ht="15" hidden="false" customHeight="false" outlineLevel="0" collapsed="false">
      <c r="A736" s="1" t="n">
        <v>1030</v>
      </c>
      <c r="B736" s="1" t="n">
        <v>1329</v>
      </c>
    </row>
    <row r="737" customFormat="false" ht="15" hidden="false" customHeight="false" outlineLevel="0" collapsed="false">
      <c r="A737" s="1" t="n">
        <v>1031</v>
      </c>
      <c r="B737" s="1" t="n">
        <v>1325</v>
      </c>
    </row>
    <row r="738" customFormat="false" ht="15" hidden="false" customHeight="false" outlineLevel="0" collapsed="false">
      <c r="A738" s="1" t="n">
        <v>1018</v>
      </c>
      <c r="B738" s="1" t="n">
        <v>1315</v>
      </c>
    </row>
    <row r="739" customFormat="false" ht="15" hidden="false" customHeight="false" outlineLevel="0" collapsed="false">
      <c r="A739" s="1" t="n">
        <v>1010</v>
      </c>
      <c r="B739" s="1" t="n">
        <v>1305</v>
      </c>
    </row>
    <row r="740" customFormat="false" ht="15" hidden="false" customHeight="false" outlineLevel="0" collapsed="false">
      <c r="A740" s="1" t="n">
        <v>1003</v>
      </c>
      <c r="B740" s="1" t="n">
        <v>1299</v>
      </c>
    </row>
    <row r="741" customFormat="false" ht="15" hidden="false" customHeight="false" outlineLevel="0" collapsed="false">
      <c r="A741" s="1" t="n">
        <v>1002</v>
      </c>
      <c r="B741" s="1" t="n">
        <v>1298</v>
      </c>
    </row>
    <row r="742" customFormat="false" ht="15" hidden="false" customHeight="false" outlineLevel="0" collapsed="false">
      <c r="A742" s="1" t="n">
        <v>998</v>
      </c>
      <c r="B742" s="1" t="n">
        <v>1291</v>
      </c>
    </row>
    <row r="743" customFormat="false" ht="15" hidden="false" customHeight="false" outlineLevel="0" collapsed="false">
      <c r="A743" s="1" t="n">
        <v>991</v>
      </c>
      <c r="B743" s="1" t="n">
        <v>1287</v>
      </c>
    </row>
    <row r="744" customFormat="false" ht="15" hidden="false" customHeight="false" outlineLevel="0" collapsed="false">
      <c r="A744" s="1" t="n">
        <v>997</v>
      </c>
      <c r="B744" s="1" t="n">
        <v>1291</v>
      </c>
    </row>
    <row r="745" customFormat="false" ht="15" hidden="false" customHeight="false" outlineLevel="0" collapsed="false">
      <c r="A745" s="1" t="n">
        <v>996</v>
      </c>
      <c r="B745" s="1" t="n">
        <v>1286</v>
      </c>
    </row>
    <row r="746" customFormat="false" ht="15" hidden="false" customHeight="false" outlineLevel="0" collapsed="false">
      <c r="A746" s="1" t="n">
        <v>996</v>
      </c>
      <c r="B746" s="1" t="n">
        <v>1281</v>
      </c>
    </row>
    <row r="747" customFormat="false" ht="15" hidden="false" customHeight="false" outlineLevel="0" collapsed="false">
      <c r="A747" s="1" t="n">
        <v>989</v>
      </c>
      <c r="B747" s="1" t="n">
        <v>1279</v>
      </c>
    </row>
    <row r="748" customFormat="false" ht="15" hidden="false" customHeight="false" outlineLevel="0" collapsed="false">
      <c r="A748" s="1" t="n">
        <v>996</v>
      </c>
      <c r="B748" s="1" t="n">
        <v>1278</v>
      </c>
    </row>
    <row r="749" customFormat="false" ht="15" hidden="false" customHeight="false" outlineLevel="0" collapsed="false">
      <c r="A749" s="1" t="n">
        <v>993</v>
      </c>
      <c r="B749" s="1" t="n">
        <v>1275</v>
      </c>
    </row>
    <row r="750" customFormat="false" ht="15" hidden="false" customHeight="false" outlineLevel="0" collapsed="false">
      <c r="A750" s="1" t="n">
        <v>996</v>
      </c>
      <c r="B750" s="1" t="n">
        <v>1277</v>
      </c>
    </row>
    <row r="751" customFormat="false" ht="15" hidden="false" customHeight="false" outlineLevel="0" collapsed="false">
      <c r="A751" s="1" t="n">
        <v>1012</v>
      </c>
      <c r="B751" s="1" t="n">
        <v>1284</v>
      </c>
    </row>
    <row r="752" customFormat="false" ht="15" hidden="false" customHeight="false" outlineLevel="0" collapsed="false">
      <c r="A752" s="1" t="n">
        <v>1013</v>
      </c>
      <c r="B752" s="1" t="n">
        <v>1284</v>
      </c>
    </row>
    <row r="753" customFormat="false" ht="15" hidden="false" customHeight="false" outlineLevel="0" collapsed="false">
      <c r="A753" s="1" t="n">
        <v>1021</v>
      </c>
      <c r="B753" s="1" t="n">
        <v>1285</v>
      </c>
    </row>
    <row r="754" customFormat="false" ht="15" hidden="false" customHeight="false" outlineLevel="0" collapsed="false">
      <c r="A754" s="1" t="n">
        <v>1029</v>
      </c>
      <c r="B754" s="1" t="n">
        <v>1289</v>
      </c>
    </row>
    <row r="755" customFormat="false" ht="15" hidden="false" customHeight="false" outlineLevel="0" collapsed="false">
      <c r="A755" s="1" t="n">
        <v>1034</v>
      </c>
      <c r="B755" s="1" t="n">
        <v>1287</v>
      </c>
    </row>
    <row r="756" customFormat="false" ht="15" hidden="false" customHeight="false" outlineLevel="0" collapsed="false">
      <c r="A756" s="1" t="n">
        <v>1034</v>
      </c>
      <c r="B756" s="1" t="n">
        <v>1288</v>
      </c>
    </row>
    <row r="757" customFormat="false" ht="15" hidden="false" customHeight="false" outlineLevel="0" collapsed="false">
      <c r="A757" s="1" t="n">
        <v>1040</v>
      </c>
      <c r="B757" s="1" t="n">
        <v>1292</v>
      </c>
    </row>
    <row r="758" customFormat="false" ht="15" hidden="false" customHeight="false" outlineLevel="0" collapsed="false">
      <c r="A758" s="1" t="n">
        <v>1056</v>
      </c>
      <c r="B758" s="1" t="n">
        <v>1300</v>
      </c>
    </row>
    <row r="759" customFormat="false" ht="15" hidden="false" customHeight="false" outlineLevel="0" collapsed="false">
      <c r="A759" s="1" t="n">
        <v>1066</v>
      </c>
      <c r="B759" s="1" t="n">
        <v>1306</v>
      </c>
    </row>
    <row r="760" customFormat="false" ht="15" hidden="false" customHeight="false" outlineLevel="0" collapsed="false">
      <c r="A760" s="1" t="n">
        <v>1075</v>
      </c>
      <c r="B760" s="1" t="n">
        <v>1312</v>
      </c>
    </row>
    <row r="761" customFormat="false" ht="15" hidden="false" customHeight="false" outlineLevel="0" collapsed="false">
      <c r="A761" s="1" t="n">
        <v>1095</v>
      </c>
      <c r="B761" s="1" t="n">
        <v>1321</v>
      </c>
    </row>
    <row r="762" customFormat="false" ht="15" hidden="false" customHeight="false" outlineLevel="0" collapsed="false">
      <c r="A762" s="1" t="n">
        <v>1105</v>
      </c>
      <c r="B762" s="1" t="n">
        <v>1327</v>
      </c>
    </row>
    <row r="763" customFormat="false" ht="15" hidden="false" customHeight="false" outlineLevel="0" collapsed="false">
      <c r="A763" s="1" t="n">
        <v>1109</v>
      </c>
      <c r="B763" s="1" t="n">
        <v>1329</v>
      </c>
    </row>
    <row r="764" customFormat="false" ht="15" hidden="false" customHeight="false" outlineLevel="0" collapsed="false">
      <c r="A764" s="1" t="n">
        <v>1128</v>
      </c>
      <c r="B764" s="1" t="n">
        <v>1340</v>
      </c>
    </row>
    <row r="765" customFormat="false" ht="15" hidden="false" customHeight="false" outlineLevel="0" collapsed="false">
      <c r="A765" s="1" t="n">
        <v>1136</v>
      </c>
      <c r="B765" s="1" t="n">
        <v>1342</v>
      </c>
    </row>
    <row r="766" customFormat="false" ht="15" hidden="false" customHeight="false" outlineLevel="0" collapsed="false">
      <c r="A766" s="1" t="n">
        <v>1154</v>
      </c>
      <c r="B766" s="1" t="n">
        <v>1358</v>
      </c>
    </row>
    <row r="767" customFormat="false" ht="15" hidden="false" customHeight="false" outlineLevel="0" collapsed="false">
      <c r="A767" s="1" t="n">
        <v>1170</v>
      </c>
      <c r="B767" s="1" t="n">
        <v>1366</v>
      </c>
    </row>
    <row r="768" customFormat="false" ht="15" hidden="false" customHeight="false" outlineLevel="0" collapsed="false">
      <c r="A768" s="1" t="n">
        <v>1198</v>
      </c>
      <c r="B768" s="1" t="n">
        <v>1380</v>
      </c>
    </row>
    <row r="769" customFormat="false" ht="15" hidden="false" customHeight="false" outlineLevel="0" collapsed="false">
      <c r="A769" s="1" t="n">
        <v>1209</v>
      </c>
      <c r="B769" s="1" t="n">
        <v>1389</v>
      </c>
    </row>
    <row r="770" customFormat="false" ht="15" hidden="false" customHeight="false" outlineLevel="0" collapsed="false">
      <c r="A770" s="1" t="n">
        <v>1238</v>
      </c>
      <c r="B770" s="1" t="n">
        <v>1407</v>
      </c>
    </row>
    <row r="771" customFormat="false" ht="15" hidden="false" customHeight="false" outlineLevel="0" collapsed="false">
      <c r="A771" s="1" t="n">
        <v>1244</v>
      </c>
      <c r="B771" s="1" t="n">
        <v>1407</v>
      </c>
    </row>
    <row r="772" customFormat="false" ht="15" hidden="false" customHeight="false" outlineLevel="0" collapsed="false">
      <c r="A772" s="1" t="n">
        <v>1257</v>
      </c>
      <c r="B772" s="1" t="n">
        <v>1417</v>
      </c>
    </row>
    <row r="773" customFormat="false" ht="15" hidden="false" customHeight="false" outlineLevel="0" collapsed="false">
      <c r="A773" s="1" t="n">
        <v>1277</v>
      </c>
      <c r="B773" s="1" t="n">
        <v>1430</v>
      </c>
    </row>
    <row r="774" customFormat="false" ht="15" hidden="false" customHeight="false" outlineLevel="0" collapsed="false">
      <c r="A774" s="1" t="n">
        <v>1296</v>
      </c>
      <c r="B774" s="1" t="n">
        <v>1443</v>
      </c>
    </row>
    <row r="775" customFormat="false" ht="15" hidden="false" customHeight="false" outlineLevel="0" collapsed="false">
      <c r="A775" s="1" t="n">
        <v>1318</v>
      </c>
      <c r="B775" s="1" t="n">
        <v>1457</v>
      </c>
    </row>
    <row r="776" customFormat="false" ht="15" hidden="false" customHeight="false" outlineLevel="0" collapsed="false">
      <c r="A776" s="1" t="n">
        <v>1299</v>
      </c>
      <c r="B776" s="1" t="n">
        <v>1437</v>
      </c>
    </row>
    <row r="777" customFormat="false" ht="15" hidden="false" customHeight="false" outlineLevel="0" collapsed="false">
      <c r="A777" s="1" t="n">
        <v>1382</v>
      </c>
      <c r="B777" s="1" t="n">
        <v>1511</v>
      </c>
    </row>
    <row r="778" customFormat="false" ht="15" hidden="false" customHeight="false" outlineLevel="0" collapsed="false">
      <c r="A778" s="1" t="n">
        <v>1383</v>
      </c>
      <c r="B778" s="1" t="n">
        <v>1496</v>
      </c>
    </row>
    <row r="779" customFormat="false" ht="15" hidden="false" customHeight="false" outlineLevel="0" collapsed="false">
      <c r="A779" s="1" t="n">
        <v>1406</v>
      </c>
      <c r="B779" s="1" t="n">
        <v>1518</v>
      </c>
    </row>
    <row r="780" customFormat="false" ht="15" hidden="false" customHeight="false" outlineLevel="0" collapsed="false">
      <c r="A780" s="1" t="n">
        <v>1421</v>
      </c>
      <c r="B780" s="1" t="n">
        <v>1524</v>
      </c>
    </row>
    <row r="781" customFormat="false" ht="15" hidden="false" customHeight="false" outlineLevel="0" collapsed="false">
      <c r="A781" s="1" t="n">
        <v>1449</v>
      </c>
      <c r="B781" s="1" t="n">
        <v>1545</v>
      </c>
    </row>
    <row r="782" customFormat="false" ht="15" hidden="false" customHeight="false" outlineLevel="0" collapsed="false">
      <c r="A782" s="1" t="n">
        <v>1482</v>
      </c>
      <c r="B782" s="1" t="n">
        <v>1566</v>
      </c>
    </row>
    <row r="783" customFormat="false" ht="15" hidden="false" customHeight="false" outlineLevel="0" collapsed="false">
      <c r="A783" s="1" t="n">
        <v>1514</v>
      </c>
      <c r="B783" s="1" t="n">
        <v>1583</v>
      </c>
    </row>
    <row r="784" customFormat="false" ht="15" hidden="false" customHeight="false" outlineLevel="0" collapsed="false">
      <c r="A784" s="1" t="n">
        <v>1530</v>
      </c>
      <c r="B784" s="1" t="n">
        <v>1593</v>
      </c>
    </row>
    <row r="785" customFormat="false" ht="15" hidden="false" customHeight="false" outlineLevel="0" collapsed="false">
      <c r="A785" s="1" t="n">
        <v>1511</v>
      </c>
      <c r="B785" s="1" t="n">
        <v>1575</v>
      </c>
    </row>
    <row r="786" customFormat="false" ht="15" hidden="false" customHeight="false" outlineLevel="0" collapsed="false">
      <c r="A786" s="1" t="n">
        <v>1579</v>
      </c>
      <c r="B786" s="1" t="n">
        <v>1627</v>
      </c>
    </row>
    <row r="787" customFormat="false" ht="15" hidden="false" customHeight="false" outlineLevel="0" collapsed="false">
      <c r="A787" s="1" t="n">
        <v>1609</v>
      </c>
      <c r="B787" s="1" t="n">
        <v>1651</v>
      </c>
    </row>
    <row r="788" customFormat="false" ht="15" hidden="false" customHeight="false" outlineLevel="0" collapsed="false">
      <c r="A788" s="1" t="n">
        <v>1629</v>
      </c>
      <c r="B788" s="1" t="n">
        <v>1663</v>
      </c>
    </row>
    <row r="789" customFormat="false" ht="15" hidden="false" customHeight="false" outlineLevel="0" collapsed="false">
      <c r="A789" s="1" t="n">
        <v>1653</v>
      </c>
      <c r="B789" s="1" t="n">
        <v>1679</v>
      </c>
    </row>
    <row r="790" customFormat="false" ht="15" hidden="false" customHeight="false" outlineLevel="0" collapsed="false">
      <c r="A790" s="1" t="n">
        <v>1688</v>
      </c>
      <c r="B790" s="1" t="n">
        <v>1703</v>
      </c>
    </row>
    <row r="791" customFormat="false" ht="15" hidden="false" customHeight="false" outlineLevel="0" collapsed="false">
      <c r="A791" s="1" t="n">
        <v>1707</v>
      </c>
      <c r="B791" s="1" t="n">
        <v>1715</v>
      </c>
    </row>
    <row r="792" customFormat="false" ht="15" hidden="false" customHeight="false" outlineLevel="0" collapsed="false">
      <c r="A792" s="1" t="n">
        <v>1742</v>
      </c>
      <c r="B792" s="1" t="n">
        <v>1738</v>
      </c>
    </row>
    <row r="793" customFormat="false" ht="15" hidden="false" customHeight="false" outlineLevel="0" collapsed="false">
      <c r="A793" s="1" t="n">
        <v>1775</v>
      </c>
      <c r="B793" s="1" t="n">
        <v>1759</v>
      </c>
    </row>
    <row r="794" customFormat="false" ht="15" hidden="false" customHeight="false" outlineLevel="0" collapsed="false">
      <c r="A794" s="1" t="n">
        <v>1791</v>
      </c>
      <c r="B794" s="1" t="n">
        <v>1774</v>
      </c>
    </row>
    <row r="795" customFormat="false" ht="15" hidden="false" customHeight="false" outlineLevel="0" collapsed="false">
      <c r="A795" s="1" t="n">
        <v>1819</v>
      </c>
      <c r="B795" s="1" t="n">
        <v>1794</v>
      </c>
    </row>
    <row r="796" customFormat="false" ht="15" hidden="false" customHeight="false" outlineLevel="0" collapsed="false">
      <c r="A796" s="1" t="n">
        <v>1851</v>
      </c>
      <c r="B796" s="1" t="n">
        <v>1815</v>
      </c>
    </row>
    <row r="797" customFormat="false" ht="15" hidden="false" customHeight="false" outlineLevel="0" collapsed="false">
      <c r="A797" s="1" t="n">
        <v>1884</v>
      </c>
      <c r="B797" s="1" t="n">
        <v>1835</v>
      </c>
    </row>
    <row r="798" customFormat="false" ht="15" hidden="false" customHeight="false" outlineLevel="0" collapsed="false">
      <c r="A798" s="1" t="n">
        <v>1911</v>
      </c>
      <c r="B798" s="1" t="n">
        <v>1857</v>
      </c>
    </row>
    <row r="799" customFormat="false" ht="15" hidden="false" customHeight="false" outlineLevel="0" collapsed="false">
      <c r="A799" s="1" t="n">
        <v>1946</v>
      </c>
      <c r="B799" s="1" t="n">
        <v>1882</v>
      </c>
    </row>
    <row r="800" customFormat="false" ht="15" hidden="false" customHeight="false" outlineLevel="0" collapsed="false">
      <c r="A800" s="1" t="n">
        <v>1966</v>
      </c>
      <c r="B800" s="1" t="n">
        <v>1895</v>
      </c>
    </row>
    <row r="801" customFormat="false" ht="15" hidden="false" customHeight="false" outlineLevel="0" collapsed="false">
      <c r="A801" s="1" t="n">
        <v>1991</v>
      </c>
      <c r="B801" s="1" t="n">
        <v>1915</v>
      </c>
    </row>
    <row r="802" customFormat="false" ht="15" hidden="false" customHeight="false" outlineLevel="0" collapsed="false">
      <c r="A802" s="1" t="n">
        <v>1997</v>
      </c>
      <c r="B802" s="1" t="n">
        <v>1927</v>
      </c>
    </row>
    <row r="803" customFormat="false" ht="15" hidden="false" customHeight="false" outlineLevel="0" collapsed="false">
      <c r="A803" s="1" t="n">
        <v>2028</v>
      </c>
      <c r="B803" s="1" t="n">
        <v>1951</v>
      </c>
    </row>
    <row r="804" customFormat="false" ht="15" hidden="false" customHeight="false" outlineLevel="0" collapsed="false">
      <c r="A804" s="1" t="n">
        <v>2061</v>
      </c>
      <c r="B804" s="1" t="n">
        <v>1973</v>
      </c>
    </row>
    <row r="805" customFormat="false" ht="15" hidden="false" customHeight="false" outlineLevel="0" collapsed="false">
      <c r="A805" s="1" t="n">
        <v>2107</v>
      </c>
      <c r="B805" s="1" t="n">
        <v>1999</v>
      </c>
    </row>
    <row r="806" customFormat="false" ht="15" hidden="false" customHeight="false" outlineLevel="0" collapsed="false">
      <c r="A806" s="1" t="n">
        <v>2139</v>
      </c>
      <c r="B806" s="1" t="n">
        <v>2023</v>
      </c>
    </row>
    <row r="807" customFormat="false" ht="15" hidden="false" customHeight="false" outlineLevel="0" collapsed="false">
      <c r="A807" s="1" t="n">
        <v>2160</v>
      </c>
      <c r="B807" s="1" t="n">
        <v>2042</v>
      </c>
    </row>
    <row r="808" customFormat="false" ht="15" hidden="false" customHeight="false" outlineLevel="0" collapsed="false">
      <c r="A808" s="1" t="n">
        <v>2206</v>
      </c>
      <c r="B808" s="1" t="n">
        <v>2067</v>
      </c>
    </row>
    <row r="809" customFormat="false" ht="15" hidden="false" customHeight="false" outlineLevel="0" collapsed="false">
      <c r="A809" s="1" t="n">
        <v>2223</v>
      </c>
      <c r="B809" s="1" t="n">
        <v>2081</v>
      </c>
    </row>
    <row r="810" customFormat="false" ht="15" hidden="false" customHeight="false" outlineLevel="0" collapsed="false">
      <c r="A810" s="1" t="n">
        <v>2234</v>
      </c>
      <c r="B810" s="1" t="n">
        <v>2091</v>
      </c>
    </row>
    <row r="811" customFormat="false" ht="15" hidden="false" customHeight="false" outlineLevel="0" collapsed="false">
      <c r="A811" s="1" t="n">
        <v>2262</v>
      </c>
      <c r="B811" s="1" t="n">
        <v>2115</v>
      </c>
    </row>
    <row r="812" customFormat="false" ht="15" hidden="false" customHeight="false" outlineLevel="0" collapsed="false">
      <c r="A812" s="1" t="n">
        <v>2295</v>
      </c>
      <c r="B812" s="1" t="n">
        <v>2139</v>
      </c>
    </row>
    <row r="813" customFormat="false" ht="15" hidden="false" customHeight="false" outlineLevel="0" collapsed="false">
      <c r="A813" s="1" t="n">
        <v>2327</v>
      </c>
      <c r="B813" s="1" t="n">
        <v>2163</v>
      </c>
    </row>
    <row r="814" customFormat="false" ht="15" hidden="false" customHeight="false" outlineLevel="0" collapsed="false">
      <c r="A814" s="1" t="n">
        <v>2357</v>
      </c>
      <c r="B814" s="1" t="n">
        <v>2183</v>
      </c>
    </row>
    <row r="815" customFormat="false" ht="15" hidden="false" customHeight="false" outlineLevel="0" collapsed="false">
      <c r="A815" s="1" t="n">
        <v>2393</v>
      </c>
      <c r="B815" s="1" t="n">
        <v>2208</v>
      </c>
    </row>
    <row r="816" customFormat="false" ht="15" hidden="false" customHeight="false" outlineLevel="0" collapsed="false">
      <c r="A816" s="1" t="n">
        <v>2418</v>
      </c>
      <c r="B816" s="1" t="n">
        <v>2228</v>
      </c>
    </row>
    <row r="817" customFormat="false" ht="15" hidden="false" customHeight="false" outlineLevel="0" collapsed="false">
      <c r="A817" s="1" t="n">
        <v>2442</v>
      </c>
      <c r="B817" s="1" t="n">
        <v>2243</v>
      </c>
    </row>
    <row r="818" customFormat="false" ht="15" hidden="false" customHeight="false" outlineLevel="0" collapsed="false">
      <c r="A818" s="1" t="n">
        <v>2462</v>
      </c>
      <c r="B818" s="1" t="n">
        <v>2263</v>
      </c>
    </row>
    <row r="819" customFormat="false" ht="15" hidden="false" customHeight="false" outlineLevel="0" collapsed="false">
      <c r="A819" s="1" t="n">
        <v>2479</v>
      </c>
      <c r="B819" s="1" t="n">
        <v>2276</v>
      </c>
    </row>
    <row r="820" customFormat="false" ht="15" hidden="false" customHeight="false" outlineLevel="0" collapsed="false">
      <c r="A820" s="1" t="n">
        <v>2499</v>
      </c>
      <c r="B820" s="1" t="n">
        <v>2296</v>
      </c>
    </row>
    <row r="821" customFormat="false" ht="15" hidden="false" customHeight="false" outlineLevel="0" collapsed="false">
      <c r="A821" s="1" t="n">
        <v>2527</v>
      </c>
      <c r="B821" s="1" t="n">
        <v>2319</v>
      </c>
    </row>
    <row r="822" customFormat="false" ht="15" hidden="false" customHeight="false" outlineLevel="0" collapsed="false">
      <c r="A822" s="1" t="n">
        <v>2558</v>
      </c>
      <c r="B822" s="1" t="n">
        <v>2343</v>
      </c>
    </row>
    <row r="823" customFormat="false" ht="15" hidden="false" customHeight="false" outlineLevel="0" collapsed="false">
      <c r="A823" s="1" t="n">
        <v>2587</v>
      </c>
      <c r="B823" s="1" t="n">
        <v>2361</v>
      </c>
    </row>
    <row r="824" customFormat="false" ht="15" hidden="false" customHeight="false" outlineLevel="0" collapsed="false">
      <c r="A824" s="1" t="n">
        <v>2614</v>
      </c>
      <c r="B824" s="1" t="n">
        <v>2379</v>
      </c>
    </row>
    <row r="825" customFormat="false" ht="15" hidden="false" customHeight="false" outlineLevel="0" collapsed="false">
      <c r="A825" s="1" t="n">
        <v>2646</v>
      </c>
      <c r="B825" s="1" t="n">
        <v>2399</v>
      </c>
    </row>
    <row r="826" customFormat="false" ht="15" hidden="false" customHeight="false" outlineLevel="0" collapsed="false">
      <c r="A826" s="1" t="n">
        <v>2651</v>
      </c>
      <c r="B826" s="1" t="n">
        <v>2405</v>
      </c>
    </row>
    <row r="827" customFormat="false" ht="15" hidden="false" customHeight="false" outlineLevel="0" collapsed="false">
      <c r="A827" s="1" t="n">
        <v>2670</v>
      </c>
      <c r="B827" s="1" t="n">
        <v>2423</v>
      </c>
    </row>
    <row r="828" customFormat="false" ht="15" hidden="false" customHeight="false" outlineLevel="0" collapsed="false">
      <c r="A828" s="1" t="n">
        <v>2690</v>
      </c>
      <c r="B828" s="1" t="n">
        <v>2441</v>
      </c>
    </row>
    <row r="829" customFormat="false" ht="15" hidden="false" customHeight="false" outlineLevel="0" collapsed="false">
      <c r="A829" s="1" t="n">
        <v>2711</v>
      </c>
      <c r="B829" s="1" t="n">
        <v>2457</v>
      </c>
    </row>
    <row r="830" customFormat="false" ht="15" hidden="false" customHeight="false" outlineLevel="0" collapsed="false">
      <c r="A830" s="1" t="n">
        <v>2737</v>
      </c>
      <c r="B830" s="1" t="n">
        <v>2478</v>
      </c>
    </row>
    <row r="831" customFormat="false" ht="15" hidden="false" customHeight="false" outlineLevel="0" collapsed="false">
      <c r="A831" s="1" t="n">
        <v>2758</v>
      </c>
      <c r="B831" s="1" t="n">
        <v>2493</v>
      </c>
    </row>
    <row r="832" customFormat="false" ht="15" hidden="false" customHeight="false" outlineLevel="0" collapsed="false">
      <c r="A832" s="1" t="n">
        <v>2775</v>
      </c>
      <c r="B832" s="1" t="n">
        <v>2507</v>
      </c>
    </row>
    <row r="833" customFormat="false" ht="15" hidden="false" customHeight="false" outlineLevel="0" collapsed="false">
      <c r="A833" s="1" t="n">
        <v>2793</v>
      </c>
      <c r="B833" s="1" t="n">
        <v>2520</v>
      </c>
    </row>
    <row r="834" customFormat="false" ht="15" hidden="false" customHeight="false" outlineLevel="0" collapsed="false">
      <c r="A834" s="1" t="n">
        <v>2808</v>
      </c>
      <c r="B834" s="1" t="n">
        <v>2534</v>
      </c>
    </row>
    <row r="835" customFormat="false" ht="15" hidden="false" customHeight="false" outlineLevel="0" collapsed="false">
      <c r="A835" s="1" t="n">
        <v>2825</v>
      </c>
      <c r="B835" s="1" t="n">
        <v>2547</v>
      </c>
    </row>
    <row r="836" customFormat="false" ht="15" hidden="false" customHeight="false" outlineLevel="0" collapsed="false">
      <c r="A836" s="1" t="n">
        <v>2838</v>
      </c>
      <c r="B836" s="1" t="n">
        <v>2561</v>
      </c>
    </row>
    <row r="837" customFormat="false" ht="15" hidden="false" customHeight="false" outlineLevel="0" collapsed="false">
      <c r="A837" s="1" t="n">
        <v>2905</v>
      </c>
      <c r="B837" s="1" t="n">
        <v>2602</v>
      </c>
    </row>
    <row r="838" customFormat="false" ht="15" hidden="false" customHeight="false" outlineLevel="0" collapsed="false">
      <c r="A838" s="1" t="n">
        <v>2884</v>
      </c>
      <c r="B838" s="1" t="n">
        <v>2591</v>
      </c>
    </row>
    <row r="839" customFormat="false" ht="15" hidden="false" customHeight="false" outlineLevel="0" collapsed="false">
      <c r="A839" s="1" t="n">
        <v>2881</v>
      </c>
      <c r="B839" s="1" t="n">
        <v>2594</v>
      </c>
    </row>
    <row r="840" customFormat="false" ht="15" hidden="false" customHeight="false" outlineLevel="0" collapsed="false">
      <c r="A840" s="1" t="n">
        <v>2919</v>
      </c>
      <c r="B840" s="1" t="n">
        <v>2619</v>
      </c>
    </row>
    <row r="841" customFormat="false" ht="15" hidden="false" customHeight="false" outlineLevel="0" collapsed="false">
      <c r="A841" s="1" t="n">
        <v>2922</v>
      </c>
      <c r="B841" s="1" t="n">
        <v>2626</v>
      </c>
    </row>
    <row r="842" customFormat="false" ht="15" hidden="false" customHeight="false" outlineLevel="0" collapsed="false">
      <c r="A842" s="1" t="n">
        <v>2926</v>
      </c>
      <c r="B842" s="1" t="n">
        <v>2634</v>
      </c>
    </row>
    <row r="843" customFormat="false" ht="15" hidden="false" customHeight="false" outlineLevel="0" collapsed="false">
      <c r="A843" s="1" t="n">
        <v>2947</v>
      </c>
      <c r="B843" s="1" t="n">
        <v>2650</v>
      </c>
    </row>
    <row r="844" customFormat="false" ht="15" hidden="false" customHeight="false" outlineLevel="0" collapsed="false">
      <c r="A844" s="1" t="n">
        <v>2955</v>
      </c>
      <c r="B844" s="1" t="n">
        <v>2658</v>
      </c>
    </row>
    <row r="845" customFormat="false" ht="15" hidden="false" customHeight="false" outlineLevel="0" collapsed="false">
      <c r="A845" s="1" t="n">
        <v>2967</v>
      </c>
      <c r="B845" s="1" t="n">
        <v>2671</v>
      </c>
    </row>
    <row r="846" customFormat="false" ht="15" hidden="false" customHeight="false" outlineLevel="0" collapsed="false">
      <c r="A846" s="1" t="n">
        <v>2982</v>
      </c>
      <c r="B846" s="1" t="n">
        <v>2682</v>
      </c>
    </row>
    <row r="847" customFormat="false" ht="15" hidden="false" customHeight="false" outlineLevel="0" collapsed="false">
      <c r="A847" s="1" t="n">
        <v>2992</v>
      </c>
      <c r="B847" s="1" t="n">
        <v>2691</v>
      </c>
    </row>
    <row r="848" customFormat="false" ht="15" hidden="false" customHeight="false" outlineLevel="0" collapsed="false">
      <c r="A848" s="1" t="n">
        <v>2987</v>
      </c>
      <c r="B848" s="1" t="n">
        <v>2685</v>
      </c>
    </row>
    <row r="849" customFormat="false" ht="15" hidden="false" customHeight="false" outlineLevel="0" collapsed="false">
      <c r="A849" s="1" t="n">
        <v>3004</v>
      </c>
      <c r="B849" s="1" t="n">
        <v>2702</v>
      </c>
    </row>
    <row r="850" customFormat="false" ht="15" hidden="false" customHeight="false" outlineLevel="0" collapsed="false">
      <c r="A850" s="1" t="n">
        <v>3014</v>
      </c>
      <c r="B850" s="1" t="n">
        <v>2713</v>
      </c>
    </row>
    <row r="851" customFormat="false" ht="15" hidden="false" customHeight="false" outlineLevel="0" collapsed="false">
      <c r="A851" s="1" t="n">
        <v>3012</v>
      </c>
      <c r="B851" s="1" t="n">
        <v>2714</v>
      </c>
    </row>
    <row r="852" customFormat="false" ht="15" hidden="false" customHeight="false" outlineLevel="0" collapsed="false">
      <c r="A852" s="1" t="n">
        <v>3019</v>
      </c>
      <c r="B852" s="1" t="n">
        <v>2723</v>
      </c>
    </row>
    <row r="853" customFormat="false" ht="15" hidden="false" customHeight="false" outlineLevel="0" collapsed="false">
      <c r="A853" s="1" t="n">
        <v>3030</v>
      </c>
      <c r="B853" s="1" t="n">
        <v>2733</v>
      </c>
    </row>
    <row r="854" customFormat="false" ht="15" hidden="false" customHeight="false" outlineLevel="0" collapsed="false">
      <c r="A854" s="1" t="n">
        <v>3038</v>
      </c>
      <c r="B854" s="1" t="n">
        <v>2739</v>
      </c>
    </row>
    <row r="855" customFormat="false" ht="15" hidden="false" customHeight="false" outlineLevel="0" collapsed="false">
      <c r="A855" s="1" t="n">
        <v>3045</v>
      </c>
      <c r="B855" s="1" t="n">
        <v>2744</v>
      </c>
    </row>
    <row r="856" customFormat="false" ht="15" hidden="false" customHeight="false" outlineLevel="0" collapsed="false">
      <c r="A856" s="1" t="n">
        <v>3051</v>
      </c>
      <c r="B856" s="1" t="n">
        <v>2750</v>
      </c>
    </row>
    <row r="857" customFormat="false" ht="15" hidden="false" customHeight="false" outlineLevel="0" collapsed="false">
      <c r="A857" s="1" t="n">
        <v>3048</v>
      </c>
      <c r="B857" s="1" t="n">
        <v>2747</v>
      </c>
    </row>
    <row r="858" customFormat="false" ht="15" hidden="false" customHeight="false" outlineLevel="0" collapsed="false">
      <c r="A858" s="1" t="n">
        <v>3043</v>
      </c>
      <c r="B858" s="1" t="n">
        <v>2748</v>
      </c>
    </row>
    <row r="859" customFormat="false" ht="15" hidden="false" customHeight="false" outlineLevel="0" collapsed="false">
      <c r="A859" s="1" t="n">
        <v>3033</v>
      </c>
      <c r="B859" s="1" t="n">
        <v>2746</v>
      </c>
    </row>
    <row r="860" customFormat="false" ht="15" hidden="false" customHeight="false" outlineLevel="0" collapsed="false">
      <c r="A860" s="1" t="n">
        <v>3075</v>
      </c>
      <c r="B860" s="1" t="n">
        <v>2789</v>
      </c>
    </row>
    <row r="861" customFormat="false" ht="15" hidden="false" customHeight="false" outlineLevel="0" collapsed="false">
      <c r="A861" s="1" t="n">
        <v>3043</v>
      </c>
      <c r="B861" s="1" t="n">
        <v>2758</v>
      </c>
    </row>
    <row r="862" customFormat="false" ht="15" hidden="false" customHeight="false" outlineLevel="0" collapsed="false">
      <c r="A862" s="1" t="n">
        <v>3030</v>
      </c>
      <c r="B862" s="1" t="n">
        <v>2754</v>
      </c>
    </row>
    <row r="863" customFormat="false" ht="15" hidden="false" customHeight="false" outlineLevel="0" collapsed="false">
      <c r="A863" s="1" t="n">
        <v>3045</v>
      </c>
      <c r="B863" s="1" t="n">
        <v>2760</v>
      </c>
    </row>
    <row r="864" customFormat="false" ht="15" hidden="false" customHeight="false" outlineLevel="0" collapsed="false">
      <c r="A864" s="1" t="n">
        <v>3039</v>
      </c>
      <c r="B864" s="1" t="n">
        <v>2759</v>
      </c>
    </row>
    <row r="865" customFormat="false" ht="15" hidden="false" customHeight="false" outlineLevel="0" collapsed="false">
      <c r="A865" s="1" t="n">
        <v>3029</v>
      </c>
      <c r="B865" s="1" t="n">
        <v>2753</v>
      </c>
    </row>
    <row r="866" customFormat="false" ht="15" hidden="false" customHeight="false" outlineLevel="0" collapsed="false">
      <c r="A866" s="1" t="n">
        <v>3020</v>
      </c>
      <c r="B866" s="1" t="n">
        <v>2751</v>
      </c>
    </row>
    <row r="867" customFormat="false" ht="15" hidden="false" customHeight="false" outlineLevel="0" collapsed="false">
      <c r="A867" s="1" t="n">
        <v>3010</v>
      </c>
      <c r="B867" s="1" t="n">
        <v>2746</v>
      </c>
    </row>
    <row r="868" customFormat="false" ht="15" hidden="false" customHeight="false" outlineLevel="0" collapsed="false">
      <c r="A868" s="1" t="n">
        <v>3007</v>
      </c>
      <c r="B868" s="1" t="n">
        <v>2748</v>
      </c>
    </row>
    <row r="869" customFormat="false" ht="15" hidden="false" customHeight="false" outlineLevel="0" collapsed="false">
      <c r="A869" s="1" t="n">
        <v>3004</v>
      </c>
      <c r="B869" s="1" t="n">
        <v>2747</v>
      </c>
    </row>
    <row r="870" customFormat="false" ht="15" hidden="false" customHeight="false" outlineLevel="0" collapsed="false">
      <c r="A870" s="1" t="n">
        <v>3001</v>
      </c>
      <c r="B870" s="1" t="n">
        <v>2747</v>
      </c>
    </row>
    <row r="871" customFormat="false" ht="15" hidden="false" customHeight="false" outlineLevel="0" collapsed="false">
      <c r="A871" s="1" t="n">
        <v>2993</v>
      </c>
      <c r="B871" s="1" t="n">
        <v>2741</v>
      </c>
    </row>
    <row r="872" customFormat="false" ht="15" hidden="false" customHeight="false" outlineLevel="0" collapsed="false">
      <c r="A872" s="1" t="n">
        <v>2983</v>
      </c>
      <c r="B872" s="1" t="n">
        <v>2735</v>
      </c>
    </row>
    <row r="873" customFormat="false" ht="15" hidden="false" customHeight="false" outlineLevel="0" collapsed="false">
      <c r="A873" s="1" t="n">
        <v>2969</v>
      </c>
      <c r="B873" s="1" t="n">
        <v>2727</v>
      </c>
    </row>
    <row r="874" customFormat="false" ht="15" hidden="false" customHeight="false" outlineLevel="0" collapsed="false">
      <c r="A874" s="1" t="n">
        <v>2949</v>
      </c>
      <c r="B874" s="1" t="n">
        <v>2715</v>
      </c>
    </row>
    <row r="875" customFormat="false" ht="15" hidden="false" customHeight="false" outlineLevel="0" collapsed="false">
      <c r="A875" s="1" t="n">
        <v>2935</v>
      </c>
      <c r="B875" s="1" t="n">
        <v>2708</v>
      </c>
    </row>
    <row r="876" customFormat="false" ht="15" hidden="false" customHeight="false" outlineLevel="0" collapsed="false">
      <c r="A876" s="1" t="n">
        <v>2928</v>
      </c>
      <c r="B876" s="1" t="n">
        <v>2710</v>
      </c>
    </row>
    <row r="877" customFormat="false" ht="15" hidden="false" customHeight="false" outlineLevel="0" collapsed="false">
      <c r="A877" s="1" t="n">
        <v>2912</v>
      </c>
      <c r="B877" s="1" t="n">
        <v>2698</v>
      </c>
    </row>
    <row r="878" customFormat="false" ht="15" hidden="false" customHeight="false" outlineLevel="0" collapsed="false">
      <c r="A878" s="1" t="n">
        <v>2910</v>
      </c>
      <c r="B878" s="1" t="n">
        <v>2697</v>
      </c>
    </row>
    <row r="879" customFormat="false" ht="15" hidden="false" customHeight="false" outlineLevel="0" collapsed="false">
      <c r="A879" s="1" t="n">
        <v>2891</v>
      </c>
      <c r="B879" s="1" t="n">
        <v>2684</v>
      </c>
    </row>
    <row r="880" customFormat="false" ht="15" hidden="false" customHeight="false" outlineLevel="0" collapsed="false">
      <c r="A880" s="1" t="n">
        <v>2858</v>
      </c>
      <c r="B880" s="1" t="n">
        <v>2645</v>
      </c>
    </row>
    <row r="881" customFormat="false" ht="15" hidden="false" customHeight="false" outlineLevel="0" collapsed="false">
      <c r="A881" s="1" t="n">
        <v>2849</v>
      </c>
      <c r="B881" s="1" t="n">
        <v>2657</v>
      </c>
    </row>
    <row r="882" customFormat="false" ht="15" hidden="false" customHeight="false" outlineLevel="0" collapsed="false">
      <c r="A882" s="1" t="n">
        <v>2835</v>
      </c>
      <c r="B882" s="1" t="n">
        <v>2647</v>
      </c>
    </row>
    <row r="883" customFormat="false" ht="15" hidden="false" customHeight="false" outlineLevel="0" collapsed="false">
      <c r="A883" s="1" t="n">
        <v>2817</v>
      </c>
      <c r="B883" s="1" t="n">
        <v>2637</v>
      </c>
    </row>
    <row r="884" customFormat="false" ht="15" hidden="false" customHeight="false" outlineLevel="0" collapsed="false">
      <c r="A884" s="1" t="n">
        <v>2792</v>
      </c>
      <c r="B884" s="1" t="n">
        <v>2624</v>
      </c>
    </row>
    <row r="885" customFormat="false" ht="15" hidden="false" customHeight="false" outlineLevel="0" collapsed="false">
      <c r="A885" s="1" t="n">
        <v>2777</v>
      </c>
      <c r="B885" s="1" t="n">
        <v>2617</v>
      </c>
    </row>
    <row r="886" customFormat="false" ht="15" hidden="false" customHeight="false" outlineLevel="0" collapsed="false">
      <c r="A886" s="1" t="n">
        <v>2757</v>
      </c>
      <c r="B886" s="1" t="n">
        <v>2602</v>
      </c>
    </row>
    <row r="887" customFormat="false" ht="15" hidden="false" customHeight="false" outlineLevel="0" collapsed="false">
      <c r="A887" s="1" t="n">
        <v>2756</v>
      </c>
      <c r="B887" s="1" t="n">
        <v>2597</v>
      </c>
    </row>
    <row r="888" customFormat="false" ht="15" hidden="false" customHeight="false" outlineLevel="0" collapsed="false">
      <c r="A888" s="1" t="n">
        <v>2733</v>
      </c>
      <c r="B888" s="1" t="n">
        <v>2583</v>
      </c>
    </row>
    <row r="889" customFormat="false" ht="15" hidden="false" customHeight="false" outlineLevel="0" collapsed="false">
      <c r="A889" s="1" t="n">
        <v>2715</v>
      </c>
      <c r="B889" s="1" t="n">
        <v>2570</v>
      </c>
    </row>
    <row r="890" customFormat="false" ht="15" hidden="false" customHeight="false" outlineLevel="0" collapsed="false">
      <c r="A890" s="1" t="n">
        <v>2682</v>
      </c>
      <c r="B890" s="1" t="n">
        <v>2550</v>
      </c>
    </row>
    <row r="891" customFormat="false" ht="15" hidden="false" customHeight="false" outlineLevel="0" collapsed="false">
      <c r="A891" s="1" t="n">
        <v>2656</v>
      </c>
      <c r="B891" s="1" t="n">
        <v>2533</v>
      </c>
    </row>
    <row r="892" customFormat="false" ht="15" hidden="false" customHeight="false" outlineLevel="0" collapsed="false">
      <c r="A892" s="1" t="n">
        <v>2632</v>
      </c>
      <c r="B892" s="1" t="n">
        <v>2520</v>
      </c>
    </row>
    <row r="893" customFormat="false" ht="15" hidden="false" customHeight="false" outlineLevel="0" collapsed="false">
      <c r="A893" s="1" t="n">
        <v>2606</v>
      </c>
      <c r="B893" s="1" t="n">
        <v>2504</v>
      </c>
    </row>
    <row r="894" customFormat="false" ht="15" hidden="false" customHeight="false" outlineLevel="0" collapsed="false">
      <c r="A894" s="1" t="n">
        <v>2598</v>
      </c>
      <c r="B894" s="1" t="n">
        <v>2498</v>
      </c>
    </row>
    <row r="895" customFormat="false" ht="15" hidden="false" customHeight="false" outlineLevel="0" collapsed="false">
      <c r="A895" s="1" t="n">
        <v>2587</v>
      </c>
      <c r="B895" s="1" t="n">
        <v>2489</v>
      </c>
    </row>
    <row r="896" customFormat="false" ht="15" hidden="false" customHeight="false" outlineLevel="0" collapsed="false">
      <c r="A896" s="1" t="n">
        <v>2582</v>
      </c>
      <c r="B896" s="1" t="n">
        <v>2469</v>
      </c>
    </row>
    <row r="897" customFormat="false" ht="15" hidden="false" customHeight="false" outlineLevel="0" collapsed="false">
      <c r="A897" s="1" t="n">
        <v>2500</v>
      </c>
      <c r="B897" s="1" t="n">
        <v>2430</v>
      </c>
    </row>
    <row r="898" customFormat="false" ht="15" hidden="false" customHeight="false" outlineLevel="0" collapsed="false">
      <c r="A898" s="1" t="n">
        <v>2578</v>
      </c>
      <c r="B898" s="1" t="n">
        <v>2463</v>
      </c>
    </row>
    <row r="899" customFormat="false" ht="15" hidden="false" customHeight="false" outlineLevel="0" collapsed="false">
      <c r="A899" s="1" t="n">
        <v>2430</v>
      </c>
      <c r="B899" s="1" t="n">
        <v>2373</v>
      </c>
    </row>
    <row r="900" customFormat="false" ht="15" hidden="false" customHeight="false" outlineLevel="0" collapsed="false">
      <c r="A900" s="1" t="n">
        <v>2429</v>
      </c>
      <c r="B900" s="1" t="n">
        <v>2399</v>
      </c>
    </row>
    <row r="901" customFormat="false" ht="15" hidden="false" customHeight="false" outlineLevel="0" collapsed="false">
      <c r="A901" s="1" t="n">
        <v>2450</v>
      </c>
      <c r="B901" s="1" t="n">
        <v>2393</v>
      </c>
    </row>
    <row r="902" customFormat="false" ht="15" hidden="false" customHeight="false" outlineLevel="0" collapsed="false">
      <c r="A902" s="1" t="n">
        <v>2420</v>
      </c>
      <c r="B902" s="1" t="n">
        <v>2365</v>
      </c>
    </row>
    <row r="903" customFormat="false" ht="15" hidden="false" customHeight="false" outlineLevel="0" collapsed="false">
      <c r="A903" s="1" t="n">
        <v>2382</v>
      </c>
      <c r="B903" s="1" t="n">
        <v>2338</v>
      </c>
    </row>
    <row r="904" customFormat="false" ht="15" hidden="false" customHeight="false" outlineLevel="0" collapsed="false">
      <c r="A904" s="1" t="n">
        <v>2352</v>
      </c>
      <c r="B904" s="1" t="n">
        <v>2322</v>
      </c>
    </row>
    <row r="905" customFormat="false" ht="15" hidden="false" customHeight="false" outlineLevel="0" collapsed="false">
      <c r="A905" s="1" t="n">
        <v>2305</v>
      </c>
      <c r="B905" s="1" t="n">
        <v>2290</v>
      </c>
    </row>
    <row r="906" customFormat="false" ht="15" hidden="false" customHeight="false" outlineLevel="0" collapsed="false">
      <c r="A906" s="1" t="n">
        <v>2268</v>
      </c>
      <c r="B906" s="1" t="n">
        <v>2271</v>
      </c>
    </row>
    <row r="907" customFormat="false" ht="15" hidden="false" customHeight="false" outlineLevel="0" collapsed="false">
      <c r="A907" s="1" t="n">
        <v>2259</v>
      </c>
      <c r="B907" s="1" t="n">
        <v>2259</v>
      </c>
    </row>
    <row r="908" customFormat="false" ht="15" hidden="false" customHeight="false" outlineLevel="0" collapsed="false">
      <c r="A908" s="1" t="n">
        <v>2232</v>
      </c>
      <c r="B908" s="1" t="n">
        <v>2238</v>
      </c>
    </row>
    <row r="909" customFormat="false" ht="15" hidden="false" customHeight="false" outlineLevel="0" collapsed="false">
      <c r="A909" s="1" t="n">
        <v>2200</v>
      </c>
      <c r="B909" s="1" t="n">
        <v>2217</v>
      </c>
    </row>
    <row r="910" customFormat="false" ht="15" hidden="false" customHeight="false" outlineLevel="0" collapsed="false">
      <c r="A910" s="1" t="n">
        <v>2174</v>
      </c>
      <c r="B910" s="1" t="n">
        <v>2199</v>
      </c>
    </row>
    <row r="911" customFormat="false" ht="15" hidden="false" customHeight="false" outlineLevel="0" collapsed="false">
      <c r="A911" s="1" t="n">
        <v>2152</v>
      </c>
      <c r="B911" s="1" t="n">
        <v>2181</v>
      </c>
    </row>
    <row r="912" customFormat="false" ht="15" hidden="false" customHeight="false" outlineLevel="0" collapsed="false">
      <c r="A912" s="1" t="n">
        <v>2115</v>
      </c>
      <c r="B912" s="1" t="n">
        <v>2157</v>
      </c>
    </row>
    <row r="913" customFormat="false" ht="15" hidden="false" customHeight="false" outlineLevel="0" collapsed="false">
      <c r="A913" s="1" t="n">
        <v>2086</v>
      </c>
      <c r="B913" s="1" t="n">
        <v>2138</v>
      </c>
    </row>
    <row r="914" customFormat="false" ht="15" hidden="false" customHeight="false" outlineLevel="0" collapsed="false">
      <c r="A914" s="1" t="n">
        <v>2052</v>
      </c>
      <c r="B914" s="1" t="n">
        <v>2116</v>
      </c>
    </row>
    <row r="915" customFormat="false" ht="15" hidden="false" customHeight="false" outlineLevel="0" collapsed="false">
      <c r="A915" s="1" t="n">
        <v>2022</v>
      </c>
      <c r="B915" s="1" t="n">
        <v>2099</v>
      </c>
    </row>
    <row r="916" customFormat="false" ht="15" hidden="false" customHeight="false" outlineLevel="0" collapsed="false">
      <c r="A916" s="1" t="n">
        <v>2003</v>
      </c>
      <c r="B916" s="1" t="n">
        <v>2082</v>
      </c>
    </row>
    <row r="917" customFormat="false" ht="15" hidden="false" customHeight="false" outlineLevel="0" collapsed="false">
      <c r="A917" s="1" t="n">
        <v>1977</v>
      </c>
      <c r="B917" s="1" t="n">
        <v>2062</v>
      </c>
    </row>
    <row r="918" customFormat="false" ht="15" hidden="false" customHeight="false" outlineLevel="0" collapsed="false">
      <c r="A918" s="1" t="n">
        <v>1948</v>
      </c>
      <c r="B918" s="1" t="n">
        <v>2042</v>
      </c>
    </row>
    <row r="919" customFormat="false" ht="15" hidden="false" customHeight="false" outlineLevel="0" collapsed="false">
      <c r="A919" s="1" t="n">
        <v>1917</v>
      </c>
      <c r="B919" s="1" t="n">
        <v>2018</v>
      </c>
    </row>
    <row r="920" customFormat="false" ht="15" hidden="false" customHeight="false" outlineLevel="0" collapsed="false">
      <c r="A920" s="1" t="n">
        <v>1898</v>
      </c>
      <c r="B920" s="1" t="n">
        <v>2002</v>
      </c>
    </row>
    <row r="921" customFormat="false" ht="15" hidden="false" customHeight="false" outlineLevel="0" collapsed="false">
      <c r="A921" s="1" t="n">
        <v>1856</v>
      </c>
      <c r="B921" s="1" t="n">
        <v>1975</v>
      </c>
    </row>
    <row r="922" customFormat="false" ht="15" hidden="false" customHeight="false" outlineLevel="0" collapsed="false">
      <c r="A922" s="1" t="n">
        <v>1829</v>
      </c>
      <c r="B922" s="1" t="n">
        <v>1956</v>
      </c>
    </row>
    <row r="923" customFormat="false" ht="15" hidden="false" customHeight="false" outlineLevel="0" collapsed="false">
      <c r="A923" s="1" t="n">
        <v>1789</v>
      </c>
      <c r="B923" s="1" t="n">
        <v>1929</v>
      </c>
    </row>
    <row r="924" customFormat="false" ht="15" hidden="false" customHeight="false" outlineLevel="0" collapsed="false">
      <c r="A924" s="1" t="n">
        <v>1775</v>
      </c>
      <c r="B924" s="1" t="n">
        <v>1918</v>
      </c>
    </row>
    <row r="925" customFormat="false" ht="15" hidden="false" customHeight="false" outlineLevel="0" collapsed="false">
      <c r="A925" s="1" t="n">
        <v>1747</v>
      </c>
      <c r="B925" s="1" t="n">
        <v>1898</v>
      </c>
    </row>
    <row r="926" customFormat="false" ht="15" hidden="false" customHeight="false" outlineLevel="0" collapsed="false">
      <c r="A926" s="1" t="n">
        <v>1723</v>
      </c>
      <c r="B926" s="1" t="n">
        <v>1878</v>
      </c>
    </row>
    <row r="927" customFormat="false" ht="15" hidden="false" customHeight="false" outlineLevel="0" collapsed="false">
      <c r="A927" s="1" t="n">
        <v>1701</v>
      </c>
      <c r="B927" s="1" t="n">
        <v>1860</v>
      </c>
    </row>
    <row r="928" customFormat="false" ht="15" hidden="false" customHeight="false" outlineLevel="0" collapsed="false">
      <c r="A928" s="1" t="n">
        <v>1668</v>
      </c>
      <c r="B928" s="1" t="n">
        <v>1837</v>
      </c>
    </row>
    <row r="929" customFormat="false" ht="15" hidden="false" customHeight="false" outlineLevel="0" collapsed="false">
      <c r="A929" s="1" t="n">
        <v>1643</v>
      </c>
      <c r="B929" s="1" t="n">
        <v>1818</v>
      </c>
    </row>
    <row r="930" customFormat="false" ht="15" hidden="false" customHeight="false" outlineLevel="0" collapsed="false">
      <c r="A930" s="1" t="n">
        <v>1604</v>
      </c>
      <c r="B930" s="1" t="n">
        <v>1791</v>
      </c>
    </row>
    <row r="931" customFormat="false" ht="15" hidden="false" customHeight="false" outlineLevel="0" collapsed="false">
      <c r="A931" s="1" t="n">
        <v>1579</v>
      </c>
      <c r="B931" s="1" t="n">
        <v>1773</v>
      </c>
    </row>
    <row r="932" customFormat="false" ht="15" hidden="false" customHeight="false" outlineLevel="0" collapsed="false">
      <c r="A932" s="1" t="n">
        <v>1561</v>
      </c>
      <c r="B932" s="1" t="n">
        <v>1759</v>
      </c>
    </row>
    <row r="933" customFormat="false" ht="15" hidden="false" customHeight="false" outlineLevel="0" collapsed="false">
      <c r="A933" s="1" t="n">
        <v>1545</v>
      </c>
      <c r="B933" s="1" t="n">
        <v>1747</v>
      </c>
    </row>
    <row r="934" customFormat="false" ht="15" hidden="false" customHeight="false" outlineLevel="0" collapsed="false">
      <c r="A934" s="1" t="n">
        <v>1519</v>
      </c>
      <c r="B934" s="1" t="n">
        <v>1727</v>
      </c>
    </row>
    <row r="935" customFormat="false" ht="15" hidden="false" customHeight="false" outlineLevel="0" collapsed="false">
      <c r="A935" s="1" t="n">
        <v>1490</v>
      </c>
      <c r="B935" s="1" t="n">
        <v>1708</v>
      </c>
    </row>
    <row r="936" customFormat="false" ht="15" hidden="false" customHeight="false" outlineLevel="0" collapsed="false">
      <c r="A936" s="1" t="n">
        <v>1466</v>
      </c>
      <c r="B936" s="1" t="n">
        <v>1687</v>
      </c>
    </row>
    <row r="937" customFormat="false" ht="15" hidden="false" customHeight="false" outlineLevel="0" collapsed="false">
      <c r="A937" s="1" t="n">
        <v>1447</v>
      </c>
      <c r="B937" s="1" t="n">
        <v>1672</v>
      </c>
    </row>
    <row r="938" customFormat="false" ht="15" hidden="false" customHeight="false" outlineLevel="0" collapsed="false">
      <c r="A938" s="1" t="n">
        <v>1417</v>
      </c>
      <c r="B938" s="1" t="n">
        <v>1649</v>
      </c>
    </row>
    <row r="939" customFormat="false" ht="15" hidden="false" customHeight="false" outlineLevel="0" collapsed="false">
      <c r="A939" s="1" t="n">
        <v>1387</v>
      </c>
      <c r="B939" s="1" t="n">
        <v>1628</v>
      </c>
    </row>
    <row r="940" customFormat="false" ht="15" hidden="false" customHeight="false" outlineLevel="0" collapsed="false">
      <c r="A940" s="1" t="n">
        <v>1367</v>
      </c>
      <c r="B940" s="1" t="n">
        <v>1612</v>
      </c>
    </row>
    <row r="941" customFormat="false" ht="15" hidden="false" customHeight="false" outlineLevel="0" collapsed="false">
      <c r="A941" s="1" t="n">
        <v>1335</v>
      </c>
      <c r="B941" s="1" t="n">
        <v>1591</v>
      </c>
    </row>
    <row r="942" customFormat="false" ht="15" hidden="false" customHeight="false" outlineLevel="0" collapsed="false">
      <c r="A942" s="1" t="n">
        <v>1335</v>
      </c>
      <c r="B942" s="1" t="n">
        <v>1585</v>
      </c>
    </row>
    <row r="943" customFormat="false" ht="15" hidden="false" customHeight="false" outlineLevel="0" collapsed="false">
      <c r="A943" s="1" t="n">
        <v>1314</v>
      </c>
      <c r="B943" s="1" t="n">
        <v>1571</v>
      </c>
    </row>
    <row r="944" customFormat="false" ht="15" hidden="false" customHeight="false" outlineLevel="0" collapsed="false">
      <c r="A944" s="1" t="n">
        <v>1288</v>
      </c>
      <c r="B944" s="1" t="n">
        <v>1550</v>
      </c>
    </row>
    <row r="945" customFormat="false" ht="15" hidden="false" customHeight="false" outlineLevel="0" collapsed="false">
      <c r="A945" s="1" t="n">
        <v>1276</v>
      </c>
      <c r="B945" s="1" t="n">
        <v>1538</v>
      </c>
    </row>
    <row r="946" customFormat="false" ht="15" hidden="false" customHeight="false" outlineLevel="0" collapsed="false">
      <c r="A946" s="1" t="n">
        <v>1253</v>
      </c>
      <c r="B946" s="1" t="n">
        <v>1520</v>
      </c>
    </row>
    <row r="947" customFormat="false" ht="15" hidden="false" customHeight="false" outlineLevel="0" collapsed="false">
      <c r="A947" s="1" t="n">
        <v>1228</v>
      </c>
      <c r="B947" s="1" t="n">
        <v>1501</v>
      </c>
    </row>
    <row r="948" customFormat="false" ht="15" hidden="false" customHeight="false" outlineLevel="0" collapsed="false">
      <c r="A948" s="1" t="n">
        <v>1205</v>
      </c>
      <c r="B948" s="1" t="n">
        <v>1484</v>
      </c>
    </row>
    <row r="949" customFormat="false" ht="15" hidden="false" customHeight="false" outlineLevel="0" collapsed="false">
      <c r="A949" s="1" t="n">
        <v>1196</v>
      </c>
      <c r="B949" s="1" t="n">
        <v>1477</v>
      </c>
    </row>
    <row r="950" customFormat="false" ht="15" hidden="false" customHeight="false" outlineLevel="0" collapsed="false">
      <c r="A950" s="1" t="n">
        <v>1177</v>
      </c>
      <c r="B950" s="1" t="n">
        <v>1461</v>
      </c>
    </row>
    <row r="951" customFormat="false" ht="15" hidden="false" customHeight="false" outlineLevel="0" collapsed="false">
      <c r="A951" s="1" t="n">
        <v>1171</v>
      </c>
      <c r="B951" s="1" t="n">
        <v>1451</v>
      </c>
    </row>
    <row r="952" customFormat="false" ht="15" hidden="false" customHeight="false" outlineLevel="0" collapsed="false">
      <c r="A952" s="1" t="n">
        <v>1153</v>
      </c>
      <c r="B952" s="1" t="n">
        <v>1439</v>
      </c>
    </row>
    <row r="953" customFormat="false" ht="15" hidden="false" customHeight="false" outlineLevel="0" collapsed="false">
      <c r="A953" s="1" t="n">
        <v>1134</v>
      </c>
      <c r="B953" s="1" t="n">
        <v>1423</v>
      </c>
    </row>
    <row r="954" customFormat="false" ht="15" hidden="false" customHeight="false" outlineLevel="0" collapsed="false">
      <c r="A954" s="1" t="n">
        <v>1124</v>
      </c>
      <c r="B954" s="1" t="n">
        <v>1411</v>
      </c>
    </row>
    <row r="955" customFormat="false" ht="15" hidden="false" customHeight="false" outlineLevel="0" collapsed="false">
      <c r="A955" s="1" t="n">
        <v>1105</v>
      </c>
      <c r="B955" s="1" t="n">
        <v>1397</v>
      </c>
    </row>
    <row r="956" customFormat="false" ht="15" hidden="false" customHeight="false" outlineLevel="0" collapsed="false">
      <c r="A956" s="1" t="n">
        <v>1085</v>
      </c>
      <c r="B956" s="1" t="n">
        <v>1383</v>
      </c>
    </row>
    <row r="957" customFormat="false" ht="15" hidden="false" customHeight="false" outlineLevel="0" collapsed="false">
      <c r="A957" s="1" t="n">
        <v>1082</v>
      </c>
      <c r="B957" s="1" t="n">
        <v>1378</v>
      </c>
    </row>
    <row r="958" customFormat="false" ht="15" hidden="false" customHeight="false" outlineLevel="0" collapsed="false">
      <c r="A958" s="1" t="n">
        <v>1069</v>
      </c>
      <c r="B958" s="1" t="n">
        <v>1369</v>
      </c>
    </row>
    <row r="959" customFormat="false" ht="15" hidden="false" customHeight="false" outlineLevel="0" collapsed="false">
      <c r="A959" s="1" t="n">
        <v>1095</v>
      </c>
      <c r="B959" s="1" t="n">
        <v>1367</v>
      </c>
    </row>
    <row r="960" customFormat="false" ht="15" hidden="false" customHeight="false" outlineLevel="0" collapsed="false">
      <c r="A960" s="1" t="n">
        <v>1055</v>
      </c>
      <c r="B960" s="1" t="n">
        <v>1352</v>
      </c>
    </row>
    <row r="961" customFormat="false" ht="15" hidden="false" customHeight="false" outlineLevel="0" collapsed="false">
      <c r="A961" s="1" t="n">
        <v>1032</v>
      </c>
      <c r="B961" s="1" t="n">
        <v>1334</v>
      </c>
    </row>
    <row r="962" customFormat="false" ht="15" hidden="false" customHeight="false" outlineLevel="0" collapsed="false">
      <c r="A962" s="1" t="n">
        <v>1036</v>
      </c>
      <c r="B962" s="1" t="n">
        <v>1335</v>
      </c>
    </row>
    <row r="963" customFormat="false" ht="15" hidden="false" customHeight="false" outlineLevel="0" collapsed="false">
      <c r="A963" s="1" t="n">
        <v>1024</v>
      </c>
      <c r="B963" s="1" t="n">
        <v>1323</v>
      </c>
    </row>
    <row r="964" customFormat="false" ht="15" hidden="false" customHeight="false" outlineLevel="0" collapsed="false">
      <c r="A964" s="1" t="n">
        <v>1015</v>
      </c>
      <c r="B964" s="1" t="n">
        <v>1316</v>
      </c>
    </row>
    <row r="965" customFormat="false" ht="15" hidden="false" customHeight="false" outlineLevel="0" collapsed="false">
      <c r="A965" s="1" t="n">
        <v>1010</v>
      </c>
      <c r="B965" s="1" t="n">
        <v>1309</v>
      </c>
    </row>
    <row r="966" customFormat="false" ht="15" hidden="false" customHeight="false" outlineLevel="0" collapsed="false">
      <c r="A966" s="1" t="n">
        <v>1010</v>
      </c>
      <c r="B966" s="1" t="n">
        <v>1311</v>
      </c>
    </row>
    <row r="967" customFormat="false" ht="15" hidden="false" customHeight="false" outlineLevel="0" collapsed="false">
      <c r="A967" s="1" t="n">
        <v>1011</v>
      </c>
      <c r="B967" s="1" t="n">
        <v>1307</v>
      </c>
    </row>
    <row r="968" customFormat="false" ht="15" hidden="false" customHeight="false" outlineLevel="0" collapsed="false">
      <c r="A968" s="1" t="n">
        <v>1011</v>
      </c>
      <c r="B968" s="1" t="n">
        <v>1303</v>
      </c>
    </row>
    <row r="969" customFormat="false" ht="15" hidden="false" customHeight="false" outlineLevel="0" collapsed="false">
      <c r="A969" s="1" t="n">
        <v>1001</v>
      </c>
      <c r="B969" s="1" t="n">
        <v>1293</v>
      </c>
    </row>
    <row r="970" customFormat="false" ht="15" hidden="false" customHeight="false" outlineLevel="0" collapsed="false">
      <c r="A970" s="1" t="n">
        <v>994</v>
      </c>
      <c r="B970" s="1" t="n">
        <v>1284</v>
      </c>
    </row>
    <row r="971" customFormat="false" ht="15" hidden="false" customHeight="false" outlineLevel="0" collapsed="false">
      <c r="A971" s="1" t="n">
        <v>993</v>
      </c>
      <c r="B971" s="1" t="n">
        <v>1284</v>
      </c>
    </row>
    <row r="972" customFormat="false" ht="15" hidden="false" customHeight="false" outlineLevel="0" collapsed="false">
      <c r="A972" s="1" t="n">
        <v>989</v>
      </c>
      <c r="B972" s="1" t="n">
        <v>1280</v>
      </c>
    </row>
    <row r="973" customFormat="false" ht="15" hidden="false" customHeight="false" outlineLevel="0" collapsed="false">
      <c r="A973" s="1" t="n">
        <v>991</v>
      </c>
      <c r="B973" s="1" t="n">
        <v>1281</v>
      </c>
    </row>
    <row r="974" customFormat="false" ht="15" hidden="false" customHeight="false" outlineLevel="0" collapsed="false">
      <c r="A974" s="1" t="n">
        <v>992</v>
      </c>
      <c r="B974" s="1" t="n">
        <v>1280</v>
      </c>
    </row>
    <row r="975" customFormat="false" ht="15" hidden="false" customHeight="false" outlineLevel="0" collapsed="false">
      <c r="A975" s="1" t="n">
        <v>1004</v>
      </c>
      <c r="B975" s="1" t="n">
        <v>1286</v>
      </c>
    </row>
    <row r="976" customFormat="false" ht="15" hidden="false" customHeight="false" outlineLevel="0" collapsed="false">
      <c r="A976" s="1" t="n">
        <v>1001</v>
      </c>
      <c r="B976" s="1" t="n">
        <v>1280</v>
      </c>
    </row>
    <row r="977" customFormat="false" ht="15" hidden="false" customHeight="false" outlineLevel="0" collapsed="false">
      <c r="A977" s="1" t="n">
        <v>1008</v>
      </c>
      <c r="B977" s="1" t="n">
        <v>1283</v>
      </c>
    </row>
    <row r="978" customFormat="false" ht="15" hidden="false" customHeight="false" outlineLevel="0" collapsed="false">
      <c r="A978" s="1" t="n">
        <v>1007</v>
      </c>
      <c r="B978" s="1" t="n">
        <v>1279</v>
      </c>
    </row>
    <row r="979" customFormat="false" ht="15" hidden="false" customHeight="false" outlineLevel="0" collapsed="false">
      <c r="A979" s="1" t="n">
        <v>1019</v>
      </c>
      <c r="B979" s="1" t="n">
        <v>1283</v>
      </c>
    </row>
    <row r="980" customFormat="false" ht="15" hidden="false" customHeight="false" outlineLevel="0" collapsed="false">
      <c r="A980" s="1" t="n">
        <v>1017</v>
      </c>
      <c r="B980" s="1" t="n">
        <v>1281</v>
      </c>
    </row>
    <row r="981" customFormat="false" ht="15" hidden="false" customHeight="false" outlineLevel="0" collapsed="false">
      <c r="A981" s="1" t="n">
        <v>1024</v>
      </c>
      <c r="B981" s="1" t="n">
        <v>1284</v>
      </c>
    </row>
    <row r="982" customFormat="false" ht="15" hidden="false" customHeight="false" outlineLevel="0" collapsed="false">
      <c r="A982" s="1" t="n">
        <v>1032</v>
      </c>
      <c r="B982" s="1" t="n">
        <v>1290</v>
      </c>
    </row>
    <row r="983" customFormat="false" ht="15" hidden="false" customHeight="false" outlineLevel="0" collapsed="false">
      <c r="A983" s="1" t="n">
        <v>1042</v>
      </c>
      <c r="B983" s="1" t="n">
        <v>1294</v>
      </c>
    </row>
    <row r="984" customFormat="false" ht="15" hidden="false" customHeight="false" outlineLevel="0" collapsed="false">
      <c r="A984" s="1" t="n">
        <v>1047</v>
      </c>
      <c r="B984" s="1" t="n">
        <v>1297</v>
      </c>
    </row>
    <row r="985" customFormat="false" ht="15" hidden="false" customHeight="false" outlineLevel="0" collapsed="false">
      <c r="A985" s="1" t="n">
        <v>1064</v>
      </c>
      <c r="B985" s="1" t="n">
        <v>1303</v>
      </c>
    </row>
    <row r="986" customFormat="false" ht="15" hidden="false" customHeight="false" outlineLevel="0" collapsed="false">
      <c r="A986" s="1" t="n">
        <v>1070</v>
      </c>
      <c r="B986" s="1" t="n">
        <v>1306</v>
      </c>
    </row>
    <row r="987" customFormat="false" ht="15" hidden="false" customHeight="false" outlineLevel="0" collapsed="false">
      <c r="A987" s="1" t="n">
        <v>1072</v>
      </c>
      <c r="B987" s="1" t="n">
        <v>1308</v>
      </c>
    </row>
    <row r="988" customFormat="false" ht="15" hidden="false" customHeight="false" outlineLevel="0" collapsed="false">
      <c r="A988" s="1" t="n">
        <v>1095</v>
      </c>
      <c r="B988" s="1" t="n">
        <v>1322</v>
      </c>
    </row>
    <row r="989" customFormat="false" ht="15" hidden="false" customHeight="false" outlineLevel="0" collapsed="false">
      <c r="A989" s="1" t="n">
        <v>1100</v>
      </c>
      <c r="B989" s="1" t="n">
        <v>1323</v>
      </c>
    </row>
    <row r="990" customFormat="false" ht="15" hidden="false" customHeight="false" outlineLevel="0" collapsed="false">
      <c r="A990" s="1" t="n">
        <v>1116</v>
      </c>
      <c r="B990" s="1" t="n">
        <v>1336</v>
      </c>
    </row>
    <row r="991" customFormat="false" ht="15" hidden="false" customHeight="false" outlineLevel="0" collapsed="false">
      <c r="A991" s="1" t="n">
        <v>1138</v>
      </c>
      <c r="B991" s="1" t="n">
        <v>1346</v>
      </c>
    </row>
    <row r="992" customFormat="false" ht="15" hidden="false" customHeight="false" outlineLevel="0" collapsed="false">
      <c r="A992" s="1" t="n">
        <v>1152</v>
      </c>
      <c r="B992" s="1" t="n">
        <v>1354</v>
      </c>
    </row>
    <row r="993" customFormat="false" ht="15" hidden="false" customHeight="false" outlineLevel="0" collapsed="false">
      <c r="A993" s="1" t="n">
        <v>1171</v>
      </c>
      <c r="B993" s="1" t="n">
        <v>1366</v>
      </c>
    </row>
    <row r="994" customFormat="false" ht="15" hidden="false" customHeight="false" outlineLevel="0" collapsed="false">
      <c r="A994" s="1" t="n">
        <v>1179</v>
      </c>
      <c r="B994" s="1" t="n">
        <v>1370</v>
      </c>
    </row>
    <row r="995" customFormat="false" ht="15" hidden="false" customHeight="false" outlineLevel="0" collapsed="false">
      <c r="A995" s="1" t="n">
        <v>1189</v>
      </c>
      <c r="B995" s="1" t="n">
        <v>1378</v>
      </c>
    </row>
    <row r="996" customFormat="false" ht="15" hidden="false" customHeight="false" outlineLevel="0" collapsed="false">
      <c r="A996" s="1" t="n">
        <v>1199</v>
      </c>
      <c r="B996" s="1" t="n">
        <v>1382</v>
      </c>
    </row>
    <row r="997" customFormat="false" ht="15" hidden="false" customHeight="false" outlineLevel="0" collapsed="false">
      <c r="A997" s="1" t="n">
        <v>1228</v>
      </c>
      <c r="B997" s="1" t="n">
        <v>1402</v>
      </c>
    </row>
    <row r="998" customFormat="false" ht="15" hidden="false" customHeight="false" outlineLevel="0" collapsed="false">
      <c r="A998" s="1" t="n">
        <v>1250</v>
      </c>
      <c r="B998" s="1" t="n">
        <v>1415</v>
      </c>
    </row>
    <row r="999" customFormat="false" ht="15" hidden="false" customHeight="false" outlineLevel="0" collapsed="false">
      <c r="A999" s="1" t="n">
        <v>1268</v>
      </c>
      <c r="B999" s="1" t="n">
        <v>1426</v>
      </c>
    </row>
  </sheetData>
  <mergeCells count="1">
    <mergeCell ref="D58:O7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00"/>
  <sheetViews>
    <sheetView showFormulas="false" showGridLines="true" showRowColHeaders="true" showZeros="true" rightToLeft="false" tabSelected="false" showOutlineSymbols="true" defaultGridColor="true" view="normal" topLeftCell="B76" colorId="64" zoomScale="85" zoomScaleNormal="85" zoomScalePageLayoutView="100" workbookViewId="0">
      <selection pane="topLeft" activeCell="E89" activeCellId="0" sqref="E89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8.68"/>
    <col collapsed="false" customWidth="true" hidden="false" outlineLevel="0" max="3" min="3" style="1" width="8.68"/>
  </cols>
  <sheetData>
    <row r="1" customFormat="false" ht="13.8" hidden="false" customHeight="false" outlineLevel="0" collapsed="false">
      <c r="A1" s="1" t="n">
        <v>1780</v>
      </c>
      <c r="C1" s="1" t="n">
        <v>1254</v>
      </c>
      <c r="D1" s="1" t="s">
        <v>23</v>
      </c>
    </row>
    <row r="2" customFormat="false" ht="13.8" hidden="false" customHeight="false" outlineLevel="0" collapsed="false">
      <c r="A2" s="1" t="n">
        <v>1671</v>
      </c>
      <c r="C2" s="1" t="n">
        <v>1043</v>
      </c>
    </row>
    <row r="3" customFormat="false" ht="13.8" hidden="false" customHeight="false" outlineLevel="0" collapsed="false">
      <c r="A3" s="1" t="n">
        <v>1580</v>
      </c>
      <c r="C3" s="1" t="n">
        <v>1687</v>
      </c>
    </row>
    <row r="4" customFormat="false" ht="13.8" hidden="false" customHeight="false" outlineLevel="0" collapsed="false">
      <c r="A4" s="1" t="n">
        <v>1469</v>
      </c>
      <c r="C4" s="1" t="n">
        <v>2686</v>
      </c>
    </row>
    <row r="5" customFormat="false" ht="13.8" hidden="false" customHeight="false" outlineLevel="0" collapsed="false">
      <c r="A5" s="1" t="n">
        <v>1405</v>
      </c>
      <c r="C5" s="1" t="n">
        <v>3090</v>
      </c>
    </row>
    <row r="6" customFormat="false" ht="13.8" hidden="false" customHeight="false" outlineLevel="0" collapsed="false">
      <c r="A6" s="1" t="n">
        <v>1329</v>
      </c>
      <c r="C6" s="1" t="n">
        <v>2595</v>
      </c>
    </row>
    <row r="7" customFormat="false" ht="13.8" hidden="false" customHeight="false" outlineLevel="0" collapsed="false">
      <c r="A7" s="1" t="n">
        <v>1277</v>
      </c>
      <c r="C7" s="1" t="n">
        <v>1628</v>
      </c>
    </row>
    <row r="8" customFormat="false" ht="13.8" hidden="false" customHeight="false" outlineLevel="0" collapsed="false">
      <c r="A8" s="1" t="n">
        <v>1206</v>
      </c>
      <c r="C8" s="1" t="n">
        <v>1026</v>
      </c>
    </row>
    <row r="9" customFormat="false" ht="13.8" hidden="false" customHeight="false" outlineLevel="0" collapsed="false">
      <c r="A9" s="1" t="n">
        <v>1143</v>
      </c>
      <c r="C9" s="1" t="n">
        <v>1321</v>
      </c>
    </row>
    <row r="10" customFormat="false" ht="13.8" hidden="false" customHeight="false" outlineLevel="0" collapsed="false">
      <c r="A10" s="1" t="n">
        <v>1093</v>
      </c>
      <c r="C10" s="1" t="n">
        <v>2231</v>
      </c>
    </row>
    <row r="11" customFormat="false" ht="13.8" hidden="false" customHeight="false" outlineLevel="0" collapsed="false">
      <c r="A11" s="1" t="n">
        <v>1045</v>
      </c>
      <c r="C11" s="1" t="n">
        <v>3002</v>
      </c>
    </row>
    <row r="12" customFormat="false" ht="13.8" hidden="false" customHeight="false" outlineLevel="0" collapsed="false">
      <c r="A12" s="1" t="n">
        <v>1037</v>
      </c>
      <c r="C12" s="1" t="n">
        <v>2917</v>
      </c>
    </row>
    <row r="13" customFormat="false" ht="13.8" hidden="false" customHeight="false" outlineLevel="0" collapsed="false">
      <c r="A13" s="1" t="n">
        <v>1010</v>
      </c>
      <c r="C13" s="1" t="n">
        <v>2062</v>
      </c>
    </row>
    <row r="14" customFormat="false" ht="13.8" hidden="false" customHeight="false" outlineLevel="0" collapsed="false">
      <c r="A14" s="1" t="n">
        <v>1016</v>
      </c>
      <c r="C14" s="1" t="n">
        <v>1181</v>
      </c>
    </row>
    <row r="15" customFormat="false" ht="13.8" hidden="false" customHeight="false" outlineLevel="0" collapsed="false">
      <c r="A15" s="1" t="n">
        <v>998</v>
      </c>
      <c r="C15" s="1" t="n">
        <v>1085</v>
      </c>
    </row>
    <row r="16" customFormat="false" ht="13.8" hidden="false" customHeight="false" outlineLevel="0" collapsed="false">
      <c r="A16" s="1" t="n">
        <v>1017</v>
      </c>
      <c r="C16" s="1" t="n">
        <v>1756</v>
      </c>
    </row>
    <row r="17" customFormat="false" ht="13.8" hidden="false" customHeight="false" outlineLevel="0" collapsed="false">
      <c r="A17" s="1" t="n">
        <v>1025</v>
      </c>
      <c r="C17" s="1" t="n">
        <v>2715</v>
      </c>
    </row>
    <row r="18" customFormat="false" ht="13.8" hidden="false" customHeight="false" outlineLevel="0" collapsed="false">
      <c r="A18" s="1" t="n">
        <v>1069</v>
      </c>
      <c r="C18" s="1" t="n">
        <v>3080</v>
      </c>
    </row>
    <row r="19" customFormat="false" ht="13.8" hidden="false" customHeight="false" outlineLevel="0" collapsed="false">
      <c r="A19" s="1" t="n">
        <v>1089</v>
      </c>
      <c r="C19" s="1" t="n">
        <v>2484</v>
      </c>
    </row>
    <row r="20" customFormat="false" ht="13.8" hidden="false" customHeight="false" outlineLevel="0" collapsed="false">
      <c r="A20" s="1" t="n">
        <v>1142</v>
      </c>
      <c r="C20" s="1" t="n">
        <v>1574</v>
      </c>
    </row>
    <row r="21" customFormat="false" ht="13.8" hidden="false" customHeight="false" outlineLevel="0" collapsed="false">
      <c r="A21" s="1" t="n">
        <v>1216</v>
      </c>
      <c r="C21" s="1" t="n">
        <v>1020</v>
      </c>
    </row>
    <row r="22" customFormat="false" ht="13.8" hidden="false" customHeight="false" outlineLevel="0" collapsed="false">
      <c r="A22" s="1" t="n">
        <v>1244</v>
      </c>
      <c r="C22" s="1" t="n">
        <v>1395</v>
      </c>
    </row>
    <row r="23" customFormat="false" ht="13.8" hidden="false" customHeight="false" outlineLevel="0" collapsed="false">
      <c r="A23" s="1" t="n">
        <v>1324</v>
      </c>
      <c r="C23" s="1" t="n">
        <v>2286</v>
      </c>
    </row>
    <row r="24" customFormat="false" ht="13.8" hidden="false" customHeight="false" outlineLevel="0" collapsed="false">
      <c r="A24" s="1" t="n">
        <v>1398</v>
      </c>
      <c r="C24" s="1" t="n">
        <v>3020</v>
      </c>
    </row>
    <row r="25" customFormat="false" ht="13.8" hidden="false" customHeight="false" outlineLevel="0" collapsed="false">
      <c r="A25" s="1" t="n">
        <v>1498</v>
      </c>
      <c r="C25" s="1" t="n">
        <v>2899</v>
      </c>
    </row>
    <row r="26" customFormat="false" ht="13.8" hidden="false" customHeight="false" outlineLevel="0" collapsed="false">
      <c r="A26" s="1" t="n">
        <v>1573</v>
      </c>
      <c r="C26" s="1" t="n">
        <v>2045</v>
      </c>
    </row>
    <row r="27" customFormat="false" ht="13.8" hidden="false" customHeight="false" outlineLevel="0" collapsed="false">
      <c r="A27" s="1" t="n">
        <v>1651</v>
      </c>
      <c r="C27" s="1" t="n">
        <v>1184</v>
      </c>
    </row>
    <row r="28" customFormat="false" ht="13.8" hidden="false" customHeight="false" outlineLevel="0" collapsed="false">
      <c r="A28" s="1" t="n">
        <v>1754</v>
      </c>
      <c r="C28" s="1" t="n">
        <v>1090</v>
      </c>
    </row>
    <row r="29" customFormat="false" ht="13.8" hidden="false" customHeight="false" outlineLevel="0" collapsed="false">
      <c r="A29" s="1" t="n">
        <v>1847</v>
      </c>
      <c r="C29" s="1" t="n">
        <v>1815</v>
      </c>
    </row>
    <row r="30" customFormat="false" ht="13.8" hidden="false" customHeight="false" outlineLevel="0" collapsed="false">
      <c r="A30" s="1" t="n">
        <v>1931</v>
      </c>
      <c r="C30" s="1" t="n">
        <v>2744</v>
      </c>
    </row>
    <row r="31" customFormat="false" ht="13.8" hidden="false" customHeight="false" outlineLevel="0" collapsed="false">
      <c r="A31" s="1" t="n">
        <v>2048</v>
      </c>
      <c r="C31" s="1" t="n">
        <v>3077</v>
      </c>
    </row>
    <row r="32" customFormat="false" ht="13.8" hidden="false" customHeight="false" outlineLevel="0" collapsed="false">
      <c r="A32" s="1" t="n">
        <v>2148</v>
      </c>
      <c r="C32" s="1" t="n">
        <v>2536</v>
      </c>
    </row>
    <row r="33" customFormat="false" ht="13.8" hidden="false" customHeight="false" outlineLevel="0" collapsed="false">
      <c r="A33" s="1" t="n">
        <v>2264</v>
      </c>
      <c r="C33" s="1" t="n">
        <v>1553</v>
      </c>
    </row>
    <row r="34" customFormat="false" ht="13.8" hidden="false" customHeight="false" outlineLevel="0" collapsed="false">
      <c r="A34" s="1" t="n">
        <v>2367</v>
      </c>
      <c r="C34" s="1" t="n">
        <v>1003</v>
      </c>
    </row>
    <row r="35" customFormat="false" ht="13.8" hidden="false" customHeight="false" outlineLevel="0" collapsed="false">
      <c r="A35" s="1" t="n">
        <v>2490</v>
      </c>
      <c r="C35" s="1" t="n">
        <v>1406</v>
      </c>
    </row>
    <row r="36" customFormat="false" ht="13.8" hidden="false" customHeight="false" outlineLevel="0" collapsed="false">
      <c r="A36" s="1" t="n">
        <v>2480</v>
      </c>
      <c r="C36" s="1" t="n">
        <v>2287</v>
      </c>
    </row>
    <row r="37" customFormat="false" ht="13.8" hidden="false" customHeight="false" outlineLevel="0" collapsed="false">
      <c r="A37" s="1" t="n">
        <v>2599</v>
      </c>
      <c r="C37" s="1" t="n">
        <v>3031</v>
      </c>
    </row>
    <row r="38" customFormat="false" ht="13.8" hidden="false" customHeight="false" outlineLevel="0" collapsed="false">
      <c r="A38" s="1" t="n">
        <v>2721</v>
      </c>
      <c r="C38" s="1" t="n">
        <v>2873</v>
      </c>
    </row>
    <row r="39" customFormat="false" ht="13.8" hidden="false" customHeight="false" outlineLevel="0" collapsed="false">
      <c r="A39" s="1" t="n">
        <v>2805</v>
      </c>
      <c r="C39" s="1" t="n">
        <v>1978</v>
      </c>
    </row>
    <row r="40" customFormat="false" ht="13.8" hidden="false" customHeight="false" outlineLevel="0" collapsed="false">
      <c r="A40" s="1" t="n">
        <v>2858</v>
      </c>
      <c r="C40" s="1" t="n">
        <v>1167</v>
      </c>
    </row>
    <row r="41" customFormat="false" ht="13.8" hidden="false" customHeight="false" outlineLevel="0" collapsed="false">
      <c r="A41" s="1" t="n">
        <v>2926</v>
      </c>
      <c r="C41" s="1" t="n">
        <v>1089</v>
      </c>
    </row>
    <row r="42" customFormat="false" ht="13.8" hidden="false" customHeight="false" outlineLevel="0" collapsed="false">
      <c r="A42" s="1" t="n">
        <v>2970</v>
      </c>
      <c r="C42" s="1" t="n">
        <v>1843</v>
      </c>
    </row>
    <row r="43" customFormat="false" ht="13.8" hidden="false" customHeight="false" outlineLevel="0" collapsed="false">
      <c r="A43" s="1" t="n">
        <v>3002</v>
      </c>
      <c r="C43" s="1" t="n">
        <v>2783</v>
      </c>
    </row>
    <row r="44" customFormat="false" ht="13.8" hidden="false" customHeight="false" outlineLevel="0" collapsed="false">
      <c r="A44" s="1" t="n">
        <v>3050</v>
      </c>
      <c r="C44" s="1" t="n">
        <v>3070</v>
      </c>
    </row>
    <row r="45" customFormat="false" ht="13.8" hidden="false" customHeight="false" outlineLevel="0" collapsed="false">
      <c r="A45" s="1" t="n">
        <v>3075</v>
      </c>
      <c r="C45" s="1" t="n">
        <v>2452</v>
      </c>
    </row>
    <row r="46" customFormat="false" ht="13.8" hidden="false" customHeight="false" outlineLevel="0" collapsed="false">
      <c r="A46" s="1" t="n">
        <v>3083</v>
      </c>
      <c r="C46" s="1" t="n">
        <v>1494</v>
      </c>
    </row>
    <row r="47" customFormat="false" ht="13.8" hidden="false" customHeight="false" outlineLevel="0" collapsed="false">
      <c r="A47" s="1" t="n">
        <v>3086</v>
      </c>
      <c r="C47" s="1" t="n">
        <v>1043</v>
      </c>
    </row>
    <row r="48" customFormat="false" ht="13.8" hidden="false" customHeight="false" outlineLevel="0" collapsed="false">
      <c r="A48" s="1" t="n">
        <v>3084</v>
      </c>
      <c r="C48" s="1" t="n">
        <v>1409</v>
      </c>
    </row>
    <row r="49" customFormat="false" ht="13.8" hidden="false" customHeight="false" outlineLevel="0" collapsed="false">
      <c r="A49" s="1" t="n">
        <v>3071</v>
      </c>
      <c r="C49" s="1" t="n">
        <v>2331</v>
      </c>
    </row>
    <row r="50" customFormat="false" ht="13.8" hidden="false" customHeight="false" outlineLevel="0" collapsed="false">
      <c r="A50" s="1" t="n">
        <v>3046</v>
      </c>
      <c r="C50" s="1" t="n">
        <v>3073</v>
      </c>
    </row>
    <row r="51" customFormat="false" ht="13.8" hidden="false" customHeight="false" outlineLevel="0" collapsed="false">
      <c r="A51" s="1" t="n">
        <v>3014</v>
      </c>
      <c r="C51" s="1" t="n">
        <v>2843</v>
      </c>
    </row>
    <row r="52" customFormat="false" ht="13.8" hidden="false" customHeight="false" outlineLevel="0" collapsed="false">
      <c r="A52" s="1" t="n">
        <v>2968</v>
      </c>
      <c r="C52" s="1" t="n">
        <v>1903</v>
      </c>
    </row>
    <row r="53" customFormat="false" ht="13.8" hidden="false" customHeight="false" outlineLevel="0" collapsed="false">
      <c r="A53" s="1" t="n">
        <v>2916</v>
      </c>
      <c r="C53" s="1" t="n">
        <v>1146</v>
      </c>
    </row>
    <row r="54" customFormat="false" ht="13.8" hidden="false" customHeight="false" outlineLevel="0" collapsed="false">
      <c r="A54" s="1" t="n">
        <v>2853</v>
      </c>
      <c r="C54" s="1" t="n">
        <v>1105</v>
      </c>
    </row>
    <row r="55" customFormat="false" ht="13.8" hidden="false" customHeight="false" outlineLevel="0" collapsed="false">
      <c r="A55" s="1" t="n">
        <v>2788</v>
      </c>
      <c r="C55" s="1" t="n">
        <v>1890</v>
      </c>
    </row>
    <row r="56" customFormat="false" ht="13.8" hidden="false" customHeight="false" outlineLevel="0" collapsed="false">
      <c r="A56" s="1" t="n">
        <v>2715</v>
      </c>
      <c r="C56" s="1" t="n">
        <v>2823</v>
      </c>
    </row>
    <row r="57" customFormat="false" ht="13.8" hidden="false" customHeight="false" outlineLevel="0" collapsed="false">
      <c r="A57" s="1" t="n">
        <v>2614</v>
      </c>
      <c r="C57" s="1" t="n">
        <v>3023</v>
      </c>
    </row>
    <row r="58" customFormat="false" ht="13.8" hidden="false" customHeight="false" outlineLevel="0" collapsed="false">
      <c r="A58" s="1" t="n">
        <v>2522</v>
      </c>
      <c r="C58" s="1" t="n">
        <v>2353</v>
      </c>
    </row>
    <row r="59" customFormat="false" ht="13.8" hidden="false" customHeight="false" outlineLevel="0" collapsed="false">
      <c r="A59" s="1" t="n">
        <v>2462</v>
      </c>
      <c r="C59" s="1" t="n">
        <v>1459</v>
      </c>
    </row>
    <row r="60" customFormat="false" ht="13.8" hidden="false" customHeight="false" outlineLevel="0" collapsed="false">
      <c r="A60" s="1" t="n">
        <v>2283</v>
      </c>
      <c r="C60" s="1" t="n">
        <v>997</v>
      </c>
    </row>
    <row r="61" customFormat="false" ht="13.8" hidden="false" customHeight="false" outlineLevel="0" collapsed="false">
      <c r="A61" s="1" t="n">
        <v>2255</v>
      </c>
      <c r="C61" s="1" t="n">
        <v>1448</v>
      </c>
    </row>
    <row r="62" customFormat="false" ht="13.8" hidden="false" customHeight="false" outlineLevel="0" collapsed="false">
      <c r="A62" s="1" t="n">
        <v>2160</v>
      </c>
      <c r="C62" s="1" t="n">
        <v>2366</v>
      </c>
    </row>
    <row r="63" customFormat="false" ht="13.8" hidden="false" customHeight="false" outlineLevel="0" collapsed="false">
      <c r="A63" s="1" t="n">
        <v>2079</v>
      </c>
      <c r="C63" s="1" t="n">
        <v>3063</v>
      </c>
    </row>
    <row r="64" customFormat="false" ht="13.8" hidden="false" customHeight="false" outlineLevel="0" collapsed="false">
      <c r="A64" s="1" t="n">
        <v>1969</v>
      </c>
      <c r="C64" s="1" t="n">
        <v>2814</v>
      </c>
    </row>
    <row r="65" customFormat="false" ht="13.8" hidden="false" customHeight="false" outlineLevel="0" collapsed="false">
      <c r="A65" s="1" t="n">
        <v>1841</v>
      </c>
      <c r="C65" s="1" t="n">
        <v>1884</v>
      </c>
    </row>
    <row r="66" customFormat="false" ht="13.8" hidden="false" customHeight="false" outlineLevel="0" collapsed="false">
      <c r="A66" s="1" t="n">
        <v>1755</v>
      </c>
      <c r="C66" s="1" t="n">
        <v>1135</v>
      </c>
    </row>
    <row r="67" customFormat="false" ht="13.8" hidden="false" customHeight="false" outlineLevel="0" collapsed="false">
      <c r="A67" s="1" t="n">
        <v>1655</v>
      </c>
      <c r="C67" s="1" t="n">
        <v>1128</v>
      </c>
    </row>
    <row r="68" customFormat="false" ht="13.8" hidden="false" customHeight="false" outlineLevel="0" collapsed="false">
      <c r="A68" s="1" t="n">
        <v>1560</v>
      </c>
      <c r="C68" s="1" t="n">
        <v>1944</v>
      </c>
    </row>
    <row r="69" customFormat="false" ht="13.8" hidden="false" customHeight="false" outlineLevel="0" collapsed="false">
      <c r="A69" s="1" t="n">
        <v>1461</v>
      </c>
      <c r="C69" s="1" t="n">
        <v>2852</v>
      </c>
    </row>
    <row r="70" customFormat="false" ht="13.8" hidden="false" customHeight="false" outlineLevel="0" collapsed="false">
      <c r="A70" s="1" t="n">
        <v>1401</v>
      </c>
      <c r="C70" s="1" t="n">
        <v>3050</v>
      </c>
    </row>
    <row r="71" customFormat="false" ht="13.8" hidden="false" customHeight="false" outlineLevel="0" collapsed="false">
      <c r="A71" s="1" t="n">
        <v>1319</v>
      </c>
      <c r="C71" s="1" t="n">
        <v>2304</v>
      </c>
    </row>
    <row r="72" customFormat="false" ht="13.8" hidden="false" customHeight="false" outlineLevel="0" collapsed="false">
      <c r="A72" s="1" t="n">
        <v>1261</v>
      </c>
      <c r="C72" s="1" t="n">
        <v>1429</v>
      </c>
    </row>
    <row r="73" customFormat="false" ht="13.8" hidden="false" customHeight="false" outlineLevel="0" collapsed="false">
      <c r="A73" s="1" t="n">
        <v>1187</v>
      </c>
      <c r="C73" s="1" t="n">
        <v>1035</v>
      </c>
    </row>
    <row r="74" customFormat="false" ht="13.8" hidden="false" customHeight="false" outlineLevel="0" collapsed="false">
      <c r="A74" s="1" t="n">
        <v>1138</v>
      </c>
      <c r="C74" s="1" t="n">
        <v>1535</v>
      </c>
    </row>
    <row r="75" customFormat="false" ht="13.8" hidden="false" customHeight="false" outlineLevel="0" collapsed="false">
      <c r="A75" s="1" t="n">
        <v>1093</v>
      </c>
      <c r="C75" s="1" t="n">
        <v>2399</v>
      </c>
    </row>
    <row r="76" customFormat="false" ht="13.8" hidden="false" customHeight="false" outlineLevel="0" collapsed="false">
      <c r="A76" s="1" t="n">
        <v>1062</v>
      </c>
      <c r="C76" s="1" t="n">
        <v>3074</v>
      </c>
    </row>
    <row r="77" customFormat="false" ht="13.8" hidden="false" customHeight="false" outlineLevel="0" collapsed="false">
      <c r="A77" s="1" t="n">
        <v>1022</v>
      </c>
      <c r="C77" s="1" t="n">
        <v>2772</v>
      </c>
    </row>
    <row r="78" customFormat="false" ht="13.8" hidden="false" customHeight="false" outlineLevel="0" collapsed="false">
      <c r="A78" s="1" t="n">
        <v>1013</v>
      </c>
      <c r="C78" s="1" t="n">
        <v>1797</v>
      </c>
    </row>
    <row r="79" customFormat="false" ht="13.8" hidden="false" customHeight="false" outlineLevel="0" collapsed="false">
      <c r="A79" s="1" t="n">
        <v>1022</v>
      </c>
      <c r="C79" s="1" t="n">
        <v>1088</v>
      </c>
    </row>
    <row r="80" customFormat="false" ht="13.8" hidden="false" customHeight="false" outlineLevel="0" collapsed="false">
      <c r="A80" s="1" t="n">
        <v>1013</v>
      </c>
      <c r="C80" s="1" t="n">
        <v>1199</v>
      </c>
    </row>
    <row r="81" customFormat="false" ht="13.8" hidden="false" customHeight="false" outlineLevel="0" collapsed="false">
      <c r="A81" s="1" t="n">
        <v>1013</v>
      </c>
      <c r="C81" s="1" t="n">
        <v>1991</v>
      </c>
    </row>
    <row r="82" customFormat="false" ht="13.8" hidden="false" customHeight="false" outlineLevel="0" collapsed="false">
      <c r="A82" s="1" t="n">
        <v>1041</v>
      </c>
      <c r="C82" s="1" t="n">
        <v>2869</v>
      </c>
    </row>
    <row r="83" customFormat="false" ht="13.8" hidden="false" customHeight="false" outlineLevel="0" collapsed="false">
      <c r="A83" s="1" t="n">
        <v>1064</v>
      </c>
      <c r="C83" s="1" t="n">
        <v>3029</v>
      </c>
    </row>
    <row r="84" customFormat="false" ht="13.8" hidden="false" customHeight="false" outlineLevel="0" collapsed="false">
      <c r="A84" s="1" t="n">
        <v>1108</v>
      </c>
      <c r="C84" s="1" t="n">
        <v>2265</v>
      </c>
    </row>
    <row r="85" customFormat="false" ht="13.8" hidden="false" customHeight="false" outlineLevel="0" collapsed="false">
      <c r="A85" s="1" t="n">
        <v>1146</v>
      </c>
      <c r="C85" s="1" t="n">
        <v>1323</v>
      </c>
    </row>
    <row r="86" customFormat="false" ht="13.8" hidden="false" customHeight="false" outlineLevel="0" collapsed="false">
      <c r="A86" s="1" t="n">
        <v>1213</v>
      </c>
      <c r="C86" s="1" t="n">
        <v>1006</v>
      </c>
    </row>
    <row r="87" customFormat="false" ht="13.8" hidden="false" customHeight="false" outlineLevel="0" collapsed="false">
      <c r="A87" s="1" t="n">
        <v>1262</v>
      </c>
      <c r="C87" s="1" t="n">
        <v>1551</v>
      </c>
    </row>
    <row r="88" customFormat="false" ht="13.8" hidden="false" customHeight="false" outlineLevel="0" collapsed="false">
      <c r="A88" s="1" t="n">
        <v>1365</v>
      </c>
      <c r="C88" s="1" t="n">
        <v>2435</v>
      </c>
    </row>
    <row r="89" customFormat="false" ht="13.8" hidden="false" customHeight="false" outlineLevel="0" collapsed="false">
      <c r="A89" s="1" t="n">
        <v>1412</v>
      </c>
      <c r="C89" s="1" t="n">
        <v>3079</v>
      </c>
    </row>
    <row r="90" customFormat="false" ht="13.8" hidden="false" customHeight="false" outlineLevel="0" collapsed="false">
      <c r="A90" s="1" t="n">
        <v>1488</v>
      </c>
      <c r="C90" s="1" t="n">
        <v>2743</v>
      </c>
    </row>
    <row r="91" customFormat="false" ht="13.8" hidden="false" customHeight="false" outlineLevel="0" collapsed="false">
      <c r="A91" s="1" t="n">
        <v>1582</v>
      </c>
      <c r="C91" s="1" t="n">
        <v>1822</v>
      </c>
    </row>
    <row r="92" customFormat="false" ht="13.8" hidden="false" customHeight="false" outlineLevel="0" collapsed="false">
      <c r="A92" s="1" t="n">
        <v>1683</v>
      </c>
      <c r="C92" s="1" t="n">
        <v>1112</v>
      </c>
    </row>
    <row r="93" customFormat="false" ht="13.8" hidden="false" customHeight="false" outlineLevel="0" collapsed="false">
      <c r="A93" s="1" t="n">
        <v>1784</v>
      </c>
      <c r="C93" s="1" t="n">
        <v>1184</v>
      </c>
    </row>
    <row r="94" customFormat="false" ht="13.8" hidden="false" customHeight="false" outlineLevel="0" collapsed="false">
      <c r="A94" s="1" t="n">
        <v>1869</v>
      </c>
      <c r="C94" s="1" t="n">
        <v>2045</v>
      </c>
    </row>
    <row r="95" customFormat="false" ht="13.8" hidden="false" customHeight="false" outlineLevel="0" collapsed="false">
      <c r="A95" s="1" t="n">
        <v>1973</v>
      </c>
      <c r="C95" s="1" t="n">
        <v>2905</v>
      </c>
    </row>
    <row r="96" customFormat="false" ht="13.8" hidden="false" customHeight="false" outlineLevel="0" collapsed="false">
      <c r="A96" s="1" t="n">
        <v>2071</v>
      </c>
      <c r="C96" s="1" t="n">
        <v>3014</v>
      </c>
    </row>
    <row r="97" customFormat="false" ht="13.8" hidden="false" customHeight="false" outlineLevel="0" collapsed="false">
      <c r="A97" s="1" t="n">
        <v>2191</v>
      </c>
      <c r="C97" s="1" t="n">
        <v>2237</v>
      </c>
    </row>
    <row r="98" customFormat="false" ht="13.8" hidden="false" customHeight="false" outlineLevel="0" collapsed="false">
      <c r="A98" s="1" t="n">
        <v>2241</v>
      </c>
      <c r="C98" s="1" t="n">
        <v>1292</v>
      </c>
    </row>
    <row r="99" customFormat="false" ht="13.8" hidden="false" customHeight="false" outlineLevel="0" collapsed="false">
      <c r="A99" s="1" t="n">
        <v>2371</v>
      </c>
      <c r="C99" s="1" t="n">
        <v>1024</v>
      </c>
    </row>
    <row r="100" customFormat="false" ht="13.8" hidden="false" customHeight="false" outlineLevel="0" collapsed="false">
      <c r="A100" s="1" t="n">
        <v>2456</v>
      </c>
      <c r="C100" s="1" t="n">
        <v>1614</v>
      </c>
    </row>
    <row r="101" customFormat="false" ht="13.8" hidden="false" customHeight="false" outlineLevel="0" collapsed="false">
      <c r="A101" s="1" t="n">
        <v>2608</v>
      </c>
      <c r="C101" s="1" t="n">
        <v>2475</v>
      </c>
    </row>
    <row r="102" customFormat="false" ht="13.8" hidden="false" customHeight="false" outlineLevel="0" collapsed="false">
      <c r="A102" s="1" t="n">
        <v>2630</v>
      </c>
      <c r="C102" s="1" t="n">
        <v>3082</v>
      </c>
    </row>
    <row r="103" customFormat="false" ht="13.8" hidden="false" customHeight="false" outlineLevel="0" collapsed="false">
      <c r="A103" s="1" t="n">
        <v>2744</v>
      </c>
      <c r="C103" s="1" t="n">
        <v>2709</v>
      </c>
    </row>
    <row r="104" customFormat="false" ht="13.8" hidden="false" customHeight="false" outlineLevel="0" collapsed="false">
      <c r="A104" s="1" t="n">
        <v>2810</v>
      </c>
      <c r="C104" s="1" t="n">
        <v>1701</v>
      </c>
    </row>
    <row r="105" customFormat="false" ht="13.8" hidden="false" customHeight="false" outlineLevel="0" collapsed="false">
      <c r="A105" s="1" t="n">
        <v>2871</v>
      </c>
      <c r="C105" s="1" t="n">
        <v>1047</v>
      </c>
    </row>
    <row r="106" customFormat="false" ht="13.8" hidden="false" customHeight="false" outlineLevel="0" collapsed="false">
      <c r="A106" s="1" t="n">
        <v>2932</v>
      </c>
      <c r="C106" s="1" t="n">
        <v>1224</v>
      </c>
    </row>
    <row r="107" customFormat="false" ht="13.8" hidden="false" customHeight="false" outlineLevel="0" collapsed="false">
      <c r="A107" s="1" t="n">
        <v>2984</v>
      </c>
      <c r="C107" s="1" t="n">
        <v>2092</v>
      </c>
    </row>
    <row r="108" customFormat="false" ht="13.8" hidden="false" customHeight="false" outlineLevel="0" collapsed="false">
      <c r="A108" s="1" t="n">
        <v>3022</v>
      </c>
      <c r="C108" s="1" t="n">
        <v>2927</v>
      </c>
    </row>
    <row r="109" customFormat="false" ht="13.8" hidden="false" customHeight="false" outlineLevel="0" collapsed="false">
      <c r="A109" s="1" t="n">
        <v>3067</v>
      </c>
      <c r="C109" s="1" t="n">
        <v>2998</v>
      </c>
    </row>
    <row r="110" customFormat="false" ht="13.8" hidden="false" customHeight="false" outlineLevel="0" collapsed="false">
      <c r="A110" s="1" t="n">
        <v>3074</v>
      </c>
      <c r="C110" s="1" t="n">
        <v>2205</v>
      </c>
    </row>
    <row r="111" customFormat="false" ht="13.8" hidden="false" customHeight="false" outlineLevel="0" collapsed="false">
      <c r="A111" s="1" t="n">
        <v>3085</v>
      </c>
      <c r="C111" s="1" t="n">
        <v>1234</v>
      </c>
    </row>
    <row r="112" customFormat="false" ht="13.8" hidden="false" customHeight="false" outlineLevel="0" collapsed="false">
      <c r="A112" s="1" t="n">
        <v>3088</v>
      </c>
      <c r="C112" s="1" t="n">
        <v>1044</v>
      </c>
    </row>
    <row r="113" customFormat="false" ht="13.8" hidden="false" customHeight="false" outlineLevel="0" collapsed="false">
      <c r="A113" s="1" t="n">
        <v>3088</v>
      </c>
      <c r="C113" s="1" t="n">
        <v>1636</v>
      </c>
    </row>
    <row r="114" customFormat="false" ht="13.8" hidden="false" customHeight="false" outlineLevel="0" collapsed="false">
      <c r="A114" s="1" t="n">
        <v>3066</v>
      </c>
      <c r="C114" s="1" t="n">
        <v>2569</v>
      </c>
    </row>
    <row r="115" customFormat="false" ht="13.8" hidden="false" customHeight="false" outlineLevel="0" collapsed="false">
      <c r="A115" s="1" t="n">
        <v>3035</v>
      </c>
      <c r="C115" s="1" t="n">
        <v>3086</v>
      </c>
    </row>
    <row r="116" customFormat="false" ht="13.8" hidden="false" customHeight="false" outlineLevel="0" collapsed="false">
      <c r="A116" s="1" t="n">
        <v>3003</v>
      </c>
      <c r="C116" s="1" t="n">
        <v>2653</v>
      </c>
    </row>
    <row r="117" customFormat="false" ht="13.8" hidden="false" customHeight="false" outlineLevel="0" collapsed="false">
      <c r="A117" s="1" t="n">
        <v>2961</v>
      </c>
      <c r="C117" s="1" t="n">
        <v>1689</v>
      </c>
    </row>
    <row r="118" customFormat="false" ht="13.8" hidden="false" customHeight="false" outlineLevel="0" collapsed="false">
      <c r="A118" s="1" t="n">
        <v>2900</v>
      </c>
      <c r="C118" s="1" t="n">
        <v>1044</v>
      </c>
    </row>
    <row r="119" customFormat="false" ht="13.8" hidden="false" customHeight="false" outlineLevel="0" collapsed="false">
      <c r="A119" s="1" t="n">
        <v>2841</v>
      </c>
      <c r="C119" s="1" t="n">
        <v>1264</v>
      </c>
    </row>
    <row r="120" customFormat="false" ht="13.8" hidden="false" customHeight="false" outlineLevel="0" collapsed="false">
      <c r="A120" s="1" t="n">
        <v>2771</v>
      </c>
      <c r="C120" s="1" t="n">
        <v>2155</v>
      </c>
    </row>
    <row r="121" customFormat="false" ht="13.8" hidden="false" customHeight="false" outlineLevel="0" collapsed="false">
      <c r="A121" s="1" t="n">
        <v>2705</v>
      </c>
      <c r="C121" s="1" t="n">
        <v>2962</v>
      </c>
    </row>
    <row r="122" customFormat="false" ht="13.8" hidden="false" customHeight="false" outlineLevel="0" collapsed="false">
      <c r="A122" s="1" t="n">
        <v>2637</v>
      </c>
      <c r="C122" s="1" t="n">
        <v>2967</v>
      </c>
    </row>
    <row r="123" customFormat="false" ht="13.8" hidden="false" customHeight="false" outlineLevel="0" collapsed="false">
      <c r="A123" s="1" t="n">
        <v>2525</v>
      </c>
      <c r="C123" s="1" t="n">
        <v>2147</v>
      </c>
    </row>
    <row r="124" customFormat="false" ht="13.8" hidden="false" customHeight="false" outlineLevel="0" collapsed="false">
      <c r="A124" s="1" t="n">
        <v>2463</v>
      </c>
      <c r="C124" s="1" t="n">
        <v>1284</v>
      </c>
    </row>
    <row r="125" customFormat="false" ht="13.8" hidden="false" customHeight="false" outlineLevel="0" collapsed="false">
      <c r="A125" s="1" t="n">
        <v>2346</v>
      </c>
      <c r="C125" s="1" t="n">
        <v>1055</v>
      </c>
    </row>
    <row r="126" customFormat="false" ht="13.8" hidden="false" customHeight="false" outlineLevel="0" collapsed="false">
      <c r="A126" s="1" t="n">
        <v>2217</v>
      </c>
      <c r="C126" s="1" t="n">
        <v>1668</v>
      </c>
    </row>
    <row r="127" customFormat="false" ht="13.8" hidden="false" customHeight="false" outlineLevel="0" collapsed="false">
      <c r="A127" s="1" t="n">
        <v>2128</v>
      </c>
      <c r="C127" s="1" t="n">
        <v>2609</v>
      </c>
    </row>
    <row r="128" customFormat="false" ht="13.8" hidden="false" customHeight="false" outlineLevel="0" collapsed="false">
      <c r="A128" s="1" t="n">
        <v>2020</v>
      </c>
      <c r="C128" s="1" t="n">
        <v>3088</v>
      </c>
    </row>
    <row r="129" customFormat="false" ht="13.8" hidden="false" customHeight="false" outlineLevel="0" collapsed="false">
      <c r="A129" s="1" t="n">
        <v>1915</v>
      </c>
      <c r="C129" s="1" t="n">
        <v>2638</v>
      </c>
    </row>
    <row r="130" customFormat="false" ht="13.8" hidden="false" customHeight="false" outlineLevel="0" collapsed="false">
      <c r="A130" s="1" t="n">
        <v>1834</v>
      </c>
      <c r="C130" s="1" t="n">
        <v>1646</v>
      </c>
    </row>
    <row r="131" customFormat="false" ht="13.8" hidden="false" customHeight="false" outlineLevel="0" collapsed="false">
      <c r="A131" s="1" t="n">
        <v>1720</v>
      </c>
      <c r="C131" s="1" t="n">
        <v>1039</v>
      </c>
    </row>
    <row r="132" customFormat="false" ht="13.8" hidden="false" customHeight="false" outlineLevel="0" collapsed="false">
      <c r="A132" s="1" t="n">
        <v>1627</v>
      </c>
      <c r="C132" s="1" t="n">
        <v>1312</v>
      </c>
    </row>
    <row r="133" customFormat="false" ht="13.8" hidden="false" customHeight="false" outlineLevel="0" collapsed="false">
      <c r="A133" s="1" t="n">
        <v>1532</v>
      </c>
      <c r="C133" s="1" t="n">
        <v>2169</v>
      </c>
    </row>
    <row r="134" customFormat="false" ht="13.8" hidden="false" customHeight="false" outlineLevel="0" collapsed="false">
      <c r="A134" s="1" t="n">
        <v>1458</v>
      </c>
      <c r="C134" s="1" t="n">
        <v>2987</v>
      </c>
    </row>
    <row r="135" customFormat="false" ht="13.8" hidden="false" customHeight="false" outlineLevel="0" collapsed="false">
      <c r="A135" s="1" t="n">
        <v>1377</v>
      </c>
      <c r="C135" s="1" t="n">
        <v>2958</v>
      </c>
    </row>
    <row r="136" customFormat="false" ht="13.8" hidden="false" customHeight="false" outlineLevel="0" collapsed="false">
      <c r="A136" s="1" t="n">
        <v>1319</v>
      </c>
      <c r="C136" s="1" t="n">
        <v>2155</v>
      </c>
    </row>
    <row r="137" customFormat="false" ht="13.8" hidden="false" customHeight="false" outlineLevel="0" collapsed="false">
      <c r="A137" s="1" t="n">
        <v>1214</v>
      </c>
      <c r="C137" s="1" t="n">
        <v>1245</v>
      </c>
    </row>
    <row r="138" customFormat="false" ht="13.8" hidden="false" customHeight="false" outlineLevel="0" collapsed="false">
      <c r="A138" s="1" t="n">
        <v>1196</v>
      </c>
      <c r="C138" s="1" t="n">
        <v>1048</v>
      </c>
    </row>
    <row r="139" customFormat="false" ht="13.8" hidden="false" customHeight="false" outlineLevel="0" collapsed="false">
      <c r="A139" s="1" t="n">
        <v>1135</v>
      </c>
      <c r="C139" s="1" t="n">
        <v>1734</v>
      </c>
    </row>
    <row r="140" customFormat="false" ht="13.8" hidden="false" customHeight="false" outlineLevel="0" collapsed="false">
      <c r="A140" s="1" t="n">
        <v>1089</v>
      </c>
      <c r="C140" s="1" t="n">
        <v>2678</v>
      </c>
    </row>
    <row r="141" customFormat="false" ht="13.8" hidden="false" customHeight="false" outlineLevel="0" collapsed="false">
      <c r="A141" s="1" t="n">
        <v>1044</v>
      </c>
      <c r="C141" s="1" t="n">
        <v>3086</v>
      </c>
    </row>
    <row r="142" customFormat="false" ht="13.8" hidden="false" customHeight="false" outlineLevel="0" collapsed="false">
      <c r="A142" s="1" t="n">
        <v>1020</v>
      </c>
      <c r="C142" s="1" t="n">
        <v>2607</v>
      </c>
    </row>
    <row r="143" customFormat="false" ht="13.8" hidden="false" customHeight="false" outlineLevel="0" collapsed="false">
      <c r="A143" s="1" t="n">
        <v>1008</v>
      </c>
      <c r="C143" s="1" t="n">
        <v>1579</v>
      </c>
    </row>
    <row r="144" customFormat="false" ht="13.8" hidden="false" customHeight="false" outlineLevel="0" collapsed="false">
      <c r="A144" s="1" t="n">
        <v>1008</v>
      </c>
      <c r="C144" s="1" t="n">
        <v>1024</v>
      </c>
    </row>
    <row r="145" customFormat="false" ht="13.8" hidden="false" customHeight="false" outlineLevel="0" collapsed="false">
      <c r="A145" s="1" t="n">
        <v>999</v>
      </c>
      <c r="C145" s="1" t="n">
        <v>1319</v>
      </c>
    </row>
    <row r="146" customFormat="false" ht="13.8" hidden="false" customHeight="false" outlineLevel="0" collapsed="false">
      <c r="A146" s="1" t="n">
        <v>1025</v>
      </c>
      <c r="C146" s="1" t="n">
        <v>2229</v>
      </c>
    </row>
    <row r="147" customFormat="false" ht="13.8" hidden="false" customHeight="false" outlineLevel="0" collapsed="false">
      <c r="A147" s="1" t="n">
        <v>1040</v>
      </c>
      <c r="C147" s="1" t="n">
        <v>3002</v>
      </c>
    </row>
    <row r="148" customFormat="false" ht="13.8" hidden="false" customHeight="false" outlineLevel="0" collapsed="false">
      <c r="A148" s="1" t="n">
        <v>1079</v>
      </c>
      <c r="C148" s="1" t="n">
        <v>2918</v>
      </c>
    </row>
    <row r="149" customFormat="false" ht="13.8" hidden="false" customHeight="false" outlineLevel="0" collapsed="false">
      <c r="A149" s="1" t="n">
        <v>1110</v>
      </c>
      <c r="C149" s="1" t="n">
        <v>2095</v>
      </c>
    </row>
    <row r="150" customFormat="false" ht="13.8" hidden="false" customHeight="false" outlineLevel="0" collapsed="false">
      <c r="A150" s="1" t="n">
        <v>1175</v>
      </c>
      <c r="C150" s="1" t="n">
        <v>1148</v>
      </c>
    </row>
    <row r="151" customFormat="false" ht="13.8" hidden="false" customHeight="false" outlineLevel="0" collapsed="false">
      <c r="A151" s="1" t="n">
        <v>1226</v>
      </c>
      <c r="C151" s="1" t="n">
        <v>1087</v>
      </c>
    </row>
    <row r="152" customFormat="false" ht="13.8" hidden="false" customHeight="false" outlineLevel="0" collapsed="false">
      <c r="A152" s="1" t="n">
        <v>1297</v>
      </c>
      <c r="C152" s="1" t="n">
        <v>1758</v>
      </c>
    </row>
    <row r="153" customFormat="false" ht="13.8" hidden="false" customHeight="false" outlineLevel="0" collapsed="false">
      <c r="A153" s="1" t="n">
        <v>1371</v>
      </c>
      <c r="C153" s="1" t="n">
        <v>2715</v>
      </c>
    </row>
    <row r="154" customFormat="false" ht="13.8" hidden="false" customHeight="false" outlineLevel="0" collapsed="false">
      <c r="A154" s="1" t="n">
        <v>1430</v>
      </c>
      <c r="C154" s="1" t="n">
        <v>3083</v>
      </c>
    </row>
    <row r="155" customFormat="false" ht="13.8" hidden="false" customHeight="false" outlineLevel="0" collapsed="false">
      <c r="A155" s="1" t="n">
        <v>1524</v>
      </c>
      <c r="C155" s="1" t="n">
        <v>2471</v>
      </c>
    </row>
    <row r="156" customFormat="false" ht="13.8" hidden="false" customHeight="false" outlineLevel="0" collapsed="false">
      <c r="A156" s="1" t="n">
        <v>1617</v>
      </c>
      <c r="C156" s="1" t="n">
        <v>1509</v>
      </c>
    </row>
    <row r="157" customFormat="false" ht="13.8" hidden="false" customHeight="false" outlineLevel="0" collapsed="false">
      <c r="A157" s="1" t="n">
        <v>1698</v>
      </c>
      <c r="C157" s="1" t="n">
        <v>1043</v>
      </c>
    </row>
    <row r="158" customFormat="false" ht="13.8" hidden="false" customHeight="false" outlineLevel="0" collapsed="false">
      <c r="A158" s="1" t="n">
        <v>1792</v>
      </c>
      <c r="C158" s="1" t="n">
        <v>1387</v>
      </c>
    </row>
    <row r="159" customFormat="false" ht="13.8" hidden="false" customHeight="false" outlineLevel="0" collapsed="false">
      <c r="A159" s="1" t="n">
        <v>1892</v>
      </c>
      <c r="C159" s="1" t="n">
        <v>2282</v>
      </c>
    </row>
    <row r="160" customFormat="false" ht="13.8" hidden="false" customHeight="false" outlineLevel="0" collapsed="false">
      <c r="A160" s="1" t="n">
        <v>2011</v>
      </c>
      <c r="C160" s="1" t="n">
        <v>3019</v>
      </c>
    </row>
    <row r="161" customFormat="false" ht="13.8" hidden="false" customHeight="false" outlineLevel="0" collapsed="false">
      <c r="A161" s="1" t="n">
        <v>2095</v>
      </c>
      <c r="C161" s="1" t="n">
        <v>2901</v>
      </c>
    </row>
    <row r="162" customFormat="false" ht="13.8" hidden="false" customHeight="false" outlineLevel="0" collapsed="false">
      <c r="A162" s="1" t="n">
        <v>2187</v>
      </c>
      <c r="C162" s="1" t="n">
        <v>2050</v>
      </c>
    </row>
    <row r="163" customFormat="false" ht="13.8" hidden="false" customHeight="false" outlineLevel="0" collapsed="false">
      <c r="A163" s="1" t="n">
        <v>2272</v>
      </c>
      <c r="C163" s="1" t="n">
        <v>1173</v>
      </c>
    </row>
    <row r="164" customFormat="false" ht="13.8" hidden="false" customHeight="false" outlineLevel="0" collapsed="false">
      <c r="A164" s="1" t="n">
        <v>2337</v>
      </c>
      <c r="C164" s="1" t="n">
        <v>1078</v>
      </c>
    </row>
    <row r="165" customFormat="false" ht="13.8" hidden="false" customHeight="false" outlineLevel="0" collapsed="false">
      <c r="A165" s="1" t="n">
        <v>2492</v>
      </c>
      <c r="C165" s="1" t="n">
        <v>1796</v>
      </c>
    </row>
    <row r="166" customFormat="false" ht="13.8" hidden="false" customHeight="false" outlineLevel="0" collapsed="false">
      <c r="A166" s="1" t="n">
        <v>2608</v>
      </c>
      <c r="C166" s="1" t="n">
        <v>2748</v>
      </c>
    </row>
    <row r="167" customFormat="false" ht="13.8" hidden="false" customHeight="false" outlineLevel="0" collapsed="false">
      <c r="A167" s="1" t="n">
        <v>2674</v>
      </c>
      <c r="C167" s="1" t="n">
        <v>3077</v>
      </c>
    </row>
    <row r="168" customFormat="false" ht="13.8" hidden="false" customHeight="false" outlineLevel="0" collapsed="false">
      <c r="A168" s="1" t="n">
        <v>2754</v>
      </c>
      <c r="C168" s="1" t="n">
        <v>2395</v>
      </c>
    </row>
    <row r="169" customFormat="false" ht="13.8" hidden="false" customHeight="false" outlineLevel="0" collapsed="false">
      <c r="A169" s="1" t="n">
        <v>2828</v>
      </c>
      <c r="C169" s="1" t="n">
        <v>1484</v>
      </c>
    </row>
    <row r="170" customFormat="false" ht="13.8" hidden="false" customHeight="false" outlineLevel="0" collapsed="false">
      <c r="A170" s="1" t="n">
        <v>2881</v>
      </c>
      <c r="C170" s="1" t="n">
        <v>1000</v>
      </c>
    </row>
    <row r="171" customFormat="false" ht="13.8" hidden="false" customHeight="false" outlineLevel="0" collapsed="false">
      <c r="A171" s="1" t="n">
        <v>2933</v>
      </c>
      <c r="C171" s="1" t="n">
        <v>1419</v>
      </c>
    </row>
    <row r="172" customFormat="false" ht="13.8" hidden="false" customHeight="false" outlineLevel="0" collapsed="false">
      <c r="A172" s="1" t="n">
        <v>2991</v>
      </c>
      <c r="C172" s="1" t="n">
        <v>2314</v>
      </c>
    </row>
    <row r="173" customFormat="false" ht="13.8" hidden="false" customHeight="false" outlineLevel="0" collapsed="false">
      <c r="A173" s="1" t="n">
        <v>3032</v>
      </c>
      <c r="C173" s="1" t="n">
        <v>3031</v>
      </c>
    </row>
    <row r="174" customFormat="false" ht="13.8" hidden="false" customHeight="false" outlineLevel="0" collapsed="false">
      <c r="A174" s="1" t="n">
        <v>3064</v>
      </c>
      <c r="C174" s="1" t="n">
        <v>2872</v>
      </c>
    </row>
    <row r="175" customFormat="false" ht="13.8" hidden="false" customHeight="false" outlineLevel="0" collapsed="false">
      <c r="A175" s="1" t="n">
        <v>3076</v>
      </c>
      <c r="C175" s="1" t="n">
        <v>1983</v>
      </c>
    </row>
    <row r="176" customFormat="false" ht="13.8" hidden="false" customHeight="false" outlineLevel="0" collapsed="false">
      <c r="A176" s="1" t="n">
        <v>3066</v>
      </c>
      <c r="C176" s="1" t="n">
        <v>1184</v>
      </c>
    </row>
    <row r="177" customFormat="false" ht="13.8" hidden="false" customHeight="false" outlineLevel="0" collapsed="false">
      <c r="A177" s="1" t="n">
        <v>3093</v>
      </c>
      <c r="C177" s="1" t="n">
        <v>1114</v>
      </c>
    </row>
    <row r="178" customFormat="false" ht="13.8" hidden="false" customHeight="false" outlineLevel="0" collapsed="false">
      <c r="A178" s="1" t="n">
        <v>3078</v>
      </c>
      <c r="C178" s="1" t="n">
        <v>1877</v>
      </c>
    </row>
    <row r="179" customFormat="false" ht="13.8" hidden="false" customHeight="false" outlineLevel="0" collapsed="false">
      <c r="A179" s="1" t="n">
        <v>3018</v>
      </c>
      <c r="C179" s="1" t="n">
        <v>2783</v>
      </c>
    </row>
    <row r="180" customFormat="false" ht="13.8" hidden="false" customHeight="false" outlineLevel="0" collapsed="false">
      <c r="A180" s="1" t="n">
        <v>3031</v>
      </c>
      <c r="C180" s="1" t="n">
        <v>3069</v>
      </c>
    </row>
    <row r="181" customFormat="false" ht="13.8" hidden="false" customHeight="false" outlineLevel="0" collapsed="false">
      <c r="A181" s="1" t="n">
        <v>2990</v>
      </c>
      <c r="C181" s="1" t="n">
        <v>2472</v>
      </c>
    </row>
    <row r="182" customFormat="false" ht="13.8" hidden="false" customHeight="false" outlineLevel="0" collapsed="false">
      <c r="A182" s="1" t="n">
        <v>2961</v>
      </c>
      <c r="C182" s="1" t="n">
        <v>1464</v>
      </c>
    </row>
    <row r="183" customFormat="false" ht="13.8" hidden="false" customHeight="false" outlineLevel="0" collapsed="false">
      <c r="A183" s="1" t="n">
        <v>2890</v>
      </c>
      <c r="C183" s="1" t="n">
        <v>1009</v>
      </c>
    </row>
    <row r="184" customFormat="false" ht="13.8" hidden="false" customHeight="false" outlineLevel="0" collapsed="false">
      <c r="A184" s="1" t="n">
        <v>2823</v>
      </c>
      <c r="C184" s="1" t="n">
        <v>1461</v>
      </c>
    </row>
    <row r="185" customFormat="false" ht="13.8" hidden="false" customHeight="false" outlineLevel="0" collapsed="false">
      <c r="A185" s="1" t="n">
        <v>2762</v>
      </c>
      <c r="C185" s="1" t="n">
        <v>2325</v>
      </c>
    </row>
    <row r="186" customFormat="false" ht="13.8" hidden="false" customHeight="false" outlineLevel="0" collapsed="false">
      <c r="A186" s="1" t="n">
        <v>2679</v>
      </c>
      <c r="C186" s="1" t="n">
        <v>3079</v>
      </c>
    </row>
    <row r="187" customFormat="false" ht="13.8" hidden="false" customHeight="false" outlineLevel="0" collapsed="false">
      <c r="A187" s="1" t="n">
        <v>2587</v>
      </c>
      <c r="C187" s="1" t="n">
        <v>2843</v>
      </c>
    </row>
    <row r="188" customFormat="false" ht="13.8" hidden="false" customHeight="false" outlineLevel="0" collapsed="false">
      <c r="A188" s="1" t="n">
        <v>2431</v>
      </c>
      <c r="C188" s="1" t="n">
        <v>1903</v>
      </c>
    </row>
    <row r="189" customFormat="false" ht="13.8" hidden="false" customHeight="false" outlineLevel="0" collapsed="false">
      <c r="A189" s="1" t="n">
        <v>2391</v>
      </c>
      <c r="C189" s="1" t="n">
        <v>1144</v>
      </c>
    </row>
    <row r="190" customFormat="false" ht="13.8" hidden="false" customHeight="false" outlineLevel="0" collapsed="false">
      <c r="A190" s="1" t="n">
        <v>2276</v>
      </c>
      <c r="C190" s="1" t="n">
        <v>1119</v>
      </c>
    </row>
    <row r="191" customFormat="false" ht="13.8" hidden="false" customHeight="false" outlineLevel="0" collapsed="false">
      <c r="A191" s="1" t="n">
        <v>2221</v>
      </c>
      <c r="C191" s="1" t="n">
        <v>1921</v>
      </c>
    </row>
    <row r="192" customFormat="false" ht="13.8" hidden="false" customHeight="false" outlineLevel="0" collapsed="false">
      <c r="A192" s="1" t="n">
        <v>2123</v>
      </c>
      <c r="C192" s="1" t="n">
        <v>2819</v>
      </c>
    </row>
    <row r="193" customFormat="false" ht="13.8" hidden="false" customHeight="false" outlineLevel="0" collapsed="false">
      <c r="A193" s="1" t="n">
        <v>2016</v>
      </c>
      <c r="C193" s="1" t="n">
        <v>3050</v>
      </c>
    </row>
    <row r="194" customFormat="false" ht="13.8" hidden="false" customHeight="false" outlineLevel="0" collapsed="false">
      <c r="A194" s="1" t="n">
        <v>1916</v>
      </c>
      <c r="C194" s="1" t="n">
        <v>2331</v>
      </c>
    </row>
    <row r="195" customFormat="false" ht="13.8" hidden="false" customHeight="false" outlineLevel="0" collapsed="false">
      <c r="A195" s="1" t="n">
        <v>1824</v>
      </c>
      <c r="C195" s="1" t="n">
        <v>1392</v>
      </c>
    </row>
    <row r="196" customFormat="false" ht="13.8" hidden="false" customHeight="false" outlineLevel="0" collapsed="false">
      <c r="A196" s="1" t="n">
        <v>1703</v>
      </c>
      <c r="C196" s="1" t="n">
        <v>1044</v>
      </c>
    </row>
    <row r="197" customFormat="false" ht="13.8" hidden="false" customHeight="false" outlineLevel="0" collapsed="false">
      <c r="A197" s="1" t="n">
        <v>1597</v>
      </c>
      <c r="C197" s="1" t="n">
        <v>1446</v>
      </c>
    </row>
    <row r="198" customFormat="false" ht="13.8" hidden="false" customHeight="false" outlineLevel="0" collapsed="false">
      <c r="A198" s="1" t="n">
        <v>1530</v>
      </c>
      <c r="C198" s="1" t="n">
        <v>2352</v>
      </c>
    </row>
    <row r="199" customFormat="false" ht="13.8" hidden="false" customHeight="false" outlineLevel="0" collapsed="false">
      <c r="A199" s="1" t="n">
        <v>1430</v>
      </c>
      <c r="C199" s="1" t="n">
        <v>3062</v>
      </c>
    </row>
    <row r="200" customFormat="false" ht="13.8" hidden="false" customHeight="false" outlineLevel="0" collapsed="false">
      <c r="A200" s="1" t="n">
        <v>1375</v>
      </c>
      <c r="C200" s="1" t="n">
        <v>2816</v>
      </c>
    </row>
    <row r="201" customFormat="false" ht="13.8" hidden="false" customHeight="false" outlineLevel="0" collapsed="false">
      <c r="A201" s="1" t="n">
        <v>1273</v>
      </c>
      <c r="C201" s="1" t="n">
        <v>1901</v>
      </c>
    </row>
    <row r="202" customFormat="false" ht="13.8" hidden="false" customHeight="false" outlineLevel="0" collapsed="false">
      <c r="A202" s="1" t="n">
        <v>1221</v>
      </c>
      <c r="C202" s="1" t="n">
        <v>1091</v>
      </c>
    </row>
    <row r="203" customFormat="false" ht="13.8" hidden="false" customHeight="false" outlineLevel="0" collapsed="false">
      <c r="A203" s="1" t="n">
        <v>1164</v>
      </c>
      <c r="C203" s="1" t="n">
        <v>1143</v>
      </c>
    </row>
    <row r="204" customFormat="false" ht="13.8" hidden="false" customHeight="false" outlineLevel="0" collapsed="false">
      <c r="A204" s="1" t="n">
        <v>1125</v>
      </c>
      <c r="C204" s="1" t="n">
        <v>1937</v>
      </c>
    </row>
    <row r="205" customFormat="false" ht="13.8" hidden="false" customHeight="false" outlineLevel="0" collapsed="false">
      <c r="A205" s="1" t="n">
        <v>1065</v>
      </c>
      <c r="C205" s="1" t="n">
        <v>2853</v>
      </c>
    </row>
    <row r="206" customFormat="false" ht="13.8" hidden="false" customHeight="false" outlineLevel="0" collapsed="false">
      <c r="A206" s="1" t="n">
        <v>1042</v>
      </c>
      <c r="C206" s="1" t="n">
        <v>3049</v>
      </c>
    </row>
    <row r="207" customFormat="false" ht="13.8" hidden="false" customHeight="false" outlineLevel="0" collapsed="false">
      <c r="A207" s="1" t="n">
        <v>1030</v>
      </c>
      <c r="C207" s="1" t="n">
        <v>2279</v>
      </c>
    </row>
    <row r="208" customFormat="false" ht="13.8" hidden="false" customHeight="false" outlineLevel="0" collapsed="false">
      <c r="A208" s="1" t="n">
        <v>1002</v>
      </c>
      <c r="C208" s="1" t="n">
        <v>1434</v>
      </c>
    </row>
    <row r="209" customFormat="false" ht="13.8" hidden="false" customHeight="false" outlineLevel="0" collapsed="false">
      <c r="A209" s="1" t="n">
        <v>1005</v>
      </c>
      <c r="C209" s="1" t="n">
        <v>1051</v>
      </c>
    </row>
    <row r="210" customFormat="false" ht="13.8" hidden="false" customHeight="false" outlineLevel="0" collapsed="false">
      <c r="A210" s="1" t="n">
        <v>1001</v>
      </c>
      <c r="C210" s="1" t="n">
        <v>1487</v>
      </c>
    </row>
    <row r="211" customFormat="false" ht="13.8" hidden="false" customHeight="false" outlineLevel="0" collapsed="false">
      <c r="A211" s="1" t="n">
        <v>1028</v>
      </c>
      <c r="C211" s="1" t="n">
        <v>2398</v>
      </c>
    </row>
    <row r="212" customFormat="false" ht="13.8" hidden="false" customHeight="false" outlineLevel="0" collapsed="false">
      <c r="A212" s="1" t="n">
        <v>1050</v>
      </c>
      <c r="C212" s="1" t="n">
        <v>3071</v>
      </c>
    </row>
    <row r="213" customFormat="false" ht="13.8" hidden="false" customHeight="false" outlineLevel="0" collapsed="false">
      <c r="A213" s="1" t="n">
        <v>1083</v>
      </c>
      <c r="C213" s="1" t="n">
        <v>2773</v>
      </c>
    </row>
    <row r="214" customFormat="false" ht="13.8" hidden="false" customHeight="false" outlineLevel="0" collapsed="false">
      <c r="A214" s="1" t="n">
        <v>1123</v>
      </c>
      <c r="C214" s="1" t="n">
        <v>1795</v>
      </c>
    </row>
    <row r="215" customFormat="false" ht="13.8" hidden="false" customHeight="false" outlineLevel="0" collapsed="false">
      <c r="A215" s="1" t="n">
        <v>1177</v>
      </c>
      <c r="C215" s="1" t="n">
        <v>1098</v>
      </c>
    </row>
    <row r="216" customFormat="false" ht="13.8" hidden="false" customHeight="false" outlineLevel="0" collapsed="false">
      <c r="A216" s="1" t="n">
        <v>1244</v>
      </c>
      <c r="C216" s="1" t="n">
        <v>1155</v>
      </c>
    </row>
    <row r="217" customFormat="false" ht="13.8" hidden="false" customHeight="false" outlineLevel="0" collapsed="false">
      <c r="A217" s="1" t="n">
        <v>1308</v>
      </c>
      <c r="C217" s="1" t="n">
        <v>2009</v>
      </c>
    </row>
    <row r="218" customFormat="false" ht="13.8" hidden="false" customHeight="false" outlineLevel="0" collapsed="false">
      <c r="A218" s="1" t="n">
        <v>1366</v>
      </c>
      <c r="C218" s="1" t="n">
        <v>2877</v>
      </c>
    </row>
    <row r="219" customFormat="false" ht="13.8" hidden="false" customHeight="false" outlineLevel="0" collapsed="false">
      <c r="A219" s="1" t="n">
        <v>1449</v>
      </c>
      <c r="C219" s="1" t="n">
        <v>3028</v>
      </c>
    </row>
    <row r="220" customFormat="false" ht="13.8" hidden="false" customHeight="false" outlineLevel="0" collapsed="false">
      <c r="A220" s="1" t="n">
        <v>1544</v>
      </c>
      <c r="C220" s="1" t="n">
        <v>2276</v>
      </c>
    </row>
    <row r="221" customFormat="false" ht="13.8" hidden="false" customHeight="false" outlineLevel="0" collapsed="false">
      <c r="A221" s="1" t="n">
        <v>1641</v>
      </c>
      <c r="C221" s="1" t="n">
        <v>1395</v>
      </c>
    </row>
    <row r="222" customFormat="false" ht="13.8" hidden="false" customHeight="false" outlineLevel="0" collapsed="false">
      <c r="A222" s="1" t="n">
        <v>1726</v>
      </c>
      <c r="C222" s="1" t="n">
        <v>1015</v>
      </c>
    </row>
    <row r="223" customFormat="false" ht="13.8" hidden="false" customHeight="false" outlineLevel="0" collapsed="false">
      <c r="A223" s="1" t="n">
        <v>1813</v>
      </c>
      <c r="C223" s="1" t="n">
        <v>1535</v>
      </c>
    </row>
    <row r="224" customFormat="false" ht="13.8" hidden="false" customHeight="false" outlineLevel="0" collapsed="false">
      <c r="A224" s="1" t="n">
        <v>1924</v>
      </c>
      <c r="C224" s="1" t="n">
        <v>2423</v>
      </c>
    </row>
    <row r="225" customFormat="false" ht="13.8" hidden="false" customHeight="false" outlineLevel="0" collapsed="false">
      <c r="A225" s="1" t="n">
        <v>2015</v>
      </c>
      <c r="C225" s="1" t="n">
        <v>3076</v>
      </c>
    </row>
    <row r="226" customFormat="false" ht="13.8" hidden="false" customHeight="false" outlineLevel="0" collapsed="false">
      <c r="A226" s="1" t="n">
        <v>2115</v>
      </c>
      <c r="C226" s="1" t="n">
        <v>2747</v>
      </c>
    </row>
    <row r="227" customFormat="false" ht="13.8" hidden="false" customHeight="false" outlineLevel="0" collapsed="false">
      <c r="A227" s="1" t="n">
        <v>2210</v>
      </c>
      <c r="C227" s="1" t="n">
        <v>1807</v>
      </c>
    </row>
    <row r="228" customFormat="false" ht="13.8" hidden="false" customHeight="false" outlineLevel="0" collapsed="false">
      <c r="A228" s="1" t="n">
        <v>2312</v>
      </c>
      <c r="C228" s="1" t="n">
        <v>1087</v>
      </c>
    </row>
    <row r="229" customFormat="false" ht="13.8" hidden="false" customHeight="false" outlineLevel="0" collapsed="false">
      <c r="A229" s="1" t="n">
        <v>2340</v>
      </c>
      <c r="C229" s="1" t="n">
        <v>1213</v>
      </c>
    </row>
    <row r="230" customFormat="false" ht="13.8" hidden="false" customHeight="false" outlineLevel="0" collapsed="false">
      <c r="A230" s="1" t="n">
        <v>2482</v>
      </c>
      <c r="C230" s="1" t="n">
        <v>2068</v>
      </c>
    </row>
    <row r="231" customFormat="false" ht="13.8" hidden="false" customHeight="false" outlineLevel="0" collapsed="false">
      <c r="A231" s="1" t="n">
        <v>2611</v>
      </c>
      <c r="C231" s="1" t="n">
        <v>2907</v>
      </c>
    </row>
    <row r="232" customFormat="false" ht="13.8" hidden="false" customHeight="false" outlineLevel="0" collapsed="false">
      <c r="A232" s="1" t="n">
        <v>2699</v>
      </c>
      <c r="C232" s="1" t="n">
        <v>3014</v>
      </c>
    </row>
    <row r="233" customFormat="false" ht="13.8" hidden="false" customHeight="false" outlineLevel="0" collapsed="false">
      <c r="A233" s="1" t="n">
        <v>2773</v>
      </c>
      <c r="C233" s="1" t="n">
        <v>2214</v>
      </c>
    </row>
    <row r="234" customFormat="false" ht="13.8" hidden="false" customHeight="false" outlineLevel="0" collapsed="false">
      <c r="A234" s="1" t="n">
        <v>2832</v>
      </c>
      <c r="C234" s="1" t="n">
        <v>1296</v>
      </c>
    </row>
    <row r="235" customFormat="false" ht="13.8" hidden="false" customHeight="false" outlineLevel="0" collapsed="false">
      <c r="A235" s="1" t="n">
        <v>2903</v>
      </c>
      <c r="C235" s="1" t="n">
        <v>977</v>
      </c>
    </row>
    <row r="236" customFormat="false" ht="13.8" hidden="false" customHeight="false" outlineLevel="0" collapsed="false">
      <c r="A236" s="1" t="n">
        <v>2957</v>
      </c>
      <c r="C236" s="1" t="n">
        <v>1606</v>
      </c>
    </row>
    <row r="237" customFormat="false" ht="13.8" hidden="false" customHeight="false" outlineLevel="0" collapsed="false">
      <c r="A237" s="1" t="n">
        <v>3001</v>
      </c>
      <c r="C237" s="1" t="n">
        <v>2488</v>
      </c>
    </row>
    <row r="238" customFormat="false" ht="13.8" hidden="false" customHeight="false" outlineLevel="0" collapsed="false">
      <c r="A238" s="1" t="n">
        <v>3034</v>
      </c>
      <c r="C238" s="1" t="n">
        <v>3083</v>
      </c>
    </row>
    <row r="239" customFormat="false" ht="13.8" hidden="false" customHeight="false" outlineLevel="0" collapsed="false">
      <c r="A239" s="1" t="n">
        <v>3066</v>
      </c>
      <c r="C239" s="1" t="n">
        <v>2708</v>
      </c>
    </row>
    <row r="240" customFormat="false" ht="13.8" hidden="false" customHeight="false" outlineLevel="0" collapsed="false">
      <c r="A240" s="1" t="n">
        <v>3086</v>
      </c>
      <c r="C240" s="1" t="n">
        <v>1698</v>
      </c>
    </row>
    <row r="241" customFormat="false" ht="13.8" hidden="false" customHeight="false" outlineLevel="0" collapsed="false">
      <c r="A241" s="1" t="n">
        <v>3088</v>
      </c>
      <c r="C241" s="1" t="n">
        <v>1047</v>
      </c>
    </row>
    <row r="242" customFormat="false" ht="13.8" hidden="false" customHeight="false" outlineLevel="0" collapsed="false">
      <c r="A242" s="1" t="n">
        <v>3085</v>
      </c>
      <c r="C242" s="1" t="n">
        <v>1261</v>
      </c>
    </row>
    <row r="243" customFormat="false" ht="13.8" hidden="false" customHeight="false" outlineLevel="0" collapsed="false">
      <c r="A243" s="1" t="n">
        <v>3071</v>
      </c>
      <c r="C243" s="1" t="n">
        <v>2077</v>
      </c>
    </row>
    <row r="244" customFormat="false" ht="13.8" hidden="false" customHeight="false" outlineLevel="0" collapsed="false">
      <c r="A244" s="1" t="n">
        <v>3050</v>
      </c>
      <c r="C244" s="1" t="n">
        <v>2927</v>
      </c>
    </row>
    <row r="245" customFormat="false" ht="13.8" hidden="false" customHeight="false" outlineLevel="0" collapsed="false">
      <c r="A245" s="1" t="n">
        <v>3026</v>
      </c>
      <c r="C245" s="1" t="n">
        <v>2998</v>
      </c>
    </row>
    <row r="246" customFormat="false" ht="13.8" hidden="false" customHeight="false" outlineLevel="0" collapsed="false">
      <c r="A246" s="1" t="n">
        <v>2980</v>
      </c>
      <c r="C246" s="1" t="n">
        <v>2207</v>
      </c>
    </row>
    <row r="247" customFormat="false" ht="13.8" hidden="false" customHeight="false" outlineLevel="0" collapsed="false">
      <c r="A247" s="1" t="n">
        <v>2912</v>
      </c>
      <c r="C247" s="1" t="n">
        <v>1309</v>
      </c>
    </row>
    <row r="248" customFormat="false" ht="13.8" hidden="false" customHeight="false" outlineLevel="0" collapsed="false">
      <c r="A248" s="1" t="n">
        <v>2875</v>
      </c>
      <c r="C248" s="1" t="n">
        <v>1024</v>
      </c>
    </row>
    <row r="249" customFormat="false" ht="13.8" hidden="false" customHeight="false" outlineLevel="0" collapsed="false">
      <c r="A249" s="1" t="n">
        <v>2800</v>
      </c>
      <c r="C249" s="1" t="n">
        <v>1648</v>
      </c>
    </row>
    <row r="250" customFormat="false" ht="13.8" hidden="false" customHeight="false" outlineLevel="0" collapsed="false">
      <c r="A250" s="1" t="n">
        <v>2738</v>
      </c>
      <c r="C250" s="1" t="n">
        <v>2565</v>
      </c>
    </row>
    <row r="251" customFormat="false" ht="13.8" hidden="false" customHeight="false" outlineLevel="0" collapsed="false">
      <c r="A251" s="1" t="n">
        <v>2644</v>
      </c>
      <c r="C251" s="1" t="n">
        <v>3085</v>
      </c>
    </row>
    <row r="252" customFormat="false" ht="13.8" hidden="false" customHeight="false" outlineLevel="0" collapsed="false">
      <c r="A252" s="1" t="n">
        <v>2593</v>
      </c>
      <c r="C252" s="1" t="n">
        <v>2673</v>
      </c>
    </row>
    <row r="253" customFormat="false" ht="13.8" hidden="false" customHeight="false" outlineLevel="0" collapsed="false">
      <c r="A253" s="1" t="n">
        <v>2389</v>
      </c>
      <c r="C253" s="1" t="n">
        <v>1687</v>
      </c>
    </row>
    <row r="254" customFormat="false" ht="13.8" hidden="false" customHeight="false" outlineLevel="0" collapsed="false">
      <c r="A254" s="1" t="n">
        <v>2398</v>
      </c>
      <c r="C254" s="1" t="n">
        <v>1055</v>
      </c>
    </row>
    <row r="255" customFormat="false" ht="13.8" hidden="false" customHeight="false" outlineLevel="0" collapsed="false">
      <c r="A255" s="1" t="n">
        <v>2281</v>
      </c>
      <c r="C255" s="1" t="n">
        <v>1267</v>
      </c>
    </row>
    <row r="256" customFormat="false" ht="13.8" hidden="false" customHeight="false" outlineLevel="0" collapsed="false">
      <c r="A256" s="1" t="n">
        <v>2178</v>
      </c>
      <c r="C256" s="1" t="n">
        <v>2127</v>
      </c>
    </row>
    <row r="257" customFormat="false" ht="13.8" hidden="false" customHeight="false" outlineLevel="0" collapsed="false">
      <c r="A257" s="1" t="n">
        <v>2074</v>
      </c>
      <c r="C257" s="1" t="n">
        <v>2962</v>
      </c>
    </row>
    <row r="258" customFormat="false" ht="13.8" hidden="false" customHeight="false" outlineLevel="0" collapsed="false">
      <c r="A258" s="1" t="n">
        <v>2001</v>
      </c>
      <c r="C258" s="1" t="n">
        <v>2967</v>
      </c>
    </row>
    <row r="259" customFormat="false" ht="13.8" hidden="false" customHeight="false" outlineLevel="0" collapsed="false">
      <c r="A259" s="1" t="n">
        <v>1907</v>
      </c>
      <c r="C259" s="1" t="n">
        <v>2202</v>
      </c>
    </row>
    <row r="260" customFormat="false" ht="13.8" hidden="false" customHeight="false" outlineLevel="0" collapsed="false">
      <c r="A260" s="1" t="n">
        <v>1800</v>
      </c>
      <c r="C260" s="1" t="n">
        <v>1274</v>
      </c>
    </row>
    <row r="261" customFormat="false" ht="13.8" hidden="false" customHeight="false" outlineLevel="0" collapsed="false">
      <c r="A261" s="1" t="n">
        <v>1676</v>
      </c>
      <c r="C261" s="1" t="n">
        <v>1014</v>
      </c>
    </row>
    <row r="262" customFormat="false" ht="13.8" hidden="false" customHeight="false" outlineLevel="0" collapsed="false">
      <c r="A262" s="1" t="n">
        <v>1575</v>
      </c>
      <c r="C262" s="1" t="n">
        <v>1681</v>
      </c>
    </row>
    <row r="263" customFormat="false" ht="13.8" hidden="false" customHeight="false" outlineLevel="0" collapsed="false">
      <c r="A263" s="1" t="n">
        <v>1516</v>
      </c>
      <c r="C263" s="1" t="n">
        <v>2631</v>
      </c>
    </row>
    <row r="264" customFormat="false" ht="13.8" hidden="false" customHeight="false" outlineLevel="0" collapsed="false">
      <c r="A264" s="1" t="n">
        <v>1405</v>
      </c>
      <c r="C264" s="1" t="n">
        <v>3088</v>
      </c>
    </row>
    <row r="265" customFormat="false" ht="13.8" hidden="false" customHeight="false" outlineLevel="0" collapsed="false">
      <c r="A265" s="1" t="n">
        <v>1335</v>
      </c>
      <c r="C265" s="1" t="n">
        <v>2621</v>
      </c>
    </row>
    <row r="266" customFormat="false" ht="13.8" hidden="false" customHeight="false" outlineLevel="0" collapsed="false">
      <c r="A266" s="1" t="n">
        <v>1276</v>
      </c>
      <c r="C266" s="1" t="n">
        <v>1650</v>
      </c>
    </row>
    <row r="267" customFormat="false" ht="13.8" hidden="false" customHeight="false" outlineLevel="0" collapsed="false">
      <c r="A267" s="1" t="n">
        <v>1223</v>
      </c>
      <c r="C267" s="1" t="n">
        <v>1056</v>
      </c>
    </row>
    <row r="268" customFormat="false" ht="13.8" hidden="false" customHeight="false" outlineLevel="0" collapsed="false">
      <c r="A268" s="1" t="n">
        <v>1171</v>
      </c>
      <c r="C268" s="1" t="n">
        <v>1305</v>
      </c>
    </row>
    <row r="269" customFormat="false" ht="13.8" hidden="false" customHeight="false" outlineLevel="0" collapsed="false">
      <c r="A269" s="1" t="n">
        <v>1096</v>
      </c>
      <c r="C269" s="1" t="n">
        <v>2149</v>
      </c>
    </row>
    <row r="270" customFormat="false" ht="13.8" hidden="false" customHeight="false" outlineLevel="0" collapsed="false">
      <c r="A270" s="1" t="n">
        <v>1071</v>
      </c>
      <c r="C270" s="1" t="n">
        <v>2986</v>
      </c>
    </row>
    <row r="271" customFormat="false" ht="13.8" hidden="false" customHeight="false" outlineLevel="0" collapsed="false">
      <c r="A271" s="1" t="n">
        <v>1039</v>
      </c>
      <c r="C271" s="1" t="n">
        <v>2954</v>
      </c>
    </row>
    <row r="272" customFormat="false" ht="13.8" hidden="false" customHeight="false" outlineLevel="0" collapsed="false">
      <c r="A272" s="1" t="n">
        <v>1013</v>
      </c>
      <c r="C272" s="1" t="n">
        <v>2091</v>
      </c>
    </row>
    <row r="273" customFormat="false" ht="13.8" hidden="false" customHeight="false" outlineLevel="0" collapsed="false">
      <c r="A273" s="1" t="n">
        <v>998</v>
      </c>
      <c r="C273" s="1" t="n">
        <v>1242</v>
      </c>
    </row>
    <row r="274" customFormat="false" ht="13.8" hidden="false" customHeight="false" outlineLevel="0" collapsed="false">
      <c r="A274" s="1" t="n">
        <v>999</v>
      </c>
      <c r="C274" s="1" t="n">
        <v>1057</v>
      </c>
    </row>
    <row r="275" customFormat="false" ht="13.8" hidden="false" customHeight="false" outlineLevel="0" collapsed="false">
      <c r="A275" s="1" t="n">
        <v>1016</v>
      </c>
      <c r="C275" s="1" t="n">
        <v>1700</v>
      </c>
    </row>
    <row r="276" customFormat="false" ht="13.8" hidden="false" customHeight="false" outlineLevel="0" collapsed="false">
      <c r="A276" s="1" t="n">
        <v>1025</v>
      </c>
      <c r="C276" s="1" t="n">
        <v>2680</v>
      </c>
    </row>
    <row r="277" customFormat="false" ht="13.8" hidden="false" customHeight="false" outlineLevel="0" collapsed="false">
      <c r="A277" s="1" t="n">
        <v>1063</v>
      </c>
      <c r="C277" s="1" t="n">
        <v>3093</v>
      </c>
    </row>
    <row r="278" customFormat="false" ht="13.8" hidden="false" customHeight="false" outlineLevel="0" collapsed="false">
      <c r="A278" s="1" t="n">
        <v>1090</v>
      </c>
      <c r="C278" s="1" t="n">
        <v>2607</v>
      </c>
    </row>
    <row r="279" customFormat="false" ht="13.8" hidden="false" customHeight="false" outlineLevel="0" collapsed="false">
      <c r="A279" s="1" t="n">
        <v>1136</v>
      </c>
      <c r="C279" s="1" t="n">
        <v>1629</v>
      </c>
    </row>
    <row r="280" customFormat="false" ht="13.8" hidden="false" customHeight="false" outlineLevel="0" collapsed="false">
      <c r="A280" s="1" t="n">
        <v>1199</v>
      </c>
      <c r="C280" s="1" t="n">
        <v>1009</v>
      </c>
    </row>
    <row r="281" customFormat="false" ht="13.8" hidden="false" customHeight="false" outlineLevel="0" collapsed="false">
      <c r="A281" s="1" t="n">
        <v>1261</v>
      </c>
      <c r="C281" s="1" t="n">
        <v>1352</v>
      </c>
    </row>
    <row r="282" customFormat="false" ht="13.8" hidden="false" customHeight="false" outlineLevel="0" collapsed="false">
      <c r="A282" s="1" t="n">
        <v>1315</v>
      </c>
      <c r="C282" s="1" t="n">
        <v>2244</v>
      </c>
    </row>
    <row r="283" customFormat="false" ht="13.8" hidden="false" customHeight="false" outlineLevel="0" collapsed="false">
      <c r="A283" s="1" t="n">
        <v>1407</v>
      </c>
      <c r="C283" s="1" t="n">
        <v>3004</v>
      </c>
    </row>
    <row r="284" customFormat="false" ht="13.8" hidden="false" customHeight="false" outlineLevel="0" collapsed="false">
      <c r="A284" s="1" t="n">
        <v>1481</v>
      </c>
      <c r="C284" s="1" t="n">
        <v>2916</v>
      </c>
    </row>
    <row r="285" customFormat="false" ht="13.8" hidden="false" customHeight="false" outlineLevel="0" collapsed="false">
      <c r="A285" s="1" t="n">
        <v>1578</v>
      </c>
      <c r="C285" s="1" t="n">
        <v>2064</v>
      </c>
    </row>
    <row r="286" customFormat="false" ht="13.8" hidden="false" customHeight="false" outlineLevel="0" collapsed="false">
      <c r="A286" s="1" t="n">
        <v>1654</v>
      </c>
      <c r="C286" s="1" t="n">
        <v>1201</v>
      </c>
    </row>
    <row r="287" customFormat="false" ht="13.8" hidden="false" customHeight="false" outlineLevel="0" collapsed="false">
      <c r="A287" s="1" t="n">
        <v>1748</v>
      </c>
      <c r="C287" s="1" t="n">
        <v>1097</v>
      </c>
    </row>
    <row r="288" customFormat="false" ht="13.8" hidden="false" customHeight="false" outlineLevel="0" collapsed="false">
      <c r="A288" s="1" t="n">
        <v>1847</v>
      </c>
      <c r="C288" s="1" t="n">
        <v>1743</v>
      </c>
    </row>
    <row r="289" customFormat="false" ht="13.8" hidden="false" customHeight="false" outlineLevel="0" collapsed="false">
      <c r="A289" s="1" t="n">
        <v>1940</v>
      </c>
      <c r="C289" s="1" t="n">
        <v>2715</v>
      </c>
    </row>
    <row r="290" customFormat="false" ht="13.8" hidden="false" customHeight="false" outlineLevel="0" collapsed="false">
      <c r="A290" s="1" t="n">
        <v>2040</v>
      </c>
      <c r="C290" s="1" t="n">
        <v>3084</v>
      </c>
    </row>
    <row r="291" customFormat="false" ht="13.8" hidden="false" customHeight="false" outlineLevel="0" collapsed="false">
      <c r="A291" s="1" t="n">
        <v>2135</v>
      </c>
      <c r="C291" s="1" t="n">
        <v>2444</v>
      </c>
    </row>
    <row r="292" customFormat="false" ht="13.8" hidden="false" customHeight="false" outlineLevel="0" collapsed="false">
      <c r="A292" s="1" t="n">
        <v>2255</v>
      </c>
      <c r="C292" s="1" t="n">
        <v>1569</v>
      </c>
    </row>
    <row r="293" customFormat="false" ht="13.8" hidden="false" customHeight="false" outlineLevel="0" collapsed="false">
      <c r="A293" s="1" t="n">
        <v>2333</v>
      </c>
      <c r="C293" s="1" t="n">
        <v>1030</v>
      </c>
    </row>
    <row r="294" customFormat="false" ht="13.8" hidden="false" customHeight="false" outlineLevel="0" collapsed="false">
      <c r="A294" s="1" t="n">
        <v>2355</v>
      </c>
      <c r="C294" s="1" t="n">
        <v>1384</v>
      </c>
    </row>
    <row r="295" customFormat="false" ht="13.8" hidden="false" customHeight="false" outlineLevel="0" collapsed="false">
      <c r="A295" s="1" t="n">
        <v>2507</v>
      </c>
      <c r="C295" s="1" t="n">
        <v>2255</v>
      </c>
    </row>
    <row r="296" customFormat="false" ht="13.8" hidden="false" customHeight="false" outlineLevel="0" collapsed="false">
      <c r="A296" s="1" t="n">
        <v>2596</v>
      </c>
      <c r="C296" s="1" t="n">
        <v>3019</v>
      </c>
    </row>
    <row r="297" customFormat="false" ht="13.8" hidden="false" customHeight="false" outlineLevel="0" collapsed="false">
      <c r="A297" s="1" t="n">
        <v>2720</v>
      </c>
      <c r="C297" s="1" t="n">
        <v>2901</v>
      </c>
    </row>
    <row r="298" customFormat="false" ht="13.8" hidden="false" customHeight="false" outlineLevel="0" collapsed="false">
      <c r="A298" s="1" t="n">
        <v>2798</v>
      </c>
      <c r="C298" s="1" t="n">
        <v>2045</v>
      </c>
    </row>
    <row r="299" customFormat="false" ht="13.8" hidden="false" customHeight="false" outlineLevel="0" collapsed="false">
      <c r="A299" s="1" t="n">
        <v>2859</v>
      </c>
      <c r="C299" s="1" t="n">
        <v>1224</v>
      </c>
    </row>
    <row r="300" customFormat="false" ht="13.8" hidden="false" customHeight="false" outlineLevel="0" collapsed="false">
      <c r="A300" s="1" t="n">
        <v>2928</v>
      </c>
      <c r="C300" s="1" t="n">
        <v>1086</v>
      </c>
    </row>
    <row r="301" customFormat="false" ht="13.8" hidden="false" customHeight="false" outlineLevel="0" collapsed="false">
      <c r="A301" s="1" t="n">
        <v>2969</v>
      </c>
      <c r="C301" s="1" t="n">
        <v>1814</v>
      </c>
    </row>
    <row r="302" customFormat="false" ht="13.8" hidden="false" customHeight="false" outlineLevel="0" collapsed="false">
      <c r="A302" s="1" t="n">
        <v>3001</v>
      </c>
      <c r="C302" s="1" t="n">
        <v>2749</v>
      </c>
    </row>
    <row r="303" customFormat="false" ht="13.8" hidden="false" customHeight="false" outlineLevel="0" collapsed="false">
      <c r="A303" s="1" t="n">
        <v>3046</v>
      </c>
      <c r="C303" s="1" t="n">
        <v>3075</v>
      </c>
    </row>
    <row r="304" customFormat="false" ht="13.8" hidden="false" customHeight="false" outlineLevel="0" collapsed="false">
      <c r="A304" s="1" t="n">
        <v>3071</v>
      </c>
      <c r="C304" s="1" t="n">
        <v>2396</v>
      </c>
    </row>
    <row r="305" customFormat="false" ht="13.8" hidden="false" customHeight="false" outlineLevel="0" collapsed="false">
      <c r="A305" s="1" t="n">
        <v>3083</v>
      </c>
      <c r="C305" s="1" t="n">
        <v>1486</v>
      </c>
    </row>
    <row r="306" customFormat="false" ht="13.8" hidden="false" customHeight="false" outlineLevel="0" collapsed="false">
      <c r="A306" s="1" t="n">
        <v>3088</v>
      </c>
      <c r="C306" s="1" t="n">
        <v>1051</v>
      </c>
    </row>
    <row r="307" customFormat="false" ht="13.8" hidden="false" customHeight="false" outlineLevel="0" collapsed="false">
      <c r="A307" s="1" t="n">
        <v>3086</v>
      </c>
      <c r="C307" s="1" t="n">
        <v>1369</v>
      </c>
    </row>
    <row r="308" customFormat="false" ht="13.8" hidden="false" customHeight="false" outlineLevel="0" collapsed="false">
      <c r="A308" s="1" t="n">
        <v>3069</v>
      </c>
      <c r="C308" s="1" t="n">
        <v>2311</v>
      </c>
    </row>
    <row r="309" customFormat="false" ht="13.8" hidden="false" customHeight="false" outlineLevel="0" collapsed="false">
      <c r="A309" s="1" t="n">
        <v>3045</v>
      </c>
      <c r="C309" s="1" t="n">
        <v>3029</v>
      </c>
    </row>
    <row r="310" customFormat="false" ht="13.8" hidden="false" customHeight="false" outlineLevel="0" collapsed="false">
      <c r="A310" s="1" t="n">
        <v>3016</v>
      </c>
      <c r="C310" s="1" t="n">
        <v>2872</v>
      </c>
    </row>
    <row r="311" customFormat="false" ht="13.8" hidden="false" customHeight="false" outlineLevel="0" collapsed="false">
      <c r="A311" s="1" t="n">
        <v>2968</v>
      </c>
      <c r="C311" s="1" t="n">
        <v>1984</v>
      </c>
    </row>
    <row r="312" customFormat="false" ht="13.8" hidden="false" customHeight="false" outlineLevel="0" collapsed="false">
      <c r="A312" s="1" t="n">
        <v>2916</v>
      </c>
      <c r="C312" s="1" t="n">
        <v>1159</v>
      </c>
    </row>
    <row r="313" customFormat="false" ht="13.8" hidden="false" customHeight="false" outlineLevel="0" collapsed="false">
      <c r="A313" s="1" t="n">
        <v>2862</v>
      </c>
      <c r="C313" s="1" t="n">
        <v>1115</v>
      </c>
    </row>
    <row r="314" customFormat="false" ht="13.8" hidden="false" customHeight="false" outlineLevel="0" collapsed="false">
      <c r="A314" s="1" t="n">
        <v>2787</v>
      </c>
      <c r="C314" s="1" t="n">
        <v>1880</v>
      </c>
    </row>
    <row r="315" customFormat="false" ht="13.8" hidden="false" customHeight="false" outlineLevel="0" collapsed="false">
      <c r="A315" s="1" t="n">
        <v>2722</v>
      </c>
      <c r="C315" s="1" t="n">
        <v>2783</v>
      </c>
    </row>
    <row r="316" customFormat="false" ht="13.8" hidden="false" customHeight="false" outlineLevel="0" collapsed="false">
      <c r="A316" s="1" t="n">
        <v>2614</v>
      </c>
      <c r="C316" s="1" t="n">
        <v>3066</v>
      </c>
    </row>
    <row r="317" customFormat="false" ht="13.8" hidden="false" customHeight="false" outlineLevel="0" collapsed="false">
      <c r="A317" s="1" t="n">
        <v>2508</v>
      </c>
      <c r="C317" s="1" t="n">
        <v>2464</v>
      </c>
    </row>
    <row r="318" customFormat="false" ht="13.8" hidden="false" customHeight="false" outlineLevel="0" collapsed="false">
      <c r="A318" s="1" t="n">
        <v>2433</v>
      </c>
      <c r="C318" s="1" t="n">
        <v>1412</v>
      </c>
    </row>
    <row r="319" customFormat="false" ht="13.8" hidden="false" customHeight="false" outlineLevel="0" collapsed="false">
      <c r="A319" s="1" t="n">
        <v>2327</v>
      </c>
      <c r="C319" s="1" t="n">
        <v>1007</v>
      </c>
    </row>
    <row r="320" customFormat="false" ht="13.8" hidden="false" customHeight="false" outlineLevel="0" collapsed="false">
      <c r="A320" s="1" t="n">
        <v>2278</v>
      </c>
      <c r="C320" s="1" t="n">
        <v>1413</v>
      </c>
    </row>
    <row r="321" customFormat="false" ht="13.8" hidden="false" customHeight="false" outlineLevel="0" collapsed="false">
      <c r="A321" s="1" t="n">
        <v>2196</v>
      </c>
      <c r="C321" s="1" t="n">
        <v>2370</v>
      </c>
    </row>
    <row r="322" customFormat="false" ht="13.8" hidden="false" customHeight="false" outlineLevel="0" collapsed="false">
      <c r="A322" s="1" t="n">
        <v>2088</v>
      </c>
      <c r="C322" s="1" t="n">
        <v>3075</v>
      </c>
    </row>
    <row r="323" customFormat="false" ht="13.8" hidden="false" customHeight="false" outlineLevel="0" collapsed="false">
      <c r="A323" s="1" t="n">
        <v>1993</v>
      </c>
      <c r="C323" s="1" t="n">
        <v>2843</v>
      </c>
    </row>
    <row r="324" customFormat="false" ht="13.8" hidden="false" customHeight="false" outlineLevel="0" collapsed="false">
      <c r="A324" s="1" t="n">
        <v>1860</v>
      </c>
      <c r="C324" s="1" t="n">
        <v>1894</v>
      </c>
    </row>
    <row r="325" customFormat="false" ht="13.8" hidden="false" customHeight="false" outlineLevel="0" collapsed="false">
      <c r="A325" s="1" t="n">
        <v>1750</v>
      </c>
      <c r="C325" s="1" t="n">
        <v>1132</v>
      </c>
    </row>
    <row r="326" customFormat="false" ht="13.8" hidden="false" customHeight="false" outlineLevel="0" collapsed="false">
      <c r="A326" s="1" t="n">
        <v>1655</v>
      </c>
      <c r="C326" s="1" t="n">
        <v>1123</v>
      </c>
    </row>
    <row r="327" customFormat="false" ht="13.8" hidden="false" customHeight="false" outlineLevel="0" collapsed="false">
      <c r="A327" s="1" t="n">
        <v>1564</v>
      </c>
      <c r="C327" s="1" t="n">
        <v>1926</v>
      </c>
    </row>
    <row r="328" customFormat="false" ht="13.8" hidden="false" customHeight="false" outlineLevel="0" collapsed="false">
      <c r="A328" s="1" t="n">
        <v>1467</v>
      </c>
      <c r="C328" s="1" t="n">
        <v>2822</v>
      </c>
    </row>
    <row r="329" customFormat="false" ht="13.8" hidden="false" customHeight="false" outlineLevel="0" collapsed="false">
      <c r="A329" s="1" t="n">
        <v>1395</v>
      </c>
      <c r="C329" s="1" t="n">
        <v>3051</v>
      </c>
    </row>
    <row r="330" customFormat="false" ht="13.8" hidden="false" customHeight="false" outlineLevel="0" collapsed="false">
      <c r="A330" s="1" t="n">
        <v>1326</v>
      </c>
      <c r="C330" s="1" t="n">
        <v>2449</v>
      </c>
    </row>
    <row r="331" customFormat="false" ht="13.8" hidden="false" customHeight="false" outlineLevel="0" collapsed="false">
      <c r="A331" s="1" t="n">
        <v>1254</v>
      </c>
      <c r="C331" s="1" t="n">
        <v>1472</v>
      </c>
    </row>
    <row r="332" customFormat="false" ht="13.8" hidden="false" customHeight="false" outlineLevel="0" collapsed="false">
      <c r="A332" s="1" t="n">
        <v>1211</v>
      </c>
      <c r="C332" s="1" t="n">
        <v>1044</v>
      </c>
    </row>
    <row r="333" customFormat="false" ht="13.8" hidden="false" customHeight="false" outlineLevel="0" collapsed="false">
      <c r="A333" s="1" t="n">
        <v>1151</v>
      </c>
      <c r="C333" s="1" t="n">
        <v>1459</v>
      </c>
    </row>
    <row r="334" customFormat="false" ht="13.8" hidden="false" customHeight="false" outlineLevel="0" collapsed="false">
      <c r="A334" s="1" t="n">
        <v>1096</v>
      </c>
      <c r="C334" s="1" t="n">
        <v>2370</v>
      </c>
    </row>
    <row r="335" customFormat="false" ht="13.8" hidden="false" customHeight="false" outlineLevel="0" collapsed="false">
      <c r="A335" s="1" t="n">
        <v>1061</v>
      </c>
      <c r="C335" s="1" t="n">
        <v>3064</v>
      </c>
    </row>
    <row r="336" customFormat="false" ht="13.8" hidden="false" customHeight="false" outlineLevel="0" collapsed="false">
      <c r="A336" s="1" t="n">
        <v>1031</v>
      </c>
      <c r="C336" s="1" t="n">
        <v>2819</v>
      </c>
    </row>
    <row r="337" customFormat="false" ht="13.8" hidden="false" customHeight="false" outlineLevel="0" collapsed="false">
      <c r="A337" s="1" t="n">
        <v>1028</v>
      </c>
      <c r="C337" s="1" t="n">
        <v>1893</v>
      </c>
    </row>
    <row r="338" customFormat="false" ht="13.8" hidden="false" customHeight="false" outlineLevel="0" collapsed="false">
      <c r="A338" s="1" t="n">
        <v>1008</v>
      </c>
      <c r="C338" s="1" t="n">
        <v>1135</v>
      </c>
    </row>
    <row r="339" customFormat="false" ht="13.8" hidden="false" customHeight="false" outlineLevel="0" collapsed="false">
      <c r="A339" s="1" t="n">
        <v>1004</v>
      </c>
      <c r="C339" s="1" t="n">
        <v>1140</v>
      </c>
    </row>
    <row r="340" customFormat="false" ht="13.8" hidden="false" customHeight="false" outlineLevel="0" collapsed="false">
      <c r="A340" s="1" t="n">
        <v>1019</v>
      </c>
      <c r="C340" s="1" t="n">
        <v>1963</v>
      </c>
    </row>
    <row r="341" customFormat="false" ht="13.8" hidden="false" customHeight="false" outlineLevel="0" collapsed="false">
      <c r="A341" s="1" t="n">
        <v>1035</v>
      </c>
      <c r="C341" s="1" t="n">
        <v>2851</v>
      </c>
    </row>
    <row r="342" customFormat="false" ht="13.8" hidden="false" customHeight="false" outlineLevel="0" collapsed="false">
      <c r="A342" s="1" t="n">
        <v>1057</v>
      </c>
      <c r="C342" s="1" t="n">
        <v>3047</v>
      </c>
    </row>
    <row r="343" customFormat="false" ht="13.8" hidden="false" customHeight="false" outlineLevel="0" collapsed="false">
      <c r="A343" s="1" t="n">
        <v>1110</v>
      </c>
      <c r="C343" s="1" t="n">
        <v>2288</v>
      </c>
    </row>
    <row r="344" customFormat="false" ht="13.8" hidden="false" customHeight="false" outlineLevel="0" collapsed="false">
      <c r="A344" s="1" t="n">
        <v>1151</v>
      </c>
      <c r="C344" s="1" t="n">
        <v>1359</v>
      </c>
    </row>
    <row r="345" customFormat="false" ht="13.8" hidden="false" customHeight="false" outlineLevel="0" collapsed="false">
      <c r="A345" s="1" t="n">
        <v>1210</v>
      </c>
      <c r="C345" s="1" t="n">
        <v>1018</v>
      </c>
    </row>
    <row r="346" customFormat="false" ht="13.8" hidden="false" customHeight="false" outlineLevel="0" collapsed="false">
      <c r="A346" s="1" t="n">
        <v>1258</v>
      </c>
      <c r="C346" s="1" t="n">
        <v>1487</v>
      </c>
    </row>
    <row r="347" customFormat="false" ht="13.8" hidden="false" customHeight="false" outlineLevel="0" collapsed="false">
      <c r="A347" s="1" t="n">
        <v>1351</v>
      </c>
      <c r="C347" s="1" t="n">
        <v>2397</v>
      </c>
    </row>
    <row r="348" customFormat="false" ht="13.8" hidden="false" customHeight="false" outlineLevel="0" collapsed="false">
      <c r="A348" s="1" t="n">
        <v>1401</v>
      </c>
      <c r="C348" s="1" t="n">
        <v>3071</v>
      </c>
    </row>
    <row r="349" customFormat="false" ht="13.8" hidden="false" customHeight="false" outlineLevel="0" collapsed="false">
      <c r="A349" s="1" t="n">
        <v>1508</v>
      </c>
      <c r="C349" s="1" t="n">
        <v>2773</v>
      </c>
    </row>
    <row r="350" customFormat="false" ht="13.8" hidden="false" customHeight="false" outlineLevel="0" collapsed="false">
      <c r="A350" s="1" t="n">
        <v>1581</v>
      </c>
      <c r="C350" s="1" t="n">
        <v>1814</v>
      </c>
    </row>
    <row r="351" customFormat="false" ht="13.8" hidden="false" customHeight="false" outlineLevel="0" collapsed="false">
      <c r="A351" s="1" t="n">
        <v>1671</v>
      </c>
      <c r="C351" s="1" t="n">
        <v>1082</v>
      </c>
    </row>
    <row r="352" customFormat="false" ht="13.8" hidden="false" customHeight="false" outlineLevel="0" collapsed="false">
      <c r="A352" s="1" t="n">
        <v>1764</v>
      </c>
      <c r="C352" s="1" t="n">
        <v>1211</v>
      </c>
    </row>
    <row r="353" customFormat="false" ht="13.8" hidden="false" customHeight="false" outlineLevel="0" collapsed="false">
      <c r="A353" s="1" t="n">
        <v>1857</v>
      </c>
      <c r="C353" s="1" t="n">
        <v>2003</v>
      </c>
    </row>
    <row r="354" customFormat="false" ht="13.8" hidden="false" customHeight="false" outlineLevel="0" collapsed="false">
      <c r="A354" s="1" t="n">
        <v>1963</v>
      </c>
      <c r="C354" s="1" t="n">
        <v>2860</v>
      </c>
    </row>
    <row r="355" customFormat="false" ht="13.8" hidden="false" customHeight="false" outlineLevel="0" collapsed="false">
      <c r="A355" s="1" t="n">
        <v>2063</v>
      </c>
      <c r="C355" s="1" t="n">
        <v>3029</v>
      </c>
    </row>
    <row r="356" customFormat="false" ht="13.8" hidden="false" customHeight="false" outlineLevel="0" collapsed="false">
      <c r="A356" s="1" t="n">
        <v>2192</v>
      </c>
      <c r="C356" s="1" t="n">
        <v>2280</v>
      </c>
    </row>
    <row r="357" customFormat="false" ht="13.8" hidden="false" customHeight="false" outlineLevel="0" collapsed="false">
      <c r="A357" s="1" t="n">
        <v>2290</v>
      </c>
      <c r="C357" s="1" t="n">
        <v>1371</v>
      </c>
    </row>
    <row r="358" customFormat="false" ht="13.8" hidden="false" customHeight="false" outlineLevel="0" collapsed="false">
      <c r="A358" s="1" t="n">
        <v>2378</v>
      </c>
      <c r="C358" s="1" t="n">
        <v>1020</v>
      </c>
    </row>
    <row r="359" customFormat="false" ht="13.8" hidden="false" customHeight="false" outlineLevel="0" collapsed="false">
      <c r="A359" s="1" t="n">
        <v>2404</v>
      </c>
      <c r="C359" s="1" t="n">
        <v>1555</v>
      </c>
    </row>
    <row r="360" customFormat="false" ht="13.8" hidden="false" customHeight="false" outlineLevel="0" collapsed="false">
      <c r="A360" s="1" t="n">
        <v>2585</v>
      </c>
      <c r="C360" s="1" t="n">
        <v>2455</v>
      </c>
    </row>
    <row r="361" customFormat="false" ht="13.8" hidden="false" customHeight="false" outlineLevel="0" collapsed="false">
      <c r="A361" s="1" t="n">
        <v>2668</v>
      </c>
      <c r="C361" s="1" t="n">
        <v>3081</v>
      </c>
    </row>
    <row r="362" customFormat="false" ht="13.8" hidden="false" customHeight="false" outlineLevel="0" collapsed="false">
      <c r="A362" s="1" t="n">
        <v>2735</v>
      </c>
      <c r="C362" s="1" t="n">
        <v>2743</v>
      </c>
    </row>
    <row r="363" customFormat="false" ht="13.8" hidden="false" customHeight="false" outlineLevel="0" collapsed="false">
      <c r="A363" s="1" t="n">
        <v>2810</v>
      </c>
      <c r="C363" s="1" t="n">
        <v>1829</v>
      </c>
    </row>
    <row r="364" customFormat="false" ht="13.8" hidden="false" customHeight="false" outlineLevel="0" collapsed="false">
      <c r="A364" s="1" t="n">
        <v>2871</v>
      </c>
      <c r="C364" s="1" t="n">
        <v>1111</v>
      </c>
    </row>
    <row r="365" customFormat="false" ht="13.8" hidden="false" customHeight="false" outlineLevel="0" collapsed="false">
      <c r="A365" s="1" t="n">
        <v>2932</v>
      </c>
      <c r="C365" s="1" t="n">
        <v>1188</v>
      </c>
    </row>
    <row r="366" customFormat="false" ht="13.8" hidden="false" customHeight="false" outlineLevel="0" collapsed="false">
      <c r="A366" s="1" t="n">
        <v>2977</v>
      </c>
      <c r="C366" s="1" t="n">
        <v>2071</v>
      </c>
    </row>
    <row r="367" customFormat="false" ht="13.8" hidden="false" customHeight="false" outlineLevel="0" collapsed="false">
      <c r="A367" s="1" t="n">
        <v>3021</v>
      </c>
      <c r="C367" s="1" t="n">
        <v>2909</v>
      </c>
    </row>
    <row r="368" customFormat="false" ht="13.8" hidden="false" customHeight="false" outlineLevel="0" collapsed="false">
      <c r="A368" s="1" t="n">
        <v>3078</v>
      </c>
      <c r="C368" s="1" t="n">
        <v>3016</v>
      </c>
    </row>
    <row r="369" customFormat="false" ht="13.8" hidden="false" customHeight="false" outlineLevel="0" collapsed="false">
      <c r="A369" s="1" t="n">
        <v>3073</v>
      </c>
      <c r="C369" s="1" t="n">
        <v>2216</v>
      </c>
    </row>
    <row r="370" customFormat="false" ht="13.8" hidden="false" customHeight="false" outlineLevel="0" collapsed="false">
      <c r="A370" s="1" t="n">
        <v>3081</v>
      </c>
      <c r="C370" s="1" t="n">
        <v>1346</v>
      </c>
    </row>
    <row r="371" customFormat="false" ht="13.8" hidden="false" customHeight="false" outlineLevel="0" collapsed="false">
      <c r="A371" s="1" t="n">
        <v>3091</v>
      </c>
      <c r="C371" s="1" t="n">
        <v>1005</v>
      </c>
    </row>
    <row r="372" customFormat="false" ht="13.8" hidden="false" customHeight="false" outlineLevel="0" collapsed="false">
      <c r="A372" s="1" t="n">
        <v>3086</v>
      </c>
      <c r="C372" s="1" t="n">
        <v>1621</v>
      </c>
    </row>
    <row r="373" customFormat="false" ht="13.8" hidden="false" customHeight="false" outlineLevel="0" collapsed="false">
      <c r="A373" s="1" t="n">
        <v>3068</v>
      </c>
      <c r="C373" s="1" t="n">
        <v>2475</v>
      </c>
    </row>
    <row r="374" customFormat="false" ht="13.8" hidden="false" customHeight="false" outlineLevel="0" collapsed="false">
      <c r="A374" s="1" t="n">
        <v>3041</v>
      </c>
      <c r="C374" s="1" t="n">
        <v>3083</v>
      </c>
    </row>
    <row r="375" customFormat="false" ht="13.8" hidden="false" customHeight="false" outlineLevel="0" collapsed="false">
      <c r="A375" s="1" t="n">
        <v>3007</v>
      </c>
      <c r="C375" s="1" t="n">
        <v>2709</v>
      </c>
    </row>
    <row r="376" customFormat="false" ht="13.8" hidden="false" customHeight="false" outlineLevel="0" collapsed="false">
      <c r="A376" s="1" t="n">
        <v>2961</v>
      </c>
      <c r="C376" s="1" t="n">
        <v>1707</v>
      </c>
    </row>
    <row r="377" customFormat="false" ht="13.8" hidden="false" customHeight="false" outlineLevel="0" collapsed="false">
      <c r="A377" s="1" t="n">
        <v>2905</v>
      </c>
      <c r="C377" s="1" t="n">
        <v>1095</v>
      </c>
    </row>
    <row r="378" customFormat="false" ht="13.8" hidden="false" customHeight="false" outlineLevel="0" collapsed="false">
      <c r="A378" s="1" t="n">
        <v>2846</v>
      </c>
      <c r="C378" s="1" t="n">
        <v>1212</v>
      </c>
    </row>
    <row r="379" customFormat="false" ht="13.8" hidden="false" customHeight="false" outlineLevel="0" collapsed="false">
      <c r="A379" s="1" t="n">
        <v>2773</v>
      </c>
      <c r="C379" s="1" t="n">
        <v>2098</v>
      </c>
    </row>
    <row r="380" customFormat="false" ht="13.8" hidden="false" customHeight="false" outlineLevel="0" collapsed="false">
      <c r="A380" s="1" t="n">
        <v>2706</v>
      </c>
      <c r="C380" s="1" t="n">
        <v>2927</v>
      </c>
    </row>
    <row r="381" customFormat="false" ht="13.8" hidden="false" customHeight="false" outlineLevel="0" collapsed="false">
      <c r="A381" s="1" t="n">
        <v>2627</v>
      </c>
      <c r="C381" s="1" t="n">
        <v>2999</v>
      </c>
    </row>
    <row r="382" customFormat="false" ht="13.8" hidden="false" customHeight="false" outlineLevel="0" collapsed="false">
      <c r="A382" s="1" t="n">
        <v>2500</v>
      </c>
      <c r="C382" s="1" t="n">
        <v>2242</v>
      </c>
    </row>
    <row r="383" customFormat="false" ht="13.8" hidden="false" customHeight="false" outlineLevel="0" collapsed="false">
      <c r="A383" s="1" t="n">
        <v>2425</v>
      </c>
      <c r="C383" s="1" t="n">
        <v>1290</v>
      </c>
    </row>
    <row r="384" customFormat="false" ht="13.8" hidden="false" customHeight="false" outlineLevel="0" collapsed="false">
      <c r="A384" s="1" t="n">
        <v>2275</v>
      </c>
      <c r="C384" s="1" t="n">
        <v>1042</v>
      </c>
    </row>
    <row r="385" customFormat="false" ht="13.8" hidden="false" customHeight="false" outlineLevel="0" collapsed="false">
      <c r="A385" s="1" t="n">
        <v>2259</v>
      </c>
      <c r="C385" s="1" t="n">
        <v>1664</v>
      </c>
    </row>
    <row r="386" customFormat="false" ht="13.8" hidden="false" customHeight="false" outlineLevel="0" collapsed="false">
      <c r="A386" s="1" t="n">
        <v>2159</v>
      </c>
      <c r="C386" s="1" t="n">
        <v>2568</v>
      </c>
    </row>
    <row r="387" customFormat="false" ht="13.8" hidden="false" customHeight="false" outlineLevel="0" collapsed="false">
      <c r="A387" s="1" t="n">
        <v>2048</v>
      </c>
      <c r="C387" s="1" t="n">
        <v>3085</v>
      </c>
    </row>
    <row r="388" customFormat="false" ht="13.8" hidden="false" customHeight="false" outlineLevel="0" collapsed="false">
      <c r="A388" s="1" t="n">
        <v>1932</v>
      </c>
      <c r="C388" s="1" t="n">
        <v>2673</v>
      </c>
    </row>
    <row r="389" customFormat="false" ht="13.8" hidden="false" customHeight="false" outlineLevel="0" collapsed="false">
      <c r="A389" s="1" t="n">
        <v>1842</v>
      </c>
      <c r="C389" s="1" t="n">
        <v>1679</v>
      </c>
    </row>
    <row r="390" customFormat="false" ht="13.8" hidden="false" customHeight="false" outlineLevel="0" collapsed="false">
      <c r="A390" s="1" t="n">
        <v>1725</v>
      </c>
      <c r="C390" s="1" t="n">
        <v>1045</v>
      </c>
    </row>
    <row r="391" customFormat="false" ht="13.8" hidden="false" customHeight="false" outlineLevel="0" collapsed="false">
      <c r="A391" s="1" t="n">
        <v>1637</v>
      </c>
      <c r="C391" s="1" t="n">
        <v>1281</v>
      </c>
    </row>
    <row r="392" customFormat="false" ht="13.8" hidden="false" customHeight="false" outlineLevel="0" collapsed="false">
      <c r="A392" s="1" t="n">
        <v>1536</v>
      </c>
      <c r="C392" s="1" t="n">
        <v>2151</v>
      </c>
    </row>
    <row r="393" customFormat="false" ht="13.8" hidden="false" customHeight="false" outlineLevel="0" collapsed="false">
      <c r="A393" s="1" t="n">
        <v>1461</v>
      </c>
      <c r="C393" s="1" t="n">
        <v>2962</v>
      </c>
    </row>
    <row r="394" customFormat="false" ht="13.8" hidden="false" customHeight="false" outlineLevel="0" collapsed="false">
      <c r="A394" s="1" t="n">
        <v>1378</v>
      </c>
      <c r="C394" s="1" t="n">
        <v>2967</v>
      </c>
    </row>
    <row r="395" customFormat="false" ht="13.8" hidden="false" customHeight="false" outlineLevel="0" collapsed="false">
      <c r="A395" s="1" t="n">
        <v>1319</v>
      </c>
      <c r="C395" s="1" t="n">
        <v>2146</v>
      </c>
    </row>
    <row r="396" customFormat="false" ht="13.8" hidden="false" customHeight="false" outlineLevel="0" collapsed="false">
      <c r="A396" s="1" t="n">
        <v>1220</v>
      </c>
      <c r="C396" s="1" t="n">
        <v>1283</v>
      </c>
    </row>
    <row r="397" customFormat="false" ht="13.8" hidden="false" customHeight="false" outlineLevel="0" collapsed="false">
      <c r="A397" s="1" t="n">
        <v>1180</v>
      </c>
      <c r="C397" s="1" t="n">
        <v>1027</v>
      </c>
    </row>
    <row r="398" customFormat="false" ht="13.8" hidden="false" customHeight="false" outlineLevel="0" collapsed="false">
      <c r="A398" s="1" t="n">
        <v>1130</v>
      </c>
      <c r="C398" s="1" t="n">
        <v>1704</v>
      </c>
    </row>
    <row r="399" customFormat="false" ht="13.8" hidden="false" customHeight="false" outlineLevel="0" collapsed="false">
      <c r="A399" s="1" t="n">
        <v>1099</v>
      </c>
      <c r="C399" s="1" t="n">
        <v>2633</v>
      </c>
    </row>
    <row r="400" customFormat="false" ht="13.8" hidden="false" customHeight="false" outlineLevel="0" collapsed="false">
      <c r="A400" s="1" t="n">
        <v>1051</v>
      </c>
      <c r="C400" s="1" t="n">
        <v>3088</v>
      </c>
    </row>
    <row r="401" customFormat="false" ht="13.8" hidden="false" customHeight="false" outlineLevel="0" collapsed="false">
      <c r="A401" s="1" t="n">
        <v>1026</v>
      </c>
      <c r="C401" s="1" t="n">
        <v>2612</v>
      </c>
    </row>
    <row r="402" customFormat="false" ht="13.8" hidden="false" customHeight="false" outlineLevel="0" collapsed="false">
      <c r="A402" s="1" t="n">
        <v>1007</v>
      </c>
      <c r="C402" s="1" t="n">
        <v>1624</v>
      </c>
    </row>
    <row r="403" customFormat="false" ht="13.8" hidden="false" customHeight="false" outlineLevel="0" collapsed="false">
      <c r="A403" s="1" t="n">
        <v>1006</v>
      </c>
      <c r="C403" s="1" t="n">
        <v>1070</v>
      </c>
    </row>
    <row r="404" customFormat="false" ht="13.8" hidden="false" customHeight="false" outlineLevel="0" collapsed="false">
      <c r="A404" s="1" t="n">
        <v>1004</v>
      </c>
      <c r="C404" s="1" t="n">
        <v>1290</v>
      </c>
    </row>
    <row r="405" customFormat="false" ht="13.8" hidden="false" customHeight="false" outlineLevel="0" collapsed="false">
      <c r="A405" s="1" t="n">
        <v>1020</v>
      </c>
      <c r="C405" s="1" t="n">
        <v>2140</v>
      </c>
    </row>
    <row r="406" customFormat="false" ht="13.8" hidden="false" customHeight="false" outlineLevel="0" collapsed="false">
      <c r="A406" s="1" t="n">
        <v>1036</v>
      </c>
      <c r="C406" s="1" t="n">
        <v>2985</v>
      </c>
    </row>
    <row r="407" customFormat="false" ht="13.8" hidden="false" customHeight="false" outlineLevel="0" collapsed="false">
      <c r="A407" s="1" t="n">
        <v>1075</v>
      </c>
      <c r="C407" s="1" t="n">
        <v>2957</v>
      </c>
    </row>
    <row r="408" customFormat="false" ht="13.8" hidden="false" customHeight="false" outlineLevel="0" collapsed="false">
      <c r="A408" s="1" t="n">
        <v>1125</v>
      </c>
      <c r="C408" s="1" t="n">
        <v>2115</v>
      </c>
    </row>
    <row r="409" customFormat="false" ht="13.8" hidden="false" customHeight="false" outlineLevel="0" collapsed="false">
      <c r="A409" s="1" t="n">
        <v>1159</v>
      </c>
      <c r="C409" s="1" t="n">
        <v>1249</v>
      </c>
    </row>
    <row r="410" customFormat="false" ht="13.8" hidden="false" customHeight="false" outlineLevel="0" collapsed="false">
      <c r="A410" s="1" t="n">
        <v>1229</v>
      </c>
      <c r="C410" s="1" t="n">
        <v>1041</v>
      </c>
    </row>
    <row r="411" customFormat="false" ht="13.8" hidden="false" customHeight="false" outlineLevel="0" collapsed="false">
      <c r="A411" s="1" t="n">
        <v>1293</v>
      </c>
      <c r="C411" s="1" t="n">
        <v>1697</v>
      </c>
    </row>
    <row r="412" customFormat="false" ht="13.8" hidden="false" customHeight="false" outlineLevel="0" collapsed="false">
      <c r="A412" s="1" t="n">
        <v>1376</v>
      </c>
      <c r="C412" s="1" t="n">
        <v>2686</v>
      </c>
    </row>
    <row r="413" customFormat="false" ht="13.8" hidden="false" customHeight="false" outlineLevel="0" collapsed="false">
      <c r="A413" s="1" t="n">
        <v>1420</v>
      </c>
      <c r="C413" s="1" t="n">
        <v>3092</v>
      </c>
    </row>
    <row r="414" customFormat="false" ht="13.8" hidden="false" customHeight="false" outlineLevel="0" collapsed="false">
      <c r="A414" s="1" t="n">
        <v>1523</v>
      </c>
      <c r="C414" s="1" t="n">
        <v>2566</v>
      </c>
    </row>
    <row r="415" customFormat="false" ht="13.8" hidden="false" customHeight="false" outlineLevel="0" collapsed="false">
      <c r="A415" s="1" t="n">
        <v>1622</v>
      </c>
      <c r="C415" s="1" t="n">
        <v>1632</v>
      </c>
    </row>
    <row r="416" customFormat="false" ht="13.8" hidden="false" customHeight="false" outlineLevel="0" collapsed="false">
      <c r="A416" s="1" t="n">
        <v>1698</v>
      </c>
      <c r="C416" s="1" t="n">
        <v>1017</v>
      </c>
    </row>
    <row r="417" customFormat="false" ht="13.8" hidden="false" customHeight="false" outlineLevel="0" collapsed="false">
      <c r="A417" s="1" t="n">
        <v>1783</v>
      </c>
      <c r="C417" s="1" t="n">
        <v>1320</v>
      </c>
    </row>
    <row r="418" customFormat="false" ht="13.8" hidden="false" customHeight="false" outlineLevel="0" collapsed="false">
      <c r="A418" s="1" t="n">
        <v>1891</v>
      </c>
      <c r="C418" s="1" t="n">
        <v>2229</v>
      </c>
    </row>
    <row r="419" customFormat="false" ht="13.8" hidden="false" customHeight="false" outlineLevel="0" collapsed="false">
      <c r="A419" s="1" t="n">
        <v>2007</v>
      </c>
      <c r="C419" s="1" t="n">
        <v>3004</v>
      </c>
    </row>
    <row r="420" customFormat="false" ht="13.8" hidden="false" customHeight="false" outlineLevel="0" collapsed="false">
      <c r="A420" s="1" t="n">
        <v>2095</v>
      </c>
      <c r="C420" s="1" t="n">
        <v>2916</v>
      </c>
    </row>
    <row r="421" customFormat="false" ht="13.8" hidden="false" customHeight="false" outlineLevel="0" collapsed="false">
      <c r="A421" s="1" t="n">
        <v>2187</v>
      </c>
      <c r="C421" s="1" t="n">
        <v>2067</v>
      </c>
    </row>
    <row r="422" customFormat="false" ht="13.8" hidden="false" customHeight="false" outlineLevel="0" collapsed="false">
      <c r="A422" s="1" t="n">
        <v>2270</v>
      </c>
      <c r="C422" s="1" t="n">
        <v>1157</v>
      </c>
    </row>
    <row r="423" customFormat="false" ht="13.8" hidden="false" customHeight="false" outlineLevel="0" collapsed="false">
      <c r="A423" s="1" t="n">
        <v>2354</v>
      </c>
      <c r="C423" s="1" t="n">
        <v>1099</v>
      </c>
    </row>
    <row r="424" customFormat="false" ht="13.8" hidden="false" customHeight="false" outlineLevel="0" collapsed="false">
      <c r="A424" s="1" t="n">
        <v>2506</v>
      </c>
      <c r="C424" s="1" t="n">
        <v>1748</v>
      </c>
    </row>
    <row r="425" customFormat="false" ht="13.8" hidden="false" customHeight="false" outlineLevel="0" collapsed="false">
      <c r="A425" s="1" t="n">
        <v>2553</v>
      </c>
      <c r="C425" s="1" t="n">
        <v>2715</v>
      </c>
    </row>
    <row r="426" customFormat="false" ht="13.8" hidden="false" customHeight="false" outlineLevel="0" collapsed="false">
      <c r="A426" s="1" t="n">
        <v>2693</v>
      </c>
      <c r="C426" s="1" t="n">
        <v>3083</v>
      </c>
    </row>
    <row r="427" customFormat="false" ht="13.8" hidden="false" customHeight="false" outlineLevel="0" collapsed="false">
      <c r="A427" s="1" t="n">
        <v>2753</v>
      </c>
      <c r="C427" s="1" t="n">
        <v>2503</v>
      </c>
    </row>
    <row r="428" customFormat="false" ht="13.8" hidden="false" customHeight="false" outlineLevel="0" collapsed="false">
      <c r="A428" s="1" t="n">
        <v>2823</v>
      </c>
      <c r="C428" s="1" t="n">
        <v>1527</v>
      </c>
    </row>
    <row r="429" customFormat="false" ht="13.8" hidden="false" customHeight="false" outlineLevel="0" collapsed="false">
      <c r="A429" s="1" t="n">
        <v>2868</v>
      </c>
      <c r="C429" s="1" t="n">
        <v>1005</v>
      </c>
    </row>
    <row r="430" customFormat="false" ht="13.8" hidden="false" customHeight="false" outlineLevel="0" collapsed="false">
      <c r="A430" s="1" t="n">
        <v>2930</v>
      </c>
      <c r="C430" s="1" t="n">
        <v>1391</v>
      </c>
    </row>
    <row r="431" customFormat="false" ht="13.8" hidden="false" customHeight="false" outlineLevel="0" collapsed="false">
      <c r="A431" s="1" t="n">
        <v>2991</v>
      </c>
      <c r="C431" s="1" t="n">
        <v>2246</v>
      </c>
    </row>
    <row r="432" customFormat="false" ht="13.8" hidden="false" customHeight="false" outlineLevel="0" collapsed="false">
      <c r="A432" s="1" t="n">
        <v>3032</v>
      </c>
      <c r="C432" s="1" t="n">
        <v>3019</v>
      </c>
    </row>
    <row r="433" customFormat="false" ht="13.8" hidden="false" customHeight="false" outlineLevel="0" collapsed="false">
      <c r="A433" s="1" t="n">
        <v>3048</v>
      </c>
      <c r="C433" s="1" t="n">
        <v>2897</v>
      </c>
    </row>
    <row r="434" customFormat="false" ht="13.8" hidden="false" customHeight="false" outlineLevel="0" collapsed="false">
      <c r="A434" s="1" t="n">
        <v>3069</v>
      </c>
      <c r="C434" s="1" t="n">
        <v>1985</v>
      </c>
    </row>
    <row r="435" customFormat="false" ht="13.8" hidden="false" customHeight="false" outlineLevel="0" collapsed="false">
      <c r="A435" s="1" t="n">
        <v>3089</v>
      </c>
      <c r="C435" s="1" t="n">
        <v>1204</v>
      </c>
    </row>
    <row r="436" customFormat="false" ht="13.8" hidden="false" customHeight="false" outlineLevel="0" collapsed="false">
      <c r="A436" s="1" t="n">
        <v>3111</v>
      </c>
      <c r="C436" s="1" t="n">
        <v>1092</v>
      </c>
    </row>
    <row r="437" customFormat="false" ht="13.8" hidden="false" customHeight="false" outlineLevel="0" collapsed="false">
      <c r="A437" s="1" t="n">
        <v>3061</v>
      </c>
      <c r="C437" s="1" t="n">
        <v>1835</v>
      </c>
    </row>
    <row r="438" customFormat="false" ht="13.8" hidden="false" customHeight="false" outlineLevel="0" collapsed="false">
      <c r="A438" s="1" t="n">
        <v>3054</v>
      </c>
      <c r="C438" s="1" t="n">
        <v>2749</v>
      </c>
    </row>
    <row r="439" customFormat="false" ht="13.8" hidden="false" customHeight="false" outlineLevel="0" collapsed="false">
      <c r="A439" s="1" t="n">
        <v>3032</v>
      </c>
      <c r="C439" s="1" t="n">
        <v>3085</v>
      </c>
    </row>
    <row r="440" customFormat="false" ht="13.8" hidden="false" customHeight="false" outlineLevel="0" collapsed="false">
      <c r="A440" s="1" t="n">
        <v>3001</v>
      </c>
      <c r="C440" s="1" t="n">
        <v>2392</v>
      </c>
    </row>
    <row r="441" customFormat="false" ht="13.8" hidden="false" customHeight="false" outlineLevel="0" collapsed="false">
      <c r="A441" s="1" t="n">
        <v>2947</v>
      </c>
      <c r="C441" s="1" t="n">
        <v>1489</v>
      </c>
    </row>
    <row r="442" customFormat="false" ht="13.8" hidden="false" customHeight="false" outlineLevel="0" collapsed="false">
      <c r="A442" s="1" t="n">
        <v>2893</v>
      </c>
      <c r="C442" s="1" t="n">
        <v>1003</v>
      </c>
    </row>
    <row r="443" customFormat="false" ht="13.8" hidden="false" customHeight="false" outlineLevel="0" collapsed="false">
      <c r="A443" s="1" t="n">
        <v>2828</v>
      </c>
      <c r="C443" s="1" t="n">
        <v>1425</v>
      </c>
    </row>
    <row r="444" customFormat="false" ht="13.8" hidden="false" customHeight="false" outlineLevel="0" collapsed="false">
      <c r="A444" s="1" t="n">
        <v>2759</v>
      </c>
      <c r="C444" s="1" t="n">
        <v>2330</v>
      </c>
    </row>
    <row r="445" customFormat="false" ht="13.8" hidden="false" customHeight="false" outlineLevel="0" collapsed="false">
      <c r="A445" s="1" t="n">
        <v>2687</v>
      </c>
      <c r="C445" s="1" t="n">
        <v>3029</v>
      </c>
    </row>
    <row r="446" customFormat="false" ht="13.8" hidden="false" customHeight="false" outlineLevel="0" collapsed="false">
      <c r="A446" s="1" t="n">
        <v>2586</v>
      </c>
      <c r="C446" s="1" t="n">
        <v>2871</v>
      </c>
    </row>
    <row r="447" customFormat="false" ht="13.8" hidden="false" customHeight="false" outlineLevel="0" collapsed="false">
      <c r="A447" s="1" t="n">
        <v>2427</v>
      </c>
      <c r="C447" s="1" t="n">
        <v>1972</v>
      </c>
    </row>
    <row r="448" customFormat="false" ht="13.8" hidden="false" customHeight="false" outlineLevel="0" collapsed="false">
      <c r="A448" s="1" t="n">
        <v>2392</v>
      </c>
      <c r="C448" s="1" t="n">
        <v>1167</v>
      </c>
    </row>
    <row r="449" customFormat="false" ht="13.8" hidden="false" customHeight="false" outlineLevel="0" collapsed="false">
      <c r="A449" s="1" t="n">
        <v>2287</v>
      </c>
      <c r="C449" s="1" t="n">
        <v>1139</v>
      </c>
    </row>
    <row r="450" customFormat="false" ht="13.8" hidden="false" customHeight="false" outlineLevel="0" collapsed="false">
      <c r="A450" s="1" t="n">
        <v>2228</v>
      </c>
      <c r="C450" s="1" t="n">
        <v>1870</v>
      </c>
    </row>
    <row r="451" customFormat="false" ht="13.8" hidden="false" customHeight="false" outlineLevel="0" collapsed="false">
      <c r="A451" s="1" t="n">
        <v>2137</v>
      </c>
      <c r="C451" s="1" t="n">
        <v>2783</v>
      </c>
    </row>
    <row r="452" customFormat="false" ht="13.8" hidden="false" customHeight="false" outlineLevel="0" collapsed="false">
      <c r="A452" s="1" t="n">
        <v>2015</v>
      </c>
      <c r="C452" s="1" t="n">
        <v>3071</v>
      </c>
    </row>
    <row r="453" customFormat="false" ht="13.8" hidden="false" customHeight="false" outlineLevel="0" collapsed="false">
      <c r="A453" s="1" t="n">
        <v>1935</v>
      </c>
      <c r="C453" s="1" t="n">
        <v>2494</v>
      </c>
    </row>
    <row r="454" customFormat="false" ht="13.8" hidden="false" customHeight="false" outlineLevel="0" collapsed="false">
      <c r="A454" s="1" t="n">
        <v>1832</v>
      </c>
      <c r="C454" s="1" t="n">
        <v>1456</v>
      </c>
    </row>
    <row r="455" customFormat="false" ht="13.8" hidden="false" customHeight="false" outlineLevel="0" collapsed="false">
      <c r="A455" s="1" t="n">
        <v>1723</v>
      </c>
      <c r="C455" s="1" t="n">
        <v>1046</v>
      </c>
    </row>
    <row r="456" customFormat="false" ht="13.8" hidden="false" customHeight="false" outlineLevel="0" collapsed="false">
      <c r="A456" s="1" t="n">
        <v>1602</v>
      </c>
      <c r="C456" s="1" t="n">
        <v>1409</v>
      </c>
    </row>
    <row r="457" customFormat="false" ht="13.8" hidden="false" customHeight="false" outlineLevel="0" collapsed="false">
      <c r="A457" s="1" t="n">
        <v>1532</v>
      </c>
      <c r="C457" s="1" t="n">
        <v>2339</v>
      </c>
    </row>
    <row r="458" customFormat="false" ht="13.8" hidden="false" customHeight="false" outlineLevel="0" collapsed="false">
      <c r="A458" s="1" t="n">
        <v>1435</v>
      </c>
      <c r="C458" s="1" t="n">
        <v>3076</v>
      </c>
    </row>
    <row r="459" customFormat="false" ht="13.8" hidden="false" customHeight="false" outlineLevel="0" collapsed="false">
      <c r="A459" s="1" t="n">
        <v>1365</v>
      </c>
      <c r="C459" s="1" t="n">
        <v>2843</v>
      </c>
    </row>
    <row r="460" customFormat="false" ht="13.8" hidden="false" customHeight="false" outlineLevel="0" collapsed="false">
      <c r="A460" s="1" t="n">
        <v>1286</v>
      </c>
      <c r="C460" s="1" t="n">
        <v>1910</v>
      </c>
    </row>
    <row r="461" customFormat="false" ht="13.8" hidden="false" customHeight="false" outlineLevel="0" collapsed="false">
      <c r="A461" s="1" t="n">
        <v>1216</v>
      </c>
      <c r="C461" s="1" t="n">
        <v>1131</v>
      </c>
    </row>
    <row r="462" customFormat="false" ht="13.8" hidden="false" customHeight="false" outlineLevel="0" collapsed="false">
      <c r="A462" s="1" t="n">
        <v>1173</v>
      </c>
      <c r="C462" s="1" t="n">
        <v>1149</v>
      </c>
    </row>
    <row r="463" customFormat="false" ht="13.8" hidden="false" customHeight="false" outlineLevel="0" collapsed="false">
      <c r="A463" s="1" t="n">
        <v>1110</v>
      </c>
      <c r="C463" s="1" t="n">
        <v>1927</v>
      </c>
    </row>
    <row r="464" customFormat="false" ht="13.8" hidden="false" customHeight="false" outlineLevel="0" collapsed="false">
      <c r="A464" s="1" t="n">
        <v>1079</v>
      </c>
      <c r="C464" s="1" t="n">
        <v>2826</v>
      </c>
    </row>
    <row r="465" customFormat="false" ht="13.8" hidden="false" customHeight="false" outlineLevel="0" collapsed="false">
      <c r="A465" s="1" t="n">
        <v>1042</v>
      </c>
      <c r="C465" s="1" t="n">
        <v>3046</v>
      </c>
    </row>
    <row r="466" customFormat="false" ht="13.8" hidden="false" customHeight="false" outlineLevel="0" collapsed="false">
      <c r="A466" s="1" t="n">
        <v>1024</v>
      </c>
      <c r="C466" s="1" t="n">
        <v>2372</v>
      </c>
    </row>
    <row r="467" customFormat="false" ht="13.8" hidden="false" customHeight="false" outlineLevel="0" collapsed="false">
      <c r="A467" s="1" t="n">
        <v>1010</v>
      </c>
      <c r="C467" s="1" t="n">
        <v>1416</v>
      </c>
    </row>
    <row r="468" customFormat="false" ht="13.8" hidden="false" customHeight="false" outlineLevel="0" collapsed="false">
      <c r="A468" s="1" t="n">
        <v>1005</v>
      </c>
      <c r="C468" s="1" t="n">
        <v>999</v>
      </c>
    </row>
    <row r="469" customFormat="false" ht="13.8" hidden="false" customHeight="false" outlineLevel="0" collapsed="false">
      <c r="A469" s="1" t="n">
        <v>1006</v>
      </c>
      <c r="C469" s="1" t="n">
        <v>1495</v>
      </c>
    </row>
    <row r="470" customFormat="false" ht="13.8" hidden="false" customHeight="false" outlineLevel="0" collapsed="false">
      <c r="A470" s="1" t="n">
        <v>1030</v>
      </c>
      <c r="C470" s="1" t="n">
        <v>2350</v>
      </c>
    </row>
    <row r="471" customFormat="false" ht="13.8" hidden="false" customHeight="false" outlineLevel="0" collapsed="false">
      <c r="A471" s="1" t="n">
        <v>1047</v>
      </c>
      <c r="C471" s="1" t="n">
        <v>3062</v>
      </c>
    </row>
    <row r="472" customFormat="false" ht="13.8" hidden="false" customHeight="false" outlineLevel="0" collapsed="false">
      <c r="A472" s="1" t="n">
        <v>1082</v>
      </c>
      <c r="C472" s="1" t="n">
        <v>2814</v>
      </c>
    </row>
    <row r="473" customFormat="false" ht="13.8" hidden="false" customHeight="false" outlineLevel="0" collapsed="false">
      <c r="A473" s="1" t="n">
        <v>1122</v>
      </c>
      <c r="C473" s="1" t="n">
        <v>1888</v>
      </c>
    </row>
    <row r="474" customFormat="false" ht="13.8" hidden="false" customHeight="false" outlineLevel="0" collapsed="false">
      <c r="A474" s="1" t="n">
        <v>1187</v>
      </c>
      <c r="C474" s="1" t="n">
        <v>1141</v>
      </c>
    </row>
    <row r="475" customFormat="false" ht="13.8" hidden="false" customHeight="false" outlineLevel="0" collapsed="false">
      <c r="A475" s="1" t="n">
        <v>1244</v>
      </c>
      <c r="C475" s="1" t="n">
        <v>1152</v>
      </c>
    </row>
    <row r="476" customFormat="false" ht="13.8" hidden="false" customHeight="false" outlineLevel="0" collapsed="false">
      <c r="A476" s="1" t="n">
        <v>1315</v>
      </c>
      <c r="C476" s="1" t="n">
        <v>1944</v>
      </c>
    </row>
    <row r="477" customFormat="false" ht="13.8" hidden="false" customHeight="false" outlineLevel="0" collapsed="false">
      <c r="A477" s="1" t="n">
        <v>1368</v>
      </c>
      <c r="C477" s="1" t="n">
        <v>2853</v>
      </c>
    </row>
    <row r="478" customFormat="false" ht="13.8" hidden="false" customHeight="false" outlineLevel="0" collapsed="false">
      <c r="A478" s="1" t="n">
        <v>1455</v>
      </c>
      <c r="C478" s="1" t="n">
        <v>3048</v>
      </c>
    </row>
    <row r="479" customFormat="false" ht="13.8" hidden="false" customHeight="false" outlineLevel="0" collapsed="false">
      <c r="A479" s="1" t="n">
        <v>1543</v>
      </c>
      <c r="C479" s="1" t="n">
        <v>2295</v>
      </c>
    </row>
    <row r="480" customFormat="false" ht="13.8" hidden="false" customHeight="false" outlineLevel="0" collapsed="false">
      <c r="A480" s="1" t="n">
        <v>1649</v>
      </c>
      <c r="C480" s="1" t="n">
        <v>1351</v>
      </c>
    </row>
    <row r="481" customFormat="false" ht="13.8" hidden="false" customHeight="false" outlineLevel="0" collapsed="false">
      <c r="A481" s="1" t="n">
        <v>1725</v>
      </c>
      <c r="C481" s="1" t="n">
        <v>1051</v>
      </c>
    </row>
    <row r="482" customFormat="false" ht="13.8" hidden="false" customHeight="false" outlineLevel="0" collapsed="false">
      <c r="A482" s="1" t="n">
        <v>1810</v>
      </c>
      <c r="C482" s="1" t="n">
        <v>1487</v>
      </c>
    </row>
    <row r="483" customFormat="false" ht="13.8" hidden="false" customHeight="false" outlineLevel="0" collapsed="false">
      <c r="A483" s="1" t="n">
        <v>1918</v>
      </c>
      <c r="C483" s="1" t="n">
        <v>2383</v>
      </c>
    </row>
    <row r="484" customFormat="false" ht="13.8" hidden="false" customHeight="false" outlineLevel="0" collapsed="false">
      <c r="A484" s="1" t="n">
        <v>2015</v>
      </c>
      <c r="C484" s="1" t="n">
        <v>3073</v>
      </c>
    </row>
    <row r="485" customFormat="false" ht="13.8" hidden="false" customHeight="false" outlineLevel="0" collapsed="false">
      <c r="A485" s="1" t="n">
        <v>2110</v>
      </c>
      <c r="C485" s="1" t="n">
        <v>2774</v>
      </c>
    </row>
    <row r="486" customFormat="false" ht="13.8" hidden="false" customHeight="false" outlineLevel="0" collapsed="false">
      <c r="A486" s="1" t="n">
        <v>2217</v>
      </c>
      <c r="C486" s="1" t="n">
        <v>1820</v>
      </c>
    </row>
    <row r="487" customFormat="false" ht="13.8" hidden="false" customHeight="false" outlineLevel="0" collapsed="false">
      <c r="A487" s="1" t="n">
        <v>2284</v>
      </c>
      <c r="C487" s="1" t="n">
        <v>1084</v>
      </c>
    </row>
    <row r="488" customFormat="false" ht="13.8" hidden="false" customHeight="false" outlineLevel="0" collapsed="false">
      <c r="A488" s="1" t="n">
        <v>2338</v>
      </c>
      <c r="C488" s="1" t="n">
        <v>1202</v>
      </c>
    </row>
    <row r="489" customFormat="false" ht="13.8" hidden="false" customHeight="false" outlineLevel="0" collapsed="false">
      <c r="A489" s="1" t="n">
        <v>2474</v>
      </c>
      <c r="C489" s="1" t="n">
        <v>2014</v>
      </c>
    </row>
    <row r="490" customFormat="false" ht="13.8" hidden="false" customHeight="false" outlineLevel="0" collapsed="false">
      <c r="A490" s="1" t="n">
        <v>2624</v>
      </c>
      <c r="C490" s="1" t="n">
        <v>2877</v>
      </c>
    </row>
    <row r="491" customFormat="false" ht="13.8" hidden="false" customHeight="false" outlineLevel="0" collapsed="false">
      <c r="A491" s="1" t="n">
        <v>2698</v>
      </c>
      <c r="C491" s="1" t="n">
        <v>3027</v>
      </c>
    </row>
    <row r="492" customFormat="false" ht="13.8" hidden="false" customHeight="false" outlineLevel="0" collapsed="false">
      <c r="A492" s="1" t="n">
        <v>2768</v>
      </c>
      <c r="C492" s="1" t="n">
        <v>2318</v>
      </c>
    </row>
    <row r="493" customFormat="false" ht="13.8" hidden="false" customHeight="false" outlineLevel="0" collapsed="false">
      <c r="A493" s="1" t="n">
        <v>2832</v>
      </c>
      <c r="C493" s="1" t="n">
        <v>1338</v>
      </c>
    </row>
    <row r="494" customFormat="false" ht="13.8" hidden="false" customHeight="false" outlineLevel="0" collapsed="false">
      <c r="A494" s="1" t="n">
        <v>2899</v>
      </c>
      <c r="C494" s="1" t="n">
        <v>1048</v>
      </c>
    </row>
    <row r="495" customFormat="false" ht="13.8" hidden="false" customHeight="false" outlineLevel="0" collapsed="false">
      <c r="A495" s="1" t="n">
        <v>2951</v>
      </c>
      <c r="C495" s="1" t="n">
        <v>1579</v>
      </c>
    </row>
    <row r="496" customFormat="false" ht="13.8" hidden="false" customHeight="false" outlineLevel="0" collapsed="false">
      <c r="A496" s="1" t="n">
        <v>2999</v>
      </c>
      <c r="C496" s="1" t="n">
        <v>2407</v>
      </c>
    </row>
    <row r="497" customFormat="false" ht="13.8" hidden="false" customHeight="false" outlineLevel="0" collapsed="false">
      <c r="A497" s="1" t="n">
        <v>3035</v>
      </c>
      <c r="C497" s="1" t="n">
        <v>3079</v>
      </c>
    </row>
    <row r="498" customFormat="false" ht="13.8" hidden="false" customHeight="false" outlineLevel="0" collapsed="false">
      <c r="A498" s="1" t="n">
        <v>3063</v>
      </c>
      <c r="C498" s="1" t="n">
        <v>2743</v>
      </c>
    </row>
    <row r="499" customFormat="false" ht="13.8" hidden="false" customHeight="false" outlineLevel="0" collapsed="false">
      <c r="A499" s="1" t="n">
        <v>3081</v>
      </c>
      <c r="C499" s="1" t="n">
        <v>1827</v>
      </c>
    </row>
    <row r="500" customFormat="false" ht="13.8" hidden="false" customHeight="false" outlineLevel="0" collapsed="false">
      <c r="A500" s="1" t="n">
        <v>3088</v>
      </c>
      <c r="C500" s="1" t="n">
        <v>1078</v>
      </c>
    </row>
    <row r="501" customFormat="false" ht="13.8" hidden="false" customHeight="false" outlineLevel="0" collapsed="false">
      <c r="A501" s="1" t="n">
        <v>3087</v>
      </c>
      <c r="C501" s="1" t="n">
        <v>1214</v>
      </c>
    </row>
    <row r="502" customFormat="false" ht="13.8" hidden="false" customHeight="false" outlineLevel="0" collapsed="false">
      <c r="A502" s="1" t="n">
        <v>3068</v>
      </c>
      <c r="C502" s="1" t="n">
        <v>2067</v>
      </c>
    </row>
    <row r="503" customFormat="false" ht="13.8" hidden="false" customHeight="false" outlineLevel="0" collapsed="false">
      <c r="A503" s="1" t="n">
        <v>3049</v>
      </c>
      <c r="C503" s="1" t="n">
        <v>2907</v>
      </c>
    </row>
    <row r="504" customFormat="false" ht="13.8" hidden="false" customHeight="false" outlineLevel="0" collapsed="false">
      <c r="A504" s="1" t="n">
        <v>3028</v>
      </c>
      <c r="C504" s="1" t="n">
        <v>3016</v>
      </c>
    </row>
    <row r="505" customFormat="false" ht="13.8" hidden="false" customHeight="false" outlineLevel="0" collapsed="false">
      <c r="A505" s="1" t="n">
        <v>2980</v>
      </c>
      <c r="C505" s="1" t="n">
        <v>2239</v>
      </c>
    </row>
    <row r="506" customFormat="false" ht="13.8" hidden="false" customHeight="false" outlineLevel="0" collapsed="false">
      <c r="A506" s="1" t="n">
        <v>2929</v>
      </c>
      <c r="C506" s="1" t="n">
        <v>1283</v>
      </c>
    </row>
    <row r="507" customFormat="false" ht="13.8" hidden="false" customHeight="false" outlineLevel="0" collapsed="false">
      <c r="A507" s="1" t="n">
        <v>2877</v>
      </c>
      <c r="C507" s="1" t="n">
        <v>1012</v>
      </c>
    </row>
    <row r="508" customFormat="false" ht="13.8" hidden="false" customHeight="false" outlineLevel="0" collapsed="false">
      <c r="A508" s="1" t="n">
        <v>2819</v>
      </c>
      <c r="C508" s="1" t="n">
        <v>1607</v>
      </c>
    </row>
    <row r="509" customFormat="false" ht="13.8" hidden="false" customHeight="false" outlineLevel="0" collapsed="false">
      <c r="A509" s="1" t="n">
        <v>2740</v>
      </c>
      <c r="C509" s="1" t="n">
        <v>2475</v>
      </c>
    </row>
    <row r="510" customFormat="false" ht="13.8" hidden="false" customHeight="false" outlineLevel="0" collapsed="false">
      <c r="A510" s="1" t="n">
        <v>2650</v>
      </c>
      <c r="C510" s="1" t="n">
        <v>3083</v>
      </c>
    </row>
    <row r="511" customFormat="false" ht="13.8" hidden="false" customHeight="false" outlineLevel="0" collapsed="false">
      <c r="A511" s="1" t="n">
        <v>2514</v>
      </c>
      <c r="C511" s="1" t="n">
        <v>2709</v>
      </c>
    </row>
    <row r="512" customFormat="false" ht="13.8" hidden="false" customHeight="false" outlineLevel="0" collapsed="false">
      <c r="A512" s="1" t="n">
        <v>2487</v>
      </c>
      <c r="C512" s="1" t="n">
        <v>1689</v>
      </c>
    </row>
    <row r="513" customFormat="false" ht="13.8" hidden="false" customHeight="false" outlineLevel="0" collapsed="false">
      <c r="A513" s="1" t="n">
        <v>2386</v>
      </c>
      <c r="C513" s="1" t="n">
        <v>1063</v>
      </c>
    </row>
    <row r="514" customFormat="false" ht="13.8" hidden="false" customHeight="false" outlineLevel="0" collapsed="false">
      <c r="A514" s="1" t="n">
        <v>2223</v>
      </c>
      <c r="C514" s="1" t="n">
        <v>1262</v>
      </c>
    </row>
    <row r="515" customFormat="false" ht="13.8" hidden="false" customHeight="false" outlineLevel="0" collapsed="false">
      <c r="A515" s="1" t="n">
        <v>2186</v>
      </c>
      <c r="C515" s="1" t="n">
        <v>2107</v>
      </c>
    </row>
    <row r="516" customFormat="false" ht="13.8" hidden="false" customHeight="false" outlineLevel="0" collapsed="false">
      <c r="A516" s="1" t="n">
        <v>2083</v>
      </c>
      <c r="C516" s="1" t="n">
        <v>2927</v>
      </c>
    </row>
    <row r="517" customFormat="false" ht="13.8" hidden="false" customHeight="false" outlineLevel="0" collapsed="false">
      <c r="A517" s="1" t="n">
        <v>2011</v>
      </c>
      <c r="C517" s="1" t="n">
        <v>2999</v>
      </c>
    </row>
    <row r="518" customFormat="false" ht="13.8" hidden="false" customHeight="false" outlineLevel="0" collapsed="false">
      <c r="A518" s="1" t="n">
        <v>1875</v>
      </c>
      <c r="C518" s="1" t="n">
        <v>2250</v>
      </c>
    </row>
    <row r="519" customFormat="false" ht="13.8" hidden="false" customHeight="false" outlineLevel="0" collapsed="false">
      <c r="A519" s="1" t="n">
        <v>1771</v>
      </c>
      <c r="C519" s="1" t="n">
        <v>1243</v>
      </c>
    </row>
    <row r="520" customFormat="false" ht="13.8" hidden="false" customHeight="false" outlineLevel="0" collapsed="false">
      <c r="A520" s="1" t="n">
        <v>1673</v>
      </c>
      <c r="C520" s="1" t="n">
        <v>1064</v>
      </c>
    </row>
    <row r="521" customFormat="false" ht="13.8" hidden="false" customHeight="false" outlineLevel="0" collapsed="false">
      <c r="A521" s="1" t="n">
        <v>1584</v>
      </c>
      <c r="C521" s="1" t="n">
        <v>1624</v>
      </c>
    </row>
    <row r="522" customFormat="false" ht="13.8" hidden="false" customHeight="false" outlineLevel="0" collapsed="false">
      <c r="A522" s="1" t="n">
        <v>1517</v>
      </c>
      <c r="C522" s="1" t="n">
        <v>2552</v>
      </c>
    </row>
    <row r="523" customFormat="false" ht="13.8" hidden="false" customHeight="false" outlineLevel="0" collapsed="false">
      <c r="A523" s="1" t="n">
        <v>1431</v>
      </c>
      <c r="C523" s="1" t="n">
        <v>3087</v>
      </c>
    </row>
    <row r="524" customFormat="false" ht="13.8" hidden="false" customHeight="false" outlineLevel="0" collapsed="false">
      <c r="A524" s="1" t="n">
        <v>1328</v>
      </c>
      <c r="C524" s="1" t="n">
        <v>2673</v>
      </c>
    </row>
    <row r="525" customFormat="false" ht="13.8" hidden="false" customHeight="false" outlineLevel="0" collapsed="false">
      <c r="A525" s="1" t="n">
        <v>1275</v>
      </c>
      <c r="C525" s="1" t="n">
        <v>1735</v>
      </c>
    </row>
    <row r="526" customFormat="false" ht="13.8" hidden="false" customHeight="false" outlineLevel="0" collapsed="false">
      <c r="A526" s="1" t="n">
        <v>1218</v>
      </c>
      <c r="C526" s="1" t="n">
        <v>1047</v>
      </c>
    </row>
    <row r="527" customFormat="false" ht="13.8" hidden="false" customHeight="false" outlineLevel="0" collapsed="false">
      <c r="A527" s="1" t="n">
        <v>1163</v>
      </c>
      <c r="C527" s="1" t="n">
        <v>1291</v>
      </c>
    </row>
    <row r="528" customFormat="false" ht="13.8" hidden="false" customHeight="false" outlineLevel="0" collapsed="false">
      <c r="A528" s="1" t="n">
        <v>1086</v>
      </c>
      <c r="C528" s="1" t="n">
        <v>2156</v>
      </c>
    </row>
    <row r="529" customFormat="false" ht="13.8" hidden="false" customHeight="false" outlineLevel="0" collapsed="false">
      <c r="A529" s="1" t="n">
        <v>1069</v>
      </c>
      <c r="C529" s="1" t="n">
        <v>2961</v>
      </c>
    </row>
    <row r="530" customFormat="false" ht="13.8" hidden="false" customHeight="false" outlineLevel="0" collapsed="false">
      <c r="A530" s="1" t="n">
        <v>1036</v>
      </c>
      <c r="C530" s="1" t="n">
        <v>2967</v>
      </c>
    </row>
    <row r="531" customFormat="false" ht="13.8" hidden="false" customHeight="false" outlineLevel="0" collapsed="false">
      <c r="A531" s="1" t="n">
        <v>1021</v>
      </c>
      <c r="C531" s="1" t="n">
        <v>2174</v>
      </c>
    </row>
    <row r="532" customFormat="false" ht="13.8" hidden="false" customHeight="false" outlineLevel="0" collapsed="false">
      <c r="A532" s="1" t="n">
        <v>994</v>
      </c>
      <c r="C532" s="1" t="n">
        <v>1214</v>
      </c>
    </row>
    <row r="533" customFormat="false" ht="13.8" hidden="false" customHeight="false" outlineLevel="0" collapsed="false">
      <c r="A533" s="1" t="n">
        <v>1011</v>
      </c>
      <c r="C533" s="1" t="n">
        <v>1029</v>
      </c>
    </row>
    <row r="534" customFormat="false" ht="13.8" hidden="false" customHeight="false" outlineLevel="0" collapsed="false">
      <c r="A534" s="1" t="n">
        <v>1019</v>
      </c>
      <c r="C534" s="1" t="n">
        <v>1701</v>
      </c>
    </row>
    <row r="535" customFormat="false" ht="13.8" hidden="false" customHeight="false" outlineLevel="0" collapsed="false">
      <c r="A535" s="1" t="n">
        <v>1027</v>
      </c>
      <c r="C535" s="1" t="n">
        <v>2633</v>
      </c>
    </row>
    <row r="536" customFormat="false" ht="13.8" hidden="false" customHeight="false" outlineLevel="0" collapsed="false">
      <c r="A536" s="1" t="n">
        <v>1041</v>
      </c>
      <c r="C536" s="1" t="n">
        <v>3089</v>
      </c>
    </row>
    <row r="537" customFormat="false" ht="13.8" hidden="false" customHeight="false" outlineLevel="0" collapsed="false">
      <c r="A537" s="1" t="n">
        <v>1094</v>
      </c>
      <c r="C537" s="1" t="n">
        <v>2610</v>
      </c>
    </row>
    <row r="538" customFormat="false" ht="13.8" hidden="false" customHeight="false" outlineLevel="0" collapsed="false">
      <c r="A538" s="1" t="n">
        <v>1132</v>
      </c>
      <c r="C538" s="1" t="n">
        <v>1622</v>
      </c>
    </row>
    <row r="539" customFormat="false" ht="13.8" hidden="false" customHeight="false" outlineLevel="0" collapsed="false">
      <c r="A539" s="1" t="n">
        <v>1210</v>
      </c>
      <c r="C539" s="1" t="n">
        <v>1073</v>
      </c>
    </row>
    <row r="540" customFormat="false" ht="13.8" hidden="false" customHeight="false" outlineLevel="0" collapsed="false">
      <c r="A540" s="1" t="n">
        <v>1233</v>
      </c>
      <c r="C540" s="1" t="n">
        <v>1272</v>
      </c>
    </row>
    <row r="541" customFormat="false" ht="13.8" hidden="false" customHeight="false" outlineLevel="0" collapsed="false">
      <c r="A541" s="1" t="n">
        <v>1340</v>
      </c>
      <c r="C541" s="1" t="n">
        <v>2140</v>
      </c>
    </row>
    <row r="542" customFormat="false" ht="13.8" hidden="false" customHeight="false" outlineLevel="0" collapsed="false">
      <c r="A542" s="1" t="n">
        <v>1382</v>
      </c>
      <c r="C542" s="1" t="n">
        <v>2983</v>
      </c>
    </row>
    <row r="543" customFormat="false" ht="13.8" hidden="false" customHeight="false" outlineLevel="0" collapsed="false">
      <c r="A543" s="1" t="n">
        <v>1483</v>
      </c>
      <c r="C543" s="1" t="n">
        <v>2955</v>
      </c>
    </row>
    <row r="544" customFormat="false" ht="13.8" hidden="false" customHeight="false" outlineLevel="0" collapsed="false">
      <c r="A544" s="1" t="n">
        <v>1561</v>
      </c>
      <c r="C544" s="1" t="n">
        <v>2153</v>
      </c>
    </row>
    <row r="545" customFormat="false" ht="13.8" hidden="false" customHeight="false" outlineLevel="0" collapsed="false">
      <c r="A545" s="1" t="n">
        <v>1648</v>
      </c>
      <c r="C545" s="1" t="n">
        <v>1182</v>
      </c>
    </row>
    <row r="546" customFormat="false" ht="13.8" hidden="false" customHeight="false" outlineLevel="0" collapsed="false">
      <c r="A546" s="1" t="n">
        <v>1741</v>
      </c>
      <c r="C546" s="1" t="n">
        <v>1055</v>
      </c>
    </row>
    <row r="547" customFormat="false" ht="13.8" hidden="false" customHeight="false" outlineLevel="0" collapsed="false">
      <c r="A547" s="1" t="n">
        <v>1843</v>
      </c>
      <c r="C547" s="1" t="n">
        <v>1687</v>
      </c>
    </row>
    <row r="548" customFormat="false" ht="13.8" hidden="false" customHeight="false" outlineLevel="0" collapsed="false">
      <c r="A548" s="1" t="n">
        <v>1933</v>
      </c>
      <c r="C548" s="1" t="n">
        <v>2682</v>
      </c>
    </row>
    <row r="549" customFormat="false" ht="13.8" hidden="false" customHeight="false" outlineLevel="0" collapsed="false">
      <c r="A549" s="1" t="n">
        <v>2034</v>
      </c>
      <c r="C549" s="1" t="n">
        <v>3092</v>
      </c>
    </row>
    <row r="550" customFormat="false" ht="13.8" hidden="false" customHeight="false" outlineLevel="0" collapsed="false">
      <c r="A550" s="1" t="n">
        <v>2130</v>
      </c>
      <c r="C550" s="1" t="n">
        <v>2599</v>
      </c>
    </row>
    <row r="551" customFormat="false" ht="13.8" hidden="false" customHeight="false" outlineLevel="0" collapsed="false">
      <c r="A551" s="1" t="n">
        <v>2249</v>
      </c>
      <c r="C551" s="1" t="n">
        <v>1568</v>
      </c>
    </row>
    <row r="552" customFormat="false" ht="13.8" hidden="false" customHeight="false" outlineLevel="0" collapsed="false">
      <c r="A552" s="1" t="n">
        <v>2364</v>
      </c>
      <c r="C552" s="1" t="n">
        <v>1066</v>
      </c>
    </row>
    <row r="553" customFormat="false" ht="13.8" hidden="false" customHeight="false" outlineLevel="0" collapsed="false">
      <c r="A553" s="1" t="n">
        <v>2476</v>
      </c>
      <c r="C553" s="1" t="n">
        <v>1311</v>
      </c>
    </row>
    <row r="554" customFormat="false" ht="13.8" hidden="false" customHeight="false" outlineLevel="0" collapsed="false">
      <c r="A554" s="1" t="n">
        <v>2459</v>
      </c>
      <c r="C554" s="1" t="n">
        <v>2241</v>
      </c>
    </row>
    <row r="555" customFormat="false" ht="13.8" hidden="false" customHeight="false" outlineLevel="0" collapsed="false">
      <c r="A555" s="1" t="n">
        <v>2600</v>
      </c>
      <c r="C555" s="1" t="n">
        <v>3002</v>
      </c>
    </row>
    <row r="556" customFormat="false" ht="13.8" hidden="false" customHeight="false" outlineLevel="0" collapsed="false">
      <c r="A556" s="1" t="n">
        <v>2717</v>
      </c>
      <c r="C556" s="1" t="n">
        <v>2916</v>
      </c>
    </row>
    <row r="557" customFormat="false" ht="13.8" hidden="false" customHeight="false" outlineLevel="0" collapsed="false">
      <c r="A557" s="1" t="n">
        <v>2774</v>
      </c>
      <c r="C557" s="1" t="n">
        <v>2058</v>
      </c>
    </row>
    <row r="558" customFormat="false" ht="13.8" hidden="false" customHeight="false" outlineLevel="0" collapsed="false">
      <c r="A558" s="1" t="n">
        <v>2857</v>
      </c>
      <c r="C558" s="1" t="n">
        <v>1148</v>
      </c>
    </row>
    <row r="559" customFormat="false" ht="13.8" hidden="false" customHeight="false" outlineLevel="0" collapsed="false">
      <c r="A559" s="1" t="n">
        <v>2912</v>
      </c>
      <c r="C559" s="1" t="n">
        <v>1089</v>
      </c>
    </row>
    <row r="560" customFormat="false" ht="13.8" hidden="false" customHeight="false" outlineLevel="0" collapsed="false">
      <c r="A560" s="1" t="n">
        <v>2967</v>
      </c>
      <c r="C560" s="1" t="n">
        <v>1743</v>
      </c>
    </row>
    <row r="561" customFormat="false" ht="13.8" hidden="false" customHeight="false" outlineLevel="0" collapsed="false">
      <c r="A561" s="1" t="n">
        <v>3007</v>
      </c>
      <c r="C561" s="1" t="n">
        <v>2707</v>
      </c>
    </row>
    <row r="562" customFormat="false" ht="13.8" hidden="false" customHeight="false" outlineLevel="0" collapsed="false">
      <c r="A562" s="1" t="n">
        <v>3043</v>
      </c>
      <c r="C562" s="1" t="n">
        <v>3085</v>
      </c>
    </row>
    <row r="563" customFormat="false" ht="13.8" hidden="false" customHeight="false" outlineLevel="0" collapsed="false">
      <c r="A563" s="1" t="n">
        <v>3068</v>
      </c>
      <c r="C563" s="1" t="n">
        <v>2471</v>
      </c>
    </row>
    <row r="564" customFormat="false" ht="13.8" hidden="false" customHeight="false" outlineLevel="0" collapsed="false">
      <c r="A564" s="1" t="n">
        <v>3085</v>
      </c>
      <c r="C564" s="1" t="n">
        <v>1523</v>
      </c>
    </row>
    <row r="565" customFormat="false" ht="13.8" hidden="false" customHeight="false" outlineLevel="0" collapsed="false">
      <c r="A565" s="1" t="n">
        <v>3092</v>
      </c>
      <c r="C565" s="1" t="n">
        <v>1015</v>
      </c>
    </row>
    <row r="566" customFormat="false" ht="13.8" hidden="false" customHeight="false" outlineLevel="0" collapsed="false">
      <c r="A566" s="1" t="n">
        <v>3083</v>
      </c>
      <c r="C566" s="1" t="n">
        <v>1385</v>
      </c>
    </row>
    <row r="567" customFormat="false" ht="13.8" hidden="false" customHeight="false" outlineLevel="0" collapsed="false">
      <c r="A567" s="1" t="n">
        <v>3072</v>
      </c>
      <c r="C567" s="1" t="n">
        <v>2255</v>
      </c>
    </row>
    <row r="568" customFormat="false" ht="13.8" hidden="false" customHeight="false" outlineLevel="0" collapsed="false">
      <c r="A568" s="1" t="n">
        <v>3052</v>
      </c>
      <c r="C568" s="1" t="n">
        <v>3016</v>
      </c>
    </row>
    <row r="569" customFormat="false" ht="13.8" hidden="false" customHeight="false" outlineLevel="0" collapsed="false">
      <c r="A569" s="1" t="n">
        <v>3018</v>
      </c>
      <c r="C569" s="1" t="n">
        <v>2901</v>
      </c>
    </row>
    <row r="570" customFormat="false" ht="13.8" hidden="false" customHeight="false" outlineLevel="0" collapsed="false">
      <c r="A570" s="1" t="n">
        <v>2970</v>
      </c>
      <c r="C570" s="1" t="n">
        <v>2036</v>
      </c>
    </row>
    <row r="571" customFormat="false" ht="13.8" hidden="false" customHeight="false" outlineLevel="0" collapsed="false">
      <c r="A571" s="1" t="n">
        <v>2917</v>
      </c>
      <c r="C571" s="1" t="n">
        <v>1181</v>
      </c>
    </row>
    <row r="572" customFormat="false" ht="13.8" hidden="false" customHeight="false" outlineLevel="0" collapsed="false">
      <c r="A572" s="1" t="n">
        <v>2875</v>
      </c>
      <c r="C572" s="1" t="n">
        <v>1098</v>
      </c>
    </row>
    <row r="573" customFormat="false" ht="13.8" hidden="false" customHeight="false" outlineLevel="0" collapsed="false">
      <c r="A573" s="1" t="n">
        <v>2788</v>
      </c>
      <c r="C573" s="1" t="n">
        <v>1823</v>
      </c>
    </row>
    <row r="574" customFormat="false" ht="13.8" hidden="false" customHeight="false" outlineLevel="0" collapsed="false">
      <c r="A574" s="1" t="n">
        <v>2725</v>
      </c>
      <c r="C574" s="1" t="n">
        <v>2748</v>
      </c>
    </row>
    <row r="575" customFormat="false" ht="13.8" hidden="false" customHeight="false" outlineLevel="0" collapsed="false">
      <c r="A575" s="1" t="n">
        <v>2622</v>
      </c>
      <c r="C575" s="1" t="n">
        <v>3077</v>
      </c>
    </row>
    <row r="576" customFormat="false" ht="13.8" hidden="false" customHeight="false" outlineLevel="0" collapsed="false">
      <c r="A576" s="1" t="n">
        <v>2515</v>
      </c>
      <c r="C576" s="1" t="n">
        <v>2399</v>
      </c>
    </row>
    <row r="577" customFormat="false" ht="13.8" hidden="false" customHeight="false" outlineLevel="0" collapsed="false">
      <c r="A577" s="1" t="n">
        <v>2454</v>
      </c>
      <c r="C577" s="1" t="n">
        <v>1499</v>
      </c>
    </row>
    <row r="578" customFormat="false" ht="13.8" hidden="false" customHeight="false" outlineLevel="0" collapsed="false">
      <c r="A578" s="1" t="n">
        <v>2324</v>
      </c>
      <c r="C578" s="1" t="n">
        <v>1005</v>
      </c>
    </row>
    <row r="579" customFormat="false" ht="13.8" hidden="false" customHeight="false" outlineLevel="0" collapsed="false">
      <c r="A579" s="1" t="n">
        <v>2260</v>
      </c>
      <c r="C579" s="1" t="n">
        <v>1401</v>
      </c>
    </row>
    <row r="580" customFormat="false" ht="13.8" hidden="false" customHeight="false" outlineLevel="0" collapsed="false">
      <c r="A580" s="1" t="n">
        <v>2158</v>
      </c>
      <c r="C580" s="1" t="n">
        <v>2311</v>
      </c>
    </row>
    <row r="581" customFormat="false" ht="13.8" hidden="false" customHeight="false" outlineLevel="0" collapsed="false">
      <c r="A581" s="1" t="n">
        <v>2080</v>
      </c>
      <c r="C581" s="1" t="n">
        <v>3031</v>
      </c>
    </row>
    <row r="582" customFormat="false" ht="13.8" hidden="false" customHeight="false" outlineLevel="0" collapsed="false">
      <c r="A582" s="1" t="n">
        <v>1985</v>
      </c>
      <c r="C582" s="1" t="n">
        <v>2873</v>
      </c>
    </row>
    <row r="583" customFormat="false" ht="13.8" hidden="false" customHeight="false" outlineLevel="0" collapsed="false">
      <c r="A583" s="1" t="n">
        <v>1891</v>
      </c>
      <c r="C583" s="1" t="n">
        <v>1983</v>
      </c>
    </row>
    <row r="584" customFormat="false" ht="13.8" hidden="false" customHeight="false" outlineLevel="0" collapsed="false">
      <c r="A584" s="1" t="n">
        <v>1772</v>
      </c>
      <c r="C584" s="1" t="n">
        <v>1135</v>
      </c>
    </row>
    <row r="585" customFormat="false" ht="13.8" hidden="false" customHeight="false" outlineLevel="0" collapsed="false">
      <c r="A585" s="1" t="n">
        <v>1677</v>
      </c>
      <c r="C585" s="1" t="n">
        <v>1115</v>
      </c>
    </row>
    <row r="586" customFormat="false" ht="13.8" hidden="false" customHeight="false" outlineLevel="0" collapsed="false">
      <c r="A586" s="1" t="n">
        <v>1571</v>
      </c>
      <c r="C586" s="1" t="n">
        <v>1847</v>
      </c>
    </row>
    <row r="587" customFormat="false" ht="13.8" hidden="false" customHeight="false" outlineLevel="0" collapsed="false">
      <c r="A587" s="1" t="n">
        <v>1466</v>
      </c>
      <c r="C587" s="1" t="n">
        <v>2783</v>
      </c>
    </row>
    <row r="588" customFormat="false" ht="13.8" hidden="false" customHeight="false" outlineLevel="0" collapsed="false">
      <c r="A588" s="1" t="n">
        <v>1405</v>
      </c>
      <c r="C588" s="1" t="n">
        <v>3069</v>
      </c>
    </row>
    <row r="589" customFormat="false" ht="13.8" hidden="false" customHeight="false" outlineLevel="0" collapsed="false">
      <c r="A589" s="1" t="n">
        <v>1332</v>
      </c>
      <c r="C589" s="1" t="n">
        <v>2388</v>
      </c>
    </row>
    <row r="590" customFormat="false" ht="13.8" hidden="false" customHeight="false" outlineLevel="0" collapsed="false">
      <c r="A590" s="1" t="n">
        <v>1256</v>
      </c>
      <c r="C590" s="1" t="n">
        <v>1486</v>
      </c>
    </row>
    <row r="591" customFormat="false" ht="13.8" hidden="false" customHeight="false" outlineLevel="0" collapsed="false">
      <c r="A591" s="1" t="n">
        <v>1196</v>
      </c>
      <c r="C591" s="1" t="n">
        <v>1028</v>
      </c>
    </row>
    <row r="592" customFormat="false" ht="13.8" hidden="false" customHeight="false" outlineLevel="0" collapsed="false">
      <c r="A592" s="1" t="n">
        <v>1139</v>
      </c>
      <c r="C592" s="1" t="n">
        <v>1409</v>
      </c>
    </row>
    <row r="593" customFormat="false" ht="13.8" hidden="false" customHeight="false" outlineLevel="0" collapsed="false">
      <c r="A593" s="1" t="n">
        <v>1091</v>
      </c>
      <c r="C593" s="1" t="n">
        <v>2323</v>
      </c>
    </row>
    <row r="594" customFormat="false" ht="13.8" hidden="false" customHeight="false" outlineLevel="0" collapsed="false">
      <c r="A594" s="1" t="n">
        <v>1072</v>
      </c>
      <c r="C594" s="1" t="n">
        <v>3077</v>
      </c>
    </row>
    <row r="595" customFormat="false" ht="13.8" hidden="false" customHeight="false" outlineLevel="0" collapsed="false">
      <c r="A595" s="1" t="n">
        <v>1012</v>
      </c>
      <c r="C595" s="1" t="n">
        <v>2841</v>
      </c>
    </row>
    <row r="596" customFormat="false" ht="13.8" hidden="false" customHeight="false" outlineLevel="0" collapsed="false">
      <c r="A596" s="1" t="n">
        <v>1011</v>
      </c>
      <c r="C596" s="1" t="n">
        <v>1889</v>
      </c>
    </row>
    <row r="597" customFormat="false" ht="13.8" hidden="false" customHeight="false" outlineLevel="0" collapsed="false">
      <c r="A597" s="1" t="n">
        <v>996</v>
      </c>
      <c r="C597" s="1" t="n">
        <v>1141</v>
      </c>
    </row>
    <row r="598" customFormat="false" ht="13.8" hidden="false" customHeight="false" outlineLevel="0" collapsed="false">
      <c r="A598" s="1" t="n">
        <v>1013</v>
      </c>
      <c r="C598" s="1" t="n">
        <v>1120</v>
      </c>
    </row>
    <row r="599" customFormat="false" ht="13.8" hidden="false" customHeight="false" outlineLevel="0" collapsed="false">
      <c r="A599" s="1" t="n">
        <v>1011</v>
      </c>
      <c r="C599" s="1" t="n">
        <v>1932</v>
      </c>
    </row>
    <row r="600" customFormat="false" ht="13.8" hidden="false" customHeight="false" outlineLevel="0" collapsed="false">
      <c r="A600" s="1" t="n">
        <v>1043</v>
      </c>
      <c r="C600" s="1" t="n">
        <v>2822</v>
      </c>
    </row>
    <row r="601" customFormat="false" ht="13.8" hidden="false" customHeight="false" outlineLevel="0" collapsed="false">
      <c r="A601" s="1" t="n">
        <v>1066</v>
      </c>
      <c r="C601" s="1" t="n">
        <v>3049</v>
      </c>
    </row>
    <row r="602" customFormat="false" ht="13.8" hidden="false" customHeight="false" outlineLevel="0" collapsed="false">
      <c r="A602" s="1" t="n">
        <v>1109</v>
      </c>
      <c r="C602" s="1" t="n">
        <v>2352</v>
      </c>
    </row>
    <row r="603" customFormat="false" ht="13.8" hidden="false" customHeight="false" outlineLevel="0" collapsed="false">
      <c r="A603" s="1" t="n">
        <v>1141</v>
      </c>
      <c r="C603" s="1" t="n">
        <v>1435</v>
      </c>
    </row>
    <row r="604" customFormat="false" ht="13.8" hidden="false" customHeight="false" outlineLevel="0" collapsed="false">
      <c r="A604" s="1" t="n">
        <v>1205</v>
      </c>
      <c r="C604" s="1" t="n">
        <v>1037</v>
      </c>
    </row>
    <row r="605" customFormat="false" ht="13.8" hidden="false" customHeight="false" outlineLevel="0" collapsed="false">
      <c r="A605" s="1" t="n">
        <v>1246</v>
      </c>
      <c r="C605" s="1" t="n">
        <v>1491</v>
      </c>
    </row>
    <row r="606" customFormat="false" ht="13.8" hidden="false" customHeight="false" outlineLevel="0" collapsed="false">
      <c r="A606" s="1" t="n">
        <v>1315</v>
      </c>
      <c r="C606" s="1" t="n">
        <v>2372</v>
      </c>
    </row>
    <row r="607" customFormat="false" ht="13.8" hidden="false" customHeight="false" outlineLevel="0" collapsed="false">
      <c r="A607" s="1" t="n">
        <v>1432</v>
      </c>
      <c r="C607" s="1" t="n">
        <v>3064</v>
      </c>
    </row>
    <row r="608" customFormat="false" ht="13.8" hidden="false" customHeight="false" outlineLevel="0" collapsed="false">
      <c r="A608" s="1" t="n">
        <v>1506</v>
      </c>
      <c r="C608" s="1" t="n">
        <v>2814</v>
      </c>
    </row>
    <row r="609" customFormat="false" ht="13.8" hidden="false" customHeight="false" outlineLevel="0" collapsed="false">
      <c r="A609" s="1" t="n">
        <v>1576</v>
      </c>
      <c r="C609" s="1" t="n">
        <v>1905</v>
      </c>
    </row>
    <row r="610" customFormat="false" ht="13.8" hidden="false" customHeight="false" outlineLevel="0" collapsed="false">
      <c r="A610" s="1" t="n">
        <v>1663</v>
      </c>
      <c r="C610" s="1" t="n">
        <v>1085</v>
      </c>
    </row>
    <row r="611" customFormat="false" ht="13.8" hidden="false" customHeight="false" outlineLevel="0" collapsed="false">
      <c r="A611" s="1" t="n">
        <v>1772</v>
      </c>
      <c r="C611" s="1" t="n">
        <v>1163</v>
      </c>
    </row>
    <row r="612" customFormat="false" ht="13.8" hidden="false" customHeight="false" outlineLevel="0" collapsed="false">
      <c r="A612" s="1" t="n">
        <v>1865</v>
      </c>
      <c r="C612" s="1" t="n">
        <v>1944</v>
      </c>
    </row>
    <row r="613" customFormat="false" ht="13.8" hidden="false" customHeight="false" outlineLevel="0" collapsed="false">
      <c r="A613" s="1" t="n">
        <v>1955</v>
      </c>
      <c r="C613" s="1" t="n">
        <v>2853</v>
      </c>
    </row>
    <row r="614" customFormat="false" ht="13.8" hidden="false" customHeight="false" outlineLevel="0" collapsed="false">
      <c r="A614" s="1" t="n">
        <v>2058</v>
      </c>
      <c r="C614" s="1" t="n">
        <v>3048</v>
      </c>
    </row>
    <row r="615" customFormat="false" ht="13.8" hidden="false" customHeight="false" outlineLevel="0" collapsed="false">
      <c r="A615" s="1" t="n">
        <v>2178</v>
      </c>
      <c r="C615" s="1" t="n">
        <v>2288</v>
      </c>
    </row>
    <row r="616" customFormat="false" ht="13.8" hidden="false" customHeight="false" outlineLevel="0" collapsed="false">
      <c r="A616" s="1" t="n">
        <v>2257</v>
      </c>
      <c r="C616" s="1" t="n">
        <v>1387</v>
      </c>
    </row>
    <row r="617" customFormat="false" ht="13.8" hidden="false" customHeight="false" outlineLevel="0" collapsed="false">
      <c r="A617" s="1" t="n">
        <v>2419</v>
      </c>
      <c r="C617" s="1" t="n">
        <v>1025</v>
      </c>
    </row>
    <row r="618" customFormat="false" ht="13.8" hidden="false" customHeight="false" outlineLevel="0" collapsed="false">
      <c r="A618" s="1" t="n">
        <v>2414</v>
      </c>
      <c r="C618" s="1" t="n">
        <v>1515</v>
      </c>
    </row>
    <row r="619" customFormat="false" ht="13.8" hidden="false" customHeight="false" outlineLevel="0" collapsed="false">
      <c r="A619" s="1" t="n">
        <v>2586</v>
      </c>
      <c r="C619" s="1" t="n">
        <v>2385</v>
      </c>
    </row>
    <row r="620" customFormat="false" ht="13.8" hidden="false" customHeight="false" outlineLevel="0" collapsed="false">
      <c r="A620" s="1" t="n">
        <v>2661</v>
      </c>
      <c r="C620" s="1" t="n">
        <v>3073</v>
      </c>
    </row>
    <row r="621" customFormat="false" ht="13.8" hidden="false" customHeight="false" outlineLevel="0" collapsed="false">
      <c r="A621" s="1" t="n">
        <v>2727</v>
      </c>
      <c r="C621" s="1" t="n">
        <v>2776</v>
      </c>
    </row>
    <row r="622" customFormat="false" ht="13.8" hidden="false" customHeight="false" outlineLevel="0" collapsed="false">
      <c r="A622" s="1" t="n">
        <v>2807</v>
      </c>
      <c r="C622" s="1" t="n">
        <v>1795</v>
      </c>
    </row>
    <row r="623" customFormat="false" ht="13.8" hidden="false" customHeight="false" outlineLevel="0" collapsed="false">
      <c r="A623" s="1" t="n">
        <v>2865</v>
      </c>
      <c r="C623" s="1" t="n">
        <v>1078</v>
      </c>
    </row>
    <row r="624" customFormat="false" ht="13.8" hidden="false" customHeight="false" outlineLevel="0" collapsed="false">
      <c r="A624" s="1" t="n">
        <v>2930</v>
      </c>
      <c r="C624" s="1" t="n">
        <v>1200</v>
      </c>
    </row>
    <row r="625" customFormat="false" ht="13.8" hidden="false" customHeight="false" outlineLevel="0" collapsed="false">
      <c r="A625" s="1" t="n">
        <v>2967</v>
      </c>
      <c r="C625" s="1" t="n">
        <v>2011</v>
      </c>
    </row>
    <row r="626" customFormat="false" ht="13.8" hidden="false" customHeight="false" outlineLevel="0" collapsed="false">
      <c r="A626" s="1" t="n">
        <v>3018</v>
      </c>
      <c r="C626" s="1" t="n">
        <v>2877</v>
      </c>
    </row>
    <row r="627" customFormat="false" ht="13.8" hidden="false" customHeight="false" outlineLevel="0" collapsed="false">
      <c r="A627" s="1" t="n">
        <v>3054</v>
      </c>
      <c r="C627" s="1" t="n">
        <v>3031</v>
      </c>
    </row>
    <row r="628" customFormat="false" ht="13.8" hidden="false" customHeight="false" outlineLevel="0" collapsed="false">
      <c r="A628" s="1" t="n">
        <v>3071</v>
      </c>
      <c r="C628" s="1" t="n">
        <v>2336</v>
      </c>
    </row>
    <row r="629" customFormat="false" ht="13.8" hidden="false" customHeight="false" outlineLevel="0" collapsed="false">
      <c r="A629" s="1" t="n">
        <v>3086</v>
      </c>
      <c r="C629" s="1" t="n">
        <v>1352</v>
      </c>
    </row>
    <row r="630" customFormat="false" ht="13.8" hidden="false" customHeight="false" outlineLevel="0" collapsed="false">
      <c r="A630" s="1" t="n">
        <v>3093</v>
      </c>
      <c r="C630" s="1" t="n">
        <v>1049</v>
      </c>
    </row>
    <row r="631" customFormat="false" ht="13.8" hidden="false" customHeight="false" outlineLevel="0" collapsed="false">
      <c r="A631" s="1" t="n">
        <v>3085</v>
      </c>
      <c r="C631" s="1" t="n">
        <v>1534</v>
      </c>
    </row>
    <row r="632" customFormat="false" ht="13.8" hidden="false" customHeight="false" outlineLevel="0" collapsed="false">
      <c r="A632" s="1" t="n">
        <v>3069</v>
      </c>
      <c r="C632" s="1" t="n">
        <v>2423</v>
      </c>
    </row>
    <row r="633" customFormat="false" ht="13.8" hidden="false" customHeight="false" outlineLevel="0" collapsed="false">
      <c r="A633" s="1" t="n">
        <v>3041</v>
      </c>
      <c r="C633" s="1" t="n">
        <v>3076</v>
      </c>
    </row>
    <row r="634" customFormat="false" ht="13.8" hidden="false" customHeight="false" outlineLevel="0" collapsed="false">
      <c r="A634" s="1" t="n">
        <v>3006</v>
      </c>
      <c r="C634" s="1" t="n">
        <v>2742</v>
      </c>
    </row>
    <row r="635" customFormat="false" ht="13.8" hidden="false" customHeight="false" outlineLevel="0" collapsed="false">
      <c r="A635" s="1" t="n">
        <v>2962</v>
      </c>
      <c r="C635" s="1" t="n">
        <v>1825</v>
      </c>
    </row>
    <row r="636" customFormat="false" ht="13.8" hidden="false" customHeight="false" outlineLevel="0" collapsed="false">
      <c r="A636" s="1" t="n">
        <v>2912</v>
      </c>
      <c r="C636" s="1" t="n">
        <v>1100</v>
      </c>
    </row>
    <row r="637" customFormat="false" ht="13.8" hidden="false" customHeight="false" outlineLevel="0" collapsed="false">
      <c r="A637" s="1" t="n">
        <v>2846</v>
      </c>
      <c r="C637" s="1" t="n">
        <v>1187</v>
      </c>
    </row>
    <row r="638" customFormat="false" ht="13.8" hidden="false" customHeight="false" outlineLevel="0" collapsed="false">
      <c r="A638" s="1" t="n">
        <v>2777</v>
      </c>
      <c r="C638" s="1" t="n">
        <v>2051</v>
      </c>
    </row>
    <row r="639" customFormat="false" ht="13.8" hidden="false" customHeight="false" outlineLevel="0" collapsed="false">
      <c r="A639" s="1" t="n">
        <v>2709</v>
      </c>
      <c r="C639" s="1" t="n">
        <v>2906</v>
      </c>
    </row>
    <row r="640" customFormat="false" ht="13.8" hidden="false" customHeight="false" outlineLevel="0" collapsed="false">
      <c r="A640" s="1" t="n">
        <v>2613</v>
      </c>
      <c r="C640" s="1" t="n">
        <v>3018</v>
      </c>
    </row>
    <row r="641" customFormat="false" ht="13.8" hidden="false" customHeight="false" outlineLevel="0" collapsed="false">
      <c r="A641" s="1" t="n">
        <v>2431</v>
      </c>
      <c r="C641" s="1" t="n">
        <v>2269</v>
      </c>
    </row>
    <row r="642" customFormat="false" ht="13.8" hidden="false" customHeight="false" outlineLevel="0" collapsed="false">
      <c r="A642" s="1" t="n">
        <v>2399</v>
      </c>
      <c r="C642" s="1" t="n">
        <v>1351</v>
      </c>
    </row>
    <row r="643" customFormat="false" ht="13.8" hidden="false" customHeight="false" outlineLevel="0" collapsed="false">
      <c r="A643" s="1" t="n">
        <v>2305</v>
      </c>
      <c r="C643" s="1" t="n">
        <v>1017</v>
      </c>
    </row>
    <row r="644" customFormat="false" ht="13.8" hidden="false" customHeight="false" outlineLevel="0" collapsed="false">
      <c r="A644" s="1" t="n">
        <v>2260</v>
      </c>
      <c r="C644" s="1" t="n">
        <v>1612</v>
      </c>
    </row>
    <row r="645" customFormat="false" ht="13.8" hidden="false" customHeight="false" outlineLevel="0" collapsed="false">
      <c r="A645" s="1" t="n">
        <v>2162</v>
      </c>
      <c r="C645" s="1" t="n">
        <v>2518</v>
      </c>
    </row>
    <row r="646" customFormat="false" ht="13.8" hidden="false" customHeight="false" outlineLevel="0" collapsed="false">
      <c r="A646" s="1" t="n">
        <v>2072</v>
      </c>
      <c r="C646" s="1" t="n">
        <v>3082</v>
      </c>
    </row>
    <row r="647" customFormat="false" ht="13.8" hidden="false" customHeight="false" outlineLevel="0" collapsed="false">
      <c r="A647" s="1" t="n">
        <v>1954</v>
      </c>
      <c r="C647" s="1" t="n">
        <v>2709</v>
      </c>
    </row>
    <row r="648" customFormat="false" ht="13.8" hidden="false" customHeight="false" outlineLevel="0" collapsed="false">
      <c r="A648" s="1" t="n">
        <v>1853</v>
      </c>
      <c r="C648" s="1" t="n">
        <v>1698</v>
      </c>
    </row>
    <row r="649" customFormat="false" ht="13.8" hidden="false" customHeight="false" outlineLevel="0" collapsed="false">
      <c r="A649" s="1" t="n">
        <v>1741</v>
      </c>
      <c r="C649" s="1" t="n">
        <v>1076</v>
      </c>
    </row>
    <row r="650" customFormat="false" ht="13.8" hidden="false" customHeight="false" outlineLevel="0" collapsed="false">
      <c r="A650" s="1" t="n">
        <v>1650</v>
      </c>
      <c r="C650" s="1" t="n">
        <v>1250</v>
      </c>
    </row>
    <row r="651" customFormat="false" ht="13.8" hidden="false" customHeight="false" outlineLevel="0" collapsed="false">
      <c r="A651" s="1" t="n">
        <v>1535</v>
      </c>
      <c r="C651" s="1" t="n">
        <v>2092</v>
      </c>
    </row>
    <row r="652" customFormat="false" ht="13.8" hidden="false" customHeight="false" outlineLevel="0" collapsed="false">
      <c r="A652" s="1" t="n">
        <v>1466</v>
      </c>
      <c r="C652" s="1" t="n">
        <v>2913</v>
      </c>
    </row>
    <row r="653" customFormat="false" ht="13.8" hidden="false" customHeight="false" outlineLevel="0" collapsed="false">
      <c r="A653" s="1" t="n">
        <v>1385</v>
      </c>
      <c r="C653" s="1" t="n">
        <v>2998</v>
      </c>
    </row>
    <row r="654" customFormat="false" ht="13.8" hidden="false" customHeight="false" outlineLevel="0" collapsed="false">
      <c r="A654" s="1" t="n">
        <v>1319</v>
      </c>
      <c r="C654" s="1" t="n">
        <v>2234</v>
      </c>
    </row>
    <row r="655" customFormat="false" ht="13.8" hidden="false" customHeight="false" outlineLevel="0" collapsed="false">
      <c r="A655" s="1" t="n">
        <v>1219</v>
      </c>
      <c r="C655" s="1" t="n">
        <v>1247</v>
      </c>
    </row>
    <row r="656" customFormat="false" ht="13.8" hidden="false" customHeight="false" outlineLevel="0" collapsed="false">
      <c r="A656" s="1" t="n">
        <v>1177</v>
      </c>
      <c r="C656" s="1" t="n">
        <v>1061</v>
      </c>
    </row>
    <row r="657" customFormat="false" ht="13.8" hidden="false" customHeight="false" outlineLevel="0" collapsed="false">
      <c r="A657" s="1" t="n">
        <v>1141</v>
      </c>
      <c r="C657" s="1" t="n">
        <v>1622</v>
      </c>
    </row>
    <row r="658" customFormat="false" ht="13.8" hidden="false" customHeight="false" outlineLevel="0" collapsed="false">
      <c r="A658" s="1" t="n">
        <v>1083</v>
      </c>
      <c r="C658" s="1" t="n">
        <v>2564</v>
      </c>
    </row>
    <row r="659" customFormat="false" ht="13.8" hidden="false" customHeight="false" outlineLevel="0" collapsed="false">
      <c r="A659" s="1" t="n">
        <v>1054</v>
      </c>
      <c r="C659" s="1" t="n">
        <v>3074</v>
      </c>
    </row>
    <row r="660" customFormat="false" ht="13.8" hidden="false" customHeight="false" outlineLevel="0" collapsed="false">
      <c r="A660" s="1" t="n">
        <v>1026</v>
      </c>
      <c r="C660" s="1" t="n">
        <v>2644</v>
      </c>
    </row>
    <row r="661" customFormat="false" ht="13.8" hidden="false" customHeight="false" outlineLevel="0" collapsed="false">
      <c r="A661" s="1" t="n">
        <v>1012</v>
      </c>
      <c r="C661" s="1" t="n">
        <v>1721</v>
      </c>
    </row>
    <row r="662" customFormat="false" ht="13.8" hidden="false" customHeight="false" outlineLevel="0" collapsed="false">
      <c r="A662" s="1" t="n">
        <v>1014</v>
      </c>
      <c r="C662" s="1" t="n">
        <v>1065</v>
      </c>
    </row>
    <row r="663" customFormat="false" ht="13.8" hidden="false" customHeight="false" outlineLevel="0" collapsed="false">
      <c r="A663" s="1" t="n">
        <v>1003</v>
      </c>
      <c r="C663" s="1" t="n">
        <v>1259</v>
      </c>
    </row>
    <row r="664" customFormat="false" ht="13.8" hidden="false" customHeight="false" outlineLevel="0" collapsed="false">
      <c r="A664" s="1" t="n">
        <v>1018</v>
      </c>
      <c r="C664" s="1" t="n">
        <v>2148</v>
      </c>
    </row>
    <row r="665" customFormat="false" ht="13.8" hidden="false" customHeight="false" outlineLevel="0" collapsed="false">
      <c r="A665" s="1" t="n">
        <v>1039</v>
      </c>
      <c r="C665" s="1" t="n">
        <v>2959</v>
      </c>
    </row>
    <row r="666" customFormat="false" ht="13.8" hidden="false" customHeight="false" outlineLevel="0" collapsed="false">
      <c r="A666" s="1" t="n">
        <v>1074</v>
      </c>
      <c r="C666" s="1" t="n">
        <v>2967</v>
      </c>
    </row>
    <row r="667" customFormat="false" ht="13.8" hidden="false" customHeight="false" outlineLevel="0" collapsed="false">
      <c r="A667" s="1" t="n">
        <v>1128</v>
      </c>
      <c r="C667" s="1" t="n">
        <v>2162</v>
      </c>
    </row>
    <row r="668" customFormat="false" ht="13.8" hidden="false" customHeight="false" outlineLevel="0" collapsed="false">
      <c r="A668" s="1" t="n">
        <v>1162</v>
      </c>
      <c r="C668" s="1" t="n">
        <v>1234</v>
      </c>
    </row>
    <row r="669" customFormat="false" ht="13.8" hidden="false" customHeight="false" outlineLevel="0" collapsed="false">
      <c r="A669" s="1" t="n">
        <v>1215</v>
      </c>
      <c r="C669" s="1" t="n">
        <v>1049</v>
      </c>
    </row>
    <row r="670" customFormat="false" ht="13.8" hidden="false" customHeight="false" outlineLevel="0" collapsed="false">
      <c r="A670" s="1" t="n">
        <v>1294</v>
      </c>
      <c r="C670" s="1" t="n">
        <v>1697</v>
      </c>
    </row>
    <row r="671" customFormat="false" ht="13.8" hidden="false" customHeight="false" outlineLevel="0" collapsed="false">
      <c r="A671" s="1" t="n">
        <v>1355</v>
      </c>
      <c r="C671" s="1" t="n">
        <v>2612</v>
      </c>
    </row>
    <row r="672" customFormat="false" ht="13.8" hidden="false" customHeight="false" outlineLevel="0" collapsed="false">
      <c r="A672" s="1" t="n">
        <v>1431</v>
      </c>
      <c r="C672" s="1" t="n">
        <v>3089</v>
      </c>
    </row>
    <row r="673" customFormat="false" ht="13.8" hidden="false" customHeight="false" outlineLevel="0" collapsed="false">
      <c r="A673" s="1" t="n">
        <v>1509</v>
      </c>
      <c r="C673" s="1" t="n">
        <v>2617</v>
      </c>
    </row>
    <row r="674" customFormat="false" ht="13.8" hidden="false" customHeight="false" outlineLevel="0" collapsed="false">
      <c r="A674" s="1" t="n">
        <v>1619</v>
      </c>
      <c r="C674" s="1" t="n">
        <v>1656</v>
      </c>
    </row>
    <row r="675" customFormat="false" ht="13.8" hidden="false" customHeight="false" outlineLevel="0" collapsed="false">
      <c r="A675" s="1" t="n">
        <v>1705</v>
      </c>
      <c r="C675" s="1" t="n">
        <v>1074</v>
      </c>
    </row>
    <row r="676" customFormat="false" ht="13.8" hidden="false" customHeight="false" outlineLevel="0" collapsed="false">
      <c r="A676" s="1" t="n">
        <v>1772</v>
      </c>
      <c r="C676" s="1" t="n">
        <v>1257</v>
      </c>
    </row>
    <row r="677" customFormat="false" ht="13.8" hidden="false" customHeight="false" outlineLevel="0" collapsed="false">
      <c r="A677" s="1" t="n">
        <v>1898</v>
      </c>
      <c r="C677" s="1" t="n">
        <v>2185</v>
      </c>
    </row>
    <row r="678" customFormat="false" ht="13.8" hidden="false" customHeight="false" outlineLevel="0" collapsed="false">
      <c r="A678" s="1" t="n">
        <v>1981</v>
      </c>
      <c r="C678" s="1" t="n">
        <v>2986</v>
      </c>
    </row>
    <row r="679" customFormat="false" ht="13.8" hidden="false" customHeight="false" outlineLevel="0" collapsed="false">
      <c r="A679" s="1" t="n">
        <v>2085</v>
      </c>
      <c r="C679" s="1" t="n">
        <v>2958</v>
      </c>
    </row>
    <row r="680" customFormat="false" ht="13.8" hidden="false" customHeight="false" outlineLevel="0" collapsed="false">
      <c r="A680" s="1" t="n">
        <v>2176</v>
      </c>
      <c r="C680" s="1" t="n">
        <v>2113</v>
      </c>
    </row>
    <row r="681" customFormat="false" ht="13.8" hidden="false" customHeight="false" outlineLevel="0" collapsed="false">
      <c r="A681" s="1" t="n">
        <v>2273</v>
      </c>
      <c r="C681" s="1" t="n">
        <v>1222</v>
      </c>
    </row>
    <row r="682" customFormat="false" ht="13.8" hidden="false" customHeight="false" outlineLevel="0" collapsed="false">
      <c r="A682" s="1" t="n">
        <v>2372</v>
      </c>
      <c r="C682" s="1" t="n">
        <v>1060</v>
      </c>
    </row>
    <row r="683" customFormat="false" ht="13.8" hidden="false" customHeight="false" outlineLevel="0" collapsed="false">
      <c r="A683" s="1" t="n">
        <v>2531</v>
      </c>
      <c r="C683" s="1" t="n">
        <v>1735</v>
      </c>
    </row>
    <row r="684" customFormat="false" ht="13.8" hidden="false" customHeight="false" outlineLevel="0" collapsed="false">
      <c r="A684" s="1" t="n">
        <v>2481</v>
      </c>
      <c r="C684" s="1" t="n">
        <v>2682</v>
      </c>
    </row>
    <row r="685" customFormat="false" ht="13.8" hidden="false" customHeight="false" outlineLevel="0" collapsed="false">
      <c r="A685" s="1" t="n">
        <v>2650</v>
      </c>
      <c r="C685" s="1" t="n">
        <v>3087</v>
      </c>
    </row>
    <row r="686" customFormat="false" ht="13.8" hidden="false" customHeight="false" outlineLevel="0" collapsed="false">
      <c r="A686" s="1" t="n">
        <v>2751</v>
      </c>
      <c r="C686" s="1" t="n">
        <v>2624</v>
      </c>
    </row>
    <row r="687" customFormat="false" ht="13.8" hidden="false" customHeight="false" outlineLevel="0" collapsed="false">
      <c r="A687" s="1" t="n">
        <v>2811</v>
      </c>
      <c r="C687" s="1" t="n">
        <v>1560</v>
      </c>
    </row>
    <row r="688" customFormat="false" ht="13.8" hidden="false" customHeight="false" outlineLevel="0" collapsed="false">
      <c r="A688" s="1" t="n">
        <v>2854</v>
      </c>
      <c r="C688" s="1" t="n">
        <v>1052</v>
      </c>
    </row>
    <row r="689" customFormat="false" ht="13.8" hidden="false" customHeight="false" outlineLevel="0" collapsed="false">
      <c r="A689" s="1" t="n">
        <v>2933</v>
      </c>
      <c r="C689" s="1" t="n">
        <v>1308</v>
      </c>
    </row>
    <row r="690" customFormat="false" ht="13.8" hidden="false" customHeight="false" outlineLevel="0" collapsed="false">
      <c r="A690" s="1" t="n">
        <v>2991</v>
      </c>
      <c r="C690" s="1" t="n">
        <v>2205</v>
      </c>
    </row>
    <row r="691" customFormat="false" ht="13.8" hidden="false" customHeight="false" outlineLevel="0" collapsed="false">
      <c r="A691" s="1" t="n">
        <v>3009</v>
      </c>
      <c r="C691" s="1" t="n">
        <v>3004</v>
      </c>
    </row>
    <row r="692" customFormat="false" ht="13.8" hidden="false" customHeight="false" outlineLevel="0" collapsed="false">
      <c r="A692" s="1" t="n">
        <v>3080</v>
      </c>
      <c r="C692" s="1" t="n">
        <v>2916</v>
      </c>
    </row>
    <row r="693" customFormat="false" ht="13.8" hidden="false" customHeight="false" outlineLevel="0" collapsed="false">
      <c r="A693" s="1" t="n">
        <v>3070</v>
      </c>
      <c r="C693" s="1" t="n">
        <v>2101</v>
      </c>
    </row>
    <row r="694" customFormat="false" ht="13.8" hidden="false" customHeight="false" outlineLevel="0" collapsed="false">
      <c r="A694" s="1" t="n">
        <v>3088</v>
      </c>
      <c r="C694" s="1" t="n">
        <v>1161</v>
      </c>
    </row>
    <row r="695" customFormat="false" ht="13.8" hidden="false" customHeight="false" outlineLevel="0" collapsed="false">
      <c r="A695" s="1" t="n">
        <v>3090</v>
      </c>
      <c r="C695" s="1" t="n">
        <v>1103</v>
      </c>
    </row>
    <row r="696" customFormat="false" ht="13.8" hidden="false" customHeight="false" outlineLevel="0" collapsed="false">
      <c r="A696" s="1" t="n">
        <v>3080</v>
      </c>
      <c r="C696" s="1" t="n">
        <v>1759</v>
      </c>
    </row>
    <row r="697" customFormat="false" ht="13.8" hidden="false" customHeight="false" outlineLevel="0" collapsed="false">
      <c r="A697" s="1" t="n">
        <v>3060</v>
      </c>
      <c r="C697" s="1" t="n">
        <v>2715</v>
      </c>
    </row>
    <row r="698" customFormat="false" ht="13.8" hidden="false" customHeight="false" outlineLevel="0" collapsed="false">
      <c r="A698" s="1" t="n">
        <v>3031</v>
      </c>
      <c r="C698" s="1" t="n">
        <v>3083</v>
      </c>
    </row>
    <row r="699" customFormat="false" ht="13.8" hidden="false" customHeight="false" outlineLevel="0" collapsed="false">
      <c r="A699" s="1" t="n">
        <v>2999</v>
      </c>
      <c r="C699" s="1" t="n">
        <v>2501</v>
      </c>
    </row>
    <row r="700" customFormat="false" ht="13.8" hidden="false" customHeight="false" outlineLevel="0" collapsed="false">
      <c r="A700" s="1" t="n">
        <v>2952</v>
      </c>
      <c r="C700" s="1" t="n">
        <v>1588</v>
      </c>
    </row>
    <row r="701" customFormat="false" ht="13.8" hidden="false" customHeight="false" outlineLevel="0" collapsed="false">
      <c r="A701" s="1" t="n">
        <v>2895</v>
      </c>
      <c r="C701" s="1" t="n">
        <v>1017</v>
      </c>
    </row>
    <row r="702" customFormat="false" ht="13.8" hidden="false" customHeight="false" outlineLevel="0" collapsed="false">
      <c r="A702" s="1" t="n">
        <v>2832</v>
      </c>
      <c r="C702" s="1" t="n">
        <v>1392</v>
      </c>
    </row>
    <row r="703" customFormat="false" ht="13.8" hidden="false" customHeight="false" outlineLevel="0" collapsed="false">
      <c r="A703" s="1" t="n">
        <v>2764</v>
      </c>
      <c r="C703" s="1" t="n">
        <v>2223</v>
      </c>
    </row>
    <row r="704" customFormat="false" ht="13.8" hidden="false" customHeight="false" outlineLevel="0" collapsed="false">
      <c r="A704" s="1" t="n">
        <v>2695</v>
      </c>
      <c r="C704" s="1" t="n">
        <v>3018</v>
      </c>
    </row>
    <row r="705" customFormat="false" ht="13.8" hidden="false" customHeight="false" outlineLevel="0" collapsed="false">
      <c r="A705" s="1" t="n">
        <v>2605</v>
      </c>
      <c r="C705" s="1" t="n">
        <v>2898</v>
      </c>
    </row>
    <row r="706" customFormat="false" ht="13.8" hidden="false" customHeight="false" outlineLevel="0" collapsed="false">
      <c r="A706" s="1" t="n">
        <v>2413</v>
      </c>
      <c r="C706" s="1" t="n">
        <v>2045</v>
      </c>
    </row>
    <row r="707" customFormat="false" ht="13.8" hidden="false" customHeight="false" outlineLevel="0" collapsed="false">
      <c r="A707" s="1" t="n">
        <v>2399</v>
      </c>
      <c r="C707" s="1" t="n">
        <v>1224</v>
      </c>
    </row>
    <row r="708" customFormat="false" ht="13.8" hidden="false" customHeight="false" outlineLevel="0" collapsed="false">
      <c r="A708" s="1" t="n">
        <v>2293</v>
      </c>
      <c r="C708" s="1" t="n">
        <v>1100</v>
      </c>
    </row>
    <row r="709" customFormat="false" ht="13.8" hidden="false" customHeight="false" outlineLevel="0" collapsed="false">
      <c r="A709" s="1" t="n">
        <v>2235</v>
      </c>
      <c r="C709" s="1" t="n">
        <v>1823</v>
      </c>
    </row>
    <row r="710" customFormat="false" ht="13.8" hidden="false" customHeight="false" outlineLevel="0" collapsed="false">
      <c r="A710" s="1" t="n">
        <v>2148</v>
      </c>
      <c r="C710" s="1" t="n">
        <v>2750</v>
      </c>
    </row>
    <row r="711" customFormat="false" ht="13.8" hidden="false" customHeight="false" outlineLevel="0" collapsed="false">
      <c r="A711" s="1" t="n">
        <v>2017</v>
      </c>
      <c r="C711" s="1" t="n">
        <v>3077</v>
      </c>
    </row>
    <row r="712" customFormat="false" ht="13.8" hidden="false" customHeight="false" outlineLevel="0" collapsed="false">
      <c r="A712" s="1" t="n">
        <v>1922</v>
      </c>
      <c r="C712" s="1" t="n">
        <v>2393</v>
      </c>
    </row>
    <row r="713" customFormat="false" ht="13.8" hidden="false" customHeight="false" outlineLevel="0" collapsed="false">
      <c r="A713" s="1" t="n">
        <v>1822</v>
      </c>
      <c r="C713" s="1" t="n">
        <v>1550</v>
      </c>
    </row>
    <row r="714" customFormat="false" ht="13.8" hidden="false" customHeight="false" outlineLevel="0" collapsed="false">
      <c r="A714" s="1" t="n">
        <v>1715</v>
      </c>
      <c r="C714" s="1" t="n">
        <v>1016</v>
      </c>
    </row>
    <row r="715" customFormat="false" ht="13.8" hidden="false" customHeight="false" outlineLevel="0" collapsed="false">
      <c r="A715" s="1" t="n">
        <v>1601</v>
      </c>
      <c r="C715" s="1" t="n">
        <v>1410</v>
      </c>
    </row>
    <row r="716" customFormat="false" ht="13.8" hidden="false" customHeight="false" outlineLevel="0" collapsed="false">
      <c r="A716" s="1" t="n">
        <v>1524</v>
      </c>
      <c r="C716" s="1" t="n">
        <v>2328</v>
      </c>
    </row>
    <row r="717" customFormat="false" ht="13.8" hidden="false" customHeight="false" outlineLevel="0" collapsed="false">
      <c r="A717" s="1" t="n">
        <v>1439</v>
      </c>
      <c r="C717" s="1" t="n">
        <v>3030</v>
      </c>
    </row>
    <row r="718" customFormat="false" ht="13.8" hidden="false" customHeight="false" outlineLevel="0" collapsed="false">
      <c r="A718" s="1" t="n">
        <v>1361</v>
      </c>
      <c r="C718" s="1" t="n">
        <v>2872</v>
      </c>
    </row>
    <row r="719" customFormat="false" ht="13.8" hidden="false" customHeight="false" outlineLevel="0" collapsed="false">
      <c r="A719" s="1" t="n">
        <v>1295</v>
      </c>
      <c r="C719" s="1" t="n">
        <v>1986</v>
      </c>
    </row>
    <row r="720" customFormat="false" ht="13.8" hidden="false" customHeight="false" outlineLevel="0" collapsed="false">
      <c r="A720" s="1" t="n">
        <v>1220</v>
      </c>
      <c r="C720" s="1" t="n">
        <v>1155</v>
      </c>
    </row>
    <row r="721" customFormat="false" ht="13.8" hidden="false" customHeight="false" outlineLevel="0" collapsed="false">
      <c r="A721" s="1" t="n">
        <v>1178</v>
      </c>
      <c r="C721" s="1" t="n">
        <v>1123</v>
      </c>
    </row>
    <row r="722" customFormat="false" ht="13.8" hidden="false" customHeight="false" outlineLevel="0" collapsed="false">
      <c r="A722" s="1" t="n">
        <v>1113</v>
      </c>
      <c r="C722" s="1" t="n">
        <v>1883</v>
      </c>
    </row>
    <row r="723" customFormat="false" ht="13.8" hidden="false" customHeight="false" outlineLevel="0" collapsed="false">
      <c r="A723" s="1" t="n">
        <v>1086</v>
      </c>
      <c r="C723" s="1" t="n">
        <v>2783</v>
      </c>
    </row>
    <row r="724" customFormat="false" ht="13.8" hidden="false" customHeight="false" outlineLevel="0" collapsed="false">
      <c r="A724" s="1" t="n">
        <v>1034</v>
      </c>
      <c r="C724" s="1" t="n">
        <v>3069</v>
      </c>
    </row>
    <row r="725" customFormat="false" ht="13.8" hidden="false" customHeight="false" outlineLevel="0" collapsed="false">
      <c r="A725" s="1" t="n">
        <v>1030</v>
      </c>
      <c r="C725" s="1" t="n">
        <v>2352</v>
      </c>
    </row>
    <row r="726" customFormat="false" ht="13.8" hidden="false" customHeight="false" outlineLevel="0" collapsed="false">
      <c r="A726" s="1" t="n">
        <v>1008</v>
      </c>
      <c r="C726" s="1" t="n">
        <v>1422</v>
      </c>
    </row>
    <row r="727" customFormat="false" ht="13.8" hidden="false" customHeight="false" outlineLevel="0" collapsed="false">
      <c r="A727" s="1" t="n">
        <v>1008</v>
      </c>
      <c r="C727" s="1" t="n">
        <v>1042</v>
      </c>
    </row>
    <row r="728" customFormat="false" ht="13.8" hidden="false" customHeight="false" outlineLevel="0" collapsed="false">
      <c r="A728" s="1" t="n">
        <v>1004</v>
      </c>
      <c r="C728" s="1" t="n">
        <v>1425</v>
      </c>
    </row>
    <row r="729" customFormat="false" ht="13.8" hidden="false" customHeight="false" outlineLevel="0" collapsed="false">
      <c r="A729" s="1" t="n">
        <v>1021</v>
      </c>
      <c r="C729" s="1" t="n">
        <v>2318</v>
      </c>
    </row>
    <row r="730" customFormat="false" ht="13.8" hidden="false" customHeight="false" outlineLevel="0" collapsed="false">
      <c r="A730" s="1" t="n">
        <v>1055</v>
      </c>
      <c r="C730" s="1" t="n">
        <v>3075</v>
      </c>
    </row>
    <row r="731" customFormat="false" ht="13.8" hidden="false" customHeight="false" outlineLevel="0" collapsed="false">
      <c r="A731" s="1" t="n">
        <v>1072</v>
      </c>
      <c r="C731" s="1" t="n">
        <v>2841</v>
      </c>
    </row>
    <row r="732" customFormat="false" ht="13.8" hidden="false" customHeight="false" outlineLevel="0" collapsed="false">
      <c r="A732" s="1" t="n">
        <v>1125</v>
      </c>
      <c r="C732" s="1" t="n">
        <v>1905</v>
      </c>
    </row>
    <row r="733" customFormat="false" ht="13.8" hidden="false" customHeight="false" outlineLevel="0" collapsed="false">
      <c r="A733" s="1" t="n">
        <v>1179</v>
      </c>
      <c r="C733" s="1" t="n">
        <v>1165</v>
      </c>
    </row>
    <row r="734" customFormat="false" ht="13.8" hidden="false" customHeight="false" outlineLevel="0" collapsed="false">
      <c r="A734" s="1" t="n">
        <v>1249</v>
      </c>
      <c r="C734" s="1" t="n">
        <v>1124</v>
      </c>
    </row>
    <row r="735" customFormat="false" ht="13.8" hidden="false" customHeight="false" outlineLevel="0" collapsed="false">
      <c r="A735" s="1" t="n">
        <v>1298</v>
      </c>
      <c r="C735" s="1" t="n">
        <v>1926</v>
      </c>
    </row>
    <row r="736" customFormat="false" ht="13.8" hidden="false" customHeight="false" outlineLevel="0" collapsed="false">
      <c r="A736" s="1" t="n">
        <v>1367</v>
      </c>
      <c r="C736" s="1" t="n">
        <v>2824</v>
      </c>
    </row>
    <row r="737" customFormat="false" ht="13.8" hidden="false" customHeight="false" outlineLevel="0" collapsed="false">
      <c r="A737" s="1" t="n">
        <v>1451</v>
      </c>
      <c r="C737" s="1" t="n">
        <v>3034</v>
      </c>
    </row>
    <row r="738" customFormat="false" ht="13.8" hidden="false" customHeight="false" outlineLevel="0" collapsed="false">
      <c r="A738" s="1" t="n">
        <v>1544</v>
      </c>
      <c r="C738" s="1" t="n">
        <v>2392</v>
      </c>
    </row>
    <row r="739" customFormat="false" ht="13.8" hidden="false" customHeight="false" outlineLevel="0" collapsed="false">
      <c r="A739" s="1" t="n">
        <v>1623</v>
      </c>
      <c r="C739" s="1" t="n">
        <v>1418</v>
      </c>
    </row>
    <row r="740" customFormat="false" ht="13.8" hidden="false" customHeight="false" outlineLevel="0" collapsed="false">
      <c r="A740" s="1" t="n">
        <v>1720</v>
      </c>
      <c r="C740" s="1" t="n">
        <v>1035</v>
      </c>
    </row>
    <row r="741" customFormat="false" ht="13.8" hidden="false" customHeight="false" outlineLevel="0" collapsed="false">
      <c r="A741" s="1" t="n">
        <v>1809</v>
      </c>
      <c r="C741" s="1" t="n">
        <v>1461</v>
      </c>
    </row>
    <row r="742" customFormat="false" ht="13.8" hidden="false" customHeight="false" outlineLevel="0" collapsed="false">
      <c r="A742" s="1" t="n">
        <v>1906</v>
      </c>
      <c r="C742" s="1" t="n">
        <v>2368</v>
      </c>
    </row>
    <row r="743" customFormat="false" ht="13.8" hidden="false" customHeight="false" outlineLevel="0" collapsed="false">
      <c r="A743" s="1" t="n">
        <v>2013</v>
      </c>
      <c r="C743" s="1" t="n">
        <v>3062</v>
      </c>
    </row>
    <row r="744" customFormat="false" ht="13.8" hidden="false" customHeight="false" outlineLevel="0" collapsed="false">
      <c r="A744" s="1" t="n">
        <v>2080</v>
      </c>
      <c r="C744" s="1" t="n">
        <v>2815</v>
      </c>
    </row>
    <row r="745" customFormat="false" ht="13.8" hidden="false" customHeight="false" outlineLevel="0" collapsed="false">
      <c r="A745" s="1" t="n">
        <v>2206</v>
      </c>
      <c r="C745" s="1" t="n">
        <v>1913</v>
      </c>
    </row>
    <row r="746" customFormat="false" ht="13.8" hidden="false" customHeight="false" outlineLevel="0" collapsed="false">
      <c r="A746" s="1" t="n">
        <v>2272</v>
      </c>
      <c r="C746" s="1" t="n">
        <v>1106</v>
      </c>
    </row>
    <row r="747" customFormat="false" ht="13.8" hidden="false" customHeight="false" outlineLevel="0" collapsed="false">
      <c r="A747" s="1" t="n">
        <v>2340</v>
      </c>
      <c r="C747" s="1" t="n">
        <v>1156</v>
      </c>
    </row>
    <row r="748" customFormat="false" ht="13.8" hidden="false" customHeight="false" outlineLevel="0" collapsed="false">
      <c r="A748" s="1" t="n">
        <v>2479</v>
      </c>
      <c r="C748" s="1" t="n">
        <v>1939</v>
      </c>
    </row>
    <row r="749" customFormat="false" ht="13.8" hidden="false" customHeight="false" outlineLevel="0" collapsed="false">
      <c r="A749" s="1" t="n">
        <v>2620</v>
      </c>
      <c r="C749" s="1" t="n">
        <v>2849</v>
      </c>
    </row>
    <row r="750" customFormat="false" ht="13.8" hidden="false" customHeight="false" outlineLevel="0" collapsed="false">
      <c r="A750" s="1" t="n">
        <v>2691</v>
      </c>
      <c r="C750" s="1" t="n">
        <v>3047</v>
      </c>
    </row>
    <row r="751" customFormat="false" ht="13.8" hidden="false" customHeight="false" outlineLevel="0" collapsed="false">
      <c r="A751" s="1" t="n">
        <v>2767</v>
      </c>
      <c r="C751" s="1" t="n">
        <v>2288</v>
      </c>
    </row>
    <row r="752" customFormat="false" ht="13.8" hidden="false" customHeight="false" outlineLevel="0" collapsed="false">
      <c r="A752" s="1" t="n">
        <v>2833</v>
      </c>
      <c r="C752" s="1" t="n">
        <v>1348</v>
      </c>
    </row>
    <row r="753" customFormat="false" ht="13.8" hidden="false" customHeight="false" outlineLevel="0" collapsed="false">
      <c r="A753" s="1" t="n">
        <v>2893</v>
      </c>
      <c r="C753" s="1" t="n">
        <v>1010</v>
      </c>
    </row>
    <row r="754" customFormat="false" ht="13.8" hidden="false" customHeight="false" outlineLevel="0" collapsed="false">
      <c r="A754" s="1" t="n">
        <v>2952</v>
      </c>
      <c r="C754" s="1" t="n">
        <v>1519</v>
      </c>
    </row>
    <row r="755" customFormat="false" ht="13.8" hidden="false" customHeight="false" outlineLevel="0" collapsed="false">
      <c r="A755" s="1" t="n">
        <v>3000</v>
      </c>
      <c r="C755" s="1" t="n">
        <v>2430</v>
      </c>
    </row>
    <row r="756" customFormat="false" ht="13.8" hidden="false" customHeight="false" outlineLevel="0" collapsed="false">
      <c r="A756" s="1" t="n">
        <v>3034</v>
      </c>
      <c r="C756" s="1" t="n">
        <v>3073</v>
      </c>
    </row>
    <row r="757" customFormat="false" ht="13.8" hidden="false" customHeight="false" outlineLevel="0" collapsed="false">
      <c r="A757" s="1" t="n">
        <v>3061</v>
      </c>
      <c r="C757" s="1" t="n">
        <v>2775</v>
      </c>
    </row>
    <row r="758" customFormat="false" ht="13.8" hidden="false" customHeight="false" outlineLevel="0" collapsed="false">
      <c r="A758" s="1" t="n">
        <v>3081</v>
      </c>
      <c r="C758" s="1" t="n">
        <v>1809</v>
      </c>
    </row>
    <row r="759" customFormat="false" ht="13.8" hidden="false" customHeight="false" outlineLevel="0" collapsed="false">
      <c r="A759" s="1" t="n">
        <v>3092</v>
      </c>
      <c r="C759" s="1" t="n">
        <v>1128</v>
      </c>
    </row>
    <row r="760" customFormat="false" ht="13.8" hidden="false" customHeight="false" outlineLevel="0" collapsed="false">
      <c r="A760" s="1" t="n">
        <v>3088</v>
      </c>
      <c r="C760" s="1" t="n">
        <v>1168</v>
      </c>
    </row>
    <row r="761" customFormat="false" ht="13.8" hidden="false" customHeight="false" outlineLevel="0" collapsed="false">
      <c r="A761" s="1" t="n">
        <v>3071</v>
      </c>
      <c r="C761" s="1" t="n">
        <v>2011</v>
      </c>
    </row>
    <row r="762" customFormat="false" ht="13.8" hidden="false" customHeight="false" outlineLevel="0" collapsed="false">
      <c r="A762" s="1" t="n">
        <v>3044</v>
      </c>
      <c r="C762" s="1" t="n">
        <v>2877</v>
      </c>
    </row>
    <row r="763" customFormat="false" ht="13.8" hidden="false" customHeight="false" outlineLevel="0" collapsed="false">
      <c r="A763" s="1" t="n">
        <v>3029</v>
      </c>
      <c r="C763" s="1" t="n">
        <v>3031</v>
      </c>
    </row>
    <row r="764" customFormat="false" ht="13.8" hidden="false" customHeight="false" outlineLevel="0" collapsed="false">
      <c r="A764" s="1" t="n">
        <v>2982</v>
      </c>
      <c r="C764" s="1" t="n">
        <v>2275</v>
      </c>
    </row>
    <row r="765" customFormat="false" ht="13.8" hidden="false" customHeight="false" outlineLevel="0" collapsed="false">
      <c r="A765" s="1" t="n">
        <v>2933</v>
      </c>
      <c r="C765" s="1" t="n">
        <v>1395</v>
      </c>
    </row>
    <row r="766" customFormat="false" ht="13.8" hidden="false" customHeight="false" outlineLevel="0" collapsed="false">
      <c r="A766" s="1" t="n">
        <v>2880</v>
      </c>
      <c r="C766" s="1" t="n">
        <v>1054</v>
      </c>
    </row>
    <row r="767" customFormat="false" ht="13.8" hidden="false" customHeight="false" outlineLevel="0" collapsed="false">
      <c r="A767" s="1" t="n">
        <v>2814</v>
      </c>
      <c r="C767" s="1" t="n">
        <v>1542</v>
      </c>
    </row>
    <row r="768" customFormat="false" ht="13.8" hidden="false" customHeight="false" outlineLevel="0" collapsed="false">
      <c r="A768" s="1" t="n">
        <v>2740</v>
      </c>
      <c r="C768" s="1" t="n">
        <v>2455</v>
      </c>
    </row>
    <row r="769" customFormat="false" ht="13.8" hidden="false" customHeight="false" outlineLevel="0" collapsed="false">
      <c r="A769" s="1" t="n">
        <v>2652</v>
      </c>
      <c r="C769" s="1" t="n">
        <v>3076</v>
      </c>
    </row>
    <row r="770" customFormat="false" ht="13.8" hidden="false" customHeight="false" outlineLevel="0" collapsed="false">
      <c r="A770" s="1" t="n">
        <v>2570</v>
      </c>
      <c r="C770" s="1" t="n">
        <v>2741</v>
      </c>
    </row>
    <row r="771" customFormat="false" ht="13.8" hidden="false" customHeight="false" outlineLevel="0" collapsed="false">
      <c r="A771" s="1" t="n">
        <v>2442</v>
      </c>
      <c r="C771" s="1" t="n">
        <v>1827</v>
      </c>
    </row>
    <row r="772" customFormat="false" ht="13.8" hidden="false" customHeight="false" outlineLevel="0" collapsed="false">
      <c r="A772" s="1" t="n">
        <v>2422</v>
      </c>
      <c r="C772" s="1" t="n">
        <v>1064</v>
      </c>
    </row>
    <row r="773" customFormat="false" ht="13.8" hidden="false" customHeight="false" outlineLevel="0" collapsed="false">
      <c r="A773" s="1" t="n">
        <v>2282</v>
      </c>
      <c r="C773" s="1" t="n">
        <v>1222</v>
      </c>
    </row>
    <row r="774" customFormat="false" ht="13.8" hidden="false" customHeight="false" outlineLevel="0" collapsed="false">
      <c r="A774" s="1" t="n">
        <v>2178</v>
      </c>
      <c r="C774" s="1" t="n">
        <v>2050</v>
      </c>
    </row>
    <row r="775" customFormat="false" ht="13.8" hidden="false" customHeight="false" outlineLevel="0" collapsed="false">
      <c r="A775" s="1" t="n">
        <v>2077</v>
      </c>
      <c r="C775" s="1" t="n">
        <v>2905</v>
      </c>
    </row>
    <row r="776" customFormat="false" ht="13.8" hidden="false" customHeight="false" outlineLevel="0" collapsed="false">
      <c r="A776" s="1" t="n">
        <v>2008</v>
      </c>
      <c r="C776" s="1" t="n">
        <v>3016</v>
      </c>
    </row>
    <row r="777" customFormat="false" ht="13.8" hidden="false" customHeight="false" outlineLevel="0" collapsed="false">
      <c r="A777" s="1" t="n">
        <v>1906</v>
      </c>
      <c r="C777" s="1" t="n">
        <v>2234</v>
      </c>
    </row>
    <row r="778" customFormat="false" ht="13.8" hidden="false" customHeight="false" outlineLevel="0" collapsed="false">
      <c r="A778" s="1" t="n">
        <v>1778</v>
      </c>
      <c r="C778" s="1" t="n">
        <v>1288</v>
      </c>
    </row>
    <row r="779" customFormat="false" ht="13.8" hidden="false" customHeight="false" outlineLevel="0" collapsed="false">
      <c r="A779" s="1" t="n">
        <v>1680</v>
      </c>
      <c r="C779" s="1" t="n">
        <v>1004</v>
      </c>
    </row>
    <row r="780" customFormat="false" ht="13.8" hidden="false" customHeight="false" outlineLevel="0" collapsed="false">
      <c r="A780" s="1" t="n">
        <v>1599</v>
      </c>
      <c r="C780" s="1" t="n">
        <v>1621</v>
      </c>
    </row>
    <row r="781" customFormat="false" ht="13.8" hidden="false" customHeight="false" outlineLevel="0" collapsed="false">
      <c r="A781" s="1" t="n">
        <v>1507</v>
      </c>
      <c r="C781" s="1" t="n">
        <v>2475</v>
      </c>
    </row>
    <row r="782" customFormat="false" ht="13.8" hidden="false" customHeight="false" outlineLevel="0" collapsed="false">
      <c r="A782" s="1" t="n">
        <v>1427</v>
      </c>
      <c r="C782" s="1" t="n">
        <v>3083</v>
      </c>
    </row>
    <row r="783" customFormat="false" ht="13.8" hidden="false" customHeight="false" outlineLevel="0" collapsed="false">
      <c r="A783" s="1" t="n">
        <v>1331</v>
      </c>
      <c r="C783" s="1" t="n">
        <v>2708</v>
      </c>
    </row>
    <row r="784" customFormat="false" ht="13.8" hidden="false" customHeight="false" outlineLevel="0" collapsed="false">
      <c r="A784" s="1" t="n">
        <v>1273</v>
      </c>
      <c r="C784" s="1" t="n">
        <v>1689</v>
      </c>
    </row>
    <row r="785" customFormat="false" ht="13.8" hidden="false" customHeight="false" outlineLevel="0" collapsed="false">
      <c r="A785" s="1" t="n">
        <v>1216</v>
      </c>
      <c r="C785" s="1" t="n">
        <v>1047</v>
      </c>
    </row>
    <row r="786" customFormat="false" ht="13.8" hidden="false" customHeight="false" outlineLevel="0" collapsed="false">
      <c r="A786" s="1" t="n">
        <v>1159</v>
      </c>
      <c r="C786" s="1" t="n">
        <v>1253</v>
      </c>
    </row>
    <row r="787" customFormat="false" ht="13.8" hidden="false" customHeight="false" outlineLevel="0" collapsed="false">
      <c r="A787" s="1" t="n">
        <v>1088</v>
      </c>
      <c r="C787" s="1" t="n">
        <v>2107</v>
      </c>
    </row>
    <row r="788" customFormat="false" ht="13.8" hidden="false" customHeight="false" outlineLevel="0" collapsed="false">
      <c r="A788" s="1" t="n">
        <v>1069</v>
      </c>
      <c r="C788" s="1" t="n">
        <v>2927</v>
      </c>
    </row>
    <row r="789" customFormat="false" ht="13.8" hidden="false" customHeight="false" outlineLevel="0" collapsed="false">
      <c r="A789" s="1" t="n">
        <v>1045</v>
      </c>
      <c r="C789" s="1" t="n">
        <v>2997</v>
      </c>
    </row>
    <row r="790" customFormat="false" ht="13.8" hidden="false" customHeight="false" outlineLevel="0" collapsed="false">
      <c r="A790" s="1" t="n">
        <v>1020</v>
      </c>
      <c r="C790" s="1" t="n">
        <v>2206</v>
      </c>
    </row>
    <row r="791" customFormat="false" ht="13.8" hidden="false" customHeight="false" outlineLevel="0" collapsed="false">
      <c r="A791" s="1" t="n">
        <v>999</v>
      </c>
      <c r="C791" s="1" t="n">
        <v>1235</v>
      </c>
    </row>
    <row r="792" customFormat="false" ht="13.8" hidden="false" customHeight="false" outlineLevel="0" collapsed="false">
      <c r="A792" s="1" t="n">
        <v>1005</v>
      </c>
      <c r="C792" s="1" t="n">
        <v>1060</v>
      </c>
    </row>
    <row r="793" customFormat="false" ht="13.8" hidden="false" customHeight="false" outlineLevel="0" collapsed="false">
      <c r="A793" s="1" t="n">
        <v>1012</v>
      </c>
      <c r="C793" s="1" t="n">
        <v>1620</v>
      </c>
    </row>
    <row r="794" customFormat="false" ht="13.8" hidden="false" customHeight="false" outlineLevel="0" collapsed="false">
      <c r="A794" s="1" t="n">
        <v>1029</v>
      </c>
      <c r="C794" s="1" t="n">
        <v>2549</v>
      </c>
    </row>
    <row r="795" customFormat="false" ht="13.8" hidden="false" customHeight="false" outlineLevel="0" collapsed="false">
      <c r="A795" s="1" t="n">
        <v>1047</v>
      </c>
      <c r="C795" s="1" t="n">
        <v>3086</v>
      </c>
    </row>
    <row r="796" customFormat="false" ht="13.8" hidden="false" customHeight="false" outlineLevel="0" collapsed="false">
      <c r="A796" s="1" t="n">
        <v>1091</v>
      </c>
      <c r="C796" s="1" t="n">
        <v>2673</v>
      </c>
    </row>
    <row r="797" customFormat="false" ht="13.8" hidden="false" customHeight="false" outlineLevel="0" collapsed="false">
      <c r="A797" s="1" t="n">
        <v>1135</v>
      </c>
      <c r="C797" s="1" t="n">
        <v>1697</v>
      </c>
    </row>
    <row r="798" customFormat="false" ht="13.8" hidden="false" customHeight="false" outlineLevel="0" collapsed="false">
      <c r="A798" s="1" t="n">
        <v>1192</v>
      </c>
      <c r="C798" s="1" t="n">
        <v>1042</v>
      </c>
    </row>
    <row r="799" customFormat="false" ht="13.8" hidden="false" customHeight="false" outlineLevel="0" collapsed="false">
      <c r="A799" s="1" t="n">
        <v>1241</v>
      </c>
      <c r="C799" s="1" t="n">
        <v>1280</v>
      </c>
    </row>
    <row r="800" customFormat="false" ht="13.8" hidden="false" customHeight="false" outlineLevel="0" collapsed="false">
      <c r="A800" s="1" t="n">
        <v>1316</v>
      </c>
      <c r="C800" s="1" t="n">
        <v>2158</v>
      </c>
    </row>
    <row r="801" customFormat="false" ht="13.8" hidden="false" customHeight="false" outlineLevel="0" collapsed="false">
      <c r="A801" s="1" t="n">
        <v>1393</v>
      </c>
      <c r="C801" s="1" t="n">
        <v>2958</v>
      </c>
    </row>
    <row r="802" customFormat="false" ht="13.8" hidden="false" customHeight="false" outlineLevel="0" collapsed="false">
      <c r="A802" s="1" t="n">
        <v>1479</v>
      </c>
      <c r="C802" s="1" t="n">
        <v>2967</v>
      </c>
    </row>
    <row r="803" customFormat="false" ht="13.8" hidden="false" customHeight="false" outlineLevel="0" collapsed="false">
      <c r="A803" s="1" t="n">
        <v>1580</v>
      </c>
      <c r="C803" s="1" t="n">
        <v>2156</v>
      </c>
    </row>
    <row r="804" customFormat="false" ht="13.8" hidden="false" customHeight="false" outlineLevel="0" collapsed="false">
      <c r="A804" s="1" t="n">
        <v>1637</v>
      </c>
      <c r="C804" s="1" t="n">
        <v>1287</v>
      </c>
    </row>
    <row r="805" customFormat="false" ht="13.8" hidden="false" customHeight="false" outlineLevel="0" collapsed="false">
      <c r="A805" s="1" t="n">
        <v>1742</v>
      </c>
      <c r="C805" s="1" t="n">
        <v>1022</v>
      </c>
    </row>
    <row r="806" customFormat="false" ht="13.8" hidden="false" customHeight="false" outlineLevel="0" collapsed="false">
      <c r="A806" s="1" t="n">
        <v>1830</v>
      </c>
      <c r="C806" s="1" t="n">
        <v>1668</v>
      </c>
    </row>
    <row r="807" customFormat="false" ht="13.8" hidden="false" customHeight="false" outlineLevel="0" collapsed="false">
      <c r="A807" s="1" t="n">
        <v>1937</v>
      </c>
      <c r="C807" s="1" t="n">
        <v>2643</v>
      </c>
    </row>
    <row r="808" customFormat="false" ht="13.8" hidden="false" customHeight="false" outlineLevel="0" collapsed="false">
      <c r="A808" s="1" t="n">
        <v>2026</v>
      </c>
      <c r="C808" s="1" t="n">
        <v>3088</v>
      </c>
    </row>
    <row r="809" customFormat="false" ht="13.8" hidden="false" customHeight="false" outlineLevel="0" collapsed="false">
      <c r="A809" s="1" t="n">
        <v>2127</v>
      </c>
      <c r="C809" s="1" t="n">
        <v>2601</v>
      </c>
    </row>
    <row r="810" customFormat="false" ht="13.8" hidden="false" customHeight="false" outlineLevel="0" collapsed="false">
      <c r="A810" s="1" t="n">
        <v>2256</v>
      </c>
      <c r="C810" s="1" t="n">
        <v>1646</v>
      </c>
    </row>
    <row r="811" customFormat="false" ht="13.8" hidden="false" customHeight="false" outlineLevel="0" collapsed="false">
      <c r="A811" s="1" t="n">
        <v>2309</v>
      </c>
      <c r="C811" s="1" t="n">
        <v>1051</v>
      </c>
    </row>
    <row r="812" customFormat="false" ht="13.8" hidden="false" customHeight="false" outlineLevel="0" collapsed="false">
      <c r="A812" s="1" t="n">
        <v>2345</v>
      </c>
      <c r="C812" s="1" t="n">
        <v>1318</v>
      </c>
    </row>
    <row r="813" customFormat="false" ht="13.8" hidden="false" customHeight="false" outlineLevel="0" collapsed="false">
      <c r="A813" s="1" t="n">
        <v>2515</v>
      </c>
      <c r="C813" s="1" t="n">
        <v>2188</v>
      </c>
    </row>
    <row r="814" customFormat="false" ht="13.8" hidden="false" customHeight="false" outlineLevel="0" collapsed="false">
      <c r="A814" s="1" t="n">
        <v>2572</v>
      </c>
      <c r="C814" s="1" t="n">
        <v>2986</v>
      </c>
    </row>
    <row r="815" customFormat="false" ht="13.8" hidden="false" customHeight="false" outlineLevel="0" collapsed="false">
      <c r="A815" s="1" t="n">
        <v>2709</v>
      </c>
      <c r="C815" s="1" t="n">
        <v>2957</v>
      </c>
    </row>
    <row r="816" customFormat="false" ht="13.8" hidden="false" customHeight="false" outlineLevel="0" collapsed="false">
      <c r="A816" s="1" t="n">
        <v>2779</v>
      </c>
      <c r="C816" s="1" t="n">
        <v>2155</v>
      </c>
    </row>
    <row r="817" customFormat="false" ht="13.8" hidden="false" customHeight="false" outlineLevel="0" collapsed="false">
      <c r="A817" s="1" t="n">
        <v>2853</v>
      </c>
      <c r="C817" s="1" t="n">
        <v>1225</v>
      </c>
    </row>
    <row r="818" customFormat="false" ht="13.8" hidden="false" customHeight="false" outlineLevel="0" collapsed="false">
      <c r="A818" s="1" t="n">
        <v>2908</v>
      </c>
      <c r="C818" s="1" t="n">
        <v>1043</v>
      </c>
    </row>
    <row r="819" customFormat="false" ht="13.8" hidden="false" customHeight="false" outlineLevel="0" collapsed="false">
      <c r="A819" s="1" t="n">
        <v>2964</v>
      </c>
      <c r="C819" s="1" t="n">
        <v>1729</v>
      </c>
    </row>
    <row r="820" customFormat="false" ht="13.8" hidden="false" customHeight="false" outlineLevel="0" collapsed="false">
      <c r="A820" s="1" t="n">
        <v>3009</v>
      </c>
      <c r="C820" s="1" t="n">
        <v>2682</v>
      </c>
    </row>
    <row r="821" customFormat="false" ht="13.8" hidden="false" customHeight="false" outlineLevel="0" collapsed="false">
      <c r="A821" s="1" t="n">
        <v>3039</v>
      </c>
      <c r="C821" s="1" t="n">
        <v>3092</v>
      </c>
    </row>
    <row r="822" customFormat="false" ht="13.8" hidden="false" customHeight="false" outlineLevel="0" collapsed="false">
      <c r="A822" s="1" t="n">
        <v>3068</v>
      </c>
      <c r="C822" s="1" t="n">
        <v>2575</v>
      </c>
    </row>
    <row r="823" customFormat="false" ht="13.8" hidden="false" customHeight="false" outlineLevel="0" collapsed="false">
      <c r="A823" s="1" t="n">
        <v>3086</v>
      </c>
      <c r="C823" s="1" t="n">
        <v>1638</v>
      </c>
    </row>
    <row r="824" customFormat="false" ht="13.8" hidden="false" customHeight="false" outlineLevel="0" collapsed="false">
      <c r="A824" s="1" t="n">
        <v>3091</v>
      </c>
      <c r="C824" s="1" t="n">
        <v>1021</v>
      </c>
    </row>
    <row r="825" customFormat="false" ht="13.8" hidden="false" customHeight="false" outlineLevel="0" collapsed="false">
      <c r="A825" s="1" t="n">
        <v>3083</v>
      </c>
      <c r="C825" s="1" t="n">
        <v>1332</v>
      </c>
    </row>
    <row r="826" customFormat="false" ht="13.8" hidden="false" customHeight="false" outlineLevel="0" collapsed="false">
      <c r="A826" s="1" t="n">
        <v>3073</v>
      </c>
      <c r="C826" s="1" t="n">
        <v>2241</v>
      </c>
    </row>
    <row r="827" customFormat="false" ht="13.8" hidden="false" customHeight="false" outlineLevel="0" collapsed="false">
      <c r="A827" s="1" t="n">
        <v>3053</v>
      </c>
      <c r="C827" s="1" t="n">
        <v>3002</v>
      </c>
    </row>
    <row r="828" customFormat="false" ht="13.8" hidden="false" customHeight="false" outlineLevel="0" collapsed="false">
      <c r="A828" s="1" t="n">
        <v>3017</v>
      </c>
      <c r="C828" s="1" t="n">
        <v>2917</v>
      </c>
    </row>
    <row r="829" customFormat="false" ht="13.8" hidden="false" customHeight="false" outlineLevel="0" collapsed="false">
      <c r="A829" s="1" t="n">
        <v>2973</v>
      </c>
      <c r="C829" s="1" t="n">
        <v>2080</v>
      </c>
    </row>
    <row r="830" customFormat="false" ht="13.8" hidden="false" customHeight="false" outlineLevel="0" collapsed="false">
      <c r="A830" s="1" t="n">
        <v>2919</v>
      </c>
      <c r="C830" s="1" t="n">
        <v>1233</v>
      </c>
    </row>
    <row r="831" customFormat="false" ht="13.8" hidden="false" customHeight="false" outlineLevel="0" collapsed="false">
      <c r="A831" s="1" t="n">
        <v>2872</v>
      </c>
      <c r="C831" s="1" t="n">
        <v>1096</v>
      </c>
    </row>
    <row r="832" customFormat="false" ht="13.8" hidden="false" customHeight="false" outlineLevel="0" collapsed="false">
      <c r="A832" s="1" t="n">
        <v>2791</v>
      </c>
      <c r="C832" s="1" t="n">
        <v>1747</v>
      </c>
    </row>
    <row r="833" customFormat="false" ht="13.8" hidden="false" customHeight="false" outlineLevel="0" collapsed="false">
      <c r="A833" s="1" t="n">
        <v>2730</v>
      </c>
      <c r="C833" s="1" t="n">
        <v>2715</v>
      </c>
    </row>
    <row r="834" customFormat="false" ht="13.8" hidden="false" customHeight="false" outlineLevel="0" collapsed="false">
      <c r="A834" s="1" t="n">
        <v>2625</v>
      </c>
      <c r="C834" s="1" t="n">
        <v>3084</v>
      </c>
    </row>
    <row r="835" customFormat="false" ht="13.8" hidden="false" customHeight="false" outlineLevel="0" collapsed="false">
      <c r="A835" s="1" t="n">
        <v>2574</v>
      </c>
      <c r="C835" s="1" t="n">
        <v>2456</v>
      </c>
    </row>
    <row r="836" customFormat="false" ht="13.8" hidden="false" customHeight="false" outlineLevel="0" collapsed="false">
      <c r="A836" s="1" t="n">
        <v>2496</v>
      </c>
      <c r="C836" s="1" t="n">
        <v>1570</v>
      </c>
    </row>
    <row r="837" customFormat="false" ht="13.8" hidden="false" customHeight="false" outlineLevel="0" collapsed="false">
      <c r="A837" s="1" t="n">
        <v>2350</v>
      </c>
      <c r="C837" s="1" t="n">
        <v>1002</v>
      </c>
    </row>
    <row r="838" customFormat="false" ht="13.8" hidden="false" customHeight="false" outlineLevel="0" collapsed="false">
      <c r="A838" s="1" t="n">
        <v>2272</v>
      </c>
      <c r="C838" s="1" t="n">
        <v>1388</v>
      </c>
    </row>
    <row r="839" customFormat="false" ht="13.8" hidden="false" customHeight="false" outlineLevel="0" collapsed="false">
      <c r="A839" s="1" t="n">
        <v>2187</v>
      </c>
      <c r="C839" s="1" t="n">
        <v>2240</v>
      </c>
    </row>
    <row r="840" customFormat="false" ht="13.8" hidden="false" customHeight="false" outlineLevel="0" collapsed="false">
      <c r="A840" s="1" t="n">
        <v>2101</v>
      </c>
      <c r="C840" s="1" t="n">
        <v>3019</v>
      </c>
    </row>
    <row r="841" customFormat="false" ht="13.8" hidden="false" customHeight="false" outlineLevel="0" collapsed="false">
      <c r="A841" s="1" t="n">
        <v>1995</v>
      </c>
      <c r="C841" s="1" t="n">
        <v>2898</v>
      </c>
    </row>
    <row r="842" customFormat="false" ht="13.8" hidden="false" customHeight="false" outlineLevel="0" collapsed="false">
      <c r="A842" s="1" t="n">
        <v>1880</v>
      </c>
      <c r="C842" s="1" t="n">
        <v>2035</v>
      </c>
    </row>
    <row r="843" customFormat="false" ht="13.8" hidden="false" customHeight="false" outlineLevel="0" collapsed="false">
      <c r="A843" s="1" t="n">
        <v>1755</v>
      </c>
      <c r="C843" s="1" t="n">
        <v>1214</v>
      </c>
    </row>
    <row r="844" customFormat="false" ht="13.8" hidden="false" customHeight="false" outlineLevel="0" collapsed="false">
      <c r="A844" s="1" t="n">
        <v>1684</v>
      </c>
      <c r="C844" s="1" t="n">
        <v>1080</v>
      </c>
    </row>
    <row r="845" customFormat="false" ht="13.8" hidden="false" customHeight="false" outlineLevel="0" collapsed="false">
      <c r="A845" s="1" t="n">
        <v>1573</v>
      </c>
      <c r="C845" s="1" t="n">
        <v>1819</v>
      </c>
    </row>
    <row r="846" customFormat="false" ht="13.8" hidden="false" customHeight="false" outlineLevel="0" collapsed="false">
      <c r="A846" s="1" t="n">
        <v>1491</v>
      </c>
      <c r="C846" s="1" t="n">
        <v>2748</v>
      </c>
    </row>
    <row r="847" customFormat="false" ht="13.8" hidden="false" customHeight="false" outlineLevel="0" collapsed="false">
      <c r="A847" s="1" t="n">
        <v>1407</v>
      </c>
      <c r="C847" s="1" t="n">
        <v>3080</v>
      </c>
    </row>
    <row r="848" customFormat="false" ht="13.8" hidden="false" customHeight="false" outlineLevel="0" collapsed="false">
      <c r="A848" s="1" t="n">
        <v>1328</v>
      </c>
      <c r="C848" s="1" t="n">
        <v>2405</v>
      </c>
    </row>
    <row r="849" customFormat="false" ht="13.8" hidden="false" customHeight="false" outlineLevel="0" collapsed="false">
      <c r="A849" s="1" t="n">
        <v>1268</v>
      </c>
      <c r="C849" s="1" t="n">
        <v>1492</v>
      </c>
    </row>
    <row r="850" customFormat="false" ht="13.8" hidden="false" customHeight="false" outlineLevel="0" collapsed="false">
      <c r="A850" s="1" t="n">
        <v>1193</v>
      </c>
      <c r="C850" s="1" t="n">
        <v>1006</v>
      </c>
    </row>
    <row r="851" customFormat="false" ht="13.8" hidden="false" customHeight="false" outlineLevel="0" collapsed="false">
      <c r="A851" s="1" t="n">
        <v>1153</v>
      </c>
      <c r="C851" s="1" t="n">
        <v>1416</v>
      </c>
    </row>
    <row r="852" customFormat="false" ht="13.8" hidden="false" customHeight="false" outlineLevel="0" collapsed="false">
      <c r="A852" s="1" t="n">
        <v>1088</v>
      </c>
      <c r="C852" s="1" t="n">
        <v>2289</v>
      </c>
    </row>
    <row r="853" customFormat="false" ht="13.8" hidden="false" customHeight="false" outlineLevel="0" collapsed="false">
      <c r="A853" s="1" t="n">
        <v>1066</v>
      </c>
      <c r="C853" s="1" t="n">
        <v>3031</v>
      </c>
    </row>
    <row r="854" customFormat="false" ht="13.8" hidden="false" customHeight="false" outlineLevel="0" collapsed="false">
      <c r="A854" s="1" t="n">
        <v>1029</v>
      </c>
      <c r="C854" s="1" t="n">
        <v>2872</v>
      </c>
    </row>
    <row r="855" customFormat="false" ht="13.8" hidden="false" customHeight="false" outlineLevel="0" collapsed="false">
      <c r="A855" s="1" t="n">
        <v>1011</v>
      </c>
      <c r="C855" s="1" t="n">
        <v>1986</v>
      </c>
    </row>
    <row r="856" customFormat="false" ht="13.8" hidden="false" customHeight="false" outlineLevel="0" collapsed="false">
      <c r="A856" s="1" t="n">
        <v>1006</v>
      </c>
      <c r="C856" s="1" t="n">
        <v>1182</v>
      </c>
    </row>
    <row r="857" customFormat="false" ht="13.8" hidden="false" customHeight="false" outlineLevel="0" collapsed="false">
      <c r="A857" s="1" t="n">
        <v>1012</v>
      </c>
      <c r="C857" s="1" t="n">
        <v>1136</v>
      </c>
    </row>
    <row r="858" customFormat="false" ht="13.8" hidden="false" customHeight="false" outlineLevel="0" collapsed="false">
      <c r="A858" s="1" t="n">
        <v>997</v>
      </c>
      <c r="C858" s="1" t="n">
        <v>1879</v>
      </c>
    </row>
    <row r="859" customFormat="false" ht="13.8" hidden="false" customHeight="false" outlineLevel="0" collapsed="false">
      <c r="A859" s="1" t="n">
        <v>1035</v>
      </c>
      <c r="C859" s="1" t="n">
        <v>2783</v>
      </c>
    </row>
    <row r="860" customFormat="false" ht="13.8" hidden="false" customHeight="false" outlineLevel="0" collapsed="false">
      <c r="A860" s="1" t="n">
        <v>1057</v>
      </c>
      <c r="C860" s="1" t="n">
        <v>3069</v>
      </c>
    </row>
    <row r="861" customFormat="false" ht="13.8" hidden="false" customHeight="false" outlineLevel="0" collapsed="false">
      <c r="A861" s="1" t="n">
        <v>1112</v>
      </c>
      <c r="C861" s="1" t="n">
        <v>2354</v>
      </c>
    </row>
    <row r="862" customFormat="false" ht="13.8" hidden="false" customHeight="false" outlineLevel="0" collapsed="false">
      <c r="A862" s="1" t="n">
        <v>1149</v>
      </c>
      <c r="C862" s="1" t="n">
        <v>1491</v>
      </c>
    </row>
    <row r="863" customFormat="false" ht="13.8" hidden="false" customHeight="false" outlineLevel="0" collapsed="false">
      <c r="A863" s="1" t="n">
        <v>1207</v>
      </c>
      <c r="C863" s="1" t="n">
        <v>1026</v>
      </c>
    </row>
    <row r="864" customFormat="false" ht="13.8" hidden="false" customHeight="false" outlineLevel="0" collapsed="false">
      <c r="A864" s="1" t="n">
        <v>1257</v>
      </c>
      <c r="C864" s="1" t="n">
        <v>1416</v>
      </c>
    </row>
    <row r="865" customFormat="false" ht="13.8" hidden="false" customHeight="false" outlineLevel="0" collapsed="false">
      <c r="A865" s="1" t="n">
        <v>1332</v>
      </c>
      <c r="C865" s="1" t="n">
        <v>2331</v>
      </c>
    </row>
    <row r="866" customFormat="false" ht="13.8" hidden="false" customHeight="false" outlineLevel="0" collapsed="false">
      <c r="A866" s="1" t="n">
        <v>1405</v>
      </c>
      <c r="C866" s="1" t="n">
        <v>3075</v>
      </c>
    </row>
    <row r="867" customFormat="false" ht="13.8" hidden="false" customHeight="false" outlineLevel="0" collapsed="false">
      <c r="A867" s="1" t="n">
        <v>1499</v>
      </c>
      <c r="C867" s="1" t="n">
        <v>2843</v>
      </c>
    </row>
    <row r="868" customFormat="false" ht="13.8" hidden="false" customHeight="false" outlineLevel="0" collapsed="false">
      <c r="A868" s="1" t="n">
        <v>1573</v>
      </c>
      <c r="C868" s="1" t="n">
        <v>1895</v>
      </c>
    </row>
    <row r="869" customFormat="false" ht="13.8" hidden="false" customHeight="false" outlineLevel="0" collapsed="false">
      <c r="A869" s="1" t="n">
        <v>1662</v>
      </c>
      <c r="C869" s="1" t="n">
        <v>1134</v>
      </c>
    </row>
    <row r="870" customFormat="false" ht="13.8" hidden="false" customHeight="false" outlineLevel="0" collapsed="false">
      <c r="A870" s="1" t="n">
        <v>1768</v>
      </c>
      <c r="C870" s="1" t="n">
        <v>1127</v>
      </c>
    </row>
    <row r="871" customFormat="false" ht="13.8" hidden="false" customHeight="false" outlineLevel="0" collapsed="false">
      <c r="A871" s="1" t="n">
        <v>1853</v>
      </c>
      <c r="C871" s="1" t="n">
        <v>1926</v>
      </c>
    </row>
    <row r="872" customFormat="false" ht="13.8" hidden="false" customHeight="false" outlineLevel="0" collapsed="false">
      <c r="A872" s="1" t="n">
        <v>1945</v>
      </c>
      <c r="C872" s="1" t="n">
        <v>2821</v>
      </c>
    </row>
    <row r="873" customFormat="false" ht="13.8" hidden="false" customHeight="false" outlineLevel="0" collapsed="false">
      <c r="A873" s="1" t="n">
        <v>2054</v>
      </c>
      <c r="C873" s="1" t="n">
        <v>3050</v>
      </c>
    </row>
    <row r="874" customFormat="false" ht="13.8" hidden="false" customHeight="false" outlineLevel="0" collapsed="false">
      <c r="A874" s="1" t="n">
        <v>2171</v>
      </c>
      <c r="C874" s="1" t="n">
        <v>2336</v>
      </c>
    </row>
    <row r="875" customFormat="false" ht="13.8" hidden="false" customHeight="false" outlineLevel="0" collapsed="false">
      <c r="A875" s="1" t="n">
        <v>2253</v>
      </c>
      <c r="C875" s="1" t="n">
        <v>1428</v>
      </c>
    </row>
    <row r="876" customFormat="false" ht="13.8" hidden="false" customHeight="false" outlineLevel="0" collapsed="false">
      <c r="A876" s="1" t="n">
        <v>2402</v>
      </c>
      <c r="C876" s="1" t="n">
        <v>1018</v>
      </c>
    </row>
    <row r="877" customFormat="false" ht="13.8" hidden="false" customHeight="false" outlineLevel="0" collapsed="false">
      <c r="A877" s="1" t="n">
        <v>2375</v>
      </c>
      <c r="C877" s="1" t="n">
        <v>1483</v>
      </c>
    </row>
    <row r="878" customFormat="false" ht="13.8" hidden="false" customHeight="false" outlineLevel="0" collapsed="false">
      <c r="A878" s="1" t="n">
        <v>2554</v>
      </c>
      <c r="C878" s="1" t="n">
        <v>2344</v>
      </c>
    </row>
    <row r="879" customFormat="false" ht="13.8" hidden="false" customHeight="false" outlineLevel="0" collapsed="false">
      <c r="A879" s="1" t="n">
        <v>2637</v>
      </c>
      <c r="C879" s="1" t="n">
        <v>3063</v>
      </c>
    </row>
    <row r="880" customFormat="false" ht="13.8" hidden="false" customHeight="false" outlineLevel="0" collapsed="false">
      <c r="A880" s="1" t="n">
        <v>2718</v>
      </c>
      <c r="C880" s="1" t="n">
        <v>2814</v>
      </c>
    </row>
    <row r="881" customFormat="false" ht="13.8" hidden="false" customHeight="false" outlineLevel="0" collapsed="false">
      <c r="A881" s="1" t="n">
        <v>2807</v>
      </c>
      <c r="C881" s="1" t="n">
        <v>1897</v>
      </c>
    </row>
    <row r="882" customFormat="false" ht="13.8" hidden="false" customHeight="false" outlineLevel="0" collapsed="false">
      <c r="A882" s="1" t="n">
        <v>2863</v>
      </c>
      <c r="C882" s="1" t="n">
        <v>1144</v>
      </c>
    </row>
    <row r="883" customFormat="false" ht="13.8" hidden="false" customHeight="false" outlineLevel="0" collapsed="false">
      <c r="A883" s="1" t="n">
        <v>2927</v>
      </c>
      <c r="C883" s="1" t="n">
        <v>1142</v>
      </c>
    </row>
    <row r="884" customFormat="false" ht="13.8" hidden="false" customHeight="false" outlineLevel="0" collapsed="false">
      <c r="A884" s="1" t="n">
        <v>2973</v>
      </c>
      <c r="C884" s="1" t="n">
        <v>1945</v>
      </c>
    </row>
    <row r="885" customFormat="false" ht="13.8" hidden="false" customHeight="false" outlineLevel="0" collapsed="false">
      <c r="A885" s="1" t="n">
        <v>3015</v>
      </c>
      <c r="C885" s="1" t="n">
        <v>2854</v>
      </c>
    </row>
    <row r="886" customFormat="false" ht="13.8" hidden="false" customHeight="false" outlineLevel="0" collapsed="false">
      <c r="A886" s="1" t="n">
        <v>3048</v>
      </c>
      <c r="C886" s="1" t="n">
        <v>3045</v>
      </c>
    </row>
    <row r="887" customFormat="false" ht="13.8" hidden="false" customHeight="false" outlineLevel="0" collapsed="false">
      <c r="A887" s="1" t="n">
        <v>3071</v>
      </c>
      <c r="C887" s="1" t="n">
        <v>2290</v>
      </c>
    </row>
    <row r="888" customFormat="false" ht="13.8" hidden="false" customHeight="false" outlineLevel="0" collapsed="false">
      <c r="A888" s="1" t="n">
        <v>3086</v>
      </c>
      <c r="C888" s="1" t="n">
        <v>1410</v>
      </c>
    </row>
    <row r="889" customFormat="false" ht="13.8" hidden="false" customHeight="false" outlineLevel="0" collapsed="false">
      <c r="A889" s="1" t="n">
        <v>3088</v>
      </c>
      <c r="C889" s="1" t="n">
        <v>1049</v>
      </c>
    </row>
    <row r="890" customFormat="false" ht="13.8" hidden="false" customHeight="false" outlineLevel="0" collapsed="false">
      <c r="A890" s="1" t="n">
        <v>3083</v>
      </c>
      <c r="C890" s="1" t="n">
        <v>1501</v>
      </c>
    </row>
    <row r="891" customFormat="false" ht="13.8" hidden="false" customHeight="false" outlineLevel="0" collapsed="false">
      <c r="A891" s="1" t="n">
        <v>3071</v>
      </c>
      <c r="C891" s="1" t="n">
        <v>2406</v>
      </c>
    </row>
    <row r="892" customFormat="false" ht="13.8" hidden="false" customHeight="false" outlineLevel="0" collapsed="false">
      <c r="A892" s="1" t="n">
        <v>3043</v>
      </c>
      <c r="C892" s="1" t="n">
        <v>3074</v>
      </c>
    </row>
    <row r="893" customFormat="false" ht="13.8" hidden="false" customHeight="false" outlineLevel="0" collapsed="false">
      <c r="A893" s="1" t="n">
        <v>3009</v>
      </c>
      <c r="C893" s="1" t="n">
        <v>2773</v>
      </c>
    </row>
    <row r="894" customFormat="false" ht="13.8" hidden="false" customHeight="false" outlineLevel="0" collapsed="false">
      <c r="A894" s="1" t="n">
        <v>2965</v>
      </c>
      <c r="C894" s="1" t="n">
        <v>1800</v>
      </c>
    </row>
    <row r="895" customFormat="false" ht="13.8" hidden="false" customHeight="false" outlineLevel="0" collapsed="false">
      <c r="A895" s="1" t="n">
        <v>2920</v>
      </c>
      <c r="C895" s="1" t="n">
        <v>1092</v>
      </c>
    </row>
    <row r="896" customFormat="false" ht="13.8" hidden="false" customHeight="false" outlineLevel="0" collapsed="false">
      <c r="A896" s="1" t="n">
        <v>2847</v>
      </c>
      <c r="C896" s="1" t="n">
        <v>1121</v>
      </c>
    </row>
    <row r="897" customFormat="false" ht="13.8" hidden="false" customHeight="false" outlineLevel="0" collapsed="false">
      <c r="A897" s="1" t="n">
        <v>2780</v>
      </c>
      <c r="C897" s="1" t="n">
        <v>1975</v>
      </c>
    </row>
    <row r="898" customFormat="false" ht="13.8" hidden="false" customHeight="false" outlineLevel="0" collapsed="false">
      <c r="A898" s="1" t="n">
        <v>2712</v>
      </c>
      <c r="C898" s="1" t="n">
        <v>2860</v>
      </c>
    </row>
    <row r="899" customFormat="false" ht="13.8" hidden="false" customHeight="false" outlineLevel="0" collapsed="false">
      <c r="A899" s="1" t="n">
        <v>2626</v>
      </c>
      <c r="C899" s="1" t="n">
        <v>3031</v>
      </c>
    </row>
    <row r="900" customFormat="false" ht="13.8" hidden="false" customHeight="false" outlineLevel="0" collapsed="false">
      <c r="A900" s="1" t="n">
        <v>2496</v>
      </c>
      <c r="C900" s="1" t="n">
        <v>2266</v>
      </c>
    </row>
    <row r="901" customFormat="false" ht="13.8" hidden="false" customHeight="false" outlineLevel="0" collapsed="false">
      <c r="A901" s="1" t="n">
        <v>2436</v>
      </c>
      <c r="C901" s="1" t="n">
        <v>1395</v>
      </c>
    </row>
    <row r="902" customFormat="false" ht="13.8" hidden="false" customHeight="false" outlineLevel="0" collapsed="false">
      <c r="A902" s="1" t="n">
        <v>2284</v>
      </c>
      <c r="C902" s="1" t="n">
        <v>1045</v>
      </c>
    </row>
    <row r="903" customFormat="false" ht="13.8" hidden="false" customHeight="false" outlineLevel="0" collapsed="false">
      <c r="A903" s="1" t="n">
        <v>2277</v>
      </c>
      <c r="C903" s="1" t="n">
        <v>1533</v>
      </c>
    </row>
    <row r="904" customFormat="false" ht="13.8" hidden="false" customHeight="false" outlineLevel="0" collapsed="false">
      <c r="A904" s="1" t="n">
        <v>2167</v>
      </c>
      <c r="C904" s="1" t="n">
        <v>2439</v>
      </c>
    </row>
    <row r="905" customFormat="false" ht="13.8" hidden="false" customHeight="false" outlineLevel="0" collapsed="false">
      <c r="A905" s="1" t="n">
        <v>2057</v>
      </c>
      <c r="C905" s="1" t="n">
        <v>3075</v>
      </c>
    </row>
    <row r="906" customFormat="false" ht="13.8" hidden="false" customHeight="false" outlineLevel="0" collapsed="false">
      <c r="A906" s="1" t="n">
        <v>1951</v>
      </c>
      <c r="C906" s="1" t="n">
        <v>2746</v>
      </c>
    </row>
    <row r="907" customFormat="false" ht="13.8" hidden="false" customHeight="false" outlineLevel="0" collapsed="false">
      <c r="A907" s="1" t="n">
        <v>1831</v>
      </c>
      <c r="C907" s="1" t="n">
        <v>1807</v>
      </c>
    </row>
    <row r="908" customFormat="false" ht="13.8" hidden="false" customHeight="false" outlineLevel="0" collapsed="false">
      <c r="A908" s="1" t="n">
        <v>1732</v>
      </c>
      <c r="C908" s="1" t="n">
        <v>1108</v>
      </c>
    </row>
    <row r="909" customFormat="false" ht="13.8" hidden="false" customHeight="false" outlineLevel="0" collapsed="false">
      <c r="A909" s="1" t="n">
        <v>1642</v>
      </c>
      <c r="C909" s="1" t="n">
        <v>1214</v>
      </c>
    </row>
    <row r="910" customFormat="false" ht="13.8" hidden="false" customHeight="false" outlineLevel="0" collapsed="false">
      <c r="A910" s="1" t="n">
        <v>1548</v>
      </c>
      <c r="C910" s="1" t="n">
        <v>2062</v>
      </c>
    </row>
    <row r="911" customFormat="false" ht="13.8" hidden="false" customHeight="false" outlineLevel="0" collapsed="false">
      <c r="A911" s="1" t="n">
        <v>1457</v>
      </c>
      <c r="C911" s="1" t="n">
        <v>2906</v>
      </c>
    </row>
    <row r="912" customFormat="false" ht="13.8" hidden="false" customHeight="false" outlineLevel="0" collapsed="false">
      <c r="A912" s="1" t="n">
        <v>1394</v>
      </c>
      <c r="C912" s="1" t="n">
        <v>3016</v>
      </c>
    </row>
    <row r="913" customFormat="false" ht="13.8" hidden="false" customHeight="false" outlineLevel="0" collapsed="false">
      <c r="A913" s="1" t="n">
        <v>1336</v>
      </c>
      <c r="C913" s="1" t="n">
        <v>2238</v>
      </c>
    </row>
    <row r="914" customFormat="false" ht="13.8" hidden="false" customHeight="false" outlineLevel="0" collapsed="false">
      <c r="A914" s="1" t="n">
        <v>1250</v>
      </c>
      <c r="C914" s="1" t="n">
        <v>1331</v>
      </c>
    </row>
    <row r="915" customFormat="false" ht="13.8" hidden="false" customHeight="false" outlineLevel="0" collapsed="false">
      <c r="A915" s="1" t="n">
        <v>1190</v>
      </c>
      <c r="C915" s="1" t="n">
        <v>1001</v>
      </c>
    </row>
    <row r="916" customFormat="false" ht="13.8" hidden="false" customHeight="false" outlineLevel="0" collapsed="false">
      <c r="A916" s="1" t="n">
        <v>1144</v>
      </c>
      <c r="C916" s="1" t="n">
        <v>1611</v>
      </c>
    </row>
    <row r="917" customFormat="false" ht="13.8" hidden="false" customHeight="false" outlineLevel="0" collapsed="false">
      <c r="A917" s="1" t="n">
        <v>1092</v>
      </c>
      <c r="C917" s="1" t="n">
        <v>2482</v>
      </c>
    </row>
    <row r="918" customFormat="false" ht="13.8" hidden="false" customHeight="false" outlineLevel="0" collapsed="false">
      <c r="A918" s="1" t="n">
        <v>1054</v>
      </c>
      <c r="C918" s="1" t="n">
        <v>3082</v>
      </c>
    </row>
    <row r="919" customFormat="false" ht="13.8" hidden="false" customHeight="false" outlineLevel="0" collapsed="false">
      <c r="A919" s="1" t="n">
        <v>1026</v>
      </c>
      <c r="C919" s="1" t="n">
        <v>2711</v>
      </c>
    </row>
    <row r="920" customFormat="false" ht="13.8" hidden="false" customHeight="false" outlineLevel="0" collapsed="false">
      <c r="A920" s="1" t="n">
        <v>1016</v>
      </c>
      <c r="C920" s="1" t="n">
        <v>1689</v>
      </c>
    </row>
    <row r="921" customFormat="false" ht="13.8" hidden="false" customHeight="false" outlineLevel="0" collapsed="false">
      <c r="A921" s="1" t="n">
        <v>1013</v>
      </c>
      <c r="C921" s="1" t="n">
        <v>1092</v>
      </c>
    </row>
    <row r="922" customFormat="false" ht="13.8" hidden="false" customHeight="false" outlineLevel="0" collapsed="false">
      <c r="A922" s="1" t="n">
        <v>1009</v>
      </c>
      <c r="C922" s="1" t="n">
        <v>1206</v>
      </c>
    </row>
    <row r="923" customFormat="false" ht="13.8" hidden="false" customHeight="false" outlineLevel="0" collapsed="false">
      <c r="A923" s="1" t="n">
        <v>1010</v>
      </c>
      <c r="C923" s="1" t="n">
        <v>2080</v>
      </c>
    </row>
    <row r="924" customFormat="false" ht="13.8" hidden="false" customHeight="false" outlineLevel="0" collapsed="false">
      <c r="A924" s="1" t="n">
        <v>1042</v>
      </c>
      <c r="C924" s="1" t="n">
        <v>2895</v>
      </c>
    </row>
    <row r="925" customFormat="false" ht="13.8" hidden="false" customHeight="false" outlineLevel="0" collapsed="false">
      <c r="A925" s="1" t="n">
        <v>1084</v>
      </c>
      <c r="C925" s="1" t="n">
        <v>2999</v>
      </c>
    </row>
    <row r="926" customFormat="false" ht="13.8" hidden="false" customHeight="false" outlineLevel="0" collapsed="false">
      <c r="A926" s="1" t="n">
        <v>1114</v>
      </c>
      <c r="C926" s="1" t="n">
        <v>2218</v>
      </c>
    </row>
    <row r="927" customFormat="false" ht="13.8" hidden="false" customHeight="false" outlineLevel="0" collapsed="false">
      <c r="A927" s="1" t="n">
        <v>1161</v>
      </c>
      <c r="C927" s="1" t="n">
        <v>1311</v>
      </c>
    </row>
    <row r="928" customFormat="false" ht="13.8" hidden="false" customHeight="false" outlineLevel="0" collapsed="false">
      <c r="A928" s="1" t="n">
        <v>1229</v>
      </c>
      <c r="C928" s="1" t="n">
        <v>1066</v>
      </c>
    </row>
    <row r="929" customFormat="false" ht="13.8" hidden="false" customHeight="false" outlineLevel="0" collapsed="false">
      <c r="A929" s="1" t="n">
        <v>1280</v>
      </c>
      <c r="C929" s="1" t="n">
        <v>1620</v>
      </c>
    </row>
    <row r="930" customFormat="false" ht="13.8" hidden="false" customHeight="false" outlineLevel="0" collapsed="false">
      <c r="A930" s="1" t="n">
        <v>1369</v>
      </c>
      <c r="C930" s="1" t="n">
        <v>2540</v>
      </c>
    </row>
    <row r="931" customFormat="false" ht="13.8" hidden="false" customHeight="false" outlineLevel="0" collapsed="false">
      <c r="A931" s="1" t="n">
        <v>1405</v>
      </c>
      <c r="C931" s="1" t="n">
        <v>3086</v>
      </c>
    </row>
    <row r="932" customFormat="false" ht="13.8" hidden="false" customHeight="false" outlineLevel="0" collapsed="false">
      <c r="A932" s="1" t="n">
        <v>1519</v>
      </c>
      <c r="C932" s="1" t="n">
        <v>2653</v>
      </c>
    </row>
    <row r="933" customFormat="false" ht="13.8" hidden="false" customHeight="false" outlineLevel="0" collapsed="false">
      <c r="A933" s="1" t="n">
        <v>1589</v>
      </c>
      <c r="C933" s="1" t="n">
        <v>1696</v>
      </c>
    </row>
    <row r="934" customFormat="false" ht="13.8" hidden="false" customHeight="false" outlineLevel="0" collapsed="false">
      <c r="A934" s="1" t="n">
        <v>1693</v>
      </c>
      <c r="C934" s="1" t="n">
        <v>1068</v>
      </c>
    </row>
    <row r="935" customFormat="false" ht="13.8" hidden="false" customHeight="false" outlineLevel="0" collapsed="false">
      <c r="A935" s="1" t="n">
        <v>1777</v>
      </c>
      <c r="C935" s="1" t="n">
        <v>1283</v>
      </c>
    </row>
    <row r="936" customFormat="false" ht="13.8" hidden="false" customHeight="false" outlineLevel="0" collapsed="false">
      <c r="A936" s="1" t="n">
        <v>1889</v>
      </c>
      <c r="C936" s="1" t="n">
        <v>2159</v>
      </c>
    </row>
    <row r="937" customFormat="false" ht="13.8" hidden="false" customHeight="false" outlineLevel="0" collapsed="false">
      <c r="A937" s="1" t="n">
        <v>1972</v>
      </c>
      <c r="C937" s="1" t="n">
        <v>2960</v>
      </c>
    </row>
    <row r="938" customFormat="false" ht="13.8" hidden="false" customHeight="false" outlineLevel="0" collapsed="false">
      <c r="A938" s="1" t="n">
        <v>2085</v>
      </c>
      <c r="C938" s="1" t="n">
        <v>2967</v>
      </c>
    </row>
    <row r="939" customFormat="false" ht="13.8" hidden="false" customHeight="false" outlineLevel="0" collapsed="false">
      <c r="A939" s="1" t="n">
        <v>2157</v>
      </c>
      <c r="C939" s="1" t="n">
        <v>2183</v>
      </c>
    </row>
    <row r="940" customFormat="false" ht="13.8" hidden="false" customHeight="false" outlineLevel="0" collapsed="false">
      <c r="A940" s="1" t="n">
        <v>2282</v>
      </c>
      <c r="C940" s="1" t="n">
        <v>1252</v>
      </c>
    </row>
    <row r="941" customFormat="false" ht="13.8" hidden="false" customHeight="false" outlineLevel="0" collapsed="false">
      <c r="A941" s="1" t="n">
        <v>2427</v>
      </c>
      <c r="C941" s="1" t="n">
        <v>1034</v>
      </c>
    </row>
    <row r="942" customFormat="false" ht="13.8" hidden="false" customHeight="false" outlineLevel="0" collapsed="false">
      <c r="A942" s="1" t="n">
        <v>2419</v>
      </c>
      <c r="C942" s="1" t="n">
        <v>1668</v>
      </c>
    </row>
    <row r="943" customFormat="false" ht="13.8" hidden="false" customHeight="false" outlineLevel="0" collapsed="false">
      <c r="A943" s="1" t="n">
        <v>2599</v>
      </c>
      <c r="C943" s="1" t="n">
        <v>2646</v>
      </c>
    </row>
    <row r="944" customFormat="false" ht="13.8" hidden="false" customHeight="false" outlineLevel="0" collapsed="false">
      <c r="A944" s="1" t="n">
        <v>2665</v>
      </c>
      <c r="C944" s="1" t="n">
        <v>3092</v>
      </c>
    </row>
    <row r="945" customFormat="false" ht="13.8" hidden="false" customHeight="false" outlineLevel="0" collapsed="false">
      <c r="A945" s="1" t="n">
        <v>2745</v>
      </c>
      <c r="C945" s="1" t="n">
        <v>2636</v>
      </c>
    </row>
    <row r="946" customFormat="false" ht="13.8" hidden="false" customHeight="false" outlineLevel="0" collapsed="false">
      <c r="A946" s="1" t="n">
        <v>2814</v>
      </c>
      <c r="C946" s="1" t="n">
        <v>1638</v>
      </c>
    </row>
    <row r="947" customFormat="false" ht="13.8" hidden="false" customHeight="false" outlineLevel="0" collapsed="false">
      <c r="A947" s="1" t="n">
        <v>2879</v>
      </c>
      <c r="C947" s="1" t="n">
        <v>1024</v>
      </c>
    </row>
    <row r="948" customFormat="false" ht="13.8" hidden="false" customHeight="false" outlineLevel="0" collapsed="false">
      <c r="A948" s="1" t="n">
        <v>2929</v>
      </c>
      <c r="C948" s="1" t="n">
        <v>1275</v>
      </c>
    </row>
    <row r="949" customFormat="false" ht="13.8" hidden="false" customHeight="false" outlineLevel="0" collapsed="false">
      <c r="A949" s="1" t="n">
        <v>2989</v>
      </c>
      <c r="C949" s="1" t="n">
        <v>2176</v>
      </c>
    </row>
    <row r="950" customFormat="false" ht="13.8" hidden="false" customHeight="false" outlineLevel="0" collapsed="false">
      <c r="A950" s="1" t="n">
        <v>3025</v>
      </c>
      <c r="C950" s="1" t="n">
        <v>2983</v>
      </c>
    </row>
    <row r="951" customFormat="false" ht="13.8" hidden="false" customHeight="false" outlineLevel="0" collapsed="false">
      <c r="A951" s="1" t="n">
        <v>3062</v>
      </c>
      <c r="C951" s="1" t="n">
        <v>2956</v>
      </c>
    </row>
    <row r="952" customFormat="false" ht="13.8" hidden="false" customHeight="false" outlineLevel="0" collapsed="false">
      <c r="A952" s="1" t="n">
        <v>3074</v>
      </c>
      <c r="C952" s="1" t="n">
        <v>2115</v>
      </c>
    </row>
    <row r="953" customFormat="false" ht="13.8" hidden="false" customHeight="false" outlineLevel="0" collapsed="false">
      <c r="A953" s="1" t="n">
        <v>3087</v>
      </c>
      <c r="C953" s="1" t="n">
        <v>1189</v>
      </c>
    </row>
    <row r="954" customFormat="false" ht="13.8" hidden="false" customHeight="false" outlineLevel="0" collapsed="false">
      <c r="A954" s="1" t="n">
        <v>3091</v>
      </c>
      <c r="C954" s="1" t="n">
        <v>1042</v>
      </c>
    </row>
    <row r="955" customFormat="false" ht="13.8" hidden="false" customHeight="false" outlineLevel="0" collapsed="false">
      <c r="A955" s="1" t="n">
        <v>3081</v>
      </c>
      <c r="C955" s="1" t="n">
        <v>1703</v>
      </c>
    </row>
    <row r="956" customFormat="false" ht="13.8" hidden="false" customHeight="false" outlineLevel="0" collapsed="false">
      <c r="A956" s="1" t="n">
        <v>3064</v>
      </c>
      <c r="C956" s="1" t="n">
        <v>2688</v>
      </c>
    </row>
    <row r="957" customFormat="false" ht="13.8" hidden="false" customHeight="false" outlineLevel="0" collapsed="false">
      <c r="A957" s="1" t="n">
        <v>3033</v>
      </c>
      <c r="C957" s="1" t="n">
        <v>3084</v>
      </c>
    </row>
    <row r="958" customFormat="false" ht="13.8" hidden="false" customHeight="false" outlineLevel="0" collapsed="false">
      <c r="A958" s="1" t="n">
        <v>3000</v>
      </c>
      <c r="C958" s="1" t="n">
        <v>2592</v>
      </c>
    </row>
    <row r="959" customFormat="false" ht="13.8" hidden="false" customHeight="false" outlineLevel="0" collapsed="false">
      <c r="A959" s="1" t="n">
        <v>2957</v>
      </c>
      <c r="C959" s="1" t="n">
        <v>1562</v>
      </c>
    </row>
    <row r="960" customFormat="false" ht="13.8" hidden="false" customHeight="false" outlineLevel="0" collapsed="false">
      <c r="A960" s="1" t="n">
        <v>2896</v>
      </c>
      <c r="C960" s="1" t="n">
        <v>1013</v>
      </c>
    </row>
    <row r="961" customFormat="false" ht="13.8" hidden="false" customHeight="false" outlineLevel="0" collapsed="false">
      <c r="A961" s="1" t="n">
        <v>2833</v>
      </c>
      <c r="C961" s="1" t="n">
        <v>1311</v>
      </c>
    </row>
    <row r="962" customFormat="false" ht="13.8" hidden="false" customHeight="false" outlineLevel="0" collapsed="false">
      <c r="A962" s="1" t="n">
        <v>2765</v>
      </c>
      <c r="C962" s="1" t="n">
        <v>2230</v>
      </c>
    </row>
    <row r="963" customFormat="false" ht="13.8" hidden="false" customHeight="false" outlineLevel="0" collapsed="false">
      <c r="A963" s="1" t="n">
        <v>2698</v>
      </c>
      <c r="C963" s="1" t="n">
        <v>3002</v>
      </c>
    </row>
    <row r="964" customFormat="false" ht="13.8" hidden="false" customHeight="false" outlineLevel="0" collapsed="false">
      <c r="A964" s="1" t="n">
        <v>2607</v>
      </c>
      <c r="C964" s="1" t="n">
        <v>2916</v>
      </c>
    </row>
    <row r="965" customFormat="false" ht="13.8" hidden="false" customHeight="false" outlineLevel="0" collapsed="false">
      <c r="A965" s="1" t="n">
        <v>2418</v>
      </c>
      <c r="C965" s="1" t="n">
        <v>2074</v>
      </c>
    </row>
    <row r="966" customFormat="false" ht="13.8" hidden="false" customHeight="false" outlineLevel="0" collapsed="false">
      <c r="A966" s="1" t="n">
        <v>2384</v>
      </c>
      <c r="C966" s="1" t="n">
        <v>1197</v>
      </c>
    </row>
    <row r="967" customFormat="false" ht="13.8" hidden="false" customHeight="false" outlineLevel="0" collapsed="false">
      <c r="A967" s="1" t="n">
        <v>2278</v>
      </c>
      <c r="C967" s="1" t="n">
        <v>1053</v>
      </c>
    </row>
    <row r="968" customFormat="false" ht="13.8" hidden="false" customHeight="false" outlineLevel="0" collapsed="false">
      <c r="A968" s="1" t="n">
        <v>2226</v>
      </c>
      <c r="C968" s="1" t="n">
        <v>1743</v>
      </c>
    </row>
    <row r="969" customFormat="false" ht="13.8" hidden="false" customHeight="false" outlineLevel="0" collapsed="false">
      <c r="A969" s="1" t="n">
        <v>2146</v>
      </c>
      <c r="C969" s="1" t="n">
        <v>2720</v>
      </c>
    </row>
    <row r="970" customFormat="false" ht="13.8" hidden="false" customHeight="false" outlineLevel="0" collapsed="false">
      <c r="A970" s="1" t="n">
        <v>2020</v>
      </c>
      <c r="C970" s="1" t="n">
        <v>3084</v>
      </c>
    </row>
    <row r="971" customFormat="false" ht="13.8" hidden="false" customHeight="false" outlineLevel="0" collapsed="false">
      <c r="A971" s="1" t="n">
        <v>1919</v>
      </c>
      <c r="C971" s="1" t="n">
        <v>2524</v>
      </c>
    </row>
    <row r="972" customFormat="false" ht="13.8" hidden="false" customHeight="false" outlineLevel="0" collapsed="false">
      <c r="A972" s="1" t="n">
        <v>1813</v>
      </c>
      <c r="C972" s="1" t="n">
        <v>1570</v>
      </c>
    </row>
    <row r="973" customFormat="false" ht="13.8" hidden="false" customHeight="false" outlineLevel="0" collapsed="false">
      <c r="A973" s="1" t="n">
        <v>1711</v>
      </c>
      <c r="C973" s="1" t="n">
        <v>1024</v>
      </c>
    </row>
    <row r="974" customFormat="false" ht="13.8" hidden="false" customHeight="false" outlineLevel="0" collapsed="false">
      <c r="A974" s="1" t="n">
        <v>1605</v>
      </c>
      <c r="C974" s="1" t="n">
        <v>1386</v>
      </c>
    </row>
    <row r="975" customFormat="false" ht="13.8" hidden="false" customHeight="false" outlineLevel="0" collapsed="false">
      <c r="A975" s="1" t="n">
        <v>1531</v>
      </c>
      <c r="C975" s="1" t="n">
        <v>2280</v>
      </c>
    </row>
    <row r="976" customFormat="false" ht="13.8" hidden="false" customHeight="false" outlineLevel="0" collapsed="false">
      <c r="A976" s="1" t="n">
        <v>1452</v>
      </c>
      <c r="C976" s="1" t="n">
        <v>3022</v>
      </c>
    </row>
    <row r="977" customFormat="false" ht="13.8" hidden="false" customHeight="false" outlineLevel="0" collapsed="false">
      <c r="A977" s="1" t="n">
        <v>1366</v>
      </c>
      <c r="C977" s="1" t="n">
        <v>2901</v>
      </c>
    </row>
    <row r="978" customFormat="false" ht="13.8" hidden="false" customHeight="false" outlineLevel="0" collapsed="false">
      <c r="A978" s="1" t="n">
        <v>1300</v>
      </c>
      <c r="C978" s="1" t="n">
        <v>2051</v>
      </c>
    </row>
    <row r="979" customFormat="false" ht="13.8" hidden="false" customHeight="false" outlineLevel="0" collapsed="false">
      <c r="A979" s="1" t="n">
        <v>1211</v>
      </c>
      <c r="C979" s="1" t="n">
        <v>1150</v>
      </c>
    </row>
    <row r="980" customFormat="false" ht="13.8" hidden="false" customHeight="false" outlineLevel="0" collapsed="false">
      <c r="A980" s="1" t="n">
        <v>1184</v>
      </c>
      <c r="C980" s="1" t="n">
        <v>1086</v>
      </c>
    </row>
    <row r="981" customFormat="false" ht="13.8" hidden="false" customHeight="false" outlineLevel="0" collapsed="false">
      <c r="A981" s="1" t="n">
        <v>1116</v>
      </c>
      <c r="C981" s="1" t="n">
        <v>1818</v>
      </c>
    </row>
    <row r="982" customFormat="false" ht="13.8" hidden="false" customHeight="false" outlineLevel="0" collapsed="false">
      <c r="A982" s="1" t="n">
        <v>1087</v>
      </c>
      <c r="C982" s="1" t="n">
        <v>2749</v>
      </c>
    </row>
    <row r="983" customFormat="false" ht="13.8" hidden="false" customHeight="false" outlineLevel="0" collapsed="false">
      <c r="A983" s="1" t="n">
        <v>1035</v>
      </c>
      <c r="C983" s="1" t="n">
        <v>3077</v>
      </c>
    </row>
    <row r="984" customFormat="false" ht="13.8" hidden="false" customHeight="false" outlineLevel="0" collapsed="false">
      <c r="A984" s="1" t="n">
        <v>1027</v>
      </c>
      <c r="C984" s="1" t="n">
        <v>2395</v>
      </c>
    </row>
    <row r="985" customFormat="false" ht="13.8" hidden="false" customHeight="false" outlineLevel="0" collapsed="false">
      <c r="A985" s="1" t="n">
        <v>1003</v>
      </c>
      <c r="C985" s="1" t="n">
        <v>1486</v>
      </c>
    </row>
    <row r="986" customFormat="false" ht="13.8" hidden="false" customHeight="false" outlineLevel="0" collapsed="false">
      <c r="A986" s="1" t="n">
        <v>1013</v>
      </c>
      <c r="C986" s="1" t="n">
        <v>1003</v>
      </c>
    </row>
    <row r="987" customFormat="false" ht="13.8" hidden="false" customHeight="false" outlineLevel="0" collapsed="false">
      <c r="A987" s="1" t="n">
        <v>998</v>
      </c>
      <c r="C987" s="1" t="n">
        <v>1410</v>
      </c>
    </row>
    <row r="988" customFormat="false" ht="13.8" hidden="false" customHeight="false" outlineLevel="0" collapsed="false">
      <c r="A988" s="1" t="n">
        <v>1034</v>
      </c>
      <c r="C988" s="1" t="n">
        <v>2295</v>
      </c>
    </row>
    <row r="989" customFormat="false" ht="13.8" hidden="false" customHeight="false" outlineLevel="0" collapsed="false">
      <c r="A989" s="1" t="n">
        <v>1066</v>
      </c>
      <c r="C989" s="1" t="n">
        <v>3031</v>
      </c>
    </row>
    <row r="990" customFormat="false" ht="13.8" hidden="false" customHeight="false" outlineLevel="0" collapsed="false">
      <c r="A990" s="1" t="n">
        <v>1073</v>
      </c>
      <c r="C990" s="1" t="n">
        <v>2871</v>
      </c>
    </row>
    <row r="991" customFormat="false" ht="13.8" hidden="false" customHeight="false" outlineLevel="0" collapsed="false">
      <c r="A991" s="1" t="n">
        <v>1124</v>
      </c>
      <c r="C991" s="1" t="n">
        <v>1983</v>
      </c>
    </row>
    <row r="992" customFormat="false" ht="13.8" hidden="false" customHeight="false" outlineLevel="0" collapsed="false">
      <c r="A992" s="1" t="n">
        <v>1173</v>
      </c>
      <c r="C992" s="1" t="n">
        <v>1197</v>
      </c>
    </row>
    <row r="993" customFormat="false" ht="13.8" hidden="false" customHeight="false" outlineLevel="0" collapsed="false">
      <c r="A993" s="1" t="n">
        <v>1249</v>
      </c>
      <c r="C993" s="1" t="n">
        <v>1120</v>
      </c>
    </row>
    <row r="994" customFormat="false" ht="13.8" hidden="false" customHeight="false" outlineLevel="0" collapsed="false">
      <c r="A994" s="1" t="n">
        <v>1294</v>
      </c>
      <c r="C994" s="1" t="n">
        <v>1861</v>
      </c>
    </row>
    <row r="995" customFormat="false" ht="13.8" hidden="false" customHeight="false" outlineLevel="0" collapsed="false">
      <c r="A995" s="1" t="n">
        <v>1381</v>
      </c>
      <c r="C995" s="1" t="n">
        <v>2783</v>
      </c>
    </row>
    <row r="996" customFormat="false" ht="13.8" hidden="false" customHeight="false" outlineLevel="0" collapsed="false">
      <c r="A996" s="1" t="n">
        <v>1435</v>
      </c>
      <c r="C996" s="1" t="n">
        <v>3071</v>
      </c>
    </row>
    <row r="997" customFormat="false" ht="13.8" hidden="false" customHeight="false" outlineLevel="0" collapsed="false">
      <c r="A997" s="1" t="n">
        <v>1528</v>
      </c>
      <c r="C997" s="1" t="n">
        <v>2456</v>
      </c>
    </row>
    <row r="998" customFormat="false" ht="13.8" hidden="false" customHeight="false" outlineLevel="0" collapsed="false">
      <c r="A998" s="1" t="n">
        <v>1634</v>
      </c>
      <c r="C998" s="1" t="n">
        <v>1475</v>
      </c>
    </row>
    <row r="999" customFormat="false" ht="13.8" hidden="false" customHeight="false" outlineLevel="0" collapsed="false">
      <c r="A999" s="1" t="n">
        <v>1694</v>
      </c>
      <c r="C999" s="1" t="n">
        <v>1009</v>
      </c>
    </row>
    <row r="1000" customFormat="false" ht="13.8" hidden="false" customHeight="false" outlineLevel="0" collapsed="false">
      <c r="A1000" s="1" t="n">
        <v>1807</v>
      </c>
      <c r="C1000" s="1" t="n">
        <v>1437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0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Q86" activeCellId="0" sqref="Q86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1" min="1" style="1" width="8.68"/>
  </cols>
  <sheetData>
    <row r="1" customFormat="false" ht="13.8" hidden="false" customHeight="false" outlineLevel="0" collapsed="false">
      <c r="A1" s="1" t="n">
        <v>2455</v>
      </c>
    </row>
    <row r="2" customFormat="false" ht="13.8" hidden="false" customHeight="false" outlineLevel="0" collapsed="false">
      <c r="A2" s="1" t="n">
        <v>2439</v>
      </c>
    </row>
    <row r="3" customFormat="false" ht="13.8" hidden="false" customHeight="false" outlineLevel="0" collapsed="false">
      <c r="A3" s="1" t="n">
        <v>2509</v>
      </c>
    </row>
    <row r="4" customFormat="false" ht="13.8" hidden="false" customHeight="false" outlineLevel="0" collapsed="false">
      <c r="A4" s="1" t="n">
        <v>2437</v>
      </c>
    </row>
    <row r="5" customFormat="false" ht="13.8" hidden="false" customHeight="false" outlineLevel="0" collapsed="false">
      <c r="A5" s="1" t="n">
        <v>2527</v>
      </c>
    </row>
    <row r="6" customFormat="false" ht="13.8" hidden="false" customHeight="false" outlineLevel="0" collapsed="false">
      <c r="A6" s="1" t="n">
        <v>2413</v>
      </c>
    </row>
    <row r="7" customFormat="false" ht="13.8" hidden="false" customHeight="false" outlineLevel="0" collapsed="false">
      <c r="A7" s="1" t="n">
        <v>2530</v>
      </c>
    </row>
    <row r="8" customFormat="false" ht="13.8" hidden="false" customHeight="false" outlineLevel="0" collapsed="false">
      <c r="A8" s="1" t="n">
        <v>2402</v>
      </c>
    </row>
    <row r="9" customFormat="false" ht="13.8" hidden="false" customHeight="false" outlineLevel="0" collapsed="false">
      <c r="A9" s="1" t="n">
        <v>2514</v>
      </c>
    </row>
    <row r="10" customFormat="false" ht="13.8" hidden="false" customHeight="false" outlineLevel="0" collapsed="false">
      <c r="A10" s="1" t="n">
        <v>2398</v>
      </c>
    </row>
    <row r="11" customFormat="false" ht="13.8" hidden="false" customHeight="false" outlineLevel="0" collapsed="false">
      <c r="A11" s="1" t="n">
        <v>2457</v>
      </c>
    </row>
    <row r="12" customFormat="false" ht="13.8" hidden="false" customHeight="false" outlineLevel="0" collapsed="false">
      <c r="A12" s="1" t="n">
        <v>2402</v>
      </c>
    </row>
    <row r="13" customFormat="false" ht="13.8" hidden="false" customHeight="false" outlineLevel="0" collapsed="false">
      <c r="A13" s="1" t="n">
        <v>2486</v>
      </c>
    </row>
    <row r="14" customFormat="false" ht="13.8" hidden="false" customHeight="false" outlineLevel="0" collapsed="false">
      <c r="A14" s="1" t="n">
        <v>2389</v>
      </c>
    </row>
    <row r="15" customFormat="false" ht="13.8" hidden="false" customHeight="false" outlineLevel="0" collapsed="false">
      <c r="A15" s="1" t="n">
        <v>2431</v>
      </c>
    </row>
    <row r="16" customFormat="false" ht="13.8" hidden="false" customHeight="false" outlineLevel="0" collapsed="false">
      <c r="A16" s="1" t="n">
        <v>2387</v>
      </c>
    </row>
    <row r="17" customFormat="false" ht="13.8" hidden="false" customHeight="false" outlineLevel="0" collapsed="false">
      <c r="A17" s="1" t="n">
        <v>2472</v>
      </c>
    </row>
    <row r="18" customFormat="false" ht="13.8" hidden="false" customHeight="false" outlineLevel="0" collapsed="false">
      <c r="A18" s="1" t="n">
        <v>2375</v>
      </c>
    </row>
    <row r="19" customFormat="false" ht="13.8" hidden="false" customHeight="false" outlineLevel="0" collapsed="false">
      <c r="A19" s="1" t="n">
        <v>2423</v>
      </c>
    </row>
    <row r="20" customFormat="false" ht="13.8" hidden="false" customHeight="false" outlineLevel="0" collapsed="false">
      <c r="A20" s="1" t="n">
        <v>2500</v>
      </c>
    </row>
    <row r="21" customFormat="false" ht="13.8" hidden="false" customHeight="false" outlineLevel="0" collapsed="false">
      <c r="A21" s="1" t="n">
        <v>2415</v>
      </c>
    </row>
    <row r="22" customFormat="false" ht="13.8" hidden="false" customHeight="false" outlineLevel="0" collapsed="false">
      <c r="A22" s="1" t="n">
        <v>2370</v>
      </c>
    </row>
    <row r="23" customFormat="false" ht="13.8" hidden="false" customHeight="false" outlineLevel="0" collapsed="false">
      <c r="A23" s="1" t="n">
        <v>2434</v>
      </c>
    </row>
    <row r="24" customFormat="false" ht="13.8" hidden="false" customHeight="false" outlineLevel="0" collapsed="false">
      <c r="A24" s="1" t="n">
        <v>2495</v>
      </c>
    </row>
    <row r="25" customFormat="false" ht="13.8" hidden="false" customHeight="false" outlineLevel="0" collapsed="false">
      <c r="A25" s="1" t="n">
        <v>2396</v>
      </c>
    </row>
    <row r="26" customFormat="false" ht="13.8" hidden="false" customHeight="false" outlineLevel="0" collapsed="false">
      <c r="A26" s="1" t="n">
        <v>2489</v>
      </c>
    </row>
    <row r="27" customFormat="false" ht="13.8" hidden="false" customHeight="false" outlineLevel="0" collapsed="false">
      <c r="A27" s="1" t="n">
        <v>2382</v>
      </c>
    </row>
    <row r="28" customFormat="false" ht="13.8" hidden="false" customHeight="false" outlineLevel="0" collapsed="false">
      <c r="A28" s="1" t="n">
        <v>2489</v>
      </c>
    </row>
    <row r="29" customFormat="false" ht="13.8" hidden="false" customHeight="false" outlineLevel="0" collapsed="false">
      <c r="A29" s="1" t="n">
        <v>2394</v>
      </c>
    </row>
    <row r="30" customFormat="false" ht="13.8" hidden="false" customHeight="false" outlineLevel="0" collapsed="false">
      <c r="A30" s="1" t="n">
        <v>2447</v>
      </c>
    </row>
    <row r="31" customFormat="false" ht="13.8" hidden="false" customHeight="false" outlineLevel="0" collapsed="false">
      <c r="A31" s="1" t="n">
        <v>2388</v>
      </c>
    </row>
    <row r="32" customFormat="false" ht="13.8" hidden="false" customHeight="false" outlineLevel="0" collapsed="false">
      <c r="A32" s="1" t="n">
        <v>2369</v>
      </c>
    </row>
    <row r="33" customFormat="false" ht="13.8" hidden="false" customHeight="false" outlineLevel="0" collapsed="false">
      <c r="A33" s="1" t="n">
        <v>2395</v>
      </c>
    </row>
    <row r="34" customFormat="false" ht="13.8" hidden="false" customHeight="false" outlineLevel="0" collapsed="false">
      <c r="A34" s="1" t="n">
        <v>2465</v>
      </c>
    </row>
    <row r="35" customFormat="false" ht="13.8" hidden="false" customHeight="false" outlineLevel="0" collapsed="false">
      <c r="A35" s="1" t="n">
        <v>2356</v>
      </c>
    </row>
    <row r="36" customFormat="false" ht="13.8" hidden="false" customHeight="false" outlineLevel="0" collapsed="false">
      <c r="A36" s="1" t="n">
        <v>2441</v>
      </c>
    </row>
    <row r="37" customFormat="false" ht="13.8" hidden="false" customHeight="false" outlineLevel="0" collapsed="false">
      <c r="A37" s="1" t="n">
        <v>2351</v>
      </c>
    </row>
    <row r="38" customFormat="false" ht="13.8" hidden="false" customHeight="false" outlineLevel="0" collapsed="false">
      <c r="A38" s="1" t="n">
        <v>2468</v>
      </c>
    </row>
    <row r="39" customFormat="false" ht="13.8" hidden="false" customHeight="false" outlineLevel="0" collapsed="false">
      <c r="A39" s="1" t="n">
        <v>2360</v>
      </c>
    </row>
    <row r="40" customFormat="false" ht="13.8" hidden="false" customHeight="false" outlineLevel="0" collapsed="false">
      <c r="A40" s="1" t="n">
        <v>2450</v>
      </c>
    </row>
    <row r="41" customFormat="false" ht="13.8" hidden="false" customHeight="false" outlineLevel="0" collapsed="false">
      <c r="A41" s="1" t="n">
        <v>2363</v>
      </c>
    </row>
    <row r="42" customFormat="false" ht="13.8" hidden="false" customHeight="false" outlineLevel="0" collapsed="false">
      <c r="A42" s="1" t="n">
        <v>2439</v>
      </c>
    </row>
    <row r="43" customFormat="false" ht="13.8" hidden="false" customHeight="false" outlineLevel="0" collapsed="false">
      <c r="A43" s="1" t="n">
        <v>2346</v>
      </c>
    </row>
    <row r="44" customFormat="false" ht="13.8" hidden="false" customHeight="false" outlineLevel="0" collapsed="false">
      <c r="A44" s="1" t="n">
        <v>2416</v>
      </c>
    </row>
    <row r="45" customFormat="false" ht="13.8" hidden="false" customHeight="false" outlineLevel="0" collapsed="false">
      <c r="A45" s="1" t="n">
        <v>2337</v>
      </c>
    </row>
    <row r="46" customFormat="false" ht="13.8" hidden="false" customHeight="false" outlineLevel="0" collapsed="false">
      <c r="A46" s="1" t="n">
        <v>2428</v>
      </c>
    </row>
    <row r="47" customFormat="false" ht="13.8" hidden="false" customHeight="false" outlineLevel="0" collapsed="false">
      <c r="A47" s="1" t="n">
        <v>2342</v>
      </c>
    </row>
    <row r="48" customFormat="false" ht="13.8" hidden="false" customHeight="false" outlineLevel="0" collapsed="false">
      <c r="A48" s="1" t="n">
        <v>2389</v>
      </c>
    </row>
    <row r="49" customFormat="false" ht="13.8" hidden="false" customHeight="false" outlineLevel="0" collapsed="false">
      <c r="A49" s="1" t="n">
        <v>2332</v>
      </c>
    </row>
    <row r="50" customFormat="false" ht="13.8" hidden="false" customHeight="false" outlineLevel="0" collapsed="false">
      <c r="A50" s="1" t="n">
        <v>2419</v>
      </c>
    </row>
    <row r="51" customFormat="false" ht="13.8" hidden="false" customHeight="false" outlineLevel="0" collapsed="false">
      <c r="A51" s="1" t="n">
        <v>2328</v>
      </c>
    </row>
    <row r="52" customFormat="false" ht="13.8" hidden="false" customHeight="false" outlineLevel="0" collapsed="false">
      <c r="A52" s="1" t="n">
        <v>2359</v>
      </c>
    </row>
    <row r="53" customFormat="false" ht="13.8" hidden="false" customHeight="false" outlineLevel="0" collapsed="false">
      <c r="A53" s="1" t="n">
        <v>2326</v>
      </c>
    </row>
    <row r="54" customFormat="false" ht="13.8" hidden="false" customHeight="false" outlineLevel="0" collapsed="false">
      <c r="A54" s="1" t="n">
        <v>2373</v>
      </c>
    </row>
    <row r="55" customFormat="false" ht="13.8" hidden="false" customHeight="false" outlineLevel="0" collapsed="false">
      <c r="A55" s="1" t="n">
        <v>2312</v>
      </c>
    </row>
    <row r="56" customFormat="false" ht="13.8" hidden="false" customHeight="false" outlineLevel="0" collapsed="false">
      <c r="A56" s="1" t="n">
        <v>2386</v>
      </c>
    </row>
    <row r="57" customFormat="false" ht="13.8" hidden="false" customHeight="false" outlineLevel="0" collapsed="false">
      <c r="A57" s="1" t="n">
        <v>2315</v>
      </c>
    </row>
    <row r="58" customFormat="false" ht="13.8" hidden="false" customHeight="false" outlineLevel="0" collapsed="false">
      <c r="A58" s="1" t="n">
        <v>2384</v>
      </c>
    </row>
    <row r="59" customFormat="false" ht="13.8" hidden="false" customHeight="false" outlineLevel="0" collapsed="false">
      <c r="A59" s="1" t="n">
        <v>2318</v>
      </c>
    </row>
    <row r="60" customFormat="false" ht="13.8" hidden="false" customHeight="false" outlineLevel="0" collapsed="false">
      <c r="A60" s="1" t="n">
        <v>2386</v>
      </c>
    </row>
    <row r="61" customFormat="false" ht="13.8" hidden="false" customHeight="false" outlineLevel="0" collapsed="false">
      <c r="A61" s="1" t="n">
        <v>2326</v>
      </c>
    </row>
    <row r="62" customFormat="false" ht="13.8" hidden="false" customHeight="false" outlineLevel="0" collapsed="false">
      <c r="A62" s="1" t="n">
        <v>2382</v>
      </c>
    </row>
    <row r="63" customFormat="false" ht="13.8" hidden="false" customHeight="false" outlineLevel="0" collapsed="false">
      <c r="A63" s="1" t="n">
        <v>2314</v>
      </c>
    </row>
    <row r="64" customFormat="false" ht="13.8" hidden="false" customHeight="false" outlineLevel="0" collapsed="false">
      <c r="A64" s="1" t="n">
        <v>2364</v>
      </c>
    </row>
    <row r="65" customFormat="false" ht="13.8" hidden="false" customHeight="false" outlineLevel="0" collapsed="false">
      <c r="A65" s="1" t="n">
        <v>2324</v>
      </c>
    </row>
    <row r="66" customFormat="false" ht="13.8" hidden="false" customHeight="false" outlineLevel="0" collapsed="false">
      <c r="A66" s="1" t="n">
        <v>2375</v>
      </c>
    </row>
    <row r="67" customFormat="false" ht="13.8" hidden="false" customHeight="false" outlineLevel="0" collapsed="false">
      <c r="A67" s="1" t="n">
        <v>2307</v>
      </c>
    </row>
    <row r="68" customFormat="false" ht="13.8" hidden="false" customHeight="false" outlineLevel="0" collapsed="false">
      <c r="A68" s="1" t="n">
        <v>2339</v>
      </c>
    </row>
    <row r="69" customFormat="false" ht="13.8" hidden="false" customHeight="false" outlineLevel="0" collapsed="false">
      <c r="A69" s="1" t="n">
        <v>2295</v>
      </c>
    </row>
    <row r="70" customFormat="false" ht="13.8" hidden="false" customHeight="false" outlineLevel="0" collapsed="false">
      <c r="A70" s="1" t="n">
        <v>2362</v>
      </c>
    </row>
    <row r="71" customFormat="false" ht="13.8" hidden="false" customHeight="false" outlineLevel="0" collapsed="false">
      <c r="A71" s="1" t="n">
        <v>2312</v>
      </c>
    </row>
    <row r="72" customFormat="false" ht="13.8" hidden="false" customHeight="false" outlineLevel="0" collapsed="false">
      <c r="A72" s="1" t="n">
        <v>2391</v>
      </c>
    </row>
    <row r="73" customFormat="false" ht="13.8" hidden="false" customHeight="false" outlineLevel="0" collapsed="false">
      <c r="A73" s="1" t="n">
        <v>2293</v>
      </c>
    </row>
    <row r="74" customFormat="false" ht="13.8" hidden="false" customHeight="false" outlineLevel="0" collapsed="false">
      <c r="A74" s="1" t="n">
        <v>2374</v>
      </c>
    </row>
    <row r="75" customFormat="false" ht="13.8" hidden="false" customHeight="false" outlineLevel="0" collapsed="false">
      <c r="A75" s="1" t="n">
        <v>2287</v>
      </c>
    </row>
    <row r="76" customFormat="false" ht="13.8" hidden="false" customHeight="false" outlineLevel="0" collapsed="false">
      <c r="A76" s="1" t="n">
        <v>2366</v>
      </c>
    </row>
    <row r="77" customFormat="false" ht="13.8" hidden="false" customHeight="false" outlineLevel="0" collapsed="false">
      <c r="A77" s="1" t="n">
        <v>2304</v>
      </c>
    </row>
    <row r="78" customFormat="false" ht="13.8" hidden="false" customHeight="false" outlineLevel="0" collapsed="false">
      <c r="A78" s="1" t="n">
        <v>2369</v>
      </c>
    </row>
    <row r="79" customFormat="false" ht="13.8" hidden="false" customHeight="false" outlineLevel="0" collapsed="false">
      <c r="A79" s="1" t="n">
        <v>2303</v>
      </c>
    </row>
    <row r="80" customFormat="false" ht="13.8" hidden="false" customHeight="false" outlineLevel="0" collapsed="false">
      <c r="A80" s="1" t="n">
        <v>2350</v>
      </c>
    </row>
    <row r="81" customFormat="false" ht="13.8" hidden="false" customHeight="false" outlineLevel="0" collapsed="false">
      <c r="A81" s="1" t="n">
        <v>2289</v>
      </c>
    </row>
    <row r="82" customFormat="false" ht="13.8" hidden="false" customHeight="false" outlineLevel="0" collapsed="false">
      <c r="A82" s="1" t="n">
        <v>2349</v>
      </c>
    </row>
    <row r="83" customFormat="false" ht="13.8" hidden="false" customHeight="false" outlineLevel="0" collapsed="false">
      <c r="A83" s="1" t="n">
        <v>2293</v>
      </c>
    </row>
    <row r="84" customFormat="false" ht="13.8" hidden="false" customHeight="false" outlineLevel="0" collapsed="false">
      <c r="A84" s="1" t="n">
        <v>2360</v>
      </c>
    </row>
    <row r="85" customFormat="false" ht="13.8" hidden="false" customHeight="false" outlineLevel="0" collapsed="false">
      <c r="A85" s="1" t="n">
        <v>2288</v>
      </c>
    </row>
    <row r="86" customFormat="false" ht="13.8" hidden="false" customHeight="false" outlineLevel="0" collapsed="false">
      <c r="A86" s="1" t="n">
        <v>2343</v>
      </c>
    </row>
    <row r="87" customFormat="false" ht="13.8" hidden="false" customHeight="false" outlineLevel="0" collapsed="false">
      <c r="A87" s="1" t="n">
        <v>2283</v>
      </c>
    </row>
    <row r="88" customFormat="false" ht="13.8" hidden="false" customHeight="false" outlineLevel="0" collapsed="false">
      <c r="A88" s="1" t="n">
        <v>2351</v>
      </c>
    </row>
    <row r="89" customFormat="false" ht="13.8" hidden="false" customHeight="false" outlineLevel="0" collapsed="false">
      <c r="A89" s="1" t="n">
        <v>2280</v>
      </c>
    </row>
    <row r="90" customFormat="false" ht="13.8" hidden="false" customHeight="false" outlineLevel="0" collapsed="false">
      <c r="A90" s="1" t="n">
        <v>2335</v>
      </c>
    </row>
    <row r="91" customFormat="false" ht="13.8" hidden="false" customHeight="false" outlineLevel="0" collapsed="false">
      <c r="A91" s="1" t="n">
        <v>2284</v>
      </c>
    </row>
    <row r="92" customFormat="false" ht="13.8" hidden="false" customHeight="false" outlineLevel="0" collapsed="false">
      <c r="A92" s="1" t="n">
        <v>2315</v>
      </c>
    </row>
    <row r="93" customFormat="false" ht="13.8" hidden="false" customHeight="false" outlineLevel="0" collapsed="false">
      <c r="A93" s="1" t="n">
        <v>2278</v>
      </c>
    </row>
    <row r="94" customFormat="false" ht="13.8" hidden="false" customHeight="false" outlineLevel="0" collapsed="false">
      <c r="A94" s="1" t="n">
        <v>2329</v>
      </c>
    </row>
    <row r="95" customFormat="false" ht="13.8" hidden="false" customHeight="false" outlineLevel="0" collapsed="false">
      <c r="A95" s="1" t="n">
        <v>2277</v>
      </c>
    </row>
    <row r="96" customFormat="false" ht="13.8" hidden="false" customHeight="false" outlineLevel="0" collapsed="false">
      <c r="A96" s="1" t="n">
        <v>2303</v>
      </c>
    </row>
    <row r="97" customFormat="false" ht="13.8" hidden="false" customHeight="false" outlineLevel="0" collapsed="false">
      <c r="A97" s="1" t="n">
        <v>2274</v>
      </c>
    </row>
    <row r="98" customFormat="false" ht="13.8" hidden="false" customHeight="false" outlineLevel="0" collapsed="false">
      <c r="A98" s="1" t="n">
        <v>2299</v>
      </c>
    </row>
    <row r="99" customFormat="false" ht="13.8" hidden="false" customHeight="false" outlineLevel="0" collapsed="false">
      <c r="A99" s="1" t="n">
        <v>2280</v>
      </c>
    </row>
    <row r="100" customFormat="false" ht="13.8" hidden="false" customHeight="false" outlineLevel="0" collapsed="false">
      <c r="A100" s="1" t="n">
        <v>2312</v>
      </c>
    </row>
    <row r="101" customFormat="false" ht="13.8" hidden="false" customHeight="false" outlineLevel="0" collapsed="false">
      <c r="A101" s="1" t="n">
        <v>2304</v>
      </c>
    </row>
    <row r="102" customFormat="false" ht="13.8" hidden="false" customHeight="false" outlineLevel="0" collapsed="false">
      <c r="A102" s="1" t="n">
        <v>2286</v>
      </c>
    </row>
    <row r="103" customFormat="false" ht="13.8" hidden="false" customHeight="false" outlineLevel="0" collapsed="false">
      <c r="A103" s="1" t="n">
        <v>2263</v>
      </c>
    </row>
    <row r="104" customFormat="false" ht="13.8" hidden="false" customHeight="false" outlineLevel="0" collapsed="false">
      <c r="A104" s="1" t="n">
        <v>2291</v>
      </c>
    </row>
    <row r="105" customFormat="false" ht="13.8" hidden="false" customHeight="false" outlineLevel="0" collapsed="false">
      <c r="A105" s="1" t="n">
        <v>2274</v>
      </c>
    </row>
    <row r="106" customFormat="false" ht="13.8" hidden="false" customHeight="false" outlineLevel="0" collapsed="false">
      <c r="A106" s="1" t="n">
        <v>2258</v>
      </c>
    </row>
    <row r="107" customFormat="false" ht="13.8" hidden="false" customHeight="false" outlineLevel="0" collapsed="false">
      <c r="A107" s="1" t="n">
        <v>2290</v>
      </c>
    </row>
    <row r="108" customFormat="false" ht="13.8" hidden="false" customHeight="false" outlineLevel="0" collapsed="false">
      <c r="A108" s="1" t="n">
        <v>2270</v>
      </c>
    </row>
    <row r="109" customFormat="false" ht="13.8" hidden="false" customHeight="false" outlineLevel="0" collapsed="false">
      <c r="A109" s="1" t="n">
        <v>2286</v>
      </c>
    </row>
    <row r="110" customFormat="false" ht="13.8" hidden="false" customHeight="false" outlineLevel="0" collapsed="false">
      <c r="A110" s="1" t="n">
        <v>2234</v>
      </c>
    </row>
    <row r="111" customFormat="false" ht="13.8" hidden="false" customHeight="false" outlineLevel="0" collapsed="false">
      <c r="A111" s="1" t="n">
        <v>2271</v>
      </c>
    </row>
    <row r="112" customFormat="false" ht="13.8" hidden="false" customHeight="false" outlineLevel="0" collapsed="false">
      <c r="A112" s="1" t="n">
        <v>2231</v>
      </c>
    </row>
    <row r="113" customFormat="false" ht="13.8" hidden="false" customHeight="false" outlineLevel="0" collapsed="false">
      <c r="A113" s="1" t="n">
        <v>2281</v>
      </c>
    </row>
    <row r="114" customFormat="false" ht="13.8" hidden="false" customHeight="false" outlineLevel="0" collapsed="false">
      <c r="A114" s="1" t="n">
        <v>2234</v>
      </c>
    </row>
    <row r="115" customFormat="false" ht="13.8" hidden="false" customHeight="false" outlineLevel="0" collapsed="false">
      <c r="A115" s="1" t="n">
        <v>2259</v>
      </c>
    </row>
    <row r="116" customFormat="false" ht="13.8" hidden="false" customHeight="false" outlineLevel="0" collapsed="false">
      <c r="A116" s="1" t="n">
        <v>2232</v>
      </c>
    </row>
    <row r="117" customFormat="false" ht="13.8" hidden="false" customHeight="false" outlineLevel="0" collapsed="false">
      <c r="A117" s="1" t="n">
        <v>2274</v>
      </c>
    </row>
    <row r="118" customFormat="false" ht="13.8" hidden="false" customHeight="false" outlineLevel="0" collapsed="false">
      <c r="A118" s="1" t="n">
        <v>2227</v>
      </c>
    </row>
    <row r="119" customFormat="false" ht="13.8" hidden="false" customHeight="false" outlineLevel="0" collapsed="false">
      <c r="A119" s="1" t="n">
        <v>2273</v>
      </c>
    </row>
    <row r="120" customFormat="false" ht="13.8" hidden="false" customHeight="false" outlineLevel="0" collapsed="false">
      <c r="A120" s="1" t="n">
        <v>2223</v>
      </c>
    </row>
    <row r="121" customFormat="false" ht="13.8" hidden="false" customHeight="false" outlineLevel="0" collapsed="false">
      <c r="A121" s="1" t="n">
        <v>2269</v>
      </c>
    </row>
    <row r="122" customFormat="false" ht="13.8" hidden="false" customHeight="false" outlineLevel="0" collapsed="false">
      <c r="A122" s="1" t="n">
        <v>2243</v>
      </c>
    </row>
    <row r="123" customFormat="false" ht="13.8" hidden="false" customHeight="false" outlineLevel="0" collapsed="false">
      <c r="A123" s="1" t="n">
        <v>2214</v>
      </c>
    </row>
    <row r="124" customFormat="false" ht="13.8" hidden="false" customHeight="false" outlineLevel="0" collapsed="false">
      <c r="A124" s="1" t="n">
        <v>2223</v>
      </c>
    </row>
    <row r="125" customFormat="false" ht="13.8" hidden="false" customHeight="false" outlineLevel="0" collapsed="false">
      <c r="A125" s="1" t="n">
        <v>2246</v>
      </c>
    </row>
    <row r="126" customFormat="false" ht="13.8" hidden="false" customHeight="false" outlineLevel="0" collapsed="false">
      <c r="A126" s="1" t="n">
        <v>2207</v>
      </c>
    </row>
    <row r="127" customFormat="false" ht="13.8" hidden="false" customHeight="false" outlineLevel="0" collapsed="false">
      <c r="A127" s="1" t="n">
        <v>2215</v>
      </c>
    </row>
    <row r="128" customFormat="false" ht="13.8" hidden="false" customHeight="false" outlineLevel="0" collapsed="false">
      <c r="A128" s="1" t="n">
        <v>2234</v>
      </c>
    </row>
    <row r="129" customFormat="false" ht="13.8" hidden="false" customHeight="false" outlineLevel="0" collapsed="false">
      <c r="A129" s="1" t="n">
        <v>2213</v>
      </c>
    </row>
    <row r="130" customFormat="false" ht="13.8" hidden="false" customHeight="false" outlineLevel="0" collapsed="false">
      <c r="A130" s="1" t="n">
        <v>2240</v>
      </c>
    </row>
    <row r="131" customFormat="false" ht="13.8" hidden="false" customHeight="false" outlineLevel="0" collapsed="false">
      <c r="A131" s="1" t="n">
        <v>2218</v>
      </c>
    </row>
    <row r="132" customFormat="false" ht="13.8" hidden="false" customHeight="false" outlineLevel="0" collapsed="false">
      <c r="A132" s="1" t="n">
        <v>2235</v>
      </c>
    </row>
    <row r="133" customFormat="false" ht="13.8" hidden="false" customHeight="false" outlineLevel="0" collapsed="false">
      <c r="A133" s="1" t="n">
        <v>2196</v>
      </c>
    </row>
    <row r="134" customFormat="false" ht="13.8" hidden="false" customHeight="false" outlineLevel="0" collapsed="false">
      <c r="A134" s="1" t="n">
        <v>2233</v>
      </c>
    </row>
    <row r="135" customFormat="false" ht="13.8" hidden="false" customHeight="false" outlineLevel="0" collapsed="false">
      <c r="A135" s="1" t="n">
        <v>2194</v>
      </c>
    </row>
    <row r="136" customFormat="false" ht="13.8" hidden="false" customHeight="false" outlineLevel="0" collapsed="false">
      <c r="A136" s="1" t="n">
        <v>2237</v>
      </c>
    </row>
    <row r="137" customFormat="false" ht="13.8" hidden="false" customHeight="false" outlineLevel="0" collapsed="false">
      <c r="A137" s="1" t="n">
        <v>2199</v>
      </c>
    </row>
    <row r="138" customFormat="false" ht="13.8" hidden="false" customHeight="false" outlineLevel="0" collapsed="false">
      <c r="A138" s="1" t="n">
        <v>2235</v>
      </c>
    </row>
    <row r="139" customFormat="false" ht="13.8" hidden="false" customHeight="false" outlineLevel="0" collapsed="false">
      <c r="A139" s="1" t="n">
        <v>2191</v>
      </c>
    </row>
    <row r="140" customFormat="false" ht="13.8" hidden="false" customHeight="false" outlineLevel="0" collapsed="false">
      <c r="A140" s="1" t="n">
        <v>2218</v>
      </c>
    </row>
    <row r="141" customFormat="false" ht="13.8" hidden="false" customHeight="false" outlineLevel="0" collapsed="false">
      <c r="A141" s="1" t="n">
        <v>2181</v>
      </c>
    </row>
    <row r="142" customFormat="false" ht="13.8" hidden="false" customHeight="false" outlineLevel="0" collapsed="false">
      <c r="A142" s="1" t="n">
        <v>2210</v>
      </c>
    </row>
    <row r="143" customFormat="false" ht="13.8" hidden="false" customHeight="false" outlineLevel="0" collapsed="false">
      <c r="A143" s="1" t="n">
        <v>2197</v>
      </c>
    </row>
    <row r="144" customFormat="false" ht="13.8" hidden="false" customHeight="false" outlineLevel="0" collapsed="false">
      <c r="A144" s="1" t="n">
        <v>2181</v>
      </c>
    </row>
    <row r="145" customFormat="false" ht="13.8" hidden="false" customHeight="false" outlineLevel="0" collapsed="false">
      <c r="A145" s="1" t="n">
        <v>2202</v>
      </c>
    </row>
    <row r="146" customFormat="false" ht="13.8" hidden="false" customHeight="false" outlineLevel="0" collapsed="false">
      <c r="A146" s="1" t="n">
        <v>2210</v>
      </c>
    </row>
    <row r="147" customFormat="false" ht="13.8" hidden="false" customHeight="false" outlineLevel="0" collapsed="false">
      <c r="A147" s="1" t="n">
        <v>2205</v>
      </c>
    </row>
    <row r="148" customFormat="false" ht="13.8" hidden="false" customHeight="false" outlineLevel="0" collapsed="false">
      <c r="A148" s="1" t="n">
        <v>2188</v>
      </c>
    </row>
    <row r="149" customFormat="false" ht="13.8" hidden="false" customHeight="false" outlineLevel="0" collapsed="false">
      <c r="A149" s="1" t="n">
        <v>2187</v>
      </c>
    </row>
    <row r="150" customFormat="false" ht="13.8" hidden="false" customHeight="false" outlineLevel="0" collapsed="false">
      <c r="A150" s="1" t="n">
        <v>2176</v>
      </c>
    </row>
    <row r="151" customFormat="false" ht="13.8" hidden="false" customHeight="false" outlineLevel="0" collapsed="false">
      <c r="A151" s="1" t="n">
        <v>2194</v>
      </c>
    </row>
    <row r="152" customFormat="false" ht="13.8" hidden="false" customHeight="false" outlineLevel="0" collapsed="false">
      <c r="A152" s="1" t="n">
        <v>2155</v>
      </c>
    </row>
    <row r="153" customFormat="false" ht="13.8" hidden="false" customHeight="false" outlineLevel="0" collapsed="false">
      <c r="A153" s="1" t="n">
        <v>2192</v>
      </c>
    </row>
    <row r="154" customFormat="false" ht="13.8" hidden="false" customHeight="false" outlineLevel="0" collapsed="false">
      <c r="A154" s="1" t="n">
        <v>2150</v>
      </c>
    </row>
    <row r="155" customFormat="false" ht="13.8" hidden="false" customHeight="false" outlineLevel="0" collapsed="false">
      <c r="A155" s="1" t="n">
        <v>2192</v>
      </c>
    </row>
    <row r="156" customFormat="false" ht="13.8" hidden="false" customHeight="false" outlineLevel="0" collapsed="false">
      <c r="A156" s="1" t="n">
        <v>2153</v>
      </c>
    </row>
    <row r="157" customFormat="false" ht="13.8" hidden="false" customHeight="false" outlineLevel="0" collapsed="false">
      <c r="A157" s="1" t="n">
        <v>2174</v>
      </c>
    </row>
    <row r="158" customFormat="false" ht="13.8" hidden="false" customHeight="false" outlineLevel="0" collapsed="false">
      <c r="A158" s="1" t="n">
        <v>2138</v>
      </c>
    </row>
    <row r="159" customFormat="false" ht="13.8" hidden="false" customHeight="false" outlineLevel="0" collapsed="false">
      <c r="A159" s="1" t="n">
        <v>2163</v>
      </c>
    </row>
    <row r="160" customFormat="false" ht="13.8" hidden="false" customHeight="false" outlineLevel="0" collapsed="false">
      <c r="A160" s="1" t="n">
        <v>2158</v>
      </c>
    </row>
    <row r="161" customFormat="false" ht="13.8" hidden="false" customHeight="false" outlineLevel="0" collapsed="false">
      <c r="A161" s="1" t="n">
        <v>2163</v>
      </c>
    </row>
    <row r="162" customFormat="false" ht="13.8" hidden="false" customHeight="false" outlineLevel="0" collapsed="false">
      <c r="A162" s="1" t="n">
        <v>2152</v>
      </c>
    </row>
    <row r="163" customFormat="false" ht="13.8" hidden="false" customHeight="false" outlineLevel="0" collapsed="false">
      <c r="A163" s="1" t="n">
        <v>2151</v>
      </c>
    </row>
    <row r="164" customFormat="false" ht="13.8" hidden="false" customHeight="false" outlineLevel="0" collapsed="false">
      <c r="A164" s="1" t="n">
        <v>2145</v>
      </c>
    </row>
    <row r="165" customFormat="false" ht="13.8" hidden="false" customHeight="false" outlineLevel="0" collapsed="false">
      <c r="A165" s="1" t="n">
        <v>2146</v>
      </c>
    </row>
    <row r="166" customFormat="false" ht="13.8" hidden="false" customHeight="false" outlineLevel="0" collapsed="false">
      <c r="A166" s="1" t="n">
        <v>2148</v>
      </c>
    </row>
    <row r="167" customFormat="false" ht="13.8" hidden="false" customHeight="false" outlineLevel="0" collapsed="false">
      <c r="A167" s="1" t="n">
        <v>2137</v>
      </c>
    </row>
    <row r="168" customFormat="false" ht="13.8" hidden="false" customHeight="false" outlineLevel="0" collapsed="false">
      <c r="A168" s="1" t="n">
        <v>2154</v>
      </c>
    </row>
    <row r="169" customFormat="false" ht="13.8" hidden="false" customHeight="false" outlineLevel="0" collapsed="false">
      <c r="A169" s="1" t="n">
        <v>2123</v>
      </c>
    </row>
    <row r="170" customFormat="false" ht="13.8" hidden="false" customHeight="false" outlineLevel="0" collapsed="false">
      <c r="A170" s="1" t="n">
        <v>2154</v>
      </c>
    </row>
    <row r="171" customFormat="false" ht="13.8" hidden="false" customHeight="false" outlineLevel="0" collapsed="false">
      <c r="A171" s="1" t="n">
        <v>2113</v>
      </c>
    </row>
    <row r="172" customFormat="false" ht="13.8" hidden="false" customHeight="false" outlineLevel="0" collapsed="false">
      <c r="A172" s="1" t="n">
        <v>2145</v>
      </c>
    </row>
    <row r="173" customFormat="false" ht="13.8" hidden="false" customHeight="false" outlineLevel="0" collapsed="false">
      <c r="A173" s="1" t="n">
        <v>2120</v>
      </c>
    </row>
    <row r="174" customFormat="false" ht="13.8" hidden="false" customHeight="false" outlineLevel="0" collapsed="false">
      <c r="A174" s="1" t="n">
        <v>2135</v>
      </c>
    </row>
    <row r="175" customFormat="false" ht="13.8" hidden="false" customHeight="false" outlineLevel="0" collapsed="false">
      <c r="A175" s="1" t="n">
        <v>2112</v>
      </c>
    </row>
    <row r="176" customFormat="false" ht="13.8" hidden="false" customHeight="false" outlineLevel="0" collapsed="false">
      <c r="A176" s="1" t="n">
        <v>2141</v>
      </c>
    </row>
    <row r="177" customFormat="false" ht="13.8" hidden="false" customHeight="false" outlineLevel="0" collapsed="false">
      <c r="A177" s="1" t="n">
        <v>2103</v>
      </c>
    </row>
    <row r="178" customFormat="false" ht="13.8" hidden="false" customHeight="false" outlineLevel="0" collapsed="false">
      <c r="A178" s="1" t="n">
        <v>2119</v>
      </c>
    </row>
    <row r="179" customFormat="false" ht="13.8" hidden="false" customHeight="false" outlineLevel="0" collapsed="false">
      <c r="A179" s="1" t="n">
        <v>2098</v>
      </c>
    </row>
    <row r="180" customFormat="false" ht="13.8" hidden="false" customHeight="false" outlineLevel="0" collapsed="false">
      <c r="A180" s="1" t="n">
        <v>2112</v>
      </c>
    </row>
    <row r="181" customFormat="false" ht="13.8" hidden="false" customHeight="false" outlineLevel="0" collapsed="false">
      <c r="A181" s="1" t="n">
        <v>2119</v>
      </c>
    </row>
    <row r="182" customFormat="false" ht="13.8" hidden="false" customHeight="false" outlineLevel="0" collapsed="false">
      <c r="A182" s="1" t="n">
        <v>2112</v>
      </c>
    </row>
    <row r="183" customFormat="false" ht="13.8" hidden="false" customHeight="false" outlineLevel="0" collapsed="false">
      <c r="A183" s="1" t="n">
        <v>2120</v>
      </c>
    </row>
    <row r="184" customFormat="false" ht="13.8" hidden="false" customHeight="false" outlineLevel="0" collapsed="false">
      <c r="A184" s="1" t="n">
        <v>2081</v>
      </c>
    </row>
    <row r="185" customFormat="false" ht="13.8" hidden="false" customHeight="false" outlineLevel="0" collapsed="false">
      <c r="A185" s="1" t="n">
        <v>2116</v>
      </c>
    </row>
    <row r="186" customFormat="false" ht="13.8" hidden="false" customHeight="false" outlineLevel="0" collapsed="false">
      <c r="A186" s="1" t="n">
        <v>2104</v>
      </c>
    </row>
    <row r="187" customFormat="false" ht="13.8" hidden="false" customHeight="false" outlineLevel="0" collapsed="false">
      <c r="A187" s="1" t="n">
        <v>2083</v>
      </c>
    </row>
    <row r="188" customFormat="false" ht="13.8" hidden="false" customHeight="false" outlineLevel="0" collapsed="false">
      <c r="A188" s="1" t="n">
        <v>2087</v>
      </c>
    </row>
    <row r="189" customFormat="false" ht="13.8" hidden="false" customHeight="false" outlineLevel="0" collapsed="false">
      <c r="A189" s="1" t="n">
        <v>2115</v>
      </c>
    </row>
    <row r="190" customFormat="false" ht="13.8" hidden="false" customHeight="false" outlineLevel="0" collapsed="false">
      <c r="A190" s="1" t="n">
        <v>2078</v>
      </c>
    </row>
    <row r="191" customFormat="false" ht="13.8" hidden="false" customHeight="false" outlineLevel="0" collapsed="false">
      <c r="A191" s="1" t="n">
        <v>2108</v>
      </c>
    </row>
    <row r="192" customFormat="false" ht="13.8" hidden="false" customHeight="false" outlineLevel="0" collapsed="false">
      <c r="A192" s="1" t="n">
        <v>2077</v>
      </c>
    </row>
    <row r="193" customFormat="false" ht="13.8" hidden="false" customHeight="false" outlineLevel="0" collapsed="false">
      <c r="A193" s="1" t="n">
        <v>2077</v>
      </c>
    </row>
    <row r="194" customFormat="false" ht="13.8" hidden="false" customHeight="false" outlineLevel="0" collapsed="false">
      <c r="A194" s="1" t="n">
        <v>2071</v>
      </c>
    </row>
    <row r="195" customFormat="false" ht="13.8" hidden="false" customHeight="false" outlineLevel="0" collapsed="false">
      <c r="A195" s="1" t="n">
        <v>2077</v>
      </c>
    </row>
    <row r="196" customFormat="false" ht="13.8" hidden="false" customHeight="false" outlineLevel="0" collapsed="false">
      <c r="A196" s="1" t="n">
        <v>2084</v>
      </c>
    </row>
    <row r="197" customFormat="false" ht="13.8" hidden="false" customHeight="false" outlineLevel="0" collapsed="false">
      <c r="A197" s="1" t="n">
        <v>2063</v>
      </c>
    </row>
    <row r="198" customFormat="false" ht="13.8" hidden="false" customHeight="false" outlineLevel="0" collapsed="false">
      <c r="A198" s="1" t="n">
        <v>2069</v>
      </c>
    </row>
    <row r="199" customFormat="false" ht="13.8" hidden="false" customHeight="false" outlineLevel="0" collapsed="false">
      <c r="A199" s="1" t="n">
        <v>2044</v>
      </c>
    </row>
    <row r="200" customFormat="false" ht="13.8" hidden="false" customHeight="false" outlineLevel="0" collapsed="false">
      <c r="A200" s="1" t="n">
        <v>2064</v>
      </c>
    </row>
    <row r="201" customFormat="false" ht="13.8" hidden="false" customHeight="false" outlineLevel="0" collapsed="false">
      <c r="A201" s="1" t="n">
        <v>2076</v>
      </c>
    </row>
    <row r="202" customFormat="false" ht="13.8" hidden="false" customHeight="false" outlineLevel="0" collapsed="false">
      <c r="A202" s="1" t="n">
        <v>2035</v>
      </c>
    </row>
    <row r="203" customFormat="false" ht="13.8" hidden="false" customHeight="false" outlineLevel="0" collapsed="false">
      <c r="A203" s="1" t="n">
        <v>2042</v>
      </c>
    </row>
    <row r="204" customFormat="false" ht="13.8" hidden="false" customHeight="false" outlineLevel="0" collapsed="false">
      <c r="A204" s="1" t="n">
        <v>2061</v>
      </c>
    </row>
    <row r="205" customFormat="false" ht="13.8" hidden="false" customHeight="false" outlineLevel="0" collapsed="false">
      <c r="A205" s="1" t="n">
        <v>2023</v>
      </c>
    </row>
    <row r="206" customFormat="false" ht="13.8" hidden="false" customHeight="false" outlineLevel="0" collapsed="false">
      <c r="A206" s="1" t="n">
        <v>2029</v>
      </c>
    </row>
    <row r="207" customFormat="false" ht="13.8" hidden="false" customHeight="false" outlineLevel="0" collapsed="false">
      <c r="A207" s="1" t="n">
        <v>2027</v>
      </c>
    </row>
    <row r="208" customFormat="false" ht="13.8" hidden="false" customHeight="false" outlineLevel="0" collapsed="false">
      <c r="A208" s="1" t="n">
        <v>2028</v>
      </c>
    </row>
    <row r="209" customFormat="false" ht="13.8" hidden="false" customHeight="false" outlineLevel="0" collapsed="false">
      <c r="A209" s="1" t="n">
        <v>2003</v>
      </c>
    </row>
    <row r="210" customFormat="false" ht="13.8" hidden="false" customHeight="false" outlineLevel="0" collapsed="false">
      <c r="A210" s="1" t="n">
        <v>2007</v>
      </c>
    </row>
    <row r="211" customFormat="false" ht="13.8" hidden="false" customHeight="false" outlineLevel="0" collapsed="false">
      <c r="A211" s="1" t="n">
        <v>2000</v>
      </c>
    </row>
    <row r="212" customFormat="false" ht="13.8" hidden="false" customHeight="false" outlineLevel="0" collapsed="false">
      <c r="A212" s="1" t="n">
        <v>2018</v>
      </c>
    </row>
    <row r="213" customFormat="false" ht="13.8" hidden="false" customHeight="false" outlineLevel="0" collapsed="false">
      <c r="A213" s="1" t="n">
        <v>2011</v>
      </c>
    </row>
    <row r="214" customFormat="false" ht="13.8" hidden="false" customHeight="false" outlineLevel="0" collapsed="false">
      <c r="A214" s="1" t="n">
        <v>2009</v>
      </c>
    </row>
    <row r="215" customFormat="false" ht="13.8" hidden="false" customHeight="false" outlineLevel="0" collapsed="false">
      <c r="A215" s="1" t="n">
        <v>2008</v>
      </c>
    </row>
    <row r="216" customFormat="false" ht="13.8" hidden="false" customHeight="false" outlineLevel="0" collapsed="false">
      <c r="A216" s="1" t="n">
        <v>2018</v>
      </c>
    </row>
    <row r="217" customFormat="false" ht="13.8" hidden="false" customHeight="false" outlineLevel="0" collapsed="false">
      <c r="A217" s="1" t="n">
        <v>1982</v>
      </c>
    </row>
    <row r="218" customFormat="false" ht="13.8" hidden="false" customHeight="false" outlineLevel="0" collapsed="false">
      <c r="A218" s="1" t="n">
        <v>1985</v>
      </c>
    </row>
    <row r="219" customFormat="false" ht="13.8" hidden="false" customHeight="false" outlineLevel="0" collapsed="false">
      <c r="A219" s="1" t="n">
        <v>2019</v>
      </c>
    </row>
    <row r="220" customFormat="false" ht="13.8" hidden="false" customHeight="false" outlineLevel="0" collapsed="false">
      <c r="A220" s="1" t="n">
        <v>2011</v>
      </c>
    </row>
    <row r="221" customFormat="false" ht="13.8" hidden="false" customHeight="false" outlineLevel="0" collapsed="false">
      <c r="A221" s="1" t="n">
        <v>2019</v>
      </c>
    </row>
    <row r="222" customFormat="false" ht="13.8" hidden="false" customHeight="false" outlineLevel="0" collapsed="false">
      <c r="A222" s="1" t="n">
        <v>1991</v>
      </c>
    </row>
    <row r="223" customFormat="false" ht="13.8" hidden="false" customHeight="false" outlineLevel="0" collapsed="false">
      <c r="A223" s="1" t="n">
        <v>2015</v>
      </c>
    </row>
    <row r="224" customFormat="false" ht="13.8" hidden="false" customHeight="false" outlineLevel="0" collapsed="false">
      <c r="A224" s="1" t="n">
        <v>1981</v>
      </c>
    </row>
    <row r="225" customFormat="false" ht="13.8" hidden="false" customHeight="false" outlineLevel="0" collapsed="false">
      <c r="A225" s="1" t="n">
        <v>1992</v>
      </c>
    </row>
    <row r="226" customFormat="false" ht="13.8" hidden="false" customHeight="false" outlineLevel="0" collapsed="false">
      <c r="A226" s="1" t="n">
        <v>1989</v>
      </c>
    </row>
    <row r="227" customFormat="false" ht="13.8" hidden="false" customHeight="false" outlineLevel="0" collapsed="false">
      <c r="A227" s="1" t="n">
        <v>2001</v>
      </c>
    </row>
    <row r="228" customFormat="false" ht="13.8" hidden="false" customHeight="false" outlineLevel="0" collapsed="false">
      <c r="A228" s="1" t="n">
        <v>1967</v>
      </c>
    </row>
    <row r="229" customFormat="false" ht="13.8" hidden="false" customHeight="false" outlineLevel="0" collapsed="false">
      <c r="A229" s="1" t="n">
        <v>1983</v>
      </c>
    </row>
    <row r="230" customFormat="false" ht="13.8" hidden="false" customHeight="false" outlineLevel="0" collapsed="false">
      <c r="A230" s="1" t="n">
        <v>1967</v>
      </c>
    </row>
    <row r="231" customFormat="false" ht="13.8" hidden="false" customHeight="false" outlineLevel="0" collapsed="false">
      <c r="A231" s="1" t="n">
        <v>1995</v>
      </c>
    </row>
    <row r="232" customFormat="false" ht="13.8" hidden="false" customHeight="false" outlineLevel="0" collapsed="false">
      <c r="A232" s="1" t="n">
        <v>1984</v>
      </c>
    </row>
    <row r="233" customFormat="false" ht="13.8" hidden="false" customHeight="false" outlineLevel="0" collapsed="false">
      <c r="A233" s="1" t="n">
        <v>1980</v>
      </c>
    </row>
    <row r="234" customFormat="false" ht="13.8" hidden="false" customHeight="false" outlineLevel="0" collapsed="false">
      <c r="A234" s="1" t="n">
        <v>1959</v>
      </c>
    </row>
    <row r="235" customFormat="false" ht="13.8" hidden="false" customHeight="false" outlineLevel="0" collapsed="false">
      <c r="A235" s="1" t="n">
        <v>1989</v>
      </c>
    </row>
    <row r="236" customFormat="false" ht="13.8" hidden="false" customHeight="false" outlineLevel="0" collapsed="false">
      <c r="A236" s="1" t="n">
        <v>1949</v>
      </c>
    </row>
    <row r="237" customFormat="false" ht="13.8" hidden="false" customHeight="false" outlineLevel="0" collapsed="false">
      <c r="A237" s="1" t="n">
        <v>1947</v>
      </c>
    </row>
    <row r="238" customFormat="false" ht="13.8" hidden="false" customHeight="false" outlineLevel="0" collapsed="false">
      <c r="A238" s="1" t="n">
        <v>1984</v>
      </c>
    </row>
    <row r="239" customFormat="false" ht="13.8" hidden="false" customHeight="false" outlineLevel="0" collapsed="false">
      <c r="A239" s="1" t="n">
        <v>1943</v>
      </c>
    </row>
    <row r="240" customFormat="false" ht="13.8" hidden="false" customHeight="false" outlineLevel="0" collapsed="false">
      <c r="A240" s="1" t="n">
        <v>1941</v>
      </c>
    </row>
    <row r="241" customFormat="false" ht="13.8" hidden="false" customHeight="false" outlineLevel="0" collapsed="false">
      <c r="A241" s="1" t="n">
        <v>1935</v>
      </c>
    </row>
    <row r="242" customFormat="false" ht="13.8" hidden="false" customHeight="false" outlineLevel="0" collapsed="false">
      <c r="A242" s="1" t="n">
        <v>1950</v>
      </c>
    </row>
    <row r="243" customFormat="false" ht="13.8" hidden="false" customHeight="false" outlineLevel="0" collapsed="false">
      <c r="A243" s="1" t="n">
        <v>1949</v>
      </c>
    </row>
    <row r="244" customFormat="false" ht="13.8" hidden="false" customHeight="false" outlineLevel="0" collapsed="false">
      <c r="A244" s="1" t="n">
        <v>1967</v>
      </c>
    </row>
    <row r="245" customFormat="false" ht="13.8" hidden="false" customHeight="false" outlineLevel="0" collapsed="false">
      <c r="A245" s="1" t="n">
        <v>1937</v>
      </c>
    </row>
    <row r="246" customFormat="false" ht="13.8" hidden="false" customHeight="false" outlineLevel="0" collapsed="false">
      <c r="A246" s="1" t="n">
        <v>1945</v>
      </c>
    </row>
    <row r="247" customFormat="false" ht="13.8" hidden="false" customHeight="false" outlineLevel="0" collapsed="false">
      <c r="A247" s="1" t="n">
        <v>1941</v>
      </c>
    </row>
    <row r="248" customFormat="false" ht="13.8" hidden="false" customHeight="false" outlineLevel="0" collapsed="false">
      <c r="A248" s="1" t="n">
        <v>1922</v>
      </c>
    </row>
    <row r="249" customFormat="false" ht="13.8" hidden="false" customHeight="false" outlineLevel="0" collapsed="false">
      <c r="A249" s="1" t="n">
        <v>1951</v>
      </c>
    </row>
    <row r="250" customFormat="false" ht="13.8" hidden="false" customHeight="false" outlineLevel="0" collapsed="false">
      <c r="A250" s="1" t="n">
        <v>1948</v>
      </c>
    </row>
    <row r="251" customFormat="false" ht="13.8" hidden="false" customHeight="false" outlineLevel="0" collapsed="false">
      <c r="A251" s="1" t="n">
        <v>1929</v>
      </c>
    </row>
    <row r="252" customFormat="false" ht="13.8" hidden="false" customHeight="false" outlineLevel="0" collapsed="false">
      <c r="A252" s="1" t="n">
        <v>1949</v>
      </c>
    </row>
    <row r="253" customFormat="false" ht="13.8" hidden="false" customHeight="false" outlineLevel="0" collapsed="false">
      <c r="A253" s="1" t="n">
        <v>1906</v>
      </c>
    </row>
    <row r="254" customFormat="false" ht="13.8" hidden="false" customHeight="false" outlineLevel="0" collapsed="false">
      <c r="A254" s="1" t="n">
        <v>1915</v>
      </c>
    </row>
    <row r="255" customFormat="false" ht="13.8" hidden="false" customHeight="false" outlineLevel="0" collapsed="false">
      <c r="A255" s="1" t="n">
        <v>1944</v>
      </c>
    </row>
    <row r="256" customFormat="false" ht="13.8" hidden="false" customHeight="false" outlineLevel="0" collapsed="false">
      <c r="A256" s="1" t="n">
        <v>1901</v>
      </c>
    </row>
    <row r="257" customFormat="false" ht="13.8" hidden="false" customHeight="false" outlineLevel="0" collapsed="false">
      <c r="A257" s="1" t="n">
        <v>1932</v>
      </c>
    </row>
    <row r="258" customFormat="false" ht="13.8" hidden="false" customHeight="false" outlineLevel="0" collapsed="false">
      <c r="A258" s="1" t="n">
        <v>1903</v>
      </c>
    </row>
    <row r="259" customFormat="false" ht="13.8" hidden="false" customHeight="false" outlineLevel="0" collapsed="false">
      <c r="A259" s="1" t="n">
        <v>1899</v>
      </c>
    </row>
    <row r="260" customFormat="false" ht="13.8" hidden="false" customHeight="false" outlineLevel="0" collapsed="false">
      <c r="A260" s="1" t="n">
        <v>1900</v>
      </c>
    </row>
    <row r="261" customFormat="false" ht="13.8" hidden="false" customHeight="false" outlineLevel="0" collapsed="false">
      <c r="A261" s="1" t="n">
        <v>1915</v>
      </c>
    </row>
    <row r="262" customFormat="false" ht="13.8" hidden="false" customHeight="false" outlineLevel="0" collapsed="false">
      <c r="A262" s="1" t="n">
        <v>1890</v>
      </c>
    </row>
    <row r="263" customFormat="false" ht="13.8" hidden="false" customHeight="false" outlineLevel="0" collapsed="false">
      <c r="A263" s="1" t="n">
        <v>1888</v>
      </c>
    </row>
    <row r="264" customFormat="false" ht="13.8" hidden="false" customHeight="false" outlineLevel="0" collapsed="false">
      <c r="A264" s="1" t="n">
        <v>1912</v>
      </c>
    </row>
    <row r="265" customFormat="false" ht="13.8" hidden="false" customHeight="false" outlineLevel="0" collapsed="false">
      <c r="A265" s="1" t="n">
        <v>1904</v>
      </c>
    </row>
    <row r="266" customFormat="false" ht="13.8" hidden="false" customHeight="false" outlineLevel="0" collapsed="false">
      <c r="A266" s="1" t="n">
        <v>1903</v>
      </c>
    </row>
    <row r="267" customFormat="false" ht="13.8" hidden="false" customHeight="false" outlineLevel="0" collapsed="false">
      <c r="A267" s="1" t="n">
        <v>1872</v>
      </c>
    </row>
    <row r="268" customFormat="false" ht="13.8" hidden="false" customHeight="false" outlineLevel="0" collapsed="false">
      <c r="A268" s="1" t="n">
        <v>1906</v>
      </c>
    </row>
    <row r="269" customFormat="false" ht="13.8" hidden="false" customHeight="false" outlineLevel="0" collapsed="false">
      <c r="A269" s="1" t="n">
        <v>1869</v>
      </c>
    </row>
    <row r="270" customFormat="false" ht="13.8" hidden="false" customHeight="false" outlineLevel="0" collapsed="false">
      <c r="A270" s="1" t="n">
        <v>1874</v>
      </c>
    </row>
    <row r="271" customFormat="false" ht="13.8" hidden="false" customHeight="false" outlineLevel="0" collapsed="false">
      <c r="A271" s="1" t="n">
        <v>1883</v>
      </c>
    </row>
    <row r="272" customFormat="false" ht="13.8" hidden="false" customHeight="false" outlineLevel="0" collapsed="false">
      <c r="A272" s="1" t="n">
        <v>1895</v>
      </c>
    </row>
    <row r="273" customFormat="false" ht="13.8" hidden="false" customHeight="false" outlineLevel="0" collapsed="false">
      <c r="A273" s="1" t="n">
        <v>1895</v>
      </c>
    </row>
    <row r="274" customFormat="false" ht="13.8" hidden="false" customHeight="false" outlineLevel="0" collapsed="false">
      <c r="A274" s="1" t="n">
        <v>1879</v>
      </c>
    </row>
    <row r="275" customFormat="false" ht="13.8" hidden="false" customHeight="false" outlineLevel="0" collapsed="false">
      <c r="A275" s="1" t="n">
        <v>1862</v>
      </c>
    </row>
    <row r="276" customFormat="false" ht="13.8" hidden="false" customHeight="false" outlineLevel="0" collapsed="false">
      <c r="A276" s="1" t="n">
        <v>1895</v>
      </c>
    </row>
    <row r="277" customFormat="false" ht="13.8" hidden="false" customHeight="false" outlineLevel="0" collapsed="false">
      <c r="A277" s="1" t="n">
        <v>1876</v>
      </c>
    </row>
    <row r="278" customFormat="false" ht="13.8" hidden="false" customHeight="false" outlineLevel="0" collapsed="false">
      <c r="A278" s="1" t="n">
        <v>1855</v>
      </c>
    </row>
    <row r="279" customFormat="false" ht="13.8" hidden="false" customHeight="false" outlineLevel="0" collapsed="false">
      <c r="A279" s="1" t="n">
        <v>1886</v>
      </c>
    </row>
    <row r="280" customFormat="false" ht="13.8" hidden="false" customHeight="false" outlineLevel="0" collapsed="false">
      <c r="A280" s="1" t="n">
        <v>1871</v>
      </c>
    </row>
    <row r="281" customFormat="false" ht="13.8" hidden="false" customHeight="false" outlineLevel="0" collapsed="false">
      <c r="A281" s="1" t="n">
        <v>1882</v>
      </c>
    </row>
    <row r="282" customFormat="false" ht="13.8" hidden="false" customHeight="false" outlineLevel="0" collapsed="false">
      <c r="A282" s="1" t="n">
        <v>1872</v>
      </c>
    </row>
    <row r="283" customFormat="false" ht="13.8" hidden="false" customHeight="false" outlineLevel="0" collapsed="false">
      <c r="A283" s="1" t="n">
        <v>1870</v>
      </c>
    </row>
    <row r="284" customFormat="false" ht="13.8" hidden="false" customHeight="false" outlineLevel="0" collapsed="false">
      <c r="A284" s="1" t="n">
        <v>1842</v>
      </c>
    </row>
    <row r="285" customFormat="false" ht="13.8" hidden="false" customHeight="false" outlineLevel="0" collapsed="false">
      <c r="A285" s="1" t="n">
        <v>1874</v>
      </c>
    </row>
    <row r="286" customFormat="false" ht="13.8" hidden="false" customHeight="false" outlineLevel="0" collapsed="false">
      <c r="A286" s="1" t="n">
        <v>1837</v>
      </c>
    </row>
    <row r="287" customFormat="false" ht="13.8" hidden="false" customHeight="false" outlineLevel="0" collapsed="false">
      <c r="A287" s="1" t="n">
        <v>1864</v>
      </c>
    </row>
    <row r="288" customFormat="false" ht="13.8" hidden="false" customHeight="false" outlineLevel="0" collapsed="false">
      <c r="A288" s="1" t="n">
        <v>1833</v>
      </c>
    </row>
    <row r="289" customFormat="false" ht="13.8" hidden="false" customHeight="false" outlineLevel="0" collapsed="false">
      <c r="A289" s="1" t="n">
        <v>1861</v>
      </c>
    </row>
    <row r="290" customFormat="false" ht="13.8" hidden="false" customHeight="false" outlineLevel="0" collapsed="false">
      <c r="A290" s="1" t="n">
        <v>1815</v>
      </c>
    </row>
    <row r="291" customFormat="false" ht="13.8" hidden="false" customHeight="false" outlineLevel="0" collapsed="false">
      <c r="A291" s="1" t="n">
        <v>1846</v>
      </c>
    </row>
    <row r="292" customFormat="false" ht="13.8" hidden="false" customHeight="false" outlineLevel="0" collapsed="false">
      <c r="A292" s="1" t="n">
        <v>1852</v>
      </c>
    </row>
    <row r="293" customFormat="false" ht="13.8" hidden="false" customHeight="false" outlineLevel="0" collapsed="false">
      <c r="A293" s="1" t="n">
        <v>1816</v>
      </c>
    </row>
    <row r="294" customFormat="false" ht="13.8" hidden="false" customHeight="false" outlineLevel="0" collapsed="false">
      <c r="A294" s="1" t="n">
        <v>1829</v>
      </c>
    </row>
    <row r="295" customFormat="false" ht="13.8" hidden="false" customHeight="false" outlineLevel="0" collapsed="false">
      <c r="A295" s="1" t="n">
        <v>1835</v>
      </c>
    </row>
    <row r="296" customFormat="false" ht="13.8" hidden="false" customHeight="false" outlineLevel="0" collapsed="false">
      <c r="A296" s="1" t="n">
        <v>1821</v>
      </c>
    </row>
    <row r="297" customFormat="false" ht="13.8" hidden="false" customHeight="false" outlineLevel="0" collapsed="false">
      <c r="A297" s="1" t="n">
        <v>1806</v>
      </c>
    </row>
    <row r="298" customFormat="false" ht="13.8" hidden="false" customHeight="false" outlineLevel="0" collapsed="false">
      <c r="A298" s="1" t="n">
        <v>1824</v>
      </c>
    </row>
    <row r="299" customFormat="false" ht="13.8" hidden="false" customHeight="false" outlineLevel="0" collapsed="false">
      <c r="A299" s="1" t="n">
        <v>1807</v>
      </c>
    </row>
    <row r="300" customFormat="false" ht="13.8" hidden="false" customHeight="false" outlineLevel="0" collapsed="false">
      <c r="A300" s="1" t="n">
        <v>1835</v>
      </c>
    </row>
    <row r="301" customFormat="false" ht="13.8" hidden="false" customHeight="false" outlineLevel="0" collapsed="false">
      <c r="A301" s="1" t="n">
        <v>1794</v>
      </c>
    </row>
    <row r="302" customFormat="false" ht="13.8" hidden="false" customHeight="false" outlineLevel="0" collapsed="false">
      <c r="A302" s="1" t="n">
        <v>1787</v>
      </c>
    </row>
    <row r="303" customFormat="false" ht="13.8" hidden="false" customHeight="false" outlineLevel="0" collapsed="false">
      <c r="A303" s="1" t="n">
        <v>1817</v>
      </c>
    </row>
    <row r="304" customFormat="false" ht="13.8" hidden="false" customHeight="false" outlineLevel="0" collapsed="false">
      <c r="A304" s="1" t="n">
        <v>1829</v>
      </c>
    </row>
    <row r="305" customFormat="false" ht="13.8" hidden="false" customHeight="false" outlineLevel="0" collapsed="false">
      <c r="A305" s="1" t="n">
        <v>1792</v>
      </c>
    </row>
    <row r="306" customFormat="false" ht="13.8" hidden="false" customHeight="false" outlineLevel="0" collapsed="false">
      <c r="A306" s="1" t="n">
        <v>1797</v>
      </c>
    </row>
    <row r="307" customFormat="false" ht="13.8" hidden="false" customHeight="false" outlineLevel="0" collapsed="false">
      <c r="A307" s="1" t="n">
        <v>1796</v>
      </c>
    </row>
    <row r="308" customFormat="false" ht="13.8" hidden="false" customHeight="false" outlineLevel="0" collapsed="false">
      <c r="A308" s="1" t="n">
        <v>1800</v>
      </c>
    </row>
    <row r="309" customFormat="false" ht="13.8" hidden="false" customHeight="false" outlineLevel="0" collapsed="false">
      <c r="A309" s="1" t="n">
        <v>1805</v>
      </c>
    </row>
    <row r="310" customFormat="false" ht="13.8" hidden="false" customHeight="false" outlineLevel="0" collapsed="false">
      <c r="A310" s="1" t="n">
        <v>1797</v>
      </c>
    </row>
    <row r="311" customFormat="false" ht="13.8" hidden="false" customHeight="false" outlineLevel="0" collapsed="false">
      <c r="A311" s="1" t="n">
        <v>1802</v>
      </c>
    </row>
    <row r="312" customFormat="false" ht="13.8" hidden="false" customHeight="false" outlineLevel="0" collapsed="false">
      <c r="A312" s="1" t="n">
        <v>1811</v>
      </c>
    </row>
    <row r="313" customFormat="false" ht="13.8" hidden="false" customHeight="false" outlineLevel="0" collapsed="false">
      <c r="A313" s="1" t="n">
        <v>1795</v>
      </c>
    </row>
    <row r="314" customFormat="false" ht="13.8" hidden="false" customHeight="false" outlineLevel="0" collapsed="false">
      <c r="A314" s="1" t="n">
        <v>1767</v>
      </c>
    </row>
    <row r="315" customFormat="false" ht="13.8" hidden="false" customHeight="false" outlineLevel="0" collapsed="false">
      <c r="A315" s="1" t="n">
        <v>1761</v>
      </c>
    </row>
    <row r="316" customFormat="false" ht="13.8" hidden="false" customHeight="false" outlineLevel="0" collapsed="false">
      <c r="A316" s="1" t="n">
        <v>1767</v>
      </c>
    </row>
    <row r="317" customFormat="false" ht="13.8" hidden="false" customHeight="false" outlineLevel="0" collapsed="false">
      <c r="A317" s="1" t="n">
        <v>1791</v>
      </c>
    </row>
    <row r="318" customFormat="false" ht="13.8" hidden="false" customHeight="false" outlineLevel="0" collapsed="false">
      <c r="A318" s="1" t="n">
        <v>1758</v>
      </c>
    </row>
    <row r="319" customFormat="false" ht="13.8" hidden="false" customHeight="false" outlineLevel="0" collapsed="false">
      <c r="A319" s="1" t="n">
        <v>1781</v>
      </c>
    </row>
    <row r="320" customFormat="false" ht="13.8" hidden="false" customHeight="false" outlineLevel="0" collapsed="false">
      <c r="A320" s="1" t="n">
        <v>1753</v>
      </c>
    </row>
    <row r="321" customFormat="false" ht="13.8" hidden="false" customHeight="false" outlineLevel="0" collapsed="false">
      <c r="A321" s="1" t="n">
        <v>1786</v>
      </c>
    </row>
    <row r="322" customFormat="false" ht="13.8" hidden="false" customHeight="false" outlineLevel="0" collapsed="false">
      <c r="A322" s="1" t="n">
        <v>1771</v>
      </c>
    </row>
    <row r="323" customFormat="false" ht="13.8" hidden="false" customHeight="false" outlineLevel="0" collapsed="false">
      <c r="A323" s="1" t="n">
        <v>1790</v>
      </c>
    </row>
    <row r="324" customFormat="false" ht="13.8" hidden="false" customHeight="false" outlineLevel="0" collapsed="false">
      <c r="A324" s="1" t="n">
        <v>1780</v>
      </c>
    </row>
    <row r="325" customFormat="false" ht="13.8" hidden="false" customHeight="false" outlineLevel="0" collapsed="false">
      <c r="A325" s="1" t="n">
        <v>1772</v>
      </c>
    </row>
    <row r="326" customFormat="false" ht="13.8" hidden="false" customHeight="false" outlineLevel="0" collapsed="false">
      <c r="A326" s="1" t="n">
        <v>1757</v>
      </c>
    </row>
    <row r="327" customFormat="false" ht="13.8" hidden="false" customHeight="false" outlineLevel="0" collapsed="false">
      <c r="A327" s="1" t="n">
        <v>1727</v>
      </c>
    </row>
    <row r="328" customFormat="false" ht="13.8" hidden="false" customHeight="false" outlineLevel="0" collapsed="false">
      <c r="A328" s="1" t="n">
        <v>1751</v>
      </c>
    </row>
    <row r="329" customFormat="false" ht="13.8" hidden="false" customHeight="false" outlineLevel="0" collapsed="false">
      <c r="A329" s="1" t="n">
        <v>1720</v>
      </c>
    </row>
    <row r="330" customFormat="false" ht="13.8" hidden="false" customHeight="false" outlineLevel="0" collapsed="false">
      <c r="A330" s="1" t="n">
        <v>1761</v>
      </c>
    </row>
    <row r="331" customFormat="false" ht="13.8" hidden="false" customHeight="false" outlineLevel="0" collapsed="false">
      <c r="A331" s="1" t="n">
        <v>1718</v>
      </c>
    </row>
    <row r="332" customFormat="false" ht="13.8" hidden="false" customHeight="false" outlineLevel="0" collapsed="false">
      <c r="A332" s="1" t="n">
        <v>1753</v>
      </c>
    </row>
    <row r="333" customFormat="false" ht="13.8" hidden="false" customHeight="false" outlineLevel="0" collapsed="false">
      <c r="A333" s="1" t="n">
        <v>1715</v>
      </c>
    </row>
    <row r="334" customFormat="false" ht="13.8" hidden="false" customHeight="false" outlineLevel="0" collapsed="false">
      <c r="A334" s="1" t="n">
        <v>1729</v>
      </c>
    </row>
    <row r="335" customFormat="false" ht="13.8" hidden="false" customHeight="false" outlineLevel="0" collapsed="false">
      <c r="A335" s="1" t="n">
        <v>1734</v>
      </c>
    </row>
    <row r="336" customFormat="false" ht="13.8" hidden="false" customHeight="false" outlineLevel="0" collapsed="false">
      <c r="A336" s="1" t="n">
        <v>1755</v>
      </c>
    </row>
    <row r="337" customFormat="false" ht="13.8" hidden="false" customHeight="false" outlineLevel="0" collapsed="false">
      <c r="A337" s="1" t="n">
        <v>1748</v>
      </c>
    </row>
    <row r="338" customFormat="false" ht="13.8" hidden="false" customHeight="false" outlineLevel="0" collapsed="false">
      <c r="A338" s="1" t="n">
        <v>1712</v>
      </c>
    </row>
    <row r="339" customFormat="false" ht="13.8" hidden="false" customHeight="false" outlineLevel="0" collapsed="false">
      <c r="A339" s="1" t="n">
        <v>1713</v>
      </c>
    </row>
    <row r="340" customFormat="false" ht="13.8" hidden="false" customHeight="false" outlineLevel="0" collapsed="false">
      <c r="A340" s="1" t="n">
        <v>1742</v>
      </c>
    </row>
    <row r="341" customFormat="false" ht="13.8" hidden="false" customHeight="false" outlineLevel="0" collapsed="false">
      <c r="A341" s="1" t="n">
        <v>1710</v>
      </c>
    </row>
    <row r="342" customFormat="false" ht="13.8" hidden="false" customHeight="false" outlineLevel="0" collapsed="false">
      <c r="A342" s="1" t="n">
        <v>1727</v>
      </c>
    </row>
    <row r="343" customFormat="false" ht="13.8" hidden="false" customHeight="false" outlineLevel="0" collapsed="false">
      <c r="A343" s="1" t="n">
        <v>1728</v>
      </c>
    </row>
    <row r="344" customFormat="false" ht="13.8" hidden="false" customHeight="false" outlineLevel="0" collapsed="false">
      <c r="A344" s="1" t="n">
        <v>1699</v>
      </c>
    </row>
    <row r="345" customFormat="false" ht="13.8" hidden="false" customHeight="false" outlineLevel="0" collapsed="false">
      <c r="A345" s="1" t="n">
        <v>1719</v>
      </c>
    </row>
    <row r="346" customFormat="false" ht="13.8" hidden="false" customHeight="false" outlineLevel="0" collapsed="false">
      <c r="A346" s="1" t="n">
        <v>1696</v>
      </c>
    </row>
    <row r="347" customFormat="false" ht="13.8" hidden="false" customHeight="false" outlineLevel="0" collapsed="false">
      <c r="A347" s="1" t="n">
        <v>1717</v>
      </c>
    </row>
    <row r="348" customFormat="false" ht="13.8" hidden="false" customHeight="false" outlineLevel="0" collapsed="false">
      <c r="A348" s="1" t="n">
        <v>1690</v>
      </c>
    </row>
    <row r="349" customFormat="false" ht="13.8" hidden="false" customHeight="false" outlineLevel="0" collapsed="false">
      <c r="A349" s="1" t="n">
        <v>1712</v>
      </c>
    </row>
    <row r="350" customFormat="false" ht="13.8" hidden="false" customHeight="false" outlineLevel="0" collapsed="false">
      <c r="A350" s="1" t="n">
        <v>1681</v>
      </c>
    </row>
    <row r="351" customFormat="false" ht="13.8" hidden="false" customHeight="false" outlineLevel="0" collapsed="false">
      <c r="A351" s="1" t="n">
        <v>1719</v>
      </c>
    </row>
    <row r="352" customFormat="false" ht="13.8" hidden="false" customHeight="false" outlineLevel="0" collapsed="false">
      <c r="A352" s="1" t="n">
        <v>1678</v>
      </c>
    </row>
    <row r="353" customFormat="false" ht="13.8" hidden="false" customHeight="false" outlineLevel="0" collapsed="false">
      <c r="A353" s="1" t="n">
        <v>1717</v>
      </c>
    </row>
    <row r="354" customFormat="false" ht="13.8" hidden="false" customHeight="false" outlineLevel="0" collapsed="false">
      <c r="A354" s="1" t="n">
        <v>1688</v>
      </c>
    </row>
    <row r="355" customFormat="false" ht="13.8" hidden="false" customHeight="false" outlineLevel="0" collapsed="false">
      <c r="A355" s="1" t="n">
        <v>1698</v>
      </c>
    </row>
    <row r="356" customFormat="false" ht="13.8" hidden="false" customHeight="false" outlineLevel="0" collapsed="false">
      <c r="A356" s="1" t="n">
        <v>1675</v>
      </c>
    </row>
    <row r="357" customFormat="false" ht="13.8" hidden="false" customHeight="false" outlineLevel="0" collapsed="false">
      <c r="A357" s="1" t="n">
        <v>1706</v>
      </c>
    </row>
    <row r="358" customFormat="false" ht="13.8" hidden="false" customHeight="false" outlineLevel="0" collapsed="false">
      <c r="A358" s="1" t="n">
        <v>1680</v>
      </c>
    </row>
    <row r="359" customFormat="false" ht="13.8" hidden="false" customHeight="false" outlineLevel="0" collapsed="false">
      <c r="A359" s="1" t="n">
        <v>1694</v>
      </c>
    </row>
    <row r="360" customFormat="false" ht="13.8" hidden="false" customHeight="false" outlineLevel="0" collapsed="false">
      <c r="A360" s="1" t="n">
        <v>1675</v>
      </c>
    </row>
    <row r="361" customFormat="false" ht="13.8" hidden="false" customHeight="false" outlineLevel="0" collapsed="false">
      <c r="A361" s="1" t="n">
        <v>1680</v>
      </c>
    </row>
    <row r="362" customFormat="false" ht="13.8" hidden="false" customHeight="false" outlineLevel="0" collapsed="false">
      <c r="A362" s="1" t="n">
        <v>1664</v>
      </c>
    </row>
    <row r="363" customFormat="false" ht="13.8" hidden="false" customHeight="false" outlineLevel="0" collapsed="false">
      <c r="A363" s="1" t="n">
        <v>1666</v>
      </c>
    </row>
    <row r="364" customFormat="false" ht="13.8" hidden="false" customHeight="false" outlineLevel="0" collapsed="false">
      <c r="A364" s="1" t="n">
        <v>1687</v>
      </c>
    </row>
    <row r="365" customFormat="false" ht="13.8" hidden="false" customHeight="false" outlineLevel="0" collapsed="false">
      <c r="A365" s="1" t="n">
        <v>1666</v>
      </c>
    </row>
    <row r="366" customFormat="false" ht="13.8" hidden="false" customHeight="false" outlineLevel="0" collapsed="false">
      <c r="A366" s="1" t="n">
        <v>1681</v>
      </c>
    </row>
    <row r="367" customFormat="false" ht="13.8" hidden="false" customHeight="false" outlineLevel="0" collapsed="false">
      <c r="A367" s="1" t="n">
        <v>1662</v>
      </c>
    </row>
    <row r="368" customFormat="false" ht="13.8" hidden="false" customHeight="false" outlineLevel="0" collapsed="false">
      <c r="A368" s="1" t="n">
        <v>1684</v>
      </c>
    </row>
    <row r="369" customFormat="false" ht="13.8" hidden="false" customHeight="false" outlineLevel="0" collapsed="false">
      <c r="A369" s="1" t="n">
        <v>1638</v>
      </c>
    </row>
    <row r="370" customFormat="false" ht="13.8" hidden="false" customHeight="false" outlineLevel="0" collapsed="false">
      <c r="A370" s="1" t="n">
        <v>1683</v>
      </c>
    </row>
    <row r="371" customFormat="false" ht="13.8" hidden="false" customHeight="false" outlineLevel="0" collapsed="false">
      <c r="A371" s="1" t="n">
        <v>1637</v>
      </c>
    </row>
    <row r="372" customFormat="false" ht="13.8" hidden="false" customHeight="false" outlineLevel="0" collapsed="false">
      <c r="A372" s="1" t="n">
        <v>1677</v>
      </c>
    </row>
    <row r="373" customFormat="false" ht="13.8" hidden="false" customHeight="false" outlineLevel="0" collapsed="false">
      <c r="A373" s="1" t="n">
        <v>1635</v>
      </c>
    </row>
    <row r="374" customFormat="false" ht="13.8" hidden="false" customHeight="false" outlineLevel="0" collapsed="false">
      <c r="A374" s="1" t="n">
        <v>1661</v>
      </c>
    </row>
    <row r="375" customFormat="false" ht="13.8" hidden="false" customHeight="false" outlineLevel="0" collapsed="false">
      <c r="A375" s="1" t="n">
        <v>1623</v>
      </c>
    </row>
    <row r="376" customFormat="false" ht="13.8" hidden="false" customHeight="false" outlineLevel="0" collapsed="false">
      <c r="A376" s="1" t="n">
        <v>1664</v>
      </c>
    </row>
    <row r="377" customFormat="false" ht="13.8" hidden="false" customHeight="false" outlineLevel="0" collapsed="false">
      <c r="A377" s="1" t="n">
        <v>1668</v>
      </c>
    </row>
    <row r="378" customFormat="false" ht="13.8" hidden="false" customHeight="false" outlineLevel="0" collapsed="false">
      <c r="A378" s="1" t="n">
        <v>1650</v>
      </c>
    </row>
    <row r="379" customFormat="false" ht="13.8" hidden="false" customHeight="false" outlineLevel="0" collapsed="false">
      <c r="A379" s="1" t="n">
        <v>1631</v>
      </c>
    </row>
    <row r="380" customFormat="false" ht="13.8" hidden="false" customHeight="false" outlineLevel="0" collapsed="false">
      <c r="A380" s="1" t="n">
        <v>1634</v>
      </c>
    </row>
    <row r="381" customFormat="false" ht="13.8" hidden="false" customHeight="false" outlineLevel="0" collapsed="false">
      <c r="A381" s="1" t="n">
        <v>1627</v>
      </c>
    </row>
    <row r="382" customFormat="false" ht="13.8" hidden="false" customHeight="false" outlineLevel="0" collapsed="false">
      <c r="A382" s="1" t="n">
        <v>1618</v>
      </c>
    </row>
    <row r="383" customFormat="false" ht="13.8" hidden="false" customHeight="false" outlineLevel="0" collapsed="false">
      <c r="A383" s="1" t="n">
        <v>1624</v>
      </c>
    </row>
    <row r="384" customFormat="false" ht="13.8" hidden="false" customHeight="false" outlineLevel="0" collapsed="false">
      <c r="A384" s="1" t="n">
        <v>1609</v>
      </c>
    </row>
    <row r="385" customFormat="false" ht="13.8" hidden="false" customHeight="false" outlineLevel="0" collapsed="false">
      <c r="A385" s="1" t="n">
        <v>1642</v>
      </c>
    </row>
    <row r="386" customFormat="false" ht="13.8" hidden="false" customHeight="false" outlineLevel="0" collapsed="false">
      <c r="A386" s="1" t="n">
        <v>1598</v>
      </c>
    </row>
    <row r="387" customFormat="false" ht="13.8" hidden="false" customHeight="false" outlineLevel="0" collapsed="false">
      <c r="A387" s="1" t="n">
        <v>1600</v>
      </c>
    </row>
    <row r="388" customFormat="false" ht="13.8" hidden="false" customHeight="false" outlineLevel="0" collapsed="false">
      <c r="A388" s="1" t="n">
        <v>1604</v>
      </c>
    </row>
    <row r="389" customFormat="false" ht="13.8" hidden="false" customHeight="false" outlineLevel="0" collapsed="false">
      <c r="A389" s="1" t="n">
        <v>1640</v>
      </c>
    </row>
    <row r="390" customFormat="false" ht="13.8" hidden="false" customHeight="false" outlineLevel="0" collapsed="false">
      <c r="A390" s="1" t="n">
        <v>1603</v>
      </c>
    </row>
    <row r="391" customFormat="false" ht="13.8" hidden="false" customHeight="false" outlineLevel="0" collapsed="false">
      <c r="A391" s="1" t="n">
        <v>1634</v>
      </c>
    </row>
    <row r="392" customFormat="false" ht="13.8" hidden="false" customHeight="false" outlineLevel="0" collapsed="false">
      <c r="A392" s="1" t="n">
        <v>1591</v>
      </c>
    </row>
    <row r="393" customFormat="false" ht="13.8" hidden="false" customHeight="false" outlineLevel="0" collapsed="false">
      <c r="A393" s="1" t="n">
        <v>1632</v>
      </c>
    </row>
    <row r="394" customFormat="false" ht="13.8" hidden="false" customHeight="false" outlineLevel="0" collapsed="false">
      <c r="A394" s="1" t="n">
        <v>1608</v>
      </c>
    </row>
    <row r="395" customFormat="false" ht="13.8" hidden="false" customHeight="false" outlineLevel="0" collapsed="false">
      <c r="A395" s="1" t="n">
        <v>1624</v>
      </c>
    </row>
    <row r="396" customFormat="false" ht="13.8" hidden="false" customHeight="false" outlineLevel="0" collapsed="false">
      <c r="A396" s="1" t="n">
        <v>1607</v>
      </c>
    </row>
    <row r="397" customFormat="false" ht="13.8" hidden="false" customHeight="false" outlineLevel="0" collapsed="false">
      <c r="A397" s="1" t="n">
        <v>1609</v>
      </c>
    </row>
    <row r="398" customFormat="false" ht="13.8" hidden="false" customHeight="false" outlineLevel="0" collapsed="false">
      <c r="A398" s="1" t="n">
        <v>1611</v>
      </c>
    </row>
    <row r="399" customFormat="false" ht="13.8" hidden="false" customHeight="false" outlineLevel="0" collapsed="false">
      <c r="A399" s="1" t="n">
        <v>1582</v>
      </c>
    </row>
    <row r="400" customFormat="false" ht="13.8" hidden="false" customHeight="false" outlineLevel="0" collapsed="false">
      <c r="A400" s="1" t="n">
        <v>1618</v>
      </c>
    </row>
    <row r="401" customFormat="false" ht="13.8" hidden="false" customHeight="false" outlineLevel="0" collapsed="false">
      <c r="A401" s="1" t="n">
        <v>1570</v>
      </c>
    </row>
    <row r="402" customFormat="false" ht="13.8" hidden="false" customHeight="false" outlineLevel="0" collapsed="false">
      <c r="A402" s="1" t="n">
        <v>1609</v>
      </c>
    </row>
    <row r="403" customFormat="false" ht="13.8" hidden="false" customHeight="false" outlineLevel="0" collapsed="false">
      <c r="A403" s="1" t="n">
        <v>1566</v>
      </c>
    </row>
    <row r="404" customFormat="false" ht="13.8" hidden="false" customHeight="false" outlineLevel="0" collapsed="false">
      <c r="A404" s="1" t="n">
        <v>1609</v>
      </c>
    </row>
    <row r="405" customFormat="false" ht="13.8" hidden="false" customHeight="false" outlineLevel="0" collapsed="false">
      <c r="A405" s="1" t="n">
        <v>1605</v>
      </c>
    </row>
    <row r="406" customFormat="false" ht="13.8" hidden="false" customHeight="false" outlineLevel="0" collapsed="false">
      <c r="A406" s="1" t="n">
        <v>1593</v>
      </c>
    </row>
    <row r="407" customFormat="false" ht="13.8" hidden="false" customHeight="false" outlineLevel="0" collapsed="false">
      <c r="A407" s="1" t="n">
        <v>1563</v>
      </c>
    </row>
    <row r="408" customFormat="false" ht="13.8" hidden="false" customHeight="false" outlineLevel="0" collapsed="false">
      <c r="A408" s="1" t="n">
        <v>1607</v>
      </c>
    </row>
    <row r="409" customFormat="false" ht="13.8" hidden="false" customHeight="false" outlineLevel="0" collapsed="false">
      <c r="A409" s="1" t="n">
        <v>1559</v>
      </c>
    </row>
    <row r="410" customFormat="false" ht="13.8" hidden="false" customHeight="false" outlineLevel="0" collapsed="false">
      <c r="A410" s="1" t="n">
        <v>1585</v>
      </c>
    </row>
    <row r="411" customFormat="false" ht="13.8" hidden="false" customHeight="false" outlineLevel="0" collapsed="false">
      <c r="A411" s="1" t="n">
        <v>1569</v>
      </c>
    </row>
    <row r="412" customFormat="false" ht="13.8" hidden="false" customHeight="false" outlineLevel="0" collapsed="false">
      <c r="A412" s="1" t="n">
        <v>1553</v>
      </c>
    </row>
    <row r="413" customFormat="false" ht="13.8" hidden="false" customHeight="false" outlineLevel="0" collapsed="false">
      <c r="A413" s="1" t="n">
        <v>1563</v>
      </c>
    </row>
    <row r="414" customFormat="false" ht="13.8" hidden="false" customHeight="false" outlineLevel="0" collapsed="false">
      <c r="A414" s="1" t="n">
        <v>1587</v>
      </c>
    </row>
    <row r="415" customFormat="false" ht="13.8" hidden="false" customHeight="false" outlineLevel="0" collapsed="false">
      <c r="A415" s="1" t="n">
        <v>1570</v>
      </c>
    </row>
    <row r="416" customFormat="false" ht="13.8" hidden="false" customHeight="false" outlineLevel="0" collapsed="false">
      <c r="A416" s="1" t="n">
        <v>1548</v>
      </c>
    </row>
    <row r="417" customFormat="false" ht="13.8" hidden="false" customHeight="false" outlineLevel="0" collapsed="false">
      <c r="A417" s="1" t="n">
        <v>1574</v>
      </c>
    </row>
    <row r="418" customFormat="false" ht="13.8" hidden="false" customHeight="false" outlineLevel="0" collapsed="false">
      <c r="A418" s="1" t="n">
        <v>1544</v>
      </c>
    </row>
    <row r="419" customFormat="false" ht="13.8" hidden="false" customHeight="false" outlineLevel="0" collapsed="false">
      <c r="A419" s="1" t="n">
        <v>1572</v>
      </c>
    </row>
    <row r="420" customFormat="false" ht="13.8" hidden="false" customHeight="false" outlineLevel="0" collapsed="false">
      <c r="A420" s="1" t="n">
        <v>1542</v>
      </c>
    </row>
    <row r="421" customFormat="false" ht="13.8" hidden="false" customHeight="false" outlineLevel="0" collapsed="false">
      <c r="A421" s="1" t="n">
        <v>1576</v>
      </c>
    </row>
    <row r="422" customFormat="false" ht="13.8" hidden="false" customHeight="false" outlineLevel="0" collapsed="false">
      <c r="A422" s="1" t="n">
        <v>1529</v>
      </c>
    </row>
    <row r="423" customFormat="false" ht="13.8" hidden="false" customHeight="false" outlineLevel="0" collapsed="false">
      <c r="A423" s="1" t="n">
        <v>1573</v>
      </c>
    </row>
    <row r="424" customFormat="false" ht="13.8" hidden="false" customHeight="false" outlineLevel="0" collapsed="false">
      <c r="A424" s="1" t="n">
        <v>1523</v>
      </c>
    </row>
    <row r="425" customFormat="false" ht="13.8" hidden="false" customHeight="false" outlineLevel="0" collapsed="false">
      <c r="A425" s="1" t="n">
        <v>1569</v>
      </c>
    </row>
    <row r="426" customFormat="false" ht="13.8" hidden="false" customHeight="false" outlineLevel="0" collapsed="false">
      <c r="A426" s="1" t="n">
        <v>1511</v>
      </c>
    </row>
    <row r="427" customFormat="false" ht="13.8" hidden="false" customHeight="false" outlineLevel="0" collapsed="false">
      <c r="A427" s="1" t="n">
        <v>1566</v>
      </c>
    </row>
    <row r="428" customFormat="false" ht="13.8" hidden="false" customHeight="false" outlineLevel="0" collapsed="false">
      <c r="A428" s="1" t="n">
        <v>1536</v>
      </c>
    </row>
    <row r="429" customFormat="false" ht="13.8" hidden="false" customHeight="false" outlineLevel="0" collapsed="false">
      <c r="A429" s="1" t="n">
        <v>1566</v>
      </c>
    </row>
    <row r="430" customFormat="false" ht="13.8" hidden="false" customHeight="false" outlineLevel="0" collapsed="false">
      <c r="A430" s="1" t="n">
        <v>1525</v>
      </c>
    </row>
    <row r="431" customFormat="false" ht="13.8" hidden="false" customHeight="false" outlineLevel="0" collapsed="false">
      <c r="A431" s="1" t="n">
        <v>1535</v>
      </c>
    </row>
    <row r="432" customFormat="false" ht="13.8" hidden="false" customHeight="false" outlineLevel="0" collapsed="false">
      <c r="A432" s="1" t="n">
        <v>1537</v>
      </c>
    </row>
    <row r="433" customFormat="false" ht="13.8" hidden="false" customHeight="false" outlineLevel="0" collapsed="false">
      <c r="A433" s="1" t="n">
        <v>1520</v>
      </c>
    </row>
    <row r="434" customFormat="false" ht="13.8" hidden="false" customHeight="false" outlineLevel="0" collapsed="false">
      <c r="A434" s="1" t="n">
        <v>1535</v>
      </c>
    </row>
    <row r="435" customFormat="false" ht="13.8" hidden="false" customHeight="false" outlineLevel="0" collapsed="false">
      <c r="A435" s="1" t="n">
        <v>1517</v>
      </c>
    </row>
    <row r="436" customFormat="false" ht="13.8" hidden="false" customHeight="false" outlineLevel="0" collapsed="false">
      <c r="A436" s="1" t="n">
        <v>1527</v>
      </c>
    </row>
    <row r="437" customFormat="false" ht="13.8" hidden="false" customHeight="false" outlineLevel="0" collapsed="false">
      <c r="A437" s="1" t="n">
        <v>1498</v>
      </c>
    </row>
    <row r="438" customFormat="false" ht="13.8" hidden="false" customHeight="false" outlineLevel="0" collapsed="false">
      <c r="A438" s="1" t="n">
        <v>1535</v>
      </c>
    </row>
    <row r="439" customFormat="false" ht="13.8" hidden="false" customHeight="false" outlineLevel="0" collapsed="false">
      <c r="A439" s="1" t="n">
        <v>1493</v>
      </c>
    </row>
    <row r="440" customFormat="false" ht="13.8" hidden="false" customHeight="false" outlineLevel="0" collapsed="false">
      <c r="A440" s="1" t="n">
        <v>1537</v>
      </c>
    </row>
    <row r="441" customFormat="false" ht="13.8" hidden="false" customHeight="false" outlineLevel="0" collapsed="false">
      <c r="A441" s="1" t="n">
        <v>1542</v>
      </c>
    </row>
    <row r="442" customFormat="false" ht="13.8" hidden="false" customHeight="false" outlineLevel="0" collapsed="false">
      <c r="A442" s="1" t="n">
        <v>1538</v>
      </c>
    </row>
    <row r="443" customFormat="false" ht="13.8" hidden="false" customHeight="false" outlineLevel="0" collapsed="false">
      <c r="A443" s="1" t="n">
        <v>1503</v>
      </c>
    </row>
    <row r="444" customFormat="false" ht="13.8" hidden="false" customHeight="false" outlineLevel="0" collapsed="false">
      <c r="A444" s="1" t="n">
        <v>1536</v>
      </c>
    </row>
    <row r="445" customFormat="false" ht="13.8" hidden="false" customHeight="false" outlineLevel="0" collapsed="false">
      <c r="A445" s="1" t="n">
        <v>1487</v>
      </c>
    </row>
    <row r="446" customFormat="false" ht="13.8" hidden="false" customHeight="false" outlineLevel="0" collapsed="false">
      <c r="A446" s="1" t="n">
        <v>1508</v>
      </c>
    </row>
    <row r="447" customFormat="false" ht="13.8" hidden="false" customHeight="false" outlineLevel="0" collapsed="false">
      <c r="A447" s="1" t="n">
        <v>1480</v>
      </c>
    </row>
    <row r="448" customFormat="false" ht="13.8" hidden="false" customHeight="false" outlineLevel="0" collapsed="false">
      <c r="A448" s="1" t="n">
        <v>1506</v>
      </c>
    </row>
    <row r="449" customFormat="false" ht="13.8" hidden="false" customHeight="false" outlineLevel="0" collapsed="false">
      <c r="A449" s="1" t="n">
        <v>1495</v>
      </c>
    </row>
    <row r="450" customFormat="false" ht="13.8" hidden="false" customHeight="false" outlineLevel="0" collapsed="false">
      <c r="A450" s="1" t="n">
        <v>1509</v>
      </c>
    </row>
    <row r="451" customFormat="false" ht="13.8" hidden="false" customHeight="false" outlineLevel="0" collapsed="false">
      <c r="A451" s="1" t="n">
        <v>1497</v>
      </c>
    </row>
    <row r="452" customFormat="false" ht="13.8" hidden="false" customHeight="false" outlineLevel="0" collapsed="false">
      <c r="A452" s="1" t="n">
        <v>1475</v>
      </c>
    </row>
    <row r="453" customFormat="false" ht="13.8" hidden="false" customHeight="false" outlineLevel="0" collapsed="false">
      <c r="A453" s="1" t="n">
        <v>1492</v>
      </c>
    </row>
    <row r="454" customFormat="false" ht="13.8" hidden="false" customHeight="false" outlineLevel="0" collapsed="false">
      <c r="A454" s="1" t="n">
        <v>1456</v>
      </c>
    </row>
    <row r="455" customFormat="false" ht="13.8" hidden="false" customHeight="false" outlineLevel="0" collapsed="false">
      <c r="A455" s="1" t="n">
        <v>1479</v>
      </c>
    </row>
    <row r="456" customFormat="false" ht="13.8" hidden="false" customHeight="false" outlineLevel="0" collapsed="false">
      <c r="A456" s="1" t="n">
        <v>1481</v>
      </c>
    </row>
    <row r="457" customFormat="false" ht="13.8" hidden="false" customHeight="false" outlineLevel="0" collapsed="false">
      <c r="A457" s="1" t="n">
        <v>1452</v>
      </c>
    </row>
    <row r="458" customFormat="false" ht="13.8" hidden="false" customHeight="false" outlineLevel="0" collapsed="false">
      <c r="A458" s="1" t="n">
        <v>1451</v>
      </c>
    </row>
    <row r="459" customFormat="false" ht="13.8" hidden="false" customHeight="false" outlineLevel="0" collapsed="false">
      <c r="A459" s="1" t="n">
        <v>1447</v>
      </c>
    </row>
    <row r="460" customFormat="false" ht="13.8" hidden="false" customHeight="false" outlineLevel="0" collapsed="false">
      <c r="A460" s="1" t="n">
        <v>1451</v>
      </c>
    </row>
    <row r="461" customFormat="false" ht="13.8" hidden="false" customHeight="false" outlineLevel="0" collapsed="false">
      <c r="A461" s="1" t="n">
        <v>1494</v>
      </c>
    </row>
    <row r="462" customFormat="false" ht="13.8" hidden="false" customHeight="false" outlineLevel="0" collapsed="false">
      <c r="A462" s="1" t="n">
        <v>1454</v>
      </c>
    </row>
    <row r="463" customFormat="false" ht="13.8" hidden="false" customHeight="false" outlineLevel="0" collapsed="false">
      <c r="A463" s="1" t="n">
        <v>1498</v>
      </c>
    </row>
    <row r="464" customFormat="false" ht="13.8" hidden="false" customHeight="false" outlineLevel="0" collapsed="false">
      <c r="A464" s="1" t="n">
        <v>1451</v>
      </c>
    </row>
    <row r="465" customFormat="false" ht="13.8" hidden="false" customHeight="false" outlineLevel="0" collapsed="false">
      <c r="A465" s="1" t="n">
        <v>1472</v>
      </c>
    </row>
    <row r="466" customFormat="false" ht="13.8" hidden="false" customHeight="false" outlineLevel="0" collapsed="false">
      <c r="A466" s="1" t="n">
        <v>1441</v>
      </c>
    </row>
    <row r="467" customFormat="false" ht="13.8" hidden="false" customHeight="false" outlineLevel="0" collapsed="false">
      <c r="A467" s="1" t="n">
        <v>1471</v>
      </c>
    </row>
    <row r="468" customFormat="false" ht="13.8" hidden="false" customHeight="false" outlineLevel="0" collapsed="false">
      <c r="A468" s="1" t="n">
        <v>1456</v>
      </c>
    </row>
    <row r="469" customFormat="false" ht="13.8" hidden="false" customHeight="false" outlineLevel="0" collapsed="false">
      <c r="A469" s="1" t="n">
        <v>1445</v>
      </c>
    </row>
    <row r="470" customFormat="false" ht="13.8" hidden="false" customHeight="false" outlineLevel="0" collapsed="false">
      <c r="A470" s="1" t="n">
        <v>1452</v>
      </c>
    </row>
    <row r="471" customFormat="false" ht="13.8" hidden="false" customHeight="false" outlineLevel="0" collapsed="false">
      <c r="A471" s="1" t="n">
        <v>1440</v>
      </c>
    </row>
    <row r="472" customFormat="false" ht="13.8" hidden="false" customHeight="false" outlineLevel="0" collapsed="false">
      <c r="A472" s="1" t="n">
        <v>1453</v>
      </c>
    </row>
    <row r="473" customFormat="false" ht="13.8" hidden="false" customHeight="false" outlineLevel="0" collapsed="false">
      <c r="A473" s="1" t="n">
        <v>1437</v>
      </c>
    </row>
    <row r="474" customFormat="false" ht="13.8" hidden="false" customHeight="false" outlineLevel="0" collapsed="false">
      <c r="A474" s="1" t="n">
        <v>1468</v>
      </c>
    </row>
    <row r="475" customFormat="false" ht="13.8" hidden="false" customHeight="false" outlineLevel="0" collapsed="false">
      <c r="A475" s="1" t="n">
        <v>1425</v>
      </c>
    </row>
    <row r="476" customFormat="false" ht="13.8" hidden="false" customHeight="false" outlineLevel="0" collapsed="false">
      <c r="A476" s="1" t="n">
        <v>1456</v>
      </c>
    </row>
    <row r="477" customFormat="false" ht="13.8" hidden="false" customHeight="false" outlineLevel="0" collapsed="false">
      <c r="A477" s="1" t="n">
        <v>1425</v>
      </c>
    </row>
    <row r="478" customFormat="false" ht="13.8" hidden="false" customHeight="false" outlineLevel="0" collapsed="false">
      <c r="A478" s="1" t="n">
        <v>1469</v>
      </c>
    </row>
    <row r="479" customFormat="false" ht="13.8" hidden="false" customHeight="false" outlineLevel="0" collapsed="false">
      <c r="A479" s="1" t="n">
        <v>1422</v>
      </c>
    </row>
    <row r="480" customFormat="false" ht="13.8" hidden="false" customHeight="false" outlineLevel="0" collapsed="false">
      <c r="A480" s="1" t="n">
        <v>1464</v>
      </c>
    </row>
    <row r="481" customFormat="false" ht="13.8" hidden="false" customHeight="false" outlineLevel="0" collapsed="false">
      <c r="A481" s="1" t="n">
        <v>1407</v>
      </c>
    </row>
    <row r="482" customFormat="false" ht="13.8" hidden="false" customHeight="false" outlineLevel="0" collapsed="false">
      <c r="A482" s="1" t="n">
        <v>1459</v>
      </c>
    </row>
    <row r="483" customFormat="false" ht="13.8" hidden="false" customHeight="false" outlineLevel="0" collapsed="false">
      <c r="A483" s="1" t="n">
        <v>1436</v>
      </c>
    </row>
    <row r="484" customFormat="false" ht="13.8" hidden="false" customHeight="false" outlineLevel="0" collapsed="false">
      <c r="A484" s="1" t="n">
        <v>1450</v>
      </c>
    </row>
    <row r="485" customFormat="false" ht="13.8" hidden="false" customHeight="false" outlineLevel="0" collapsed="false">
      <c r="A485" s="1" t="n">
        <v>1406</v>
      </c>
    </row>
    <row r="486" customFormat="false" ht="13.8" hidden="false" customHeight="false" outlineLevel="0" collapsed="false">
      <c r="A486" s="1" t="n">
        <v>1442</v>
      </c>
    </row>
    <row r="487" customFormat="false" ht="13.8" hidden="false" customHeight="false" outlineLevel="0" collapsed="false">
      <c r="A487" s="1" t="n">
        <v>1400</v>
      </c>
    </row>
    <row r="488" customFormat="false" ht="13.8" hidden="false" customHeight="false" outlineLevel="0" collapsed="false">
      <c r="A488" s="1" t="n">
        <v>1408</v>
      </c>
    </row>
    <row r="489" customFormat="false" ht="13.8" hidden="false" customHeight="false" outlineLevel="0" collapsed="false">
      <c r="A489" s="1" t="n">
        <v>1405</v>
      </c>
    </row>
    <row r="490" customFormat="false" ht="13.8" hidden="false" customHeight="false" outlineLevel="0" collapsed="false">
      <c r="A490" s="1" t="n">
        <v>1425</v>
      </c>
    </row>
    <row r="491" customFormat="false" ht="13.8" hidden="false" customHeight="false" outlineLevel="0" collapsed="false">
      <c r="A491" s="1" t="n">
        <v>1425</v>
      </c>
    </row>
    <row r="492" customFormat="false" ht="13.8" hidden="false" customHeight="false" outlineLevel="0" collapsed="false">
      <c r="A492" s="1" t="n">
        <v>1419</v>
      </c>
    </row>
    <row r="493" customFormat="false" ht="13.8" hidden="false" customHeight="false" outlineLevel="0" collapsed="false">
      <c r="A493" s="1" t="n">
        <v>1423</v>
      </c>
    </row>
    <row r="494" customFormat="false" ht="13.8" hidden="false" customHeight="false" outlineLevel="0" collapsed="false">
      <c r="A494" s="1" t="n">
        <v>1424</v>
      </c>
    </row>
    <row r="495" customFormat="false" ht="13.8" hidden="false" customHeight="false" outlineLevel="0" collapsed="false">
      <c r="A495" s="1" t="n">
        <v>1410</v>
      </c>
    </row>
    <row r="496" customFormat="false" ht="13.8" hidden="false" customHeight="false" outlineLevel="0" collapsed="false">
      <c r="A496" s="1" t="n">
        <v>1423</v>
      </c>
    </row>
    <row r="497" customFormat="false" ht="13.8" hidden="false" customHeight="false" outlineLevel="0" collapsed="false">
      <c r="A497" s="1" t="n">
        <v>1423</v>
      </c>
    </row>
    <row r="498" customFormat="false" ht="13.8" hidden="false" customHeight="false" outlineLevel="0" collapsed="false">
      <c r="A498" s="1" t="n">
        <v>1375</v>
      </c>
    </row>
    <row r="499" customFormat="false" ht="13.8" hidden="false" customHeight="false" outlineLevel="0" collapsed="false">
      <c r="A499" s="1" t="n">
        <v>1403</v>
      </c>
    </row>
    <row r="500" customFormat="false" ht="13.8" hidden="false" customHeight="false" outlineLevel="0" collapsed="false">
      <c r="A500" s="1" t="n">
        <v>1375</v>
      </c>
    </row>
    <row r="501" customFormat="false" ht="13.8" hidden="false" customHeight="false" outlineLevel="0" collapsed="false">
      <c r="A501" s="1" t="n">
        <v>1389</v>
      </c>
    </row>
    <row r="502" customFormat="false" ht="13.8" hidden="false" customHeight="false" outlineLevel="0" collapsed="false">
      <c r="A502" s="1" t="n">
        <v>1378</v>
      </c>
    </row>
    <row r="503" customFormat="false" ht="13.8" hidden="false" customHeight="false" outlineLevel="0" collapsed="false">
      <c r="A503" s="1" t="n">
        <v>1379</v>
      </c>
    </row>
    <row r="504" customFormat="false" ht="13.8" hidden="false" customHeight="false" outlineLevel="0" collapsed="false">
      <c r="A504" s="1" t="n">
        <v>1403</v>
      </c>
    </row>
    <row r="505" customFormat="false" ht="13.8" hidden="false" customHeight="false" outlineLevel="0" collapsed="false">
      <c r="A505" s="1" t="n">
        <v>1388</v>
      </c>
    </row>
    <row r="506" customFormat="false" ht="13.8" hidden="false" customHeight="false" outlineLevel="0" collapsed="false">
      <c r="A506" s="1" t="n">
        <v>1365</v>
      </c>
    </row>
    <row r="507" customFormat="false" ht="13.8" hidden="false" customHeight="false" outlineLevel="0" collapsed="false">
      <c r="A507" s="1" t="n">
        <v>1409</v>
      </c>
    </row>
    <row r="508" customFormat="false" ht="13.8" hidden="false" customHeight="false" outlineLevel="0" collapsed="false">
      <c r="A508" s="1" t="n">
        <v>1355</v>
      </c>
    </row>
    <row r="509" customFormat="false" ht="13.8" hidden="false" customHeight="false" outlineLevel="0" collapsed="false">
      <c r="A509" s="1" t="n">
        <v>1403</v>
      </c>
    </row>
    <row r="510" customFormat="false" ht="13.8" hidden="false" customHeight="false" outlineLevel="0" collapsed="false">
      <c r="A510" s="1" t="n">
        <v>1403</v>
      </c>
    </row>
    <row r="511" customFormat="false" ht="13.8" hidden="false" customHeight="false" outlineLevel="0" collapsed="false">
      <c r="A511" s="1" t="n">
        <v>1359</v>
      </c>
    </row>
    <row r="512" customFormat="false" ht="13.8" hidden="false" customHeight="false" outlineLevel="0" collapsed="false">
      <c r="A512" s="1" t="n">
        <v>1405</v>
      </c>
    </row>
    <row r="513" customFormat="false" ht="13.8" hidden="false" customHeight="false" outlineLevel="0" collapsed="false">
      <c r="A513" s="1" t="n">
        <v>1396</v>
      </c>
    </row>
    <row r="514" customFormat="false" ht="13.8" hidden="false" customHeight="false" outlineLevel="0" collapsed="false">
      <c r="A514" s="1" t="n">
        <v>1355</v>
      </c>
    </row>
    <row r="515" customFormat="false" ht="13.8" hidden="false" customHeight="false" outlineLevel="0" collapsed="false">
      <c r="A515" s="1" t="n">
        <v>1382</v>
      </c>
    </row>
    <row r="516" customFormat="false" ht="13.8" hidden="false" customHeight="false" outlineLevel="0" collapsed="false">
      <c r="A516" s="1" t="n">
        <v>1335</v>
      </c>
    </row>
    <row r="517" customFormat="false" ht="13.8" hidden="false" customHeight="false" outlineLevel="0" collapsed="false">
      <c r="A517" s="1" t="n">
        <v>1356</v>
      </c>
    </row>
    <row r="518" customFormat="false" ht="13.8" hidden="false" customHeight="false" outlineLevel="0" collapsed="false">
      <c r="A518" s="1" t="n">
        <v>1336</v>
      </c>
    </row>
    <row r="519" customFormat="false" ht="13.8" hidden="false" customHeight="false" outlineLevel="0" collapsed="false">
      <c r="A519" s="1" t="n">
        <v>1366</v>
      </c>
    </row>
    <row r="520" customFormat="false" ht="13.8" hidden="false" customHeight="false" outlineLevel="0" collapsed="false">
      <c r="A520" s="1" t="n">
        <v>1340</v>
      </c>
    </row>
    <row r="521" customFormat="false" ht="13.8" hidden="false" customHeight="false" outlineLevel="0" collapsed="false">
      <c r="A521" s="1" t="n">
        <v>1333</v>
      </c>
    </row>
    <row r="522" customFormat="false" ht="13.8" hidden="false" customHeight="false" outlineLevel="0" collapsed="false">
      <c r="A522" s="1" t="n">
        <v>1362</v>
      </c>
    </row>
    <row r="523" customFormat="false" ht="13.8" hidden="false" customHeight="false" outlineLevel="0" collapsed="false">
      <c r="A523" s="1" t="n">
        <v>1327</v>
      </c>
    </row>
    <row r="524" customFormat="false" ht="13.8" hidden="false" customHeight="false" outlineLevel="0" collapsed="false">
      <c r="A524" s="1" t="n">
        <v>1368</v>
      </c>
    </row>
    <row r="525" customFormat="false" ht="13.8" hidden="false" customHeight="false" outlineLevel="0" collapsed="false">
      <c r="A525" s="1" t="n">
        <v>1327</v>
      </c>
    </row>
    <row r="526" customFormat="false" ht="13.8" hidden="false" customHeight="false" outlineLevel="0" collapsed="false">
      <c r="A526" s="1" t="n">
        <v>1361</v>
      </c>
    </row>
    <row r="527" customFormat="false" ht="13.8" hidden="false" customHeight="false" outlineLevel="0" collapsed="false">
      <c r="A527" s="1" t="n">
        <v>1360</v>
      </c>
    </row>
    <row r="528" customFormat="false" ht="13.8" hidden="false" customHeight="false" outlineLevel="0" collapsed="false">
      <c r="A528" s="1" t="n">
        <v>1367</v>
      </c>
    </row>
    <row r="529" customFormat="false" ht="13.8" hidden="false" customHeight="false" outlineLevel="0" collapsed="false">
      <c r="A529" s="1" t="n">
        <v>1327</v>
      </c>
    </row>
    <row r="530" customFormat="false" ht="13.8" hidden="false" customHeight="false" outlineLevel="0" collapsed="false">
      <c r="A530" s="1" t="n">
        <v>1370</v>
      </c>
    </row>
    <row r="531" customFormat="false" ht="13.8" hidden="false" customHeight="false" outlineLevel="0" collapsed="false">
      <c r="A531" s="1" t="n">
        <v>1325</v>
      </c>
    </row>
    <row r="532" customFormat="false" ht="13.8" hidden="false" customHeight="false" outlineLevel="0" collapsed="false">
      <c r="A532" s="1" t="n">
        <v>1367</v>
      </c>
    </row>
    <row r="533" customFormat="false" ht="13.8" hidden="false" customHeight="false" outlineLevel="0" collapsed="false">
      <c r="A533" s="1" t="n">
        <v>1321</v>
      </c>
    </row>
    <row r="534" customFormat="false" ht="13.8" hidden="false" customHeight="false" outlineLevel="0" collapsed="false">
      <c r="A534" s="1" t="n">
        <v>1350</v>
      </c>
    </row>
    <row r="535" customFormat="false" ht="13.8" hidden="false" customHeight="false" outlineLevel="0" collapsed="false">
      <c r="A535" s="1" t="n">
        <v>1341</v>
      </c>
    </row>
    <row r="536" customFormat="false" ht="13.8" hidden="false" customHeight="false" outlineLevel="0" collapsed="false">
      <c r="A536" s="1" t="n">
        <v>1357</v>
      </c>
    </row>
    <row r="537" customFormat="false" ht="13.8" hidden="false" customHeight="false" outlineLevel="0" collapsed="false">
      <c r="A537" s="1" t="n">
        <v>1325</v>
      </c>
    </row>
    <row r="538" customFormat="false" ht="13.8" hidden="false" customHeight="false" outlineLevel="0" collapsed="false">
      <c r="A538" s="1" t="n">
        <v>1351</v>
      </c>
    </row>
    <row r="539" customFormat="false" ht="13.8" hidden="false" customHeight="false" outlineLevel="0" collapsed="false">
      <c r="A539" s="1" t="n">
        <v>1308</v>
      </c>
    </row>
    <row r="540" customFormat="false" ht="13.8" hidden="false" customHeight="false" outlineLevel="0" collapsed="false">
      <c r="A540" s="1" t="n">
        <v>1333</v>
      </c>
    </row>
    <row r="541" customFormat="false" ht="13.8" hidden="false" customHeight="false" outlineLevel="0" collapsed="false">
      <c r="A541" s="1" t="n">
        <v>1333</v>
      </c>
    </row>
    <row r="542" customFormat="false" ht="13.8" hidden="false" customHeight="false" outlineLevel="0" collapsed="false">
      <c r="A542" s="1" t="n">
        <v>1321</v>
      </c>
    </row>
    <row r="543" customFormat="false" ht="13.8" hidden="false" customHeight="false" outlineLevel="0" collapsed="false">
      <c r="A543" s="1" t="n">
        <v>1323</v>
      </c>
    </row>
    <row r="544" customFormat="false" ht="13.8" hidden="false" customHeight="false" outlineLevel="0" collapsed="false">
      <c r="A544" s="1" t="n">
        <v>1307</v>
      </c>
    </row>
    <row r="545" customFormat="false" ht="13.8" hidden="false" customHeight="false" outlineLevel="0" collapsed="false">
      <c r="A545" s="1" t="n">
        <v>1327</v>
      </c>
    </row>
    <row r="546" customFormat="false" ht="13.8" hidden="false" customHeight="false" outlineLevel="0" collapsed="false">
      <c r="A546" s="1" t="n">
        <v>1311</v>
      </c>
    </row>
    <row r="547" customFormat="false" ht="13.8" hidden="false" customHeight="false" outlineLevel="0" collapsed="false">
      <c r="A547" s="1" t="n">
        <v>1337</v>
      </c>
    </row>
    <row r="548" customFormat="false" ht="13.8" hidden="false" customHeight="false" outlineLevel="0" collapsed="false">
      <c r="A548" s="1" t="n">
        <v>1335</v>
      </c>
    </row>
    <row r="549" customFormat="false" ht="13.8" hidden="false" customHeight="false" outlineLevel="0" collapsed="false">
      <c r="A549" s="1" t="n">
        <v>1320</v>
      </c>
    </row>
    <row r="550" customFormat="false" ht="13.8" hidden="false" customHeight="false" outlineLevel="0" collapsed="false">
      <c r="A550" s="1" t="n">
        <v>1286</v>
      </c>
    </row>
    <row r="551" customFormat="false" ht="13.8" hidden="false" customHeight="false" outlineLevel="0" collapsed="false">
      <c r="A551" s="1" t="n">
        <v>1330</v>
      </c>
    </row>
    <row r="552" customFormat="false" ht="13.8" hidden="false" customHeight="false" outlineLevel="0" collapsed="false">
      <c r="A552" s="1" t="n">
        <v>1298</v>
      </c>
    </row>
    <row r="553" customFormat="false" ht="13.8" hidden="false" customHeight="false" outlineLevel="0" collapsed="false">
      <c r="A553" s="1" t="n">
        <v>1323</v>
      </c>
    </row>
    <row r="554" customFormat="false" ht="13.8" hidden="false" customHeight="false" outlineLevel="0" collapsed="false">
      <c r="A554" s="1" t="n">
        <v>1297</v>
      </c>
    </row>
    <row r="555" customFormat="false" ht="13.8" hidden="false" customHeight="false" outlineLevel="0" collapsed="false">
      <c r="A555" s="1" t="n">
        <v>1325</v>
      </c>
    </row>
    <row r="556" customFormat="false" ht="13.8" hidden="false" customHeight="false" outlineLevel="0" collapsed="false">
      <c r="A556" s="1" t="n">
        <v>1276</v>
      </c>
    </row>
    <row r="557" customFormat="false" ht="13.8" hidden="false" customHeight="false" outlineLevel="0" collapsed="false">
      <c r="A557" s="1" t="n">
        <v>1324</v>
      </c>
    </row>
    <row r="558" customFormat="false" ht="13.8" hidden="false" customHeight="false" outlineLevel="0" collapsed="false">
      <c r="A558" s="1" t="n">
        <v>1269</v>
      </c>
    </row>
    <row r="559" customFormat="false" ht="13.8" hidden="false" customHeight="false" outlineLevel="0" collapsed="false">
      <c r="A559" s="1" t="n">
        <v>1323</v>
      </c>
    </row>
    <row r="560" customFormat="false" ht="13.8" hidden="false" customHeight="false" outlineLevel="0" collapsed="false">
      <c r="A560" s="1" t="n">
        <v>1281</v>
      </c>
    </row>
    <row r="561" customFormat="false" ht="13.8" hidden="false" customHeight="false" outlineLevel="0" collapsed="false">
      <c r="A561" s="1" t="n">
        <v>1294</v>
      </c>
    </row>
    <row r="562" customFormat="false" ht="13.8" hidden="false" customHeight="false" outlineLevel="0" collapsed="false">
      <c r="A562" s="1" t="n">
        <v>1287</v>
      </c>
    </row>
    <row r="563" customFormat="false" ht="13.8" hidden="false" customHeight="false" outlineLevel="0" collapsed="false">
      <c r="A563" s="1" t="n">
        <v>1300</v>
      </c>
    </row>
    <row r="564" customFormat="false" ht="13.8" hidden="false" customHeight="false" outlineLevel="0" collapsed="false">
      <c r="A564" s="1" t="n">
        <v>1278</v>
      </c>
    </row>
    <row r="565" customFormat="false" ht="13.8" hidden="false" customHeight="false" outlineLevel="0" collapsed="false">
      <c r="A565" s="1" t="n">
        <v>1307</v>
      </c>
    </row>
    <row r="566" customFormat="false" ht="13.8" hidden="false" customHeight="false" outlineLevel="0" collapsed="false">
      <c r="A566" s="1" t="n">
        <v>1299</v>
      </c>
    </row>
    <row r="567" customFormat="false" ht="13.8" hidden="false" customHeight="false" outlineLevel="0" collapsed="false">
      <c r="A567" s="1" t="n">
        <v>1300</v>
      </c>
    </row>
    <row r="568" customFormat="false" ht="13.8" hidden="false" customHeight="false" outlineLevel="0" collapsed="false">
      <c r="A568" s="1" t="n">
        <v>1292</v>
      </c>
    </row>
    <row r="569" customFormat="false" ht="13.8" hidden="false" customHeight="false" outlineLevel="0" collapsed="false">
      <c r="A569" s="1" t="n">
        <v>1259</v>
      </c>
    </row>
    <row r="570" customFormat="false" ht="13.8" hidden="false" customHeight="false" outlineLevel="0" collapsed="false">
      <c r="A570" s="1" t="n">
        <v>1299</v>
      </c>
    </row>
    <row r="571" customFormat="false" ht="13.8" hidden="false" customHeight="false" outlineLevel="0" collapsed="false">
      <c r="A571" s="1" t="n">
        <v>1269</v>
      </c>
    </row>
    <row r="572" customFormat="false" ht="13.8" hidden="false" customHeight="false" outlineLevel="0" collapsed="false">
      <c r="A572" s="1" t="n">
        <v>1300</v>
      </c>
    </row>
    <row r="573" customFormat="false" ht="13.8" hidden="false" customHeight="false" outlineLevel="0" collapsed="false">
      <c r="A573" s="1" t="n">
        <v>1258</v>
      </c>
    </row>
    <row r="574" customFormat="false" ht="13.8" hidden="false" customHeight="false" outlineLevel="0" collapsed="false">
      <c r="A574" s="1" t="n">
        <v>1299</v>
      </c>
    </row>
    <row r="575" customFormat="false" ht="13.8" hidden="false" customHeight="false" outlineLevel="0" collapsed="false">
      <c r="A575" s="1" t="n">
        <v>1253</v>
      </c>
    </row>
    <row r="576" customFormat="false" ht="13.8" hidden="false" customHeight="false" outlineLevel="0" collapsed="false">
      <c r="A576" s="1" t="n">
        <v>1295</v>
      </c>
    </row>
    <row r="577" customFormat="false" ht="13.8" hidden="false" customHeight="false" outlineLevel="0" collapsed="false">
      <c r="A577" s="1" t="n">
        <v>1251</v>
      </c>
    </row>
    <row r="578" customFormat="false" ht="13.8" hidden="false" customHeight="false" outlineLevel="0" collapsed="false">
      <c r="A578" s="1" t="n">
        <v>1284</v>
      </c>
    </row>
    <row r="579" customFormat="false" ht="13.8" hidden="false" customHeight="false" outlineLevel="0" collapsed="false">
      <c r="A579" s="1" t="n">
        <v>1244</v>
      </c>
    </row>
    <row r="580" customFormat="false" ht="13.8" hidden="false" customHeight="false" outlineLevel="0" collapsed="false">
      <c r="A580" s="1" t="n">
        <v>1280</v>
      </c>
    </row>
    <row r="581" customFormat="false" ht="13.8" hidden="false" customHeight="false" outlineLevel="0" collapsed="false">
      <c r="A581" s="1" t="n">
        <v>1244</v>
      </c>
    </row>
    <row r="582" customFormat="false" ht="13.8" hidden="false" customHeight="false" outlineLevel="0" collapsed="false">
      <c r="A582" s="1" t="n">
        <v>1255</v>
      </c>
    </row>
    <row r="583" customFormat="false" ht="13.8" hidden="false" customHeight="false" outlineLevel="0" collapsed="false">
      <c r="A583" s="1" t="n">
        <v>1242</v>
      </c>
    </row>
    <row r="584" customFormat="false" ht="13.8" hidden="false" customHeight="false" outlineLevel="0" collapsed="false">
      <c r="A584" s="1" t="n">
        <v>1273</v>
      </c>
    </row>
    <row r="585" customFormat="false" ht="13.8" hidden="false" customHeight="false" outlineLevel="0" collapsed="false">
      <c r="A585" s="1" t="n">
        <v>1226</v>
      </c>
    </row>
    <row r="586" customFormat="false" ht="13.8" hidden="false" customHeight="false" outlineLevel="0" collapsed="false">
      <c r="A586" s="1" t="n">
        <v>1264</v>
      </c>
    </row>
    <row r="587" customFormat="false" ht="13.8" hidden="false" customHeight="false" outlineLevel="0" collapsed="false">
      <c r="A587" s="1" t="n">
        <v>1228</v>
      </c>
    </row>
    <row r="588" customFormat="false" ht="13.8" hidden="false" customHeight="false" outlineLevel="0" collapsed="false">
      <c r="A588" s="1" t="n">
        <v>1227</v>
      </c>
    </row>
    <row r="589" customFormat="false" ht="13.8" hidden="false" customHeight="false" outlineLevel="0" collapsed="false">
      <c r="A589" s="1" t="n">
        <v>1258</v>
      </c>
    </row>
    <row r="590" customFormat="false" ht="13.8" hidden="false" customHeight="false" outlineLevel="0" collapsed="false">
      <c r="A590" s="1" t="n">
        <v>1234</v>
      </c>
    </row>
    <row r="591" customFormat="false" ht="13.8" hidden="false" customHeight="false" outlineLevel="0" collapsed="false">
      <c r="A591" s="1" t="n">
        <v>1246</v>
      </c>
    </row>
    <row r="592" customFormat="false" ht="13.8" hidden="false" customHeight="false" outlineLevel="0" collapsed="false">
      <c r="A592" s="1" t="n">
        <v>1265</v>
      </c>
    </row>
    <row r="593" customFormat="false" ht="13.8" hidden="false" customHeight="false" outlineLevel="0" collapsed="false">
      <c r="A593" s="1" t="n">
        <v>1234</v>
      </c>
    </row>
    <row r="594" customFormat="false" ht="13.8" hidden="false" customHeight="false" outlineLevel="0" collapsed="false">
      <c r="A594" s="1" t="n">
        <v>1217</v>
      </c>
    </row>
    <row r="595" customFormat="false" ht="13.8" hidden="false" customHeight="false" outlineLevel="0" collapsed="false">
      <c r="A595" s="1" t="n">
        <v>1250</v>
      </c>
    </row>
    <row r="596" customFormat="false" ht="13.8" hidden="false" customHeight="false" outlineLevel="0" collapsed="false">
      <c r="A596" s="1" t="n">
        <v>1239</v>
      </c>
    </row>
    <row r="597" customFormat="false" ht="13.8" hidden="false" customHeight="false" outlineLevel="0" collapsed="false">
      <c r="A597" s="1" t="n">
        <v>1265</v>
      </c>
    </row>
    <row r="598" customFormat="false" ht="13.8" hidden="false" customHeight="false" outlineLevel="0" collapsed="false">
      <c r="A598" s="1" t="n">
        <v>1216</v>
      </c>
    </row>
    <row r="599" customFormat="false" ht="13.8" hidden="false" customHeight="false" outlineLevel="0" collapsed="false">
      <c r="A599" s="1" t="n">
        <v>1264</v>
      </c>
    </row>
    <row r="600" customFormat="false" ht="13.8" hidden="false" customHeight="false" outlineLevel="0" collapsed="false">
      <c r="A600" s="1" t="n">
        <v>1214</v>
      </c>
    </row>
    <row r="601" customFormat="false" ht="13.8" hidden="false" customHeight="false" outlineLevel="0" collapsed="false">
      <c r="A601" s="1" t="n">
        <v>1254</v>
      </c>
    </row>
    <row r="602" customFormat="false" ht="13.8" hidden="false" customHeight="false" outlineLevel="0" collapsed="false">
      <c r="A602" s="1" t="n">
        <v>1222</v>
      </c>
    </row>
    <row r="603" customFormat="false" ht="13.8" hidden="false" customHeight="false" outlineLevel="0" collapsed="false">
      <c r="A603" s="1" t="n">
        <v>1234</v>
      </c>
    </row>
    <row r="604" customFormat="false" ht="13.8" hidden="false" customHeight="false" outlineLevel="0" collapsed="false">
      <c r="A604" s="1" t="n">
        <v>1209</v>
      </c>
    </row>
    <row r="605" customFormat="false" ht="13.8" hidden="false" customHeight="false" outlineLevel="0" collapsed="false">
      <c r="A605" s="1" t="n">
        <v>1241</v>
      </c>
    </row>
    <row r="606" customFormat="false" ht="13.8" hidden="false" customHeight="false" outlineLevel="0" collapsed="false">
      <c r="A606" s="1" t="n">
        <v>1203</v>
      </c>
    </row>
    <row r="607" customFormat="false" ht="13.8" hidden="false" customHeight="false" outlineLevel="0" collapsed="false">
      <c r="A607" s="1" t="n">
        <v>1234</v>
      </c>
    </row>
    <row r="608" customFormat="false" ht="13.8" hidden="false" customHeight="false" outlineLevel="0" collapsed="false">
      <c r="A608" s="1" t="n">
        <v>1232</v>
      </c>
    </row>
    <row r="609" customFormat="false" ht="13.8" hidden="false" customHeight="false" outlineLevel="0" collapsed="false">
      <c r="A609" s="1" t="n">
        <v>1225</v>
      </c>
    </row>
    <row r="610" customFormat="false" ht="13.8" hidden="false" customHeight="false" outlineLevel="0" collapsed="false">
      <c r="A610" s="1" t="n">
        <v>1217</v>
      </c>
    </row>
    <row r="611" customFormat="false" ht="13.8" hidden="false" customHeight="false" outlineLevel="0" collapsed="false">
      <c r="A611" s="1" t="n">
        <v>1224</v>
      </c>
    </row>
    <row r="612" customFormat="false" ht="13.8" hidden="false" customHeight="false" outlineLevel="0" collapsed="false">
      <c r="A612" s="1" t="n">
        <v>1243</v>
      </c>
    </row>
    <row r="613" customFormat="false" ht="13.8" hidden="false" customHeight="false" outlineLevel="0" collapsed="false">
      <c r="A613" s="1" t="n">
        <v>1199</v>
      </c>
    </row>
    <row r="614" customFormat="false" ht="13.8" hidden="false" customHeight="false" outlineLevel="0" collapsed="false">
      <c r="A614" s="1" t="n">
        <v>1224</v>
      </c>
    </row>
    <row r="615" customFormat="false" ht="13.8" hidden="false" customHeight="false" outlineLevel="0" collapsed="false">
      <c r="A615" s="1" t="n">
        <v>1215</v>
      </c>
    </row>
    <row r="616" customFormat="false" ht="13.8" hidden="false" customHeight="false" outlineLevel="0" collapsed="false">
      <c r="A616" s="1" t="n">
        <v>1245</v>
      </c>
    </row>
    <row r="617" customFormat="false" ht="13.8" hidden="false" customHeight="false" outlineLevel="0" collapsed="false">
      <c r="A617" s="1" t="n">
        <v>1208</v>
      </c>
    </row>
    <row r="618" customFormat="false" ht="13.8" hidden="false" customHeight="false" outlineLevel="0" collapsed="false">
      <c r="A618" s="1" t="n">
        <v>1237</v>
      </c>
    </row>
    <row r="619" customFormat="false" ht="13.8" hidden="false" customHeight="false" outlineLevel="0" collapsed="false">
      <c r="A619" s="1" t="n">
        <v>1194</v>
      </c>
    </row>
    <row r="620" customFormat="false" ht="13.8" hidden="false" customHeight="false" outlineLevel="0" collapsed="false">
      <c r="A620" s="1" t="n">
        <v>1217</v>
      </c>
    </row>
    <row r="621" customFormat="false" ht="13.8" hidden="false" customHeight="false" outlineLevel="0" collapsed="false">
      <c r="A621" s="1" t="n">
        <v>1228</v>
      </c>
    </row>
    <row r="622" customFormat="false" ht="13.8" hidden="false" customHeight="false" outlineLevel="0" collapsed="false">
      <c r="A622" s="1" t="n">
        <v>1207</v>
      </c>
    </row>
    <row r="623" customFormat="false" ht="13.8" hidden="false" customHeight="false" outlineLevel="0" collapsed="false">
      <c r="A623" s="1" t="n">
        <v>1173</v>
      </c>
    </row>
    <row r="624" customFormat="false" ht="13.8" hidden="false" customHeight="false" outlineLevel="0" collapsed="false">
      <c r="A624" s="1" t="n">
        <v>1218</v>
      </c>
    </row>
    <row r="625" customFormat="false" ht="13.8" hidden="false" customHeight="false" outlineLevel="0" collapsed="false">
      <c r="A625" s="1" t="n">
        <v>1190</v>
      </c>
    </row>
    <row r="626" customFormat="false" ht="13.8" hidden="false" customHeight="false" outlineLevel="0" collapsed="false">
      <c r="A626" s="1" t="n">
        <v>1177</v>
      </c>
    </row>
    <row r="627" customFormat="false" ht="13.8" hidden="false" customHeight="false" outlineLevel="0" collapsed="false">
      <c r="A627" s="1" t="n">
        <v>1174</v>
      </c>
    </row>
    <row r="628" customFormat="false" ht="13.8" hidden="false" customHeight="false" outlineLevel="0" collapsed="false">
      <c r="A628" s="1" t="n">
        <v>1200</v>
      </c>
    </row>
    <row r="629" customFormat="false" ht="13.8" hidden="false" customHeight="false" outlineLevel="0" collapsed="false">
      <c r="A629" s="1" t="n">
        <v>1222</v>
      </c>
    </row>
    <row r="630" customFormat="false" ht="13.8" hidden="false" customHeight="false" outlineLevel="0" collapsed="false">
      <c r="A630" s="1" t="n">
        <v>1189</v>
      </c>
    </row>
    <row r="631" customFormat="false" ht="13.8" hidden="false" customHeight="false" outlineLevel="0" collapsed="false">
      <c r="A631" s="1" t="n">
        <v>1186</v>
      </c>
    </row>
    <row r="632" customFormat="false" ht="13.8" hidden="false" customHeight="false" outlineLevel="0" collapsed="false">
      <c r="A632" s="1" t="n">
        <v>1179</v>
      </c>
    </row>
    <row r="633" customFormat="false" ht="13.8" hidden="false" customHeight="false" outlineLevel="0" collapsed="false">
      <c r="A633" s="1" t="n">
        <v>1186</v>
      </c>
    </row>
    <row r="634" customFormat="false" ht="13.8" hidden="false" customHeight="false" outlineLevel="0" collapsed="false">
      <c r="A634" s="1" t="n">
        <v>1205</v>
      </c>
    </row>
    <row r="635" customFormat="false" ht="13.8" hidden="false" customHeight="false" outlineLevel="0" collapsed="false">
      <c r="A635" s="1" t="n">
        <v>1211</v>
      </c>
    </row>
    <row r="636" customFormat="false" ht="13.8" hidden="false" customHeight="false" outlineLevel="0" collapsed="false">
      <c r="A636" s="1" t="n">
        <v>1152</v>
      </c>
    </row>
    <row r="637" customFormat="false" ht="13.8" hidden="false" customHeight="false" outlineLevel="0" collapsed="false">
      <c r="A637" s="1" t="n">
        <v>1203</v>
      </c>
    </row>
    <row r="638" customFormat="false" ht="13.8" hidden="false" customHeight="false" outlineLevel="0" collapsed="false">
      <c r="A638" s="1" t="n">
        <v>1153</v>
      </c>
    </row>
    <row r="639" customFormat="false" ht="13.8" hidden="false" customHeight="false" outlineLevel="0" collapsed="false">
      <c r="A639" s="1" t="n">
        <v>1190</v>
      </c>
    </row>
    <row r="640" customFormat="false" ht="13.8" hidden="false" customHeight="false" outlineLevel="0" collapsed="false">
      <c r="A640" s="1" t="n">
        <v>1154</v>
      </c>
    </row>
    <row r="641" customFormat="false" ht="13.8" hidden="false" customHeight="false" outlineLevel="0" collapsed="false">
      <c r="A641" s="1" t="n">
        <v>1184</v>
      </c>
    </row>
    <row r="642" customFormat="false" ht="13.8" hidden="false" customHeight="false" outlineLevel="0" collapsed="false">
      <c r="A642" s="1" t="n">
        <v>1152</v>
      </c>
    </row>
    <row r="643" customFormat="false" ht="13.8" hidden="false" customHeight="false" outlineLevel="0" collapsed="false">
      <c r="A643" s="1" t="n">
        <v>1197</v>
      </c>
    </row>
    <row r="644" customFormat="false" ht="13.8" hidden="false" customHeight="false" outlineLevel="0" collapsed="false">
      <c r="A644" s="1" t="n">
        <v>1178</v>
      </c>
    </row>
    <row r="645" customFormat="false" ht="13.8" hidden="false" customHeight="false" outlineLevel="0" collapsed="false">
      <c r="A645" s="1" t="n">
        <v>1202</v>
      </c>
    </row>
    <row r="646" customFormat="false" ht="13.8" hidden="false" customHeight="false" outlineLevel="0" collapsed="false">
      <c r="A646" s="1" t="n">
        <v>1183</v>
      </c>
    </row>
    <row r="647" customFormat="false" ht="13.8" hidden="false" customHeight="false" outlineLevel="0" collapsed="false">
      <c r="A647" s="1" t="n">
        <v>1175</v>
      </c>
    </row>
    <row r="648" customFormat="false" ht="13.8" hidden="false" customHeight="false" outlineLevel="0" collapsed="false">
      <c r="A648" s="1" t="n">
        <v>1152</v>
      </c>
    </row>
    <row r="649" customFormat="false" ht="13.8" hidden="false" customHeight="false" outlineLevel="0" collapsed="false">
      <c r="A649" s="1" t="n">
        <v>1198</v>
      </c>
    </row>
    <row r="650" customFormat="false" ht="13.8" hidden="false" customHeight="false" outlineLevel="0" collapsed="false">
      <c r="A650" s="1" t="n">
        <v>1148</v>
      </c>
    </row>
    <row r="651" customFormat="false" ht="13.8" hidden="false" customHeight="false" outlineLevel="0" collapsed="false">
      <c r="A651" s="1" t="n">
        <v>1195</v>
      </c>
    </row>
    <row r="652" customFormat="false" ht="13.8" hidden="false" customHeight="false" outlineLevel="0" collapsed="false">
      <c r="A652" s="1" t="n">
        <v>1174</v>
      </c>
    </row>
    <row r="653" customFormat="false" ht="13.8" hidden="false" customHeight="false" outlineLevel="0" collapsed="false">
      <c r="A653" s="1" t="n">
        <v>1184</v>
      </c>
    </row>
    <row r="654" customFormat="false" ht="13.8" hidden="false" customHeight="false" outlineLevel="0" collapsed="false">
      <c r="A654" s="1" t="n">
        <v>1140</v>
      </c>
    </row>
    <row r="655" customFormat="false" ht="13.8" hidden="false" customHeight="false" outlineLevel="0" collapsed="false">
      <c r="A655" s="1" t="n">
        <v>1162</v>
      </c>
    </row>
    <row r="656" customFormat="false" ht="13.8" hidden="false" customHeight="false" outlineLevel="0" collapsed="false">
      <c r="A656" s="1" t="n">
        <v>1138</v>
      </c>
    </row>
    <row r="657" customFormat="false" ht="13.8" hidden="false" customHeight="false" outlineLevel="0" collapsed="false">
      <c r="A657" s="1" t="n">
        <v>1177</v>
      </c>
    </row>
    <row r="658" customFormat="false" ht="13.8" hidden="false" customHeight="false" outlineLevel="0" collapsed="false">
      <c r="A658" s="1" t="n">
        <v>1152</v>
      </c>
    </row>
    <row r="659" customFormat="false" ht="13.8" hidden="false" customHeight="false" outlineLevel="0" collapsed="false">
      <c r="A659" s="1" t="n">
        <v>1132</v>
      </c>
    </row>
    <row r="660" customFormat="false" ht="13.8" hidden="false" customHeight="false" outlineLevel="0" collapsed="false">
      <c r="A660" s="1" t="n">
        <v>1161</v>
      </c>
    </row>
    <row r="661" customFormat="false" ht="13.8" hidden="false" customHeight="false" outlineLevel="0" collapsed="false">
      <c r="A661" s="1" t="n">
        <v>1153</v>
      </c>
    </row>
    <row r="662" customFormat="false" ht="13.8" hidden="false" customHeight="false" outlineLevel="0" collapsed="false">
      <c r="A662" s="1" t="n">
        <v>1177</v>
      </c>
    </row>
    <row r="663" customFormat="false" ht="13.8" hidden="false" customHeight="false" outlineLevel="0" collapsed="false">
      <c r="A663" s="1" t="n">
        <v>1143</v>
      </c>
    </row>
    <row r="664" customFormat="false" ht="13.8" hidden="false" customHeight="false" outlineLevel="0" collapsed="false">
      <c r="A664" s="1" t="n">
        <v>1158</v>
      </c>
    </row>
    <row r="665" customFormat="false" ht="13.8" hidden="false" customHeight="false" outlineLevel="0" collapsed="false">
      <c r="A665" s="1" t="n">
        <v>1154</v>
      </c>
    </row>
    <row r="666" customFormat="false" ht="13.8" hidden="false" customHeight="false" outlineLevel="0" collapsed="false">
      <c r="A666" s="1" t="n">
        <v>1164</v>
      </c>
    </row>
    <row r="667" customFormat="false" ht="13.8" hidden="false" customHeight="false" outlineLevel="0" collapsed="false">
      <c r="A667" s="1" t="n">
        <v>1134</v>
      </c>
    </row>
    <row r="668" customFormat="false" ht="13.8" hidden="false" customHeight="false" outlineLevel="0" collapsed="false">
      <c r="A668" s="1" t="n">
        <v>1160</v>
      </c>
    </row>
    <row r="669" customFormat="false" ht="13.8" hidden="false" customHeight="false" outlineLevel="0" collapsed="false">
      <c r="A669" s="1" t="n">
        <v>1160</v>
      </c>
    </row>
    <row r="670" customFormat="false" ht="13.8" hidden="false" customHeight="false" outlineLevel="0" collapsed="false">
      <c r="A670" s="1" t="n">
        <v>1167</v>
      </c>
    </row>
    <row r="671" customFormat="false" ht="13.8" hidden="false" customHeight="false" outlineLevel="0" collapsed="false">
      <c r="A671" s="1" t="n">
        <v>1140</v>
      </c>
    </row>
    <row r="672" customFormat="false" ht="13.8" hidden="false" customHeight="false" outlineLevel="0" collapsed="false">
      <c r="A672" s="1" t="n">
        <v>1168</v>
      </c>
    </row>
    <row r="673" customFormat="false" ht="13.8" hidden="false" customHeight="false" outlineLevel="0" collapsed="false">
      <c r="A673" s="1" t="n">
        <v>1119</v>
      </c>
    </row>
    <row r="674" customFormat="false" ht="13.8" hidden="false" customHeight="false" outlineLevel="0" collapsed="false">
      <c r="A674" s="1" t="n">
        <v>1164</v>
      </c>
    </row>
    <row r="675" customFormat="false" ht="13.8" hidden="false" customHeight="false" outlineLevel="0" collapsed="false">
      <c r="A675" s="1" t="n">
        <v>1120</v>
      </c>
    </row>
    <row r="676" customFormat="false" ht="13.8" hidden="false" customHeight="false" outlineLevel="0" collapsed="false">
      <c r="A676" s="1" t="n">
        <v>1150</v>
      </c>
    </row>
    <row r="677" customFormat="false" ht="13.8" hidden="false" customHeight="false" outlineLevel="0" collapsed="false">
      <c r="A677" s="1" t="n">
        <v>1113</v>
      </c>
    </row>
    <row r="678" customFormat="false" ht="13.8" hidden="false" customHeight="false" outlineLevel="0" collapsed="false">
      <c r="A678" s="1" t="n">
        <v>1127</v>
      </c>
    </row>
    <row r="679" customFormat="false" ht="13.8" hidden="false" customHeight="false" outlineLevel="0" collapsed="false">
      <c r="A679" s="1" t="n">
        <v>1114</v>
      </c>
    </row>
    <row r="680" customFormat="false" ht="13.8" hidden="false" customHeight="false" outlineLevel="0" collapsed="false">
      <c r="A680" s="1" t="n">
        <v>1126</v>
      </c>
    </row>
    <row r="681" customFormat="false" ht="13.8" hidden="false" customHeight="false" outlineLevel="0" collapsed="false">
      <c r="A681" s="1" t="n">
        <v>1115</v>
      </c>
    </row>
    <row r="682" customFormat="false" ht="13.8" hidden="false" customHeight="false" outlineLevel="0" collapsed="false">
      <c r="A682" s="1" t="n">
        <v>1145</v>
      </c>
    </row>
    <row r="683" customFormat="false" ht="13.8" hidden="false" customHeight="false" outlineLevel="0" collapsed="false">
      <c r="A683" s="1" t="n">
        <v>1128</v>
      </c>
    </row>
    <row r="684" customFormat="false" ht="13.8" hidden="false" customHeight="false" outlineLevel="0" collapsed="false">
      <c r="A684" s="1" t="n">
        <v>1130</v>
      </c>
    </row>
    <row r="685" customFormat="false" ht="13.8" hidden="false" customHeight="false" outlineLevel="0" collapsed="false">
      <c r="A685" s="1" t="n">
        <v>1087</v>
      </c>
    </row>
    <row r="686" customFormat="false" ht="13.8" hidden="false" customHeight="false" outlineLevel="0" collapsed="false">
      <c r="A686" s="1" t="n">
        <v>1111</v>
      </c>
    </row>
    <row r="687" customFormat="false" ht="13.8" hidden="false" customHeight="false" outlineLevel="0" collapsed="false">
      <c r="A687" s="1" t="n">
        <v>1138</v>
      </c>
    </row>
    <row r="688" customFormat="false" ht="13.8" hidden="false" customHeight="false" outlineLevel="0" collapsed="false">
      <c r="A688" s="1" t="n">
        <v>1099</v>
      </c>
    </row>
    <row r="689" customFormat="false" ht="13.8" hidden="false" customHeight="false" outlineLevel="0" collapsed="false">
      <c r="A689" s="1" t="n">
        <v>1106</v>
      </c>
    </row>
    <row r="690" customFormat="false" ht="13.8" hidden="false" customHeight="false" outlineLevel="0" collapsed="false">
      <c r="A690" s="1" t="n">
        <v>1129</v>
      </c>
    </row>
    <row r="691" customFormat="false" ht="13.8" hidden="false" customHeight="false" outlineLevel="0" collapsed="false">
      <c r="A691" s="1" t="n">
        <v>1132</v>
      </c>
    </row>
    <row r="692" customFormat="false" ht="13.8" hidden="false" customHeight="false" outlineLevel="0" collapsed="false">
      <c r="A692" s="1" t="n">
        <v>1114</v>
      </c>
    </row>
    <row r="693" customFormat="false" ht="13.8" hidden="false" customHeight="false" outlineLevel="0" collapsed="false">
      <c r="A693" s="1" t="n">
        <v>1127</v>
      </c>
    </row>
    <row r="694" customFormat="false" ht="13.8" hidden="false" customHeight="false" outlineLevel="0" collapsed="false">
      <c r="A694" s="1" t="n">
        <v>1133</v>
      </c>
    </row>
    <row r="695" customFormat="false" ht="13.8" hidden="false" customHeight="false" outlineLevel="0" collapsed="false">
      <c r="A695" s="1" t="n">
        <v>1121</v>
      </c>
    </row>
    <row r="696" customFormat="false" ht="13.8" hidden="false" customHeight="false" outlineLevel="0" collapsed="false">
      <c r="A696" s="1" t="n">
        <v>1098</v>
      </c>
    </row>
    <row r="697" customFormat="false" ht="13.8" hidden="false" customHeight="false" outlineLevel="0" collapsed="false">
      <c r="A697" s="1" t="n">
        <v>1114</v>
      </c>
    </row>
    <row r="698" customFormat="false" ht="13.8" hidden="false" customHeight="false" outlineLevel="0" collapsed="false">
      <c r="A698" s="1" t="n">
        <v>1111</v>
      </c>
    </row>
    <row r="699" customFormat="false" ht="13.8" hidden="false" customHeight="false" outlineLevel="0" collapsed="false">
      <c r="A699" s="1" t="n">
        <v>1098</v>
      </c>
    </row>
    <row r="700" customFormat="false" ht="13.8" hidden="false" customHeight="false" outlineLevel="0" collapsed="false">
      <c r="A700" s="1" t="n">
        <v>1093</v>
      </c>
    </row>
    <row r="701" customFormat="false" ht="13.8" hidden="false" customHeight="false" outlineLevel="0" collapsed="false">
      <c r="A701" s="1" t="n">
        <v>1136</v>
      </c>
    </row>
    <row r="702" customFormat="false" ht="13.8" hidden="false" customHeight="false" outlineLevel="0" collapsed="false">
      <c r="A702" s="1" t="n">
        <v>1089</v>
      </c>
    </row>
    <row r="703" customFormat="false" ht="13.8" hidden="false" customHeight="false" outlineLevel="0" collapsed="false">
      <c r="A703" s="1" t="n">
        <v>1098</v>
      </c>
    </row>
    <row r="704" customFormat="false" ht="13.8" hidden="false" customHeight="false" outlineLevel="0" collapsed="false">
      <c r="A704" s="1" t="n">
        <v>1115</v>
      </c>
    </row>
    <row r="705" customFormat="false" ht="13.8" hidden="false" customHeight="false" outlineLevel="0" collapsed="false">
      <c r="A705" s="1" t="n">
        <v>1114</v>
      </c>
    </row>
    <row r="706" customFormat="false" ht="13.8" hidden="false" customHeight="false" outlineLevel="0" collapsed="false">
      <c r="A706" s="1" t="n">
        <v>1111</v>
      </c>
    </row>
    <row r="707" customFormat="false" ht="13.8" hidden="false" customHeight="false" outlineLevel="0" collapsed="false">
      <c r="A707" s="1" t="n">
        <v>1090</v>
      </c>
    </row>
    <row r="708" customFormat="false" ht="13.8" hidden="false" customHeight="false" outlineLevel="0" collapsed="false">
      <c r="A708" s="1" t="n">
        <v>1088</v>
      </c>
    </row>
    <row r="709" customFormat="false" ht="13.8" hidden="false" customHeight="false" outlineLevel="0" collapsed="false">
      <c r="A709" s="1" t="n">
        <v>1086</v>
      </c>
    </row>
    <row r="710" customFormat="false" ht="13.8" hidden="false" customHeight="false" outlineLevel="0" collapsed="false">
      <c r="A710" s="1" t="n">
        <v>1119</v>
      </c>
    </row>
    <row r="711" customFormat="false" ht="13.8" hidden="false" customHeight="false" outlineLevel="0" collapsed="false">
      <c r="A711" s="1" t="n">
        <v>1077</v>
      </c>
    </row>
    <row r="712" customFormat="false" ht="13.8" hidden="false" customHeight="false" outlineLevel="0" collapsed="false">
      <c r="A712" s="1" t="n">
        <v>1081</v>
      </c>
    </row>
    <row r="713" customFormat="false" ht="13.8" hidden="false" customHeight="false" outlineLevel="0" collapsed="false">
      <c r="A713" s="1" t="n">
        <v>1099</v>
      </c>
    </row>
    <row r="714" customFormat="false" ht="13.8" hidden="false" customHeight="false" outlineLevel="0" collapsed="false">
      <c r="A714" s="1" t="n">
        <v>1092</v>
      </c>
    </row>
    <row r="715" customFormat="false" ht="13.8" hidden="false" customHeight="false" outlineLevel="0" collapsed="false">
      <c r="A715" s="1" t="n">
        <v>1071</v>
      </c>
    </row>
    <row r="716" customFormat="false" ht="13.8" hidden="false" customHeight="false" outlineLevel="0" collapsed="false">
      <c r="A716" s="1" t="n">
        <v>1121</v>
      </c>
    </row>
    <row r="717" customFormat="false" ht="13.8" hidden="false" customHeight="false" outlineLevel="0" collapsed="false">
      <c r="A717" s="1" t="n">
        <v>1082</v>
      </c>
    </row>
    <row r="718" customFormat="false" ht="13.8" hidden="false" customHeight="false" outlineLevel="0" collapsed="false">
      <c r="A718" s="1" t="n">
        <v>1130</v>
      </c>
    </row>
    <row r="719" customFormat="false" ht="13.8" hidden="false" customHeight="false" outlineLevel="0" collapsed="false">
      <c r="A719" s="1" t="n">
        <v>1069</v>
      </c>
    </row>
    <row r="720" customFormat="false" ht="13.8" hidden="false" customHeight="false" outlineLevel="0" collapsed="false">
      <c r="A720" s="1" t="n">
        <v>1113</v>
      </c>
    </row>
    <row r="721" customFormat="false" ht="13.8" hidden="false" customHeight="false" outlineLevel="0" collapsed="false">
      <c r="A721" s="1" t="n">
        <v>1082</v>
      </c>
    </row>
    <row r="722" customFormat="false" ht="13.8" hidden="false" customHeight="false" outlineLevel="0" collapsed="false">
      <c r="A722" s="1" t="n">
        <v>1098</v>
      </c>
    </row>
    <row r="723" customFormat="false" ht="13.8" hidden="false" customHeight="false" outlineLevel="0" collapsed="false">
      <c r="A723" s="1" t="n">
        <v>1091</v>
      </c>
    </row>
    <row r="724" customFormat="false" ht="13.8" hidden="false" customHeight="false" outlineLevel="0" collapsed="false">
      <c r="A724" s="1" t="n">
        <v>1090</v>
      </c>
    </row>
    <row r="725" customFormat="false" ht="13.8" hidden="false" customHeight="false" outlineLevel="0" collapsed="false">
      <c r="A725" s="1" t="n">
        <v>1110</v>
      </c>
    </row>
    <row r="726" customFormat="false" ht="13.8" hidden="false" customHeight="false" outlineLevel="0" collapsed="false">
      <c r="A726" s="1" t="n">
        <v>1100</v>
      </c>
    </row>
    <row r="727" customFormat="false" ht="13.8" hidden="false" customHeight="false" outlineLevel="0" collapsed="false">
      <c r="A727" s="1" t="n">
        <v>1093</v>
      </c>
    </row>
    <row r="728" customFormat="false" ht="13.8" hidden="false" customHeight="false" outlineLevel="0" collapsed="false">
      <c r="A728" s="1" t="n">
        <v>1113</v>
      </c>
    </row>
    <row r="729" customFormat="false" ht="13.8" hidden="false" customHeight="false" outlineLevel="0" collapsed="false">
      <c r="A729" s="1" t="n">
        <v>1065</v>
      </c>
    </row>
    <row r="730" customFormat="false" ht="13.8" hidden="false" customHeight="false" outlineLevel="0" collapsed="false">
      <c r="A730" s="1" t="n">
        <v>1080</v>
      </c>
    </row>
    <row r="731" customFormat="false" ht="13.8" hidden="false" customHeight="false" outlineLevel="0" collapsed="false">
      <c r="A731" s="1" t="n">
        <v>1109</v>
      </c>
    </row>
    <row r="732" customFormat="false" ht="13.8" hidden="false" customHeight="false" outlineLevel="0" collapsed="false">
      <c r="A732" s="1" t="n">
        <v>1108</v>
      </c>
    </row>
    <row r="733" customFormat="false" ht="13.8" hidden="false" customHeight="false" outlineLevel="0" collapsed="false">
      <c r="A733" s="1" t="n">
        <v>1090</v>
      </c>
    </row>
    <row r="734" customFormat="false" ht="13.8" hidden="false" customHeight="false" outlineLevel="0" collapsed="false">
      <c r="A734" s="1" t="n">
        <v>1071</v>
      </c>
    </row>
    <row r="735" customFormat="false" ht="13.8" hidden="false" customHeight="false" outlineLevel="0" collapsed="false">
      <c r="A735" s="1" t="n">
        <v>1114</v>
      </c>
    </row>
    <row r="736" customFormat="false" ht="13.8" hidden="false" customHeight="false" outlineLevel="0" collapsed="false">
      <c r="A736" s="1" t="n">
        <v>1055</v>
      </c>
    </row>
    <row r="737" customFormat="false" ht="13.8" hidden="false" customHeight="false" outlineLevel="0" collapsed="false">
      <c r="A737" s="1" t="n">
        <v>1106</v>
      </c>
    </row>
    <row r="738" customFormat="false" ht="13.8" hidden="false" customHeight="false" outlineLevel="0" collapsed="false">
      <c r="A738" s="1" t="n">
        <v>1059</v>
      </c>
    </row>
    <row r="739" customFormat="false" ht="13.8" hidden="false" customHeight="false" outlineLevel="0" collapsed="false">
      <c r="A739" s="1" t="n">
        <v>1103</v>
      </c>
    </row>
    <row r="740" customFormat="false" ht="13.8" hidden="false" customHeight="false" outlineLevel="0" collapsed="false">
      <c r="A740" s="1" t="n">
        <v>1053</v>
      </c>
    </row>
    <row r="741" customFormat="false" ht="13.8" hidden="false" customHeight="false" outlineLevel="0" collapsed="false">
      <c r="A741" s="1" t="n">
        <v>1096</v>
      </c>
    </row>
    <row r="742" customFormat="false" ht="13.8" hidden="false" customHeight="false" outlineLevel="0" collapsed="false">
      <c r="A742" s="1" t="n">
        <v>1096</v>
      </c>
    </row>
    <row r="743" customFormat="false" ht="13.8" hidden="false" customHeight="false" outlineLevel="0" collapsed="false">
      <c r="A743" s="1" t="n">
        <v>1100</v>
      </c>
    </row>
    <row r="744" customFormat="false" ht="13.8" hidden="false" customHeight="false" outlineLevel="0" collapsed="false">
      <c r="A744" s="1" t="n">
        <v>1056</v>
      </c>
    </row>
    <row r="745" customFormat="false" ht="13.8" hidden="false" customHeight="false" outlineLevel="0" collapsed="false">
      <c r="A745" s="1" t="n">
        <v>1101</v>
      </c>
    </row>
    <row r="746" customFormat="false" ht="13.8" hidden="false" customHeight="false" outlineLevel="0" collapsed="false">
      <c r="A746" s="1" t="n">
        <v>1046</v>
      </c>
    </row>
    <row r="747" customFormat="false" ht="13.8" hidden="false" customHeight="false" outlineLevel="0" collapsed="false">
      <c r="A747" s="1" t="n">
        <v>1051</v>
      </c>
    </row>
    <row r="748" customFormat="false" ht="13.8" hidden="false" customHeight="false" outlineLevel="0" collapsed="false">
      <c r="A748" s="1" t="n">
        <v>1069</v>
      </c>
    </row>
    <row r="749" customFormat="false" ht="13.8" hidden="false" customHeight="false" outlineLevel="0" collapsed="false">
      <c r="A749" s="1" t="n">
        <v>1093</v>
      </c>
    </row>
    <row r="750" customFormat="false" ht="13.8" hidden="false" customHeight="false" outlineLevel="0" collapsed="false">
      <c r="A750" s="1" t="n">
        <v>1062</v>
      </c>
    </row>
    <row r="751" customFormat="false" ht="13.8" hidden="false" customHeight="false" outlineLevel="0" collapsed="false">
      <c r="A751" s="1" t="n">
        <v>1060</v>
      </c>
    </row>
    <row r="752" customFormat="false" ht="13.8" hidden="false" customHeight="false" outlineLevel="0" collapsed="false">
      <c r="A752" s="1" t="n">
        <v>1092</v>
      </c>
    </row>
    <row r="753" customFormat="false" ht="13.8" hidden="false" customHeight="false" outlineLevel="0" collapsed="false">
      <c r="A753" s="1" t="n">
        <v>1047</v>
      </c>
    </row>
    <row r="754" customFormat="false" ht="13.8" hidden="false" customHeight="false" outlineLevel="0" collapsed="false">
      <c r="A754" s="1" t="n">
        <v>1066</v>
      </c>
    </row>
    <row r="755" customFormat="false" ht="13.8" hidden="false" customHeight="false" outlineLevel="0" collapsed="false">
      <c r="A755" s="1" t="n">
        <v>1038</v>
      </c>
    </row>
    <row r="756" customFormat="false" ht="13.8" hidden="false" customHeight="false" outlineLevel="0" collapsed="false">
      <c r="A756" s="1" t="n">
        <v>1079</v>
      </c>
    </row>
    <row r="757" customFormat="false" ht="13.8" hidden="false" customHeight="false" outlineLevel="0" collapsed="false">
      <c r="A757" s="1" t="n">
        <v>1041</v>
      </c>
    </row>
    <row r="758" customFormat="false" ht="13.8" hidden="false" customHeight="false" outlineLevel="0" collapsed="false">
      <c r="A758" s="1" t="n">
        <v>1067</v>
      </c>
    </row>
    <row r="759" customFormat="false" ht="13.8" hidden="false" customHeight="false" outlineLevel="0" collapsed="false">
      <c r="A759" s="1" t="n">
        <v>1042</v>
      </c>
    </row>
    <row r="760" customFormat="false" ht="13.8" hidden="false" customHeight="false" outlineLevel="0" collapsed="false">
      <c r="A760" s="1" t="n">
        <v>1061</v>
      </c>
    </row>
    <row r="761" customFormat="false" ht="13.8" hidden="false" customHeight="false" outlineLevel="0" collapsed="false">
      <c r="A761" s="1" t="n">
        <v>1034</v>
      </c>
    </row>
    <row r="762" customFormat="false" ht="13.8" hidden="false" customHeight="false" outlineLevel="0" collapsed="false">
      <c r="A762" s="1" t="n">
        <v>1079</v>
      </c>
    </row>
    <row r="763" customFormat="false" ht="13.8" hidden="false" customHeight="false" outlineLevel="0" collapsed="false">
      <c r="A763" s="1" t="n">
        <v>1079</v>
      </c>
    </row>
    <row r="764" customFormat="false" ht="13.8" hidden="false" customHeight="false" outlineLevel="0" collapsed="false">
      <c r="A764" s="1" t="n">
        <v>1069</v>
      </c>
    </row>
    <row r="765" customFormat="false" ht="13.8" hidden="false" customHeight="false" outlineLevel="0" collapsed="false">
      <c r="A765" s="1" t="n">
        <v>1054</v>
      </c>
    </row>
    <row r="766" customFormat="false" ht="13.8" hidden="false" customHeight="false" outlineLevel="0" collapsed="false">
      <c r="A766" s="1" t="n">
        <v>1074</v>
      </c>
    </row>
    <row r="767" customFormat="false" ht="13.8" hidden="false" customHeight="false" outlineLevel="0" collapsed="false">
      <c r="A767" s="1" t="n">
        <v>1031</v>
      </c>
    </row>
    <row r="768" customFormat="false" ht="13.8" hidden="false" customHeight="false" outlineLevel="0" collapsed="false">
      <c r="A768" s="1" t="n">
        <v>1056</v>
      </c>
    </row>
    <row r="769" customFormat="false" ht="13.8" hidden="false" customHeight="false" outlineLevel="0" collapsed="false">
      <c r="A769" s="1" t="n">
        <v>1052</v>
      </c>
    </row>
    <row r="770" customFormat="false" ht="13.8" hidden="false" customHeight="false" outlineLevel="0" collapsed="false">
      <c r="A770" s="1" t="n">
        <v>1051</v>
      </c>
    </row>
    <row r="771" customFormat="false" ht="13.8" hidden="false" customHeight="false" outlineLevel="0" collapsed="false">
      <c r="A771" s="1" t="n">
        <v>1034</v>
      </c>
    </row>
    <row r="772" customFormat="false" ht="13.8" hidden="false" customHeight="false" outlineLevel="0" collapsed="false">
      <c r="A772" s="1" t="n">
        <v>1033</v>
      </c>
    </row>
    <row r="773" customFormat="false" ht="13.8" hidden="false" customHeight="false" outlineLevel="0" collapsed="false">
      <c r="A773" s="1" t="n">
        <v>1062</v>
      </c>
    </row>
    <row r="774" customFormat="false" ht="13.8" hidden="false" customHeight="false" outlineLevel="0" collapsed="false">
      <c r="A774" s="1" t="n">
        <v>1034</v>
      </c>
    </row>
    <row r="775" customFormat="false" ht="13.8" hidden="false" customHeight="false" outlineLevel="0" collapsed="false">
      <c r="A775" s="1" t="n">
        <v>1038</v>
      </c>
    </row>
    <row r="776" customFormat="false" ht="13.8" hidden="false" customHeight="false" outlineLevel="0" collapsed="false">
      <c r="A776" s="1" t="n">
        <v>1037</v>
      </c>
    </row>
    <row r="777" customFormat="false" ht="13.8" hidden="false" customHeight="false" outlineLevel="0" collapsed="false">
      <c r="A777" s="1" t="n">
        <v>1044</v>
      </c>
    </row>
    <row r="778" customFormat="false" ht="13.8" hidden="false" customHeight="false" outlineLevel="0" collapsed="false">
      <c r="A778" s="1" t="n">
        <v>1041</v>
      </c>
    </row>
    <row r="779" customFormat="false" ht="13.8" hidden="false" customHeight="false" outlineLevel="0" collapsed="false">
      <c r="A779" s="1" t="n">
        <v>1061</v>
      </c>
    </row>
    <row r="780" customFormat="false" ht="13.8" hidden="false" customHeight="false" outlineLevel="0" collapsed="false">
      <c r="A780" s="1" t="n">
        <v>1040</v>
      </c>
    </row>
    <row r="781" customFormat="false" ht="13.8" hidden="false" customHeight="false" outlineLevel="0" collapsed="false">
      <c r="A781" s="1" t="n">
        <v>1067</v>
      </c>
    </row>
    <row r="782" customFormat="false" ht="13.8" hidden="false" customHeight="false" outlineLevel="0" collapsed="false">
      <c r="A782" s="1" t="n">
        <v>1032</v>
      </c>
    </row>
    <row r="783" customFormat="false" ht="13.8" hidden="false" customHeight="false" outlineLevel="0" collapsed="false">
      <c r="A783" s="1" t="n">
        <v>1074</v>
      </c>
    </row>
    <row r="784" customFormat="false" ht="13.8" hidden="false" customHeight="false" outlineLevel="0" collapsed="false">
      <c r="A784" s="1" t="n">
        <v>1040</v>
      </c>
    </row>
    <row r="785" customFormat="false" ht="13.8" hidden="false" customHeight="false" outlineLevel="0" collapsed="false">
      <c r="A785" s="1" t="n">
        <v>1071</v>
      </c>
    </row>
    <row r="786" customFormat="false" ht="13.8" hidden="false" customHeight="false" outlineLevel="0" collapsed="false">
      <c r="A786" s="1" t="n">
        <v>1064</v>
      </c>
    </row>
    <row r="787" customFormat="false" ht="13.8" hidden="false" customHeight="false" outlineLevel="0" collapsed="false">
      <c r="A787" s="1" t="n">
        <v>1067</v>
      </c>
    </row>
    <row r="788" customFormat="false" ht="13.8" hidden="false" customHeight="false" outlineLevel="0" collapsed="false">
      <c r="A788" s="1" t="n">
        <v>1025</v>
      </c>
    </row>
    <row r="789" customFormat="false" ht="13.8" hidden="false" customHeight="false" outlineLevel="0" collapsed="false">
      <c r="A789" s="1" t="n">
        <v>1072</v>
      </c>
    </row>
    <row r="790" customFormat="false" ht="13.8" hidden="false" customHeight="false" outlineLevel="0" collapsed="false">
      <c r="A790" s="1" t="n">
        <v>1025</v>
      </c>
    </row>
    <row r="791" customFormat="false" ht="13.8" hidden="false" customHeight="false" outlineLevel="0" collapsed="false">
      <c r="A791" s="1" t="n">
        <v>1057</v>
      </c>
    </row>
    <row r="792" customFormat="false" ht="13.8" hidden="false" customHeight="false" outlineLevel="0" collapsed="false">
      <c r="A792" s="1" t="n">
        <v>1021</v>
      </c>
    </row>
    <row r="793" customFormat="false" ht="13.8" hidden="false" customHeight="false" outlineLevel="0" collapsed="false">
      <c r="A793" s="1" t="n">
        <v>1053</v>
      </c>
    </row>
    <row r="794" customFormat="false" ht="13.8" hidden="false" customHeight="false" outlineLevel="0" collapsed="false">
      <c r="A794" s="1" t="n">
        <v>1026</v>
      </c>
    </row>
    <row r="795" customFormat="false" ht="13.8" hidden="false" customHeight="false" outlineLevel="0" collapsed="false">
      <c r="A795" s="1" t="n">
        <v>1066</v>
      </c>
    </row>
    <row r="796" customFormat="false" ht="13.8" hidden="false" customHeight="false" outlineLevel="0" collapsed="false">
      <c r="A796" s="1" t="n">
        <v>1024</v>
      </c>
    </row>
    <row r="797" customFormat="false" ht="13.8" hidden="false" customHeight="false" outlineLevel="0" collapsed="false">
      <c r="A797" s="1" t="n">
        <v>1035</v>
      </c>
    </row>
    <row r="798" customFormat="false" ht="13.8" hidden="false" customHeight="false" outlineLevel="0" collapsed="false">
      <c r="A798" s="1" t="n">
        <v>1024</v>
      </c>
    </row>
    <row r="799" customFormat="false" ht="13.8" hidden="false" customHeight="false" outlineLevel="0" collapsed="false">
      <c r="A799" s="1" t="n">
        <v>1033</v>
      </c>
    </row>
    <row r="800" customFormat="false" ht="13.8" hidden="false" customHeight="false" outlineLevel="0" collapsed="false">
      <c r="A800" s="1" t="n">
        <v>1030</v>
      </c>
    </row>
    <row r="801" customFormat="false" ht="13.8" hidden="false" customHeight="false" outlineLevel="0" collapsed="false">
      <c r="A801" s="1" t="n">
        <v>1028</v>
      </c>
    </row>
    <row r="802" customFormat="false" ht="13.8" hidden="false" customHeight="false" outlineLevel="0" collapsed="false">
      <c r="A802" s="1" t="n">
        <v>1051</v>
      </c>
    </row>
    <row r="803" customFormat="false" ht="13.8" hidden="false" customHeight="false" outlineLevel="0" collapsed="false">
      <c r="A803" s="1" t="n">
        <v>1038</v>
      </c>
    </row>
    <row r="804" customFormat="false" ht="13.8" hidden="false" customHeight="false" outlineLevel="0" collapsed="false">
      <c r="A804" s="1" t="n">
        <v>1038</v>
      </c>
    </row>
    <row r="805" customFormat="false" ht="13.8" hidden="false" customHeight="false" outlineLevel="0" collapsed="false">
      <c r="A805" s="1" t="n">
        <v>1030</v>
      </c>
    </row>
    <row r="806" customFormat="false" ht="13.8" hidden="false" customHeight="false" outlineLevel="0" collapsed="false">
      <c r="A806" s="1" t="n">
        <v>1015</v>
      </c>
    </row>
    <row r="807" customFormat="false" ht="13.8" hidden="false" customHeight="false" outlineLevel="0" collapsed="false">
      <c r="A807" s="1" t="n">
        <v>1037</v>
      </c>
    </row>
    <row r="808" customFormat="false" ht="13.8" hidden="false" customHeight="false" outlineLevel="0" collapsed="false">
      <c r="A808" s="1" t="n">
        <v>1045</v>
      </c>
    </row>
    <row r="809" customFormat="false" ht="13.8" hidden="false" customHeight="false" outlineLevel="0" collapsed="false">
      <c r="A809" s="1" t="n">
        <v>1019</v>
      </c>
    </row>
    <row r="810" customFormat="false" ht="13.8" hidden="false" customHeight="false" outlineLevel="0" collapsed="false">
      <c r="A810" s="1" t="n">
        <v>1043</v>
      </c>
    </row>
    <row r="811" customFormat="false" ht="13.8" hidden="false" customHeight="false" outlineLevel="0" collapsed="false">
      <c r="A811" s="1" t="n">
        <v>1016</v>
      </c>
    </row>
    <row r="812" customFormat="false" ht="13.8" hidden="false" customHeight="false" outlineLevel="0" collapsed="false">
      <c r="A812" s="1" t="n">
        <v>1058</v>
      </c>
    </row>
    <row r="813" customFormat="false" ht="13.8" hidden="false" customHeight="false" outlineLevel="0" collapsed="false">
      <c r="A813" s="1" t="n">
        <v>1052</v>
      </c>
    </row>
    <row r="814" customFormat="false" ht="13.8" hidden="false" customHeight="false" outlineLevel="0" collapsed="false">
      <c r="A814" s="1" t="n">
        <v>1057</v>
      </c>
    </row>
    <row r="815" customFormat="false" ht="13.8" hidden="false" customHeight="false" outlineLevel="0" collapsed="false">
      <c r="A815" s="1" t="n">
        <v>1053</v>
      </c>
    </row>
    <row r="816" customFormat="false" ht="13.8" hidden="false" customHeight="false" outlineLevel="0" collapsed="false">
      <c r="A816" s="1" t="n">
        <v>1051</v>
      </c>
    </row>
    <row r="817" customFormat="false" ht="13.8" hidden="false" customHeight="false" outlineLevel="0" collapsed="false">
      <c r="A817" s="1" t="n">
        <v>1020</v>
      </c>
    </row>
    <row r="818" customFormat="false" ht="13.8" hidden="false" customHeight="false" outlineLevel="0" collapsed="false">
      <c r="A818" s="1" t="n">
        <v>1049</v>
      </c>
    </row>
    <row r="819" customFormat="false" ht="13.8" hidden="false" customHeight="false" outlineLevel="0" collapsed="false">
      <c r="A819" s="1" t="n">
        <v>1029</v>
      </c>
    </row>
    <row r="820" customFormat="false" ht="13.8" hidden="false" customHeight="false" outlineLevel="0" collapsed="false">
      <c r="A820" s="1" t="n">
        <v>1033</v>
      </c>
    </row>
    <row r="821" customFormat="false" ht="13.8" hidden="false" customHeight="false" outlineLevel="0" collapsed="false">
      <c r="A821" s="1" t="n">
        <v>1017</v>
      </c>
    </row>
    <row r="822" customFormat="false" ht="13.8" hidden="false" customHeight="false" outlineLevel="0" collapsed="false">
      <c r="A822" s="1" t="n">
        <v>1018</v>
      </c>
    </row>
    <row r="823" customFormat="false" ht="13.8" hidden="false" customHeight="false" outlineLevel="0" collapsed="false">
      <c r="A823" s="1" t="n">
        <v>1031</v>
      </c>
    </row>
    <row r="824" customFormat="false" ht="13.8" hidden="false" customHeight="false" outlineLevel="0" collapsed="false">
      <c r="A824" s="1" t="n">
        <v>1027</v>
      </c>
    </row>
    <row r="825" customFormat="false" ht="13.8" hidden="false" customHeight="false" outlineLevel="0" collapsed="false">
      <c r="A825" s="1" t="n">
        <v>1010</v>
      </c>
    </row>
    <row r="826" customFormat="false" ht="13.8" hidden="false" customHeight="false" outlineLevel="0" collapsed="false">
      <c r="A826" s="1" t="n">
        <v>1027</v>
      </c>
    </row>
    <row r="827" customFormat="false" ht="13.8" hidden="false" customHeight="false" outlineLevel="0" collapsed="false">
      <c r="A827" s="1" t="n">
        <v>1048</v>
      </c>
    </row>
    <row r="828" customFormat="false" ht="13.8" hidden="false" customHeight="false" outlineLevel="0" collapsed="false">
      <c r="A828" s="1" t="n">
        <v>1022</v>
      </c>
    </row>
    <row r="829" customFormat="false" ht="13.8" hidden="false" customHeight="false" outlineLevel="0" collapsed="false">
      <c r="A829" s="1" t="n">
        <v>1042</v>
      </c>
    </row>
    <row r="830" customFormat="false" ht="13.8" hidden="false" customHeight="false" outlineLevel="0" collapsed="false">
      <c r="A830" s="1" t="n">
        <v>1013</v>
      </c>
    </row>
    <row r="831" customFormat="false" ht="13.8" hidden="false" customHeight="false" outlineLevel="0" collapsed="false">
      <c r="A831" s="1" t="n">
        <v>1049</v>
      </c>
    </row>
    <row r="832" customFormat="false" ht="13.8" hidden="false" customHeight="false" outlineLevel="0" collapsed="false">
      <c r="A832" s="1" t="n">
        <v>1010</v>
      </c>
    </row>
    <row r="833" customFormat="false" ht="13.8" hidden="false" customHeight="false" outlineLevel="0" collapsed="false">
      <c r="A833" s="1" t="n">
        <v>1053</v>
      </c>
    </row>
    <row r="834" customFormat="false" ht="13.8" hidden="false" customHeight="false" outlineLevel="0" collapsed="false">
      <c r="A834" s="1" t="n">
        <v>999</v>
      </c>
    </row>
    <row r="835" customFormat="false" ht="13.8" hidden="false" customHeight="false" outlineLevel="0" collapsed="false">
      <c r="A835" s="1" t="n">
        <v>1049</v>
      </c>
    </row>
    <row r="836" customFormat="false" ht="13.8" hidden="false" customHeight="false" outlineLevel="0" collapsed="false">
      <c r="A836" s="1" t="n">
        <v>1019</v>
      </c>
    </row>
    <row r="837" customFormat="false" ht="13.8" hidden="false" customHeight="false" outlineLevel="0" collapsed="false">
      <c r="A837" s="1" t="n">
        <v>1056</v>
      </c>
    </row>
    <row r="838" customFormat="false" ht="13.8" hidden="false" customHeight="false" outlineLevel="0" collapsed="false">
      <c r="A838" s="1" t="n">
        <v>1009</v>
      </c>
    </row>
    <row r="839" customFormat="false" ht="13.8" hidden="false" customHeight="false" outlineLevel="0" collapsed="false">
      <c r="A839" s="1" t="n">
        <v>1028</v>
      </c>
    </row>
    <row r="840" customFormat="false" ht="13.8" hidden="false" customHeight="false" outlineLevel="0" collapsed="false">
      <c r="A840" s="1" t="n">
        <v>1006</v>
      </c>
    </row>
    <row r="841" customFormat="false" ht="13.8" hidden="false" customHeight="false" outlineLevel="0" collapsed="false">
      <c r="A841" s="1" t="n">
        <v>1052</v>
      </c>
    </row>
    <row r="842" customFormat="false" ht="13.8" hidden="false" customHeight="false" outlineLevel="0" collapsed="false">
      <c r="A842" s="1" t="n">
        <v>1003</v>
      </c>
    </row>
    <row r="843" customFormat="false" ht="13.8" hidden="false" customHeight="false" outlineLevel="0" collapsed="false">
      <c r="A843" s="1" t="n">
        <v>1024</v>
      </c>
    </row>
    <row r="844" customFormat="false" ht="13.8" hidden="false" customHeight="false" outlineLevel="0" collapsed="false">
      <c r="A844" s="1" t="n">
        <v>997</v>
      </c>
    </row>
    <row r="845" customFormat="false" ht="13.8" hidden="false" customHeight="false" outlineLevel="0" collapsed="false">
      <c r="A845" s="1" t="n">
        <v>1048</v>
      </c>
    </row>
    <row r="846" customFormat="false" ht="13.8" hidden="false" customHeight="false" outlineLevel="0" collapsed="false">
      <c r="A846" s="1" t="n">
        <v>1015</v>
      </c>
    </row>
    <row r="847" customFormat="false" ht="13.8" hidden="false" customHeight="false" outlineLevel="0" collapsed="false">
      <c r="A847" s="1" t="n">
        <v>1019</v>
      </c>
    </row>
    <row r="848" customFormat="false" ht="13.8" hidden="false" customHeight="false" outlineLevel="0" collapsed="false">
      <c r="A848" s="1" t="n">
        <v>1033</v>
      </c>
    </row>
    <row r="849" customFormat="false" ht="13.8" hidden="false" customHeight="false" outlineLevel="0" collapsed="false">
      <c r="A849" s="1" t="n">
        <v>1009</v>
      </c>
    </row>
    <row r="850" customFormat="false" ht="13.8" hidden="false" customHeight="false" outlineLevel="0" collapsed="false">
      <c r="A850" s="1" t="n">
        <v>1030</v>
      </c>
    </row>
    <row r="851" customFormat="false" ht="13.8" hidden="false" customHeight="false" outlineLevel="0" collapsed="false">
      <c r="A851" s="1" t="n">
        <v>1003</v>
      </c>
    </row>
    <row r="852" customFormat="false" ht="13.8" hidden="false" customHeight="false" outlineLevel="0" collapsed="false">
      <c r="A852" s="1" t="n">
        <v>1005</v>
      </c>
    </row>
    <row r="853" customFormat="false" ht="13.8" hidden="false" customHeight="false" outlineLevel="0" collapsed="false">
      <c r="A853" s="1" t="n">
        <v>1007</v>
      </c>
    </row>
    <row r="854" customFormat="false" ht="13.8" hidden="false" customHeight="false" outlineLevel="0" collapsed="false">
      <c r="A854" s="1" t="n">
        <v>1028</v>
      </c>
    </row>
    <row r="855" customFormat="false" ht="13.8" hidden="false" customHeight="false" outlineLevel="0" collapsed="false">
      <c r="A855" s="1" t="n">
        <v>1009</v>
      </c>
    </row>
    <row r="856" customFormat="false" ht="13.8" hidden="false" customHeight="false" outlineLevel="0" collapsed="false">
      <c r="A856" s="1" t="n">
        <v>1021</v>
      </c>
    </row>
    <row r="857" customFormat="false" ht="13.8" hidden="false" customHeight="false" outlineLevel="0" collapsed="false">
      <c r="A857" s="1" t="n">
        <v>996</v>
      </c>
    </row>
    <row r="858" customFormat="false" ht="13.8" hidden="false" customHeight="false" outlineLevel="0" collapsed="false">
      <c r="A858" s="1" t="n">
        <v>1026</v>
      </c>
    </row>
    <row r="859" customFormat="false" ht="13.8" hidden="false" customHeight="false" outlineLevel="0" collapsed="false">
      <c r="A859" s="1" t="n">
        <v>1003</v>
      </c>
    </row>
    <row r="860" customFormat="false" ht="13.8" hidden="false" customHeight="false" outlineLevel="0" collapsed="false">
      <c r="A860" s="1" t="n">
        <v>1048</v>
      </c>
    </row>
    <row r="861" customFormat="false" ht="13.8" hidden="false" customHeight="false" outlineLevel="0" collapsed="false">
      <c r="A861" s="1" t="n">
        <v>993</v>
      </c>
    </row>
    <row r="862" customFormat="false" ht="13.8" hidden="false" customHeight="false" outlineLevel="0" collapsed="false">
      <c r="A862" s="1" t="n">
        <v>1008</v>
      </c>
    </row>
    <row r="863" customFormat="false" ht="13.8" hidden="false" customHeight="false" outlineLevel="0" collapsed="false">
      <c r="A863" s="1" t="n">
        <v>995</v>
      </c>
    </row>
    <row r="864" customFormat="false" ht="13.8" hidden="false" customHeight="false" outlineLevel="0" collapsed="false">
      <c r="A864" s="1" t="n">
        <v>1032</v>
      </c>
    </row>
    <row r="865" customFormat="false" ht="13.8" hidden="false" customHeight="false" outlineLevel="0" collapsed="false">
      <c r="A865" s="1" t="n">
        <v>1009</v>
      </c>
    </row>
    <row r="866" customFormat="false" ht="13.8" hidden="false" customHeight="false" outlineLevel="0" collapsed="false">
      <c r="A866" s="1" t="n">
        <v>1040</v>
      </c>
    </row>
    <row r="867" customFormat="false" ht="13.8" hidden="false" customHeight="false" outlineLevel="0" collapsed="false">
      <c r="A867" s="1" t="n">
        <v>1002</v>
      </c>
    </row>
    <row r="868" customFormat="false" ht="13.8" hidden="false" customHeight="false" outlineLevel="0" collapsed="false">
      <c r="A868" s="1" t="n">
        <v>1047</v>
      </c>
    </row>
    <row r="869" customFormat="false" ht="13.8" hidden="false" customHeight="false" outlineLevel="0" collapsed="false">
      <c r="A869" s="1" t="n">
        <v>1002</v>
      </c>
    </row>
    <row r="870" customFormat="false" ht="13.8" hidden="false" customHeight="false" outlineLevel="0" collapsed="false">
      <c r="A870" s="1" t="n">
        <v>1013</v>
      </c>
    </row>
    <row r="871" customFormat="false" ht="13.8" hidden="false" customHeight="false" outlineLevel="0" collapsed="false">
      <c r="A871" s="1" t="n">
        <v>1017</v>
      </c>
    </row>
    <row r="872" customFormat="false" ht="13.8" hidden="false" customHeight="false" outlineLevel="0" collapsed="false">
      <c r="A872" s="1" t="n">
        <v>1010</v>
      </c>
    </row>
    <row r="873" customFormat="false" ht="13.8" hidden="false" customHeight="false" outlineLevel="0" collapsed="false">
      <c r="A873" s="1" t="n">
        <v>1014</v>
      </c>
    </row>
    <row r="874" customFormat="false" ht="13.8" hidden="false" customHeight="false" outlineLevel="0" collapsed="false">
      <c r="A874" s="1" t="n">
        <v>1044</v>
      </c>
    </row>
    <row r="875" customFormat="false" ht="13.8" hidden="false" customHeight="false" outlineLevel="0" collapsed="false">
      <c r="A875" s="1" t="n">
        <v>1012</v>
      </c>
    </row>
    <row r="876" customFormat="false" ht="13.8" hidden="false" customHeight="false" outlineLevel="0" collapsed="false">
      <c r="A876" s="1" t="n">
        <v>1003</v>
      </c>
    </row>
    <row r="877" customFormat="false" ht="13.8" hidden="false" customHeight="false" outlineLevel="0" collapsed="false">
      <c r="A877" s="1" t="n">
        <v>1003</v>
      </c>
    </row>
    <row r="878" customFormat="false" ht="13.8" hidden="false" customHeight="false" outlineLevel="0" collapsed="false">
      <c r="A878" s="1" t="n">
        <v>1009</v>
      </c>
    </row>
    <row r="879" customFormat="false" ht="13.8" hidden="false" customHeight="false" outlineLevel="0" collapsed="false">
      <c r="A879" s="1" t="n">
        <v>1024</v>
      </c>
    </row>
    <row r="880" customFormat="false" ht="13.8" hidden="false" customHeight="false" outlineLevel="0" collapsed="false">
      <c r="A880" s="1" t="n">
        <v>998</v>
      </c>
    </row>
    <row r="881" customFormat="false" ht="13.8" hidden="false" customHeight="false" outlineLevel="0" collapsed="false">
      <c r="A881" s="1" t="n">
        <v>1037</v>
      </c>
    </row>
    <row r="882" customFormat="false" ht="13.8" hidden="false" customHeight="false" outlineLevel="0" collapsed="false">
      <c r="A882" s="1" t="n">
        <v>1008</v>
      </c>
    </row>
    <row r="883" customFormat="false" ht="13.8" hidden="false" customHeight="false" outlineLevel="0" collapsed="false">
      <c r="A883" s="1" t="n">
        <v>1027</v>
      </c>
    </row>
    <row r="884" customFormat="false" ht="13.8" hidden="false" customHeight="false" outlineLevel="0" collapsed="false">
      <c r="A884" s="1" t="n">
        <v>998</v>
      </c>
    </row>
    <row r="885" customFormat="false" ht="13.8" hidden="false" customHeight="false" outlineLevel="0" collapsed="false">
      <c r="A885" s="1" t="n">
        <v>1005</v>
      </c>
    </row>
    <row r="886" customFormat="false" ht="13.8" hidden="false" customHeight="false" outlineLevel="0" collapsed="false">
      <c r="A886" s="1" t="n">
        <v>996</v>
      </c>
    </row>
    <row r="887" customFormat="false" ht="13.8" hidden="false" customHeight="false" outlineLevel="0" collapsed="false">
      <c r="A887" s="1" t="n">
        <v>1039</v>
      </c>
    </row>
    <row r="888" customFormat="false" ht="13.8" hidden="false" customHeight="false" outlineLevel="0" collapsed="false">
      <c r="A888" s="1" t="n">
        <v>1018</v>
      </c>
    </row>
    <row r="889" customFormat="false" ht="13.8" hidden="false" customHeight="false" outlineLevel="0" collapsed="false">
      <c r="A889" s="1" t="n">
        <v>1028</v>
      </c>
    </row>
    <row r="890" customFormat="false" ht="13.8" hidden="false" customHeight="false" outlineLevel="0" collapsed="false">
      <c r="A890" s="1" t="n">
        <v>999</v>
      </c>
    </row>
    <row r="891" customFormat="false" ht="13.8" hidden="false" customHeight="false" outlineLevel="0" collapsed="false">
      <c r="A891" s="1" t="n">
        <v>1047</v>
      </c>
    </row>
    <row r="892" customFormat="false" ht="13.8" hidden="false" customHeight="false" outlineLevel="0" collapsed="false">
      <c r="A892" s="1" t="n">
        <v>1000</v>
      </c>
    </row>
    <row r="893" customFormat="false" ht="13.8" hidden="false" customHeight="false" outlineLevel="0" collapsed="false">
      <c r="A893" s="1" t="n">
        <v>1009</v>
      </c>
    </row>
    <row r="894" customFormat="false" ht="13.8" hidden="false" customHeight="false" outlineLevel="0" collapsed="false">
      <c r="A894" s="1" t="n">
        <v>1006</v>
      </c>
    </row>
    <row r="895" customFormat="false" ht="13.8" hidden="false" customHeight="false" outlineLevel="0" collapsed="false">
      <c r="A895" s="1" t="n">
        <v>1026</v>
      </c>
    </row>
    <row r="896" customFormat="false" ht="13.8" hidden="false" customHeight="false" outlineLevel="0" collapsed="false">
      <c r="A896" s="1" t="n">
        <v>1006</v>
      </c>
    </row>
    <row r="897" customFormat="false" ht="13.8" hidden="false" customHeight="false" outlineLevel="0" collapsed="false">
      <c r="A897" s="1" t="n">
        <v>1032</v>
      </c>
    </row>
    <row r="898" customFormat="false" ht="13.8" hidden="false" customHeight="false" outlineLevel="0" collapsed="false">
      <c r="A898" s="1" t="n">
        <v>1029</v>
      </c>
    </row>
    <row r="899" customFormat="false" ht="13.8" hidden="false" customHeight="false" outlineLevel="0" collapsed="false">
      <c r="A899" s="1" t="n">
        <v>1010</v>
      </c>
    </row>
    <row r="900" customFormat="false" ht="13.8" hidden="false" customHeight="false" outlineLevel="0" collapsed="false">
      <c r="A900" s="1" t="n">
        <v>1011</v>
      </c>
    </row>
    <row r="901" customFormat="false" ht="13.8" hidden="false" customHeight="false" outlineLevel="0" collapsed="false">
      <c r="A901" s="1" t="n">
        <v>1015</v>
      </c>
    </row>
    <row r="902" customFormat="false" ht="13.8" hidden="false" customHeight="false" outlineLevel="0" collapsed="false">
      <c r="A902" s="1" t="n">
        <v>1021</v>
      </c>
    </row>
    <row r="903" customFormat="false" ht="13.8" hidden="false" customHeight="false" outlineLevel="0" collapsed="false">
      <c r="A903" s="1" t="n">
        <v>1014</v>
      </c>
    </row>
    <row r="904" customFormat="false" ht="13.8" hidden="false" customHeight="false" outlineLevel="0" collapsed="false">
      <c r="A904" s="1" t="n">
        <v>1003</v>
      </c>
    </row>
    <row r="905" customFormat="false" ht="13.8" hidden="false" customHeight="false" outlineLevel="0" collapsed="false">
      <c r="A905" s="1" t="n">
        <v>1021</v>
      </c>
    </row>
    <row r="906" customFormat="false" ht="13.8" hidden="false" customHeight="false" outlineLevel="0" collapsed="false">
      <c r="A906" s="1" t="n">
        <v>1049</v>
      </c>
    </row>
    <row r="907" customFormat="false" ht="13.8" hidden="false" customHeight="false" outlineLevel="0" collapsed="false">
      <c r="A907" s="1" t="n">
        <v>1007</v>
      </c>
    </row>
    <row r="908" customFormat="false" ht="13.8" hidden="false" customHeight="false" outlineLevel="0" collapsed="false">
      <c r="A908" s="1" t="n">
        <v>1049</v>
      </c>
    </row>
    <row r="909" customFormat="false" ht="13.8" hidden="false" customHeight="false" outlineLevel="0" collapsed="false">
      <c r="A909" s="1" t="n">
        <v>1019</v>
      </c>
    </row>
    <row r="910" customFormat="false" ht="13.8" hidden="false" customHeight="false" outlineLevel="0" collapsed="false">
      <c r="A910" s="1" t="n">
        <v>1035</v>
      </c>
    </row>
    <row r="911" customFormat="false" ht="13.8" hidden="false" customHeight="false" outlineLevel="0" collapsed="false">
      <c r="A911" s="1" t="n">
        <v>1007</v>
      </c>
    </row>
    <row r="912" customFormat="false" ht="13.8" hidden="false" customHeight="false" outlineLevel="0" collapsed="false">
      <c r="A912" s="1" t="n">
        <v>1051</v>
      </c>
    </row>
    <row r="913" customFormat="false" ht="13.8" hidden="false" customHeight="false" outlineLevel="0" collapsed="false">
      <c r="A913" s="1" t="n">
        <v>1004</v>
      </c>
    </row>
    <row r="914" customFormat="false" ht="13.8" hidden="false" customHeight="false" outlineLevel="0" collapsed="false">
      <c r="A914" s="1" t="n">
        <v>1015</v>
      </c>
    </row>
    <row r="915" customFormat="false" ht="13.8" hidden="false" customHeight="false" outlineLevel="0" collapsed="false">
      <c r="A915" s="1" t="n">
        <v>1001</v>
      </c>
    </row>
    <row r="916" customFormat="false" ht="13.8" hidden="false" customHeight="false" outlineLevel="0" collapsed="false">
      <c r="A916" s="1" t="n">
        <v>1022</v>
      </c>
    </row>
    <row r="917" customFormat="false" ht="13.8" hidden="false" customHeight="false" outlineLevel="0" collapsed="false">
      <c r="A917" s="1" t="n">
        <v>1001</v>
      </c>
    </row>
    <row r="918" customFormat="false" ht="13.8" hidden="false" customHeight="false" outlineLevel="0" collapsed="false">
      <c r="A918" s="1" t="n">
        <v>1017</v>
      </c>
    </row>
    <row r="919" customFormat="false" ht="13.8" hidden="false" customHeight="false" outlineLevel="0" collapsed="false">
      <c r="A919" s="1" t="n">
        <v>1015</v>
      </c>
    </row>
    <row r="920" customFormat="false" ht="13.8" hidden="false" customHeight="false" outlineLevel="0" collapsed="false">
      <c r="A920" s="1" t="n">
        <v>1017</v>
      </c>
    </row>
    <row r="921" customFormat="false" ht="13.8" hidden="false" customHeight="false" outlineLevel="0" collapsed="false">
      <c r="A921" s="1" t="n">
        <v>1017</v>
      </c>
    </row>
    <row r="922" customFormat="false" ht="13.8" hidden="false" customHeight="false" outlineLevel="0" collapsed="false">
      <c r="A922" s="1" t="n">
        <v>1003</v>
      </c>
    </row>
    <row r="923" customFormat="false" ht="13.8" hidden="false" customHeight="false" outlineLevel="0" collapsed="false">
      <c r="A923" s="1" t="n">
        <v>1013</v>
      </c>
    </row>
    <row r="924" customFormat="false" ht="13.8" hidden="false" customHeight="false" outlineLevel="0" collapsed="false">
      <c r="A924" s="1" t="n">
        <v>1052</v>
      </c>
    </row>
    <row r="925" customFormat="false" ht="13.8" hidden="false" customHeight="false" outlineLevel="0" collapsed="false">
      <c r="A925" s="1" t="n">
        <v>1045</v>
      </c>
    </row>
    <row r="926" customFormat="false" ht="13.8" hidden="false" customHeight="false" outlineLevel="0" collapsed="false">
      <c r="A926" s="1" t="n">
        <v>1011</v>
      </c>
    </row>
    <row r="927" customFormat="false" ht="13.8" hidden="false" customHeight="false" outlineLevel="0" collapsed="false">
      <c r="A927" s="1" t="n">
        <v>1034</v>
      </c>
    </row>
    <row r="928" customFormat="false" ht="13.8" hidden="false" customHeight="false" outlineLevel="0" collapsed="false">
      <c r="A928" s="1" t="n">
        <v>1016</v>
      </c>
    </row>
    <row r="929" customFormat="false" ht="13.8" hidden="false" customHeight="false" outlineLevel="0" collapsed="false">
      <c r="A929" s="1" t="n">
        <v>1041</v>
      </c>
    </row>
    <row r="930" customFormat="false" ht="13.8" hidden="false" customHeight="false" outlineLevel="0" collapsed="false">
      <c r="A930" s="1" t="n">
        <v>1052</v>
      </c>
    </row>
    <row r="931" customFormat="false" ht="13.8" hidden="false" customHeight="false" outlineLevel="0" collapsed="false">
      <c r="A931" s="1" t="n">
        <v>1051</v>
      </c>
    </row>
    <row r="932" customFormat="false" ht="13.8" hidden="false" customHeight="false" outlineLevel="0" collapsed="false">
      <c r="A932" s="1" t="n">
        <v>1005</v>
      </c>
    </row>
    <row r="933" customFormat="false" ht="13.8" hidden="false" customHeight="false" outlineLevel="0" collapsed="false">
      <c r="A933" s="1" t="n">
        <v>1053</v>
      </c>
    </row>
    <row r="934" customFormat="false" ht="13.8" hidden="false" customHeight="false" outlineLevel="0" collapsed="false">
      <c r="A934" s="1" t="n">
        <v>1018</v>
      </c>
    </row>
    <row r="935" customFormat="false" ht="13.8" hidden="false" customHeight="false" outlineLevel="0" collapsed="false">
      <c r="A935" s="1" t="n">
        <v>1047</v>
      </c>
    </row>
    <row r="936" customFormat="false" ht="13.8" hidden="false" customHeight="false" outlineLevel="0" collapsed="false">
      <c r="A936" s="1" t="n">
        <v>1011</v>
      </c>
    </row>
    <row r="937" customFormat="false" ht="13.8" hidden="false" customHeight="false" outlineLevel="0" collapsed="false">
      <c r="A937" s="1" t="n">
        <v>1011</v>
      </c>
    </row>
    <row r="938" customFormat="false" ht="13.8" hidden="false" customHeight="false" outlineLevel="0" collapsed="false">
      <c r="A938" s="1" t="n">
        <v>1012</v>
      </c>
    </row>
    <row r="939" customFormat="false" ht="13.8" hidden="false" customHeight="false" outlineLevel="0" collapsed="false">
      <c r="A939" s="1" t="n">
        <v>1059</v>
      </c>
    </row>
    <row r="940" customFormat="false" ht="13.8" hidden="false" customHeight="false" outlineLevel="0" collapsed="false">
      <c r="A940" s="1" t="n">
        <v>1013</v>
      </c>
    </row>
    <row r="941" customFormat="false" ht="13.8" hidden="false" customHeight="false" outlineLevel="0" collapsed="false">
      <c r="A941" s="1" t="n">
        <v>1027</v>
      </c>
    </row>
    <row r="942" customFormat="false" ht="13.8" hidden="false" customHeight="false" outlineLevel="0" collapsed="false">
      <c r="A942" s="1" t="n">
        <v>1022</v>
      </c>
    </row>
    <row r="943" customFormat="false" ht="13.8" hidden="false" customHeight="false" outlineLevel="0" collapsed="false">
      <c r="A943" s="1" t="n">
        <v>1028</v>
      </c>
    </row>
    <row r="944" customFormat="false" ht="13.8" hidden="false" customHeight="false" outlineLevel="0" collapsed="false">
      <c r="A944" s="1" t="n">
        <v>1005</v>
      </c>
    </row>
    <row r="945" customFormat="false" ht="13.8" hidden="false" customHeight="false" outlineLevel="0" collapsed="false">
      <c r="A945" s="1" t="n">
        <v>1026</v>
      </c>
    </row>
    <row r="946" customFormat="false" ht="13.8" hidden="false" customHeight="false" outlineLevel="0" collapsed="false">
      <c r="A946" s="1" t="n">
        <v>1033</v>
      </c>
    </row>
    <row r="947" customFormat="false" ht="13.8" hidden="false" customHeight="false" outlineLevel="0" collapsed="false">
      <c r="A947" s="1" t="n">
        <v>1026</v>
      </c>
    </row>
    <row r="948" customFormat="false" ht="13.8" hidden="false" customHeight="false" outlineLevel="0" collapsed="false">
      <c r="A948" s="1" t="n">
        <v>1008</v>
      </c>
    </row>
    <row r="949" customFormat="false" ht="13.8" hidden="false" customHeight="false" outlineLevel="0" collapsed="false">
      <c r="A949" s="1" t="n">
        <v>1057</v>
      </c>
    </row>
    <row r="950" customFormat="false" ht="13.8" hidden="false" customHeight="false" outlineLevel="0" collapsed="false">
      <c r="A950" s="1" t="n">
        <v>1058</v>
      </c>
    </row>
    <row r="951" customFormat="false" ht="13.8" hidden="false" customHeight="false" outlineLevel="0" collapsed="false">
      <c r="A951" s="1" t="n">
        <v>1024</v>
      </c>
    </row>
    <row r="952" customFormat="false" ht="13.8" hidden="false" customHeight="false" outlineLevel="0" collapsed="false">
      <c r="A952" s="1" t="n">
        <v>1058</v>
      </c>
    </row>
    <row r="953" customFormat="false" ht="13.8" hidden="false" customHeight="false" outlineLevel="0" collapsed="false">
      <c r="A953" s="1" t="n">
        <v>1008</v>
      </c>
    </row>
    <row r="954" customFormat="false" ht="13.8" hidden="false" customHeight="false" outlineLevel="0" collapsed="false">
      <c r="A954" s="1" t="n">
        <v>1048</v>
      </c>
    </row>
    <row r="955" customFormat="false" ht="13.8" hidden="false" customHeight="false" outlineLevel="0" collapsed="false">
      <c r="A955" s="1" t="n">
        <v>1019</v>
      </c>
    </row>
    <row r="956" customFormat="false" ht="13.8" hidden="false" customHeight="false" outlineLevel="0" collapsed="false">
      <c r="A956" s="1" t="n">
        <v>1013</v>
      </c>
    </row>
    <row r="957" customFormat="false" ht="13.8" hidden="false" customHeight="false" outlineLevel="0" collapsed="false">
      <c r="A957" s="1" t="n">
        <v>1020</v>
      </c>
    </row>
    <row r="958" customFormat="false" ht="13.8" hidden="false" customHeight="false" outlineLevel="0" collapsed="false">
      <c r="A958" s="1" t="n">
        <v>1046</v>
      </c>
    </row>
    <row r="959" customFormat="false" ht="13.8" hidden="false" customHeight="false" outlineLevel="0" collapsed="false">
      <c r="A959" s="1" t="n">
        <v>1051</v>
      </c>
    </row>
    <row r="960" customFormat="false" ht="13.8" hidden="false" customHeight="false" outlineLevel="0" collapsed="false">
      <c r="A960" s="1" t="n">
        <v>1050</v>
      </c>
    </row>
    <row r="961" customFormat="false" ht="13.8" hidden="false" customHeight="false" outlineLevel="0" collapsed="false">
      <c r="A961" s="1" t="n">
        <v>1025</v>
      </c>
    </row>
    <row r="962" customFormat="false" ht="13.8" hidden="false" customHeight="false" outlineLevel="0" collapsed="false">
      <c r="A962" s="1" t="n">
        <v>1059</v>
      </c>
    </row>
    <row r="963" customFormat="false" ht="13.8" hidden="false" customHeight="false" outlineLevel="0" collapsed="false">
      <c r="A963" s="1" t="n">
        <v>1012</v>
      </c>
    </row>
    <row r="964" customFormat="false" ht="13.8" hidden="false" customHeight="false" outlineLevel="0" collapsed="false">
      <c r="A964" s="1" t="n">
        <v>1038</v>
      </c>
    </row>
    <row r="965" customFormat="false" ht="13.8" hidden="false" customHeight="false" outlineLevel="0" collapsed="false">
      <c r="A965" s="1" t="n">
        <v>1013</v>
      </c>
    </row>
    <row r="966" customFormat="false" ht="13.8" hidden="false" customHeight="false" outlineLevel="0" collapsed="false">
      <c r="A966" s="1" t="n">
        <v>1052</v>
      </c>
    </row>
    <row r="967" customFormat="false" ht="13.8" hidden="false" customHeight="false" outlineLevel="0" collapsed="false">
      <c r="A967" s="1" t="n">
        <v>1017</v>
      </c>
    </row>
    <row r="968" customFormat="false" ht="13.8" hidden="false" customHeight="false" outlineLevel="0" collapsed="false">
      <c r="A968" s="1" t="n">
        <v>1033</v>
      </c>
    </row>
    <row r="969" customFormat="false" ht="13.8" hidden="false" customHeight="false" outlineLevel="0" collapsed="false">
      <c r="A969" s="1" t="n">
        <v>1016</v>
      </c>
    </row>
    <row r="970" customFormat="false" ht="13.8" hidden="false" customHeight="false" outlineLevel="0" collapsed="false">
      <c r="A970" s="1" t="n">
        <v>1047</v>
      </c>
    </row>
    <row r="971" customFormat="false" ht="13.8" hidden="false" customHeight="false" outlineLevel="0" collapsed="false">
      <c r="A971" s="1" t="n">
        <v>1026</v>
      </c>
    </row>
    <row r="972" customFormat="false" ht="13.8" hidden="false" customHeight="false" outlineLevel="0" collapsed="false">
      <c r="A972" s="1" t="n">
        <v>1027</v>
      </c>
    </row>
    <row r="973" customFormat="false" ht="13.8" hidden="false" customHeight="false" outlineLevel="0" collapsed="false">
      <c r="A973" s="1" t="n">
        <v>1059</v>
      </c>
    </row>
    <row r="974" customFormat="false" ht="13.8" hidden="false" customHeight="false" outlineLevel="0" collapsed="false">
      <c r="A974" s="1" t="n">
        <v>1021</v>
      </c>
    </row>
    <row r="975" customFormat="false" ht="13.8" hidden="false" customHeight="false" outlineLevel="0" collapsed="false">
      <c r="A975" s="1" t="n">
        <v>1042</v>
      </c>
    </row>
    <row r="976" customFormat="false" ht="13.8" hidden="false" customHeight="false" outlineLevel="0" collapsed="false">
      <c r="A976" s="1" t="n">
        <v>1028</v>
      </c>
    </row>
    <row r="977" customFormat="false" ht="13.8" hidden="false" customHeight="false" outlineLevel="0" collapsed="false">
      <c r="A977" s="1" t="n">
        <v>1054</v>
      </c>
    </row>
    <row r="978" customFormat="false" ht="13.8" hidden="false" customHeight="false" outlineLevel="0" collapsed="false">
      <c r="A978" s="1" t="n">
        <v>1065</v>
      </c>
    </row>
    <row r="979" customFormat="false" ht="13.8" hidden="false" customHeight="false" outlineLevel="0" collapsed="false">
      <c r="A979" s="1" t="n">
        <v>1058</v>
      </c>
    </row>
    <row r="980" customFormat="false" ht="13.8" hidden="false" customHeight="false" outlineLevel="0" collapsed="false">
      <c r="A980" s="1" t="n">
        <v>1019</v>
      </c>
    </row>
    <row r="981" customFormat="false" ht="13.8" hidden="false" customHeight="false" outlineLevel="0" collapsed="false">
      <c r="A981" s="1" t="n">
        <v>1028</v>
      </c>
    </row>
    <row r="982" customFormat="false" ht="13.8" hidden="false" customHeight="false" outlineLevel="0" collapsed="false">
      <c r="A982" s="1" t="n">
        <v>1024</v>
      </c>
    </row>
    <row r="983" customFormat="false" ht="13.8" hidden="false" customHeight="false" outlineLevel="0" collapsed="false">
      <c r="A983" s="1" t="n">
        <v>1049</v>
      </c>
    </row>
    <row r="984" customFormat="false" ht="13.8" hidden="false" customHeight="false" outlineLevel="0" collapsed="false">
      <c r="A984" s="1" t="n">
        <v>1028</v>
      </c>
    </row>
    <row r="985" customFormat="false" ht="13.8" hidden="false" customHeight="false" outlineLevel="0" collapsed="false">
      <c r="A985" s="1" t="n">
        <v>1073</v>
      </c>
    </row>
    <row r="986" customFormat="false" ht="13.8" hidden="false" customHeight="false" outlineLevel="0" collapsed="false">
      <c r="A986" s="1" t="n">
        <v>1031</v>
      </c>
    </row>
    <row r="987" customFormat="false" ht="13.8" hidden="false" customHeight="false" outlineLevel="0" collapsed="false">
      <c r="A987" s="1" t="n">
        <v>1063</v>
      </c>
    </row>
    <row r="988" customFormat="false" ht="13.8" hidden="false" customHeight="false" outlineLevel="0" collapsed="false">
      <c r="A988" s="1" t="n">
        <v>1025</v>
      </c>
    </row>
    <row r="989" customFormat="false" ht="13.8" hidden="false" customHeight="false" outlineLevel="0" collapsed="false">
      <c r="A989" s="1" t="n">
        <v>1045</v>
      </c>
    </row>
    <row r="990" customFormat="false" ht="13.8" hidden="false" customHeight="false" outlineLevel="0" collapsed="false">
      <c r="A990" s="1" t="n">
        <v>1030</v>
      </c>
    </row>
    <row r="991" customFormat="false" ht="13.8" hidden="false" customHeight="false" outlineLevel="0" collapsed="false">
      <c r="A991" s="1" t="n">
        <v>1021</v>
      </c>
    </row>
    <row r="992" customFormat="false" ht="13.8" hidden="false" customHeight="false" outlineLevel="0" collapsed="false">
      <c r="A992" s="1" t="n">
        <v>1074</v>
      </c>
    </row>
    <row r="993" customFormat="false" ht="13.8" hidden="false" customHeight="false" outlineLevel="0" collapsed="false">
      <c r="A993" s="1" t="n">
        <v>1025</v>
      </c>
    </row>
    <row r="994" customFormat="false" ht="13.8" hidden="false" customHeight="false" outlineLevel="0" collapsed="false">
      <c r="A994" s="1" t="n">
        <v>1040</v>
      </c>
    </row>
    <row r="995" customFormat="false" ht="13.8" hidden="false" customHeight="false" outlineLevel="0" collapsed="false">
      <c r="A995" s="1" t="n">
        <v>1031</v>
      </c>
    </row>
    <row r="996" customFormat="false" ht="13.8" hidden="false" customHeight="false" outlineLevel="0" collapsed="false">
      <c r="A996" s="1" t="n">
        <v>1046</v>
      </c>
    </row>
    <row r="997" customFormat="false" ht="13.8" hidden="false" customHeight="false" outlineLevel="0" collapsed="false">
      <c r="A997" s="1" t="n">
        <v>1051</v>
      </c>
    </row>
    <row r="998" customFormat="false" ht="13.8" hidden="false" customHeight="false" outlineLevel="0" collapsed="false">
      <c r="A998" s="1" t="n">
        <v>1068</v>
      </c>
    </row>
    <row r="999" customFormat="false" ht="13.8" hidden="false" customHeight="false" outlineLevel="0" collapsed="false">
      <c r="A999" s="1" t="n">
        <v>1019</v>
      </c>
    </row>
    <row r="1000" customFormat="false" ht="13.8" hidden="false" customHeight="false" outlineLevel="0" collapsed="false">
      <c r="A1000" s="1" t="n">
        <v>1053</v>
      </c>
    </row>
    <row r="1001" customFormat="false" ht="13.8" hidden="false" customHeight="false" outlineLevel="0" collapsed="false">
      <c r="A1001" s="1" t="n">
        <v>1075</v>
      </c>
    </row>
    <row r="1002" customFormat="false" ht="13.8" hidden="false" customHeight="false" outlineLevel="0" collapsed="false">
      <c r="A1002" s="1" t="n">
        <v>1083</v>
      </c>
    </row>
    <row r="1003" customFormat="false" ht="13.8" hidden="false" customHeight="false" outlineLevel="0" collapsed="false">
      <c r="A1003" s="1" t="n">
        <v>1084</v>
      </c>
    </row>
    <row r="1004" customFormat="false" ht="13.8" hidden="false" customHeight="false" outlineLevel="0" collapsed="false">
      <c r="A1004" s="1" t="n">
        <v>1056</v>
      </c>
    </row>
    <row r="1005" customFormat="false" ht="13.8" hidden="false" customHeight="false" outlineLevel="0" collapsed="false">
      <c r="A1005" s="1" t="n">
        <v>1030</v>
      </c>
    </row>
    <row r="1006" customFormat="false" ht="13.8" hidden="false" customHeight="false" outlineLevel="0" collapsed="false">
      <c r="A1006" s="1" t="n">
        <v>1031</v>
      </c>
    </row>
    <row r="1007" customFormat="false" ht="13.8" hidden="false" customHeight="false" outlineLevel="0" collapsed="false">
      <c r="A1007" s="1" t="n">
        <v>1074</v>
      </c>
    </row>
    <row r="1008" customFormat="false" ht="13.8" hidden="false" customHeight="false" outlineLevel="0" collapsed="false">
      <c r="A1008" s="1" t="n">
        <v>1055</v>
      </c>
    </row>
    <row r="1009" customFormat="false" ht="13.8" hidden="false" customHeight="false" outlineLevel="0" collapsed="false">
      <c r="A1009" s="1" t="n">
        <v>1049</v>
      </c>
    </row>
    <row r="1010" customFormat="false" ht="13.8" hidden="false" customHeight="false" outlineLevel="0" collapsed="false">
      <c r="A1010" s="1" t="n">
        <v>1062</v>
      </c>
    </row>
    <row r="1011" customFormat="false" ht="13.8" hidden="false" customHeight="false" outlineLevel="0" collapsed="false">
      <c r="A1011" s="1" t="n">
        <v>1093</v>
      </c>
    </row>
    <row r="1012" customFormat="false" ht="13.8" hidden="false" customHeight="false" outlineLevel="0" collapsed="false">
      <c r="A1012" s="1" t="n">
        <v>1062</v>
      </c>
    </row>
    <row r="1013" customFormat="false" ht="13.8" hidden="false" customHeight="false" outlineLevel="0" collapsed="false">
      <c r="A1013" s="1" t="n">
        <v>1088</v>
      </c>
    </row>
    <row r="1014" customFormat="false" ht="13.8" hidden="false" customHeight="false" outlineLevel="0" collapsed="false">
      <c r="A1014" s="1" t="n">
        <v>1090</v>
      </c>
    </row>
    <row r="1015" customFormat="false" ht="13.8" hidden="false" customHeight="false" outlineLevel="0" collapsed="false">
      <c r="A1015" s="1" t="n">
        <v>1058</v>
      </c>
    </row>
    <row r="1016" customFormat="false" ht="13.8" hidden="false" customHeight="false" outlineLevel="0" collapsed="false">
      <c r="A1016" s="1" t="n">
        <v>1066</v>
      </c>
    </row>
    <row r="1017" customFormat="false" ht="13.8" hidden="false" customHeight="false" outlineLevel="0" collapsed="false">
      <c r="A1017" s="1" t="n">
        <v>1088</v>
      </c>
    </row>
    <row r="1018" customFormat="false" ht="13.8" hidden="false" customHeight="false" outlineLevel="0" collapsed="false">
      <c r="A1018" s="1" t="n">
        <v>1078</v>
      </c>
    </row>
    <row r="1019" customFormat="false" ht="13.8" hidden="false" customHeight="false" outlineLevel="0" collapsed="false">
      <c r="A1019" s="1" t="n">
        <v>1057</v>
      </c>
    </row>
    <row r="1020" customFormat="false" ht="13.8" hidden="false" customHeight="false" outlineLevel="0" collapsed="false">
      <c r="A1020" s="1" t="n">
        <v>1088</v>
      </c>
    </row>
    <row r="1021" customFormat="false" ht="13.8" hidden="false" customHeight="false" outlineLevel="0" collapsed="false">
      <c r="A1021" s="1" t="n">
        <v>1068</v>
      </c>
    </row>
    <row r="1022" customFormat="false" ht="13.8" hidden="false" customHeight="false" outlineLevel="0" collapsed="false">
      <c r="A1022" s="1" t="n">
        <v>1063</v>
      </c>
    </row>
    <row r="1023" customFormat="false" ht="13.8" hidden="false" customHeight="false" outlineLevel="0" collapsed="false">
      <c r="A1023" s="1" t="n">
        <v>1078</v>
      </c>
    </row>
    <row r="1024" customFormat="false" ht="13.8" hidden="false" customHeight="false" outlineLevel="0" collapsed="false">
      <c r="A1024" s="1" t="n">
        <v>1073</v>
      </c>
    </row>
    <row r="1025" customFormat="false" ht="13.8" hidden="false" customHeight="false" outlineLevel="0" collapsed="false">
      <c r="A1025" s="1" t="n">
        <v>1059</v>
      </c>
    </row>
    <row r="1026" customFormat="false" ht="13.8" hidden="false" customHeight="false" outlineLevel="0" collapsed="false">
      <c r="A1026" s="1" t="n">
        <v>1087</v>
      </c>
    </row>
    <row r="1027" customFormat="false" ht="13.8" hidden="false" customHeight="false" outlineLevel="0" collapsed="false">
      <c r="A1027" s="1" t="n">
        <v>1075</v>
      </c>
    </row>
    <row r="1028" customFormat="false" ht="13.8" hidden="false" customHeight="false" outlineLevel="0" collapsed="false">
      <c r="A1028" s="1" t="n">
        <v>1075</v>
      </c>
    </row>
    <row r="1029" customFormat="false" ht="13.8" hidden="false" customHeight="false" outlineLevel="0" collapsed="false">
      <c r="A1029" s="1" t="n">
        <v>1081</v>
      </c>
    </row>
    <row r="1030" customFormat="false" ht="13.8" hidden="false" customHeight="false" outlineLevel="0" collapsed="false">
      <c r="A1030" s="1" t="n">
        <v>1057</v>
      </c>
    </row>
    <row r="1031" customFormat="false" ht="13.8" hidden="false" customHeight="false" outlineLevel="0" collapsed="false">
      <c r="A1031" s="1" t="n">
        <v>1068</v>
      </c>
    </row>
    <row r="1032" customFormat="false" ht="13.8" hidden="false" customHeight="false" outlineLevel="0" collapsed="false">
      <c r="A1032" s="1" t="n">
        <v>1088</v>
      </c>
    </row>
    <row r="1033" customFormat="false" ht="13.8" hidden="false" customHeight="false" outlineLevel="0" collapsed="false">
      <c r="A1033" s="1" t="n">
        <v>1072</v>
      </c>
    </row>
    <row r="1034" customFormat="false" ht="13.8" hidden="false" customHeight="false" outlineLevel="0" collapsed="false">
      <c r="A1034" s="1" t="n">
        <v>1104</v>
      </c>
    </row>
    <row r="1035" customFormat="false" ht="13.8" hidden="false" customHeight="false" outlineLevel="0" collapsed="false">
      <c r="A1035" s="1" t="n">
        <v>1108</v>
      </c>
    </row>
    <row r="1036" customFormat="false" ht="13.8" hidden="false" customHeight="false" outlineLevel="0" collapsed="false">
      <c r="A1036" s="1" t="n">
        <v>1088</v>
      </c>
    </row>
    <row r="1037" customFormat="false" ht="13.8" hidden="false" customHeight="false" outlineLevel="0" collapsed="false">
      <c r="A1037" s="1" t="n">
        <v>1075</v>
      </c>
    </row>
    <row r="1038" customFormat="false" ht="13.8" hidden="false" customHeight="false" outlineLevel="0" collapsed="false">
      <c r="A1038" s="1" t="n">
        <v>1085</v>
      </c>
    </row>
    <row r="1039" customFormat="false" ht="13.8" hidden="false" customHeight="false" outlineLevel="0" collapsed="false">
      <c r="A1039" s="1" t="n">
        <v>1044</v>
      </c>
    </row>
    <row r="1040" customFormat="false" ht="13.8" hidden="false" customHeight="false" outlineLevel="0" collapsed="false">
      <c r="A1040" s="1" t="n">
        <v>1103</v>
      </c>
    </row>
    <row r="1041" customFormat="false" ht="13.8" hidden="false" customHeight="false" outlineLevel="0" collapsed="false">
      <c r="A1041" s="1" t="n">
        <v>1064</v>
      </c>
    </row>
    <row r="1042" customFormat="false" ht="13.8" hidden="false" customHeight="false" outlineLevel="0" collapsed="false">
      <c r="A1042" s="1" t="n">
        <v>1109</v>
      </c>
    </row>
    <row r="1043" customFormat="false" ht="13.8" hidden="false" customHeight="false" outlineLevel="0" collapsed="false">
      <c r="A1043" s="1" t="n">
        <v>1079</v>
      </c>
    </row>
    <row r="1044" customFormat="false" ht="13.8" hidden="false" customHeight="false" outlineLevel="0" collapsed="false">
      <c r="A1044" s="1" t="n">
        <v>1117</v>
      </c>
    </row>
    <row r="1045" customFormat="false" ht="13.8" hidden="false" customHeight="false" outlineLevel="0" collapsed="false">
      <c r="A1045" s="1" t="n">
        <v>1081</v>
      </c>
    </row>
    <row r="1046" customFormat="false" ht="13.8" hidden="false" customHeight="false" outlineLevel="0" collapsed="false">
      <c r="A1046" s="1" t="n">
        <v>1057</v>
      </c>
    </row>
    <row r="1047" customFormat="false" ht="13.8" hidden="false" customHeight="false" outlineLevel="0" collapsed="false">
      <c r="A1047" s="1" t="n">
        <v>1095</v>
      </c>
    </row>
    <row r="1048" customFormat="false" ht="13.8" hidden="false" customHeight="false" outlineLevel="0" collapsed="false">
      <c r="A1048" s="1" t="n">
        <v>1119</v>
      </c>
    </row>
    <row r="1049" customFormat="false" ht="13.8" hidden="false" customHeight="false" outlineLevel="0" collapsed="false">
      <c r="A1049" s="1" t="n">
        <v>1080</v>
      </c>
    </row>
    <row r="1050" customFormat="false" ht="13.8" hidden="false" customHeight="false" outlineLevel="0" collapsed="false">
      <c r="A1050" s="1" t="n">
        <v>1083</v>
      </c>
    </row>
    <row r="1051" customFormat="false" ht="13.8" hidden="false" customHeight="false" outlineLevel="0" collapsed="false">
      <c r="A1051" s="1" t="n">
        <v>1101</v>
      </c>
    </row>
    <row r="1052" customFormat="false" ht="13.8" hidden="false" customHeight="false" outlineLevel="0" collapsed="false">
      <c r="A1052" s="1" t="n">
        <v>1095</v>
      </c>
    </row>
    <row r="1053" customFormat="false" ht="13.8" hidden="false" customHeight="false" outlineLevel="0" collapsed="false">
      <c r="A1053" s="1" t="n">
        <v>1107</v>
      </c>
    </row>
    <row r="1054" customFormat="false" ht="13.8" hidden="false" customHeight="false" outlineLevel="0" collapsed="false">
      <c r="A1054" s="1" t="n">
        <v>1060</v>
      </c>
    </row>
    <row r="1055" customFormat="false" ht="13.8" hidden="false" customHeight="false" outlineLevel="0" collapsed="false">
      <c r="A1055" s="1" t="n">
        <v>1110</v>
      </c>
    </row>
    <row r="1056" customFormat="false" ht="13.8" hidden="false" customHeight="false" outlineLevel="0" collapsed="false">
      <c r="A1056" s="1" t="n">
        <v>1080</v>
      </c>
    </row>
    <row r="1057" customFormat="false" ht="13.8" hidden="false" customHeight="false" outlineLevel="0" collapsed="false">
      <c r="A1057" s="1" t="n">
        <v>1071</v>
      </c>
    </row>
    <row r="1058" customFormat="false" ht="13.8" hidden="false" customHeight="false" outlineLevel="0" collapsed="false">
      <c r="A1058" s="1" t="n">
        <v>1088</v>
      </c>
    </row>
    <row r="1059" customFormat="false" ht="13.8" hidden="false" customHeight="false" outlineLevel="0" collapsed="false">
      <c r="A1059" s="1" t="n">
        <v>1119</v>
      </c>
    </row>
    <row r="1060" customFormat="false" ht="13.8" hidden="false" customHeight="false" outlineLevel="0" collapsed="false">
      <c r="A1060" s="1" t="n">
        <v>1088</v>
      </c>
    </row>
    <row r="1061" customFormat="false" ht="13.8" hidden="false" customHeight="false" outlineLevel="0" collapsed="false">
      <c r="A1061" s="1" t="n">
        <v>1083</v>
      </c>
    </row>
    <row r="1062" customFormat="false" ht="13.8" hidden="false" customHeight="false" outlineLevel="0" collapsed="false">
      <c r="A1062" s="1" t="n">
        <v>1091</v>
      </c>
    </row>
    <row r="1063" customFormat="false" ht="13.8" hidden="false" customHeight="false" outlineLevel="0" collapsed="false">
      <c r="A1063" s="1" t="n">
        <v>1117</v>
      </c>
    </row>
    <row r="1064" customFormat="false" ht="13.8" hidden="false" customHeight="false" outlineLevel="0" collapsed="false">
      <c r="A1064" s="1" t="n">
        <v>1111</v>
      </c>
    </row>
    <row r="1065" customFormat="false" ht="13.8" hidden="false" customHeight="false" outlineLevel="0" collapsed="false">
      <c r="A1065" s="1" t="n">
        <v>1119</v>
      </c>
    </row>
    <row r="1066" customFormat="false" ht="13.8" hidden="false" customHeight="false" outlineLevel="0" collapsed="false">
      <c r="A1066" s="1" t="n">
        <v>1094</v>
      </c>
    </row>
    <row r="1067" customFormat="false" ht="13.8" hidden="false" customHeight="false" outlineLevel="0" collapsed="false">
      <c r="A1067" s="1" t="n">
        <v>1110</v>
      </c>
    </row>
    <row r="1068" customFormat="false" ht="13.8" hidden="false" customHeight="false" outlineLevel="0" collapsed="false">
      <c r="A1068" s="1" t="n">
        <v>1104</v>
      </c>
    </row>
    <row r="1069" customFormat="false" ht="13.8" hidden="false" customHeight="false" outlineLevel="0" collapsed="false">
      <c r="A1069" s="1" t="n">
        <v>1090</v>
      </c>
    </row>
    <row r="1070" customFormat="false" ht="13.8" hidden="false" customHeight="false" outlineLevel="0" collapsed="false">
      <c r="A1070" s="1" t="n">
        <v>1105</v>
      </c>
    </row>
    <row r="1071" customFormat="false" ht="13.8" hidden="false" customHeight="false" outlineLevel="0" collapsed="false">
      <c r="A1071" s="1" t="n">
        <v>1121</v>
      </c>
    </row>
    <row r="1072" customFormat="false" ht="13.8" hidden="false" customHeight="false" outlineLevel="0" collapsed="false">
      <c r="A1072" s="1" t="n">
        <v>1106</v>
      </c>
    </row>
    <row r="1073" customFormat="false" ht="13.8" hidden="false" customHeight="false" outlineLevel="0" collapsed="false">
      <c r="A1073" s="1" t="n">
        <v>1098</v>
      </c>
    </row>
    <row r="1074" customFormat="false" ht="13.8" hidden="false" customHeight="false" outlineLevel="0" collapsed="false">
      <c r="A1074" s="1" t="n">
        <v>1120</v>
      </c>
    </row>
    <row r="1075" customFormat="false" ht="13.8" hidden="false" customHeight="false" outlineLevel="0" collapsed="false">
      <c r="A1075" s="1" t="n">
        <v>1118</v>
      </c>
    </row>
    <row r="1076" customFormat="false" ht="13.8" hidden="false" customHeight="false" outlineLevel="0" collapsed="false">
      <c r="A1076" s="1" t="n">
        <v>1145</v>
      </c>
    </row>
    <row r="1077" customFormat="false" ht="13.8" hidden="false" customHeight="false" outlineLevel="0" collapsed="false">
      <c r="A1077" s="1" t="n">
        <v>1142</v>
      </c>
    </row>
    <row r="1078" customFormat="false" ht="13.8" hidden="false" customHeight="false" outlineLevel="0" collapsed="false">
      <c r="A1078" s="1" t="n">
        <v>1154</v>
      </c>
    </row>
    <row r="1079" customFormat="false" ht="13.8" hidden="false" customHeight="false" outlineLevel="0" collapsed="false">
      <c r="A1079" s="1" t="n">
        <v>1121</v>
      </c>
    </row>
    <row r="1080" customFormat="false" ht="13.8" hidden="false" customHeight="false" outlineLevel="0" collapsed="false">
      <c r="A1080" s="1" t="n">
        <v>1146</v>
      </c>
    </row>
    <row r="1081" customFormat="false" ht="13.8" hidden="false" customHeight="false" outlineLevel="0" collapsed="false">
      <c r="A1081" s="1" t="n">
        <v>1118</v>
      </c>
    </row>
    <row r="1082" customFormat="false" ht="13.8" hidden="false" customHeight="false" outlineLevel="0" collapsed="false">
      <c r="A1082" s="1" t="n">
        <v>1138</v>
      </c>
    </row>
    <row r="1083" customFormat="false" ht="13.8" hidden="false" customHeight="false" outlineLevel="0" collapsed="false">
      <c r="A1083" s="1" t="n">
        <v>1114</v>
      </c>
    </row>
    <row r="1084" customFormat="false" ht="13.8" hidden="false" customHeight="false" outlineLevel="0" collapsed="false">
      <c r="A1084" s="1" t="n">
        <v>1153</v>
      </c>
    </row>
    <row r="1085" customFormat="false" ht="13.8" hidden="false" customHeight="false" outlineLevel="0" collapsed="false">
      <c r="A1085" s="1" t="n">
        <v>1141</v>
      </c>
    </row>
    <row r="1086" customFormat="false" ht="13.8" hidden="false" customHeight="false" outlineLevel="0" collapsed="false">
      <c r="A1086" s="1" t="n">
        <v>1129</v>
      </c>
    </row>
    <row r="1087" customFormat="false" ht="13.8" hidden="false" customHeight="false" outlineLevel="0" collapsed="false">
      <c r="A1087" s="1" t="n">
        <v>1107</v>
      </c>
    </row>
    <row r="1088" customFormat="false" ht="13.8" hidden="false" customHeight="false" outlineLevel="0" collapsed="false">
      <c r="A1088" s="1" t="n">
        <v>1137</v>
      </c>
    </row>
    <row r="1089" customFormat="false" ht="13.8" hidden="false" customHeight="false" outlineLevel="0" collapsed="false">
      <c r="A1089" s="1" t="n">
        <v>1118</v>
      </c>
    </row>
    <row r="1090" customFormat="false" ht="13.8" hidden="false" customHeight="false" outlineLevel="0" collapsed="false">
      <c r="A1090" s="1" t="n">
        <v>1153</v>
      </c>
    </row>
    <row r="1091" customFormat="false" ht="13.8" hidden="false" customHeight="false" outlineLevel="0" collapsed="false">
      <c r="A1091" s="1" t="n">
        <v>1121</v>
      </c>
    </row>
    <row r="1092" customFormat="false" ht="13.8" hidden="false" customHeight="false" outlineLevel="0" collapsed="false">
      <c r="A1092" s="1" t="n">
        <v>1158</v>
      </c>
    </row>
    <row r="1093" customFormat="false" ht="13.8" hidden="false" customHeight="false" outlineLevel="0" collapsed="false">
      <c r="A1093" s="1" t="n">
        <v>1146</v>
      </c>
    </row>
    <row r="1094" customFormat="false" ht="13.8" hidden="false" customHeight="false" outlineLevel="0" collapsed="false">
      <c r="A1094" s="1" t="n">
        <v>1145</v>
      </c>
    </row>
    <row r="1095" customFormat="false" ht="13.8" hidden="false" customHeight="false" outlineLevel="0" collapsed="false">
      <c r="A1095" s="1" t="n">
        <v>1143</v>
      </c>
    </row>
    <row r="1096" customFormat="false" ht="13.8" hidden="false" customHeight="false" outlineLevel="0" collapsed="false">
      <c r="A1096" s="1" t="n">
        <v>1171</v>
      </c>
    </row>
    <row r="1097" customFormat="false" ht="13.8" hidden="false" customHeight="false" outlineLevel="0" collapsed="false">
      <c r="A1097" s="1" t="n">
        <v>1166</v>
      </c>
    </row>
    <row r="1098" customFormat="false" ht="13.8" hidden="false" customHeight="false" outlineLevel="0" collapsed="false">
      <c r="A1098" s="1" t="n">
        <v>1152</v>
      </c>
    </row>
    <row r="1099" customFormat="false" ht="13.8" hidden="false" customHeight="false" outlineLevel="0" collapsed="false">
      <c r="A1099" s="1" t="n">
        <v>1116</v>
      </c>
    </row>
    <row r="1100" customFormat="false" ht="13.8" hidden="false" customHeight="false" outlineLevel="0" collapsed="false">
      <c r="A1100" s="1" t="n">
        <v>1162</v>
      </c>
    </row>
    <row r="1101" customFormat="false" ht="13.8" hidden="false" customHeight="false" outlineLevel="0" collapsed="false">
      <c r="A1101" s="1" t="n">
        <v>1160</v>
      </c>
    </row>
    <row r="1102" customFormat="false" ht="13.8" hidden="false" customHeight="false" outlineLevel="0" collapsed="false">
      <c r="A1102" s="1" t="n">
        <v>1169</v>
      </c>
    </row>
    <row r="1103" customFormat="false" ht="13.8" hidden="false" customHeight="false" outlineLevel="0" collapsed="false">
      <c r="A1103" s="1" t="n">
        <v>1131</v>
      </c>
    </row>
    <row r="1104" customFormat="false" ht="13.8" hidden="false" customHeight="false" outlineLevel="0" collapsed="false">
      <c r="A1104" s="1" t="n">
        <v>1145</v>
      </c>
    </row>
    <row r="1105" customFormat="false" ht="13.8" hidden="false" customHeight="false" outlineLevel="0" collapsed="false">
      <c r="A1105" s="1" t="n">
        <v>1156</v>
      </c>
    </row>
    <row r="1106" customFormat="false" ht="13.8" hidden="false" customHeight="false" outlineLevel="0" collapsed="false">
      <c r="A1106" s="1" t="n">
        <v>1159</v>
      </c>
    </row>
    <row r="1107" customFormat="false" ht="13.8" hidden="false" customHeight="false" outlineLevel="0" collapsed="false">
      <c r="A1107" s="1" t="n">
        <v>1134</v>
      </c>
    </row>
    <row r="1108" customFormat="false" ht="13.8" hidden="false" customHeight="false" outlineLevel="0" collapsed="false">
      <c r="A1108" s="1" t="n">
        <v>1167</v>
      </c>
    </row>
    <row r="1109" customFormat="false" ht="13.8" hidden="false" customHeight="false" outlineLevel="0" collapsed="false">
      <c r="A1109" s="1" t="n">
        <v>1128</v>
      </c>
    </row>
    <row r="1110" customFormat="false" ht="13.8" hidden="false" customHeight="false" outlineLevel="0" collapsed="false">
      <c r="A1110" s="1" t="n">
        <v>1181</v>
      </c>
    </row>
    <row r="1111" customFormat="false" ht="13.8" hidden="false" customHeight="false" outlineLevel="0" collapsed="false">
      <c r="A1111" s="1" t="n">
        <v>1165</v>
      </c>
    </row>
    <row r="1112" customFormat="false" ht="13.8" hidden="false" customHeight="false" outlineLevel="0" collapsed="false">
      <c r="A1112" s="1" t="n">
        <v>1152</v>
      </c>
    </row>
    <row r="1113" customFormat="false" ht="13.8" hidden="false" customHeight="false" outlineLevel="0" collapsed="false">
      <c r="A1113" s="1" t="n">
        <v>1137</v>
      </c>
    </row>
    <row r="1114" customFormat="false" ht="13.8" hidden="false" customHeight="false" outlineLevel="0" collapsed="false">
      <c r="A1114" s="1" t="n">
        <v>1187</v>
      </c>
    </row>
    <row r="1115" customFormat="false" ht="13.8" hidden="false" customHeight="false" outlineLevel="0" collapsed="false">
      <c r="A1115" s="1" t="n">
        <v>1148</v>
      </c>
    </row>
    <row r="1116" customFormat="false" ht="13.8" hidden="false" customHeight="false" outlineLevel="0" collapsed="false">
      <c r="A1116" s="1" t="n">
        <v>1156</v>
      </c>
    </row>
    <row r="1117" customFormat="false" ht="13.8" hidden="false" customHeight="false" outlineLevel="0" collapsed="false">
      <c r="A1117" s="1" t="n">
        <v>1192</v>
      </c>
    </row>
    <row r="1118" customFormat="false" ht="13.8" hidden="false" customHeight="false" outlineLevel="0" collapsed="false">
      <c r="A1118" s="1" t="n">
        <v>1181</v>
      </c>
    </row>
    <row r="1119" customFormat="false" ht="13.8" hidden="false" customHeight="false" outlineLevel="0" collapsed="false">
      <c r="A1119" s="1" t="n">
        <v>1145</v>
      </c>
    </row>
    <row r="1120" customFormat="false" ht="13.8" hidden="false" customHeight="false" outlineLevel="0" collapsed="false">
      <c r="A1120" s="1" t="n">
        <v>1155</v>
      </c>
    </row>
    <row r="1121" customFormat="false" ht="13.8" hidden="false" customHeight="false" outlineLevel="0" collapsed="false">
      <c r="A1121" s="1" t="n">
        <v>1171</v>
      </c>
    </row>
    <row r="1122" customFormat="false" ht="13.8" hidden="false" customHeight="false" outlineLevel="0" collapsed="false">
      <c r="A1122" s="1" t="n">
        <v>1166</v>
      </c>
    </row>
    <row r="1123" customFormat="false" ht="13.8" hidden="false" customHeight="false" outlineLevel="0" collapsed="false">
      <c r="A1123" s="1" t="n">
        <v>1137</v>
      </c>
    </row>
    <row r="1124" customFormat="false" ht="13.8" hidden="false" customHeight="false" outlineLevel="0" collapsed="false">
      <c r="A1124" s="1" t="n">
        <v>1145</v>
      </c>
    </row>
    <row r="1125" customFormat="false" ht="13.8" hidden="false" customHeight="false" outlineLevel="0" collapsed="false">
      <c r="A1125" s="1" t="n">
        <v>1153</v>
      </c>
    </row>
    <row r="1126" customFormat="false" ht="13.8" hidden="false" customHeight="false" outlineLevel="0" collapsed="false">
      <c r="A1126" s="1" t="n">
        <v>1202</v>
      </c>
    </row>
    <row r="1127" customFormat="false" ht="13.8" hidden="false" customHeight="false" outlineLevel="0" collapsed="false">
      <c r="A1127" s="1" t="n">
        <v>1171</v>
      </c>
    </row>
    <row r="1128" customFormat="false" ht="13.8" hidden="false" customHeight="false" outlineLevel="0" collapsed="false">
      <c r="A1128" s="1" t="n">
        <v>1202</v>
      </c>
    </row>
    <row r="1129" customFormat="false" ht="13.8" hidden="false" customHeight="false" outlineLevel="0" collapsed="false">
      <c r="A1129" s="1" t="n">
        <v>1183</v>
      </c>
    </row>
    <row r="1130" customFormat="false" ht="13.8" hidden="false" customHeight="false" outlineLevel="0" collapsed="false">
      <c r="A1130" s="1" t="n">
        <v>1158</v>
      </c>
    </row>
    <row r="1131" customFormat="false" ht="13.8" hidden="false" customHeight="false" outlineLevel="0" collapsed="false">
      <c r="A1131" s="1" t="n">
        <v>1187</v>
      </c>
    </row>
    <row r="1132" customFormat="false" ht="13.8" hidden="false" customHeight="false" outlineLevel="0" collapsed="false">
      <c r="A1132" s="1" t="n">
        <v>1168</v>
      </c>
    </row>
    <row r="1133" customFormat="false" ht="13.8" hidden="false" customHeight="false" outlineLevel="0" collapsed="false">
      <c r="A1133" s="1" t="n">
        <v>1201</v>
      </c>
    </row>
    <row r="1134" customFormat="false" ht="13.8" hidden="false" customHeight="false" outlineLevel="0" collapsed="false">
      <c r="A1134" s="1" t="n">
        <v>1166</v>
      </c>
    </row>
    <row r="1135" customFormat="false" ht="13.8" hidden="false" customHeight="false" outlineLevel="0" collapsed="false">
      <c r="A1135" s="1" t="n">
        <v>1202</v>
      </c>
    </row>
    <row r="1136" customFormat="false" ht="13.8" hidden="false" customHeight="false" outlineLevel="0" collapsed="false">
      <c r="A1136" s="1" t="n">
        <v>1189</v>
      </c>
    </row>
    <row r="1137" customFormat="false" ht="13.8" hidden="false" customHeight="false" outlineLevel="0" collapsed="false">
      <c r="A1137" s="1" t="n">
        <v>1195</v>
      </c>
    </row>
    <row r="1138" customFormat="false" ht="13.8" hidden="false" customHeight="false" outlineLevel="0" collapsed="false">
      <c r="A1138" s="1" t="n">
        <v>1202</v>
      </c>
    </row>
    <row r="1139" customFormat="false" ht="13.8" hidden="false" customHeight="false" outlineLevel="0" collapsed="false">
      <c r="A1139" s="1" t="n">
        <v>1213</v>
      </c>
    </row>
    <row r="1140" customFormat="false" ht="13.8" hidden="false" customHeight="false" outlineLevel="0" collapsed="false">
      <c r="A1140" s="1" t="n">
        <v>1165</v>
      </c>
    </row>
    <row r="1141" customFormat="false" ht="13.8" hidden="false" customHeight="false" outlineLevel="0" collapsed="false">
      <c r="A1141" s="1" t="n">
        <v>1213</v>
      </c>
    </row>
    <row r="1142" customFormat="false" ht="13.8" hidden="false" customHeight="false" outlineLevel="0" collapsed="false">
      <c r="A1142" s="1" t="n">
        <v>1213</v>
      </c>
    </row>
    <row r="1143" customFormat="false" ht="13.8" hidden="false" customHeight="false" outlineLevel="0" collapsed="false">
      <c r="A1143" s="1" t="n">
        <v>1211</v>
      </c>
    </row>
    <row r="1144" customFormat="false" ht="13.8" hidden="false" customHeight="false" outlineLevel="0" collapsed="false">
      <c r="A1144" s="1" t="n">
        <v>1200</v>
      </c>
    </row>
    <row r="1145" customFormat="false" ht="13.8" hidden="false" customHeight="false" outlineLevel="0" collapsed="false">
      <c r="A1145" s="1" t="n">
        <v>1174</v>
      </c>
    </row>
    <row r="1146" customFormat="false" ht="13.8" hidden="false" customHeight="false" outlineLevel="0" collapsed="false">
      <c r="A1146" s="1" t="n">
        <v>1214</v>
      </c>
    </row>
    <row r="1147" customFormat="false" ht="13.8" hidden="false" customHeight="false" outlineLevel="0" collapsed="false">
      <c r="A1147" s="1" t="n">
        <v>1196</v>
      </c>
    </row>
    <row r="1148" customFormat="false" ht="13.8" hidden="false" customHeight="false" outlineLevel="0" collapsed="false">
      <c r="A1148" s="1" t="n">
        <v>1232</v>
      </c>
    </row>
    <row r="1149" customFormat="false" ht="13.8" hidden="false" customHeight="false" outlineLevel="0" collapsed="false">
      <c r="A1149" s="1" t="n">
        <v>1190</v>
      </c>
    </row>
    <row r="1150" customFormat="false" ht="13.8" hidden="false" customHeight="false" outlineLevel="0" collapsed="false">
      <c r="A1150" s="1" t="n">
        <v>1219</v>
      </c>
    </row>
    <row r="1151" customFormat="false" ht="13.8" hidden="false" customHeight="false" outlineLevel="0" collapsed="false">
      <c r="A1151" s="1" t="n">
        <v>1190</v>
      </c>
    </row>
    <row r="1152" customFormat="false" ht="13.8" hidden="false" customHeight="false" outlineLevel="0" collapsed="false">
      <c r="A1152" s="1" t="n">
        <v>1203</v>
      </c>
    </row>
    <row r="1153" customFormat="false" ht="13.8" hidden="false" customHeight="false" outlineLevel="0" collapsed="false">
      <c r="A1153" s="1" t="n">
        <v>1189</v>
      </c>
    </row>
    <row r="1154" customFormat="false" ht="13.8" hidden="false" customHeight="false" outlineLevel="0" collapsed="false">
      <c r="A1154" s="1" t="n">
        <v>1218</v>
      </c>
    </row>
    <row r="1155" customFormat="false" ht="13.8" hidden="false" customHeight="false" outlineLevel="0" collapsed="false">
      <c r="A1155" s="1" t="n">
        <v>1227</v>
      </c>
    </row>
    <row r="1156" customFormat="false" ht="13.8" hidden="false" customHeight="false" outlineLevel="0" collapsed="false">
      <c r="A1156" s="1" t="n">
        <v>1239</v>
      </c>
    </row>
    <row r="1157" customFormat="false" ht="13.8" hidden="false" customHeight="false" outlineLevel="0" collapsed="false">
      <c r="A1157" s="1" t="n">
        <v>1238</v>
      </c>
    </row>
    <row r="1158" customFormat="false" ht="13.8" hidden="false" customHeight="false" outlineLevel="0" collapsed="false">
      <c r="A1158" s="1" t="n">
        <v>1223</v>
      </c>
    </row>
    <row r="1159" customFormat="false" ht="13.8" hidden="false" customHeight="false" outlineLevel="0" collapsed="false">
      <c r="A1159" s="1" t="n">
        <v>1184</v>
      </c>
    </row>
    <row r="1160" customFormat="false" ht="13.8" hidden="false" customHeight="false" outlineLevel="0" collapsed="false">
      <c r="A1160" s="1" t="n">
        <v>1224</v>
      </c>
    </row>
    <row r="1161" customFormat="false" ht="13.8" hidden="false" customHeight="false" outlineLevel="0" collapsed="false">
      <c r="A1161" s="1" t="n">
        <v>1231</v>
      </c>
    </row>
    <row r="1162" customFormat="false" ht="13.8" hidden="false" customHeight="false" outlineLevel="0" collapsed="false">
      <c r="A1162" s="1" t="n">
        <v>1189</v>
      </c>
    </row>
    <row r="1163" customFormat="false" ht="13.8" hidden="false" customHeight="false" outlineLevel="0" collapsed="false">
      <c r="A1163" s="1" t="n">
        <v>1236</v>
      </c>
    </row>
    <row r="1164" customFormat="false" ht="13.8" hidden="false" customHeight="false" outlineLevel="0" collapsed="false">
      <c r="A1164" s="1" t="n">
        <v>1215</v>
      </c>
    </row>
    <row r="1165" customFormat="false" ht="13.8" hidden="false" customHeight="false" outlineLevel="0" collapsed="false">
      <c r="A1165" s="1" t="n">
        <v>1245</v>
      </c>
    </row>
    <row r="1166" customFormat="false" ht="13.8" hidden="false" customHeight="false" outlineLevel="0" collapsed="false">
      <c r="A1166" s="1" t="n">
        <v>1201</v>
      </c>
    </row>
    <row r="1167" customFormat="false" ht="13.8" hidden="false" customHeight="false" outlineLevel="0" collapsed="false">
      <c r="A1167" s="1" t="n">
        <v>1257</v>
      </c>
    </row>
    <row r="1168" customFormat="false" ht="13.8" hidden="false" customHeight="false" outlineLevel="0" collapsed="false">
      <c r="A1168" s="1" t="n">
        <v>1222</v>
      </c>
    </row>
    <row r="1169" customFormat="false" ht="13.8" hidden="false" customHeight="false" outlineLevel="0" collapsed="false">
      <c r="A1169" s="1" t="n">
        <v>1262</v>
      </c>
    </row>
    <row r="1170" customFormat="false" ht="13.8" hidden="false" customHeight="false" outlineLevel="0" collapsed="false">
      <c r="A1170" s="1" t="n">
        <v>1213</v>
      </c>
    </row>
    <row r="1171" customFormat="false" ht="13.8" hidden="false" customHeight="false" outlineLevel="0" collapsed="false">
      <c r="A1171" s="1" t="n">
        <v>1253</v>
      </c>
    </row>
    <row r="1172" customFormat="false" ht="13.8" hidden="false" customHeight="false" outlineLevel="0" collapsed="false">
      <c r="A1172" s="1" t="n">
        <v>1211</v>
      </c>
    </row>
    <row r="1173" customFormat="false" ht="13.8" hidden="false" customHeight="false" outlineLevel="0" collapsed="false">
      <c r="A1173" s="1" t="n">
        <v>1261</v>
      </c>
    </row>
    <row r="1174" customFormat="false" ht="13.8" hidden="false" customHeight="false" outlineLevel="0" collapsed="false">
      <c r="A1174" s="1" t="n">
        <v>1207</v>
      </c>
    </row>
    <row r="1175" customFormat="false" ht="13.8" hidden="false" customHeight="false" outlineLevel="0" collapsed="false">
      <c r="A1175" s="1" t="n">
        <v>1242</v>
      </c>
    </row>
    <row r="1176" customFormat="false" ht="13.8" hidden="false" customHeight="false" outlineLevel="0" collapsed="false">
      <c r="A1176" s="1" t="n">
        <v>1239</v>
      </c>
    </row>
    <row r="1177" customFormat="false" ht="13.8" hidden="false" customHeight="false" outlineLevel="0" collapsed="false">
      <c r="A1177" s="1" t="n">
        <v>1290</v>
      </c>
    </row>
    <row r="1178" customFormat="false" ht="13.8" hidden="false" customHeight="false" outlineLevel="0" collapsed="false">
      <c r="A1178" s="1" t="n">
        <v>1255</v>
      </c>
    </row>
    <row r="1179" customFormat="false" ht="13.8" hidden="false" customHeight="false" outlineLevel="0" collapsed="false">
      <c r="A1179" s="1" t="n">
        <v>1248</v>
      </c>
    </row>
    <row r="1180" customFormat="false" ht="13.8" hidden="false" customHeight="false" outlineLevel="0" collapsed="false">
      <c r="A1180" s="1" t="n">
        <v>1239</v>
      </c>
    </row>
    <row r="1181" customFormat="false" ht="13.8" hidden="false" customHeight="false" outlineLevel="0" collapsed="false">
      <c r="A1181" s="1" t="n">
        <v>1285</v>
      </c>
    </row>
    <row r="1182" customFormat="false" ht="13.8" hidden="false" customHeight="false" outlineLevel="0" collapsed="false">
      <c r="A1182" s="1" t="n">
        <v>1263</v>
      </c>
    </row>
    <row r="1183" customFormat="false" ht="13.8" hidden="false" customHeight="false" outlineLevel="0" collapsed="false">
      <c r="A1183" s="1" t="n">
        <v>1290</v>
      </c>
    </row>
    <row r="1184" customFormat="false" ht="13.8" hidden="false" customHeight="false" outlineLevel="0" collapsed="false">
      <c r="A1184" s="1" t="n">
        <v>1227</v>
      </c>
    </row>
    <row r="1185" customFormat="false" ht="13.8" hidden="false" customHeight="false" outlineLevel="0" collapsed="false">
      <c r="A1185" s="1" t="n">
        <v>1250</v>
      </c>
    </row>
    <row r="1186" customFormat="false" ht="13.8" hidden="false" customHeight="false" outlineLevel="0" collapsed="false">
      <c r="A1186" s="1" t="n">
        <v>1282</v>
      </c>
    </row>
    <row r="1187" customFormat="false" ht="13.8" hidden="false" customHeight="false" outlineLevel="0" collapsed="false">
      <c r="A1187" s="1" t="n">
        <v>1253</v>
      </c>
    </row>
    <row r="1188" customFormat="false" ht="13.8" hidden="false" customHeight="false" outlineLevel="0" collapsed="false">
      <c r="A1188" s="1" t="n">
        <v>1241</v>
      </c>
    </row>
    <row r="1189" customFormat="false" ht="13.8" hidden="false" customHeight="false" outlineLevel="0" collapsed="false">
      <c r="A1189" s="1" t="n">
        <v>1283</v>
      </c>
    </row>
    <row r="1190" customFormat="false" ht="13.8" hidden="false" customHeight="false" outlineLevel="0" collapsed="false">
      <c r="A1190" s="1" t="n">
        <v>1271</v>
      </c>
    </row>
    <row r="1191" customFormat="false" ht="13.8" hidden="false" customHeight="false" outlineLevel="0" collapsed="false">
      <c r="A1191" s="1" t="n">
        <v>1253</v>
      </c>
    </row>
    <row r="1192" customFormat="false" ht="13.8" hidden="false" customHeight="false" outlineLevel="0" collapsed="false">
      <c r="A1192" s="1" t="n">
        <v>1238</v>
      </c>
    </row>
    <row r="1193" customFormat="false" ht="13.8" hidden="false" customHeight="false" outlineLevel="0" collapsed="false">
      <c r="A1193" s="1" t="n">
        <v>1269</v>
      </c>
    </row>
    <row r="1194" customFormat="false" ht="13.8" hidden="false" customHeight="false" outlineLevel="0" collapsed="false">
      <c r="A1194" s="1" t="n">
        <v>1259</v>
      </c>
    </row>
    <row r="1195" customFormat="false" ht="13.8" hidden="false" customHeight="false" outlineLevel="0" collapsed="false">
      <c r="A1195" s="1" t="n">
        <v>1291</v>
      </c>
    </row>
    <row r="1196" customFormat="false" ht="13.8" hidden="false" customHeight="false" outlineLevel="0" collapsed="false">
      <c r="A1196" s="1" t="n">
        <v>1301</v>
      </c>
    </row>
    <row r="1197" customFormat="false" ht="13.8" hidden="false" customHeight="false" outlineLevel="0" collapsed="false">
      <c r="A1197" s="1" t="n">
        <v>1302</v>
      </c>
    </row>
    <row r="1198" customFormat="false" ht="13.8" hidden="false" customHeight="false" outlineLevel="0" collapsed="false">
      <c r="A1198" s="1" t="n">
        <v>1274</v>
      </c>
    </row>
    <row r="1199" customFormat="false" ht="13.8" hidden="false" customHeight="false" outlineLevel="0" collapsed="false">
      <c r="A1199" s="1" t="n">
        <v>1256</v>
      </c>
    </row>
    <row r="1200" customFormat="false" ht="13.8" hidden="false" customHeight="false" outlineLevel="0" collapsed="false">
      <c r="A1200" s="1" t="n">
        <v>1285</v>
      </c>
    </row>
    <row r="1201" customFormat="false" ht="13.8" hidden="false" customHeight="false" outlineLevel="0" collapsed="false">
      <c r="A1201" s="1" t="n">
        <v>1271</v>
      </c>
    </row>
    <row r="1202" customFormat="false" ht="13.8" hidden="false" customHeight="false" outlineLevel="0" collapsed="false">
      <c r="A1202" s="1" t="n">
        <v>1286</v>
      </c>
    </row>
    <row r="1203" customFormat="false" ht="13.8" hidden="false" customHeight="false" outlineLevel="0" collapsed="false">
      <c r="A1203" s="1" t="n">
        <v>1263</v>
      </c>
    </row>
    <row r="1204" customFormat="false" ht="13.8" hidden="false" customHeight="false" outlineLevel="0" collapsed="false">
      <c r="A1204" s="1" t="n">
        <v>1261</v>
      </c>
    </row>
    <row r="1205" customFormat="false" ht="13.8" hidden="false" customHeight="false" outlineLevel="0" collapsed="false">
      <c r="A1205" s="1" t="n">
        <v>1295</v>
      </c>
    </row>
    <row r="1206" customFormat="false" ht="13.8" hidden="false" customHeight="false" outlineLevel="0" collapsed="false">
      <c r="A1206" s="1" t="n">
        <v>1283</v>
      </c>
    </row>
    <row r="1207" customFormat="false" ht="13.8" hidden="false" customHeight="false" outlineLevel="0" collapsed="false">
      <c r="A1207" s="1" t="n">
        <v>1282</v>
      </c>
    </row>
    <row r="1208" customFormat="false" ht="13.8" hidden="false" customHeight="false" outlineLevel="0" collapsed="false">
      <c r="A1208" s="1" t="n">
        <v>1280</v>
      </c>
    </row>
    <row r="1209" customFormat="false" ht="13.8" hidden="false" customHeight="false" outlineLevel="0" collapsed="false">
      <c r="A1209" s="1" t="n">
        <v>1304</v>
      </c>
    </row>
    <row r="1210" customFormat="false" ht="13.8" hidden="false" customHeight="false" outlineLevel="0" collapsed="false">
      <c r="A1210" s="1" t="n">
        <v>1295</v>
      </c>
    </row>
    <row r="1211" customFormat="false" ht="13.8" hidden="false" customHeight="false" outlineLevel="0" collapsed="false">
      <c r="A1211" s="1" t="n">
        <v>1271</v>
      </c>
    </row>
    <row r="1212" customFormat="false" ht="13.8" hidden="false" customHeight="false" outlineLevel="0" collapsed="false">
      <c r="A1212" s="1" t="n">
        <v>1282</v>
      </c>
    </row>
    <row r="1213" customFormat="false" ht="13.8" hidden="false" customHeight="false" outlineLevel="0" collapsed="false">
      <c r="A1213" s="1" t="n">
        <v>1336</v>
      </c>
    </row>
    <row r="1214" customFormat="false" ht="13.8" hidden="false" customHeight="false" outlineLevel="0" collapsed="false">
      <c r="A1214" s="1" t="n">
        <v>1330</v>
      </c>
    </row>
    <row r="1215" customFormat="false" ht="13.8" hidden="false" customHeight="false" outlineLevel="0" collapsed="false">
      <c r="A1215" s="1" t="n">
        <v>1335</v>
      </c>
    </row>
    <row r="1216" customFormat="false" ht="13.8" hidden="false" customHeight="false" outlineLevel="0" collapsed="false">
      <c r="A1216" s="1" t="n">
        <v>1317</v>
      </c>
    </row>
    <row r="1217" customFormat="false" ht="13.8" hidden="false" customHeight="false" outlineLevel="0" collapsed="false">
      <c r="A1217" s="1" t="n">
        <v>1325</v>
      </c>
    </row>
    <row r="1218" customFormat="false" ht="13.8" hidden="false" customHeight="false" outlineLevel="0" collapsed="false">
      <c r="A1218" s="1" t="n">
        <v>1294</v>
      </c>
    </row>
    <row r="1219" customFormat="false" ht="13.8" hidden="false" customHeight="false" outlineLevel="0" collapsed="false">
      <c r="A1219" s="1" t="n">
        <v>1306</v>
      </c>
    </row>
    <row r="1220" customFormat="false" ht="13.8" hidden="false" customHeight="false" outlineLevel="0" collapsed="false">
      <c r="A1220" s="1" t="n">
        <v>1286</v>
      </c>
    </row>
    <row r="1221" customFormat="false" ht="13.8" hidden="false" customHeight="false" outlineLevel="0" collapsed="false">
      <c r="A1221" s="1" t="n">
        <v>1309</v>
      </c>
    </row>
    <row r="1222" customFormat="false" ht="13.8" hidden="false" customHeight="false" outlineLevel="0" collapsed="false">
      <c r="A1222" s="1" t="n">
        <v>1344</v>
      </c>
    </row>
    <row r="1223" customFormat="false" ht="13.8" hidden="false" customHeight="false" outlineLevel="0" collapsed="false">
      <c r="A1223" s="1" t="n">
        <v>1291</v>
      </c>
    </row>
    <row r="1224" customFormat="false" ht="13.8" hidden="false" customHeight="false" outlineLevel="0" collapsed="false">
      <c r="A1224" s="1" t="n">
        <v>1308</v>
      </c>
    </row>
    <row r="1225" customFormat="false" ht="13.8" hidden="false" customHeight="false" outlineLevel="0" collapsed="false">
      <c r="A1225" s="1" t="n">
        <v>1298</v>
      </c>
    </row>
    <row r="1226" customFormat="false" ht="13.8" hidden="false" customHeight="false" outlineLevel="0" collapsed="false">
      <c r="A1226" s="1" t="n">
        <v>1318</v>
      </c>
    </row>
    <row r="1227" customFormat="false" ht="13.8" hidden="false" customHeight="false" outlineLevel="0" collapsed="false">
      <c r="A1227" s="1" t="n">
        <v>1321</v>
      </c>
    </row>
    <row r="1228" customFormat="false" ht="13.8" hidden="false" customHeight="false" outlineLevel="0" collapsed="false">
      <c r="A1228" s="1" t="n">
        <v>1352</v>
      </c>
    </row>
    <row r="1229" customFormat="false" ht="13.8" hidden="false" customHeight="false" outlineLevel="0" collapsed="false">
      <c r="A1229" s="1" t="n">
        <v>1339</v>
      </c>
    </row>
    <row r="1230" customFormat="false" ht="13.8" hidden="false" customHeight="false" outlineLevel="0" collapsed="false">
      <c r="A1230" s="1" t="n">
        <v>1304</v>
      </c>
    </row>
    <row r="1231" customFormat="false" ht="13.8" hidden="false" customHeight="false" outlineLevel="0" collapsed="false">
      <c r="A1231" s="1" t="n">
        <v>1349</v>
      </c>
    </row>
    <row r="1232" customFormat="false" ht="13.8" hidden="false" customHeight="false" outlineLevel="0" collapsed="false">
      <c r="A1232" s="1" t="n">
        <v>1315</v>
      </c>
    </row>
    <row r="1233" customFormat="false" ht="13.8" hidden="false" customHeight="false" outlineLevel="0" collapsed="false">
      <c r="A1233" s="1" t="n">
        <v>1341</v>
      </c>
    </row>
    <row r="1234" customFormat="false" ht="13.8" hidden="false" customHeight="false" outlineLevel="0" collapsed="false">
      <c r="A1234" s="1" t="n">
        <v>1330</v>
      </c>
    </row>
    <row r="1235" customFormat="false" ht="13.8" hidden="false" customHeight="false" outlineLevel="0" collapsed="false">
      <c r="A1235" s="1" t="n">
        <v>1361</v>
      </c>
    </row>
    <row r="1236" customFormat="false" ht="13.8" hidden="false" customHeight="false" outlineLevel="0" collapsed="false">
      <c r="A1236" s="1" t="n">
        <v>1306</v>
      </c>
    </row>
    <row r="1237" customFormat="false" ht="13.8" hidden="false" customHeight="false" outlineLevel="0" collapsed="false">
      <c r="A1237" s="1" t="n">
        <v>1339</v>
      </c>
    </row>
    <row r="1238" customFormat="false" ht="13.8" hidden="false" customHeight="false" outlineLevel="0" collapsed="false">
      <c r="A1238" s="1" t="n">
        <v>1353</v>
      </c>
    </row>
    <row r="1239" customFormat="false" ht="13.8" hidden="false" customHeight="false" outlineLevel="0" collapsed="false">
      <c r="A1239" s="1" t="n">
        <v>1325</v>
      </c>
    </row>
    <row r="1240" customFormat="false" ht="13.8" hidden="false" customHeight="false" outlineLevel="0" collapsed="false">
      <c r="A1240" s="1" t="n">
        <v>1315</v>
      </c>
    </row>
    <row r="1241" customFormat="false" ht="13.8" hidden="false" customHeight="false" outlineLevel="0" collapsed="false">
      <c r="A1241" s="1" t="n">
        <v>1324</v>
      </c>
    </row>
    <row r="1242" customFormat="false" ht="13.8" hidden="false" customHeight="false" outlineLevel="0" collapsed="false">
      <c r="A1242" s="1" t="n">
        <v>1351</v>
      </c>
    </row>
    <row r="1243" customFormat="false" ht="13.8" hidden="false" customHeight="false" outlineLevel="0" collapsed="false">
      <c r="A1243" s="1" t="n">
        <v>1371</v>
      </c>
    </row>
    <row r="1244" customFormat="false" ht="13.8" hidden="false" customHeight="false" outlineLevel="0" collapsed="false">
      <c r="A1244" s="1" t="n">
        <v>1320</v>
      </c>
    </row>
    <row r="1245" customFormat="false" ht="13.8" hidden="false" customHeight="false" outlineLevel="0" collapsed="false">
      <c r="A1245" s="1" t="n">
        <v>1363</v>
      </c>
    </row>
    <row r="1246" customFormat="false" ht="13.8" hidden="false" customHeight="false" outlineLevel="0" collapsed="false">
      <c r="A1246" s="1" t="n">
        <v>1362</v>
      </c>
    </row>
    <row r="1247" customFormat="false" ht="13.8" hidden="false" customHeight="false" outlineLevel="0" collapsed="false">
      <c r="A1247" s="1" t="n">
        <v>1393</v>
      </c>
    </row>
    <row r="1248" customFormat="false" ht="13.8" hidden="false" customHeight="false" outlineLevel="0" collapsed="false">
      <c r="A1248" s="1" t="n">
        <v>1357</v>
      </c>
    </row>
    <row r="1249" customFormat="false" ht="13.8" hidden="false" customHeight="false" outlineLevel="0" collapsed="false">
      <c r="A1249" s="1" t="n">
        <v>1396</v>
      </c>
    </row>
    <row r="1250" customFormat="false" ht="13.8" hidden="false" customHeight="false" outlineLevel="0" collapsed="false">
      <c r="A1250" s="1" t="n">
        <v>1367</v>
      </c>
    </row>
    <row r="1251" customFormat="false" ht="13.8" hidden="false" customHeight="false" outlineLevel="0" collapsed="false">
      <c r="A1251" s="1" t="n">
        <v>1363</v>
      </c>
    </row>
    <row r="1252" customFormat="false" ht="13.8" hidden="false" customHeight="false" outlineLevel="0" collapsed="false">
      <c r="A1252" s="1" t="n">
        <v>1382</v>
      </c>
    </row>
    <row r="1253" customFormat="false" ht="13.8" hidden="false" customHeight="false" outlineLevel="0" collapsed="false">
      <c r="A1253" s="1" t="n">
        <v>1346</v>
      </c>
    </row>
    <row r="1254" customFormat="false" ht="13.8" hidden="false" customHeight="false" outlineLevel="0" collapsed="false">
      <c r="A1254" s="1" t="n">
        <v>1398</v>
      </c>
    </row>
    <row r="1255" customFormat="false" ht="13.8" hidden="false" customHeight="false" outlineLevel="0" collapsed="false">
      <c r="A1255" s="1" t="n">
        <v>1353</v>
      </c>
    </row>
    <row r="1256" customFormat="false" ht="13.8" hidden="false" customHeight="false" outlineLevel="0" collapsed="false">
      <c r="A1256" s="1" t="n">
        <v>1353</v>
      </c>
    </row>
    <row r="1257" customFormat="false" ht="13.8" hidden="false" customHeight="false" outlineLevel="0" collapsed="false">
      <c r="A1257" s="1" t="n">
        <v>1371</v>
      </c>
    </row>
    <row r="1258" customFormat="false" ht="13.8" hidden="false" customHeight="false" outlineLevel="0" collapsed="false">
      <c r="A1258" s="1" t="n">
        <v>1398</v>
      </c>
    </row>
    <row r="1259" customFormat="false" ht="13.8" hidden="false" customHeight="false" outlineLevel="0" collapsed="false">
      <c r="A1259" s="1" t="n">
        <v>1351</v>
      </c>
    </row>
    <row r="1260" customFormat="false" ht="13.8" hidden="false" customHeight="false" outlineLevel="0" collapsed="false">
      <c r="A1260" s="1" t="n">
        <v>1354</v>
      </c>
    </row>
    <row r="1261" customFormat="false" ht="13.8" hidden="false" customHeight="false" outlineLevel="0" collapsed="false">
      <c r="A1261" s="1" t="n">
        <v>1391</v>
      </c>
    </row>
    <row r="1262" customFormat="false" ht="13.8" hidden="false" customHeight="false" outlineLevel="0" collapsed="false">
      <c r="A1262" s="1" t="n">
        <v>1361</v>
      </c>
    </row>
    <row r="1263" customFormat="false" ht="13.8" hidden="false" customHeight="false" outlineLevel="0" collapsed="false">
      <c r="A1263" s="1" t="n">
        <v>1381</v>
      </c>
    </row>
    <row r="1264" customFormat="false" ht="13.8" hidden="false" customHeight="false" outlineLevel="0" collapsed="false">
      <c r="A1264" s="1" t="n">
        <v>1378</v>
      </c>
    </row>
    <row r="1265" customFormat="false" ht="13.8" hidden="false" customHeight="false" outlineLevel="0" collapsed="false">
      <c r="A1265" s="1" t="n">
        <v>1416</v>
      </c>
    </row>
    <row r="1266" customFormat="false" ht="13.8" hidden="false" customHeight="false" outlineLevel="0" collapsed="false">
      <c r="A1266" s="1" t="n">
        <v>1378</v>
      </c>
    </row>
    <row r="1267" customFormat="false" ht="13.8" hidden="false" customHeight="false" outlineLevel="0" collapsed="false">
      <c r="A1267" s="1" t="n">
        <v>1385</v>
      </c>
    </row>
    <row r="1268" customFormat="false" ht="13.8" hidden="false" customHeight="false" outlineLevel="0" collapsed="false">
      <c r="A1268" s="1" t="n">
        <v>1382</v>
      </c>
    </row>
    <row r="1269" customFormat="false" ht="13.8" hidden="false" customHeight="false" outlineLevel="0" collapsed="false">
      <c r="A1269" s="1" t="n">
        <v>1427</v>
      </c>
    </row>
    <row r="1270" customFormat="false" ht="13.8" hidden="false" customHeight="false" outlineLevel="0" collapsed="false">
      <c r="A1270" s="1" t="n">
        <v>1402</v>
      </c>
    </row>
    <row r="1271" customFormat="false" ht="13.8" hidden="false" customHeight="false" outlineLevel="0" collapsed="false">
      <c r="A1271" s="1" t="n">
        <v>1424</v>
      </c>
    </row>
    <row r="1272" customFormat="false" ht="13.8" hidden="false" customHeight="false" outlineLevel="0" collapsed="false">
      <c r="A1272" s="1" t="n">
        <v>1405</v>
      </c>
    </row>
    <row r="1273" customFormat="false" ht="13.8" hidden="false" customHeight="false" outlineLevel="0" collapsed="false">
      <c r="A1273" s="1" t="n">
        <v>1428</v>
      </c>
    </row>
    <row r="1274" customFormat="false" ht="13.8" hidden="false" customHeight="false" outlineLevel="0" collapsed="false">
      <c r="A1274" s="1" t="n">
        <v>1427</v>
      </c>
    </row>
    <row r="1275" customFormat="false" ht="13.8" hidden="false" customHeight="false" outlineLevel="0" collapsed="false">
      <c r="A1275" s="1" t="n">
        <v>1421</v>
      </c>
    </row>
    <row r="1276" customFormat="false" ht="13.8" hidden="false" customHeight="false" outlineLevel="0" collapsed="false">
      <c r="A1276" s="1" t="n">
        <v>1431</v>
      </c>
    </row>
    <row r="1277" customFormat="false" ht="13.8" hidden="false" customHeight="false" outlineLevel="0" collapsed="false">
      <c r="A1277" s="1" t="n">
        <v>1428</v>
      </c>
    </row>
    <row r="1278" customFormat="false" ht="13.8" hidden="false" customHeight="false" outlineLevel="0" collapsed="false">
      <c r="A1278" s="1" t="n">
        <v>1413</v>
      </c>
    </row>
    <row r="1279" customFormat="false" ht="13.8" hidden="false" customHeight="false" outlineLevel="0" collapsed="false">
      <c r="A1279" s="1" t="n">
        <v>1429</v>
      </c>
    </row>
    <row r="1280" customFormat="false" ht="13.8" hidden="false" customHeight="false" outlineLevel="0" collapsed="false">
      <c r="A1280" s="1" t="n">
        <v>1407</v>
      </c>
    </row>
    <row r="1281" customFormat="false" ht="13.8" hidden="false" customHeight="false" outlineLevel="0" collapsed="false">
      <c r="A1281" s="1" t="n">
        <v>1419</v>
      </c>
    </row>
    <row r="1282" customFormat="false" ht="13.8" hidden="false" customHeight="false" outlineLevel="0" collapsed="false">
      <c r="A1282" s="1" t="n">
        <v>1408</v>
      </c>
    </row>
    <row r="1283" customFormat="false" ht="13.8" hidden="false" customHeight="false" outlineLevel="0" collapsed="false">
      <c r="A1283" s="1" t="n">
        <v>1447</v>
      </c>
    </row>
    <row r="1284" customFormat="false" ht="13.8" hidden="false" customHeight="false" outlineLevel="0" collapsed="false">
      <c r="A1284" s="1" t="n">
        <v>1449</v>
      </c>
    </row>
    <row r="1285" customFormat="false" ht="13.8" hidden="false" customHeight="false" outlineLevel="0" collapsed="false">
      <c r="A1285" s="1" t="n">
        <v>1420</v>
      </c>
    </row>
    <row r="1286" customFormat="false" ht="13.8" hidden="false" customHeight="false" outlineLevel="0" collapsed="false">
      <c r="A1286" s="1" t="n">
        <v>1455</v>
      </c>
    </row>
    <row r="1287" customFormat="false" ht="13.8" hidden="false" customHeight="false" outlineLevel="0" collapsed="false">
      <c r="A1287" s="1" t="n">
        <v>1458</v>
      </c>
    </row>
    <row r="1288" customFormat="false" ht="13.8" hidden="false" customHeight="false" outlineLevel="0" collapsed="false">
      <c r="A1288" s="1" t="n">
        <v>1459</v>
      </c>
    </row>
    <row r="1289" customFormat="false" ht="13.8" hidden="false" customHeight="false" outlineLevel="0" collapsed="false">
      <c r="A1289" s="1" t="n">
        <v>1461</v>
      </c>
    </row>
    <row r="1290" customFormat="false" ht="13.8" hidden="false" customHeight="false" outlineLevel="0" collapsed="false">
      <c r="A1290" s="1" t="n">
        <v>1450</v>
      </c>
    </row>
    <row r="1291" customFormat="false" ht="13.8" hidden="false" customHeight="false" outlineLevel="0" collapsed="false">
      <c r="A1291" s="1" t="n">
        <v>1433</v>
      </c>
    </row>
    <row r="1292" customFormat="false" ht="13.8" hidden="false" customHeight="false" outlineLevel="0" collapsed="false">
      <c r="A1292" s="1" t="n">
        <v>1433</v>
      </c>
    </row>
    <row r="1293" customFormat="false" ht="13.8" hidden="false" customHeight="false" outlineLevel="0" collapsed="false">
      <c r="A1293" s="1" t="n">
        <v>1415</v>
      </c>
    </row>
    <row r="1294" customFormat="false" ht="13.8" hidden="false" customHeight="false" outlineLevel="0" collapsed="false">
      <c r="A1294" s="1" t="n">
        <v>1461</v>
      </c>
    </row>
    <row r="1295" customFormat="false" ht="13.8" hidden="false" customHeight="false" outlineLevel="0" collapsed="false">
      <c r="A1295" s="1" t="n">
        <v>1464</v>
      </c>
    </row>
    <row r="1296" customFormat="false" ht="13.8" hidden="false" customHeight="false" outlineLevel="0" collapsed="false">
      <c r="A1296" s="1" t="n">
        <v>1456</v>
      </c>
    </row>
    <row r="1297" customFormat="false" ht="13.8" hidden="false" customHeight="false" outlineLevel="0" collapsed="false">
      <c r="A1297" s="1" t="n">
        <v>1418</v>
      </c>
    </row>
    <row r="1298" customFormat="false" ht="13.8" hidden="false" customHeight="false" outlineLevel="0" collapsed="false">
      <c r="A1298" s="1" t="n">
        <v>1436</v>
      </c>
    </row>
    <row r="1299" customFormat="false" ht="13.8" hidden="false" customHeight="false" outlineLevel="0" collapsed="false">
      <c r="A1299" s="1" t="n">
        <v>1471</v>
      </c>
    </row>
    <row r="1300" customFormat="false" ht="13.8" hidden="false" customHeight="false" outlineLevel="0" collapsed="false">
      <c r="A1300" s="1" t="n">
        <v>1442</v>
      </c>
    </row>
    <row r="1301" customFormat="false" ht="13.8" hidden="false" customHeight="false" outlineLevel="0" collapsed="false">
      <c r="A1301" s="1" t="n">
        <v>1448</v>
      </c>
    </row>
    <row r="1302" customFormat="false" ht="13.8" hidden="false" customHeight="false" outlineLevel="0" collapsed="false">
      <c r="A1302" s="1" t="n">
        <v>1447</v>
      </c>
    </row>
    <row r="1303" customFormat="false" ht="13.8" hidden="false" customHeight="false" outlineLevel="0" collapsed="false">
      <c r="A1303" s="1" t="n">
        <v>1459</v>
      </c>
    </row>
    <row r="1304" customFormat="false" ht="13.8" hidden="false" customHeight="false" outlineLevel="0" collapsed="false">
      <c r="A1304" s="1" t="n">
        <v>1492</v>
      </c>
    </row>
    <row r="1305" customFormat="false" ht="13.8" hidden="false" customHeight="false" outlineLevel="0" collapsed="false">
      <c r="A1305" s="1" t="n">
        <v>1449</v>
      </c>
    </row>
    <row r="1306" customFormat="false" ht="13.8" hidden="false" customHeight="false" outlineLevel="0" collapsed="false">
      <c r="A1306" s="1" t="n">
        <v>1477</v>
      </c>
    </row>
    <row r="1307" customFormat="false" ht="13.8" hidden="false" customHeight="false" outlineLevel="0" collapsed="false">
      <c r="A1307" s="1" t="n">
        <v>1459</v>
      </c>
    </row>
    <row r="1308" customFormat="false" ht="13.8" hidden="false" customHeight="false" outlineLevel="0" collapsed="false">
      <c r="A1308" s="1" t="n">
        <v>1491</v>
      </c>
    </row>
    <row r="1309" customFormat="false" ht="13.8" hidden="false" customHeight="false" outlineLevel="0" collapsed="false">
      <c r="A1309" s="1" t="n">
        <v>1455</v>
      </c>
    </row>
    <row r="1310" customFormat="false" ht="13.8" hidden="false" customHeight="false" outlineLevel="0" collapsed="false">
      <c r="A1310" s="1" t="n">
        <v>1473</v>
      </c>
    </row>
    <row r="1311" customFormat="false" ht="13.8" hidden="false" customHeight="false" outlineLevel="0" collapsed="false">
      <c r="A1311" s="1" t="n">
        <v>1460</v>
      </c>
    </row>
    <row r="1312" customFormat="false" ht="13.8" hidden="false" customHeight="false" outlineLevel="0" collapsed="false">
      <c r="A1312" s="1" t="n">
        <v>1487</v>
      </c>
    </row>
    <row r="1313" customFormat="false" ht="13.8" hidden="false" customHeight="false" outlineLevel="0" collapsed="false">
      <c r="A1313" s="1" t="n">
        <v>1478</v>
      </c>
    </row>
    <row r="1314" customFormat="false" ht="13.8" hidden="false" customHeight="false" outlineLevel="0" collapsed="false">
      <c r="A1314" s="1" t="n">
        <v>1473</v>
      </c>
    </row>
    <row r="1315" customFormat="false" ht="13.8" hidden="false" customHeight="false" outlineLevel="0" collapsed="false">
      <c r="A1315" s="1" t="n">
        <v>1497</v>
      </c>
    </row>
    <row r="1316" customFormat="false" ht="13.8" hidden="false" customHeight="false" outlineLevel="0" collapsed="false">
      <c r="A1316" s="1" t="n">
        <v>1481</v>
      </c>
    </row>
    <row r="1317" customFormat="false" ht="13.8" hidden="false" customHeight="false" outlineLevel="0" collapsed="false">
      <c r="A1317" s="1" t="n">
        <v>1527</v>
      </c>
    </row>
    <row r="1318" customFormat="false" ht="13.8" hidden="false" customHeight="false" outlineLevel="0" collapsed="false">
      <c r="A1318" s="1" t="n">
        <v>1492</v>
      </c>
    </row>
    <row r="1319" customFormat="false" ht="13.8" hidden="false" customHeight="false" outlineLevel="0" collapsed="false">
      <c r="A1319" s="1" t="n">
        <v>1530</v>
      </c>
    </row>
    <row r="1320" customFormat="false" ht="13.8" hidden="false" customHeight="false" outlineLevel="0" collapsed="false">
      <c r="A1320" s="1" t="n">
        <v>1477</v>
      </c>
    </row>
    <row r="1321" customFormat="false" ht="13.8" hidden="false" customHeight="false" outlineLevel="0" collapsed="false">
      <c r="A1321" s="1" t="n">
        <v>1532</v>
      </c>
    </row>
    <row r="1322" customFormat="false" ht="13.8" hidden="false" customHeight="false" outlineLevel="0" collapsed="false">
      <c r="A1322" s="1" t="n">
        <v>1477</v>
      </c>
    </row>
    <row r="1323" customFormat="false" ht="13.8" hidden="false" customHeight="false" outlineLevel="0" collapsed="false">
      <c r="A1323" s="1" t="n">
        <v>1533</v>
      </c>
    </row>
    <row r="1324" customFormat="false" ht="13.8" hidden="false" customHeight="false" outlineLevel="0" collapsed="false">
      <c r="A1324" s="1" t="n">
        <v>1480</v>
      </c>
    </row>
    <row r="1325" customFormat="false" ht="13.8" hidden="false" customHeight="false" outlineLevel="0" collapsed="false">
      <c r="A1325" s="1" t="n">
        <v>1531</v>
      </c>
    </row>
    <row r="1326" customFormat="false" ht="13.8" hidden="false" customHeight="false" outlineLevel="0" collapsed="false">
      <c r="A1326" s="1" t="n">
        <v>1480</v>
      </c>
    </row>
    <row r="1327" customFormat="false" ht="13.8" hidden="false" customHeight="false" outlineLevel="0" collapsed="false">
      <c r="A1327" s="1" t="n">
        <v>1527</v>
      </c>
    </row>
    <row r="1328" customFormat="false" ht="13.8" hidden="false" customHeight="false" outlineLevel="0" collapsed="false">
      <c r="A1328" s="1" t="n">
        <v>1479</v>
      </c>
    </row>
    <row r="1329" customFormat="false" ht="13.8" hidden="false" customHeight="false" outlineLevel="0" collapsed="false">
      <c r="A1329" s="1" t="n">
        <v>1534</v>
      </c>
    </row>
    <row r="1330" customFormat="false" ht="13.8" hidden="false" customHeight="false" outlineLevel="0" collapsed="false">
      <c r="A1330" s="1" t="n">
        <v>1487</v>
      </c>
    </row>
    <row r="1331" customFormat="false" ht="13.8" hidden="false" customHeight="false" outlineLevel="0" collapsed="false">
      <c r="A1331" s="1" t="n">
        <v>1515</v>
      </c>
    </row>
    <row r="1332" customFormat="false" ht="13.8" hidden="false" customHeight="false" outlineLevel="0" collapsed="false">
      <c r="A1332" s="1" t="n">
        <v>1544</v>
      </c>
    </row>
    <row r="1333" customFormat="false" ht="13.8" hidden="false" customHeight="false" outlineLevel="0" collapsed="false">
      <c r="A1333" s="1" t="n">
        <v>1545</v>
      </c>
    </row>
    <row r="1334" customFormat="false" ht="13.8" hidden="false" customHeight="false" outlineLevel="0" collapsed="false">
      <c r="A1334" s="1" t="n">
        <v>1504</v>
      </c>
    </row>
    <row r="1335" customFormat="false" ht="13.8" hidden="false" customHeight="false" outlineLevel="0" collapsed="false">
      <c r="A1335" s="1" t="n">
        <v>1513</v>
      </c>
    </row>
    <row r="1336" customFormat="false" ht="13.8" hidden="false" customHeight="false" outlineLevel="0" collapsed="false">
      <c r="A1336" s="1" t="n">
        <v>1532</v>
      </c>
    </row>
    <row r="1337" customFormat="false" ht="13.8" hidden="false" customHeight="false" outlineLevel="0" collapsed="false">
      <c r="A1337" s="1" t="n">
        <v>1505</v>
      </c>
    </row>
    <row r="1338" customFormat="false" ht="13.8" hidden="false" customHeight="false" outlineLevel="0" collapsed="false">
      <c r="A1338" s="1" t="n">
        <v>1558</v>
      </c>
    </row>
    <row r="1339" customFormat="false" ht="13.8" hidden="false" customHeight="false" outlineLevel="0" collapsed="false">
      <c r="A1339" s="1" t="n">
        <v>1535</v>
      </c>
    </row>
    <row r="1340" customFormat="false" ht="13.8" hidden="false" customHeight="false" outlineLevel="0" collapsed="false">
      <c r="A1340" s="1" t="n">
        <v>1529</v>
      </c>
    </row>
    <row r="1341" customFormat="false" ht="13.8" hidden="false" customHeight="false" outlineLevel="0" collapsed="false">
      <c r="A1341" s="1" t="n">
        <v>1517</v>
      </c>
    </row>
    <row r="1342" customFormat="false" ht="13.8" hidden="false" customHeight="false" outlineLevel="0" collapsed="false">
      <c r="A1342" s="1" t="n">
        <v>1539</v>
      </c>
    </row>
    <row r="1343" customFormat="false" ht="13.8" hidden="false" customHeight="false" outlineLevel="0" collapsed="false">
      <c r="A1343" s="1" t="n">
        <v>1565</v>
      </c>
    </row>
    <row r="1344" customFormat="false" ht="13.8" hidden="false" customHeight="false" outlineLevel="0" collapsed="false">
      <c r="A1344" s="1" t="n">
        <v>1527</v>
      </c>
    </row>
    <row r="1345" customFormat="false" ht="13.8" hidden="false" customHeight="false" outlineLevel="0" collapsed="false">
      <c r="A1345" s="1" t="n">
        <v>1531</v>
      </c>
    </row>
    <row r="1346" customFormat="false" ht="13.8" hidden="false" customHeight="false" outlineLevel="0" collapsed="false">
      <c r="A1346" s="1" t="n">
        <v>1565</v>
      </c>
    </row>
    <row r="1347" customFormat="false" ht="13.8" hidden="false" customHeight="false" outlineLevel="0" collapsed="false">
      <c r="A1347" s="1" t="n">
        <v>1533</v>
      </c>
    </row>
    <row r="1348" customFormat="false" ht="13.8" hidden="false" customHeight="false" outlineLevel="0" collapsed="false">
      <c r="A1348" s="1" t="n">
        <v>1567</v>
      </c>
    </row>
    <row r="1349" customFormat="false" ht="13.8" hidden="false" customHeight="false" outlineLevel="0" collapsed="false">
      <c r="A1349" s="1" t="n">
        <v>1532</v>
      </c>
    </row>
    <row r="1350" customFormat="false" ht="13.8" hidden="false" customHeight="false" outlineLevel="0" collapsed="false">
      <c r="A1350" s="1" t="n">
        <v>1586</v>
      </c>
    </row>
    <row r="1351" customFormat="false" ht="13.8" hidden="false" customHeight="false" outlineLevel="0" collapsed="false">
      <c r="A1351" s="1" t="n">
        <v>1558</v>
      </c>
    </row>
    <row r="1352" customFormat="false" ht="13.8" hidden="false" customHeight="false" outlineLevel="0" collapsed="false">
      <c r="A1352" s="1" t="n">
        <v>1582</v>
      </c>
    </row>
    <row r="1353" customFormat="false" ht="13.8" hidden="false" customHeight="false" outlineLevel="0" collapsed="false">
      <c r="A1353" s="1" t="n">
        <v>1547</v>
      </c>
    </row>
    <row r="1354" customFormat="false" ht="13.8" hidden="false" customHeight="false" outlineLevel="0" collapsed="false">
      <c r="A1354" s="1" t="n">
        <v>1591</v>
      </c>
    </row>
    <row r="1355" customFormat="false" ht="13.8" hidden="false" customHeight="false" outlineLevel="0" collapsed="false">
      <c r="A1355" s="1" t="n">
        <v>1552</v>
      </c>
    </row>
    <row r="1356" customFormat="false" ht="13.8" hidden="false" customHeight="false" outlineLevel="0" collapsed="false">
      <c r="A1356" s="1" t="n">
        <v>1586</v>
      </c>
    </row>
    <row r="1357" customFormat="false" ht="13.8" hidden="false" customHeight="false" outlineLevel="0" collapsed="false">
      <c r="A1357" s="1" t="n">
        <v>1553</v>
      </c>
    </row>
    <row r="1358" customFormat="false" ht="13.8" hidden="false" customHeight="false" outlineLevel="0" collapsed="false">
      <c r="A1358" s="1" t="n">
        <v>1591</v>
      </c>
    </row>
    <row r="1359" customFormat="false" ht="13.8" hidden="false" customHeight="false" outlineLevel="0" collapsed="false">
      <c r="A1359" s="1" t="n">
        <v>1560</v>
      </c>
    </row>
    <row r="1360" customFormat="false" ht="13.8" hidden="false" customHeight="false" outlineLevel="0" collapsed="false">
      <c r="A1360" s="1" t="n">
        <v>1586</v>
      </c>
    </row>
    <row r="1361" customFormat="false" ht="13.8" hidden="false" customHeight="false" outlineLevel="0" collapsed="false">
      <c r="A1361" s="1" t="n">
        <v>1558</v>
      </c>
    </row>
    <row r="1362" customFormat="false" ht="13.8" hidden="false" customHeight="false" outlineLevel="0" collapsed="false">
      <c r="A1362" s="1" t="n">
        <v>1568</v>
      </c>
    </row>
    <row r="1363" customFormat="false" ht="13.8" hidden="false" customHeight="false" outlineLevel="0" collapsed="false">
      <c r="A1363" s="1" t="n">
        <v>1565</v>
      </c>
    </row>
    <row r="1364" customFormat="false" ht="13.8" hidden="false" customHeight="false" outlineLevel="0" collapsed="false">
      <c r="A1364" s="1" t="n">
        <v>1570</v>
      </c>
    </row>
    <row r="1365" customFormat="false" ht="13.8" hidden="false" customHeight="false" outlineLevel="0" collapsed="false">
      <c r="A1365" s="1" t="n">
        <v>1579</v>
      </c>
    </row>
    <row r="1366" customFormat="false" ht="13.8" hidden="false" customHeight="false" outlineLevel="0" collapsed="false">
      <c r="A1366" s="1" t="n">
        <v>1574</v>
      </c>
    </row>
    <row r="1367" customFormat="false" ht="13.8" hidden="false" customHeight="false" outlineLevel="0" collapsed="false">
      <c r="A1367" s="1" t="n">
        <v>1618</v>
      </c>
    </row>
    <row r="1368" customFormat="false" ht="13.8" hidden="false" customHeight="false" outlineLevel="0" collapsed="false">
      <c r="A1368" s="1" t="n">
        <v>1579</v>
      </c>
    </row>
    <row r="1369" customFormat="false" ht="13.8" hidden="false" customHeight="false" outlineLevel="0" collapsed="false">
      <c r="A1369" s="1" t="n">
        <v>1625</v>
      </c>
    </row>
    <row r="1370" customFormat="false" ht="13.8" hidden="false" customHeight="false" outlineLevel="0" collapsed="false">
      <c r="A1370" s="1" t="n">
        <v>1577</v>
      </c>
    </row>
    <row r="1371" customFormat="false" ht="13.8" hidden="false" customHeight="false" outlineLevel="0" collapsed="false">
      <c r="A1371" s="1" t="n">
        <v>1626</v>
      </c>
    </row>
    <row r="1372" customFormat="false" ht="13.8" hidden="false" customHeight="false" outlineLevel="0" collapsed="false">
      <c r="A1372" s="1" t="n">
        <v>1582</v>
      </c>
    </row>
    <row r="1373" customFormat="false" ht="13.8" hidden="false" customHeight="false" outlineLevel="0" collapsed="false">
      <c r="A1373" s="1" t="n">
        <v>1628</v>
      </c>
    </row>
    <row r="1374" customFormat="false" ht="13.8" hidden="false" customHeight="false" outlineLevel="0" collapsed="false">
      <c r="A1374" s="1" t="n">
        <v>1593</v>
      </c>
    </row>
    <row r="1375" customFormat="false" ht="13.8" hidden="false" customHeight="false" outlineLevel="0" collapsed="false">
      <c r="A1375" s="1" t="n">
        <v>1633</v>
      </c>
    </row>
    <row r="1376" customFormat="false" ht="13.8" hidden="false" customHeight="false" outlineLevel="0" collapsed="false">
      <c r="A1376" s="1" t="n">
        <v>1595</v>
      </c>
    </row>
    <row r="1377" customFormat="false" ht="13.8" hidden="false" customHeight="false" outlineLevel="0" collapsed="false">
      <c r="A1377" s="1" t="n">
        <v>1635</v>
      </c>
    </row>
    <row r="1378" customFormat="false" ht="13.8" hidden="false" customHeight="false" outlineLevel="0" collapsed="false">
      <c r="A1378" s="1" t="n">
        <v>1575</v>
      </c>
    </row>
    <row r="1379" customFormat="false" ht="13.8" hidden="false" customHeight="false" outlineLevel="0" collapsed="false">
      <c r="A1379" s="1" t="n">
        <v>1613</v>
      </c>
    </row>
    <row r="1380" customFormat="false" ht="13.8" hidden="false" customHeight="false" outlineLevel="0" collapsed="false">
      <c r="A1380" s="1" t="n">
        <v>1603</v>
      </c>
    </row>
    <row r="1381" customFormat="false" ht="13.8" hidden="false" customHeight="false" outlineLevel="0" collapsed="false">
      <c r="A1381" s="1" t="n">
        <v>1645</v>
      </c>
    </row>
    <row r="1382" customFormat="false" ht="13.8" hidden="false" customHeight="false" outlineLevel="0" collapsed="false">
      <c r="A1382" s="1" t="n">
        <v>1604</v>
      </c>
    </row>
    <row r="1383" customFormat="false" ht="13.8" hidden="false" customHeight="false" outlineLevel="0" collapsed="false">
      <c r="A1383" s="1" t="n">
        <v>1617</v>
      </c>
    </row>
    <row r="1384" customFormat="false" ht="13.8" hidden="false" customHeight="false" outlineLevel="0" collapsed="false">
      <c r="A1384" s="1" t="n">
        <v>1640</v>
      </c>
    </row>
    <row r="1385" customFormat="false" ht="13.8" hidden="false" customHeight="false" outlineLevel="0" collapsed="false">
      <c r="A1385" s="1" t="n">
        <v>1651</v>
      </c>
    </row>
    <row r="1386" customFormat="false" ht="13.8" hidden="false" customHeight="false" outlineLevel="0" collapsed="false">
      <c r="A1386" s="1" t="n">
        <v>1633</v>
      </c>
    </row>
    <row r="1387" customFormat="false" ht="13.8" hidden="false" customHeight="false" outlineLevel="0" collapsed="false">
      <c r="A1387" s="1" t="n">
        <v>1622</v>
      </c>
    </row>
    <row r="1388" customFormat="false" ht="13.8" hidden="false" customHeight="false" outlineLevel="0" collapsed="false">
      <c r="A1388" s="1" t="n">
        <v>1649</v>
      </c>
    </row>
    <row r="1389" customFormat="false" ht="13.8" hidden="false" customHeight="false" outlineLevel="0" collapsed="false">
      <c r="A1389" s="1" t="n">
        <v>1626</v>
      </c>
    </row>
    <row r="1390" customFormat="false" ht="13.8" hidden="false" customHeight="false" outlineLevel="0" collapsed="false">
      <c r="A1390" s="1" t="n">
        <v>1656</v>
      </c>
    </row>
    <row r="1391" customFormat="false" ht="13.8" hidden="false" customHeight="false" outlineLevel="0" collapsed="false">
      <c r="A1391" s="1" t="n">
        <v>1621</v>
      </c>
    </row>
    <row r="1392" customFormat="false" ht="13.8" hidden="false" customHeight="false" outlineLevel="0" collapsed="false">
      <c r="A1392" s="1" t="n">
        <v>1665</v>
      </c>
    </row>
    <row r="1393" customFormat="false" ht="13.8" hidden="false" customHeight="false" outlineLevel="0" collapsed="false">
      <c r="A1393" s="1" t="n">
        <v>1627</v>
      </c>
    </row>
    <row r="1394" customFormat="false" ht="13.8" hidden="false" customHeight="false" outlineLevel="0" collapsed="false">
      <c r="A1394" s="1" t="n">
        <v>1671</v>
      </c>
    </row>
    <row r="1395" customFormat="false" ht="13.8" hidden="false" customHeight="false" outlineLevel="0" collapsed="false">
      <c r="A1395" s="1" t="n">
        <v>1630</v>
      </c>
    </row>
    <row r="1396" customFormat="false" ht="13.8" hidden="false" customHeight="false" outlineLevel="0" collapsed="false">
      <c r="A1396" s="1" t="n">
        <v>1650</v>
      </c>
    </row>
    <row r="1397" customFormat="false" ht="13.8" hidden="false" customHeight="false" outlineLevel="0" collapsed="false">
      <c r="A1397" s="1" t="n">
        <v>1636</v>
      </c>
    </row>
    <row r="1398" customFormat="false" ht="13.8" hidden="false" customHeight="false" outlineLevel="0" collapsed="false">
      <c r="A1398" s="1" t="n">
        <v>1663</v>
      </c>
    </row>
    <row r="1399" customFormat="false" ht="13.8" hidden="false" customHeight="false" outlineLevel="0" collapsed="false">
      <c r="A1399" s="1" t="n">
        <v>1663</v>
      </c>
    </row>
    <row r="1400" customFormat="false" ht="13.8" hidden="false" customHeight="false" outlineLevel="0" collapsed="false">
      <c r="A1400" s="1" t="n">
        <v>1675</v>
      </c>
    </row>
    <row r="1401" customFormat="false" ht="13.8" hidden="false" customHeight="false" outlineLevel="0" collapsed="false">
      <c r="A1401" s="1" t="n">
        <v>1665</v>
      </c>
    </row>
    <row r="1402" customFormat="false" ht="13.8" hidden="false" customHeight="false" outlineLevel="0" collapsed="false">
      <c r="A1402" s="1" t="n">
        <v>1687</v>
      </c>
    </row>
    <row r="1403" customFormat="false" ht="13.8" hidden="false" customHeight="false" outlineLevel="0" collapsed="false">
      <c r="A1403" s="1" t="n">
        <v>1658</v>
      </c>
    </row>
    <row r="1404" customFormat="false" ht="13.8" hidden="false" customHeight="false" outlineLevel="0" collapsed="false">
      <c r="A1404" s="1" t="n">
        <v>1658</v>
      </c>
    </row>
    <row r="1405" customFormat="false" ht="13.8" hidden="false" customHeight="false" outlineLevel="0" collapsed="false">
      <c r="A1405" s="1" t="n">
        <v>1686</v>
      </c>
    </row>
    <row r="1406" customFormat="false" ht="13.8" hidden="false" customHeight="false" outlineLevel="0" collapsed="false">
      <c r="A1406" s="1" t="n">
        <v>1654</v>
      </c>
    </row>
    <row r="1407" customFormat="false" ht="13.8" hidden="false" customHeight="false" outlineLevel="0" collapsed="false">
      <c r="A1407" s="1" t="n">
        <v>1694</v>
      </c>
    </row>
    <row r="1408" customFormat="false" ht="13.8" hidden="false" customHeight="false" outlineLevel="0" collapsed="false">
      <c r="A1408" s="1" t="n">
        <v>1705</v>
      </c>
    </row>
    <row r="1409" customFormat="false" ht="13.8" hidden="false" customHeight="false" outlineLevel="0" collapsed="false">
      <c r="A1409" s="1" t="n">
        <v>1704</v>
      </c>
    </row>
    <row r="1410" customFormat="false" ht="13.8" hidden="false" customHeight="false" outlineLevel="0" collapsed="false">
      <c r="A1410" s="1" t="n">
        <v>1667</v>
      </c>
    </row>
    <row r="1411" customFormat="false" ht="13.8" hidden="false" customHeight="false" outlineLevel="0" collapsed="false">
      <c r="A1411" s="1" t="n">
        <v>1708</v>
      </c>
    </row>
    <row r="1412" customFormat="false" ht="13.8" hidden="false" customHeight="false" outlineLevel="0" collapsed="false">
      <c r="A1412" s="1" t="n">
        <v>1649</v>
      </c>
    </row>
    <row r="1413" customFormat="false" ht="13.8" hidden="false" customHeight="false" outlineLevel="0" collapsed="false">
      <c r="A1413" s="1" t="n">
        <v>1704</v>
      </c>
    </row>
    <row r="1414" customFormat="false" ht="13.8" hidden="false" customHeight="false" outlineLevel="0" collapsed="false">
      <c r="A1414" s="1" t="n">
        <v>1663</v>
      </c>
    </row>
    <row r="1415" customFormat="false" ht="13.8" hidden="false" customHeight="false" outlineLevel="0" collapsed="false">
      <c r="A1415" s="1" t="n">
        <v>1718</v>
      </c>
    </row>
    <row r="1416" customFormat="false" ht="13.8" hidden="false" customHeight="false" outlineLevel="0" collapsed="false">
      <c r="A1416" s="1" t="n">
        <v>1723</v>
      </c>
    </row>
    <row r="1417" customFormat="false" ht="13.8" hidden="false" customHeight="false" outlineLevel="0" collapsed="false">
      <c r="A1417" s="1" t="n">
        <v>1728</v>
      </c>
    </row>
    <row r="1418" customFormat="false" ht="13.8" hidden="false" customHeight="false" outlineLevel="0" collapsed="false">
      <c r="A1418" s="1" t="n">
        <v>1710</v>
      </c>
    </row>
    <row r="1419" customFormat="false" ht="13.8" hidden="false" customHeight="false" outlineLevel="0" collapsed="false">
      <c r="A1419" s="1" t="n">
        <v>1697</v>
      </c>
    </row>
    <row r="1420" customFormat="false" ht="13.8" hidden="false" customHeight="false" outlineLevel="0" collapsed="false">
      <c r="A1420" s="1" t="n">
        <v>1704</v>
      </c>
    </row>
    <row r="1421" customFormat="false" ht="13.8" hidden="false" customHeight="false" outlineLevel="0" collapsed="false">
      <c r="A1421" s="1" t="n">
        <v>1730</v>
      </c>
    </row>
    <row r="1422" customFormat="false" ht="13.8" hidden="false" customHeight="false" outlineLevel="0" collapsed="false">
      <c r="A1422" s="1" t="n">
        <v>1694</v>
      </c>
    </row>
    <row r="1423" customFormat="false" ht="13.8" hidden="false" customHeight="false" outlineLevel="0" collapsed="false">
      <c r="A1423" s="1" t="n">
        <v>1730</v>
      </c>
    </row>
    <row r="1424" customFormat="false" ht="13.8" hidden="false" customHeight="false" outlineLevel="0" collapsed="false">
      <c r="A1424" s="1" t="n">
        <v>1706</v>
      </c>
    </row>
    <row r="1425" customFormat="false" ht="13.8" hidden="false" customHeight="false" outlineLevel="0" collapsed="false">
      <c r="A1425" s="1" t="n">
        <v>1709</v>
      </c>
    </row>
    <row r="1426" customFormat="false" ht="13.8" hidden="false" customHeight="false" outlineLevel="0" collapsed="false">
      <c r="A1426" s="1" t="n">
        <v>1723</v>
      </c>
    </row>
    <row r="1427" customFormat="false" ht="13.8" hidden="false" customHeight="false" outlineLevel="0" collapsed="false">
      <c r="A1427" s="1" t="n">
        <v>1706</v>
      </c>
    </row>
    <row r="1428" customFormat="false" ht="13.8" hidden="false" customHeight="false" outlineLevel="0" collapsed="false">
      <c r="A1428" s="1" t="n">
        <v>1744</v>
      </c>
    </row>
    <row r="1429" customFormat="false" ht="13.8" hidden="false" customHeight="false" outlineLevel="0" collapsed="false">
      <c r="A1429" s="1" t="n">
        <v>1687</v>
      </c>
    </row>
    <row r="1430" customFormat="false" ht="13.8" hidden="false" customHeight="false" outlineLevel="0" collapsed="false">
      <c r="A1430" s="1" t="n">
        <v>1728</v>
      </c>
    </row>
    <row r="1431" customFormat="false" ht="13.8" hidden="false" customHeight="false" outlineLevel="0" collapsed="false">
      <c r="A1431" s="1" t="n">
        <v>1711</v>
      </c>
    </row>
    <row r="1432" customFormat="false" ht="13.8" hidden="false" customHeight="false" outlineLevel="0" collapsed="false">
      <c r="A1432" s="1" t="n">
        <v>1770</v>
      </c>
    </row>
    <row r="1433" customFormat="false" ht="13.8" hidden="false" customHeight="false" outlineLevel="0" collapsed="false">
      <c r="A1433" s="1" t="n">
        <v>1735</v>
      </c>
    </row>
    <row r="1434" customFormat="false" ht="13.8" hidden="false" customHeight="false" outlineLevel="0" collapsed="false">
      <c r="A1434" s="1" t="n">
        <v>1775</v>
      </c>
    </row>
    <row r="1435" customFormat="false" ht="13.8" hidden="false" customHeight="false" outlineLevel="0" collapsed="false">
      <c r="A1435" s="1" t="n">
        <v>1740</v>
      </c>
    </row>
    <row r="1436" customFormat="false" ht="13.8" hidden="false" customHeight="false" outlineLevel="0" collapsed="false">
      <c r="A1436" s="1" t="n">
        <v>1778</v>
      </c>
    </row>
    <row r="1437" customFormat="false" ht="13.8" hidden="false" customHeight="false" outlineLevel="0" collapsed="false">
      <c r="A1437" s="1" t="n">
        <v>1737</v>
      </c>
    </row>
    <row r="1438" customFormat="false" ht="13.8" hidden="false" customHeight="false" outlineLevel="0" collapsed="false">
      <c r="A1438" s="1" t="n">
        <v>1757</v>
      </c>
    </row>
    <row r="1439" customFormat="false" ht="13.8" hidden="false" customHeight="false" outlineLevel="0" collapsed="false">
      <c r="A1439" s="1" t="n">
        <v>1735</v>
      </c>
    </row>
    <row r="1440" customFormat="false" ht="13.8" hidden="false" customHeight="false" outlineLevel="0" collapsed="false">
      <c r="A1440" s="1" t="n">
        <v>1774</v>
      </c>
    </row>
    <row r="1441" customFormat="false" ht="13.8" hidden="false" customHeight="false" outlineLevel="0" collapsed="false">
      <c r="A1441" s="1" t="n">
        <v>1733</v>
      </c>
    </row>
    <row r="1442" customFormat="false" ht="13.8" hidden="false" customHeight="false" outlineLevel="0" collapsed="false">
      <c r="A1442" s="1" t="n">
        <v>1781</v>
      </c>
    </row>
    <row r="1443" customFormat="false" ht="13.8" hidden="false" customHeight="false" outlineLevel="0" collapsed="false">
      <c r="A1443" s="1" t="n">
        <v>1744</v>
      </c>
    </row>
    <row r="1444" customFormat="false" ht="13.8" hidden="false" customHeight="false" outlineLevel="0" collapsed="false">
      <c r="A1444" s="1" t="n">
        <v>1739</v>
      </c>
    </row>
    <row r="1445" customFormat="false" ht="13.8" hidden="false" customHeight="false" outlineLevel="0" collapsed="false">
      <c r="A1445" s="1" t="n">
        <v>1741</v>
      </c>
    </row>
    <row r="1446" customFormat="false" ht="13.8" hidden="false" customHeight="false" outlineLevel="0" collapsed="false">
      <c r="A1446" s="1" t="n">
        <v>1735</v>
      </c>
    </row>
    <row r="1447" customFormat="false" ht="13.8" hidden="false" customHeight="false" outlineLevel="0" collapsed="false">
      <c r="A1447" s="1" t="n">
        <v>1736</v>
      </c>
    </row>
    <row r="1448" customFormat="false" ht="13.8" hidden="false" customHeight="false" outlineLevel="0" collapsed="false">
      <c r="A1448" s="1" t="n">
        <v>1741</v>
      </c>
    </row>
    <row r="1449" customFormat="false" ht="13.8" hidden="false" customHeight="false" outlineLevel="0" collapsed="false">
      <c r="A1449" s="1" t="n">
        <v>1788</v>
      </c>
    </row>
    <row r="1450" customFormat="false" ht="13.8" hidden="false" customHeight="false" outlineLevel="0" collapsed="false">
      <c r="A1450" s="1" t="n">
        <v>1788</v>
      </c>
    </row>
    <row r="1451" customFormat="false" ht="13.8" hidden="false" customHeight="false" outlineLevel="0" collapsed="false">
      <c r="A1451" s="1" t="n">
        <v>1786</v>
      </c>
    </row>
    <row r="1452" customFormat="false" ht="13.8" hidden="false" customHeight="false" outlineLevel="0" collapsed="false">
      <c r="A1452" s="1" t="n">
        <v>1753</v>
      </c>
    </row>
    <row r="1453" customFormat="false" ht="13.8" hidden="false" customHeight="false" outlineLevel="0" collapsed="false">
      <c r="A1453" s="1" t="n">
        <v>1804</v>
      </c>
    </row>
    <row r="1454" customFormat="false" ht="13.8" hidden="false" customHeight="false" outlineLevel="0" collapsed="false">
      <c r="A1454" s="1" t="n">
        <v>1761</v>
      </c>
    </row>
    <row r="1455" customFormat="false" ht="13.8" hidden="false" customHeight="false" outlineLevel="0" collapsed="false">
      <c r="A1455" s="1" t="n">
        <v>1776</v>
      </c>
    </row>
    <row r="1456" customFormat="false" ht="13.8" hidden="false" customHeight="false" outlineLevel="0" collapsed="false">
      <c r="A1456" s="1" t="n">
        <v>1773</v>
      </c>
    </row>
    <row r="1457" customFormat="false" ht="13.8" hidden="false" customHeight="false" outlineLevel="0" collapsed="false">
      <c r="A1457" s="1" t="n">
        <v>1812</v>
      </c>
    </row>
    <row r="1458" customFormat="false" ht="13.8" hidden="false" customHeight="false" outlineLevel="0" collapsed="false">
      <c r="A1458" s="1" t="n">
        <v>1790</v>
      </c>
    </row>
    <row r="1459" customFormat="false" ht="13.8" hidden="false" customHeight="false" outlineLevel="0" collapsed="false">
      <c r="A1459" s="1" t="n">
        <v>1804</v>
      </c>
    </row>
    <row r="1460" customFormat="false" ht="13.8" hidden="false" customHeight="false" outlineLevel="0" collapsed="false">
      <c r="A1460" s="1" t="n">
        <v>1770</v>
      </c>
    </row>
    <row r="1461" customFormat="false" ht="13.8" hidden="false" customHeight="false" outlineLevel="0" collapsed="false">
      <c r="A1461" s="1" t="n">
        <v>1819</v>
      </c>
    </row>
    <row r="1462" customFormat="false" ht="13.8" hidden="false" customHeight="false" outlineLevel="0" collapsed="false">
      <c r="A1462" s="1" t="n">
        <v>1777</v>
      </c>
    </row>
    <row r="1463" customFormat="false" ht="13.8" hidden="false" customHeight="false" outlineLevel="0" collapsed="false">
      <c r="A1463" s="1" t="n">
        <v>1799</v>
      </c>
    </row>
    <row r="1464" customFormat="false" ht="13.8" hidden="false" customHeight="false" outlineLevel="0" collapsed="false">
      <c r="A1464" s="1" t="n">
        <v>1817</v>
      </c>
    </row>
    <row r="1465" customFormat="false" ht="13.8" hidden="false" customHeight="false" outlineLevel="0" collapsed="false">
      <c r="A1465" s="1" t="n">
        <v>1815</v>
      </c>
    </row>
    <row r="1466" customFormat="false" ht="13.8" hidden="false" customHeight="false" outlineLevel="0" collapsed="false">
      <c r="A1466" s="1" t="n">
        <v>1789</v>
      </c>
    </row>
    <row r="1467" customFormat="false" ht="13.8" hidden="false" customHeight="false" outlineLevel="0" collapsed="false">
      <c r="A1467" s="1" t="n">
        <v>1836</v>
      </c>
    </row>
    <row r="1468" customFormat="false" ht="13.8" hidden="false" customHeight="false" outlineLevel="0" collapsed="false">
      <c r="A1468" s="1" t="n">
        <v>1815</v>
      </c>
    </row>
    <row r="1469" customFormat="false" ht="13.8" hidden="false" customHeight="false" outlineLevel="0" collapsed="false">
      <c r="A1469" s="1" t="n">
        <v>1791</v>
      </c>
    </row>
    <row r="1470" customFormat="false" ht="13.8" hidden="false" customHeight="false" outlineLevel="0" collapsed="false">
      <c r="A1470" s="1" t="n">
        <v>1832</v>
      </c>
    </row>
    <row r="1471" customFormat="false" ht="13.8" hidden="false" customHeight="false" outlineLevel="0" collapsed="false">
      <c r="A1471" s="1" t="n">
        <v>1841</v>
      </c>
    </row>
    <row r="1472" customFormat="false" ht="13.8" hidden="false" customHeight="false" outlineLevel="0" collapsed="false">
      <c r="A1472" s="1" t="n">
        <v>1815</v>
      </c>
    </row>
    <row r="1473" customFormat="false" ht="13.8" hidden="false" customHeight="false" outlineLevel="0" collapsed="false">
      <c r="A1473" s="1" t="n">
        <v>1807</v>
      </c>
    </row>
    <row r="1474" customFormat="false" ht="13.8" hidden="false" customHeight="false" outlineLevel="0" collapsed="false">
      <c r="A1474" s="1" t="n">
        <v>1820</v>
      </c>
    </row>
    <row r="1475" customFormat="false" ht="13.8" hidden="false" customHeight="false" outlineLevel="0" collapsed="false">
      <c r="A1475" s="1" t="n">
        <v>1813</v>
      </c>
    </row>
    <row r="1476" customFormat="false" ht="13.8" hidden="false" customHeight="false" outlineLevel="0" collapsed="false">
      <c r="A1476" s="1" t="n">
        <v>1809</v>
      </c>
    </row>
    <row r="1477" customFormat="false" ht="13.8" hidden="false" customHeight="false" outlineLevel="0" collapsed="false">
      <c r="A1477" s="1" t="n">
        <v>1811</v>
      </c>
    </row>
    <row r="1478" customFormat="false" ht="13.8" hidden="false" customHeight="false" outlineLevel="0" collapsed="false">
      <c r="A1478" s="1" t="n">
        <v>1851</v>
      </c>
    </row>
    <row r="1479" customFormat="false" ht="13.8" hidden="false" customHeight="false" outlineLevel="0" collapsed="false">
      <c r="A1479" s="1" t="n">
        <v>1812</v>
      </c>
    </row>
    <row r="1480" customFormat="false" ht="13.8" hidden="false" customHeight="false" outlineLevel="0" collapsed="false">
      <c r="A1480" s="1" t="n">
        <v>1847</v>
      </c>
    </row>
    <row r="1481" customFormat="false" ht="13.8" hidden="false" customHeight="false" outlineLevel="0" collapsed="false">
      <c r="A1481" s="1" t="n">
        <v>1809</v>
      </c>
    </row>
    <row r="1482" customFormat="false" ht="13.8" hidden="false" customHeight="false" outlineLevel="0" collapsed="false">
      <c r="A1482" s="1" t="n">
        <v>1855</v>
      </c>
    </row>
    <row r="1483" customFormat="false" ht="13.8" hidden="false" customHeight="false" outlineLevel="0" collapsed="false">
      <c r="A1483" s="1" t="n">
        <v>1835</v>
      </c>
    </row>
    <row r="1484" customFormat="false" ht="13.8" hidden="false" customHeight="false" outlineLevel="0" collapsed="false">
      <c r="A1484" s="1" t="n">
        <v>1870</v>
      </c>
    </row>
    <row r="1485" customFormat="false" ht="13.8" hidden="false" customHeight="false" outlineLevel="0" collapsed="false">
      <c r="A1485" s="1" t="n">
        <v>1839</v>
      </c>
    </row>
    <row r="1486" customFormat="false" ht="13.8" hidden="false" customHeight="false" outlineLevel="0" collapsed="false">
      <c r="A1486" s="1" t="n">
        <v>1837</v>
      </c>
    </row>
    <row r="1487" customFormat="false" ht="13.8" hidden="false" customHeight="false" outlineLevel="0" collapsed="false">
      <c r="A1487" s="1" t="n">
        <v>1845</v>
      </c>
    </row>
    <row r="1488" customFormat="false" ht="13.8" hidden="false" customHeight="false" outlineLevel="0" collapsed="false">
      <c r="A1488" s="1" t="n">
        <v>1888</v>
      </c>
    </row>
    <row r="1489" customFormat="false" ht="13.8" hidden="false" customHeight="false" outlineLevel="0" collapsed="false">
      <c r="A1489" s="1" t="n">
        <v>1887</v>
      </c>
    </row>
    <row r="1490" customFormat="false" ht="13.8" hidden="false" customHeight="false" outlineLevel="0" collapsed="false">
      <c r="A1490" s="1" t="n">
        <v>1844</v>
      </c>
    </row>
    <row r="1491" customFormat="false" ht="13.8" hidden="false" customHeight="false" outlineLevel="0" collapsed="false">
      <c r="A1491" s="1" t="n">
        <v>1890</v>
      </c>
    </row>
    <row r="1492" customFormat="false" ht="13.8" hidden="false" customHeight="false" outlineLevel="0" collapsed="false">
      <c r="A1492" s="1" t="n">
        <v>1849</v>
      </c>
    </row>
    <row r="1493" customFormat="false" ht="13.8" hidden="false" customHeight="false" outlineLevel="0" collapsed="false">
      <c r="A1493" s="1" t="n">
        <v>1853</v>
      </c>
    </row>
    <row r="1494" customFormat="false" ht="13.8" hidden="false" customHeight="false" outlineLevel="0" collapsed="false">
      <c r="A1494" s="1" t="n">
        <v>1878</v>
      </c>
    </row>
    <row r="1495" customFormat="false" ht="13.8" hidden="false" customHeight="false" outlineLevel="0" collapsed="false">
      <c r="A1495" s="1" t="n">
        <v>1856</v>
      </c>
    </row>
    <row r="1496" customFormat="false" ht="13.8" hidden="false" customHeight="false" outlineLevel="0" collapsed="false">
      <c r="A1496" s="1" t="n">
        <v>1874</v>
      </c>
    </row>
    <row r="1497" customFormat="false" ht="13.8" hidden="false" customHeight="false" outlineLevel="0" collapsed="false">
      <c r="A1497" s="1" t="n">
        <v>1847</v>
      </c>
    </row>
    <row r="1498" customFormat="false" ht="13.8" hidden="false" customHeight="false" outlineLevel="0" collapsed="false">
      <c r="A1498" s="1" t="n">
        <v>1880</v>
      </c>
    </row>
    <row r="1499" customFormat="false" ht="13.8" hidden="false" customHeight="false" outlineLevel="0" collapsed="false">
      <c r="A1499" s="1" t="n">
        <v>1892</v>
      </c>
    </row>
    <row r="1500" customFormat="false" ht="13.8" hidden="false" customHeight="false" outlineLevel="0" collapsed="false">
      <c r="A1500" s="1" t="n">
        <v>1919</v>
      </c>
    </row>
    <row r="1501" customFormat="false" ht="13.8" hidden="false" customHeight="false" outlineLevel="0" collapsed="false">
      <c r="A1501" s="1" t="n">
        <v>1917</v>
      </c>
    </row>
    <row r="1502" customFormat="false" ht="13.8" hidden="false" customHeight="false" outlineLevel="0" collapsed="false">
      <c r="A1502" s="1" t="n">
        <v>1887</v>
      </c>
    </row>
    <row r="1503" customFormat="false" ht="13.8" hidden="false" customHeight="false" outlineLevel="0" collapsed="false">
      <c r="A1503" s="1" t="n">
        <v>1922</v>
      </c>
    </row>
    <row r="1504" customFormat="false" ht="13.8" hidden="false" customHeight="false" outlineLevel="0" collapsed="false">
      <c r="A1504" s="1" t="n">
        <v>1887</v>
      </c>
    </row>
    <row r="1505" customFormat="false" ht="13.8" hidden="false" customHeight="false" outlineLevel="0" collapsed="false">
      <c r="A1505" s="1" t="n">
        <v>1919</v>
      </c>
    </row>
    <row r="1506" customFormat="false" ht="13.8" hidden="false" customHeight="false" outlineLevel="0" collapsed="false">
      <c r="A1506" s="1" t="n">
        <v>1893</v>
      </c>
    </row>
    <row r="1507" customFormat="false" ht="13.8" hidden="false" customHeight="false" outlineLevel="0" collapsed="false">
      <c r="A1507" s="1" t="n">
        <v>1889</v>
      </c>
    </row>
    <row r="1508" customFormat="false" ht="13.8" hidden="false" customHeight="false" outlineLevel="0" collapsed="false">
      <c r="A1508" s="1" t="n">
        <v>1914</v>
      </c>
    </row>
    <row r="1509" customFormat="false" ht="13.8" hidden="false" customHeight="false" outlineLevel="0" collapsed="false">
      <c r="A1509" s="1" t="n">
        <v>1911</v>
      </c>
    </row>
    <row r="1510" customFormat="false" ht="13.8" hidden="false" customHeight="false" outlineLevel="0" collapsed="false">
      <c r="A1510" s="1" t="n">
        <v>1908</v>
      </c>
    </row>
    <row r="1511" customFormat="false" ht="13.8" hidden="false" customHeight="false" outlineLevel="0" collapsed="false">
      <c r="A1511" s="1" t="n">
        <v>1929</v>
      </c>
    </row>
    <row r="1512" customFormat="false" ht="13.8" hidden="false" customHeight="false" outlineLevel="0" collapsed="false">
      <c r="A1512" s="1" t="n">
        <v>1904</v>
      </c>
    </row>
    <row r="1513" customFormat="false" ht="13.8" hidden="false" customHeight="false" outlineLevel="0" collapsed="false">
      <c r="A1513" s="1" t="n">
        <v>1927</v>
      </c>
    </row>
    <row r="1514" customFormat="false" ht="13.8" hidden="false" customHeight="false" outlineLevel="0" collapsed="false">
      <c r="A1514" s="1" t="n">
        <v>1911</v>
      </c>
    </row>
    <row r="1515" customFormat="false" ht="13.8" hidden="false" customHeight="false" outlineLevel="0" collapsed="false">
      <c r="A1515" s="1" t="n">
        <v>1895</v>
      </c>
    </row>
    <row r="1516" customFormat="false" ht="13.8" hidden="false" customHeight="false" outlineLevel="0" collapsed="false">
      <c r="A1516" s="1" t="n">
        <v>1923</v>
      </c>
    </row>
    <row r="1517" customFormat="false" ht="13.8" hidden="false" customHeight="false" outlineLevel="0" collapsed="false">
      <c r="A1517" s="1" t="n">
        <v>1923</v>
      </c>
    </row>
    <row r="1518" customFormat="false" ht="13.8" hidden="false" customHeight="false" outlineLevel="0" collapsed="false">
      <c r="A1518" s="1" t="n">
        <v>1909</v>
      </c>
    </row>
    <row r="1519" customFormat="false" ht="13.8" hidden="false" customHeight="false" outlineLevel="0" collapsed="false">
      <c r="A1519" s="1" t="n">
        <v>1952</v>
      </c>
    </row>
    <row r="1520" customFormat="false" ht="13.8" hidden="false" customHeight="false" outlineLevel="0" collapsed="false">
      <c r="A1520" s="1" t="n">
        <v>1959</v>
      </c>
    </row>
    <row r="1521" customFormat="false" ht="13.8" hidden="false" customHeight="false" outlineLevel="0" collapsed="false">
      <c r="A1521" s="1" t="n">
        <v>1932</v>
      </c>
    </row>
    <row r="1522" customFormat="false" ht="13.8" hidden="false" customHeight="false" outlineLevel="0" collapsed="false">
      <c r="A1522" s="1" t="n">
        <v>1966</v>
      </c>
    </row>
    <row r="1523" customFormat="false" ht="13.8" hidden="false" customHeight="false" outlineLevel="0" collapsed="false">
      <c r="A1523" s="1" t="n">
        <v>1940</v>
      </c>
    </row>
    <row r="1524" customFormat="false" ht="13.8" hidden="false" customHeight="false" outlineLevel="0" collapsed="false">
      <c r="A1524" s="1" t="n">
        <v>1959</v>
      </c>
    </row>
    <row r="1525" customFormat="false" ht="13.8" hidden="false" customHeight="false" outlineLevel="0" collapsed="false">
      <c r="A1525" s="1" t="n">
        <v>1940</v>
      </c>
    </row>
    <row r="1526" customFormat="false" ht="13.8" hidden="false" customHeight="false" outlineLevel="0" collapsed="false">
      <c r="A1526" s="1" t="n">
        <v>1960</v>
      </c>
    </row>
    <row r="1527" customFormat="false" ht="13.8" hidden="false" customHeight="false" outlineLevel="0" collapsed="false">
      <c r="A1527" s="1" t="n">
        <v>1932</v>
      </c>
    </row>
    <row r="1528" customFormat="false" ht="13.8" hidden="false" customHeight="false" outlineLevel="0" collapsed="false">
      <c r="A1528" s="1" t="n">
        <v>1973</v>
      </c>
    </row>
    <row r="1529" customFormat="false" ht="13.8" hidden="false" customHeight="false" outlineLevel="0" collapsed="false">
      <c r="A1529" s="1" t="n">
        <v>1955</v>
      </c>
    </row>
    <row r="1530" customFormat="false" ht="13.8" hidden="false" customHeight="false" outlineLevel="0" collapsed="false">
      <c r="A1530" s="1" t="n">
        <v>1931</v>
      </c>
    </row>
    <row r="1531" customFormat="false" ht="13.8" hidden="false" customHeight="false" outlineLevel="0" collapsed="false">
      <c r="A1531" s="1" t="n">
        <v>1943</v>
      </c>
    </row>
    <row r="1532" customFormat="false" ht="13.8" hidden="false" customHeight="false" outlineLevel="0" collapsed="false">
      <c r="A1532" s="1" t="n">
        <v>1945</v>
      </c>
    </row>
    <row r="1533" customFormat="false" ht="13.8" hidden="false" customHeight="false" outlineLevel="0" collapsed="false">
      <c r="A1533" s="1" t="n">
        <v>1967</v>
      </c>
    </row>
    <row r="1534" customFormat="false" ht="13.8" hidden="false" customHeight="false" outlineLevel="0" collapsed="false">
      <c r="A1534" s="1" t="n">
        <v>1983</v>
      </c>
    </row>
    <row r="1535" customFormat="false" ht="13.8" hidden="false" customHeight="false" outlineLevel="0" collapsed="false">
      <c r="A1535" s="1" t="n">
        <v>1971</v>
      </c>
    </row>
    <row r="1536" customFormat="false" ht="13.8" hidden="false" customHeight="false" outlineLevel="0" collapsed="false">
      <c r="A1536" s="1" t="n">
        <v>1966</v>
      </c>
    </row>
    <row r="1537" customFormat="false" ht="13.8" hidden="false" customHeight="false" outlineLevel="0" collapsed="false">
      <c r="A1537" s="1" t="n">
        <v>1983</v>
      </c>
    </row>
    <row r="1538" customFormat="false" ht="13.8" hidden="false" customHeight="false" outlineLevel="0" collapsed="false">
      <c r="A1538" s="1" t="n">
        <v>1983</v>
      </c>
    </row>
    <row r="1539" customFormat="false" ht="13.8" hidden="false" customHeight="false" outlineLevel="0" collapsed="false">
      <c r="A1539" s="1" t="n">
        <v>2003</v>
      </c>
    </row>
    <row r="1540" customFormat="false" ht="13.8" hidden="false" customHeight="false" outlineLevel="0" collapsed="false">
      <c r="A1540" s="1" t="n">
        <v>1966</v>
      </c>
    </row>
    <row r="1541" customFormat="false" ht="13.8" hidden="false" customHeight="false" outlineLevel="0" collapsed="false">
      <c r="A1541" s="1" t="n">
        <v>1997</v>
      </c>
    </row>
    <row r="1542" customFormat="false" ht="13.8" hidden="false" customHeight="false" outlineLevel="0" collapsed="false">
      <c r="A1542" s="1" t="n">
        <v>1966</v>
      </c>
    </row>
    <row r="1543" customFormat="false" ht="13.8" hidden="false" customHeight="false" outlineLevel="0" collapsed="false">
      <c r="A1543" s="1" t="n">
        <v>2001</v>
      </c>
    </row>
    <row r="1544" customFormat="false" ht="13.8" hidden="false" customHeight="false" outlineLevel="0" collapsed="false">
      <c r="A1544" s="1" t="n">
        <v>1981</v>
      </c>
    </row>
    <row r="1545" customFormat="false" ht="13.8" hidden="false" customHeight="false" outlineLevel="0" collapsed="false">
      <c r="A1545" s="1" t="n">
        <v>1970</v>
      </c>
    </row>
    <row r="1546" customFormat="false" ht="13.8" hidden="false" customHeight="false" outlineLevel="0" collapsed="false">
      <c r="A1546" s="1" t="n">
        <v>2011</v>
      </c>
    </row>
    <row r="1547" customFormat="false" ht="13.8" hidden="false" customHeight="false" outlineLevel="0" collapsed="false">
      <c r="A1547" s="1" t="n">
        <v>2005</v>
      </c>
    </row>
    <row r="1548" customFormat="false" ht="13.8" hidden="false" customHeight="false" outlineLevel="0" collapsed="false">
      <c r="A1548" s="1" t="n">
        <v>1972</v>
      </c>
    </row>
    <row r="1549" customFormat="false" ht="13.8" hidden="false" customHeight="false" outlineLevel="0" collapsed="false">
      <c r="A1549" s="1" t="n">
        <v>1983</v>
      </c>
    </row>
    <row r="1550" customFormat="false" ht="13.8" hidden="false" customHeight="false" outlineLevel="0" collapsed="false">
      <c r="A1550" s="1" t="n">
        <v>2011</v>
      </c>
    </row>
    <row r="1551" customFormat="false" ht="13.8" hidden="false" customHeight="false" outlineLevel="0" collapsed="false">
      <c r="A1551" s="1" t="n">
        <v>2032</v>
      </c>
    </row>
    <row r="1552" customFormat="false" ht="13.8" hidden="false" customHeight="false" outlineLevel="0" collapsed="false">
      <c r="A1552" s="1" t="n">
        <v>2023</v>
      </c>
    </row>
    <row r="1553" customFormat="false" ht="13.8" hidden="false" customHeight="false" outlineLevel="0" collapsed="false">
      <c r="A1553" s="1" t="n">
        <v>2016</v>
      </c>
    </row>
    <row r="1554" customFormat="false" ht="13.8" hidden="false" customHeight="false" outlineLevel="0" collapsed="false">
      <c r="A1554" s="1" t="n">
        <v>2035</v>
      </c>
    </row>
    <row r="1555" customFormat="false" ht="13.8" hidden="false" customHeight="false" outlineLevel="0" collapsed="false">
      <c r="A1555" s="1" t="n">
        <v>2051</v>
      </c>
    </row>
    <row r="1556" customFormat="false" ht="13.8" hidden="false" customHeight="false" outlineLevel="0" collapsed="false">
      <c r="A1556" s="1" t="n">
        <v>2036</v>
      </c>
    </row>
    <row r="1557" customFormat="false" ht="13.8" hidden="false" customHeight="false" outlineLevel="0" collapsed="false">
      <c r="A1557" s="1" t="n">
        <v>2015</v>
      </c>
    </row>
    <row r="1558" customFormat="false" ht="13.8" hidden="false" customHeight="false" outlineLevel="0" collapsed="false">
      <c r="A1558" s="1" t="n">
        <v>2048</v>
      </c>
    </row>
    <row r="1559" customFormat="false" ht="13.8" hidden="false" customHeight="false" outlineLevel="0" collapsed="false">
      <c r="A1559" s="1" t="n">
        <v>2028</v>
      </c>
    </row>
    <row r="1560" customFormat="false" ht="13.8" hidden="false" customHeight="false" outlineLevel="0" collapsed="false">
      <c r="A1560" s="1" t="n">
        <v>2044</v>
      </c>
    </row>
    <row r="1561" customFormat="false" ht="13.8" hidden="false" customHeight="false" outlineLevel="0" collapsed="false">
      <c r="A1561" s="1" t="n">
        <v>2057</v>
      </c>
    </row>
    <row r="1562" customFormat="false" ht="13.8" hidden="false" customHeight="false" outlineLevel="0" collapsed="false">
      <c r="A1562" s="1" t="n">
        <v>2028</v>
      </c>
    </row>
    <row r="1563" customFormat="false" ht="13.8" hidden="false" customHeight="false" outlineLevel="0" collapsed="false">
      <c r="A1563" s="1" t="n">
        <v>2034</v>
      </c>
    </row>
    <row r="1564" customFormat="false" ht="13.8" hidden="false" customHeight="false" outlineLevel="0" collapsed="false">
      <c r="A1564" s="1" t="n">
        <v>2013</v>
      </c>
    </row>
    <row r="1565" customFormat="false" ht="13.8" hidden="false" customHeight="false" outlineLevel="0" collapsed="false">
      <c r="A1565" s="1" t="n">
        <v>2007</v>
      </c>
    </row>
    <row r="1566" customFormat="false" ht="13.8" hidden="false" customHeight="false" outlineLevel="0" collapsed="false">
      <c r="A1566" s="1" t="n">
        <v>2022</v>
      </c>
    </row>
    <row r="1567" customFormat="false" ht="13.8" hidden="false" customHeight="false" outlineLevel="0" collapsed="false">
      <c r="A1567" s="1" t="n">
        <v>2025</v>
      </c>
    </row>
    <row r="1568" customFormat="false" ht="13.8" hidden="false" customHeight="false" outlineLevel="0" collapsed="false">
      <c r="A1568" s="1" t="n">
        <v>2028</v>
      </c>
    </row>
    <row r="1569" customFormat="false" ht="13.8" hidden="false" customHeight="false" outlineLevel="0" collapsed="false">
      <c r="A1569" s="1" t="n">
        <v>2068</v>
      </c>
    </row>
    <row r="1570" customFormat="false" ht="13.8" hidden="false" customHeight="false" outlineLevel="0" collapsed="false">
      <c r="A1570" s="1" t="n">
        <v>2050</v>
      </c>
    </row>
    <row r="1571" customFormat="false" ht="13.8" hidden="false" customHeight="false" outlineLevel="0" collapsed="false">
      <c r="A1571" s="1" t="n">
        <v>2074</v>
      </c>
    </row>
    <row r="1572" customFormat="false" ht="13.8" hidden="false" customHeight="false" outlineLevel="0" collapsed="false">
      <c r="A1572" s="1" t="n">
        <v>2057</v>
      </c>
    </row>
    <row r="1573" customFormat="false" ht="13.8" hidden="false" customHeight="false" outlineLevel="0" collapsed="false">
      <c r="A1573" s="1" t="n">
        <v>2068</v>
      </c>
    </row>
    <row r="1574" customFormat="false" ht="13.8" hidden="false" customHeight="false" outlineLevel="0" collapsed="false">
      <c r="A1574" s="1" t="n">
        <v>2067</v>
      </c>
    </row>
    <row r="1575" customFormat="false" ht="13.8" hidden="false" customHeight="false" outlineLevel="0" collapsed="false">
      <c r="A1575" s="1" t="n">
        <v>2068</v>
      </c>
    </row>
    <row r="1576" customFormat="false" ht="13.8" hidden="false" customHeight="false" outlineLevel="0" collapsed="false">
      <c r="A1576" s="1" t="n">
        <v>2068</v>
      </c>
    </row>
    <row r="1577" customFormat="false" ht="13.8" hidden="false" customHeight="false" outlineLevel="0" collapsed="false">
      <c r="A1577" s="1" t="n">
        <v>2080</v>
      </c>
    </row>
    <row r="1578" customFormat="false" ht="13.8" hidden="false" customHeight="false" outlineLevel="0" collapsed="false">
      <c r="A1578" s="1" t="n">
        <v>2084</v>
      </c>
    </row>
    <row r="1579" customFormat="false" ht="13.8" hidden="false" customHeight="false" outlineLevel="0" collapsed="false">
      <c r="A1579" s="1" t="n">
        <v>2082</v>
      </c>
    </row>
    <row r="1580" customFormat="false" ht="13.8" hidden="false" customHeight="false" outlineLevel="0" collapsed="false">
      <c r="A1580" s="1" t="n">
        <v>2080</v>
      </c>
    </row>
    <row r="1581" customFormat="false" ht="13.8" hidden="false" customHeight="false" outlineLevel="0" collapsed="false">
      <c r="A1581" s="1" t="n">
        <v>2081</v>
      </c>
    </row>
    <row r="1582" customFormat="false" ht="13.8" hidden="false" customHeight="false" outlineLevel="0" collapsed="false">
      <c r="A1582" s="1" t="n">
        <v>2081</v>
      </c>
    </row>
    <row r="1583" customFormat="false" ht="13.8" hidden="false" customHeight="false" outlineLevel="0" collapsed="false">
      <c r="A1583" s="1" t="n">
        <v>2059</v>
      </c>
    </row>
    <row r="1584" customFormat="false" ht="13.8" hidden="false" customHeight="false" outlineLevel="0" collapsed="false">
      <c r="A1584" s="1" t="n">
        <v>2089</v>
      </c>
    </row>
    <row r="1585" customFormat="false" ht="13.8" hidden="false" customHeight="false" outlineLevel="0" collapsed="false">
      <c r="A1585" s="1" t="n">
        <v>2079</v>
      </c>
    </row>
    <row r="1586" customFormat="false" ht="13.8" hidden="false" customHeight="false" outlineLevel="0" collapsed="false">
      <c r="A1586" s="1" t="n">
        <v>2111</v>
      </c>
    </row>
    <row r="1587" customFormat="false" ht="13.8" hidden="false" customHeight="false" outlineLevel="0" collapsed="false">
      <c r="A1587" s="1" t="n">
        <v>2080</v>
      </c>
    </row>
    <row r="1588" customFormat="false" ht="13.8" hidden="false" customHeight="false" outlineLevel="0" collapsed="false">
      <c r="A1588" s="1" t="n">
        <v>2124</v>
      </c>
    </row>
    <row r="1589" customFormat="false" ht="13.8" hidden="false" customHeight="false" outlineLevel="0" collapsed="false">
      <c r="A1589" s="1" t="n">
        <v>2090</v>
      </c>
    </row>
    <row r="1590" customFormat="false" ht="13.8" hidden="false" customHeight="false" outlineLevel="0" collapsed="false">
      <c r="A1590" s="1" t="n">
        <v>2121</v>
      </c>
    </row>
    <row r="1591" customFormat="false" ht="13.8" hidden="false" customHeight="false" outlineLevel="0" collapsed="false">
      <c r="A1591" s="1" t="n">
        <v>2101</v>
      </c>
    </row>
    <row r="1592" customFormat="false" ht="13.8" hidden="false" customHeight="false" outlineLevel="0" collapsed="false">
      <c r="A1592" s="1" t="n">
        <v>2131</v>
      </c>
    </row>
    <row r="1593" customFormat="false" ht="13.8" hidden="false" customHeight="false" outlineLevel="0" collapsed="false">
      <c r="A1593" s="1" t="n">
        <v>2112</v>
      </c>
    </row>
    <row r="1594" customFormat="false" ht="13.8" hidden="false" customHeight="false" outlineLevel="0" collapsed="false">
      <c r="A1594" s="1" t="n">
        <v>2123</v>
      </c>
    </row>
    <row r="1595" customFormat="false" ht="13.8" hidden="false" customHeight="false" outlineLevel="0" collapsed="false">
      <c r="A1595" s="1" t="n">
        <v>2105</v>
      </c>
    </row>
    <row r="1596" customFormat="false" ht="13.8" hidden="false" customHeight="false" outlineLevel="0" collapsed="false">
      <c r="A1596" s="1" t="n">
        <v>2131</v>
      </c>
    </row>
    <row r="1597" customFormat="false" ht="13.8" hidden="false" customHeight="false" outlineLevel="0" collapsed="false">
      <c r="A1597" s="1" t="n">
        <v>2128</v>
      </c>
    </row>
    <row r="1598" customFormat="false" ht="13.8" hidden="false" customHeight="false" outlineLevel="0" collapsed="false">
      <c r="A1598" s="1" t="n">
        <v>2122</v>
      </c>
    </row>
    <row r="1599" customFormat="false" ht="13.8" hidden="false" customHeight="false" outlineLevel="0" collapsed="false">
      <c r="A1599" s="1" t="n">
        <v>2118</v>
      </c>
    </row>
    <row r="1600" customFormat="false" ht="13.8" hidden="false" customHeight="false" outlineLevel="0" collapsed="false">
      <c r="A1600" s="1" t="n">
        <v>2119</v>
      </c>
    </row>
    <row r="1601" customFormat="false" ht="13.8" hidden="false" customHeight="false" outlineLevel="0" collapsed="false">
      <c r="A1601" s="1" t="n">
        <v>2151</v>
      </c>
    </row>
    <row r="1602" customFormat="false" ht="13.8" hidden="false" customHeight="false" outlineLevel="0" collapsed="false">
      <c r="A1602" s="1" t="n">
        <v>2128</v>
      </c>
    </row>
    <row r="1603" customFormat="false" ht="13.8" hidden="false" customHeight="false" outlineLevel="0" collapsed="false">
      <c r="A1603" s="1" t="n">
        <v>2160</v>
      </c>
    </row>
    <row r="1604" customFormat="false" ht="13.8" hidden="false" customHeight="false" outlineLevel="0" collapsed="false">
      <c r="A1604" s="1" t="n">
        <v>2153</v>
      </c>
    </row>
    <row r="1605" customFormat="false" ht="13.8" hidden="false" customHeight="false" outlineLevel="0" collapsed="false">
      <c r="A1605" s="1" t="n">
        <v>2169</v>
      </c>
    </row>
    <row r="1606" customFormat="false" ht="13.8" hidden="false" customHeight="false" outlineLevel="0" collapsed="false">
      <c r="A1606" s="1" t="n">
        <v>2139</v>
      </c>
    </row>
    <row r="1607" customFormat="false" ht="13.8" hidden="false" customHeight="false" outlineLevel="0" collapsed="false">
      <c r="A1607" s="1" t="n">
        <v>2147</v>
      </c>
    </row>
    <row r="1608" customFormat="false" ht="13.8" hidden="false" customHeight="false" outlineLevel="0" collapsed="false">
      <c r="A1608" s="1" t="n">
        <v>2146</v>
      </c>
    </row>
    <row r="1609" customFormat="false" ht="13.8" hidden="false" customHeight="false" outlineLevel="0" collapsed="false">
      <c r="A1609" s="1" t="n">
        <v>2165</v>
      </c>
    </row>
    <row r="1610" customFormat="false" ht="13.8" hidden="false" customHeight="false" outlineLevel="0" collapsed="false">
      <c r="A1610" s="1" t="n">
        <v>2148</v>
      </c>
    </row>
    <row r="1611" customFormat="false" ht="13.8" hidden="false" customHeight="false" outlineLevel="0" collapsed="false">
      <c r="A1611" s="1" t="n">
        <v>2170</v>
      </c>
    </row>
    <row r="1612" customFormat="false" ht="13.8" hidden="false" customHeight="false" outlineLevel="0" collapsed="false">
      <c r="A1612" s="1" t="n">
        <v>2153</v>
      </c>
    </row>
    <row r="1613" customFormat="false" ht="13.8" hidden="false" customHeight="false" outlineLevel="0" collapsed="false">
      <c r="A1613" s="1" t="n">
        <v>2166</v>
      </c>
    </row>
    <row r="1614" customFormat="false" ht="13.8" hidden="false" customHeight="false" outlineLevel="0" collapsed="false">
      <c r="A1614" s="1" t="n">
        <v>2163</v>
      </c>
    </row>
    <row r="1615" customFormat="false" ht="13.8" hidden="false" customHeight="false" outlineLevel="0" collapsed="false">
      <c r="A1615" s="1" t="n">
        <v>2164</v>
      </c>
    </row>
    <row r="1616" customFormat="false" ht="13.8" hidden="false" customHeight="false" outlineLevel="0" collapsed="false">
      <c r="A1616" s="1" t="n">
        <v>2167</v>
      </c>
    </row>
    <row r="1617" customFormat="false" ht="13.8" hidden="false" customHeight="false" outlineLevel="0" collapsed="false">
      <c r="A1617" s="1" t="n">
        <v>2152</v>
      </c>
    </row>
    <row r="1618" customFormat="false" ht="13.8" hidden="false" customHeight="false" outlineLevel="0" collapsed="false">
      <c r="A1618" s="1" t="n">
        <v>2187</v>
      </c>
    </row>
    <row r="1619" customFormat="false" ht="13.8" hidden="false" customHeight="false" outlineLevel="0" collapsed="false">
      <c r="A1619" s="1" t="n">
        <v>2164</v>
      </c>
    </row>
    <row r="1620" customFormat="false" ht="13.8" hidden="false" customHeight="false" outlineLevel="0" collapsed="false">
      <c r="A1620" s="1" t="n">
        <v>2192</v>
      </c>
    </row>
    <row r="1621" customFormat="false" ht="13.8" hidden="false" customHeight="false" outlineLevel="0" collapsed="false">
      <c r="A1621" s="1" t="n">
        <v>2159</v>
      </c>
    </row>
    <row r="1622" customFormat="false" ht="13.8" hidden="false" customHeight="false" outlineLevel="0" collapsed="false">
      <c r="A1622" s="1" t="n">
        <v>2204</v>
      </c>
    </row>
    <row r="1623" customFormat="false" ht="13.8" hidden="false" customHeight="false" outlineLevel="0" collapsed="false">
      <c r="A1623" s="1" t="n">
        <v>2167</v>
      </c>
    </row>
    <row r="1624" customFormat="false" ht="13.8" hidden="false" customHeight="false" outlineLevel="0" collapsed="false">
      <c r="A1624" s="1" t="n">
        <v>2212</v>
      </c>
    </row>
    <row r="1625" customFormat="false" ht="13.8" hidden="false" customHeight="false" outlineLevel="0" collapsed="false">
      <c r="A1625" s="1" t="n">
        <v>2177</v>
      </c>
    </row>
    <row r="1626" customFormat="false" ht="13.8" hidden="false" customHeight="false" outlineLevel="0" collapsed="false">
      <c r="A1626" s="1" t="n">
        <v>2217</v>
      </c>
    </row>
    <row r="1627" customFormat="false" ht="13.8" hidden="false" customHeight="false" outlineLevel="0" collapsed="false">
      <c r="A1627" s="1" t="n">
        <v>2176</v>
      </c>
    </row>
    <row r="1628" customFormat="false" ht="13.8" hidden="false" customHeight="false" outlineLevel="0" collapsed="false">
      <c r="A1628" s="1" t="n">
        <v>2205</v>
      </c>
    </row>
    <row r="1629" customFormat="false" ht="13.8" hidden="false" customHeight="false" outlineLevel="0" collapsed="false">
      <c r="A1629" s="1" t="n">
        <v>2221</v>
      </c>
    </row>
    <row r="1630" customFormat="false" ht="13.8" hidden="false" customHeight="false" outlineLevel="0" collapsed="false">
      <c r="A1630" s="1" t="n">
        <v>2204</v>
      </c>
    </row>
    <row r="1631" customFormat="false" ht="13.8" hidden="false" customHeight="false" outlineLevel="0" collapsed="false">
      <c r="A1631" s="1" t="n">
        <v>2187</v>
      </c>
    </row>
    <row r="1632" customFormat="false" ht="13.8" hidden="false" customHeight="false" outlineLevel="0" collapsed="false">
      <c r="A1632" s="1" t="n">
        <v>2193</v>
      </c>
    </row>
    <row r="1633" customFormat="false" ht="13.8" hidden="false" customHeight="false" outlineLevel="0" collapsed="false">
      <c r="A1633" s="1" t="n">
        <v>2195</v>
      </c>
    </row>
    <row r="1634" customFormat="false" ht="13.8" hidden="false" customHeight="false" outlineLevel="0" collapsed="false">
      <c r="A1634" s="1" t="n">
        <v>2207</v>
      </c>
    </row>
    <row r="1635" customFormat="false" ht="13.8" hidden="false" customHeight="false" outlineLevel="0" collapsed="false">
      <c r="A1635" s="1" t="n">
        <v>2211</v>
      </c>
    </row>
    <row r="1636" customFormat="false" ht="13.8" hidden="false" customHeight="false" outlineLevel="0" collapsed="false">
      <c r="A1636" s="1" t="n">
        <v>2211</v>
      </c>
    </row>
    <row r="1637" customFormat="false" ht="13.8" hidden="false" customHeight="false" outlineLevel="0" collapsed="false">
      <c r="A1637" s="1" t="n">
        <v>2236</v>
      </c>
    </row>
    <row r="1638" customFormat="false" ht="13.8" hidden="false" customHeight="false" outlineLevel="0" collapsed="false">
      <c r="A1638" s="1" t="n">
        <v>2198</v>
      </c>
    </row>
    <row r="1639" customFormat="false" ht="13.8" hidden="false" customHeight="false" outlineLevel="0" collapsed="false">
      <c r="A1639" s="1" t="n">
        <v>2239</v>
      </c>
    </row>
    <row r="1640" customFormat="false" ht="13.8" hidden="false" customHeight="false" outlineLevel="0" collapsed="false">
      <c r="A1640" s="1" t="n">
        <v>2211</v>
      </c>
    </row>
    <row r="1641" customFormat="false" ht="13.8" hidden="false" customHeight="false" outlineLevel="0" collapsed="false">
      <c r="A1641" s="1" t="n">
        <v>2229</v>
      </c>
    </row>
    <row r="1642" customFormat="false" ht="13.8" hidden="false" customHeight="false" outlineLevel="0" collapsed="false">
      <c r="A1642" s="1" t="n">
        <v>2211</v>
      </c>
    </row>
    <row r="1643" customFormat="false" ht="13.8" hidden="false" customHeight="false" outlineLevel="0" collapsed="false">
      <c r="A1643" s="1" t="n">
        <v>2211</v>
      </c>
    </row>
    <row r="1644" customFormat="false" ht="13.8" hidden="false" customHeight="false" outlineLevel="0" collapsed="false">
      <c r="A1644" s="1" t="n">
        <v>2222</v>
      </c>
    </row>
    <row r="1645" customFormat="false" ht="13.8" hidden="false" customHeight="false" outlineLevel="0" collapsed="false">
      <c r="A1645" s="1" t="n">
        <v>2257</v>
      </c>
    </row>
    <row r="1646" customFormat="false" ht="13.8" hidden="false" customHeight="false" outlineLevel="0" collapsed="false">
      <c r="A1646" s="1" t="n">
        <v>2228</v>
      </c>
    </row>
    <row r="1647" customFormat="false" ht="13.8" hidden="false" customHeight="false" outlineLevel="0" collapsed="false">
      <c r="A1647" s="1" t="n">
        <v>2248</v>
      </c>
    </row>
    <row r="1648" customFormat="false" ht="13.8" hidden="false" customHeight="false" outlineLevel="0" collapsed="false">
      <c r="A1648" s="1" t="n">
        <v>2227</v>
      </c>
    </row>
    <row r="1649" customFormat="false" ht="13.8" hidden="false" customHeight="false" outlineLevel="0" collapsed="false">
      <c r="A1649" s="1" t="n">
        <v>2260</v>
      </c>
    </row>
    <row r="1650" customFormat="false" ht="13.8" hidden="false" customHeight="false" outlineLevel="0" collapsed="false">
      <c r="A1650" s="1" t="n">
        <v>2215</v>
      </c>
    </row>
    <row r="1651" customFormat="false" ht="13.8" hidden="false" customHeight="false" outlineLevel="0" collapsed="false">
      <c r="A1651" s="1" t="n">
        <v>2246</v>
      </c>
    </row>
    <row r="1652" customFormat="false" ht="13.8" hidden="false" customHeight="false" outlineLevel="0" collapsed="false">
      <c r="A1652" s="1" t="n">
        <v>2255</v>
      </c>
    </row>
    <row r="1653" customFormat="false" ht="13.8" hidden="false" customHeight="false" outlineLevel="0" collapsed="false">
      <c r="A1653" s="1" t="n">
        <v>2284</v>
      </c>
    </row>
    <row r="1654" customFormat="false" ht="13.8" hidden="false" customHeight="false" outlineLevel="0" collapsed="false">
      <c r="A1654" s="1" t="n">
        <v>2269</v>
      </c>
    </row>
    <row r="1655" customFormat="false" ht="13.8" hidden="false" customHeight="false" outlineLevel="0" collapsed="false">
      <c r="A1655" s="1" t="n">
        <v>2251</v>
      </c>
    </row>
    <row r="1656" customFormat="false" ht="13.8" hidden="false" customHeight="false" outlineLevel="0" collapsed="false">
      <c r="A1656" s="1" t="n">
        <v>2282</v>
      </c>
    </row>
    <row r="1657" customFormat="false" ht="13.8" hidden="false" customHeight="false" outlineLevel="0" collapsed="false">
      <c r="A1657" s="1" t="n">
        <v>2301</v>
      </c>
    </row>
    <row r="1658" customFormat="false" ht="13.8" hidden="false" customHeight="false" outlineLevel="0" collapsed="false">
      <c r="A1658" s="1" t="n">
        <v>2290</v>
      </c>
    </row>
    <row r="1659" customFormat="false" ht="13.8" hidden="false" customHeight="false" outlineLevel="0" collapsed="false">
      <c r="A1659" s="1" t="n">
        <v>2265</v>
      </c>
    </row>
    <row r="1660" customFormat="false" ht="13.8" hidden="false" customHeight="false" outlineLevel="0" collapsed="false">
      <c r="A1660" s="1" t="n">
        <v>2298</v>
      </c>
    </row>
    <row r="1661" customFormat="false" ht="13.8" hidden="false" customHeight="false" outlineLevel="0" collapsed="false">
      <c r="A1661" s="1" t="n">
        <v>2262</v>
      </c>
    </row>
    <row r="1662" customFormat="false" ht="13.8" hidden="false" customHeight="false" outlineLevel="0" collapsed="false">
      <c r="A1662" s="1" t="n">
        <v>2306</v>
      </c>
    </row>
    <row r="1663" customFormat="false" ht="13.8" hidden="false" customHeight="false" outlineLevel="0" collapsed="false">
      <c r="A1663" s="1" t="n">
        <v>2260</v>
      </c>
    </row>
    <row r="1664" customFormat="false" ht="13.8" hidden="false" customHeight="false" outlineLevel="0" collapsed="false">
      <c r="A1664" s="1" t="n">
        <v>2301</v>
      </c>
    </row>
    <row r="1665" customFormat="false" ht="13.8" hidden="false" customHeight="false" outlineLevel="0" collapsed="false">
      <c r="A1665" s="1" t="n">
        <v>2258</v>
      </c>
    </row>
    <row r="1666" customFormat="false" ht="13.8" hidden="false" customHeight="false" outlineLevel="0" collapsed="false">
      <c r="A1666" s="1" t="n">
        <v>2301</v>
      </c>
    </row>
    <row r="1667" customFormat="false" ht="13.8" hidden="false" customHeight="false" outlineLevel="0" collapsed="false">
      <c r="A1667" s="1" t="n">
        <v>2263</v>
      </c>
    </row>
    <row r="1668" customFormat="false" ht="13.8" hidden="false" customHeight="false" outlineLevel="0" collapsed="false">
      <c r="A1668" s="1" t="n">
        <v>2285</v>
      </c>
    </row>
    <row r="1669" customFormat="false" ht="13.8" hidden="false" customHeight="false" outlineLevel="0" collapsed="false">
      <c r="A1669" s="1" t="n">
        <v>2275</v>
      </c>
    </row>
    <row r="1670" customFormat="false" ht="13.8" hidden="false" customHeight="false" outlineLevel="0" collapsed="false">
      <c r="A1670" s="1" t="n">
        <v>2301</v>
      </c>
    </row>
    <row r="1671" customFormat="false" ht="13.8" hidden="false" customHeight="false" outlineLevel="0" collapsed="false">
      <c r="A1671" s="1" t="n">
        <v>2271</v>
      </c>
    </row>
    <row r="1672" customFormat="false" ht="13.8" hidden="false" customHeight="false" outlineLevel="0" collapsed="false">
      <c r="A1672" s="1" t="n">
        <v>2322</v>
      </c>
    </row>
    <row r="1673" customFormat="false" ht="13.8" hidden="false" customHeight="false" outlineLevel="0" collapsed="false">
      <c r="A1673" s="1" t="n">
        <v>2325</v>
      </c>
    </row>
    <row r="1674" customFormat="false" ht="13.8" hidden="false" customHeight="false" outlineLevel="0" collapsed="false">
      <c r="A1674" s="1" t="n">
        <v>2332</v>
      </c>
    </row>
    <row r="1675" customFormat="false" ht="13.8" hidden="false" customHeight="false" outlineLevel="0" collapsed="false">
      <c r="A1675" s="1" t="n">
        <v>2310</v>
      </c>
    </row>
    <row r="1676" customFormat="false" ht="13.8" hidden="false" customHeight="false" outlineLevel="0" collapsed="false">
      <c r="A1676" s="1" t="n">
        <v>2308</v>
      </c>
    </row>
    <row r="1677" customFormat="false" ht="13.8" hidden="false" customHeight="false" outlineLevel="0" collapsed="false">
      <c r="A1677" s="1" t="n">
        <v>2335</v>
      </c>
    </row>
    <row r="1678" customFormat="false" ht="13.8" hidden="false" customHeight="false" outlineLevel="0" collapsed="false">
      <c r="A1678" s="1" t="n">
        <v>2296</v>
      </c>
    </row>
    <row r="1679" customFormat="false" ht="13.8" hidden="false" customHeight="false" outlineLevel="0" collapsed="false">
      <c r="A1679" s="1" t="n">
        <v>2325</v>
      </c>
    </row>
    <row r="1680" customFormat="false" ht="13.8" hidden="false" customHeight="false" outlineLevel="0" collapsed="false">
      <c r="A1680" s="1" t="n">
        <v>2289</v>
      </c>
    </row>
    <row r="1681" customFormat="false" ht="13.8" hidden="false" customHeight="false" outlineLevel="0" collapsed="false">
      <c r="A1681" s="1" t="n">
        <v>2311</v>
      </c>
    </row>
    <row r="1682" customFormat="false" ht="13.8" hidden="false" customHeight="false" outlineLevel="0" collapsed="false">
      <c r="A1682" s="1" t="n">
        <v>2283</v>
      </c>
    </row>
    <row r="1683" customFormat="false" ht="13.8" hidden="false" customHeight="false" outlineLevel="0" collapsed="false">
      <c r="A1683" s="1" t="n">
        <v>2348</v>
      </c>
    </row>
    <row r="1684" customFormat="false" ht="13.8" hidden="false" customHeight="false" outlineLevel="0" collapsed="false">
      <c r="A1684" s="1" t="n">
        <v>2279</v>
      </c>
    </row>
    <row r="1685" customFormat="false" ht="13.8" hidden="false" customHeight="false" outlineLevel="0" collapsed="false">
      <c r="A1685" s="1" t="n">
        <v>2321</v>
      </c>
    </row>
    <row r="1686" customFormat="false" ht="13.8" hidden="false" customHeight="false" outlineLevel="0" collapsed="false">
      <c r="A1686" s="1" t="n">
        <v>2283</v>
      </c>
    </row>
    <row r="1687" customFormat="false" ht="13.8" hidden="false" customHeight="false" outlineLevel="0" collapsed="false">
      <c r="A1687" s="1" t="n">
        <v>2353</v>
      </c>
    </row>
    <row r="1688" customFormat="false" ht="13.8" hidden="false" customHeight="false" outlineLevel="0" collapsed="false">
      <c r="A1688" s="1" t="n">
        <v>2300</v>
      </c>
    </row>
    <row r="1689" customFormat="false" ht="13.8" hidden="false" customHeight="false" outlineLevel="0" collapsed="false">
      <c r="A1689" s="1" t="n">
        <v>2367</v>
      </c>
    </row>
    <row r="1690" customFormat="false" ht="13.8" hidden="false" customHeight="false" outlineLevel="0" collapsed="false">
      <c r="A1690" s="1" t="n">
        <v>2303</v>
      </c>
    </row>
    <row r="1691" customFormat="false" ht="13.8" hidden="false" customHeight="false" outlineLevel="0" collapsed="false">
      <c r="A1691" s="1" t="n">
        <v>2341</v>
      </c>
    </row>
    <row r="1692" customFormat="false" ht="13.8" hidden="false" customHeight="false" outlineLevel="0" collapsed="false">
      <c r="A1692" s="1" t="n">
        <v>2322</v>
      </c>
    </row>
    <row r="1693" customFormat="false" ht="13.8" hidden="false" customHeight="false" outlineLevel="0" collapsed="false">
      <c r="A1693" s="1" t="n">
        <v>2373</v>
      </c>
    </row>
    <row r="1694" customFormat="false" ht="13.8" hidden="false" customHeight="false" outlineLevel="0" collapsed="false">
      <c r="A1694" s="1" t="n">
        <v>2323</v>
      </c>
    </row>
    <row r="1695" customFormat="false" ht="13.8" hidden="false" customHeight="false" outlineLevel="0" collapsed="false">
      <c r="A1695" s="1" t="n">
        <v>2342</v>
      </c>
    </row>
    <row r="1696" customFormat="false" ht="13.8" hidden="false" customHeight="false" outlineLevel="0" collapsed="false">
      <c r="A1696" s="1" t="n">
        <v>2320</v>
      </c>
    </row>
    <row r="1697" customFormat="false" ht="13.8" hidden="false" customHeight="false" outlineLevel="0" collapsed="false">
      <c r="A1697" s="1" t="n">
        <v>2349</v>
      </c>
    </row>
    <row r="1698" customFormat="false" ht="13.8" hidden="false" customHeight="false" outlineLevel="0" collapsed="false">
      <c r="A1698" s="1" t="n">
        <v>2336</v>
      </c>
    </row>
    <row r="1699" customFormat="false" ht="13.8" hidden="false" customHeight="false" outlineLevel="0" collapsed="false">
      <c r="A1699" s="1" t="n">
        <v>2328</v>
      </c>
    </row>
    <row r="1700" customFormat="false" ht="13.8" hidden="false" customHeight="false" outlineLevel="0" collapsed="false">
      <c r="A1700" s="1" t="n">
        <v>2365</v>
      </c>
    </row>
    <row r="1701" customFormat="false" ht="13.8" hidden="false" customHeight="false" outlineLevel="0" collapsed="false">
      <c r="A1701" s="1" t="n">
        <v>2304</v>
      </c>
    </row>
    <row r="1702" customFormat="false" ht="13.8" hidden="false" customHeight="false" outlineLevel="0" collapsed="false">
      <c r="A1702" s="1" t="n">
        <v>2367</v>
      </c>
    </row>
    <row r="1703" customFormat="false" ht="13.8" hidden="false" customHeight="false" outlineLevel="0" collapsed="false">
      <c r="A1703" s="1" t="n">
        <v>2319</v>
      </c>
    </row>
    <row r="1704" customFormat="false" ht="13.8" hidden="false" customHeight="false" outlineLevel="0" collapsed="false">
      <c r="A1704" s="1" t="n">
        <v>2355</v>
      </c>
    </row>
    <row r="1705" customFormat="false" ht="13.8" hidden="false" customHeight="false" outlineLevel="0" collapsed="false">
      <c r="A1705" s="1" t="n">
        <v>2379</v>
      </c>
    </row>
    <row r="1706" customFormat="false" ht="13.8" hidden="false" customHeight="false" outlineLevel="0" collapsed="false">
      <c r="A1706" s="1" t="n">
        <v>2390</v>
      </c>
    </row>
    <row r="1707" customFormat="false" ht="13.8" hidden="false" customHeight="false" outlineLevel="0" collapsed="false">
      <c r="A1707" s="1" t="n">
        <v>2326</v>
      </c>
    </row>
    <row r="1708" customFormat="false" ht="13.8" hidden="false" customHeight="false" outlineLevel="0" collapsed="false">
      <c r="A1708" s="1" t="n">
        <v>2342</v>
      </c>
    </row>
    <row r="1709" customFormat="false" ht="13.8" hidden="false" customHeight="false" outlineLevel="0" collapsed="false">
      <c r="A1709" s="1" t="n">
        <v>2395</v>
      </c>
    </row>
    <row r="1710" customFormat="false" ht="13.8" hidden="false" customHeight="false" outlineLevel="0" collapsed="false">
      <c r="A1710" s="1" t="n">
        <v>2381</v>
      </c>
    </row>
    <row r="1711" customFormat="false" ht="13.8" hidden="false" customHeight="false" outlineLevel="0" collapsed="false">
      <c r="A1711" s="1" t="n">
        <v>2365</v>
      </c>
    </row>
    <row r="1712" customFormat="false" ht="13.8" hidden="false" customHeight="false" outlineLevel="0" collapsed="false">
      <c r="A1712" s="1" t="n">
        <v>2362</v>
      </c>
    </row>
    <row r="1713" customFormat="false" ht="13.8" hidden="false" customHeight="false" outlineLevel="0" collapsed="false">
      <c r="A1713" s="1" t="n">
        <v>2331</v>
      </c>
    </row>
    <row r="1714" customFormat="false" ht="13.8" hidden="false" customHeight="false" outlineLevel="0" collapsed="false">
      <c r="A1714" s="1" t="n">
        <v>2357</v>
      </c>
    </row>
    <row r="1715" customFormat="false" ht="13.8" hidden="false" customHeight="false" outlineLevel="0" collapsed="false">
      <c r="A1715" s="1" t="n">
        <v>2364</v>
      </c>
    </row>
    <row r="1716" customFormat="false" ht="13.8" hidden="false" customHeight="false" outlineLevel="0" collapsed="false">
      <c r="A1716" s="1" t="n">
        <v>2347</v>
      </c>
    </row>
    <row r="1717" customFormat="false" ht="13.8" hidden="false" customHeight="false" outlineLevel="0" collapsed="false">
      <c r="A1717" s="1" t="n">
        <v>2401</v>
      </c>
    </row>
    <row r="1718" customFormat="false" ht="13.8" hidden="false" customHeight="false" outlineLevel="0" collapsed="false">
      <c r="A1718" s="1" t="n">
        <v>2320</v>
      </c>
    </row>
    <row r="1719" customFormat="false" ht="13.8" hidden="false" customHeight="false" outlineLevel="0" collapsed="false">
      <c r="A1719" s="1" t="n">
        <v>2346</v>
      </c>
    </row>
    <row r="1720" customFormat="false" ht="13.8" hidden="false" customHeight="false" outlineLevel="0" collapsed="false">
      <c r="A1720" s="1" t="n">
        <v>2383</v>
      </c>
    </row>
    <row r="1721" customFormat="false" ht="13.8" hidden="false" customHeight="false" outlineLevel="0" collapsed="false">
      <c r="A1721" s="1" t="n">
        <v>2414</v>
      </c>
    </row>
    <row r="1722" customFormat="false" ht="13.8" hidden="false" customHeight="false" outlineLevel="0" collapsed="false">
      <c r="A1722" s="1" t="n">
        <v>2380</v>
      </c>
    </row>
    <row r="1723" customFormat="false" ht="13.8" hidden="false" customHeight="false" outlineLevel="0" collapsed="false">
      <c r="A1723" s="1" t="n">
        <v>2352</v>
      </c>
    </row>
    <row r="1724" customFormat="false" ht="13.8" hidden="false" customHeight="false" outlineLevel="0" collapsed="false">
      <c r="A1724" s="1" t="n">
        <v>2399</v>
      </c>
    </row>
    <row r="1725" customFormat="false" ht="13.8" hidden="false" customHeight="false" outlineLevel="0" collapsed="false">
      <c r="A1725" s="1" t="n">
        <v>2391</v>
      </c>
    </row>
    <row r="1726" customFormat="false" ht="13.8" hidden="false" customHeight="false" outlineLevel="0" collapsed="false">
      <c r="A1726" s="1" t="n">
        <v>2371</v>
      </c>
    </row>
    <row r="1727" customFormat="false" ht="13.8" hidden="false" customHeight="false" outlineLevel="0" collapsed="false">
      <c r="A1727" s="1" t="n">
        <v>2426</v>
      </c>
    </row>
    <row r="1728" customFormat="false" ht="13.8" hidden="false" customHeight="false" outlineLevel="0" collapsed="false">
      <c r="A1728" s="1" t="n">
        <v>2420</v>
      </c>
    </row>
    <row r="1729" customFormat="false" ht="13.8" hidden="false" customHeight="false" outlineLevel="0" collapsed="false">
      <c r="A1729" s="1" t="n">
        <v>2346</v>
      </c>
    </row>
    <row r="1730" customFormat="false" ht="13.8" hidden="false" customHeight="false" outlineLevel="0" collapsed="false">
      <c r="A1730" s="1" t="n">
        <v>2369</v>
      </c>
    </row>
    <row r="1731" customFormat="false" ht="13.8" hidden="false" customHeight="false" outlineLevel="0" collapsed="false">
      <c r="A1731" s="1" t="n">
        <v>2404</v>
      </c>
    </row>
    <row r="1732" customFormat="false" ht="13.8" hidden="false" customHeight="false" outlineLevel="0" collapsed="false">
      <c r="A1732" s="1" t="n">
        <v>2457</v>
      </c>
    </row>
    <row r="1733" customFormat="false" ht="13.8" hidden="false" customHeight="false" outlineLevel="0" collapsed="false">
      <c r="A1733" s="1" t="n">
        <v>2347</v>
      </c>
    </row>
    <row r="1734" customFormat="false" ht="13.8" hidden="false" customHeight="false" outlineLevel="0" collapsed="false">
      <c r="A1734" s="1" t="n">
        <v>2362</v>
      </c>
    </row>
    <row r="1735" customFormat="false" ht="13.8" hidden="false" customHeight="false" outlineLevel="0" collapsed="false">
      <c r="A1735" s="1" t="n">
        <v>2341</v>
      </c>
    </row>
    <row r="1736" customFormat="false" ht="13.8" hidden="false" customHeight="false" outlineLevel="0" collapsed="false">
      <c r="A1736" s="1" t="n">
        <v>2397</v>
      </c>
    </row>
    <row r="1737" customFormat="false" ht="13.8" hidden="false" customHeight="false" outlineLevel="0" collapsed="false">
      <c r="A1737" s="1" t="n">
        <v>2363</v>
      </c>
    </row>
    <row r="1738" customFormat="false" ht="13.8" hidden="false" customHeight="false" outlineLevel="0" collapsed="false">
      <c r="A1738" s="1" t="n">
        <v>2410</v>
      </c>
    </row>
    <row r="1739" customFormat="false" ht="13.8" hidden="false" customHeight="false" outlineLevel="0" collapsed="false">
      <c r="A1739" s="1" t="n">
        <v>2380</v>
      </c>
    </row>
    <row r="1740" customFormat="false" ht="13.8" hidden="false" customHeight="false" outlineLevel="0" collapsed="false">
      <c r="A1740" s="1" t="n">
        <v>2424</v>
      </c>
    </row>
    <row r="1741" customFormat="false" ht="13.8" hidden="false" customHeight="false" outlineLevel="0" collapsed="false">
      <c r="A1741" s="1" t="n">
        <v>2487</v>
      </c>
    </row>
    <row r="1742" customFormat="false" ht="13.8" hidden="false" customHeight="false" outlineLevel="0" collapsed="false">
      <c r="A1742" s="1" t="n">
        <v>2386</v>
      </c>
    </row>
    <row r="1743" customFormat="false" ht="13.8" hidden="false" customHeight="false" outlineLevel="0" collapsed="false">
      <c r="A1743" s="1" t="n">
        <v>2387</v>
      </c>
    </row>
    <row r="1744" customFormat="false" ht="13.8" hidden="false" customHeight="false" outlineLevel="0" collapsed="false">
      <c r="A1744" s="1" t="n">
        <v>2407</v>
      </c>
    </row>
    <row r="1745" customFormat="false" ht="13.8" hidden="false" customHeight="false" outlineLevel="0" collapsed="false">
      <c r="A1745" s="1" t="n">
        <v>2490</v>
      </c>
    </row>
    <row r="1746" customFormat="false" ht="13.8" hidden="false" customHeight="false" outlineLevel="0" collapsed="false">
      <c r="A1746" s="1" t="n">
        <v>2396</v>
      </c>
    </row>
    <row r="1747" customFormat="false" ht="13.8" hidden="false" customHeight="false" outlineLevel="0" collapsed="false">
      <c r="A1747" s="1" t="n">
        <v>2499</v>
      </c>
    </row>
    <row r="1748" customFormat="false" ht="13.8" hidden="false" customHeight="false" outlineLevel="0" collapsed="false">
      <c r="A1748" s="1" t="n">
        <v>2388</v>
      </c>
    </row>
    <row r="1749" customFormat="false" ht="13.8" hidden="false" customHeight="false" outlineLevel="0" collapsed="false">
      <c r="A1749" s="1" t="n">
        <v>2483</v>
      </c>
    </row>
    <row r="1750" customFormat="false" ht="13.8" hidden="false" customHeight="false" outlineLevel="0" collapsed="false">
      <c r="A1750" s="1" t="n">
        <v>2385</v>
      </c>
    </row>
    <row r="1751" customFormat="false" ht="13.8" hidden="false" customHeight="false" outlineLevel="0" collapsed="false">
      <c r="A1751" s="1" t="n">
        <v>2475</v>
      </c>
    </row>
    <row r="1752" customFormat="false" ht="13.8" hidden="false" customHeight="false" outlineLevel="0" collapsed="false">
      <c r="A1752" s="1" t="n">
        <v>2372</v>
      </c>
    </row>
    <row r="1753" customFormat="false" ht="13.8" hidden="false" customHeight="false" outlineLevel="0" collapsed="false">
      <c r="A1753" s="1" t="n">
        <v>2474</v>
      </c>
    </row>
    <row r="1754" customFormat="false" ht="13.8" hidden="false" customHeight="false" outlineLevel="0" collapsed="false">
      <c r="A1754" s="1" t="n">
        <v>2381</v>
      </c>
    </row>
    <row r="1755" customFormat="false" ht="13.8" hidden="false" customHeight="false" outlineLevel="0" collapsed="false">
      <c r="A1755" s="1" t="n">
        <v>2450</v>
      </c>
    </row>
    <row r="1756" customFormat="false" ht="13.8" hidden="false" customHeight="false" outlineLevel="0" collapsed="false">
      <c r="A1756" s="1" t="n">
        <v>2399</v>
      </c>
    </row>
    <row r="1757" customFormat="false" ht="13.8" hidden="false" customHeight="false" outlineLevel="0" collapsed="false">
      <c r="A1757" s="1" t="n">
        <v>2516</v>
      </c>
    </row>
    <row r="1758" customFormat="false" ht="13.8" hidden="false" customHeight="false" outlineLevel="0" collapsed="false">
      <c r="A1758" s="1" t="n">
        <v>2397</v>
      </c>
    </row>
    <row r="1759" customFormat="false" ht="13.8" hidden="false" customHeight="false" outlineLevel="0" collapsed="false">
      <c r="A1759" s="1" t="n">
        <v>2437</v>
      </c>
    </row>
    <row r="1760" customFormat="false" ht="13.8" hidden="false" customHeight="false" outlineLevel="0" collapsed="false">
      <c r="A1760" s="1" t="n">
        <v>2397</v>
      </c>
    </row>
    <row r="1761" customFormat="false" ht="13.8" hidden="false" customHeight="false" outlineLevel="0" collapsed="false">
      <c r="A1761" s="1" t="n">
        <v>2428</v>
      </c>
    </row>
    <row r="1762" customFormat="false" ht="13.8" hidden="false" customHeight="false" outlineLevel="0" collapsed="false">
      <c r="A1762" s="1" t="n">
        <v>2408</v>
      </c>
    </row>
    <row r="1763" customFormat="false" ht="13.8" hidden="false" customHeight="false" outlineLevel="0" collapsed="false">
      <c r="A1763" s="1" t="n">
        <v>2482</v>
      </c>
    </row>
    <row r="1764" customFormat="false" ht="13.8" hidden="false" customHeight="false" outlineLevel="0" collapsed="false">
      <c r="A1764" s="1" t="n">
        <v>2418</v>
      </c>
    </row>
    <row r="1765" customFormat="false" ht="13.8" hidden="false" customHeight="false" outlineLevel="0" collapsed="false">
      <c r="A1765" s="1" t="n">
        <v>2517</v>
      </c>
    </row>
    <row r="1766" customFormat="false" ht="13.8" hidden="false" customHeight="false" outlineLevel="0" collapsed="false">
      <c r="A1766" s="1" t="n">
        <v>2410</v>
      </c>
    </row>
    <row r="1767" customFormat="false" ht="13.8" hidden="false" customHeight="false" outlineLevel="0" collapsed="false">
      <c r="A1767" s="1" t="n">
        <v>2427</v>
      </c>
    </row>
    <row r="1768" customFormat="false" ht="13.8" hidden="false" customHeight="false" outlineLevel="0" collapsed="false">
      <c r="A1768" s="1" t="n">
        <v>2419</v>
      </c>
    </row>
    <row r="1769" customFormat="false" ht="13.8" hidden="false" customHeight="false" outlineLevel="0" collapsed="false">
      <c r="A1769" s="1" t="n">
        <v>2423</v>
      </c>
    </row>
    <row r="1770" customFormat="false" ht="13.8" hidden="false" customHeight="false" outlineLevel="0" collapsed="false">
      <c r="A1770" s="1" t="n">
        <v>2412</v>
      </c>
    </row>
    <row r="1771" customFormat="false" ht="13.8" hidden="false" customHeight="false" outlineLevel="0" collapsed="false">
      <c r="A1771" s="1" t="n">
        <v>2415</v>
      </c>
    </row>
    <row r="1772" customFormat="false" ht="13.8" hidden="false" customHeight="false" outlineLevel="0" collapsed="false">
      <c r="A1772" s="1" t="n">
        <v>2492</v>
      </c>
    </row>
    <row r="1773" customFormat="false" ht="13.8" hidden="false" customHeight="false" outlineLevel="0" collapsed="false">
      <c r="A1773" s="1" t="n">
        <v>2437</v>
      </c>
    </row>
    <row r="1774" customFormat="false" ht="13.8" hidden="false" customHeight="false" outlineLevel="0" collapsed="false">
      <c r="A1774" s="1" t="n">
        <v>2560</v>
      </c>
    </row>
    <row r="1775" customFormat="false" ht="13.8" hidden="false" customHeight="false" outlineLevel="0" collapsed="false">
      <c r="A1775" s="1" t="n">
        <v>2448</v>
      </c>
    </row>
    <row r="1776" customFormat="false" ht="13.8" hidden="false" customHeight="false" outlineLevel="0" collapsed="false">
      <c r="A1776" s="1" t="n">
        <v>2521</v>
      </c>
    </row>
    <row r="1777" customFormat="false" ht="13.8" hidden="false" customHeight="false" outlineLevel="0" collapsed="false">
      <c r="A1777" s="1" t="n">
        <v>2455</v>
      </c>
    </row>
    <row r="1778" customFormat="false" ht="13.8" hidden="false" customHeight="false" outlineLevel="0" collapsed="false">
      <c r="A1778" s="1" t="n">
        <v>2575</v>
      </c>
    </row>
    <row r="1779" customFormat="false" ht="13.8" hidden="false" customHeight="false" outlineLevel="0" collapsed="false">
      <c r="A1779" s="1" t="n">
        <v>2455</v>
      </c>
    </row>
    <row r="1780" customFormat="false" ht="13.8" hidden="false" customHeight="false" outlineLevel="0" collapsed="false">
      <c r="A1780" s="1" t="n">
        <v>2552</v>
      </c>
    </row>
    <row r="1781" customFormat="false" ht="13.8" hidden="false" customHeight="false" outlineLevel="0" collapsed="false">
      <c r="A1781" s="1" t="n">
        <v>2453</v>
      </c>
    </row>
    <row r="1782" customFormat="false" ht="13.8" hidden="false" customHeight="false" outlineLevel="0" collapsed="false">
      <c r="A1782" s="1" t="n">
        <v>2565</v>
      </c>
    </row>
    <row r="1783" customFormat="false" ht="13.8" hidden="false" customHeight="false" outlineLevel="0" collapsed="false">
      <c r="A1783" s="1" t="n">
        <v>2448</v>
      </c>
    </row>
    <row r="1784" customFormat="false" ht="13.8" hidden="false" customHeight="false" outlineLevel="0" collapsed="false">
      <c r="A1784" s="1" t="n">
        <v>2554</v>
      </c>
    </row>
    <row r="1785" customFormat="false" ht="13.8" hidden="false" customHeight="false" outlineLevel="0" collapsed="false">
      <c r="A1785" s="1" t="n">
        <v>2458</v>
      </c>
    </row>
    <row r="1786" customFormat="false" ht="13.8" hidden="false" customHeight="false" outlineLevel="0" collapsed="false">
      <c r="A1786" s="1" t="n">
        <v>2563</v>
      </c>
    </row>
    <row r="1787" customFormat="false" ht="13.8" hidden="false" customHeight="false" outlineLevel="0" collapsed="false">
      <c r="A1787" s="1" t="n">
        <v>2557</v>
      </c>
    </row>
    <row r="1788" customFormat="false" ht="13.8" hidden="false" customHeight="false" outlineLevel="0" collapsed="false">
      <c r="A1788" s="1" t="n">
        <v>2555</v>
      </c>
    </row>
    <row r="1789" customFormat="false" ht="13.8" hidden="false" customHeight="false" outlineLevel="0" collapsed="false">
      <c r="A1789" s="1" t="n">
        <v>2561</v>
      </c>
    </row>
    <row r="1790" customFormat="false" ht="13.8" hidden="false" customHeight="false" outlineLevel="0" collapsed="false">
      <c r="A1790" s="1" t="n">
        <v>2505</v>
      </c>
    </row>
    <row r="1791" customFormat="false" ht="13.8" hidden="false" customHeight="false" outlineLevel="0" collapsed="false">
      <c r="A1791" s="1" t="n">
        <v>2535</v>
      </c>
    </row>
    <row r="1792" customFormat="false" ht="13.8" hidden="false" customHeight="false" outlineLevel="0" collapsed="false">
      <c r="A1792" s="1" t="n">
        <v>2495</v>
      </c>
    </row>
    <row r="1793" customFormat="false" ht="13.8" hidden="false" customHeight="false" outlineLevel="0" collapsed="false">
      <c r="A1793" s="1" t="n">
        <v>2512</v>
      </c>
    </row>
    <row r="1794" customFormat="false" ht="13.8" hidden="false" customHeight="false" outlineLevel="0" collapsed="false">
      <c r="A1794" s="1" t="n">
        <v>2571</v>
      </c>
    </row>
    <row r="1795" customFormat="false" ht="13.8" hidden="false" customHeight="false" outlineLevel="0" collapsed="false">
      <c r="A1795" s="1" t="n">
        <v>2535</v>
      </c>
    </row>
    <row r="1796" customFormat="false" ht="13.8" hidden="false" customHeight="false" outlineLevel="0" collapsed="false">
      <c r="A1796" s="1" t="n">
        <v>2485</v>
      </c>
    </row>
    <row r="1797" customFormat="false" ht="13.8" hidden="false" customHeight="false" outlineLevel="0" collapsed="false">
      <c r="A1797" s="1" t="n">
        <v>2490</v>
      </c>
    </row>
    <row r="1798" customFormat="false" ht="13.8" hidden="false" customHeight="false" outlineLevel="0" collapsed="false">
      <c r="A1798" s="1" t="n">
        <v>2534</v>
      </c>
    </row>
    <row r="1799" customFormat="false" ht="13.8" hidden="false" customHeight="false" outlineLevel="0" collapsed="false">
      <c r="A1799" s="1" t="n">
        <v>2596</v>
      </c>
    </row>
    <row r="1800" customFormat="false" ht="13.8" hidden="false" customHeight="false" outlineLevel="0" collapsed="false">
      <c r="A1800" s="1" t="n">
        <v>2560</v>
      </c>
    </row>
    <row r="1801" customFormat="false" ht="13.8" hidden="false" customHeight="false" outlineLevel="0" collapsed="false">
      <c r="A1801" s="1" t="n">
        <v>2491</v>
      </c>
    </row>
    <row r="1802" customFormat="false" ht="13.8" hidden="false" customHeight="false" outlineLevel="0" collapsed="false">
      <c r="A1802" s="1" t="n">
        <v>2507</v>
      </c>
    </row>
    <row r="1803" customFormat="false" ht="13.8" hidden="false" customHeight="false" outlineLevel="0" collapsed="false">
      <c r="A1803" s="1" t="n">
        <v>2519</v>
      </c>
    </row>
    <row r="1804" customFormat="false" ht="13.8" hidden="false" customHeight="false" outlineLevel="0" collapsed="false">
      <c r="A1804" s="1" t="n">
        <v>2598</v>
      </c>
    </row>
    <row r="1805" customFormat="false" ht="13.8" hidden="false" customHeight="false" outlineLevel="0" collapsed="false">
      <c r="A1805" s="1" t="n">
        <v>2511</v>
      </c>
    </row>
    <row r="1806" customFormat="false" ht="13.8" hidden="false" customHeight="false" outlineLevel="0" collapsed="false">
      <c r="A1806" s="1" t="n">
        <v>2521</v>
      </c>
    </row>
    <row r="1807" customFormat="false" ht="13.8" hidden="false" customHeight="false" outlineLevel="0" collapsed="false">
      <c r="A1807" s="1" t="n">
        <v>2619</v>
      </c>
    </row>
    <row r="1808" customFormat="false" ht="13.8" hidden="false" customHeight="false" outlineLevel="0" collapsed="false">
      <c r="A1808" s="1" t="n">
        <v>2538</v>
      </c>
    </row>
    <row r="1809" customFormat="false" ht="13.8" hidden="false" customHeight="false" outlineLevel="0" collapsed="false">
      <c r="A1809" s="1" t="n">
        <v>2614</v>
      </c>
    </row>
    <row r="1810" customFormat="false" ht="13.8" hidden="false" customHeight="false" outlineLevel="0" collapsed="false">
      <c r="A1810" s="1" t="n">
        <v>2560</v>
      </c>
    </row>
    <row r="1811" customFormat="false" ht="13.8" hidden="false" customHeight="false" outlineLevel="0" collapsed="false">
      <c r="A1811" s="1" t="n">
        <v>2531</v>
      </c>
    </row>
    <row r="1812" customFormat="false" ht="13.8" hidden="false" customHeight="false" outlineLevel="0" collapsed="false">
      <c r="A1812" s="1" t="n">
        <v>2556</v>
      </c>
    </row>
    <row r="1813" customFormat="false" ht="13.8" hidden="false" customHeight="false" outlineLevel="0" collapsed="false">
      <c r="A1813" s="1" t="n">
        <v>2636</v>
      </c>
    </row>
    <row r="1814" customFormat="false" ht="13.8" hidden="false" customHeight="false" outlineLevel="0" collapsed="false">
      <c r="A1814" s="1" t="n">
        <v>2584</v>
      </c>
    </row>
    <row r="1815" customFormat="false" ht="13.8" hidden="false" customHeight="false" outlineLevel="0" collapsed="false">
      <c r="A1815" s="1" t="n">
        <v>2644</v>
      </c>
    </row>
    <row r="1816" customFormat="false" ht="13.8" hidden="false" customHeight="false" outlineLevel="0" collapsed="false">
      <c r="A1816" s="1" t="n">
        <v>2581</v>
      </c>
    </row>
    <row r="1817" customFormat="false" ht="13.8" hidden="false" customHeight="false" outlineLevel="0" collapsed="false">
      <c r="A1817" s="1" t="n">
        <v>2614</v>
      </c>
    </row>
    <row r="1818" customFormat="false" ht="13.8" hidden="false" customHeight="false" outlineLevel="0" collapsed="false">
      <c r="A1818" s="1" t="n">
        <v>2547</v>
      </c>
    </row>
    <row r="1819" customFormat="false" ht="13.8" hidden="false" customHeight="false" outlineLevel="0" collapsed="false">
      <c r="A1819" s="1" t="n">
        <v>2605</v>
      </c>
    </row>
    <row r="1820" customFormat="false" ht="13.8" hidden="false" customHeight="false" outlineLevel="0" collapsed="false">
      <c r="A1820" s="1" t="n">
        <v>2567</v>
      </c>
    </row>
    <row r="1821" customFormat="false" ht="13.8" hidden="false" customHeight="false" outlineLevel="0" collapsed="false">
      <c r="A1821" s="1" t="n">
        <v>2643</v>
      </c>
    </row>
    <row r="1822" customFormat="false" ht="13.8" hidden="false" customHeight="false" outlineLevel="0" collapsed="false">
      <c r="A1822" s="1" t="n">
        <v>2555</v>
      </c>
    </row>
    <row r="1823" customFormat="false" ht="13.8" hidden="false" customHeight="false" outlineLevel="0" collapsed="false">
      <c r="A1823" s="1" t="n">
        <v>2626</v>
      </c>
    </row>
    <row r="1824" customFormat="false" ht="13.8" hidden="false" customHeight="false" outlineLevel="0" collapsed="false">
      <c r="A1824" s="1" t="n">
        <v>2581</v>
      </c>
    </row>
    <row r="1825" customFormat="false" ht="13.8" hidden="false" customHeight="false" outlineLevel="0" collapsed="false">
      <c r="A1825" s="1" t="n">
        <v>2635</v>
      </c>
    </row>
    <row r="1826" customFormat="false" ht="13.8" hidden="false" customHeight="false" outlineLevel="0" collapsed="false">
      <c r="A1826" s="1" t="n">
        <v>2655</v>
      </c>
    </row>
    <row r="1827" customFormat="false" ht="13.8" hidden="false" customHeight="false" outlineLevel="0" collapsed="false">
      <c r="A1827" s="1" t="n">
        <v>2663</v>
      </c>
    </row>
    <row r="1828" customFormat="false" ht="13.8" hidden="false" customHeight="false" outlineLevel="0" collapsed="false">
      <c r="A1828" s="1" t="n">
        <v>2605</v>
      </c>
    </row>
    <row r="1829" customFormat="false" ht="13.8" hidden="false" customHeight="false" outlineLevel="0" collapsed="false">
      <c r="A1829" s="1" t="n">
        <v>2608</v>
      </c>
    </row>
    <row r="1830" customFormat="false" ht="13.8" hidden="false" customHeight="false" outlineLevel="0" collapsed="false">
      <c r="A1830" s="1" t="n">
        <v>2603</v>
      </c>
    </row>
    <row r="1831" customFormat="false" ht="13.8" hidden="false" customHeight="false" outlineLevel="0" collapsed="false">
      <c r="A1831" s="1" t="n">
        <v>2670</v>
      </c>
    </row>
    <row r="1832" customFormat="false" ht="13.8" hidden="false" customHeight="false" outlineLevel="0" collapsed="false">
      <c r="A1832" s="1" t="n">
        <v>2619</v>
      </c>
    </row>
    <row r="1833" customFormat="false" ht="13.8" hidden="false" customHeight="false" outlineLevel="0" collapsed="false">
      <c r="A1833" s="1" t="n">
        <v>2661</v>
      </c>
    </row>
    <row r="1834" customFormat="false" ht="13.8" hidden="false" customHeight="false" outlineLevel="0" collapsed="false">
      <c r="A1834" s="1" t="n">
        <v>2618</v>
      </c>
    </row>
    <row r="1835" customFormat="false" ht="13.8" hidden="false" customHeight="false" outlineLevel="0" collapsed="false">
      <c r="A1835" s="1" t="n">
        <v>2649</v>
      </c>
    </row>
    <row r="1836" customFormat="false" ht="13.8" hidden="false" customHeight="false" outlineLevel="0" collapsed="false">
      <c r="A1836" s="1" t="n">
        <v>2626</v>
      </c>
    </row>
    <row r="1837" customFormat="false" ht="13.8" hidden="false" customHeight="false" outlineLevel="0" collapsed="false">
      <c r="A1837" s="1" t="n">
        <v>2624</v>
      </c>
    </row>
    <row r="1838" customFormat="false" ht="13.8" hidden="false" customHeight="false" outlineLevel="0" collapsed="false">
      <c r="A1838" s="1" t="n">
        <v>2624</v>
      </c>
    </row>
    <row r="1839" customFormat="false" ht="13.8" hidden="false" customHeight="false" outlineLevel="0" collapsed="false">
      <c r="A1839" s="1" t="n">
        <v>2656</v>
      </c>
    </row>
    <row r="1840" customFormat="false" ht="13.8" hidden="false" customHeight="false" outlineLevel="0" collapsed="false">
      <c r="A1840" s="1" t="n">
        <v>2659</v>
      </c>
    </row>
    <row r="1841" customFormat="false" ht="13.8" hidden="false" customHeight="false" outlineLevel="0" collapsed="false">
      <c r="A1841" s="1" t="n">
        <v>2641</v>
      </c>
    </row>
    <row r="1842" customFormat="false" ht="13.8" hidden="false" customHeight="false" outlineLevel="0" collapsed="false">
      <c r="A1842" s="1" t="n">
        <v>2658</v>
      </c>
    </row>
    <row r="1843" customFormat="false" ht="13.8" hidden="false" customHeight="false" outlineLevel="0" collapsed="false">
      <c r="A1843" s="1" t="n">
        <v>2694</v>
      </c>
    </row>
    <row r="1844" customFormat="false" ht="13.8" hidden="false" customHeight="false" outlineLevel="0" collapsed="false">
      <c r="A1844" s="1" t="n">
        <v>2672</v>
      </c>
    </row>
    <row r="1845" customFormat="false" ht="13.8" hidden="false" customHeight="false" outlineLevel="0" collapsed="false">
      <c r="A1845" s="1" t="n">
        <v>2682</v>
      </c>
    </row>
    <row r="1846" customFormat="false" ht="13.8" hidden="false" customHeight="false" outlineLevel="0" collapsed="false">
      <c r="A1846" s="1" t="n">
        <v>2686</v>
      </c>
    </row>
    <row r="1847" customFormat="false" ht="13.8" hidden="false" customHeight="false" outlineLevel="0" collapsed="false">
      <c r="A1847" s="1" t="n">
        <v>2663</v>
      </c>
    </row>
    <row r="1848" customFormat="false" ht="13.8" hidden="false" customHeight="false" outlineLevel="0" collapsed="false">
      <c r="A1848" s="1" t="n">
        <v>2690</v>
      </c>
    </row>
    <row r="1849" customFormat="false" ht="13.8" hidden="false" customHeight="false" outlineLevel="0" collapsed="false">
      <c r="A1849" s="1" t="n">
        <v>2666</v>
      </c>
    </row>
    <row r="1850" customFormat="false" ht="13.8" hidden="false" customHeight="false" outlineLevel="0" collapsed="false">
      <c r="A1850" s="1" t="n">
        <v>2685</v>
      </c>
    </row>
    <row r="1851" customFormat="false" ht="13.8" hidden="false" customHeight="false" outlineLevel="0" collapsed="false">
      <c r="A1851" s="1" t="n">
        <v>2684</v>
      </c>
    </row>
    <row r="1852" customFormat="false" ht="13.8" hidden="false" customHeight="false" outlineLevel="0" collapsed="false">
      <c r="A1852" s="1" t="n">
        <v>2699</v>
      </c>
    </row>
    <row r="1853" customFormat="false" ht="13.8" hidden="false" customHeight="false" outlineLevel="0" collapsed="false">
      <c r="A1853" s="1" t="n">
        <v>2676</v>
      </c>
    </row>
    <row r="1854" customFormat="false" ht="13.8" hidden="false" customHeight="false" outlineLevel="0" collapsed="false">
      <c r="A1854" s="1" t="n">
        <v>2693</v>
      </c>
    </row>
    <row r="1855" customFormat="false" ht="13.8" hidden="false" customHeight="false" outlineLevel="0" collapsed="false">
      <c r="A1855" s="1" t="n">
        <v>2674</v>
      </c>
    </row>
    <row r="1856" customFormat="false" ht="13.8" hidden="false" customHeight="false" outlineLevel="0" collapsed="false">
      <c r="A1856" s="1" t="n">
        <v>2703</v>
      </c>
    </row>
    <row r="1857" customFormat="false" ht="13.8" hidden="false" customHeight="false" outlineLevel="0" collapsed="false">
      <c r="A1857" s="1" t="n">
        <v>2681</v>
      </c>
    </row>
    <row r="1858" customFormat="false" ht="13.8" hidden="false" customHeight="false" outlineLevel="0" collapsed="false">
      <c r="A1858" s="1" t="n">
        <v>2695</v>
      </c>
    </row>
    <row r="1859" customFormat="false" ht="13.8" hidden="false" customHeight="false" outlineLevel="0" collapsed="false">
      <c r="A1859" s="1" t="n">
        <v>2695</v>
      </c>
    </row>
    <row r="1860" customFormat="false" ht="13.8" hidden="false" customHeight="false" outlineLevel="0" collapsed="false">
      <c r="A1860" s="1" t="n">
        <v>2707</v>
      </c>
    </row>
    <row r="1861" customFormat="false" ht="13.8" hidden="false" customHeight="false" outlineLevel="0" collapsed="false">
      <c r="A1861" s="1" t="n">
        <v>2704</v>
      </c>
    </row>
    <row r="1862" customFormat="false" ht="13.8" hidden="false" customHeight="false" outlineLevel="0" collapsed="false">
      <c r="A1862" s="1" t="n">
        <v>2713</v>
      </c>
    </row>
    <row r="1863" customFormat="false" ht="13.8" hidden="false" customHeight="false" outlineLevel="0" collapsed="false">
      <c r="A1863" s="1" t="n">
        <v>2716</v>
      </c>
    </row>
    <row r="1864" customFormat="false" ht="13.8" hidden="false" customHeight="false" outlineLevel="0" collapsed="false">
      <c r="A1864" s="1" t="n">
        <v>2707</v>
      </c>
    </row>
    <row r="1865" customFormat="false" ht="13.8" hidden="false" customHeight="false" outlineLevel="0" collapsed="false">
      <c r="A1865" s="1" t="n">
        <v>2714</v>
      </c>
    </row>
    <row r="1866" customFormat="false" ht="13.8" hidden="false" customHeight="false" outlineLevel="0" collapsed="false">
      <c r="A1866" s="1" t="n">
        <v>2710</v>
      </c>
    </row>
    <row r="1867" customFormat="false" ht="13.8" hidden="false" customHeight="false" outlineLevel="0" collapsed="false">
      <c r="A1867" s="1" t="n">
        <v>2717</v>
      </c>
    </row>
    <row r="1868" customFormat="false" ht="13.8" hidden="false" customHeight="false" outlineLevel="0" collapsed="false">
      <c r="A1868" s="1" t="n">
        <v>2723</v>
      </c>
    </row>
    <row r="1869" customFormat="false" ht="13.8" hidden="false" customHeight="false" outlineLevel="0" collapsed="false">
      <c r="A1869" s="1" t="n">
        <v>2723</v>
      </c>
    </row>
    <row r="1870" customFormat="false" ht="13.8" hidden="false" customHeight="false" outlineLevel="0" collapsed="false">
      <c r="A1870" s="1" t="n">
        <v>2715</v>
      </c>
    </row>
    <row r="1871" customFormat="false" ht="13.8" hidden="false" customHeight="false" outlineLevel="0" collapsed="false">
      <c r="A1871" s="1" t="n">
        <v>2711</v>
      </c>
    </row>
    <row r="1872" customFormat="false" ht="13.8" hidden="false" customHeight="false" outlineLevel="0" collapsed="false">
      <c r="A1872" s="1" t="n">
        <v>2714</v>
      </c>
    </row>
    <row r="1873" customFormat="false" ht="13.8" hidden="false" customHeight="false" outlineLevel="0" collapsed="false">
      <c r="A1873" s="1" t="n">
        <v>2721</v>
      </c>
    </row>
    <row r="1874" customFormat="false" ht="13.8" hidden="false" customHeight="false" outlineLevel="0" collapsed="false">
      <c r="A1874" s="1" t="n">
        <v>2727</v>
      </c>
    </row>
    <row r="1875" customFormat="false" ht="13.8" hidden="false" customHeight="false" outlineLevel="0" collapsed="false">
      <c r="A1875" s="1" t="n">
        <v>2735</v>
      </c>
    </row>
    <row r="1876" customFormat="false" ht="13.8" hidden="false" customHeight="false" outlineLevel="0" collapsed="false">
      <c r="A1876" s="1" t="n">
        <v>2732</v>
      </c>
    </row>
    <row r="1877" customFormat="false" ht="13.8" hidden="false" customHeight="false" outlineLevel="0" collapsed="false">
      <c r="A1877" s="1" t="n">
        <v>2735</v>
      </c>
    </row>
    <row r="1878" customFormat="false" ht="13.8" hidden="false" customHeight="false" outlineLevel="0" collapsed="false">
      <c r="A1878" s="1" t="n">
        <v>2745</v>
      </c>
    </row>
    <row r="1879" customFormat="false" ht="13.8" hidden="false" customHeight="false" outlineLevel="0" collapsed="false">
      <c r="A1879" s="1" t="n">
        <v>2739</v>
      </c>
    </row>
    <row r="1880" customFormat="false" ht="13.8" hidden="false" customHeight="false" outlineLevel="0" collapsed="false">
      <c r="A1880" s="1" t="n">
        <v>2743</v>
      </c>
    </row>
    <row r="1881" customFormat="false" ht="13.8" hidden="false" customHeight="false" outlineLevel="0" collapsed="false">
      <c r="A1881" s="1" t="n">
        <v>2740</v>
      </c>
    </row>
    <row r="1882" customFormat="false" ht="13.8" hidden="false" customHeight="false" outlineLevel="0" collapsed="false">
      <c r="A1882" s="1" t="n">
        <v>2746</v>
      </c>
    </row>
    <row r="1883" customFormat="false" ht="13.8" hidden="false" customHeight="false" outlineLevel="0" collapsed="false">
      <c r="A1883" s="1" t="n">
        <v>2745</v>
      </c>
    </row>
    <row r="1884" customFormat="false" ht="13.8" hidden="false" customHeight="false" outlineLevel="0" collapsed="false">
      <c r="A1884" s="1" t="n">
        <v>2745</v>
      </c>
    </row>
    <row r="1885" customFormat="false" ht="13.8" hidden="false" customHeight="false" outlineLevel="0" collapsed="false">
      <c r="A1885" s="1" t="n">
        <v>2749</v>
      </c>
    </row>
    <row r="1886" customFormat="false" ht="13.8" hidden="false" customHeight="false" outlineLevel="0" collapsed="false">
      <c r="A1886" s="1" t="n">
        <v>2747</v>
      </c>
    </row>
    <row r="1887" customFormat="false" ht="13.8" hidden="false" customHeight="false" outlineLevel="0" collapsed="false">
      <c r="A1887" s="1" t="n">
        <v>2755</v>
      </c>
    </row>
    <row r="1888" customFormat="false" ht="13.8" hidden="false" customHeight="false" outlineLevel="0" collapsed="false">
      <c r="A1888" s="1" t="n">
        <v>2741</v>
      </c>
    </row>
    <row r="1889" customFormat="false" ht="13.8" hidden="false" customHeight="false" outlineLevel="0" collapsed="false">
      <c r="A1889" s="1" t="n">
        <v>2753</v>
      </c>
    </row>
    <row r="1890" customFormat="false" ht="13.8" hidden="false" customHeight="false" outlineLevel="0" collapsed="false">
      <c r="A1890" s="1" t="n">
        <v>2735</v>
      </c>
    </row>
    <row r="1891" customFormat="false" ht="13.8" hidden="false" customHeight="false" outlineLevel="0" collapsed="false">
      <c r="A1891" s="1" t="n">
        <v>2759</v>
      </c>
    </row>
    <row r="1892" customFormat="false" ht="13.8" hidden="false" customHeight="false" outlineLevel="0" collapsed="false">
      <c r="A1892" s="1" t="n">
        <v>2755</v>
      </c>
    </row>
    <row r="1893" customFormat="false" ht="13.8" hidden="false" customHeight="false" outlineLevel="0" collapsed="false">
      <c r="A1893" s="1" t="n">
        <v>2766</v>
      </c>
    </row>
    <row r="1894" customFormat="false" ht="13.8" hidden="false" customHeight="false" outlineLevel="0" collapsed="false">
      <c r="A1894" s="1" t="n">
        <v>2751</v>
      </c>
    </row>
    <row r="1895" customFormat="false" ht="13.8" hidden="false" customHeight="false" outlineLevel="0" collapsed="false">
      <c r="A1895" s="1" t="n">
        <v>2769</v>
      </c>
    </row>
    <row r="1896" customFormat="false" ht="13.8" hidden="false" customHeight="false" outlineLevel="0" collapsed="false">
      <c r="A1896" s="1" t="n">
        <v>2768</v>
      </c>
    </row>
    <row r="1897" customFormat="false" ht="13.8" hidden="false" customHeight="false" outlineLevel="0" collapsed="false">
      <c r="A1897" s="1" t="n">
        <v>2773</v>
      </c>
    </row>
    <row r="1898" customFormat="false" ht="13.8" hidden="false" customHeight="false" outlineLevel="0" collapsed="false">
      <c r="A1898" s="1" t="n">
        <v>2774</v>
      </c>
    </row>
    <row r="1899" customFormat="false" ht="13.8" hidden="false" customHeight="false" outlineLevel="0" collapsed="false">
      <c r="A1899" s="1" t="n">
        <v>2774</v>
      </c>
    </row>
    <row r="1900" customFormat="false" ht="13.8" hidden="false" customHeight="false" outlineLevel="0" collapsed="false">
      <c r="A1900" s="1" t="n">
        <v>2777</v>
      </c>
    </row>
    <row r="1901" customFormat="false" ht="13.8" hidden="false" customHeight="false" outlineLevel="0" collapsed="false">
      <c r="A1901" s="1" t="n">
        <v>2773</v>
      </c>
    </row>
    <row r="1902" customFormat="false" ht="13.8" hidden="false" customHeight="false" outlineLevel="0" collapsed="false">
      <c r="A1902" s="1" t="n">
        <v>2778</v>
      </c>
    </row>
    <row r="1903" customFormat="false" ht="13.8" hidden="false" customHeight="false" outlineLevel="0" collapsed="false">
      <c r="A1903" s="1" t="n">
        <v>2778</v>
      </c>
    </row>
    <row r="1904" customFormat="false" ht="13.8" hidden="false" customHeight="false" outlineLevel="0" collapsed="false">
      <c r="A1904" s="1" t="n">
        <v>2779</v>
      </c>
    </row>
    <row r="1905" customFormat="false" ht="13.8" hidden="false" customHeight="false" outlineLevel="0" collapsed="false">
      <c r="A1905" s="1" t="n">
        <v>2769</v>
      </c>
    </row>
    <row r="1906" customFormat="false" ht="13.8" hidden="false" customHeight="false" outlineLevel="0" collapsed="false">
      <c r="A1906" s="1" t="n">
        <v>2779</v>
      </c>
    </row>
    <row r="1907" customFormat="false" ht="13.8" hidden="false" customHeight="false" outlineLevel="0" collapsed="false">
      <c r="A1907" s="1" t="n">
        <v>2788</v>
      </c>
    </row>
    <row r="1908" customFormat="false" ht="13.8" hidden="false" customHeight="false" outlineLevel="0" collapsed="false">
      <c r="A1908" s="1" t="n">
        <v>2811</v>
      </c>
    </row>
    <row r="1909" customFormat="false" ht="13.8" hidden="false" customHeight="false" outlineLevel="0" collapsed="false">
      <c r="A1909" s="1" t="n">
        <v>2783</v>
      </c>
    </row>
    <row r="1910" customFormat="false" ht="13.8" hidden="false" customHeight="false" outlineLevel="0" collapsed="false">
      <c r="A1910" s="1" t="n">
        <v>2810</v>
      </c>
    </row>
    <row r="1911" customFormat="false" ht="13.8" hidden="false" customHeight="false" outlineLevel="0" collapsed="false">
      <c r="A1911" s="1" t="n">
        <v>2800</v>
      </c>
    </row>
    <row r="1912" customFormat="false" ht="13.8" hidden="false" customHeight="false" outlineLevel="0" collapsed="false">
      <c r="A1912" s="1" t="n">
        <v>2803</v>
      </c>
    </row>
    <row r="1913" customFormat="false" ht="13.8" hidden="false" customHeight="false" outlineLevel="0" collapsed="false">
      <c r="A1913" s="1" t="n">
        <v>2804</v>
      </c>
    </row>
    <row r="1914" customFormat="false" ht="13.8" hidden="false" customHeight="false" outlineLevel="0" collapsed="false">
      <c r="A1914" s="1" t="n">
        <v>2805</v>
      </c>
    </row>
    <row r="1915" customFormat="false" ht="13.8" hidden="false" customHeight="false" outlineLevel="0" collapsed="false">
      <c r="A1915" s="1" t="n">
        <v>2807</v>
      </c>
    </row>
    <row r="1916" customFormat="false" ht="13.8" hidden="false" customHeight="false" outlineLevel="0" collapsed="false">
      <c r="A1916" s="1" t="n">
        <v>2806</v>
      </c>
    </row>
    <row r="1917" customFormat="false" ht="13.8" hidden="false" customHeight="false" outlineLevel="0" collapsed="false">
      <c r="A1917" s="1" t="n">
        <v>2809</v>
      </c>
    </row>
    <row r="1918" customFormat="false" ht="13.8" hidden="false" customHeight="false" outlineLevel="0" collapsed="false">
      <c r="A1918" s="1" t="n">
        <v>2805</v>
      </c>
    </row>
    <row r="1919" customFormat="false" ht="13.8" hidden="false" customHeight="false" outlineLevel="0" collapsed="false">
      <c r="A1919" s="1" t="n">
        <v>2808</v>
      </c>
    </row>
    <row r="1920" customFormat="false" ht="13.8" hidden="false" customHeight="false" outlineLevel="0" collapsed="false">
      <c r="A1920" s="1" t="n">
        <v>2809</v>
      </c>
    </row>
    <row r="1921" customFormat="false" ht="13.8" hidden="false" customHeight="false" outlineLevel="0" collapsed="false">
      <c r="A1921" s="1" t="n">
        <v>2809</v>
      </c>
    </row>
    <row r="1922" customFormat="false" ht="13.8" hidden="false" customHeight="false" outlineLevel="0" collapsed="false">
      <c r="A1922" s="1" t="n">
        <v>2803</v>
      </c>
    </row>
    <row r="1923" customFormat="false" ht="13.8" hidden="false" customHeight="false" outlineLevel="0" collapsed="false">
      <c r="A1923" s="1" t="n">
        <v>2808</v>
      </c>
    </row>
    <row r="1924" customFormat="false" ht="13.8" hidden="false" customHeight="false" outlineLevel="0" collapsed="false">
      <c r="A1924" s="1" t="n">
        <v>2799</v>
      </c>
    </row>
    <row r="1925" customFormat="false" ht="13.8" hidden="false" customHeight="false" outlineLevel="0" collapsed="false">
      <c r="A1925" s="1" t="n">
        <v>2814</v>
      </c>
    </row>
    <row r="1926" customFormat="false" ht="13.8" hidden="false" customHeight="false" outlineLevel="0" collapsed="false">
      <c r="A1926" s="1" t="n">
        <v>2817</v>
      </c>
    </row>
    <row r="1927" customFormat="false" ht="13.8" hidden="false" customHeight="false" outlineLevel="0" collapsed="false">
      <c r="A1927" s="1" t="n">
        <v>2821</v>
      </c>
    </row>
    <row r="1928" customFormat="false" ht="13.8" hidden="false" customHeight="false" outlineLevel="0" collapsed="false">
      <c r="A1928" s="1" t="n">
        <v>2820</v>
      </c>
    </row>
    <row r="1929" customFormat="false" ht="13.8" hidden="false" customHeight="false" outlineLevel="0" collapsed="false">
      <c r="A1929" s="1" t="n">
        <v>2825</v>
      </c>
    </row>
    <row r="1930" customFormat="false" ht="13.8" hidden="false" customHeight="false" outlineLevel="0" collapsed="false">
      <c r="A1930" s="1" t="n">
        <v>2825</v>
      </c>
    </row>
    <row r="1931" customFormat="false" ht="13.8" hidden="false" customHeight="false" outlineLevel="0" collapsed="false">
      <c r="A1931" s="1" t="n">
        <v>2829</v>
      </c>
    </row>
    <row r="1932" customFormat="false" ht="13.8" hidden="false" customHeight="false" outlineLevel="0" collapsed="false">
      <c r="A1932" s="1" t="n">
        <v>2829</v>
      </c>
    </row>
    <row r="1933" customFormat="false" ht="13.8" hidden="false" customHeight="false" outlineLevel="0" collapsed="false">
      <c r="A1933" s="1" t="n">
        <v>2830</v>
      </c>
    </row>
    <row r="1934" customFormat="false" ht="13.8" hidden="false" customHeight="false" outlineLevel="0" collapsed="false">
      <c r="A1934" s="1" t="n">
        <v>2832</v>
      </c>
    </row>
    <row r="1935" customFormat="false" ht="13.8" hidden="false" customHeight="false" outlineLevel="0" collapsed="false">
      <c r="A1935" s="1" t="n">
        <v>2832</v>
      </c>
    </row>
    <row r="1936" customFormat="false" ht="13.8" hidden="false" customHeight="false" outlineLevel="0" collapsed="false">
      <c r="A1936" s="1" t="n">
        <v>2834</v>
      </c>
    </row>
    <row r="1937" customFormat="false" ht="13.8" hidden="false" customHeight="false" outlineLevel="0" collapsed="false">
      <c r="A1937" s="1" t="n">
        <v>2834</v>
      </c>
    </row>
    <row r="1938" customFormat="false" ht="13.8" hidden="false" customHeight="false" outlineLevel="0" collapsed="false">
      <c r="A1938" s="1" t="n">
        <v>2835</v>
      </c>
    </row>
    <row r="1939" customFormat="false" ht="13.8" hidden="false" customHeight="false" outlineLevel="0" collapsed="false">
      <c r="A1939" s="1" t="n">
        <v>2823</v>
      </c>
    </row>
    <row r="1940" customFormat="false" ht="13.8" hidden="false" customHeight="false" outlineLevel="0" collapsed="false">
      <c r="A1940" s="1" t="n">
        <v>2835</v>
      </c>
    </row>
    <row r="1941" customFormat="false" ht="13.8" hidden="false" customHeight="false" outlineLevel="0" collapsed="false">
      <c r="A1941" s="1" t="n">
        <v>2831</v>
      </c>
    </row>
    <row r="1942" customFormat="false" ht="13.8" hidden="false" customHeight="false" outlineLevel="0" collapsed="false">
      <c r="A1942" s="1" t="n">
        <v>2843</v>
      </c>
    </row>
    <row r="1943" customFormat="false" ht="13.8" hidden="false" customHeight="false" outlineLevel="0" collapsed="false">
      <c r="A1943" s="1" t="n">
        <v>2844</v>
      </c>
    </row>
    <row r="1944" customFormat="false" ht="13.8" hidden="false" customHeight="false" outlineLevel="0" collapsed="false">
      <c r="A1944" s="1" t="n">
        <v>2850</v>
      </c>
    </row>
    <row r="1945" customFormat="false" ht="13.8" hidden="false" customHeight="false" outlineLevel="0" collapsed="false">
      <c r="A1945" s="1" t="n">
        <v>2848</v>
      </c>
    </row>
    <row r="1946" customFormat="false" ht="13.8" hidden="false" customHeight="false" outlineLevel="0" collapsed="false">
      <c r="A1946" s="1" t="n">
        <v>2852</v>
      </c>
    </row>
    <row r="1947" customFormat="false" ht="13.8" hidden="false" customHeight="false" outlineLevel="0" collapsed="false">
      <c r="A1947" s="1" t="n">
        <v>2852</v>
      </c>
    </row>
    <row r="1948" customFormat="false" ht="13.8" hidden="false" customHeight="false" outlineLevel="0" collapsed="false">
      <c r="A1948" s="1" t="n">
        <v>2854</v>
      </c>
    </row>
    <row r="1949" customFormat="false" ht="13.8" hidden="false" customHeight="false" outlineLevel="0" collapsed="false">
      <c r="A1949" s="1" t="n">
        <v>2857</v>
      </c>
    </row>
    <row r="1950" customFormat="false" ht="13.8" hidden="false" customHeight="false" outlineLevel="0" collapsed="false">
      <c r="A1950" s="1" t="n">
        <v>2856</v>
      </c>
    </row>
    <row r="1951" customFormat="false" ht="13.8" hidden="false" customHeight="false" outlineLevel="0" collapsed="false">
      <c r="A1951" s="1" t="n">
        <v>2857</v>
      </c>
    </row>
    <row r="1952" customFormat="false" ht="13.8" hidden="false" customHeight="false" outlineLevel="0" collapsed="false">
      <c r="A1952" s="1" t="n">
        <v>2857</v>
      </c>
    </row>
    <row r="1953" customFormat="false" ht="13.8" hidden="false" customHeight="false" outlineLevel="0" collapsed="false">
      <c r="A1953" s="1" t="n">
        <v>2859</v>
      </c>
    </row>
    <row r="1954" customFormat="false" ht="13.8" hidden="false" customHeight="false" outlineLevel="0" collapsed="false">
      <c r="A1954" s="1" t="n">
        <v>2858</v>
      </c>
    </row>
    <row r="1955" customFormat="false" ht="13.8" hidden="false" customHeight="false" outlineLevel="0" collapsed="false">
      <c r="A1955" s="1" t="n">
        <v>2860</v>
      </c>
    </row>
    <row r="1956" customFormat="false" ht="13.8" hidden="false" customHeight="false" outlineLevel="0" collapsed="false">
      <c r="A1956" s="1" t="n">
        <v>2855</v>
      </c>
    </row>
    <row r="1957" customFormat="false" ht="13.8" hidden="false" customHeight="false" outlineLevel="0" collapsed="false">
      <c r="A1957" s="1" t="n">
        <v>2860</v>
      </c>
    </row>
    <row r="1958" customFormat="false" ht="13.8" hidden="false" customHeight="false" outlineLevel="0" collapsed="false">
      <c r="A1958" s="1" t="n">
        <v>2861</v>
      </c>
    </row>
    <row r="1959" customFormat="false" ht="13.8" hidden="false" customHeight="false" outlineLevel="0" collapsed="false">
      <c r="A1959" s="1" t="n">
        <v>2862</v>
      </c>
    </row>
    <row r="1960" customFormat="false" ht="13.8" hidden="false" customHeight="false" outlineLevel="0" collapsed="false">
      <c r="A1960" s="1" t="n">
        <v>2864</v>
      </c>
    </row>
    <row r="1961" customFormat="false" ht="13.8" hidden="false" customHeight="false" outlineLevel="0" collapsed="false">
      <c r="A1961" s="1" t="n">
        <v>2870</v>
      </c>
    </row>
    <row r="1962" customFormat="false" ht="13.8" hidden="false" customHeight="false" outlineLevel="0" collapsed="false">
      <c r="A1962" s="1" t="n">
        <v>2869</v>
      </c>
    </row>
    <row r="1963" customFormat="false" ht="13.8" hidden="false" customHeight="false" outlineLevel="0" collapsed="false">
      <c r="A1963" s="1" t="n">
        <v>2873</v>
      </c>
    </row>
    <row r="1964" customFormat="false" ht="13.8" hidden="false" customHeight="false" outlineLevel="0" collapsed="false">
      <c r="A1964" s="1" t="n">
        <v>2873</v>
      </c>
    </row>
    <row r="1965" customFormat="false" ht="13.8" hidden="false" customHeight="false" outlineLevel="0" collapsed="false">
      <c r="A1965" s="1" t="n">
        <v>2877</v>
      </c>
    </row>
    <row r="1966" customFormat="false" ht="13.8" hidden="false" customHeight="false" outlineLevel="0" collapsed="false">
      <c r="A1966" s="1" t="n">
        <v>2876</v>
      </c>
    </row>
    <row r="1967" customFormat="false" ht="13.8" hidden="false" customHeight="false" outlineLevel="0" collapsed="false">
      <c r="A1967" s="1" t="n">
        <v>2878</v>
      </c>
    </row>
    <row r="1968" customFormat="false" ht="13.8" hidden="false" customHeight="false" outlineLevel="0" collapsed="false">
      <c r="A1968" s="1" t="n">
        <v>2879</v>
      </c>
    </row>
    <row r="1969" customFormat="false" ht="13.8" hidden="false" customHeight="false" outlineLevel="0" collapsed="false">
      <c r="A1969" s="1" t="n">
        <v>2881</v>
      </c>
    </row>
    <row r="1970" customFormat="false" ht="13.8" hidden="false" customHeight="false" outlineLevel="0" collapsed="false">
      <c r="A1970" s="1" t="n">
        <v>2882</v>
      </c>
    </row>
    <row r="1971" customFormat="false" ht="13.8" hidden="false" customHeight="false" outlineLevel="0" collapsed="false">
      <c r="A1971" s="1" t="n">
        <v>2882</v>
      </c>
    </row>
    <row r="1972" customFormat="false" ht="13.8" hidden="false" customHeight="false" outlineLevel="0" collapsed="false">
      <c r="A1972" s="1" t="n">
        <v>2882</v>
      </c>
    </row>
    <row r="1973" customFormat="false" ht="13.8" hidden="false" customHeight="false" outlineLevel="0" collapsed="false">
      <c r="A1973" s="1" t="n">
        <v>2871</v>
      </c>
    </row>
    <row r="1974" customFormat="false" ht="13.8" hidden="false" customHeight="false" outlineLevel="0" collapsed="false">
      <c r="A1974" s="1" t="n">
        <v>2884</v>
      </c>
    </row>
    <row r="1975" customFormat="false" ht="13.8" hidden="false" customHeight="false" outlineLevel="0" collapsed="false">
      <c r="A1975" s="1" t="n">
        <v>2883</v>
      </c>
    </row>
    <row r="1976" customFormat="false" ht="13.8" hidden="false" customHeight="false" outlineLevel="0" collapsed="false">
      <c r="A1976" s="1" t="n">
        <v>2889</v>
      </c>
    </row>
    <row r="1977" customFormat="false" ht="13.8" hidden="false" customHeight="false" outlineLevel="0" collapsed="false">
      <c r="A1977" s="1" t="n">
        <v>2889</v>
      </c>
    </row>
    <row r="1978" customFormat="false" ht="13.8" hidden="false" customHeight="false" outlineLevel="0" collapsed="false">
      <c r="A1978" s="1" t="n">
        <v>2895</v>
      </c>
    </row>
    <row r="1979" customFormat="false" ht="13.8" hidden="false" customHeight="false" outlineLevel="0" collapsed="false">
      <c r="A1979" s="1" t="n">
        <v>2879</v>
      </c>
    </row>
    <row r="1980" customFormat="false" ht="13.8" hidden="false" customHeight="false" outlineLevel="0" collapsed="false">
      <c r="A1980" s="1" t="n">
        <v>2897</v>
      </c>
    </row>
    <row r="1981" customFormat="false" ht="13.8" hidden="false" customHeight="false" outlineLevel="0" collapsed="false">
      <c r="A1981" s="1" t="n">
        <v>2897</v>
      </c>
    </row>
    <row r="1982" customFormat="false" ht="13.8" hidden="false" customHeight="false" outlineLevel="0" collapsed="false">
      <c r="A1982" s="1" t="n">
        <v>2901</v>
      </c>
    </row>
    <row r="1983" customFormat="false" ht="13.8" hidden="false" customHeight="false" outlineLevel="0" collapsed="false">
      <c r="A1983" s="1" t="n">
        <v>2901</v>
      </c>
    </row>
    <row r="1984" customFormat="false" ht="13.8" hidden="false" customHeight="false" outlineLevel="0" collapsed="false">
      <c r="A1984" s="1" t="n">
        <v>2902</v>
      </c>
    </row>
    <row r="1985" customFormat="false" ht="13.8" hidden="false" customHeight="false" outlineLevel="0" collapsed="false">
      <c r="A1985" s="1" t="n">
        <v>2905</v>
      </c>
    </row>
    <row r="1986" customFormat="false" ht="13.8" hidden="false" customHeight="false" outlineLevel="0" collapsed="false">
      <c r="A1986" s="1" t="n">
        <v>2913</v>
      </c>
    </row>
    <row r="1987" customFormat="false" ht="13.8" hidden="false" customHeight="false" outlineLevel="0" collapsed="false">
      <c r="A1987" s="1" t="n">
        <v>2906</v>
      </c>
    </row>
    <row r="1988" customFormat="false" ht="13.8" hidden="false" customHeight="false" outlineLevel="0" collapsed="false">
      <c r="A1988" s="1" t="n">
        <v>2907</v>
      </c>
    </row>
    <row r="1989" customFormat="false" ht="13.8" hidden="false" customHeight="false" outlineLevel="0" collapsed="false">
      <c r="A1989" s="1" t="n">
        <v>2908</v>
      </c>
    </row>
    <row r="1990" customFormat="false" ht="13.8" hidden="false" customHeight="false" outlineLevel="0" collapsed="false">
      <c r="A1990" s="1" t="n">
        <v>2896</v>
      </c>
    </row>
    <row r="1991" customFormat="false" ht="13.8" hidden="false" customHeight="false" outlineLevel="0" collapsed="false">
      <c r="A1991" s="1" t="n">
        <v>2908</v>
      </c>
    </row>
    <row r="1992" customFormat="false" ht="13.8" hidden="false" customHeight="false" outlineLevel="0" collapsed="false">
      <c r="A1992" s="1" t="n">
        <v>2909</v>
      </c>
    </row>
    <row r="1993" customFormat="false" ht="13.8" hidden="false" customHeight="false" outlineLevel="0" collapsed="false">
      <c r="A1993" s="1" t="n">
        <v>2929</v>
      </c>
    </row>
    <row r="1994" customFormat="false" ht="13.8" hidden="false" customHeight="false" outlineLevel="0" collapsed="false">
      <c r="A1994" s="1" t="n">
        <v>2911</v>
      </c>
    </row>
    <row r="1995" customFormat="false" ht="13.8" hidden="false" customHeight="false" outlineLevel="0" collapsed="false">
      <c r="A1995" s="1" t="n">
        <v>2927</v>
      </c>
    </row>
    <row r="1996" customFormat="false" ht="13.8" hidden="false" customHeight="false" outlineLevel="0" collapsed="false">
      <c r="A1996" s="1" t="n">
        <v>2924</v>
      </c>
    </row>
    <row r="1997" customFormat="false" ht="13.8" hidden="false" customHeight="false" outlineLevel="0" collapsed="false">
      <c r="A1997" s="1" t="n">
        <v>2926</v>
      </c>
    </row>
    <row r="1998" customFormat="false" ht="13.8" hidden="false" customHeight="false" outlineLevel="0" collapsed="false">
      <c r="A1998" s="1" t="n">
        <v>2926</v>
      </c>
    </row>
    <row r="1999" customFormat="false" ht="13.8" hidden="false" customHeight="false" outlineLevel="0" collapsed="false">
      <c r="A1999" s="1" t="n">
        <v>2929</v>
      </c>
    </row>
    <row r="2000" customFormat="false" ht="13.8" hidden="false" customHeight="false" outlineLevel="0" collapsed="false">
      <c r="A2000" s="1" t="n">
        <v>2927</v>
      </c>
    </row>
    <row r="2001" customFormat="false" ht="13.8" hidden="false" customHeight="false" outlineLevel="0" collapsed="false">
      <c r="A2001" s="1" t="n">
        <v>2928</v>
      </c>
    </row>
    <row r="2002" customFormat="false" ht="13.8" hidden="false" customHeight="false" outlineLevel="0" collapsed="false">
      <c r="A2002" s="1" t="n">
        <v>2929</v>
      </c>
    </row>
    <row r="2003" customFormat="false" ht="13.8" hidden="false" customHeight="false" outlineLevel="0" collapsed="false">
      <c r="A2003" s="1" t="n">
        <v>2929</v>
      </c>
    </row>
    <row r="2004" customFormat="false" ht="13.8" hidden="false" customHeight="false" outlineLevel="0" collapsed="false">
      <c r="A2004" s="1" t="n">
        <v>2930</v>
      </c>
    </row>
    <row r="2005" customFormat="false" ht="13.8" hidden="false" customHeight="false" outlineLevel="0" collapsed="false">
      <c r="A2005" s="1" t="n">
        <v>2930</v>
      </c>
    </row>
    <row r="2006" customFormat="false" ht="13.8" hidden="false" customHeight="false" outlineLevel="0" collapsed="false">
      <c r="A2006" s="1" t="n">
        <v>2933</v>
      </c>
    </row>
    <row r="2007" customFormat="false" ht="13.8" hidden="false" customHeight="false" outlineLevel="0" collapsed="false">
      <c r="A2007" s="1" t="n">
        <v>2919</v>
      </c>
    </row>
    <row r="2008" customFormat="false" ht="13.8" hidden="false" customHeight="false" outlineLevel="0" collapsed="false">
      <c r="A2008" s="1" t="n">
        <v>2930</v>
      </c>
    </row>
    <row r="2009" customFormat="false" ht="13.8" hidden="false" customHeight="false" outlineLevel="0" collapsed="false">
      <c r="A2009" s="1" t="n">
        <v>2927</v>
      </c>
    </row>
    <row r="2010" customFormat="false" ht="13.8" hidden="false" customHeight="false" outlineLevel="0" collapsed="false">
      <c r="A2010" s="1" t="n">
        <v>2932</v>
      </c>
    </row>
    <row r="2011" customFormat="false" ht="13.8" hidden="false" customHeight="false" outlineLevel="0" collapsed="false">
      <c r="A2011" s="1" t="n">
        <v>2935</v>
      </c>
    </row>
    <row r="2012" customFormat="false" ht="13.8" hidden="false" customHeight="false" outlineLevel="0" collapsed="false">
      <c r="A2012" s="1" t="n">
        <v>2939</v>
      </c>
    </row>
    <row r="2013" customFormat="false" ht="13.8" hidden="false" customHeight="false" outlineLevel="0" collapsed="false">
      <c r="A2013" s="1" t="n">
        <v>2939</v>
      </c>
    </row>
    <row r="2014" customFormat="false" ht="13.8" hidden="false" customHeight="false" outlineLevel="0" collapsed="false">
      <c r="A2014" s="1" t="n">
        <v>2943</v>
      </c>
    </row>
    <row r="2015" customFormat="false" ht="13.8" hidden="false" customHeight="false" outlineLevel="0" collapsed="false">
      <c r="A2015" s="1" t="n">
        <v>2943</v>
      </c>
    </row>
    <row r="2016" customFormat="false" ht="13.8" hidden="false" customHeight="false" outlineLevel="0" collapsed="false">
      <c r="A2016" s="1" t="n">
        <v>2943</v>
      </c>
    </row>
    <row r="2017" customFormat="false" ht="13.8" hidden="false" customHeight="false" outlineLevel="0" collapsed="false">
      <c r="A2017" s="1" t="n">
        <v>2945</v>
      </c>
    </row>
    <row r="2018" customFormat="false" ht="13.8" hidden="false" customHeight="false" outlineLevel="0" collapsed="false">
      <c r="A2018" s="1" t="n">
        <v>2946</v>
      </c>
    </row>
    <row r="2019" customFormat="false" ht="13.8" hidden="false" customHeight="false" outlineLevel="0" collapsed="false">
      <c r="A2019" s="1" t="n">
        <v>2947</v>
      </c>
    </row>
    <row r="2020" customFormat="false" ht="13.8" hidden="false" customHeight="false" outlineLevel="0" collapsed="false">
      <c r="A2020" s="1" t="n">
        <v>2949</v>
      </c>
    </row>
    <row r="2021" customFormat="false" ht="13.8" hidden="false" customHeight="false" outlineLevel="0" collapsed="false">
      <c r="A2021" s="1" t="n">
        <v>2949</v>
      </c>
    </row>
    <row r="2022" customFormat="false" ht="13.8" hidden="false" customHeight="false" outlineLevel="0" collapsed="false">
      <c r="A2022" s="1" t="n">
        <v>2947</v>
      </c>
    </row>
    <row r="2023" customFormat="false" ht="13.8" hidden="false" customHeight="false" outlineLevel="0" collapsed="false">
      <c r="A2023" s="1" t="n">
        <v>2951</v>
      </c>
    </row>
    <row r="2024" customFormat="false" ht="13.8" hidden="false" customHeight="false" outlineLevel="0" collapsed="false">
      <c r="A2024" s="1" t="n">
        <v>2935</v>
      </c>
    </row>
    <row r="2025" customFormat="false" ht="13.8" hidden="false" customHeight="false" outlineLevel="0" collapsed="false">
      <c r="A2025" s="1" t="n">
        <v>2950</v>
      </c>
    </row>
    <row r="2026" customFormat="false" ht="13.8" hidden="false" customHeight="false" outlineLevel="0" collapsed="false">
      <c r="A2026" s="1" t="n">
        <v>2953</v>
      </c>
    </row>
    <row r="2027" customFormat="false" ht="13.8" hidden="false" customHeight="false" outlineLevel="0" collapsed="false">
      <c r="A2027" s="1" t="n">
        <v>2954</v>
      </c>
    </row>
    <row r="2028" customFormat="false" ht="13.8" hidden="false" customHeight="false" outlineLevel="0" collapsed="false">
      <c r="A2028" s="1" t="n">
        <v>2955</v>
      </c>
    </row>
    <row r="2029" customFormat="false" ht="13.8" hidden="false" customHeight="false" outlineLevel="0" collapsed="false">
      <c r="A2029" s="1" t="n">
        <v>2960</v>
      </c>
    </row>
    <row r="2030" customFormat="false" ht="13.8" hidden="false" customHeight="false" outlineLevel="0" collapsed="false">
      <c r="A2030" s="1" t="n">
        <v>2959</v>
      </c>
    </row>
    <row r="2031" customFormat="false" ht="13.8" hidden="false" customHeight="false" outlineLevel="0" collapsed="false">
      <c r="A2031" s="1" t="n">
        <v>2963</v>
      </c>
    </row>
    <row r="2032" customFormat="false" ht="13.8" hidden="false" customHeight="false" outlineLevel="0" collapsed="false">
      <c r="A2032" s="1" t="n">
        <v>2961</v>
      </c>
    </row>
    <row r="2033" customFormat="false" ht="13.8" hidden="false" customHeight="false" outlineLevel="0" collapsed="false">
      <c r="A2033" s="1" t="n">
        <v>2967</v>
      </c>
    </row>
    <row r="2034" customFormat="false" ht="13.8" hidden="false" customHeight="false" outlineLevel="0" collapsed="false">
      <c r="A2034" s="1" t="n">
        <v>2965</v>
      </c>
    </row>
    <row r="2035" customFormat="false" ht="13.8" hidden="false" customHeight="false" outlineLevel="0" collapsed="false">
      <c r="A2035" s="1" t="n">
        <v>2966</v>
      </c>
    </row>
    <row r="2036" customFormat="false" ht="13.8" hidden="false" customHeight="false" outlineLevel="0" collapsed="false">
      <c r="A2036" s="1" t="n">
        <v>2967</v>
      </c>
    </row>
    <row r="2037" customFormat="false" ht="13.8" hidden="false" customHeight="false" outlineLevel="0" collapsed="false">
      <c r="A2037" s="1" t="n">
        <v>2965</v>
      </c>
    </row>
    <row r="2038" customFormat="false" ht="13.8" hidden="false" customHeight="false" outlineLevel="0" collapsed="false">
      <c r="A2038" s="1" t="n">
        <v>2968</v>
      </c>
    </row>
    <row r="2039" customFormat="false" ht="13.8" hidden="false" customHeight="false" outlineLevel="0" collapsed="false">
      <c r="A2039" s="1" t="n">
        <v>2969</v>
      </c>
    </row>
    <row r="2040" customFormat="false" ht="13.8" hidden="false" customHeight="false" outlineLevel="0" collapsed="false">
      <c r="A2040" s="1" t="n">
        <v>2970</v>
      </c>
    </row>
    <row r="2041" customFormat="false" ht="13.8" hidden="false" customHeight="false" outlineLevel="0" collapsed="false">
      <c r="A2041" s="1" t="n">
        <v>2961</v>
      </c>
    </row>
    <row r="2042" customFormat="false" ht="13.8" hidden="false" customHeight="false" outlineLevel="0" collapsed="false">
      <c r="A2042" s="1" t="n">
        <v>2972</v>
      </c>
    </row>
    <row r="2043" customFormat="false" ht="13.8" hidden="false" customHeight="false" outlineLevel="0" collapsed="false">
      <c r="A2043" s="1" t="n">
        <v>2969</v>
      </c>
    </row>
    <row r="2044" customFormat="false" ht="13.8" hidden="false" customHeight="false" outlineLevel="0" collapsed="false">
      <c r="A2044" s="1" t="n">
        <v>2979</v>
      </c>
    </row>
    <row r="2045" customFormat="false" ht="13.8" hidden="false" customHeight="false" outlineLevel="0" collapsed="false">
      <c r="A2045" s="1" t="n">
        <v>2975</v>
      </c>
    </row>
    <row r="2046" customFormat="false" ht="13.8" hidden="false" customHeight="false" outlineLevel="0" collapsed="false">
      <c r="A2046" s="1" t="n">
        <v>2984</v>
      </c>
    </row>
    <row r="2047" customFormat="false" ht="13.8" hidden="false" customHeight="false" outlineLevel="0" collapsed="false">
      <c r="A2047" s="1" t="n">
        <v>2982</v>
      </c>
    </row>
    <row r="2048" customFormat="false" ht="13.8" hidden="false" customHeight="false" outlineLevel="0" collapsed="false">
      <c r="A2048" s="1" t="n">
        <v>2984</v>
      </c>
    </row>
    <row r="2049" customFormat="false" ht="13.8" hidden="false" customHeight="false" outlineLevel="0" collapsed="false">
      <c r="A2049" s="1" t="n">
        <v>2983</v>
      </c>
    </row>
    <row r="2050" customFormat="false" ht="13.8" hidden="false" customHeight="false" outlineLevel="0" collapsed="false">
      <c r="A2050" s="1" t="n">
        <v>2987</v>
      </c>
    </row>
    <row r="2051" customFormat="false" ht="13.8" hidden="false" customHeight="false" outlineLevel="0" collapsed="false">
      <c r="A2051" s="1" t="n">
        <v>2986</v>
      </c>
    </row>
    <row r="2052" customFormat="false" ht="13.8" hidden="false" customHeight="false" outlineLevel="0" collapsed="false">
      <c r="A2052" s="1" t="n">
        <v>2986</v>
      </c>
    </row>
    <row r="2053" customFormat="false" ht="13.8" hidden="false" customHeight="false" outlineLevel="0" collapsed="false">
      <c r="A2053" s="1" t="n">
        <v>2990</v>
      </c>
    </row>
    <row r="2054" customFormat="false" ht="13.8" hidden="false" customHeight="false" outlineLevel="0" collapsed="false">
      <c r="A2054" s="1" t="n">
        <v>2985</v>
      </c>
    </row>
    <row r="2055" customFormat="false" ht="13.8" hidden="false" customHeight="false" outlineLevel="0" collapsed="false">
      <c r="A2055" s="1" t="n">
        <v>2989</v>
      </c>
    </row>
    <row r="2056" customFormat="false" ht="13.8" hidden="false" customHeight="false" outlineLevel="0" collapsed="false">
      <c r="A2056" s="1" t="n">
        <v>2987</v>
      </c>
    </row>
    <row r="2057" customFormat="false" ht="13.8" hidden="false" customHeight="false" outlineLevel="0" collapsed="false">
      <c r="A2057" s="1" t="n">
        <v>2991</v>
      </c>
    </row>
    <row r="2058" customFormat="false" ht="13.8" hidden="false" customHeight="false" outlineLevel="0" collapsed="false">
      <c r="A2058" s="1" t="n">
        <v>2983</v>
      </c>
    </row>
    <row r="2059" customFormat="false" ht="13.8" hidden="false" customHeight="false" outlineLevel="0" collapsed="false">
      <c r="A2059" s="1" t="n">
        <v>2989</v>
      </c>
    </row>
    <row r="2060" customFormat="false" ht="13.8" hidden="false" customHeight="false" outlineLevel="0" collapsed="false">
      <c r="A2060" s="1" t="n">
        <v>2991</v>
      </c>
    </row>
    <row r="2061" customFormat="false" ht="13.8" hidden="false" customHeight="false" outlineLevel="0" collapsed="false">
      <c r="A2061" s="1" t="n">
        <v>2987</v>
      </c>
    </row>
    <row r="2062" customFormat="false" ht="13.8" hidden="false" customHeight="false" outlineLevel="0" collapsed="false">
      <c r="A2062" s="1" t="n">
        <v>2996</v>
      </c>
    </row>
    <row r="2063" customFormat="false" ht="13.8" hidden="false" customHeight="false" outlineLevel="0" collapsed="false">
      <c r="A2063" s="1" t="n">
        <v>2996</v>
      </c>
    </row>
    <row r="2064" customFormat="false" ht="13.8" hidden="false" customHeight="false" outlineLevel="0" collapsed="false">
      <c r="A2064" s="1" t="n">
        <v>2998</v>
      </c>
    </row>
    <row r="2065" customFormat="false" ht="13.8" hidden="false" customHeight="false" outlineLevel="0" collapsed="false">
      <c r="A2065" s="1" t="n">
        <v>2999</v>
      </c>
    </row>
    <row r="2066" customFormat="false" ht="13.8" hidden="false" customHeight="false" outlineLevel="0" collapsed="false">
      <c r="A2066" s="1" t="n">
        <v>3000</v>
      </c>
    </row>
    <row r="2067" customFormat="false" ht="13.8" hidden="false" customHeight="false" outlineLevel="0" collapsed="false">
      <c r="A2067" s="1" t="n">
        <v>3000</v>
      </c>
    </row>
    <row r="2068" customFormat="false" ht="13.8" hidden="false" customHeight="false" outlineLevel="0" collapsed="false">
      <c r="A2068" s="1" t="n">
        <v>3002</v>
      </c>
    </row>
    <row r="2069" customFormat="false" ht="13.8" hidden="false" customHeight="false" outlineLevel="0" collapsed="false">
      <c r="A2069" s="1" t="n">
        <v>3000</v>
      </c>
    </row>
    <row r="2070" customFormat="false" ht="13.8" hidden="false" customHeight="false" outlineLevel="0" collapsed="false">
      <c r="A2070" s="1" t="n">
        <v>3003</v>
      </c>
    </row>
    <row r="2071" customFormat="false" ht="13.8" hidden="false" customHeight="false" outlineLevel="0" collapsed="false">
      <c r="A2071" s="1" t="n">
        <v>3001</v>
      </c>
    </row>
    <row r="2072" customFormat="false" ht="13.8" hidden="false" customHeight="false" outlineLevel="0" collapsed="false">
      <c r="A2072" s="1" t="n">
        <v>3004</v>
      </c>
    </row>
    <row r="2073" customFormat="false" ht="13.8" hidden="false" customHeight="false" outlineLevel="0" collapsed="false">
      <c r="A2073" s="1" t="n">
        <v>3003</v>
      </c>
    </row>
    <row r="2074" customFormat="false" ht="13.8" hidden="false" customHeight="false" outlineLevel="0" collapsed="false">
      <c r="A2074" s="1" t="n">
        <v>3004</v>
      </c>
    </row>
    <row r="2075" customFormat="false" ht="13.8" hidden="false" customHeight="false" outlineLevel="0" collapsed="false">
      <c r="A2075" s="1" t="n">
        <v>2996</v>
      </c>
    </row>
    <row r="2076" customFormat="false" ht="13.8" hidden="false" customHeight="false" outlineLevel="0" collapsed="false">
      <c r="A2076" s="1" t="n">
        <v>3006</v>
      </c>
    </row>
    <row r="2077" customFormat="false" ht="13.8" hidden="false" customHeight="false" outlineLevel="0" collapsed="false">
      <c r="A2077" s="1" t="n">
        <v>3010</v>
      </c>
    </row>
    <row r="2078" customFormat="false" ht="13.8" hidden="false" customHeight="false" outlineLevel="0" collapsed="false">
      <c r="A2078" s="1" t="n">
        <v>3006</v>
      </c>
    </row>
    <row r="2079" customFormat="false" ht="13.8" hidden="false" customHeight="false" outlineLevel="0" collapsed="false">
      <c r="A2079" s="1" t="n">
        <v>3007</v>
      </c>
    </row>
    <row r="2080" customFormat="false" ht="13.8" hidden="false" customHeight="false" outlineLevel="0" collapsed="false">
      <c r="A2080" s="1" t="n">
        <v>3013</v>
      </c>
    </row>
    <row r="2081" customFormat="false" ht="13.8" hidden="false" customHeight="false" outlineLevel="0" collapsed="false">
      <c r="A2081" s="1" t="n">
        <v>3007</v>
      </c>
    </row>
    <row r="2082" customFormat="false" ht="13.8" hidden="false" customHeight="false" outlineLevel="0" collapsed="false">
      <c r="A2082" s="1" t="n">
        <v>3015</v>
      </c>
    </row>
    <row r="2083" customFormat="false" ht="13.8" hidden="false" customHeight="false" outlineLevel="0" collapsed="false">
      <c r="A2083" s="1" t="n">
        <v>3010</v>
      </c>
    </row>
    <row r="2084" customFormat="false" ht="13.8" hidden="false" customHeight="false" outlineLevel="0" collapsed="false">
      <c r="A2084" s="1" t="n">
        <v>3018</v>
      </c>
    </row>
    <row r="2085" customFormat="false" ht="13.8" hidden="false" customHeight="false" outlineLevel="0" collapsed="false">
      <c r="A2085" s="1" t="n">
        <v>3016</v>
      </c>
    </row>
    <row r="2086" customFormat="false" ht="13.8" hidden="false" customHeight="false" outlineLevel="0" collapsed="false">
      <c r="A2086" s="1" t="n">
        <v>3018</v>
      </c>
    </row>
    <row r="2087" customFormat="false" ht="13.8" hidden="false" customHeight="false" outlineLevel="0" collapsed="false">
      <c r="A2087" s="1" t="n">
        <v>3016</v>
      </c>
    </row>
    <row r="2088" customFormat="false" ht="13.8" hidden="false" customHeight="false" outlineLevel="0" collapsed="false">
      <c r="A2088" s="1" t="n">
        <v>3017</v>
      </c>
    </row>
    <row r="2089" customFormat="false" ht="13.8" hidden="false" customHeight="false" outlineLevel="0" collapsed="false">
      <c r="A2089" s="1" t="n">
        <v>3019</v>
      </c>
    </row>
    <row r="2090" customFormat="false" ht="13.8" hidden="false" customHeight="false" outlineLevel="0" collapsed="false">
      <c r="A2090" s="1" t="n">
        <v>3019</v>
      </c>
    </row>
    <row r="2091" customFormat="false" ht="13.8" hidden="false" customHeight="false" outlineLevel="0" collapsed="false">
      <c r="A2091" s="1" t="n">
        <v>3022</v>
      </c>
    </row>
    <row r="2092" customFormat="false" ht="13.8" hidden="false" customHeight="false" outlineLevel="0" collapsed="false">
      <c r="A2092" s="1" t="n">
        <v>3012</v>
      </c>
    </row>
    <row r="2093" customFormat="false" ht="13.8" hidden="false" customHeight="false" outlineLevel="0" collapsed="false">
      <c r="A2093" s="1" t="n">
        <v>3021</v>
      </c>
    </row>
    <row r="2094" customFormat="false" ht="13.8" hidden="false" customHeight="false" outlineLevel="0" collapsed="false">
      <c r="A2094" s="1" t="n">
        <v>3020</v>
      </c>
    </row>
    <row r="2095" customFormat="false" ht="13.8" hidden="false" customHeight="false" outlineLevel="0" collapsed="false">
      <c r="A2095" s="1" t="n">
        <v>3024</v>
      </c>
    </row>
    <row r="2096" customFormat="false" ht="13.8" hidden="false" customHeight="false" outlineLevel="0" collapsed="false">
      <c r="A2096" s="1" t="n">
        <v>3026</v>
      </c>
    </row>
    <row r="2097" customFormat="false" ht="13.8" hidden="false" customHeight="false" outlineLevel="0" collapsed="false">
      <c r="A2097" s="1" t="n">
        <v>3030</v>
      </c>
    </row>
    <row r="2098" customFormat="false" ht="13.8" hidden="false" customHeight="false" outlineLevel="0" collapsed="false">
      <c r="A2098" s="1" t="n">
        <v>3026</v>
      </c>
    </row>
    <row r="2099" customFormat="false" ht="13.8" hidden="false" customHeight="false" outlineLevel="0" collapsed="false">
      <c r="A2099" s="1" t="n">
        <v>3030</v>
      </c>
    </row>
    <row r="2100" customFormat="false" ht="13.8" hidden="false" customHeight="false" outlineLevel="0" collapsed="false">
      <c r="A2100" s="1" t="n">
        <v>3030</v>
      </c>
    </row>
    <row r="2101" customFormat="false" ht="13.8" hidden="false" customHeight="false" outlineLevel="0" collapsed="false">
      <c r="A2101" s="1" t="n">
        <v>3030</v>
      </c>
    </row>
    <row r="2102" customFormat="false" ht="13.8" hidden="false" customHeight="false" outlineLevel="0" collapsed="false">
      <c r="A2102" s="1" t="n">
        <v>3031</v>
      </c>
    </row>
    <row r="2103" customFormat="false" ht="13.8" hidden="false" customHeight="false" outlineLevel="0" collapsed="false">
      <c r="A2103" s="1" t="n">
        <v>3032</v>
      </c>
    </row>
    <row r="2104" customFormat="false" ht="13.8" hidden="false" customHeight="false" outlineLevel="0" collapsed="false">
      <c r="A2104" s="1" t="n">
        <v>3033</v>
      </c>
    </row>
    <row r="2105" customFormat="false" ht="13.8" hidden="false" customHeight="false" outlineLevel="0" collapsed="false">
      <c r="A2105" s="1" t="n">
        <v>3033</v>
      </c>
    </row>
    <row r="2106" customFormat="false" ht="13.8" hidden="false" customHeight="false" outlineLevel="0" collapsed="false">
      <c r="A2106" s="1" t="n">
        <v>3035</v>
      </c>
    </row>
    <row r="2107" customFormat="false" ht="13.8" hidden="false" customHeight="false" outlineLevel="0" collapsed="false">
      <c r="A2107" s="1" t="n">
        <v>3033</v>
      </c>
    </row>
    <row r="2108" customFormat="false" ht="13.8" hidden="false" customHeight="false" outlineLevel="0" collapsed="false">
      <c r="A2108" s="1" t="n">
        <v>3036</v>
      </c>
    </row>
    <row r="2109" customFormat="false" ht="13.8" hidden="false" customHeight="false" outlineLevel="0" collapsed="false">
      <c r="A2109" s="1" t="n">
        <v>3029</v>
      </c>
    </row>
    <row r="2110" customFormat="false" ht="13.8" hidden="false" customHeight="false" outlineLevel="0" collapsed="false">
      <c r="A2110" s="1" t="n">
        <v>3033</v>
      </c>
    </row>
    <row r="2111" customFormat="false" ht="13.8" hidden="false" customHeight="false" outlineLevel="0" collapsed="false">
      <c r="A2111" s="1" t="n">
        <v>3023</v>
      </c>
    </row>
    <row r="2112" customFormat="false" ht="13.8" hidden="false" customHeight="false" outlineLevel="0" collapsed="false">
      <c r="A2112" s="1" t="n">
        <v>3035</v>
      </c>
    </row>
    <row r="2113" customFormat="false" ht="13.8" hidden="false" customHeight="false" outlineLevel="0" collapsed="false">
      <c r="A2113" s="1" t="n">
        <v>3039</v>
      </c>
    </row>
    <row r="2114" customFormat="false" ht="13.8" hidden="false" customHeight="false" outlineLevel="0" collapsed="false">
      <c r="A2114" s="1" t="n">
        <v>3041</v>
      </c>
    </row>
    <row r="2115" customFormat="false" ht="13.8" hidden="false" customHeight="false" outlineLevel="0" collapsed="false">
      <c r="A2115" s="1" t="n">
        <v>3041</v>
      </c>
    </row>
    <row r="2116" customFormat="false" ht="13.8" hidden="false" customHeight="false" outlineLevel="0" collapsed="false">
      <c r="A2116" s="1" t="n">
        <v>3040</v>
      </c>
    </row>
    <row r="2117" customFormat="false" ht="13.8" hidden="false" customHeight="false" outlineLevel="0" collapsed="false">
      <c r="A2117" s="1" t="n">
        <v>3043</v>
      </c>
    </row>
    <row r="2118" customFormat="false" ht="13.8" hidden="false" customHeight="false" outlineLevel="0" collapsed="false">
      <c r="A2118" s="1" t="n">
        <v>3044</v>
      </c>
    </row>
    <row r="2119" customFormat="false" ht="13.8" hidden="false" customHeight="false" outlineLevel="0" collapsed="false">
      <c r="A2119" s="1" t="n">
        <v>3046</v>
      </c>
    </row>
    <row r="2120" customFormat="false" ht="13.8" hidden="false" customHeight="false" outlineLevel="0" collapsed="false">
      <c r="A2120" s="1" t="n">
        <v>3046</v>
      </c>
    </row>
    <row r="2121" customFormat="false" ht="13.8" hidden="false" customHeight="false" outlineLevel="0" collapsed="false">
      <c r="A2121" s="1" t="n">
        <v>3044</v>
      </c>
    </row>
    <row r="2122" customFormat="false" ht="13.8" hidden="false" customHeight="false" outlineLevel="0" collapsed="false">
      <c r="A2122" s="1" t="n">
        <v>3048</v>
      </c>
    </row>
    <row r="2123" customFormat="false" ht="13.8" hidden="false" customHeight="false" outlineLevel="0" collapsed="false">
      <c r="A2123" s="1" t="n">
        <v>3044</v>
      </c>
    </row>
    <row r="2124" customFormat="false" ht="13.8" hidden="false" customHeight="false" outlineLevel="0" collapsed="false">
      <c r="A2124" s="1" t="n">
        <v>3048</v>
      </c>
    </row>
    <row r="2125" customFormat="false" ht="13.8" hidden="false" customHeight="false" outlineLevel="0" collapsed="false">
      <c r="A2125" s="1" t="n">
        <v>3048</v>
      </c>
    </row>
    <row r="2126" customFormat="false" ht="13.8" hidden="false" customHeight="false" outlineLevel="0" collapsed="false">
      <c r="A2126" s="1" t="n">
        <v>3031</v>
      </c>
    </row>
    <row r="2127" customFormat="false" ht="13.8" hidden="false" customHeight="false" outlineLevel="0" collapsed="false">
      <c r="A2127" s="1" t="n">
        <v>3047</v>
      </c>
    </row>
    <row r="2128" customFormat="false" ht="13.8" hidden="false" customHeight="false" outlineLevel="0" collapsed="false">
      <c r="A2128" s="1" t="n">
        <v>3055</v>
      </c>
    </row>
    <row r="2129" customFormat="false" ht="13.8" hidden="false" customHeight="false" outlineLevel="0" collapsed="false">
      <c r="A2129" s="1" t="n">
        <v>3075</v>
      </c>
    </row>
    <row r="2130" customFormat="false" ht="13.8" hidden="false" customHeight="false" outlineLevel="0" collapsed="false">
      <c r="A2130" s="1" t="n">
        <v>3052</v>
      </c>
    </row>
    <row r="2131" customFormat="false" ht="13.8" hidden="false" customHeight="false" outlineLevel="0" collapsed="false">
      <c r="A2131" s="1" t="n">
        <v>3070</v>
      </c>
    </row>
    <row r="2132" customFormat="false" ht="13.8" hidden="false" customHeight="false" outlineLevel="0" collapsed="false">
      <c r="A2132" s="1" t="n">
        <v>3055</v>
      </c>
    </row>
    <row r="2133" customFormat="false" ht="13.8" hidden="false" customHeight="false" outlineLevel="0" collapsed="false">
      <c r="A2133" s="1" t="n">
        <v>3065</v>
      </c>
    </row>
    <row r="2134" customFormat="false" ht="13.8" hidden="false" customHeight="false" outlineLevel="0" collapsed="false">
      <c r="A2134" s="1" t="n">
        <v>3058</v>
      </c>
    </row>
    <row r="2135" customFormat="false" ht="13.8" hidden="false" customHeight="false" outlineLevel="0" collapsed="false">
      <c r="A2135" s="1" t="n">
        <v>3063</v>
      </c>
    </row>
    <row r="2136" customFormat="false" ht="13.8" hidden="false" customHeight="false" outlineLevel="0" collapsed="false">
      <c r="A2136" s="1" t="n">
        <v>3061</v>
      </c>
    </row>
    <row r="2137" customFormat="false" ht="13.8" hidden="false" customHeight="false" outlineLevel="0" collapsed="false">
      <c r="A2137" s="1" t="n">
        <v>3058</v>
      </c>
    </row>
    <row r="2138" customFormat="false" ht="13.8" hidden="false" customHeight="false" outlineLevel="0" collapsed="false">
      <c r="A2138" s="1" t="n">
        <v>3062</v>
      </c>
    </row>
    <row r="2139" customFormat="false" ht="13.8" hidden="false" customHeight="false" outlineLevel="0" collapsed="false">
      <c r="A2139" s="1" t="n">
        <v>3057</v>
      </c>
    </row>
    <row r="2140" customFormat="false" ht="13.8" hidden="false" customHeight="false" outlineLevel="0" collapsed="false">
      <c r="A2140" s="1" t="n">
        <v>3062</v>
      </c>
    </row>
    <row r="2141" customFormat="false" ht="13.8" hidden="false" customHeight="false" outlineLevel="0" collapsed="false">
      <c r="A2141" s="1" t="n">
        <v>3059</v>
      </c>
    </row>
    <row r="2142" customFormat="false" ht="13.8" hidden="false" customHeight="false" outlineLevel="0" collapsed="false">
      <c r="A2142" s="1" t="n">
        <v>3061</v>
      </c>
    </row>
    <row r="2143" customFormat="false" ht="13.8" hidden="false" customHeight="false" outlineLevel="0" collapsed="false">
      <c r="A2143" s="1" t="n">
        <v>3056</v>
      </c>
    </row>
    <row r="2144" customFormat="false" ht="13.8" hidden="false" customHeight="false" outlineLevel="0" collapsed="false">
      <c r="A2144" s="1" t="n">
        <v>3061</v>
      </c>
    </row>
    <row r="2145" customFormat="false" ht="13.8" hidden="false" customHeight="false" outlineLevel="0" collapsed="false">
      <c r="A2145" s="1" t="n">
        <v>3055</v>
      </c>
    </row>
    <row r="2146" customFormat="false" ht="13.8" hidden="false" customHeight="false" outlineLevel="0" collapsed="false">
      <c r="A2146" s="1" t="n">
        <v>3059</v>
      </c>
    </row>
    <row r="2147" customFormat="false" ht="13.8" hidden="false" customHeight="false" outlineLevel="0" collapsed="false">
      <c r="A2147" s="1" t="n">
        <v>3061</v>
      </c>
    </row>
    <row r="2148" customFormat="false" ht="13.8" hidden="false" customHeight="false" outlineLevel="0" collapsed="false">
      <c r="A2148" s="1" t="n">
        <v>3061</v>
      </c>
    </row>
    <row r="2149" customFormat="false" ht="13.8" hidden="false" customHeight="false" outlineLevel="0" collapsed="false">
      <c r="A2149" s="1" t="n">
        <v>3062</v>
      </c>
    </row>
    <row r="2150" customFormat="false" ht="13.8" hidden="false" customHeight="false" outlineLevel="0" collapsed="false">
      <c r="A2150" s="1" t="n">
        <v>3063</v>
      </c>
    </row>
    <row r="2151" customFormat="false" ht="13.8" hidden="false" customHeight="false" outlineLevel="0" collapsed="false">
      <c r="A2151" s="1" t="n">
        <v>3066</v>
      </c>
    </row>
    <row r="2152" customFormat="false" ht="13.8" hidden="false" customHeight="false" outlineLevel="0" collapsed="false">
      <c r="A2152" s="1" t="n">
        <v>3063</v>
      </c>
    </row>
    <row r="2153" customFormat="false" ht="13.8" hidden="false" customHeight="false" outlineLevel="0" collapsed="false">
      <c r="A2153" s="1" t="n">
        <v>3067</v>
      </c>
    </row>
    <row r="2154" customFormat="false" ht="13.8" hidden="false" customHeight="false" outlineLevel="0" collapsed="false">
      <c r="A2154" s="1" t="n">
        <v>3060</v>
      </c>
    </row>
    <row r="2155" customFormat="false" ht="13.8" hidden="false" customHeight="false" outlineLevel="0" collapsed="false">
      <c r="A2155" s="1" t="n">
        <v>3066</v>
      </c>
    </row>
    <row r="2156" customFormat="false" ht="13.8" hidden="false" customHeight="false" outlineLevel="0" collapsed="false">
      <c r="A2156" s="1" t="n">
        <v>3061</v>
      </c>
    </row>
    <row r="2157" customFormat="false" ht="13.8" hidden="false" customHeight="false" outlineLevel="0" collapsed="false">
      <c r="A2157" s="1" t="n">
        <v>3065</v>
      </c>
    </row>
    <row r="2158" customFormat="false" ht="13.8" hidden="false" customHeight="false" outlineLevel="0" collapsed="false">
      <c r="A2158" s="1" t="n">
        <v>3065</v>
      </c>
    </row>
    <row r="2159" customFormat="false" ht="13.8" hidden="false" customHeight="false" outlineLevel="0" collapsed="false">
      <c r="A2159" s="1" t="n">
        <v>3064</v>
      </c>
    </row>
    <row r="2160" customFormat="false" ht="13.8" hidden="false" customHeight="false" outlineLevel="0" collapsed="false">
      <c r="A2160" s="1" t="n">
        <v>3060</v>
      </c>
    </row>
    <row r="2161" customFormat="false" ht="13.8" hidden="false" customHeight="false" outlineLevel="0" collapsed="false">
      <c r="A2161" s="1" t="n">
        <v>3065</v>
      </c>
    </row>
    <row r="2162" customFormat="false" ht="13.8" hidden="false" customHeight="false" outlineLevel="0" collapsed="false">
      <c r="A2162" s="1" t="n">
        <v>3068</v>
      </c>
    </row>
    <row r="2163" customFormat="false" ht="13.8" hidden="false" customHeight="false" outlineLevel="0" collapsed="false">
      <c r="A2163" s="1" t="n">
        <v>3066</v>
      </c>
    </row>
    <row r="2164" customFormat="false" ht="13.8" hidden="false" customHeight="false" outlineLevel="0" collapsed="false">
      <c r="A2164" s="1" t="n">
        <v>3069</v>
      </c>
    </row>
    <row r="2165" customFormat="false" ht="13.8" hidden="false" customHeight="false" outlineLevel="0" collapsed="false">
      <c r="A2165" s="1" t="n">
        <v>3067</v>
      </c>
    </row>
    <row r="2166" customFormat="false" ht="13.8" hidden="false" customHeight="false" outlineLevel="0" collapsed="false">
      <c r="A2166" s="1" t="n">
        <v>3069</v>
      </c>
    </row>
    <row r="2167" customFormat="false" ht="13.8" hidden="false" customHeight="false" outlineLevel="0" collapsed="false">
      <c r="A2167" s="1" t="n">
        <v>3071</v>
      </c>
    </row>
    <row r="2168" customFormat="false" ht="13.8" hidden="false" customHeight="false" outlineLevel="0" collapsed="false">
      <c r="A2168" s="1" t="n">
        <v>3068</v>
      </c>
    </row>
    <row r="2169" customFormat="false" ht="13.8" hidden="false" customHeight="false" outlineLevel="0" collapsed="false">
      <c r="A2169" s="1" t="n">
        <v>3072</v>
      </c>
    </row>
    <row r="2170" customFormat="false" ht="13.8" hidden="false" customHeight="false" outlineLevel="0" collapsed="false">
      <c r="A2170" s="1" t="n">
        <v>3068</v>
      </c>
    </row>
    <row r="2171" customFormat="false" ht="13.8" hidden="false" customHeight="false" outlineLevel="0" collapsed="false">
      <c r="A2171" s="1" t="n">
        <v>3072</v>
      </c>
    </row>
    <row r="2172" customFormat="false" ht="13.8" hidden="false" customHeight="false" outlineLevel="0" collapsed="false">
      <c r="A2172" s="1" t="n">
        <v>3070</v>
      </c>
    </row>
    <row r="2173" customFormat="false" ht="13.8" hidden="false" customHeight="false" outlineLevel="0" collapsed="false">
      <c r="A2173" s="1" t="n">
        <v>3073</v>
      </c>
    </row>
    <row r="2174" customFormat="false" ht="13.8" hidden="false" customHeight="false" outlineLevel="0" collapsed="false">
      <c r="A2174" s="1" t="n">
        <v>3070</v>
      </c>
    </row>
    <row r="2175" customFormat="false" ht="13.8" hidden="false" customHeight="false" outlineLevel="0" collapsed="false">
      <c r="A2175" s="1" t="n">
        <v>3074</v>
      </c>
    </row>
    <row r="2176" customFormat="false" ht="13.8" hidden="false" customHeight="false" outlineLevel="0" collapsed="false">
      <c r="A2176" s="1" t="n">
        <v>3073</v>
      </c>
    </row>
    <row r="2177" customFormat="false" ht="13.8" hidden="false" customHeight="false" outlineLevel="0" collapsed="false">
      <c r="A2177" s="1" t="n">
        <v>3063</v>
      </c>
    </row>
    <row r="2178" customFormat="false" ht="13.8" hidden="false" customHeight="false" outlineLevel="0" collapsed="false">
      <c r="A2178" s="1" t="n">
        <v>3071</v>
      </c>
    </row>
    <row r="2179" customFormat="false" ht="13.8" hidden="false" customHeight="false" outlineLevel="0" collapsed="false">
      <c r="A2179" s="1" t="n">
        <v>3075</v>
      </c>
    </row>
    <row r="2180" customFormat="false" ht="13.8" hidden="false" customHeight="false" outlineLevel="0" collapsed="false">
      <c r="A2180" s="1" t="n">
        <v>3075</v>
      </c>
    </row>
    <row r="2181" customFormat="false" ht="13.8" hidden="false" customHeight="false" outlineLevel="0" collapsed="false">
      <c r="A2181" s="1" t="n">
        <v>3070</v>
      </c>
    </row>
    <row r="2182" customFormat="false" ht="13.8" hidden="false" customHeight="false" outlineLevel="0" collapsed="false">
      <c r="A2182" s="1" t="n">
        <v>3078</v>
      </c>
    </row>
    <row r="2183" customFormat="false" ht="13.8" hidden="false" customHeight="false" outlineLevel="0" collapsed="false">
      <c r="A2183" s="1" t="n">
        <v>3073</v>
      </c>
    </row>
    <row r="2184" customFormat="false" ht="13.8" hidden="false" customHeight="false" outlineLevel="0" collapsed="false">
      <c r="A2184" s="1" t="n">
        <v>3080</v>
      </c>
    </row>
    <row r="2185" customFormat="false" ht="13.8" hidden="false" customHeight="false" outlineLevel="0" collapsed="false">
      <c r="A2185" s="1" t="n">
        <v>3074</v>
      </c>
    </row>
    <row r="2186" customFormat="false" ht="13.8" hidden="false" customHeight="false" outlineLevel="0" collapsed="false">
      <c r="A2186" s="1" t="n">
        <v>3077</v>
      </c>
    </row>
    <row r="2187" customFormat="false" ht="13.8" hidden="false" customHeight="false" outlineLevel="0" collapsed="false">
      <c r="A2187" s="1" t="n">
        <v>3074</v>
      </c>
    </row>
    <row r="2188" customFormat="false" ht="13.8" hidden="false" customHeight="false" outlineLevel="0" collapsed="false">
      <c r="A2188" s="1" t="n">
        <v>3076</v>
      </c>
    </row>
    <row r="2189" customFormat="false" ht="13.8" hidden="false" customHeight="false" outlineLevel="0" collapsed="false">
      <c r="A2189" s="1" t="n">
        <v>3079</v>
      </c>
    </row>
    <row r="2190" customFormat="false" ht="13.8" hidden="false" customHeight="false" outlineLevel="0" collapsed="false">
      <c r="A2190" s="1" t="n">
        <v>3077</v>
      </c>
    </row>
    <row r="2191" customFormat="false" ht="13.8" hidden="false" customHeight="false" outlineLevel="0" collapsed="false">
      <c r="A2191" s="1" t="n">
        <v>3071</v>
      </c>
    </row>
    <row r="2192" customFormat="false" ht="13.8" hidden="false" customHeight="false" outlineLevel="0" collapsed="false">
      <c r="A2192" s="1" t="n">
        <v>3075</v>
      </c>
    </row>
    <row r="2193" customFormat="false" ht="13.8" hidden="false" customHeight="false" outlineLevel="0" collapsed="false">
      <c r="A2193" s="1" t="n">
        <v>3081</v>
      </c>
    </row>
    <row r="2194" customFormat="false" ht="13.8" hidden="false" customHeight="false" outlineLevel="0" collapsed="false">
      <c r="A2194" s="1" t="n">
        <v>3074</v>
      </c>
    </row>
    <row r="2195" customFormat="false" ht="13.8" hidden="false" customHeight="false" outlineLevel="0" collapsed="false">
      <c r="A2195" s="1" t="n">
        <v>3079</v>
      </c>
    </row>
    <row r="2196" customFormat="false" ht="13.8" hidden="false" customHeight="false" outlineLevel="0" collapsed="false">
      <c r="A2196" s="1" t="n">
        <v>3080</v>
      </c>
    </row>
    <row r="2197" customFormat="false" ht="13.8" hidden="false" customHeight="false" outlineLevel="0" collapsed="false">
      <c r="A2197" s="1" t="n">
        <v>3080</v>
      </c>
    </row>
    <row r="2198" customFormat="false" ht="13.8" hidden="false" customHeight="false" outlineLevel="0" collapsed="false">
      <c r="A2198" s="1" t="n">
        <v>3081</v>
      </c>
    </row>
    <row r="2199" customFormat="false" ht="13.8" hidden="false" customHeight="false" outlineLevel="0" collapsed="false">
      <c r="A2199" s="1" t="n">
        <v>3080</v>
      </c>
    </row>
    <row r="2200" customFormat="false" ht="13.8" hidden="false" customHeight="false" outlineLevel="0" collapsed="false">
      <c r="A2200" s="1" t="n">
        <v>3082</v>
      </c>
    </row>
    <row r="2201" customFormat="false" ht="13.8" hidden="false" customHeight="false" outlineLevel="0" collapsed="false">
      <c r="A2201" s="1" t="n">
        <v>3082</v>
      </c>
    </row>
    <row r="2202" customFormat="false" ht="13.8" hidden="false" customHeight="false" outlineLevel="0" collapsed="false">
      <c r="A2202" s="1" t="n">
        <v>3084</v>
      </c>
    </row>
    <row r="2203" customFormat="false" ht="13.8" hidden="false" customHeight="false" outlineLevel="0" collapsed="false">
      <c r="A2203" s="1" t="n">
        <v>3083</v>
      </c>
    </row>
    <row r="2204" customFormat="false" ht="13.8" hidden="false" customHeight="false" outlineLevel="0" collapsed="false">
      <c r="A2204" s="1" t="n">
        <v>3084</v>
      </c>
    </row>
    <row r="2205" customFormat="false" ht="13.8" hidden="false" customHeight="false" outlineLevel="0" collapsed="false">
      <c r="A2205" s="1" t="n">
        <v>3082</v>
      </c>
    </row>
    <row r="2206" customFormat="false" ht="13.8" hidden="false" customHeight="false" outlineLevel="0" collapsed="false">
      <c r="A2206" s="1" t="n">
        <v>3083</v>
      </c>
    </row>
    <row r="2207" customFormat="false" ht="13.8" hidden="false" customHeight="false" outlineLevel="0" collapsed="false">
      <c r="A2207" s="1" t="n">
        <v>3084</v>
      </c>
    </row>
    <row r="2208" customFormat="false" ht="13.8" hidden="false" customHeight="false" outlineLevel="0" collapsed="false">
      <c r="A2208" s="1" t="n">
        <v>3084</v>
      </c>
    </row>
    <row r="2209" customFormat="false" ht="13.8" hidden="false" customHeight="false" outlineLevel="0" collapsed="false">
      <c r="A2209" s="1" t="n">
        <v>3083</v>
      </c>
    </row>
    <row r="2210" customFormat="false" ht="13.8" hidden="false" customHeight="false" outlineLevel="0" collapsed="false">
      <c r="A2210" s="1" t="n">
        <v>3083</v>
      </c>
    </row>
    <row r="2211" customFormat="false" ht="13.8" hidden="false" customHeight="false" outlineLevel="0" collapsed="false">
      <c r="A2211" s="1" t="n">
        <v>3079</v>
      </c>
    </row>
    <row r="2212" customFormat="false" ht="13.8" hidden="false" customHeight="false" outlineLevel="0" collapsed="false">
      <c r="A2212" s="1" t="n">
        <v>3083</v>
      </c>
    </row>
    <row r="2213" customFormat="false" ht="13.8" hidden="false" customHeight="false" outlineLevel="0" collapsed="false">
      <c r="A2213" s="1" t="n">
        <v>3087</v>
      </c>
    </row>
    <row r="2214" customFormat="false" ht="13.8" hidden="false" customHeight="false" outlineLevel="0" collapsed="false">
      <c r="A2214" s="1" t="n">
        <v>3084</v>
      </c>
    </row>
    <row r="2215" customFormat="false" ht="13.8" hidden="false" customHeight="false" outlineLevel="0" collapsed="false">
      <c r="A2215" s="1" t="n">
        <v>3084</v>
      </c>
    </row>
    <row r="2216" customFormat="false" ht="13.8" hidden="false" customHeight="false" outlineLevel="0" collapsed="false">
      <c r="A2216" s="1" t="n">
        <v>3087</v>
      </c>
    </row>
    <row r="2217" customFormat="false" ht="13.8" hidden="false" customHeight="false" outlineLevel="0" collapsed="false">
      <c r="A2217" s="1" t="n">
        <v>3085</v>
      </c>
    </row>
    <row r="2218" customFormat="false" ht="13.8" hidden="false" customHeight="false" outlineLevel="0" collapsed="false">
      <c r="A2218" s="1" t="n">
        <v>3086</v>
      </c>
    </row>
    <row r="2219" customFormat="false" ht="13.8" hidden="false" customHeight="false" outlineLevel="0" collapsed="false">
      <c r="A2219" s="1" t="n">
        <v>3084</v>
      </c>
    </row>
    <row r="2220" customFormat="false" ht="13.8" hidden="false" customHeight="false" outlineLevel="0" collapsed="false">
      <c r="A2220" s="1" t="n">
        <v>3087</v>
      </c>
    </row>
    <row r="2221" customFormat="false" ht="13.8" hidden="false" customHeight="false" outlineLevel="0" collapsed="false">
      <c r="A2221" s="1" t="n">
        <v>3085</v>
      </c>
    </row>
    <row r="2222" customFormat="false" ht="13.8" hidden="false" customHeight="false" outlineLevel="0" collapsed="false">
      <c r="A2222" s="1" t="n">
        <v>3086</v>
      </c>
    </row>
    <row r="2223" customFormat="false" ht="13.8" hidden="false" customHeight="false" outlineLevel="0" collapsed="false">
      <c r="A2223" s="1" t="n">
        <v>3082</v>
      </c>
    </row>
    <row r="2224" customFormat="false" ht="13.8" hidden="false" customHeight="false" outlineLevel="0" collapsed="false">
      <c r="A2224" s="1" t="n">
        <v>3085</v>
      </c>
    </row>
    <row r="2225" customFormat="false" ht="13.8" hidden="false" customHeight="false" outlineLevel="0" collapsed="false">
      <c r="A2225" s="1" t="n">
        <v>3083</v>
      </c>
    </row>
    <row r="2226" customFormat="false" ht="13.8" hidden="false" customHeight="false" outlineLevel="0" collapsed="false">
      <c r="A2226" s="1" t="n">
        <v>3083</v>
      </c>
    </row>
    <row r="2227" customFormat="false" ht="13.8" hidden="false" customHeight="false" outlineLevel="0" collapsed="false">
      <c r="A2227" s="1" t="n">
        <v>3088</v>
      </c>
    </row>
    <row r="2228" customFormat="false" ht="13.8" hidden="false" customHeight="false" outlineLevel="0" collapsed="false">
      <c r="A2228" s="1" t="n">
        <v>3079</v>
      </c>
    </row>
    <row r="2229" customFormat="false" ht="13.8" hidden="false" customHeight="false" outlineLevel="0" collapsed="false">
      <c r="A2229" s="1" t="n">
        <v>3088</v>
      </c>
    </row>
    <row r="2230" customFormat="false" ht="13.8" hidden="false" customHeight="false" outlineLevel="0" collapsed="false">
      <c r="A2230" s="1" t="n">
        <v>3087</v>
      </c>
    </row>
    <row r="2231" customFormat="false" ht="13.8" hidden="false" customHeight="false" outlineLevel="0" collapsed="false">
      <c r="A2231" s="1" t="n">
        <v>3087</v>
      </c>
    </row>
    <row r="2232" customFormat="false" ht="13.8" hidden="false" customHeight="false" outlineLevel="0" collapsed="false">
      <c r="A2232" s="1" t="n">
        <v>3086</v>
      </c>
    </row>
    <row r="2233" customFormat="false" ht="13.8" hidden="false" customHeight="false" outlineLevel="0" collapsed="false">
      <c r="A2233" s="1" t="n">
        <v>3090</v>
      </c>
    </row>
    <row r="2234" customFormat="false" ht="13.8" hidden="false" customHeight="false" outlineLevel="0" collapsed="false">
      <c r="A2234" s="1" t="n">
        <v>3084</v>
      </c>
    </row>
    <row r="2235" customFormat="false" ht="13.8" hidden="false" customHeight="false" outlineLevel="0" collapsed="false">
      <c r="A2235" s="1" t="n">
        <v>3088</v>
      </c>
    </row>
    <row r="2236" customFormat="false" ht="13.8" hidden="false" customHeight="false" outlineLevel="0" collapsed="false">
      <c r="A2236" s="1" t="n">
        <v>3085</v>
      </c>
    </row>
    <row r="2237" customFormat="false" ht="13.8" hidden="false" customHeight="false" outlineLevel="0" collapsed="false">
      <c r="A2237" s="1" t="n">
        <v>3087</v>
      </c>
    </row>
    <row r="2238" customFormat="false" ht="13.8" hidden="false" customHeight="false" outlineLevel="0" collapsed="false">
      <c r="A2238" s="1" t="n">
        <v>3088</v>
      </c>
    </row>
    <row r="2239" customFormat="false" ht="13.8" hidden="false" customHeight="false" outlineLevel="0" collapsed="false">
      <c r="A2239" s="1" t="n">
        <v>3086</v>
      </c>
    </row>
    <row r="2240" customFormat="false" ht="13.8" hidden="false" customHeight="false" outlineLevel="0" collapsed="false">
      <c r="A2240" s="1" t="n">
        <v>3088</v>
      </c>
    </row>
    <row r="2241" customFormat="false" ht="13.8" hidden="false" customHeight="false" outlineLevel="0" collapsed="false">
      <c r="A2241" s="1" t="n">
        <v>3088</v>
      </c>
    </row>
    <row r="2242" customFormat="false" ht="13.8" hidden="false" customHeight="false" outlineLevel="0" collapsed="false">
      <c r="A2242" s="1" t="n">
        <v>3088</v>
      </c>
    </row>
    <row r="2243" customFormat="false" ht="13.8" hidden="false" customHeight="false" outlineLevel="0" collapsed="false">
      <c r="A2243" s="1" t="n">
        <v>3083</v>
      </c>
    </row>
    <row r="2244" customFormat="false" ht="13.8" hidden="false" customHeight="false" outlineLevel="0" collapsed="false">
      <c r="A2244" s="1" t="n">
        <v>3089</v>
      </c>
    </row>
    <row r="2245" customFormat="false" ht="13.8" hidden="false" customHeight="false" outlineLevel="0" collapsed="false">
      <c r="A2245" s="1" t="n">
        <v>3079</v>
      </c>
    </row>
    <row r="2246" customFormat="false" ht="13.8" hidden="false" customHeight="false" outlineLevel="0" collapsed="false">
      <c r="A2246" s="1" t="n">
        <v>3086</v>
      </c>
    </row>
    <row r="2247" customFormat="false" ht="13.8" hidden="false" customHeight="false" outlineLevel="0" collapsed="false">
      <c r="A2247" s="1" t="n">
        <v>3087</v>
      </c>
    </row>
    <row r="2248" customFormat="false" ht="13.8" hidden="false" customHeight="false" outlineLevel="0" collapsed="false">
      <c r="A2248" s="1" t="n">
        <v>3087</v>
      </c>
    </row>
    <row r="2249" customFormat="false" ht="13.8" hidden="false" customHeight="false" outlineLevel="0" collapsed="false">
      <c r="A2249" s="1" t="n">
        <v>3088</v>
      </c>
    </row>
    <row r="2250" customFormat="false" ht="13.8" hidden="false" customHeight="false" outlineLevel="0" collapsed="false">
      <c r="A2250" s="1" t="n">
        <v>3088</v>
      </c>
    </row>
    <row r="2251" customFormat="false" ht="13.8" hidden="false" customHeight="false" outlineLevel="0" collapsed="false">
      <c r="A2251" s="1" t="n">
        <v>3087</v>
      </c>
    </row>
    <row r="2252" customFormat="false" ht="13.8" hidden="false" customHeight="false" outlineLevel="0" collapsed="false">
      <c r="A2252" s="1" t="n">
        <v>3087</v>
      </c>
    </row>
    <row r="2253" customFormat="false" ht="13.8" hidden="false" customHeight="false" outlineLevel="0" collapsed="false">
      <c r="A2253" s="1" t="n">
        <v>3084</v>
      </c>
    </row>
    <row r="2254" customFormat="false" ht="13.8" hidden="false" customHeight="false" outlineLevel="0" collapsed="false">
      <c r="A2254" s="1" t="n">
        <v>3088</v>
      </c>
    </row>
    <row r="2255" customFormat="false" ht="13.8" hidden="false" customHeight="false" outlineLevel="0" collapsed="false">
      <c r="A2255" s="1" t="n">
        <v>3088</v>
      </c>
    </row>
    <row r="2256" customFormat="false" ht="13.8" hidden="false" customHeight="false" outlineLevel="0" collapsed="false">
      <c r="A2256" s="1" t="n">
        <v>3088</v>
      </c>
    </row>
    <row r="2257" customFormat="false" ht="13.8" hidden="false" customHeight="false" outlineLevel="0" collapsed="false">
      <c r="A2257" s="1" t="n">
        <v>3088</v>
      </c>
    </row>
    <row r="2258" customFormat="false" ht="13.8" hidden="false" customHeight="false" outlineLevel="0" collapsed="false">
      <c r="A2258" s="1" t="n">
        <v>3085</v>
      </c>
    </row>
    <row r="2259" customFormat="false" ht="13.8" hidden="false" customHeight="false" outlineLevel="0" collapsed="false">
      <c r="A2259" s="1" t="n">
        <v>3084</v>
      </c>
    </row>
    <row r="2260" customFormat="false" ht="13.8" hidden="false" customHeight="false" outlineLevel="0" collapsed="false">
      <c r="A2260" s="1" t="n">
        <v>3083</v>
      </c>
    </row>
    <row r="2261" customFormat="false" ht="13.8" hidden="false" customHeight="false" outlineLevel="0" collapsed="false">
      <c r="A2261" s="1" t="n">
        <v>3086</v>
      </c>
    </row>
    <row r="2262" customFormat="false" ht="13.8" hidden="false" customHeight="false" outlineLevel="0" collapsed="false">
      <c r="A2262" s="1" t="n">
        <v>3079</v>
      </c>
    </row>
    <row r="2263" customFormat="false" ht="13.8" hidden="false" customHeight="false" outlineLevel="0" collapsed="false">
      <c r="A2263" s="1" t="n">
        <v>3085</v>
      </c>
    </row>
    <row r="2264" customFormat="false" ht="13.8" hidden="false" customHeight="false" outlineLevel="0" collapsed="false">
      <c r="A2264" s="1" t="n">
        <v>3087</v>
      </c>
    </row>
    <row r="2265" customFormat="false" ht="13.8" hidden="false" customHeight="false" outlineLevel="0" collapsed="false">
      <c r="A2265" s="1" t="n">
        <v>3085</v>
      </c>
    </row>
    <row r="2266" customFormat="false" ht="13.8" hidden="false" customHeight="false" outlineLevel="0" collapsed="false">
      <c r="A2266" s="1" t="n">
        <v>3087</v>
      </c>
    </row>
    <row r="2267" customFormat="false" ht="13.8" hidden="false" customHeight="false" outlineLevel="0" collapsed="false">
      <c r="A2267" s="1" t="n">
        <v>3085</v>
      </c>
    </row>
    <row r="2268" customFormat="false" ht="13.8" hidden="false" customHeight="false" outlineLevel="0" collapsed="false">
      <c r="A2268" s="1" t="n">
        <v>3086</v>
      </c>
    </row>
    <row r="2269" customFormat="false" ht="13.8" hidden="false" customHeight="false" outlineLevel="0" collapsed="false">
      <c r="A2269" s="1" t="n">
        <v>3090</v>
      </c>
    </row>
    <row r="2270" customFormat="false" ht="13.8" hidden="false" customHeight="false" outlineLevel="0" collapsed="false">
      <c r="A2270" s="1" t="n">
        <v>3084</v>
      </c>
    </row>
    <row r="2271" customFormat="false" ht="13.8" hidden="false" customHeight="false" outlineLevel="0" collapsed="false">
      <c r="A2271" s="1" t="n">
        <v>3088</v>
      </c>
    </row>
    <row r="2272" customFormat="false" ht="13.8" hidden="false" customHeight="false" outlineLevel="0" collapsed="false">
      <c r="A2272" s="1" t="n">
        <v>3084</v>
      </c>
    </row>
    <row r="2273" customFormat="false" ht="13.8" hidden="false" customHeight="false" outlineLevel="0" collapsed="false">
      <c r="A2273" s="1" t="n">
        <v>3088</v>
      </c>
    </row>
    <row r="2274" customFormat="false" ht="13.8" hidden="false" customHeight="false" outlineLevel="0" collapsed="false">
      <c r="A2274" s="1" t="n">
        <v>3086</v>
      </c>
    </row>
    <row r="2275" customFormat="false" ht="13.8" hidden="false" customHeight="false" outlineLevel="0" collapsed="false">
      <c r="A2275" s="1" t="n">
        <v>3085</v>
      </c>
    </row>
    <row r="2276" customFormat="false" ht="13.8" hidden="false" customHeight="false" outlineLevel="0" collapsed="false">
      <c r="A2276" s="1" t="n">
        <v>3084</v>
      </c>
    </row>
    <row r="2277" customFormat="false" ht="13.8" hidden="false" customHeight="false" outlineLevel="0" collapsed="false">
      <c r="A2277" s="1" t="n">
        <v>3083</v>
      </c>
    </row>
    <row r="2278" customFormat="false" ht="13.8" hidden="false" customHeight="false" outlineLevel="0" collapsed="false">
      <c r="A2278" s="1" t="n">
        <v>3085</v>
      </c>
    </row>
    <row r="2279" customFormat="false" ht="13.8" hidden="false" customHeight="false" outlineLevel="0" collapsed="false">
      <c r="A2279" s="1" t="n">
        <v>3079</v>
      </c>
    </row>
    <row r="2280" customFormat="false" ht="13.8" hidden="false" customHeight="false" outlineLevel="0" collapsed="false">
      <c r="A2280" s="1" t="n">
        <v>3085</v>
      </c>
    </row>
    <row r="2281" customFormat="false" ht="13.8" hidden="false" customHeight="false" outlineLevel="0" collapsed="false">
      <c r="A2281" s="1" t="n">
        <v>3086</v>
      </c>
    </row>
    <row r="2282" customFormat="false" ht="13.8" hidden="false" customHeight="false" outlineLevel="0" collapsed="false">
      <c r="A2282" s="1" t="n">
        <v>3086</v>
      </c>
    </row>
    <row r="2283" customFormat="false" ht="13.8" hidden="false" customHeight="false" outlineLevel="0" collapsed="false">
      <c r="A2283" s="1" t="n">
        <v>3083</v>
      </c>
    </row>
    <row r="2284" customFormat="false" ht="13.8" hidden="false" customHeight="false" outlineLevel="0" collapsed="false">
      <c r="A2284" s="1" t="n">
        <v>3085</v>
      </c>
    </row>
    <row r="2285" customFormat="false" ht="13.8" hidden="false" customHeight="false" outlineLevel="0" collapsed="false">
      <c r="A2285" s="1" t="n">
        <v>3081</v>
      </c>
    </row>
    <row r="2286" customFormat="false" ht="13.8" hidden="false" customHeight="false" outlineLevel="0" collapsed="false">
      <c r="A2286" s="1" t="n">
        <v>3084</v>
      </c>
    </row>
    <row r="2287" customFormat="false" ht="13.8" hidden="false" customHeight="false" outlineLevel="0" collapsed="false">
      <c r="A2287" s="1" t="n">
        <v>3083</v>
      </c>
    </row>
    <row r="2288" customFormat="false" ht="13.8" hidden="false" customHeight="false" outlineLevel="0" collapsed="false">
      <c r="A2288" s="1" t="n">
        <v>3084</v>
      </c>
    </row>
    <row r="2289" customFormat="false" ht="13.8" hidden="false" customHeight="false" outlineLevel="0" collapsed="false">
      <c r="A2289" s="1" t="n">
        <v>3081</v>
      </c>
    </row>
    <row r="2290" customFormat="false" ht="13.8" hidden="false" customHeight="false" outlineLevel="0" collapsed="false">
      <c r="A2290" s="1" t="n">
        <v>3082</v>
      </c>
    </row>
    <row r="2291" customFormat="false" ht="13.8" hidden="false" customHeight="false" outlineLevel="0" collapsed="false">
      <c r="A2291" s="1" t="n">
        <v>3083</v>
      </c>
    </row>
    <row r="2292" customFormat="false" ht="13.8" hidden="false" customHeight="false" outlineLevel="0" collapsed="false">
      <c r="A2292" s="1" t="n">
        <v>3081</v>
      </c>
    </row>
    <row r="2293" customFormat="false" ht="13.8" hidden="false" customHeight="false" outlineLevel="0" collapsed="false">
      <c r="A2293" s="1" t="n">
        <v>3081</v>
      </c>
    </row>
    <row r="2294" customFormat="false" ht="13.8" hidden="false" customHeight="false" outlineLevel="0" collapsed="false">
      <c r="A2294" s="1" t="n">
        <v>3080</v>
      </c>
    </row>
    <row r="2295" customFormat="false" ht="13.8" hidden="false" customHeight="false" outlineLevel="0" collapsed="false">
      <c r="A2295" s="1" t="n">
        <v>3081</v>
      </c>
    </row>
    <row r="2296" customFormat="false" ht="13.8" hidden="false" customHeight="false" outlineLevel="0" collapsed="false">
      <c r="A2296" s="1" t="n">
        <v>3079</v>
      </c>
    </row>
    <row r="2297" customFormat="false" ht="13.8" hidden="false" customHeight="false" outlineLevel="0" collapsed="false">
      <c r="A2297" s="1" t="n">
        <v>3081</v>
      </c>
    </row>
    <row r="2298" customFormat="false" ht="13.8" hidden="false" customHeight="false" outlineLevel="0" collapsed="false">
      <c r="A2298" s="1" t="n">
        <v>3085</v>
      </c>
    </row>
    <row r="2299" customFormat="false" ht="13.8" hidden="false" customHeight="false" outlineLevel="0" collapsed="false">
      <c r="A2299" s="1" t="n">
        <v>3079</v>
      </c>
    </row>
    <row r="2300" customFormat="false" ht="13.8" hidden="false" customHeight="false" outlineLevel="0" collapsed="false">
      <c r="A2300" s="1" t="n">
        <v>3082</v>
      </c>
    </row>
    <row r="2301" customFormat="false" ht="13.8" hidden="false" customHeight="false" outlineLevel="0" collapsed="false">
      <c r="A2301" s="1" t="n">
        <v>3079</v>
      </c>
    </row>
    <row r="2302" customFormat="false" ht="13.8" hidden="false" customHeight="false" outlineLevel="0" collapsed="false">
      <c r="A2302" s="1" t="n">
        <v>3079</v>
      </c>
    </row>
    <row r="2303" customFormat="false" ht="13.8" hidden="false" customHeight="false" outlineLevel="0" collapsed="false">
      <c r="A2303" s="1" t="n">
        <v>3078</v>
      </c>
    </row>
    <row r="2304" customFormat="false" ht="13.8" hidden="false" customHeight="false" outlineLevel="0" collapsed="false">
      <c r="A2304" s="1" t="n">
        <v>3075</v>
      </c>
    </row>
    <row r="2305" customFormat="false" ht="13.8" hidden="false" customHeight="false" outlineLevel="0" collapsed="false">
      <c r="A2305" s="1" t="n">
        <v>3079</v>
      </c>
    </row>
    <row r="2306" customFormat="false" ht="13.8" hidden="false" customHeight="false" outlineLevel="0" collapsed="false">
      <c r="A2306" s="1" t="n">
        <v>3077</v>
      </c>
    </row>
    <row r="2307" customFormat="false" ht="13.8" hidden="false" customHeight="false" outlineLevel="0" collapsed="false">
      <c r="A2307" s="1" t="n">
        <v>3076</v>
      </c>
    </row>
    <row r="2308" customFormat="false" ht="13.8" hidden="false" customHeight="false" outlineLevel="0" collapsed="false">
      <c r="A2308" s="1" t="n">
        <v>3077</v>
      </c>
    </row>
    <row r="2309" customFormat="false" ht="13.8" hidden="false" customHeight="false" outlineLevel="0" collapsed="false">
      <c r="A2309" s="1" t="n">
        <v>3080</v>
      </c>
    </row>
    <row r="2310" customFormat="false" ht="13.8" hidden="false" customHeight="false" outlineLevel="0" collapsed="false">
      <c r="A2310" s="1" t="n">
        <v>3071</v>
      </c>
    </row>
    <row r="2311" customFormat="false" ht="13.8" hidden="false" customHeight="false" outlineLevel="0" collapsed="false">
      <c r="A2311" s="1" t="n">
        <v>3075</v>
      </c>
    </row>
    <row r="2312" customFormat="false" ht="13.8" hidden="false" customHeight="false" outlineLevel="0" collapsed="false">
      <c r="A2312" s="1" t="n">
        <v>3077</v>
      </c>
    </row>
    <row r="2313" customFormat="false" ht="13.8" hidden="false" customHeight="false" outlineLevel="0" collapsed="false">
      <c r="A2313" s="1" t="n">
        <v>3069</v>
      </c>
    </row>
    <row r="2314" customFormat="false" ht="13.8" hidden="false" customHeight="false" outlineLevel="0" collapsed="false">
      <c r="A2314" s="1" t="n">
        <v>3075</v>
      </c>
    </row>
    <row r="2315" customFormat="false" ht="13.8" hidden="false" customHeight="false" outlineLevel="0" collapsed="false">
      <c r="A2315" s="1" t="n">
        <v>3076</v>
      </c>
    </row>
    <row r="2316" customFormat="false" ht="13.8" hidden="false" customHeight="false" outlineLevel="0" collapsed="false">
      <c r="A2316" s="1" t="n">
        <v>3076</v>
      </c>
    </row>
    <row r="2317" customFormat="false" ht="13.8" hidden="false" customHeight="false" outlineLevel="0" collapsed="false">
      <c r="A2317" s="1" t="n">
        <v>3071</v>
      </c>
    </row>
    <row r="2318" customFormat="false" ht="13.8" hidden="false" customHeight="false" outlineLevel="0" collapsed="false">
      <c r="A2318" s="1" t="n">
        <v>3075</v>
      </c>
    </row>
    <row r="2319" customFormat="false" ht="13.8" hidden="false" customHeight="false" outlineLevel="0" collapsed="false">
      <c r="A2319" s="1" t="n">
        <v>3069</v>
      </c>
    </row>
    <row r="2320" customFormat="false" ht="13.8" hidden="false" customHeight="false" outlineLevel="0" collapsed="false">
      <c r="A2320" s="1" t="n">
        <v>3075</v>
      </c>
    </row>
    <row r="2321" customFormat="false" ht="13.8" hidden="false" customHeight="false" outlineLevel="0" collapsed="false">
      <c r="A2321" s="1" t="n">
        <v>3071</v>
      </c>
    </row>
    <row r="2322" customFormat="false" ht="13.8" hidden="false" customHeight="false" outlineLevel="0" collapsed="false">
      <c r="A2322" s="1" t="n">
        <v>3073</v>
      </c>
    </row>
    <row r="2323" customFormat="false" ht="13.8" hidden="false" customHeight="false" outlineLevel="0" collapsed="false">
      <c r="A2323" s="1" t="n">
        <v>3068</v>
      </c>
    </row>
    <row r="2324" customFormat="false" ht="13.8" hidden="false" customHeight="false" outlineLevel="0" collapsed="false">
      <c r="A2324" s="1" t="n">
        <v>3070</v>
      </c>
    </row>
    <row r="2325" customFormat="false" ht="13.8" hidden="false" customHeight="false" outlineLevel="0" collapsed="false">
      <c r="A2325" s="1" t="n">
        <v>3066</v>
      </c>
    </row>
    <row r="2326" customFormat="false" ht="13.8" hidden="false" customHeight="false" outlineLevel="0" collapsed="false">
      <c r="A2326" s="1" t="n">
        <v>3069</v>
      </c>
    </row>
    <row r="2327" customFormat="false" ht="13.8" hidden="false" customHeight="false" outlineLevel="0" collapsed="false">
      <c r="A2327" s="1" t="n">
        <v>3069</v>
      </c>
    </row>
    <row r="2328" customFormat="false" ht="13.8" hidden="false" customHeight="false" outlineLevel="0" collapsed="false">
      <c r="A2328" s="1" t="n">
        <v>3067</v>
      </c>
    </row>
    <row r="2329" customFormat="false" ht="13.8" hidden="false" customHeight="false" outlineLevel="0" collapsed="false">
      <c r="A2329" s="1" t="n">
        <v>3068</v>
      </c>
    </row>
    <row r="2330" customFormat="false" ht="13.8" hidden="false" customHeight="false" outlineLevel="0" collapsed="false">
      <c r="A2330" s="1" t="n">
        <v>3063</v>
      </c>
    </row>
    <row r="2331" customFormat="false" ht="13.8" hidden="false" customHeight="false" outlineLevel="0" collapsed="false">
      <c r="A2331" s="1" t="n">
        <v>3067</v>
      </c>
    </row>
    <row r="2332" customFormat="false" ht="13.8" hidden="false" customHeight="false" outlineLevel="0" collapsed="false">
      <c r="A2332" s="1" t="n">
        <v>3055</v>
      </c>
    </row>
    <row r="2333" customFormat="false" ht="13.8" hidden="false" customHeight="false" outlineLevel="0" collapsed="false">
      <c r="A2333" s="1" t="n">
        <v>3069</v>
      </c>
    </row>
    <row r="2334" customFormat="false" ht="13.8" hidden="false" customHeight="false" outlineLevel="0" collapsed="false">
      <c r="A2334" s="1" t="n">
        <v>3069</v>
      </c>
    </row>
    <row r="2335" customFormat="false" ht="13.8" hidden="false" customHeight="false" outlineLevel="0" collapsed="false">
      <c r="A2335" s="1" t="n">
        <v>3068</v>
      </c>
    </row>
    <row r="2336" customFormat="false" ht="13.8" hidden="false" customHeight="false" outlineLevel="0" collapsed="false">
      <c r="A2336" s="1" t="n">
        <v>3064</v>
      </c>
    </row>
    <row r="2337" customFormat="false" ht="13.8" hidden="false" customHeight="false" outlineLevel="0" collapsed="false">
      <c r="A2337" s="1" t="n">
        <v>3063</v>
      </c>
    </row>
    <row r="2338" customFormat="false" ht="13.8" hidden="false" customHeight="false" outlineLevel="0" collapsed="false">
      <c r="A2338" s="1" t="n">
        <v>3066</v>
      </c>
    </row>
    <row r="2339" customFormat="false" ht="13.8" hidden="false" customHeight="false" outlineLevel="0" collapsed="false">
      <c r="A2339" s="1" t="n">
        <v>3063</v>
      </c>
    </row>
    <row r="2340" customFormat="false" ht="13.8" hidden="false" customHeight="false" outlineLevel="0" collapsed="false">
      <c r="A2340" s="1" t="n">
        <v>3064</v>
      </c>
    </row>
    <row r="2341" customFormat="false" ht="13.8" hidden="false" customHeight="false" outlineLevel="0" collapsed="false">
      <c r="A2341" s="1" t="n">
        <v>3060</v>
      </c>
    </row>
    <row r="2342" customFormat="false" ht="13.8" hidden="false" customHeight="false" outlineLevel="0" collapsed="false">
      <c r="A2342" s="1" t="n">
        <v>3063</v>
      </c>
    </row>
    <row r="2343" customFormat="false" ht="13.8" hidden="false" customHeight="false" outlineLevel="0" collapsed="false">
      <c r="A2343" s="1" t="n">
        <v>3061</v>
      </c>
    </row>
    <row r="2344" customFormat="false" ht="13.8" hidden="false" customHeight="false" outlineLevel="0" collapsed="false">
      <c r="A2344" s="1" t="n">
        <v>3060</v>
      </c>
    </row>
    <row r="2345" customFormat="false" ht="13.8" hidden="false" customHeight="false" outlineLevel="0" collapsed="false">
      <c r="A2345" s="1" t="n">
        <v>3059</v>
      </c>
    </row>
    <row r="2346" customFormat="false" ht="13.8" hidden="false" customHeight="false" outlineLevel="0" collapsed="false">
      <c r="A2346" s="1" t="n">
        <v>3059</v>
      </c>
    </row>
    <row r="2347" customFormat="false" ht="13.8" hidden="false" customHeight="false" outlineLevel="0" collapsed="false">
      <c r="A2347" s="1" t="n">
        <v>3045</v>
      </c>
    </row>
    <row r="2348" customFormat="false" ht="13.8" hidden="false" customHeight="false" outlineLevel="0" collapsed="false">
      <c r="A2348" s="1" t="n">
        <v>3061</v>
      </c>
    </row>
    <row r="2349" customFormat="false" ht="13.8" hidden="false" customHeight="false" outlineLevel="0" collapsed="false">
      <c r="A2349" s="1" t="n">
        <v>3049</v>
      </c>
    </row>
    <row r="2350" customFormat="false" ht="13.8" hidden="false" customHeight="false" outlineLevel="0" collapsed="false">
      <c r="A2350" s="1" t="n">
        <v>3034</v>
      </c>
    </row>
    <row r="2351" customFormat="false" ht="13.8" hidden="false" customHeight="false" outlineLevel="0" collapsed="false">
      <c r="A2351" s="1" t="n">
        <v>3047</v>
      </c>
    </row>
    <row r="2352" customFormat="false" ht="13.8" hidden="false" customHeight="false" outlineLevel="0" collapsed="false">
      <c r="A2352" s="1" t="n">
        <v>3042</v>
      </c>
    </row>
    <row r="2353" customFormat="false" ht="13.8" hidden="false" customHeight="false" outlineLevel="0" collapsed="false">
      <c r="A2353" s="1" t="n">
        <v>3045</v>
      </c>
    </row>
    <row r="2354" customFormat="false" ht="13.8" hidden="false" customHeight="false" outlineLevel="0" collapsed="false">
      <c r="A2354" s="1" t="n">
        <v>3047</v>
      </c>
    </row>
    <row r="2355" customFormat="false" ht="13.8" hidden="false" customHeight="false" outlineLevel="0" collapsed="false">
      <c r="A2355" s="1" t="n">
        <v>3045</v>
      </c>
    </row>
    <row r="2356" customFormat="false" ht="13.8" hidden="false" customHeight="false" outlineLevel="0" collapsed="false">
      <c r="A2356" s="1" t="n">
        <v>3049</v>
      </c>
    </row>
    <row r="2357" customFormat="false" ht="13.8" hidden="false" customHeight="false" outlineLevel="0" collapsed="false">
      <c r="A2357" s="1" t="n">
        <v>3046</v>
      </c>
    </row>
    <row r="2358" customFormat="false" ht="13.8" hidden="false" customHeight="false" outlineLevel="0" collapsed="false">
      <c r="A2358" s="1" t="n">
        <v>3048</v>
      </c>
    </row>
    <row r="2359" customFormat="false" ht="13.8" hidden="false" customHeight="false" outlineLevel="0" collapsed="false">
      <c r="A2359" s="1" t="n">
        <v>3045</v>
      </c>
    </row>
    <row r="2360" customFormat="false" ht="13.8" hidden="false" customHeight="false" outlineLevel="0" collapsed="false">
      <c r="A2360" s="1" t="n">
        <v>3049</v>
      </c>
    </row>
    <row r="2361" customFormat="false" ht="13.8" hidden="false" customHeight="false" outlineLevel="0" collapsed="false">
      <c r="A2361" s="1" t="n">
        <v>3044</v>
      </c>
    </row>
    <row r="2362" customFormat="false" ht="13.8" hidden="false" customHeight="false" outlineLevel="0" collapsed="false">
      <c r="A2362" s="1" t="n">
        <v>3049</v>
      </c>
    </row>
    <row r="2363" customFormat="false" ht="13.8" hidden="false" customHeight="false" outlineLevel="0" collapsed="false">
      <c r="A2363" s="1" t="n">
        <v>3047</v>
      </c>
    </row>
    <row r="2364" customFormat="false" ht="13.8" hidden="false" customHeight="false" outlineLevel="0" collapsed="false">
      <c r="A2364" s="1" t="n">
        <v>3045</v>
      </c>
    </row>
    <row r="2365" customFormat="false" ht="13.8" hidden="false" customHeight="false" outlineLevel="0" collapsed="false">
      <c r="A2365" s="1" t="n">
        <v>3046</v>
      </c>
    </row>
    <row r="2366" customFormat="false" ht="13.8" hidden="false" customHeight="false" outlineLevel="0" collapsed="false">
      <c r="A2366" s="1" t="n">
        <v>3050</v>
      </c>
    </row>
    <row r="2367" customFormat="false" ht="13.8" hidden="false" customHeight="false" outlineLevel="0" collapsed="false">
      <c r="A2367" s="1" t="n">
        <v>3047</v>
      </c>
    </row>
    <row r="2368" customFormat="false" ht="13.8" hidden="false" customHeight="false" outlineLevel="0" collapsed="false">
      <c r="A2368" s="1" t="n">
        <v>3039</v>
      </c>
    </row>
    <row r="2369" customFormat="false" ht="13.8" hidden="false" customHeight="false" outlineLevel="0" collapsed="false">
      <c r="A2369" s="1" t="n">
        <v>3046</v>
      </c>
    </row>
    <row r="2370" customFormat="false" ht="13.8" hidden="false" customHeight="false" outlineLevel="0" collapsed="false">
      <c r="A2370" s="1" t="n">
        <v>3043</v>
      </c>
    </row>
    <row r="2371" customFormat="false" ht="13.8" hidden="false" customHeight="false" outlineLevel="0" collapsed="false">
      <c r="A2371" s="1" t="n">
        <v>3045</v>
      </c>
    </row>
    <row r="2372" customFormat="false" ht="13.8" hidden="false" customHeight="false" outlineLevel="0" collapsed="false">
      <c r="A2372" s="1" t="n">
        <v>3043</v>
      </c>
    </row>
    <row r="2373" customFormat="false" ht="13.8" hidden="false" customHeight="false" outlineLevel="0" collapsed="false">
      <c r="A2373" s="1" t="n">
        <v>3043</v>
      </c>
    </row>
    <row r="2374" customFormat="false" ht="13.8" hidden="false" customHeight="false" outlineLevel="0" collapsed="false">
      <c r="A2374" s="1" t="n">
        <v>3040</v>
      </c>
    </row>
    <row r="2375" customFormat="false" ht="13.8" hidden="false" customHeight="false" outlineLevel="0" collapsed="false">
      <c r="A2375" s="1" t="n">
        <v>3044</v>
      </c>
    </row>
    <row r="2376" customFormat="false" ht="13.8" hidden="false" customHeight="false" outlineLevel="0" collapsed="false">
      <c r="A2376" s="1" t="n">
        <v>3038</v>
      </c>
    </row>
    <row r="2377" customFormat="false" ht="13.8" hidden="false" customHeight="false" outlineLevel="0" collapsed="false">
      <c r="A2377" s="1" t="n">
        <v>3037</v>
      </c>
    </row>
    <row r="2378" customFormat="false" ht="13.8" hidden="false" customHeight="false" outlineLevel="0" collapsed="false">
      <c r="A2378" s="1" t="n">
        <v>3041</v>
      </c>
    </row>
    <row r="2379" customFormat="false" ht="13.8" hidden="false" customHeight="false" outlineLevel="0" collapsed="false">
      <c r="A2379" s="1" t="n">
        <v>3035</v>
      </c>
    </row>
    <row r="2380" customFormat="false" ht="13.8" hidden="false" customHeight="false" outlineLevel="0" collapsed="false">
      <c r="A2380" s="1" t="n">
        <v>3042</v>
      </c>
    </row>
    <row r="2381" customFormat="false" ht="13.8" hidden="false" customHeight="false" outlineLevel="0" collapsed="false">
      <c r="A2381" s="1" t="n">
        <v>3029</v>
      </c>
    </row>
    <row r="2382" customFormat="false" ht="13.8" hidden="false" customHeight="false" outlineLevel="0" collapsed="false">
      <c r="A2382" s="1" t="n">
        <v>3035</v>
      </c>
    </row>
    <row r="2383" customFormat="false" ht="13.8" hidden="false" customHeight="false" outlineLevel="0" collapsed="false">
      <c r="A2383" s="1" t="n">
        <v>3037</v>
      </c>
    </row>
    <row r="2384" customFormat="false" ht="13.8" hidden="false" customHeight="false" outlineLevel="0" collapsed="false">
      <c r="A2384" s="1" t="n">
        <v>3038</v>
      </c>
    </row>
    <row r="2385" customFormat="false" ht="13.8" hidden="false" customHeight="false" outlineLevel="0" collapsed="false">
      <c r="A2385" s="1" t="n">
        <v>3031</v>
      </c>
    </row>
    <row r="2386" customFormat="false" ht="13.8" hidden="false" customHeight="false" outlineLevel="0" collapsed="false">
      <c r="A2386" s="1" t="n">
        <v>3036</v>
      </c>
    </row>
    <row r="2387" customFormat="false" ht="13.8" hidden="false" customHeight="false" outlineLevel="0" collapsed="false">
      <c r="A2387" s="1" t="n">
        <v>3029</v>
      </c>
    </row>
    <row r="2388" customFormat="false" ht="13.8" hidden="false" customHeight="false" outlineLevel="0" collapsed="false">
      <c r="A2388" s="1" t="n">
        <v>3031</v>
      </c>
    </row>
    <row r="2389" customFormat="false" ht="13.8" hidden="false" customHeight="false" outlineLevel="0" collapsed="false">
      <c r="A2389" s="1" t="n">
        <v>3028</v>
      </c>
    </row>
    <row r="2390" customFormat="false" ht="13.8" hidden="false" customHeight="false" outlineLevel="0" collapsed="false">
      <c r="A2390" s="1" t="n">
        <v>3030</v>
      </c>
    </row>
    <row r="2391" customFormat="false" ht="13.8" hidden="false" customHeight="false" outlineLevel="0" collapsed="false">
      <c r="A2391" s="1" t="n">
        <v>3028</v>
      </c>
    </row>
    <row r="2392" customFormat="false" ht="13.8" hidden="false" customHeight="false" outlineLevel="0" collapsed="false">
      <c r="A2392" s="1" t="n">
        <v>3028</v>
      </c>
    </row>
    <row r="2393" customFormat="false" ht="13.8" hidden="false" customHeight="false" outlineLevel="0" collapsed="false">
      <c r="A2393" s="1" t="n">
        <v>3026</v>
      </c>
    </row>
    <row r="2394" customFormat="false" ht="13.8" hidden="false" customHeight="false" outlineLevel="0" collapsed="false">
      <c r="A2394" s="1" t="n">
        <v>3028</v>
      </c>
    </row>
    <row r="2395" customFormat="false" ht="13.8" hidden="false" customHeight="false" outlineLevel="0" collapsed="false">
      <c r="A2395" s="1" t="n">
        <v>3030</v>
      </c>
    </row>
    <row r="2396" customFormat="false" ht="13.8" hidden="false" customHeight="false" outlineLevel="0" collapsed="false">
      <c r="A2396" s="1" t="n">
        <v>3026</v>
      </c>
    </row>
    <row r="2397" customFormat="false" ht="13.8" hidden="false" customHeight="false" outlineLevel="0" collapsed="false">
      <c r="A2397" s="1" t="n">
        <v>3029</v>
      </c>
    </row>
    <row r="2398" customFormat="false" ht="13.8" hidden="false" customHeight="false" outlineLevel="0" collapsed="false">
      <c r="A2398" s="1" t="n">
        <v>3021</v>
      </c>
    </row>
    <row r="2399" customFormat="false" ht="13.8" hidden="false" customHeight="false" outlineLevel="0" collapsed="false">
      <c r="A2399" s="1" t="n">
        <v>3026</v>
      </c>
    </row>
    <row r="2400" customFormat="false" ht="13.8" hidden="false" customHeight="false" outlineLevel="0" collapsed="false">
      <c r="A2400" s="1" t="n">
        <v>3023</v>
      </c>
    </row>
    <row r="2401" customFormat="false" ht="13.8" hidden="false" customHeight="false" outlineLevel="0" collapsed="false">
      <c r="A2401" s="1" t="n">
        <v>3024</v>
      </c>
    </row>
    <row r="2402" customFormat="false" ht="13.8" hidden="false" customHeight="false" outlineLevel="0" collapsed="false">
      <c r="A2402" s="1" t="n">
        <v>3022</v>
      </c>
    </row>
    <row r="2403" customFormat="false" ht="13.8" hidden="false" customHeight="false" outlineLevel="0" collapsed="false">
      <c r="A2403" s="1" t="n">
        <v>3023</v>
      </c>
    </row>
    <row r="2404" customFormat="false" ht="13.8" hidden="false" customHeight="false" outlineLevel="0" collapsed="false">
      <c r="A2404" s="1" t="n">
        <v>3021</v>
      </c>
    </row>
    <row r="2405" customFormat="false" ht="13.8" hidden="false" customHeight="false" outlineLevel="0" collapsed="false">
      <c r="A2405" s="1" t="n">
        <v>3020</v>
      </c>
    </row>
    <row r="2406" customFormat="false" ht="13.8" hidden="false" customHeight="false" outlineLevel="0" collapsed="false">
      <c r="A2406" s="1" t="n">
        <v>3018</v>
      </c>
    </row>
    <row r="2407" customFormat="false" ht="13.8" hidden="false" customHeight="false" outlineLevel="0" collapsed="false">
      <c r="A2407" s="1" t="n">
        <v>3019</v>
      </c>
    </row>
    <row r="2408" customFormat="false" ht="13.8" hidden="false" customHeight="false" outlineLevel="0" collapsed="false">
      <c r="A2408" s="1" t="n">
        <v>3015</v>
      </c>
    </row>
    <row r="2409" customFormat="false" ht="13.8" hidden="false" customHeight="false" outlineLevel="0" collapsed="false">
      <c r="A2409" s="1" t="n">
        <v>3014</v>
      </c>
    </row>
    <row r="2410" customFormat="false" ht="13.8" hidden="false" customHeight="false" outlineLevel="0" collapsed="false">
      <c r="A2410" s="1" t="n">
        <v>3013</v>
      </c>
    </row>
    <row r="2411" customFormat="false" ht="13.8" hidden="false" customHeight="false" outlineLevel="0" collapsed="false">
      <c r="A2411" s="1" t="n">
        <v>3013</v>
      </c>
    </row>
    <row r="2412" customFormat="false" ht="13.8" hidden="false" customHeight="false" outlineLevel="0" collapsed="false">
      <c r="A2412" s="1" t="n">
        <v>3012</v>
      </c>
    </row>
    <row r="2413" customFormat="false" ht="13.8" hidden="false" customHeight="false" outlineLevel="0" collapsed="false">
      <c r="A2413" s="1" t="n">
        <v>3011</v>
      </c>
    </row>
    <row r="2414" customFormat="false" ht="13.8" hidden="false" customHeight="false" outlineLevel="0" collapsed="false">
      <c r="A2414" s="1" t="n">
        <v>3014</v>
      </c>
    </row>
    <row r="2415" customFormat="false" ht="13.8" hidden="false" customHeight="false" outlineLevel="0" collapsed="false">
      <c r="A2415" s="1" t="n">
        <v>3010</v>
      </c>
    </row>
    <row r="2416" customFormat="false" ht="13.8" hidden="false" customHeight="false" outlineLevel="0" collapsed="false">
      <c r="A2416" s="1" t="n">
        <v>3011</v>
      </c>
    </row>
    <row r="2417" customFormat="false" ht="13.8" hidden="false" customHeight="false" outlineLevel="0" collapsed="false">
      <c r="A2417" s="1" t="n">
        <v>3011</v>
      </c>
    </row>
    <row r="2418" customFormat="false" ht="13.8" hidden="false" customHeight="false" outlineLevel="0" collapsed="false">
      <c r="A2418" s="1" t="n">
        <v>3010</v>
      </c>
    </row>
    <row r="2419" customFormat="false" ht="13.8" hidden="false" customHeight="false" outlineLevel="0" collapsed="false">
      <c r="A2419" s="1" t="n">
        <v>3008</v>
      </c>
    </row>
    <row r="2420" customFormat="false" ht="13.8" hidden="false" customHeight="false" outlineLevel="0" collapsed="false">
      <c r="A2420" s="1" t="n">
        <v>3008</v>
      </c>
    </row>
    <row r="2421" customFormat="false" ht="13.8" hidden="false" customHeight="false" outlineLevel="0" collapsed="false">
      <c r="A2421" s="1" t="n">
        <v>3005</v>
      </c>
    </row>
    <row r="2422" customFormat="false" ht="13.8" hidden="false" customHeight="false" outlineLevel="0" collapsed="false">
      <c r="A2422" s="1" t="n">
        <v>3003</v>
      </c>
    </row>
    <row r="2423" customFormat="false" ht="13.8" hidden="false" customHeight="false" outlineLevel="0" collapsed="false">
      <c r="A2423" s="1" t="n">
        <v>3003</v>
      </c>
    </row>
    <row r="2424" customFormat="false" ht="13.8" hidden="false" customHeight="false" outlineLevel="0" collapsed="false">
      <c r="A2424" s="1" t="n">
        <v>3003</v>
      </c>
    </row>
    <row r="2425" customFormat="false" ht="13.8" hidden="false" customHeight="false" outlineLevel="0" collapsed="false">
      <c r="A2425" s="1" t="n">
        <v>3000</v>
      </c>
    </row>
    <row r="2426" customFormat="false" ht="13.8" hidden="false" customHeight="false" outlineLevel="0" collapsed="false">
      <c r="A2426" s="1" t="n">
        <v>2998</v>
      </c>
    </row>
    <row r="2427" customFormat="false" ht="13.8" hidden="false" customHeight="false" outlineLevel="0" collapsed="false">
      <c r="A2427" s="1" t="n">
        <v>2997</v>
      </c>
    </row>
    <row r="2428" customFormat="false" ht="13.8" hidden="false" customHeight="false" outlineLevel="0" collapsed="false">
      <c r="A2428" s="1" t="n">
        <v>2997</v>
      </c>
    </row>
    <row r="2429" customFormat="false" ht="13.8" hidden="false" customHeight="false" outlineLevel="0" collapsed="false">
      <c r="A2429" s="1" t="n">
        <v>2995</v>
      </c>
    </row>
    <row r="2430" customFormat="false" ht="13.8" hidden="false" customHeight="false" outlineLevel="0" collapsed="false">
      <c r="A2430" s="1" t="n">
        <v>2995</v>
      </c>
    </row>
    <row r="2431" customFormat="false" ht="13.8" hidden="false" customHeight="false" outlineLevel="0" collapsed="false">
      <c r="A2431" s="1" t="n">
        <v>2996</v>
      </c>
    </row>
    <row r="2432" customFormat="false" ht="13.8" hidden="false" customHeight="false" outlineLevel="0" collapsed="false">
      <c r="A2432" s="1" t="n">
        <v>2983</v>
      </c>
    </row>
    <row r="2433" customFormat="false" ht="13.8" hidden="false" customHeight="false" outlineLevel="0" collapsed="false">
      <c r="A2433" s="1" t="n">
        <v>2992</v>
      </c>
    </row>
    <row r="2434" customFormat="false" ht="13.8" hidden="false" customHeight="false" outlineLevel="0" collapsed="false">
      <c r="A2434" s="1" t="n">
        <v>2991</v>
      </c>
    </row>
    <row r="2435" customFormat="false" ht="13.8" hidden="false" customHeight="false" outlineLevel="0" collapsed="false">
      <c r="A2435" s="1" t="n">
        <v>2988</v>
      </c>
    </row>
    <row r="2436" customFormat="false" ht="13.8" hidden="false" customHeight="false" outlineLevel="0" collapsed="false">
      <c r="A2436" s="1" t="n">
        <v>2975</v>
      </c>
    </row>
    <row r="2437" customFormat="false" ht="13.8" hidden="false" customHeight="false" outlineLevel="0" collapsed="false">
      <c r="A2437" s="1" t="n">
        <v>2988</v>
      </c>
    </row>
    <row r="2438" customFormat="false" ht="13.8" hidden="false" customHeight="false" outlineLevel="0" collapsed="false">
      <c r="A2438" s="1" t="n">
        <v>2978</v>
      </c>
    </row>
    <row r="2439" customFormat="false" ht="13.8" hidden="false" customHeight="false" outlineLevel="0" collapsed="false">
      <c r="A2439" s="1" t="n">
        <v>2985</v>
      </c>
    </row>
    <row r="2440" customFormat="false" ht="13.8" hidden="false" customHeight="false" outlineLevel="0" collapsed="false">
      <c r="A2440" s="1" t="n">
        <v>2979</v>
      </c>
    </row>
    <row r="2441" customFormat="false" ht="13.8" hidden="false" customHeight="false" outlineLevel="0" collapsed="false">
      <c r="A2441" s="1" t="n">
        <v>2983</v>
      </c>
    </row>
    <row r="2442" customFormat="false" ht="13.8" hidden="false" customHeight="false" outlineLevel="0" collapsed="false">
      <c r="A2442" s="1" t="n">
        <v>2977</v>
      </c>
    </row>
    <row r="2443" customFormat="false" ht="13.8" hidden="false" customHeight="false" outlineLevel="0" collapsed="false">
      <c r="A2443" s="1" t="n">
        <v>2980</v>
      </c>
    </row>
    <row r="2444" customFormat="false" ht="13.8" hidden="false" customHeight="false" outlineLevel="0" collapsed="false">
      <c r="A2444" s="1" t="n">
        <v>2977</v>
      </c>
    </row>
    <row r="2445" customFormat="false" ht="13.8" hidden="false" customHeight="false" outlineLevel="0" collapsed="false">
      <c r="A2445" s="1" t="n">
        <v>2977</v>
      </c>
    </row>
    <row r="2446" customFormat="false" ht="13.8" hidden="false" customHeight="false" outlineLevel="0" collapsed="false">
      <c r="A2446" s="1" t="n">
        <v>2976</v>
      </c>
    </row>
    <row r="2447" customFormat="false" ht="13.8" hidden="false" customHeight="false" outlineLevel="0" collapsed="false">
      <c r="A2447" s="1" t="n">
        <v>2978</v>
      </c>
    </row>
    <row r="2448" customFormat="false" ht="13.8" hidden="false" customHeight="false" outlineLevel="0" collapsed="false">
      <c r="A2448" s="1" t="n">
        <v>2977</v>
      </c>
    </row>
    <row r="2449" customFormat="false" ht="13.8" hidden="false" customHeight="false" outlineLevel="0" collapsed="false">
      <c r="A2449" s="1" t="n">
        <v>2967</v>
      </c>
    </row>
    <row r="2450" customFormat="false" ht="13.8" hidden="false" customHeight="false" outlineLevel="0" collapsed="false">
      <c r="A2450" s="1" t="n">
        <v>2978</v>
      </c>
    </row>
    <row r="2451" customFormat="false" ht="13.8" hidden="false" customHeight="false" outlineLevel="0" collapsed="false">
      <c r="A2451" s="1" t="n">
        <v>2973</v>
      </c>
    </row>
    <row r="2452" customFormat="false" ht="13.8" hidden="false" customHeight="false" outlineLevel="0" collapsed="false">
      <c r="A2452" s="1" t="n">
        <v>2975</v>
      </c>
    </row>
    <row r="2453" customFormat="false" ht="13.8" hidden="false" customHeight="false" outlineLevel="0" collapsed="false">
      <c r="A2453" s="1" t="n">
        <v>2967</v>
      </c>
    </row>
    <row r="2454" customFormat="false" ht="13.8" hidden="false" customHeight="false" outlineLevel="0" collapsed="false">
      <c r="A2454" s="1" t="n">
        <v>2969</v>
      </c>
    </row>
    <row r="2455" customFormat="false" ht="13.8" hidden="false" customHeight="false" outlineLevel="0" collapsed="false">
      <c r="A2455" s="1" t="n">
        <v>2965</v>
      </c>
    </row>
    <row r="2456" customFormat="false" ht="13.8" hidden="false" customHeight="false" outlineLevel="0" collapsed="false">
      <c r="A2456" s="1" t="n">
        <v>2965</v>
      </c>
    </row>
    <row r="2457" customFormat="false" ht="13.8" hidden="false" customHeight="false" outlineLevel="0" collapsed="false">
      <c r="A2457" s="1" t="n">
        <v>2962</v>
      </c>
    </row>
    <row r="2458" customFormat="false" ht="13.8" hidden="false" customHeight="false" outlineLevel="0" collapsed="false">
      <c r="A2458" s="1" t="n">
        <v>2965</v>
      </c>
    </row>
    <row r="2459" customFormat="false" ht="13.8" hidden="false" customHeight="false" outlineLevel="0" collapsed="false">
      <c r="A2459" s="1" t="n">
        <v>2962</v>
      </c>
    </row>
    <row r="2460" customFormat="false" ht="13.8" hidden="false" customHeight="false" outlineLevel="0" collapsed="false">
      <c r="A2460" s="1" t="n">
        <v>2960</v>
      </c>
    </row>
    <row r="2461" customFormat="false" ht="13.8" hidden="false" customHeight="false" outlineLevel="0" collapsed="false">
      <c r="A2461" s="1" t="n">
        <v>2961</v>
      </c>
    </row>
    <row r="2462" customFormat="false" ht="13.8" hidden="false" customHeight="false" outlineLevel="0" collapsed="false">
      <c r="A2462" s="1" t="n">
        <v>2957</v>
      </c>
    </row>
    <row r="2463" customFormat="false" ht="13.8" hidden="false" customHeight="false" outlineLevel="0" collapsed="false">
      <c r="A2463" s="1" t="n">
        <v>2959</v>
      </c>
    </row>
    <row r="2464" customFormat="false" ht="13.8" hidden="false" customHeight="false" outlineLevel="0" collapsed="false">
      <c r="A2464" s="1" t="n">
        <v>2955</v>
      </c>
    </row>
    <row r="2465" customFormat="false" ht="13.8" hidden="false" customHeight="false" outlineLevel="0" collapsed="false">
      <c r="A2465" s="1" t="n">
        <v>2959</v>
      </c>
    </row>
    <row r="2466" customFormat="false" ht="13.8" hidden="false" customHeight="false" outlineLevel="0" collapsed="false">
      <c r="A2466" s="1" t="n">
        <v>2951</v>
      </c>
    </row>
    <row r="2467" customFormat="false" ht="13.8" hidden="false" customHeight="false" outlineLevel="0" collapsed="false">
      <c r="A2467" s="1" t="n">
        <v>2956</v>
      </c>
    </row>
    <row r="2468" customFormat="false" ht="13.8" hidden="false" customHeight="false" outlineLevel="0" collapsed="false">
      <c r="A2468" s="1" t="n">
        <v>2956</v>
      </c>
    </row>
    <row r="2469" customFormat="false" ht="13.8" hidden="false" customHeight="false" outlineLevel="0" collapsed="false">
      <c r="A2469" s="1" t="n">
        <v>2956</v>
      </c>
    </row>
    <row r="2470" customFormat="false" ht="13.8" hidden="false" customHeight="false" outlineLevel="0" collapsed="false">
      <c r="A2470" s="1" t="n">
        <v>2951</v>
      </c>
    </row>
    <row r="2471" customFormat="false" ht="13.8" hidden="false" customHeight="false" outlineLevel="0" collapsed="false">
      <c r="A2471" s="1" t="n">
        <v>2951</v>
      </c>
    </row>
    <row r="2472" customFormat="false" ht="13.8" hidden="false" customHeight="false" outlineLevel="0" collapsed="false">
      <c r="A2472" s="1" t="n">
        <v>2948</v>
      </c>
    </row>
    <row r="2473" customFormat="false" ht="13.8" hidden="false" customHeight="false" outlineLevel="0" collapsed="false">
      <c r="A2473" s="1" t="n">
        <v>2948</v>
      </c>
    </row>
    <row r="2474" customFormat="false" ht="13.8" hidden="false" customHeight="false" outlineLevel="0" collapsed="false">
      <c r="A2474" s="1" t="n">
        <v>2943</v>
      </c>
    </row>
    <row r="2475" customFormat="false" ht="13.8" hidden="false" customHeight="false" outlineLevel="0" collapsed="false">
      <c r="A2475" s="1" t="n">
        <v>2943</v>
      </c>
    </row>
    <row r="2476" customFormat="false" ht="13.8" hidden="false" customHeight="false" outlineLevel="0" collapsed="false">
      <c r="A2476" s="1" t="n">
        <v>2947</v>
      </c>
    </row>
    <row r="2477" customFormat="false" ht="13.8" hidden="false" customHeight="false" outlineLevel="0" collapsed="false">
      <c r="A2477" s="1" t="n">
        <v>2946</v>
      </c>
    </row>
    <row r="2478" customFormat="false" ht="13.8" hidden="false" customHeight="false" outlineLevel="0" collapsed="false">
      <c r="A2478" s="1" t="n">
        <v>2940</v>
      </c>
    </row>
    <row r="2479" customFormat="false" ht="13.8" hidden="false" customHeight="false" outlineLevel="0" collapsed="false">
      <c r="A2479" s="1" t="n">
        <v>2940</v>
      </c>
    </row>
    <row r="2480" customFormat="false" ht="13.8" hidden="false" customHeight="false" outlineLevel="0" collapsed="false">
      <c r="A2480" s="1" t="n">
        <v>2938</v>
      </c>
    </row>
    <row r="2481" customFormat="false" ht="13.8" hidden="false" customHeight="false" outlineLevel="0" collapsed="false">
      <c r="A2481" s="1" t="n">
        <v>2936</v>
      </c>
    </row>
    <row r="2482" customFormat="false" ht="13.8" hidden="false" customHeight="false" outlineLevel="0" collapsed="false">
      <c r="A2482" s="1" t="n">
        <v>2939</v>
      </c>
    </row>
    <row r="2483" customFormat="false" ht="13.8" hidden="false" customHeight="false" outlineLevel="0" collapsed="false">
      <c r="A2483" s="1" t="n">
        <v>2931</v>
      </c>
    </row>
    <row r="2484" customFormat="false" ht="13.8" hidden="false" customHeight="false" outlineLevel="0" collapsed="false">
      <c r="A2484" s="1" t="n">
        <v>2935</v>
      </c>
    </row>
    <row r="2485" customFormat="false" ht="13.8" hidden="false" customHeight="false" outlineLevel="0" collapsed="false">
      <c r="A2485" s="1" t="n">
        <v>2927</v>
      </c>
    </row>
    <row r="2486" customFormat="false" ht="13.8" hidden="false" customHeight="false" outlineLevel="0" collapsed="false">
      <c r="A2486" s="1" t="n">
        <v>2922</v>
      </c>
    </row>
    <row r="2487" customFormat="false" ht="13.8" hidden="false" customHeight="false" outlineLevel="0" collapsed="false">
      <c r="A2487" s="1" t="n">
        <v>2911</v>
      </c>
    </row>
    <row r="2488" customFormat="false" ht="13.8" hidden="false" customHeight="false" outlineLevel="0" collapsed="false">
      <c r="A2488" s="1" t="n">
        <v>2921</v>
      </c>
    </row>
    <row r="2489" customFormat="false" ht="13.8" hidden="false" customHeight="false" outlineLevel="0" collapsed="false">
      <c r="A2489" s="1" t="n">
        <v>2916</v>
      </c>
    </row>
    <row r="2490" customFormat="false" ht="13.8" hidden="false" customHeight="false" outlineLevel="0" collapsed="false">
      <c r="A2490" s="1" t="n">
        <v>2921</v>
      </c>
    </row>
    <row r="2491" customFormat="false" ht="13.8" hidden="false" customHeight="false" outlineLevel="0" collapsed="false">
      <c r="A2491" s="1" t="n">
        <v>2916</v>
      </c>
    </row>
    <row r="2492" customFormat="false" ht="13.8" hidden="false" customHeight="false" outlineLevel="0" collapsed="false">
      <c r="A2492" s="1" t="n">
        <v>2921</v>
      </c>
    </row>
    <row r="2493" customFormat="false" ht="13.8" hidden="false" customHeight="false" outlineLevel="0" collapsed="false">
      <c r="A2493" s="1" t="n">
        <v>2914</v>
      </c>
    </row>
    <row r="2494" customFormat="false" ht="13.8" hidden="false" customHeight="false" outlineLevel="0" collapsed="false">
      <c r="A2494" s="1" t="n">
        <v>2914</v>
      </c>
    </row>
    <row r="2495" customFormat="false" ht="13.8" hidden="false" customHeight="false" outlineLevel="0" collapsed="false">
      <c r="A2495" s="1" t="n">
        <v>2913</v>
      </c>
    </row>
    <row r="2496" customFormat="false" ht="13.8" hidden="false" customHeight="false" outlineLevel="0" collapsed="false">
      <c r="A2496" s="1" t="n">
        <v>2916</v>
      </c>
    </row>
    <row r="2497" customFormat="false" ht="13.8" hidden="false" customHeight="false" outlineLevel="0" collapsed="false">
      <c r="A2497" s="1" t="n">
        <v>2912</v>
      </c>
    </row>
    <row r="2498" customFormat="false" ht="13.8" hidden="false" customHeight="false" outlineLevel="0" collapsed="false">
      <c r="A2498" s="1" t="n">
        <v>2914</v>
      </c>
    </row>
    <row r="2499" customFormat="false" ht="13.8" hidden="false" customHeight="false" outlineLevel="0" collapsed="false">
      <c r="A2499" s="1" t="n">
        <v>2913</v>
      </c>
    </row>
    <row r="2500" customFormat="false" ht="13.8" hidden="false" customHeight="false" outlineLevel="0" collapsed="false">
      <c r="A2500" s="1" t="n">
        <v>2903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B1" activeCellId="0" sqref="B1"/>
    </sheetView>
  </sheetViews>
  <sheetFormatPr defaultColWidth="11.53515625" defaultRowHeight="13.8" customHeight="true" zeroHeight="false" outlineLevelRow="0" outlineLevelCol="0"/>
  <cols>
    <col collapsed="false" customWidth="true" hidden="false" outlineLevel="0" max="3" min="1" style="0" width="8.68"/>
  </cols>
  <sheetData>
    <row r="1" customFormat="false" ht="13.8" hidden="false" customHeight="false" outlineLevel="0" collapsed="false">
      <c r="A1" s="0" t="n">
        <v>550</v>
      </c>
      <c r="B1" s="0" t="n">
        <v>1</v>
      </c>
      <c r="C1" s="0" t="n">
        <v>610</v>
      </c>
    </row>
    <row r="2" customFormat="false" ht="13.8" hidden="false" customHeight="false" outlineLevel="0" collapsed="false">
      <c r="A2" s="0" t="n">
        <v>547</v>
      </c>
      <c r="B2" s="0" t="n">
        <v>2</v>
      </c>
      <c r="C2" s="0" t="n">
        <v>608</v>
      </c>
    </row>
    <row r="3" customFormat="false" ht="13.8" hidden="false" customHeight="false" outlineLevel="0" collapsed="false">
      <c r="A3" s="0" t="n">
        <v>549</v>
      </c>
      <c r="B3" s="0" t="n">
        <v>3</v>
      </c>
      <c r="C3" s="0" t="n">
        <v>610</v>
      </c>
    </row>
    <row r="4" customFormat="false" ht="13.8" hidden="false" customHeight="false" outlineLevel="0" collapsed="false">
      <c r="A4" s="0" t="n">
        <v>549</v>
      </c>
      <c r="B4" s="0" t="n">
        <v>4</v>
      </c>
      <c r="C4" s="0" t="n">
        <v>610</v>
      </c>
    </row>
    <row r="5" customFormat="false" ht="13.8" hidden="false" customHeight="false" outlineLevel="0" collapsed="false">
      <c r="A5" s="0" t="n">
        <v>547</v>
      </c>
      <c r="B5" s="0" t="n">
        <v>5</v>
      </c>
      <c r="C5" s="0" t="n">
        <v>608</v>
      </c>
    </row>
    <row r="6" customFormat="false" ht="13.8" hidden="false" customHeight="false" outlineLevel="0" collapsed="false">
      <c r="A6" s="0" t="n">
        <v>548</v>
      </c>
      <c r="B6" s="0" t="n">
        <v>6</v>
      </c>
      <c r="C6" s="0" t="n">
        <v>608</v>
      </c>
    </row>
    <row r="7" customFormat="false" ht="13.8" hidden="false" customHeight="false" outlineLevel="0" collapsed="false">
      <c r="A7" s="0" t="n">
        <v>548</v>
      </c>
      <c r="B7" s="0" t="n">
        <v>7</v>
      </c>
      <c r="C7" s="0" t="n">
        <v>608</v>
      </c>
    </row>
    <row r="8" customFormat="false" ht="13.8" hidden="false" customHeight="false" outlineLevel="0" collapsed="false">
      <c r="A8" s="0" t="n">
        <v>547</v>
      </c>
      <c r="B8" s="0" t="n">
        <v>8</v>
      </c>
      <c r="C8" s="0" t="n">
        <v>607</v>
      </c>
    </row>
    <row r="9" customFormat="false" ht="13.8" hidden="false" customHeight="false" outlineLevel="0" collapsed="false">
      <c r="A9" s="0" t="n">
        <v>551</v>
      </c>
      <c r="B9" s="0" t="n">
        <v>9</v>
      </c>
      <c r="C9" s="0" t="n">
        <v>608</v>
      </c>
    </row>
    <row r="10" customFormat="false" ht="13.8" hidden="false" customHeight="false" outlineLevel="0" collapsed="false">
      <c r="A10" s="0" t="n">
        <v>546</v>
      </c>
      <c r="B10" s="0" t="n">
        <v>10</v>
      </c>
      <c r="C10" s="0" t="n">
        <v>606</v>
      </c>
    </row>
    <row r="11" customFormat="false" ht="13.8" hidden="false" customHeight="false" outlineLevel="0" collapsed="false">
      <c r="A11" s="0" t="n">
        <v>549</v>
      </c>
      <c r="B11" s="0" t="n">
        <v>11</v>
      </c>
      <c r="C11" s="0" t="n">
        <v>606</v>
      </c>
    </row>
    <row r="12" customFormat="false" ht="13.8" hidden="false" customHeight="false" outlineLevel="0" collapsed="false">
      <c r="A12" s="0" t="n">
        <v>546</v>
      </c>
      <c r="B12" s="0" t="n">
        <v>12</v>
      </c>
      <c r="C12" s="0" t="n">
        <v>606</v>
      </c>
    </row>
    <row r="13" customFormat="false" ht="13.8" hidden="false" customHeight="false" outlineLevel="0" collapsed="false">
      <c r="A13" s="0" t="n">
        <v>549</v>
      </c>
      <c r="B13" s="0" t="n">
        <v>13</v>
      </c>
      <c r="C13" s="0" t="n">
        <v>607</v>
      </c>
    </row>
    <row r="14" customFormat="false" ht="13.8" hidden="false" customHeight="false" outlineLevel="0" collapsed="false">
      <c r="A14" s="0" t="n">
        <v>547</v>
      </c>
      <c r="B14" s="0" t="n">
        <v>14</v>
      </c>
      <c r="C14" s="0" t="n">
        <v>605</v>
      </c>
    </row>
    <row r="15" customFormat="false" ht="13.8" hidden="false" customHeight="false" outlineLevel="0" collapsed="false">
      <c r="A15" s="0" t="n">
        <v>544</v>
      </c>
      <c r="B15" s="0" t="n">
        <v>15</v>
      </c>
      <c r="C15" s="0" t="n">
        <v>603</v>
      </c>
    </row>
    <row r="16" customFormat="false" ht="13.8" hidden="false" customHeight="false" outlineLevel="0" collapsed="false">
      <c r="A16" s="0" t="n">
        <v>545</v>
      </c>
      <c r="B16" s="0" t="n">
        <v>16</v>
      </c>
      <c r="C16" s="0" t="n">
        <v>604</v>
      </c>
    </row>
    <row r="17" customFormat="false" ht="13.8" hidden="false" customHeight="false" outlineLevel="0" collapsed="false">
      <c r="A17" s="0" t="n">
        <v>544</v>
      </c>
      <c r="B17" s="0" t="n">
        <v>17</v>
      </c>
      <c r="C17" s="0" t="n">
        <v>603</v>
      </c>
    </row>
    <row r="18" customFormat="false" ht="13.8" hidden="false" customHeight="false" outlineLevel="0" collapsed="false">
      <c r="A18" s="0" t="n">
        <v>544</v>
      </c>
      <c r="B18" s="0" t="n">
        <v>18</v>
      </c>
      <c r="C18" s="0" t="n">
        <v>602</v>
      </c>
    </row>
    <row r="19" customFormat="false" ht="13.8" hidden="false" customHeight="false" outlineLevel="0" collapsed="false">
      <c r="A19" s="0" t="n">
        <v>543</v>
      </c>
      <c r="B19" s="0" t="n">
        <v>19</v>
      </c>
      <c r="C19" s="0" t="n">
        <v>602</v>
      </c>
    </row>
    <row r="20" customFormat="false" ht="13.8" hidden="false" customHeight="false" outlineLevel="0" collapsed="false">
      <c r="A20" s="0" t="n">
        <v>541</v>
      </c>
      <c r="B20" s="0" t="n">
        <v>20</v>
      </c>
      <c r="C20" s="0" t="n">
        <v>602</v>
      </c>
    </row>
    <row r="21" customFormat="false" ht="13.8" hidden="false" customHeight="false" outlineLevel="0" collapsed="false">
      <c r="A21" s="0" t="n">
        <v>542</v>
      </c>
      <c r="B21" s="0" t="n">
        <v>21</v>
      </c>
      <c r="C21" s="0" t="n">
        <v>601</v>
      </c>
    </row>
    <row r="22" customFormat="false" ht="13.8" hidden="false" customHeight="false" outlineLevel="0" collapsed="false">
      <c r="A22" s="0" t="n">
        <v>543</v>
      </c>
      <c r="B22" s="0" t="n">
        <v>22</v>
      </c>
      <c r="C22" s="0" t="n">
        <v>601</v>
      </c>
    </row>
    <row r="23" customFormat="false" ht="13.8" hidden="false" customHeight="false" outlineLevel="0" collapsed="false">
      <c r="A23" s="0" t="n">
        <v>542</v>
      </c>
      <c r="B23" s="0" t="n">
        <v>23</v>
      </c>
      <c r="C23" s="0" t="n">
        <v>600</v>
      </c>
    </row>
    <row r="24" customFormat="false" ht="13.8" hidden="false" customHeight="false" outlineLevel="0" collapsed="false">
      <c r="A24" s="0" t="n">
        <v>541</v>
      </c>
      <c r="B24" s="0" t="n">
        <v>24</v>
      </c>
      <c r="C24" s="0" t="n">
        <v>600</v>
      </c>
    </row>
    <row r="25" customFormat="false" ht="13.8" hidden="false" customHeight="false" outlineLevel="0" collapsed="false">
      <c r="A25" s="0" t="n">
        <v>541</v>
      </c>
      <c r="B25" s="0" t="n">
        <v>25</v>
      </c>
      <c r="C25" s="0" t="n">
        <v>601</v>
      </c>
    </row>
    <row r="26" customFormat="false" ht="13.8" hidden="false" customHeight="false" outlineLevel="0" collapsed="false">
      <c r="A26" s="0" t="n">
        <v>541</v>
      </c>
      <c r="B26" s="0" t="n">
        <v>26</v>
      </c>
      <c r="C26" s="0" t="n">
        <v>599</v>
      </c>
    </row>
    <row r="27" customFormat="false" ht="13.8" hidden="false" customHeight="false" outlineLevel="0" collapsed="false">
      <c r="A27" s="0" t="n">
        <v>541</v>
      </c>
      <c r="B27" s="0" t="n">
        <v>27</v>
      </c>
      <c r="C27" s="0" t="n">
        <v>599</v>
      </c>
    </row>
    <row r="28" customFormat="false" ht="13.8" hidden="false" customHeight="false" outlineLevel="0" collapsed="false">
      <c r="A28" s="0" t="n">
        <v>541</v>
      </c>
      <c r="B28" s="0" t="n">
        <v>28</v>
      </c>
      <c r="C28" s="0" t="n">
        <v>599</v>
      </c>
    </row>
    <row r="29" customFormat="false" ht="13.8" hidden="false" customHeight="false" outlineLevel="0" collapsed="false">
      <c r="A29" s="0" t="n">
        <v>540</v>
      </c>
      <c r="B29" s="0" t="n">
        <v>29</v>
      </c>
      <c r="C29" s="0" t="n">
        <v>599</v>
      </c>
    </row>
    <row r="30" customFormat="false" ht="13.8" hidden="false" customHeight="false" outlineLevel="0" collapsed="false">
      <c r="A30" s="0" t="n">
        <v>539</v>
      </c>
      <c r="B30" s="0" t="n">
        <v>30</v>
      </c>
      <c r="C30" s="0" t="n">
        <v>598</v>
      </c>
    </row>
    <row r="31" customFormat="false" ht="13.8" hidden="false" customHeight="false" outlineLevel="0" collapsed="false">
      <c r="A31" s="0" t="n">
        <v>541</v>
      </c>
      <c r="B31" s="0" t="n">
        <v>31</v>
      </c>
      <c r="C31" s="0" t="n">
        <v>598</v>
      </c>
    </row>
    <row r="32" customFormat="false" ht="13.8" hidden="false" customHeight="false" outlineLevel="0" collapsed="false">
      <c r="A32" s="0" t="n">
        <v>533</v>
      </c>
      <c r="B32" s="0" t="n">
        <v>32</v>
      </c>
      <c r="C32" s="0" t="n">
        <v>598</v>
      </c>
    </row>
    <row r="33" customFormat="false" ht="13.8" hidden="false" customHeight="false" outlineLevel="0" collapsed="false">
      <c r="A33" s="0" t="n">
        <v>539</v>
      </c>
      <c r="B33" s="0" t="n">
        <v>33</v>
      </c>
      <c r="C33" s="0" t="n">
        <v>596</v>
      </c>
    </row>
    <row r="34" customFormat="false" ht="13.8" hidden="false" customHeight="false" outlineLevel="0" collapsed="false">
      <c r="A34" s="0" t="n">
        <v>541</v>
      </c>
      <c r="B34" s="0" t="n">
        <v>34</v>
      </c>
      <c r="C34" s="0" t="n">
        <v>596</v>
      </c>
    </row>
    <row r="35" customFormat="false" ht="13.8" hidden="false" customHeight="false" outlineLevel="0" collapsed="false">
      <c r="A35" s="0" t="n">
        <v>539</v>
      </c>
      <c r="B35" s="0" t="n">
        <v>35</v>
      </c>
      <c r="C35" s="0" t="n">
        <v>595</v>
      </c>
    </row>
    <row r="36" customFormat="false" ht="13.8" hidden="false" customHeight="false" outlineLevel="0" collapsed="false">
      <c r="A36" s="0" t="n">
        <v>538</v>
      </c>
      <c r="B36" s="0" t="n">
        <v>36</v>
      </c>
      <c r="C36" s="0" t="n">
        <v>595</v>
      </c>
    </row>
    <row r="37" customFormat="false" ht="13.8" hidden="false" customHeight="false" outlineLevel="0" collapsed="false">
      <c r="A37" s="0" t="n">
        <v>540</v>
      </c>
      <c r="B37" s="0" t="n">
        <v>37</v>
      </c>
      <c r="C37" s="0" t="n">
        <v>596</v>
      </c>
    </row>
    <row r="38" customFormat="false" ht="13.8" hidden="false" customHeight="false" outlineLevel="0" collapsed="false">
      <c r="A38" s="0" t="n">
        <v>538</v>
      </c>
      <c r="B38" s="0" t="n">
        <v>38</v>
      </c>
      <c r="C38" s="0" t="n">
        <v>595</v>
      </c>
    </row>
    <row r="39" customFormat="false" ht="13.8" hidden="false" customHeight="false" outlineLevel="0" collapsed="false">
      <c r="A39" s="0" t="n">
        <v>537</v>
      </c>
      <c r="B39" s="0" t="n">
        <v>39</v>
      </c>
      <c r="C39" s="0" t="n">
        <v>594</v>
      </c>
    </row>
    <row r="40" customFormat="false" ht="13.8" hidden="false" customHeight="false" outlineLevel="0" collapsed="false">
      <c r="A40" s="0" t="n">
        <v>537</v>
      </c>
      <c r="B40" s="0" t="n">
        <v>40</v>
      </c>
      <c r="C40" s="0" t="n">
        <v>594</v>
      </c>
    </row>
    <row r="41" customFormat="false" ht="13.8" hidden="false" customHeight="false" outlineLevel="0" collapsed="false">
      <c r="A41" s="0" t="n">
        <v>539</v>
      </c>
      <c r="B41" s="0" t="n">
        <v>41</v>
      </c>
      <c r="C41" s="0" t="n">
        <v>595</v>
      </c>
    </row>
    <row r="42" customFormat="false" ht="13.8" hidden="false" customHeight="false" outlineLevel="0" collapsed="false">
      <c r="A42" s="0" t="n">
        <v>536</v>
      </c>
      <c r="B42" s="0" t="n">
        <v>42</v>
      </c>
      <c r="C42" s="0" t="n">
        <v>593</v>
      </c>
    </row>
    <row r="43" customFormat="false" ht="13.8" hidden="false" customHeight="false" outlineLevel="0" collapsed="false">
      <c r="A43" s="0" t="n">
        <v>536</v>
      </c>
      <c r="B43" s="0" t="n">
        <v>43</v>
      </c>
      <c r="C43" s="0" t="n">
        <v>593</v>
      </c>
    </row>
    <row r="44" customFormat="false" ht="13.8" hidden="false" customHeight="false" outlineLevel="0" collapsed="false">
      <c r="A44" s="0" t="n">
        <v>536</v>
      </c>
      <c r="B44" s="0" t="n">
        <v>44</v>
      </c>
      <c r="C44" s="0" t="n">
        <v>592</v>
      </c>
    </row>
    <row r="45" customFormat="false" ht="13.8" hidden="false" customHeight="false" outlineLevel="0" collapsed="false">
      <c r="A45" s="0" t="n">
        <v>535</v>
      </c>
      <c r="B45" s="0" t="n">
        <v>45</v>
      </c>
      <c r="C45" s="0" t="n">
        <v>592</v>
      </c>
    </row>
    <row r="46" customFormat="false" ht="13.8" hidden="false" customHeight="false" outlineLevel="0" collapsed="false">
      <c r="A46" s="0" t="n">
        <v>536</v>
      </c>
      <c r="B46" s="0" t="n">
        <v>46</v>
      </c>
      <c r="C46" s="0" t="n">
        <v>592</v>
      </c>
    </row>
    <row r="47" customFormat="false" ht="13.8" hidden="false" customHeight="false" outlineLevel="0" collapsed="false">
      <c r="A47" s="0" t="n">
        <v>536</v>
      </c>
      <c r="B47" s="0" t="n">
        <v>47</v>
      </c>
      <c r="C47" s="0" t="n">
        <v>591</v>
      </c>
    </row>
    <row r="48" customFormat="false" ht="13.8" hidden="false" customHeight="false" outlineLevel="0" collapsed="false">
      <c r="A48" s="0" t="n">
        <v>534</v>
      </c>
      <c r="B48" s="0" t="n">
        <v>48</v>
      </c>
      <c r="C48" s="0" t="n">
        <v>590</v>
      </c>
    </row>
    <row r="49" customFormat="false" ht="13.8" hidden="false" customHeight="false" outlineLevel="0" collapsed="false">
      <c r="A49" s="0" t="n">
        <v>536</v>
      </c>
      <c r="B49" s="0" t="n">
        <v>49</v>
      </c>
      <c r="C49" s="0" t="n">
        <v>591</v>
      </c>
    </row>
    <row r="50" customFormat="false" ht="13.8" hidden="false" customHeight="false" outlineLevel="0" collapsed="false">
      <c r="A50" s="0" t="n">
        <v>534</v>
      </c>
      <c r="B50" s="0" t="n">
        <v>50</v>
      </c>
      <c r="C50" s="0" t="n">
        <v>590</v>
      </c>
    </row>
    <row r="51" customFormat="false" ht="13.8" hidden="false" customHeight="false" outlineLevel="0" collapsed="false">
      <c r="A51" s="0" t="n">
        <v>542</v>
      </c>
      <c r="B51" s="0" t="n">
        <v>51</v>
      </c>
      <c r="C51" s="0" t="n">
        <v>589</v>
      </c>
    </row>
    <row r="52" customFormat="false" ht="13.8" hidden="false" customHeight="false" outlineLevel="0" collapsed="false">
      <c r="A52" s="0" t="n">
        <v>539</v>
      </c>
      <c r="B52" s="0" t="n">
        <v>52</v>
      </c>
      <c r="C52" s="0" t="n">
        <v>590</v>
      </c>
    </row>
    <row r="53" customFormat="false" ht="13.8" hidden="false" customHeight="false" outlineLevel="0" collapsed="false">
      <c r="A53" s="0" t="n">
        <v>531</v>
      </c>
      <c r="B53" s="0" t="n">
        <v>53</v>
      </c>
      <c r="C53" s="0" t="n">
        <v>587</v>
      </c>
    </row>
    <row r="54" customFormat="false" ht="13.8" hidden="false" customHeight="false" outlineLevel="0" collapsed="false">
      <c r="A54" s="0" t="n">
        <v>533</v>
      </c>
      <c r="B54" s="0" t="n">
        <v>54</v>
      </c>
      <c r="C54" s="0" t="n">
        <v>588</v>
      </c>
    </row>
    <row r="55" customFormat="false" ht="13.8" hidden="false" customHeight="false" outlineLevel="0" collapsed="false">
      <c r="A55" s="0" t="n">
        <v>533</v>
      </c>
      <c r="B55" s="0" t="n">
        <v>55</v>
      </c>
      <c r="C55" s="0" t="n">
        <v>589</v>
      </c>
    </row>
    <row r="56" customFormat="false" ht="13.8" hidden="false" customHeight="false" outlineLevel="0" collapsed="false">
      <c r="A56" s="0" t="n">
        <v>534</v>
      </c>
      <c r="B56" s="0" t="n">
        <v>56</v>
      </c>
      <c r="C56" s="0" t="n">
        <v>588</v>
      </c>
    </row>
    <row r="57" customFormat="false" ht="13.8" hidden="false" customHeight="false" outlineLevel="0" collapsed="false">
      <c r="A57" s="0" t="n">
        <v>533</v>
      </c>
      <c r="B57" s="0" t="n">
        <v>57</v>
      </c>
      <c r="C57" s="0" t="n">
        <v>587</v>
      </c>
    </row>
    <row r="58" customFormat="false" ht="13.8" hidden="false" customHeight="false" outlineLevel="0" collapsed="false">
      <c r="A58" s="0" t="n">
        <v>533</v>
      </c>
      <c r="B58" s="0" t="n">
        <v>58</v>
      </c>
      <c r="C58" s="0" t="n">
        <v>588</v>
      </c>
    </row>
    <row r="59" customFormat="false" ht="13.8" hidden="false" customHeight="false" outlineLevel="0" collapsed="false">
      <c r="A59" s="0" t="n">
        <v>530</v>
      </c>
      <c r="B59" s="0" t="n">
        <v>59</v>
      </c>
      <c r="C59" s="0" t="n">
        <v>586</v>
      </c>
    </row>
    <row r="60" customFormat="false" ht="13.8" hidden="false" customHeight="false" outlineLevel="0" collapsed="false">
      <c r="A60" s="0" t="n">
        <v>532</v>
      </c>
      <c r="B60" s="0" t="n">
        <v>60</v>
      </c>
      <c r="C60" s="0" t="n">
        <v>586</v>
      </c>
    </row>
    <row r="61" customFormat="false" ht="13.8" hidden="false" customHeight="false" outlineLevel="0" collapsed="false">
      <c r="A61" s="0" t="n">
        <v>532</v>
      </c>
      <c r="B61" s="0" t="n">
        <v>61</v>
      </c>
      <c r="C61" s="0" t="n">
        <v>586</v>
      </c>
    </row>
    <row r="62" customFormat="false" ht="13.8" hidden="false" customHeight="false" outlineLevel="0" collapsed="false">
      <c r="A62" s="0" t="n">
        <v>531</v>
      </c>
      <c r="B62" s="0" t="n">
        <v>62</v>
      </c>
      <c r="C62" s="0" t="n">
        <v>586</v>
      </c>
    </row>
    <row r="63" customFormat="false" ht="13.8" hidden="false" customHeight="false" outlineLevel="0" collapsed="false">
      <c r="A63" s="0" t="n">
        <v>532</v>
      </c>
      <c r="B63" s="0" t="n">
        <v>63</v>
      </c>
      <c r="C63" s="0" t="n">
        <v>585</v>
      </c>
    </row>
    <row r="64" customFormat="false" ht="13.8" hidden="false" customHeight="false" outlineLevel="0" collapsed="false">
      <c r="A64" s="0" t="n">
        <v>530</v>
      </c>
      <c r="B64" s="0" t="n">
        <v>64</v>
      </c>
      <c r="C64" s="0" t="n">
        <v>585</v>
      </c>
    </row>
    <row r="65" customFormat="false" ht="13.8" hidden="false" customHeight="false" outlineLevel="0" collapsed="false">
      <c r="A65" s="0" t="n">
        <v>531</v>
      </c>
      <c r="B65" s="0" t="n">
        <v>65</v>
      </c>
      <c r="C65" s="0" t="n">
        <v>584</v>
      </c>
    </row>
    <row r="66" customFormat="false" ht="13.8" hidden="false" customHeight="false" outlineLevel="0" collapsed="false">
      <c r="A66" s="0" t="n">
        <v>530</v>
      </c>
      <c r="B66" s="0" t="n">
        <v>66</v>
      </c>
      <c r="C66" s="0" t="n">
        <v>583</v>
      </c>
    </row>
    <row r="67" customFormat="false" ht="13.8" hidden="false" customHeight="false" outlineLevel="0" collapsed="false">
      <c r="A67" s="0" t="n">
        <v>529</v>
      </c>
      <c r="B67" s="0" t="n">
        <v>67</v>
      </c>
      <c r="C67" s="0" t="n">
        <v>583</v>
      </c>
    </row>
    <row r="68" customFormat="false" ht="13.8" hidden="false" customHeight="false" outlineLevel="0" collapsed="false">
      <c r="A68" s="0" t="n">
        <v>529</v>
      </c>
      <c r="B68" s="0" t="n">
        <v>68</v>
      </c>
      <c r="C68" s="0" t="n">
        <v>582</v>
      </c>
    </row>
    <row r="69" customFormat="false" ht="13.8" hidden="false" customHeight="false" outlineLevel="0" collapsed="false">
      <c r="A69" s="0" t="n">
        <v>529</v>
      </c>
      <c r="B69" s="0" t="n">
        <v>69</v>
      </c>
      <c r="C69" s="0" t="n">
        <v>583</v>
      </c>
    </row>
    <row r="70" customFormat="false" ht="13.8" hidden="false" customHeight="false" outlineLevel="0" collapsed="false">
      <c r="A70" s="0" t="n">
        <v>523</v>
      </c>
      <c r="B70" s="0" t="n">
        <v>70</v>
      </c>
      <c r="C70" s="0" t="n">
        <v>584</v>
      </c>
    </row>
    <row r="71" customFormat="false" ht="13.8" hidden="false" customHeight="false" outlineLevel="0" collapsed="false">
      <c r="A71" s="0" t="n">
        <v>528</v>
      </c>
      <c r="B71" s="0" t="n">
        <v>71</v>
      </c>
      <c r="C71" s="0" t="n">
        <v>582</v>
      </c>
    </row>
    <row r="72" customFormat="false" ht="13.8" hidden="false" customHeight="false" outlineLevel="0" collapsed="false">
      <c r="A72" s="0" t="n">
        <v>527</v>
      </c>
      <c r="B72" s="0" t="n">
        <v>72</v>
      </c>
      <c r="C72" s="0" t="n">
        <v>581</v>
      </c>
    </row>
    <row r="73" customFormat="false" ht="13.8" hidden="false" customHeight="false" outlineLevel="0" collapsed="false">
      <c r="A73" s="0" t="n">
        <v>529</v>
      </c>
      <c r="B73" s="0" t="n">
        <v>73</v>
      </c>
      <c r="C73" s="0" t="n">
        <v>582</v>
      </c>
    </row>
    <row r="74" customFormat="false" ht="13.8" hidden="false" customHeight="false" outlineLevel="0" collapsed="false">
      <c r="A74" s="0" t="n">
        <v>528</v>
      </c>
      <c r="B74" s="0" t="n">
        <v>74</v>
      </c>
      <c r="C74" s="0" t="n">
        <v>581</v>
      </c>
    </row>
    <row r="75" customFormat="false" ht="13.8" hidden="false" customHeight="false" outlineLevel="0" collapsed="false">
      <c r="A75" s="0" t="n">
        <v>528</v>
      </c>
      <c r="B75" s="0" t="n">
        <v>75</v>
      </c>
      <c r="C75" s="0" t="n">
        <v>580</v>
      </c>
    </row>
    <row r="76" customFormat="false" ht="13.8" hidden="false" customHeight="false" outlineLevel="0" collapsed="false">
      <c r="A76" s="0" t="n">
        <v>529</v>
      </c>
      <c r="B76" s="0" t="n">
        <v>76</v>
      </c>
      <c r="C76" s="0" t="n">
        <v>580</v>
      </c>
    </row>
    <row r="77" customFormat="false" ht="13.8" hidden="false" customHeight="false" outlineLevel="0" collapsed="false">
      <c r="A77" s="0" t="n">
        <v>530</v>
      </c>
      <c r="B77" s="0" t="n">
        <v>77</v>
      </c>
      <c r="C77" s="0" t="n">
        <v>580</v>
      </c>
    </row>
    <row r="78" customFormat="false" ht="13.8" hidden="false" customHeight="false" outlineLevel="0" collapsed="false">
      <c r="A78" s="0" t="n">
        <v>527</v>
      </c>
      <c r="B78" s="0" t="n">
        <v>78</v>
      </c>
      <c r="C78" s="0" t="n">
        <v>579</v>
      </c>
    </row>
    <row r="79" customFormat="false" ht="13.8" hidden="false" customHeight="false" outlineLevel="0" collapsed="false">
      <c r="A79" s="0" t="n">
        <v>526</v>
      </c>
      <c r="B79" s="0" t="n">
        <v>79</v>
      </c>
      <c r="C79" s="0" t="n">
        <v>579</v>
      </c>
    </row>
    <row r="80" customFormat="false" ht="13.8" hidden="false" customHeight="false" outlineLevel="0" collapsed="false">
      <c r="A80" s="0" t="n">
        <v>527</v>
      </c>
      <c r="B80" s="0" t="n">
        <v>80</v>
      </c>
      <c r="C80" s="0" t="n">
        <v>578</v>
      </c>
    </row>
    <row r="81" customFormat="false" ht="13.8" hidden="false" customHeight="false" outlineLevel="0" collapsed="false">
      <c r="A81" s="0" t="n">
        <v>525</v>
      </c>
      <c r="B81" s="0" t="n">
        <v>81</v>
      </c>
      <c r="C81" s="0" t="n">
        <v>578</v>
      </c>
    </row>
    <row r="82" customFormat="false" ht="13.8" hidden="false" customHeight="false" outlineLevel="0" collapsed="false">
      <c r="A82" s="0" t="n">
        <v>527</v>
      </c>
      <c r="B82" s="0" t="n">
        <v>82</v>
      </c>
      <c r="C82" s="0" t="n">
        <v>578</v>
      </c>
    </row>
    <row r="83" customFormat="false" ht="13.8" hidden="false" customHeight="false" outlineLevel="0" collapsed="false">
      <c r="A83" s="0" t="n">
        <v>525</v>
      </c>
      <c r="B83" s="0" t="n">
        <v>83</v>
      </c>
      <c r="C83" s="0" t="n">
        <v>577</v>
      </c>
    </row>
    <row r="84" customFormat="false" ht="13.8" hidden="false" customHeight="false" outlineLevel="0" collapsed="false">
      <c r="A84" s="0" t="n">
        <v>525</v>
      </c>
      <c r="B84" s="0" t="n">
        <v>84</v>
      </c>
      <c r="C84" s="0" t="n">
        <v>576</v>
      </c>
    </row>
    <row r="85" customFormat="false" ht="13.8" hidden="false" customHeight="false" outlineLevel="0" collapsed="false">
      <c r="A85" s="0" t="n">
        <v>526</v>
      </c>
      <c r="B85" s="0" t="n">
        <v>85</v>
      </c>
      <c r="C85" s="0" t="n">
        <v>577</v>
      </c>
    </row>
    <row r="86" customFormat="false" ht="13.8" hidden="false" customHeight="false" outlineLevel="0" collapsed="false">
      <c r="A86" s="0" t="n">
        <v>524</v>
      </c>
      <c r="B86" s="0" t="n">
        <v>86</v>
      </c>
      <c r="C86" s="0" t="n">
        <v>576</v>
      </c>
    </row>
    <row r="87" customFormat="false" ht="13.8" hidden="false" customHeight="false" outlineLevel="0" collapsed="false">
      <c r="A87" s="0" t="n">
        <v>525</v>
      </c>
      <c r="B87" s="0" t="n">
        <v>87</v>
      </c>
      <c r="C87" s="0" t="n">
        <v>576</v>
      </c>
    </row>
    <row r="88" customFormat="false" ht="13.8" hidden="false" customHeight="false" outlineLevel="0" collapsed="false">
      <c r="A88" s="0" t="n">
        <v>525</v>
      </c>
      <c r="B88" s="0" t="n">
        <v>88</v>
      </c>
      <c r="C88" s="0" t="n">
        <v>576</v>
      </c>
    </row>
    <row r="89" customFormat="false" ht="13.8" hidden="false" customHeight="false" outlineLevel="0" collapsed="false">
      <c r="A89" s="0" t="n">
        <v>524</v>
      </c>
      <c r="B89" s="0" t="n">
        <v>89</v>
      </c>
      <c r="C89" s="0" t="n">
        <v>575</v>
      </c>
    </row>
    <row r="90" customFormat="false" ht="13.8" hidden="false" customHeight="false" outlineLevel="0" collapsed="false">
      <c r="A90" s="0" t="n">
        <v>524</v>
      </c>
      <c r="B90" s="0" t="n">
        <v>90</v>
      </c>
      <c r="C90" s="0" t="n">
        <v>575</v>
      </c>
    </row>
    <row r="91" customFormat="false" ht="13.8" hidden="false" customHeight="false" outlineLevel="0" collapsed="false">
      <c r="A91" s="0" t="n">
        <v>522</v>
      </c>
      <c r="B91" s="0" t="n">
        <v>91</v>
      </c>
      <c r="C91" s="0" t="n">
        <v>575</v>
      </c>
    </row>
    <row r="92" customFormat="false" ht="13.8" hidden="false" customHeight="false" outlineLevel="0" collapsed="false">
      <c r="A92" s="0" t="n">
        <v>523</v>
      </c>
      <c r="B92" s="0" t="n">
        <v>92</v>
      </c>
      <c r="C92" s="0" t="n">
        <v>575</v>
      </c>
    </row>
    <row r="93" customFormat="false" ht="13.8" hidden="false" customHeight="false" outlineLevel="0" collapsed="false">
      <c r="A93" s="0" t="n">
        <v>522</v>
      </c>
      <c r="B93" s="0" t="n">
        <v>93</v>
      </c>
      <c r="C93" s="0" t="n">
        <v>574</v>
      </c>
    </row>
    <row r="94" customFormat="false" ht="13.8" hidden="false" customHeight="false" outlineLevel="0" collapsed="false">
      <c r="A94" s="0" t="n">
        <v>521</v>
      </c>
      <c r="B94" s="0" t="n">
        <v>94</v>
      </c>
      <c r="C94" s="0" t="n">
        <v>574</v>
      </c>
    </row>
    <row r="95" customFormat="false" ht="13.8" hidden="false" customHeight="false" outlineLevel="0" collapsed="false">
      <c r="A95" s="0" t="n">
        <v>523</v>
      </c>
      <c r="B95" s="0" t="n">
        <v>95</v>
      </c>
      <c r="C95" s="0" t="n">
        <v>575</v>
      </c>
    </row>
    <row r="96" customFormat="false" ht="13.8" hidden="false" customHeight="false" outlineLevel="0" collapsed="false">
      <c r="A96" s="0" t="n">
        <v>522</v>
      </c>
      <c r="B96" s="0" t="n">
        <v>96</v>
      </c>
      <c r="C96" s="0" t="n">
        <v>572</v>
      </c>
    </row>
    <row r="97" customFormat="false" ht="13.8" hidden="false" customHeight="false" outlineLevel="0" collapsed="false">
      <c r="A97" s="0" t="n">
        <v>523</v>
      </c>
      <c r="B97" s="0" t="n">
        <v>97</v>
      </c>
      <c r="C97" s="0" t="n">
        <v>574</v>
      </c>
    </row>
    <row r="98" customFormat="false" ht="13.8" hidden="false" customHeight="false" outlineLevel="0" collapsed="false">
      <c r="A98" s="0" t="n">
        <v>521</v>
      </c>
      <c r="B98" s="0" t="n">
        <v>98</v>
      </c>
      <c r="C98" s="0" t="n">
        <v>571</v>
      </c>
    </row>
    <row r="99" customFormat="false" ht="13.8" hidden="false" customHeight="false" outlineLevel="0" collapsed="false">
      <c r="A99" s="0" t="n">
        <v>521</v>
      </c>
      <c r="B99" s="0" t="n">
        <v>99</v>
      </c>
      <c r="C99" s="0" t="n">
        <v>571</v>
      </c>
    </row>
    <row r="100" customFormat="false" ht="13.8" hidden="false" customHeight="false" outlineLevel="0" collapsed="false">
      <c r="A100" s="0" t="n">
        <v>524</v>
      </c>
      <c r="B100" s="0" t="n">
        <v>100</v>
      </c>
      <c r="C100" s="0" t="n">
        <v>573</v>
      </c>
    </row>
    <row r="101" customFormat="false" ht="13.8" hidden="false" customHeight="false" outlineLevel="0" collapsed="false">
      <c r="A101" s="0" t="n">
        <v>520</v>
      </c>
      <c r="B101" s="0" t="n">
        <v>101</v>
      </c>
      <c r="C101" s="0" t="n">
        <v>571</v>
      </c>
    </row>
    <row r="102" customFormat="false" ht="13.8" hidden="false" customHeight="false" outlineLevel="0" collapsed="false">
      <c r="A102" s="0" t="n">
        <v>530</v>
      </c>
      <c r="B102" s="0" t="n">
        <v>102</v>
      </c>
      <c r="C102" s="0" t="n">
        <v>571</v>
      </c>
    </row>
    <row r="103" customFormat="false" ht="13.8" hidden="false" customHeight="false" outlineLevel="0" collapsed="false">
      <c r="A103" s="0" t="n">
        <v>522</v>
      </c>
      <c r="B103" s="0" t="n">
        <v>103</v>
      </c>
      <c r="C103" s="0" t="n">
        <v>571</v>
      </c>
    </row>
    <row r="104" customFormat="false" ht="13.8" hidden="false" customHeight="false" outlineLevel="0" collapsed="false">
      <c r="A104" s="0" t="n">
        <v>516</v>
      </c>
      <c r="B104" s="0" t="n">
        <v>104</v>
      </c>
      <c r="C104" s="0" t="n">
        <v>569</v>
      </c>
    </row>
    <row r="105" customFormat="false" ht="13.8" hidden="false" customHeight="false" outlineLevel="0" collapsed="false">
      <c r="A105" s="0" t="n">
        <v>519</v>
      </c>
      <c r="B105" s="0" t="n">
        <v>105</v>
      </c>
      <c r="C105" s="0" t="n">
        <v>570</v>
      </c>
    </row>
    <row r="106" customFormat="false" ht="13.8" hidden="false" customHeight="false" outlineLevel="0" collapsed="false">
      <c r="A106" s="0" t="n">
        <v>520</v>
      </c>
      <c r="B106" s="0" t="n">
        <v>106</v>
      </c>
      <c r="C106" s="0" t="n">
        <v>570</v>
      </c>
    </row>
    <row r="107" customFormat="false" ht="13.8" hidden="false" customHeight="false" outlineLevel="0" collapsed="false">
      <c r="A107" s="0" t="n">
        <v>519</v>
      </c>
      <c r="B107" s="0" t="n">
        <v>107</v>
      </c>
      <c r="C107" s="0" t="n">
        <v>570</v>
      </c>
    </row>
    <row r="108" customFormat="false" ht="13.8" hidden="false" customHeight="false" outlineLevel="0" collapsed="false">
      <c r="A108" s="0" t="n">
        <v>520</v>
      </c>
      <c r="B108" s="0" t="n">
        <v>108</v>
      </c>
      <c r="C108" s="0" t="n">
        <v>568</v>
      </c>
    </row>
    <row r="109" customFormat="false" ht="13.8" hidden="false" customHeight="false" outlineLevel="0" collapsed="false">
      <c r="A109" s="0" t="n">
        <v>520</v>
      </c>
      <c r="B109" s="0" t="n">
        <v>109</v>
      </c>
      <c r="C109" s="0" t="n">
        <v>569</v>
      </c>
    </row>
    <row r="110" customFormat="false" ht="13.8" hidden="false" customHeight="false" outlineLevel="0" collapsed="false">
      <c r="A110" s="0" t="n">
        <v>516</v>
      </c>
      <c r="B110" s="0" t="n">
        <v>110</v>
      </c>
      <c r="C110" s="0" t="n">
        <v>568</v>
      </c>
    </row>
    <row r="111" customFormat="false" ht="13.8" hidden="false" customHeight="false" outlineLevel="0" collapsed="false">
      <c r="A111" s="0" t="n">
        <v>522</v>
      </c>
      <c r="B111" s="0" t="n">
        <v>111</v>
      </c>
      <c r="C111" s="0" t="n">
        <v>571</v>
      </c>
    </row>
    <row r="112" customFormat="false" ht="13.8" hidden="false" customHeight="false" outlineLevel="0" collapsed="false">
      <c r="A112" s="0" t="n">
        <v>518</v>
      </c>
      <c r="B112" s="0" t="n">
        <v>112</v>
      </c>
      <c r="C112" s="0" t="n">
        <v>568</v>
      </c>
    </row>
    <row r="113" customFormat="false" ht="13.8" hidden="false" customHeight="false" outlineLevel="0" collapsed="false">
      <c r="A113" s="0" t="n">
        <v>517</v>
      </c>
      <c r="B113" s="0" t="n">
        <v>113</v>
      </c>
      <c r="C113" s="0" t="n">
        <v>567</v>
      </c>
    </row>
    <row r="114" customFormat="false" ht="13.8" hidden="false" customHeight="false" outlineLevel="0" collapsed="false">
      <c r="A114" s="0" t="n">
        <v>517</v>
      </c>
      <c r="B114" s="0" t="n">
        <v>114</v>
      </c>
      <c r="C114" s="0" t="n">
        <v>567</v>
      </c>
    </row>
    <row r="115" customFormat="false" ht="13.8" hidden="false" customHeight="false" outlineLevel="0" collapsed="false">
      <c r="A115" s="0" t="n">
        <v>516</v>
      </c>
      <c r="B115" s="0" t="n">
        <v>115</v>
      </c>
      <c r="C115" s="0" t="n">
        <v>565</v>
      </c>
    </row>
    <row r="116" customFormat="false" ht="13.8" hidden="false" customHeight="false" outlineLevel="0" collapsed="false">
      <c r="A116" s="0" t="n">
        <v>518</v>
      </c>
      <c r="B116" s="0" t="n">
        <v>116</v>
      </c>
      <c r="C116" s="0" t="n">
        <v>566</v>
      </c>
    </row>
    <row r="117" customFormat="false" ht="13.8" hidden="false" customHeight="false" outlineLevel="0" collapsed="false">
      <c r="A117" s="0" t="n">
        <v>518</v>
      </c>
      <c r="B117" s="0" t="n">
        <v>117</v>
      </c>
      <c r="C117" s="0" t="n">
        <v>566</v>
      </c>
    </row>
    <row r="118" customFormat="false" ht="13.8" hidden="false" customHeight="false" outlineLevel="0" collapsed="false">
      <c r="A118" s="0" t="n">
        <v>518</v>
      </c>
      <c r="B118" s="0" t="n">
        <v>118</v>
      </c>
      <c r="C118" s="0" t="n">
        <v>566</v>
      </c>
    </row>
    <row r="119" customFormat="false" ht="13.8" hidden="false" customHeight="false" outlineLevel="0" collapsed="false">
      <c r="A119" s="0" t="n">
        <v>516</v>
      </c>
      <c r="B119" s="0" t="n">
        <v>119</v>
      </c>
      <c r="C119" s="0" t="n">
        <v>565</v>
      </c>
    </row>
    <row r="120" customFormat="false" ht="13.8" hidden="false" customHeight="false" outlineLevel="0" collapsed="false">
      <c r="A120" s="0" t="n">
        <v>516</v>
      </c>
      <c r="B120" s="0" t="n">
        <v>120</v>
      </c>
      <c r="C120" s="0" t="n">
        <v>565</v>
      </c>
    </row>
    <row r="121" customFormat="false" ht="13.8" hidden="false" customHeight="false" outlineLevel="0" collapsed="false">
      <c r="A121" s="0" t="n">
        <v>516</v>
      </c>
      <c r="B121" s="0" t="n">
        <v>121</v>
      </c>
      <c r="C121" s="0" t="n">
        <v>565</v>
      </c>
    </row>
    <row r="122" customFormat="false" ht="13.8" hidden="false" customHeight="false" outlineLevel="0" collapsed="false">
      <c r="A122" s="0" t="n">
        <v>516</v>
      </c>
      <c r="B122" s="0" t="n">
        <v>122</v>
      </c>
      <c r="C122" s="0" t="n">
        <v>564</v>
      </c>
    </row>
    <row r="123" customFormat="false" ht="13.8" hidden="false" customHeight="false" outlineLevel="0" collapsed="false">
      <c r="A123" s="0" t="n">
        <v>514</v>
      </c>
      <c r="B123" s="0" t="n">
        <v>123</v>
      </c>
      <c r="C123" s="0" t="n">
        <v>563</v>
      </c>
    </row>
    <row r="124" customFormat="false" ht="13.8" hidden="false" customHeight="false" outlineLevel="0" collapsed="false">
      <c r="A124" s="0" t="n">
        <v>515</v>
      </c>
      <c r="B124" s="0" t="n">
        <v>124</v>
      </c>
      <c r="C124" s="0" t="n">
        <v>564</v>
      </c>
    </row>
    <row r="125" customFormat="false" ht="13.8" hidden="false" customHeight="false" outlineLevel="0" collapsed="false">
      <c r="A125" s="0" t="n">
        <v>515</v>
      </c>
      <c r="B125" s="0" t="n">
        <v>125</v>
      </c>
      <c r="C125" s="0" t="n">
        <v>563</v>
      </c>
    </row>
    <row r="126" customFormat="false" ht="13.8" hidden="false" customHeight="false" outlineLevel="0" collapsed="false">
      <c r="A126" s="0" t="n">
        <v>515</v>
      </c>
      <c r="B126" s="0" t="n">
        <v>126</v>
      </c>
      <c r="C126" s="0" t="n">
        <v>562</v>
      </c>
    </row>
    <row r="127" customFormat="false" ht="13.8" hidden="false" customHeight="false" outlineLevel="0" collapsed="false">
      <c r="A127" s="0" t="n">
        <v>517</v>
      </c>
      <c r="B127" s="0" t="n">
        <v>127</v>
      </c>
      <c r="C127" s="0" t="n">
        <v>562</v>
      </c>
    </row>
    <row r="128" customFormat="false" ht="13.8" hidden="false" customHeight="false" outlineLevel="0" collapsed="false">
      <c r="A128" s="0" t="n">
        <v>514</v>
      </c>
      <c r="B128" s="0" t="n">
        <v>128</v>
      </c>
      <c r="C128" s="0" t="n">
        <v>562</v>
      </c>
    </row>
    <row r="129" customFormat="false" ht="13.8" hidden="false" customHeight="false" outlineLevel="0" collapsed="false">
      <c r="A129" s="0" t="n">
        <v>514</v>
      </c>
      <c r="B129" s="0" t="n">
        <v>129</v>
      </c>
      <c r="C129" s="0" t="n">
        <v>560</v>
      </c>
    </row>
    <row r="130" customFormat="false" ht="13.8" hidden="false" customHeight="false" outlineLevel="0" collapsed="false">
      <c r="A130" s="0" t="n">
        <v>516</v>
      </c>
      <c r="B130" s="0" t="n">
        <v>130</v>
      </c>
      <c r="C130" s="0" t="n">
        <v>564</v>
      </c>
    </row>
    <row r="131" customFormat="false" ht="13.8" hidden="false" customHeight="false" outlineLevel="0" collapsed="false">
      <c r="A131" s="0" t="n">
        <v>513</v>
      </c>
      <c r="B131" s="0" t="n">
        <v>131</v>
      </c>
      <c r="C131" s="0" t="n">
        <v>560</v>
      </c>
    </row>
    <row r="132" customFormat="false" ht="13.8" hidden="false" customHeight="false" outlineLevel="0" collapsed="false">
      <c r="A132" s="0" t="n">
        <v>513</v>
      </c>
      <c r="B132" s="0" t="n">
        <v>132</v>
      </c>
      <c r="C132" s="0" t="n">
        <v>560</v>
      </c>
    </row>
    <row r="133" customFormat="false" ht="13.8" hidden="false" customHeight="false" outlineLevel="0" collapsed="false">
      <c r="A133" s="0" t="n">
        <v>514</v>
      </c>
      <c r="B133" s="0" t="n">
        <v>133</v>
      </c>
      <c r="C133" s="0" t="n">
        <v>561</v>
      </c>
    </row>
    <row r="134" customFormat="false" ht="13.8" hidden="false" customHeight="false" outlineLevel="0" collapsed="false">
      <c r="A134" s="0" t="n">
        <v>512</v>
      </c>
      <c r="B134" s="0" t="n">
        <v>134</v>
      </c>
      <c r="C134" s="0" t="n">
        <v>559</v>
      </c>
    </row>
    <row r="135" customFormat="false" ht="13.8" hidden="false" customHeight="false" outlineLevel="0" collapsed="false">
      <c r="A135" s="0" t="n">
        <v>512</v>
      </c>
      <c r="B135" s="0" t="n">
        <v>135</v>
      </c>
      <c r="C135" s="0" t="n">
        <v>559</v>
      </c>
    </row>
    <row r="136" customFormat="false" ht="13.8" hidden="false" customHeight="false" outlineLevel="0" collapsed="false">
      <c r="A136" s="0" t="n">
        <v>515</v>
      </c>
      <c r="B136" s="0" t="n">
        <v>136</v>
      </c>
      <c r="C136" s="0" t="n">
        <v>560</v>
      </c>
    </row>
    <row r="137" customFormat="false" ht="13.8" hidden="false" customHeight="false" outlineLevel="0" collapsed="false">
      <c r="A137" s="0" t="n">
        <v>512</v>
      </c>
      <c r="B137" s="0" t="n">
        <v>137</v>
      </c>
      <c r="C137" s="0" t="n">
        <v>559</v>
      </c>
    </row>
    <row r="138" customFormat="false" ht="13.8" hidden="false" customHeight="false" outlineLevel="0" collapsed="false">
      <c r="A138" s="0" t="n">
        <v>512</v>
      </c>
      <c r="B138" s="0" t="n">
        <v>138</v>
      </c>
      <c r="C138" s="0" t="n">
        <v>558</v>
      </c>
    </row>
    <row r="139" customFormat="false" ht="13.8" hidden="false" customHeight="false" outlineLevel="0" collapsed="false">
      <c r="A139" s="0" t="n">
        <v>512</v>
      </c>
      <c r="B139" s="0" t="n">
        <v>139</v>
      </c>
      <c r="C139" s="0" t="n">
        <v>559</v>
      </c>
    </row>
    <row r="140" customFormat="false" ht="13.8" hidden="false" customHeight="false" outlineLevel="0" collapsed="false">
      <c r="A140" s="0" t="n">
        <v>514</v>
      </c>
      <c r="B140" s="0" t="n">
        <v>140</v>
      </c>
      <c r="C140" s="0" t="n">
        <v>559</v>
      </c>
    </row>
    <row r="141" customFormat="false" ht="13.8" hidden="false" customHeight="false" outlineLevel="0" collapsed="false">
      <c r="A141" s="0" t="n">
        <v>512</v>
      </c>
      <c r="B141" s="0" t="n">
        <v>141</v>
      </c>
      <c r="C141" s="0" t="n">
        <v>557</v>
      </c>
    </row>
    <row r="142" customFormat="false" ht="13.8" hidden="false" customHeight="false" outlineLevel="0" collapsed="false">
      <c r="A142" s="0" t="n">
        <v>510</v>
      </c>
      <c r="B142" s="0" t="n">
        <v>142</v>
      </c>
      <c r="C142" s="0" t="n">
        <v>557</v>
      </c>
    </row>
    <row r="143" customFormat="false" ht="13.8" hidden="false" customHeight="false" outlineLevel="0" collapsed="false">
      <c r="A143" s="0" t="n">
        <v>512</v>
      </c>
      <c r="B143" s="0" t="n">
        <v>143</v>
      </c>
      <c r="C143" s="0" t="n">
        <v>558</v>
      </c>
    </row>
    <row r="144" customFormat="false" ht="13.8" hidden="false" customHeight="false" outlineLevel="0" collapsed="false">
      <c r="A144" s="0" t="n">
        <v>510</v>
      </c>
      <c r="B144" s="0" t="n">
        <v>144</v>
      </c>
      <c r="C144" s="0" t="n">
        <v>557</v>
      </c>
    </row>
    <row r="145" customFormat="false" ht="13.8" hidden="false" customHeight="false" outlineLevel="0" collapsed="false">
      <c r="A145" s="0" t="n">
        <v>512</v>
      </c>
      <c r="B145" s="0" t="n">
        <v>145</v>
      </c>
      <c r="C145" s="0" t="n">
        <v>557</v>
      </c>
    </row>
    <row r="146" customFormat="false" ht="13.8" hidden="false" customHeight="false" outlineLevel="0" collapsed="false">
      <c r="A146" s="0" t="n">
        <v>510</v>
      </c>
      <c r="B146" s="0" t="n">
        <v>146</v>
      </c>
      <c r="C146" s="0" t="n">
        <v>557</v>
      </c>
    </row>
    <row r="147" customFormat="false" ht="13.8" hidden="false" customHeight="false" outlineLevel="0" collapsed="false">
      <c r="A147" s="0" t="n">
        <v>512</v>
      </c>
      <c r="B147" s="0" t="n">
        <v>147</v>
      </c>
      <c r="C147" s="0" t="n">
        <v>556</v>
      </c>
    </row>
    <row r="148" customFormat="false" ht="13.8" hidden="false" customHeight="false" outlineLevel="0" collapsed="false">
      <c r="A148" s="0" t="n">
        <v>510</v>
      </c>
      <c r="B148" s="0" t="n">
        <v>148</v>
      </c>
      <c r="C148" s="0" t="n">
        <v>556</v>
      </c>
    </row>
    <row r="149" customFormat="false" ht="13.8" hidden="false" customHeight="false" outlineLevel="0" collapsed="false">
      <c r="A149" s="0" t="n">
        <v>509</v>
      </c>
      <c r="B149" s="0" t="n">
        <v>149</v>
      </c>
      <c r="C149" s="0" t="n">
        <v>554</v>
      </c>
    </row>
    <row r="150" customFormat="false" ht="13.8" hidden="false" customHeight="false" outlineLevel="0" collapsed="false">
      <c r="A150" s="0" t="n">
        <v>513</v>
      </c>
      <c r="B150" s="0" t="n">
        <v>150</v>
      </c>
      <c r="C150" s="0" t="n">
        <v>557</v>
      </c>
    </row>
    <row r="151" customFormat="false" ht="13.8" hidden="false" customHeight="false" outlineLevel="0" collapsed="false">
      <c r="A151" s="0" t="n">
        <v>513</v>
      </c>
      <c r="B151" s="0" t="n">
        <v>151</v>
      </c>
      <c r="C151" s="0" t="n">
        <v>555</v>
      </c>
    </row>
    <row r="152" customFormat="false" ht="13.8" hidden="false" customHeight="false" outlineLevel="0" collapsed="false">
      <c r="A152" s="0" t="n">
        <v>507</v>
      </c>
      <c r="B152" s="0" t="n">
        <v>152</v>
      </c>
      <c r="C152" s="0" t="n">
        <v>552</v>
      </c>
    </row>
    <row r="153" customFormat="false" ht="13.8" hidden="false" customHeight="false" outlineLevel="0" collapsed="false">
      <c r="A153" s="0" t="n">
        <v>508</v>
      </c>
      <c r="B153" s="0" t="n">
        <v>153</v>
      </c>
      <c r="C153" s="0" t="n">
        <v>553</v>
      </c>
    </row>
    <row r="154" customFormat="false" ht="13.8" hidden="false" customHeight="false" outlineLevel="0" collapsed="false">
      <c r="A154" s="0" t="n">
        <v>510</v>
      </c>
      <c r="B154" s="0" t="n">
        <v>154</v>
      </c>
      <c r="C154" s="0" t="n">
        <v>555</v>
      </c>
    </row>
    <row r="155" customFormat="false" ht="13.8" hidden="false" customHeight="false" outlineLevel="0" collapsed="false">
      <c r="A155" s="0" t="n">
        <v>505</v>
      </c>
      <c r="B155" s="0" t="n">
        <v>155</v>
      </c>
      <c r="C155" s="0" t="n">
        <v>552</v>
      </c>
    </row>
    <row r="156" customFormat="false" ht="13.8" hidden="false" customHeight="false" outlineLevel="0" collapsed="false">
      <c r="A156" s="0" t="n">
        <v>508</v>
      </c>
      <c r="B156" s="0" t="n">
        <v>156</v>
      </c>
      <c r="C156" s="0" t="n">
        <v>553</v>
      </c>
    </row>
    <row r="157" customFormat="false" ht="13.8" hidden="false" customHeight="false" outlineLevel="0" collapsed="false">
      <c r="A157" s="0" t="n">
        <v>512</v>
      </c>
      <c r="B157" s="0" t="n">
        <v>157</v>
      </c>
      <c r="C157" s="0" t="n">
        <v>555</v>
      </c>
    </row>
    <row r="158" customFormat="false" ht="13.8" hidden="false" customHeight="false" outlineLevel="0" collapsed="false">
      <c r="A158" s="0" t="n">
        <v>508</v>
      </c>
      <c r="B158" s="0" t="n">
        <v>158</v>
      </c>
      <c r="C158" s="0" t="n">
        <v>552</v>
      </c>
    </row>
    <row r="159" customFormat="false" ht="13.8" hidden="false" customHeight="false" outlineLevel="0" collapsed="false">
      <c r="A159" s="0" t="n">
        <v>508</v>
      </c>
      <c r="B159" s="0" t="n">
        <v>159</v>
      </c>
      <c r="C159" s="0" t="n">
        <v>552</v>
      </c>
    </row>
    <row r="160" customFormat="false" ht="13.8" hidden="false" customHeight="false" outlineLevel="0" collapsed="false">
      <c r="A160" s="0" t="n">
        <v>510</v>
      </c>
      <c r="B160" s="0" t="n">
        <v>160</v>
      </c>
      <c r="C160" s="0" t="n">
        <v>554</v>
      </c>
    </row>
    <row r="161" customFormat="false" ht="13.8" hidden="false" customHeight="false" outlineLevel="0" collapsed="false">
      <c r="A161" s="0" t="n">
        <v>507</v>
      </c>
      <c r="B161" s="0" t="n">
        <v>161</v>
      </c>
      <c r="C161" s="0" t="n">
        <v>551</v>
      </c>
    </row>
    <row r="162" customFormat="false" ht="13.8" hidden="false" customHeight="false" outlineLevel="0" collapsed="false">
      <c r="A162" s="0" t="n">
        <v>506</v>
      </c>
      <c r="B162" s="0" t="n">
        <v>162</v>
      </c>
      <c r="C162" s="0" t="n">
        <v>550</v>
      </c>
    </row>
    <row r="163" customFormat="false" ht="13.8" hidden="false" customHeight="false" outlineLevel="0" collapsed="false">
      <c r="A163" s="0" t="n">
        <v>507</v>
      </c>
      <c r="B163" s="0" t="n">
        <v>163</v>
      </c>
      <c r="C163" s="0" t="n">
        <v>551</v>
      </c>
    </row>
    <row r="164" customFormat="false" ht="13.8" hidden="false" customHeight="false" outlineLevel="0" collapsed="false">
      <c r="A164" s="0" t="n">
        <v>510</v>
      </c>
      <c r="B164" s="0" t="n">
        <v>164</v>
      </c>
      <c r="C164" s="0" t="n">
        <v>551</v>
      </c>
    </row>
    <row r="165" customFormat="false" ht="13.8" hidden="false" customHeight="false" outlineLevel="0" collapsed="false">
      <c r="A165" s="0" t="n">
        <v>505</v>
      </c>
      <c r="B165" s="0" t="n">
        <v>165</v>
      </c>
      <c r="C165" s="0" t="n">
        <v>549</v>
      </c>
    </row>
    <row r="166" customFormat="false" ht="13.8" hidden="false" customHeight="false" outlineLevel="0" collapsed="false">
      <c r="A166" s="0" t="n">
        <v>504</v>
      </c>
      <c r="B166" s="0" t="n">
        <v>166</v>
      </c>
      <c r="C166" s="0" t="n">
        <v>548</v>
      </c>
    </row>
    <row r="167" customFormat="false" ht="13.8" hidden="false" customHeight="false" outlineLevel="0" collapsed="false">
      <c r="A167" s="0" t="n">
        <v>506</v>
      </c>
      <c r="B167" s="0" t="n">
        <v>167</v>
      </c>
      <c r="C167" s="0" t="n">
        <v>549</v>
      </c>
    </row>
    <row r="168" customFormat="false" ht="13.8" hidden="false" customHeight="false" outlineLevel="0" collapsed="false">
      <c r="A168" s="0" t="n">
        <v>506</v>
      </c>
      <c r="B168" s="0" t="n">
        <v>168</v>
      </c>
      <c r="C168" s="0" t="n">
        <v>549</v>
      </c>
    </row>
    <row r="169" customFormat="false" ht="13.8" hidden="false" customHeight="false" outlineLevel="0" collapsed="false">
      <c r="A169" s="0" t="n">
        <v>507</v>
      </c>
      <c r="B169" s="0" t="n">
        <v>169</v>
      </c>
      <c r="C169" s="0" t="n">
        <v>550</v>
      </c>
    </row>
    <row r="170" customFormat="false" ht="13.8" hidden="false" customHeight="false" outlineLevel="0" collapsed="false">
      <c r="A170" s="0" t="n">
        <v>506</v>
      </c>
      <c r="B170" s="0" t="n">
        <v>170</v>
      </c>
      <c r="C170" s="0" t="n">
        <v>549</v>
      </c>
    </row>
    <row r="171" customFormat="false" ht="13.8" hidden="false" customHeight="false" outlineLevel="0" collapsed="false">
      <c r="A171" s="0" t="n">
        <v>504</v>
      </c>
      <c r="B171" s="0" t="n">
        <v>171</v>
      </c>
      <c r="C171" s="0" t="n">
        <v>547</v>
      </c>
    </row>
    <row r="172" customFormat="false" ht="13.8" hidden="false" customHeight="false" outlineLevel="0" collapsed="false">
      <c r="A172" s="0" t="n">
        <v>506</v>
      </c>
      <c r="B172" s="0" t="n">
        <v>172</v>
      </c>
      <c r="C172" s="0" t="n">
        <v>547</v>
      </c>
    </row>
    <row r="173" customFormat="false" ht="13.8" hidden="false" customHeight="false" outlineLevel="0" collapsed="false">
      <c r="A173" s="0" t="n">
        <v>504</v>
      </c>
      <c r="B173" s="0" t="n">
        <v>173</v>
      </c>
      <c r="C173" s="0" t="n">
        <v>548</v>
      </c>
    </row>
    <row r="174" customFormat="false" ht="13.8" hidden="false" customHeight="false" outlineLevel="0" collapsed="false">
      <c r="A174" s="0" t="n">
        <v>504</v>
      </c>
      <c r="B174" s="0" t="n">
        <v>174</v>
      </c>
      <c r="C174" s="0" t="n">
        <v>547</v>
      </c>
    </row>
    <row r="175" customFormat="false" ht="13.8" hidden="false" customHeight="false" outlineLevel="0" collapsed="false">
      <c r="A175" s="0" t="n">
        <v>505</v>
      </c>
      <c r="B175" s="0" t="n">
        <v>175</v>
      </c>
      <c r="C175" s="0" t="n">
        <v>547</v>
      </c>
    </row>
    <row r="176" customFormat="false" ht="13.8" hidden="false" customHeight="false" outlineLevel="0" collapsed="false">
      <c r="A176" s="0" t="n">
        <v>504</v>
      </c>
      <c r="B176" s="0" t="n">
        <v>176</v>
      </c>
      <c r="C176" s="0" t="n">
        <v>547</v>
      </c>
    </row>
    <row r="177" customFormat="false" ht="13.8" hidden="false" customHeight="false" outlineLevel="0" collapsed="false">
      <c r="A177" s="0" t="n">
        <v>505</v>
      </c>
      <c r="B177" s="0" t="n">
        <v>177</v>
      </c>
      <c r="C177" s="0" t="n">
        <v>547</v>
      </c>
    </row>
    <row r="178" customFormat="false" ht="13.8" hidden="false" customHeight="false" outlineLevel="0" collapsed="false">
      <c r="A178" s="0" t="n">
        <v>507</v>
      </c>
      <c r="B178" s="0" t="n">
        <v>178</v>
      </c>
      <c r="C178" s="0" t="n">
        <v>548</v>
      </c>
    </row>
    <row r="179" customFormat="false" ht="13.8" hidden="false" customHeight="false" outlineLevel="0" collapsed="false">
      <c r="A179" s="0" t="n">
        <v>504</v>
      </c>
      <c r="B179" s="0" t="n">
        <v>179</v>
      </c>
      <c r="C179" s="0" t="n">
        <v>546</v>
      </c>
    </row>
    <row r="180" customFormat="false" ht="13.8" hidden="false" customHeight="false" outlineLevel="0" collapsed="false">
      <c r="A180" s="0" t="n">
        <v>505</v>
      </c>
      <c r="B180" s="0" t="n">
        <v>180</v>
      </c>
      <c r="C180" s="0" t="n">
        <v>546</v>
      </c>
    </row>
    <row r="181" customFormat="false" ht="13.8" hidden="false" customHeight="false" outlineLevel="0" collapsed="false">
      <c r="A181" s="0" t="n">
        <v>506</v>
      </c>
      <c r="B181" s="0" t="n">
        <v>181</v>
      </c>
      <c r="C181" s="0" t="n">
        <v>547</v>
      </c>
    </row>
    <row r="182" customFormat="false" ht="13.8" hidden="false" customHeight="false" outlineLevel="0" collapsed="false">
      <c r="A182" s="0" t="n">
        <v>504</v>
      </c>
      <c r="B182" s="0" t="n">
        <v>182</v>
      </c>
      <c r="C182" s="0" t="n">
        <v>545</v>
      </c>
    </row>
    <row r="183" customFormat="false" ht="13.8" hidden="false" customHeight="false" outlineLevel="0" collapsed="false">
      <c r="A183" s="0" t="n">
        <v>503</v>
      </c>
      <c r="B183" s="0" t="n">
        <v>183</v>
      </c>
      <c r="C183" s="0" t="n">
        <v>545</v>
      </c>
    </row>
    <row r="184" customFormat="false" ht="13.8" hidden="false" customHeight="false" outlineLevel="0" collapsed="false">
      <c r="A184" s="0" t="n">
        <v>508</v>
      </c>
      <c r="B184" s="0" t="n">
        <v>184</v>
      </c>
      <c r="C184" s="0" t="n">
        <v>546</v>
      </c>
    </row>
    <row r="185" customFormat="false" ht="13.8" hidden="false" customHeight="false" outlineLevel="0" collapsed="false">
      <c r="A185" s="0" t="n">
        <v>504</v>
      </c>
      <c r="B185" s="0" t="n">
        <v>185</v>
      </c>
      <c r="C185" s="0" t="n">
        <v>544</v>
      </c>
    </row>
    <row r="186" customFormat="false" ht="13.8" hidden="false" customHeight="false" outlineLevel="0" collapsed="false">
      <c r="A186" s="0" t="n">
        <v>504</v>
      </c>
      <c r="B186" s="0" t="n">
        <v>186</v>
      </c>
      <c r="C186" s="0" t="n">
        <v>544</v>
      </c>
    </row>
    <row r="187" customFormat="false" ht="13.8" hidden="false" customHeight="false" outlineLevel="0" collapsed="false">
      <c r="A187" s="0" t="n">
        <v>505</v>
      </c>
      <c r="B187" s="0" t="n">
        <v>187</v>
      </c>
      <c r="C187" s="0" t="n">
        <v>546</v>
      </c>
    </row>
    <row r="188" customFormat="false" ht="13.8" hidden="false" customHeight="false" outlineLevel="0" collapsed="false">
      <c r="A188" s="0" t="n">
        <v>502</v>
      </c>
      <c r="B188" s="0" t="n">
        <v>188</v>
      </c>
      <c r="C188" s="0" t="n">
        <v>544</v>
      </c>
    </row>
    <row r="189" customFormat="false" ht="13.8" hidden="false" customHeight="false" outlineLevel="0" collapsed="false">
      <c r="A189" s="0" t="n">
        <v>503</v>
      </c>
      <c r="B189" s="0" t="n">
        <v>189</v>
      </c>
      <c r="C189" s="0" t="n">
        <v>543</v>
      </c>
    </row>
    <row r="190" customFormat="false" ht="13.8" hidden="false" customHeight="false" outlineLevel="0" collapsed="false">
      <c r="A190" s="0" t="n">
        <v>503</v>
      </c>
      <c r="B190" s="0" t="n">
        <v>190</v>
      </c>
      <c r="C190" s="0" t="n">
        <v>544</v>
      </c>
    </row>
    <row r="191" customFormat="false" ht="13.8" hidden="false" customHeight="false" outlineLevel="0" collapsed="false">
      <c r="A191" s="0" t="n">
        <v>502</v>
      </c>
      <c r="B191" s="0" t="n">
        <v>191</v>
      </c>
      <c r="C191" s="0" t="n">
        <v>543</v>
      </c>
    </row>
    <row r="192" customFormat="false" ht="13.8" hidden="false" customHeight="false" outlineLevel="0" collapsed="false">
      <c r="A192" s="0" t="n">
        <v>502</v>
      </c>
      <c r="B192" s="0" t="n">
        <v>192</v>
      </c>
      <c r="C192" s="0" t="n">
        <v>542</v>
      </c>
    </row>
    <row r="193" customFormat="false" ht="13.8" hidden="false" customHeight="false" outlineLevel="0" collapsed="false">
      <c r="A193" s="0" t="n">
        <v>500</v>
      </c>
      <c r="B193" s="0" t="n">
        <v>193</v>
      </c>
      <c r="C193" s="0" t="n">
        <v>541</v>
      </c>
    </row>
    <row r="194" customFormat="false" ht="13.8" hidden="false" customHeight="false" outlineLevel="0" collapsed="false">
      <c r="A194" s="0" t="n">
        <v>503</v>
      </c>
      <c r="B194" s="0" t="n">
        <v>194</v>
      </c>
      <c r="C194" s="0" t="n">
        <v>542</v>
      </c>
    </row>
    <row r="195" customFormat="false" ht="13.8" hidden="false" customHeight="false" outlineLevel="0" collapsed="false">
      <c r="A195" s="0" t="n">
        <v>502</v>
      </c>
      <c r="B195" s="0" t="n">
        <v>195</v>
      </c>
      <c r="C195" s="0" t="n">
        <v>541</v>
      </c>
    </row>
    <row r="196" customFormat="false" ht="13.8" hidden="false" customHeight="false" outlineLevel="0" collapsed="false">
      <c r="A196" s="0" t="n">
        <v>501</v>
      </c>
      <c r="B196" s="0" t="n">
        <v>196</v>
      </c>
      <c r="C196" s="0" t="n">
        <v>542</v>
      </c>
    </row>
    <row r="197" customFormat="false" ht="13.8" hidden="false" customHeight="false" outlineLevel="0" collapsed="false">
      <c r="A197" s="0" t="n">
        <v>502</v>
      </c>
      <c r="B197" s="0" t="n">
        <v>197</v>
      </c>
      <c r="C197" s="0" t="n">
        <v>541</v>
      </c>
    </row>
    <row r="198" customFormat="false" ht="13.8" hidden="false" customHeight="false" outlineLevel="0" collapsed="false">
      <c r="A198" s="0" t="n">
        <v>501</v>
      </c>
      <c r="B198" s="0" t="n">
        <v>198</v>
      </c>
      <c r="C198" s="0" t="n">
        <v>540</v>
      </c>
    </row>
    <row r="199" customFormat="false" ht="13.8" hidden="false" customHeight="false" outlineLevel="0" collapsed="false">
      <c r="A199" s="0" t="n">
        <v>500</v>
      </c>
      <c r="B199" s="0" t="n">
        <v>199</v>
      </c>
      <c r="C199" s="0" t="n">
        <v>540</v>
      </c>
    </row>
    <row r="200" customFormat="false" ht="13.8" hidden="false" customHeight="false" outlineLevel="0" collapsed="false">
      <c r="A200" s="0" t="n">
        <v>500</v>
      </c>
      <c r="B200" s="0" t="n">
        <v>200</v>
      </c>
      <c r="C200" s="0" t="n">
        <v>540</v>
      </c>
    </row>
    <row r="201" customFormat="false" ht="13.8" hidden="false" customHeight="false" outlineLevel="0" collapsed="false">
      <c r="A201" s="0" t="n">
        <v>500</v>
      </c>
      <c r="B201" s="0" t="n">
        <v>201</v>
      </c>
      <c r="C201" s="0" t="n">
        <v>539</v>
      </c>
    </row>
    <row r="202" customFormat="false" ht="13.8" hidden="false" customHeight="false" outlineLevel="0" collapsed="false">
      <c r="A202" s="0" t="n">
        <v>502</v>
      </c>
      <c r="B202" s="0" t="n">
        <v>202</v>
      </c>
      <c r="C202" s="0" t="n">
        <v>540</v>
      </c>
    </row>
    <row r="203" customFormat="false" ht="13.8" hidden="false" customHeight="false" outlineLevel="0" collapsed="false">
      <c r="A203" s="0" t="n">
        <v>499</v>
      </c>
      <c r="B203" s="0" t="n">
        <v>203</v>
      </c>
      <c r="C203" s="0" t="n">
        <v>538</v>
      </c>
    </row>
    <row r="204" customFormat="false" ht="13.8" hidden="false" customHeight="false" outlineLevel="0" collapsed="false">
      <c r="A204" s="0" t="n">
        <v>499</v>
      </c>
      <c r="B204" s="0" t="n">
        <v>204</v>
      </c>
      <c r="C204" s="0" t="n">
        <v>538</v>
      </c>
    </row>
    <row r="205" customFormat="false" ht="13.8" hidden="false" customHeight="false" outlineLevel="0" collapsed="false">
      <c r="A205" s="0" t="n">
        <v>501</v>
      </c>
      <c r="B205" s="0" t="n">
        <v>205</v>
      </c>
      <c r="C205" s="0" t="n">
        <v>539</v>
      </c>
    </row>
    <row r="206" customFormat="false" ht="13.8" hidden="false" customHeight="false" outlineLevel="0" collapsed="false">
      <c r="A206" s="0" t="n">
        <v>498</v>
      </c>
      <c r="B206" s="0" t="n">
        <v>206</v>
      </c>
      <c r="C206" s="0" t="n">
        <v>537</v>
      </c>
    </row>
    <row r="207" customFormat="false" ht="13.8" hidden="false" customHeight="false" outlineLevel="0" collapsed="false">
      <c r="A207" s="0" t="n">
        <v>500</v>
      </c>
      <c r="B207" s="0" t="n">
        <v>207</v>
      </c>
      <c r="C207" s="0" t="n">
        <v>537</v>
      </c>
    </row>
    <row r="208" customFormat="false" ht="13.8" hidden="false" customHeight="false" outlineLevel="0" collapsed="false">
      <c r="A208" s="0" t="n">
        <v>500</v>
      </c>
      <c r="B208" s="0" t="n">
        <v>208</v>
      </c>
      <c r="C208" s="0" t="n">
        <v>538</v>
      </c>
    </row>
    <row r="209" customFormat="false" ht="13.8" hidden="false" customHeight="false" outlineLevel="0" collapsed="false">
      <c r="A209" s="0" t="n">
        <v>499</v>
      </c>
      <c r="B209" s="0" t="n">
        <v>209</v>
      </c>
      <c r="C209" s="0" t="n">
        <v>537</v>
      </c>
    </row>
    <row r="210" customFormat="false" ht="13.8" hidden="false" customHeight="false" outlineLevel="0" collapsed="false">
      <c r="A210" s="0" t="n">
        <v>499</v>
      </c>
      <c r="B210" s="0" t="n">
        <v>210</v>
      </c>
      <c r="C210" s="0" t="n">
        <v>537</v>
      </c>
    </row>
    <row r="211" customFormat="false" ht="13.8" hidden="false" customHeight="false" outlineLevel="0" collapsed="false">
      <c r="A211" s="0" t="n">
        <v>499</v>
      </c>
      <c r="B211" s="0" t="n">
        <v>211</v>
      </c>
      <c r="C211" s="0" t="n">
        <v>538</v>
      </c>
    </row>
    <row r="212" customFormat="false" ht="13.8" hidden="false" customHeight="false" outlineLevel="0" collapsed="false">
      <c r="A212" s="0" t="n">
        <v>499</v>
      </c>
      <c r="B212" s="0" t="n">
        <v>212</v>
      </c>
      <c r="C212" s="0" t="n">
        <v>537</v>
      </c>
    </row>
    <row r="213" customFormat="false" ht="13.8" hidden="false" customHeight="false" outlineLevel="0" collapsed="false">
      <c r="A213" s="0" t="n">
        <v>500</v>
      </c>
      <c r="B213" s="0" t="n">
        <v>213</v>
      </c>
      <c r="C213" s="0" t="n">
        <v>536</v>
      </c>
    </row>
    <row r="214" customFormat="false" ht="13.8" hidden="false" customHeight="false" outlineLevel="0" collapsed="false">
      <c r="A214" s="0" t="n">
        <v>499</v>
      </c>
      <c r="B214" s="0" t="n">
        <v>214</v>
      </c>
      <c r="C214" s="0" t="n">
        <v>537</v>
      </c>
    </row>
    <row r="215" customFormat="false" ht="13.8" hidden="false" customHeight="false" outlineLevel="0" collapsed="false">
      <c r="A215" s="0" t="n">
        <v>500</v>
      </c>
      <c r="B215" s="0" t="n">
        <v>215</v>
      </c>
      <c r="C215" s="0" t="n">
        <v>535</v>
      </c>
    </row>
    <row r="216" customFormat="false" ht="13.8" hidden="false" customHeight="false" outlineLevel="0" collapsed="false">
      <c r="A216" s="0" t="n">
        <v>498</v>
      </c>
      <c r="B216" s="0" t="n">
        <v>216</v>
      </c>
      <c r="C216" s="0" t="n">
        <v>535</v>
      </c>
    </row>
    <row r="217" customFormat="false" ht="13.8" hidden="false" customHeight="false" outlineLevel="0" collapsed="false">
      <c r="A217" s="0" t="n">
        <v>501</v>
      </c>
      <c r="B217" s="0" t="n">
        <v>217</v>
      </c>
      <c r="C217" s="0" t="n">
        <v>536</v>
      </c>
    </row>
    <row r="218" customFormat="false" ht="13.8" hidden="false" customHeight="false" outlineLevel="0" collapsed="false">
      <c r="A218" s="0" t="n">
        <v>498</v>
      </c>
      <c r="B218" s="0" t="n">
        <v>218</v>
      </c>
      <c r="C218" s="0" t="n">
        <v>535</v>
      </c>
    </row>
    <row r="219" customFormat="false" ht="13.8" hidden="false" customHeight="false" outlineLevel="0" collapsed="false">
      <c r="A219" s="0" t="n">
        <v>498</v>
      </c>
      <c r="B219" s="0" t="n">
        <v>219</v>
      </c>
      <c r="C219" s="0" t="n">
        <v>534</v>
      </c>
    </row>
    <row r="220" customFormat="false" ht="13.8" hidden="false" customHeight="false" outlineLevel="0" collapsed="false">
      <c r="A220" s="0" t="n">
        <v>499</v>
      </c>
      <c r="B220" s="0" t="n">
        <v>220</v>
      </c>
      <c r="C220" s="0" t="n">
        <v>535</v>
      </c>
    </row>
    <row r="221" customFormat="false" ht="13.8" hidden="false" customHeight="false" outlineLevel="0" collapsed="false">
      <c r="A221" s="0" t="n">
        <v>496</v>
      </c>
      <c r="B221" s="0" t="n">
        <v>221</v>
      </c>
      <c r="C221" s="0" t="n">
        <v>534</v>
      </c>
    </row>
    <row r="222" customFormat="false" ht="13.8" hidden="false" customHeight="false" outlineLevel="0" collapsed="false">
      <c r="A222" s="0" t="n">
        <v>499</v>
      </c>
      <c r="B222" s="0" t="n">
        <v>222</v>
      </c>
      <c r="C222" s="0" t="n">
        <v>534</v>
      </c>
    </row>
    <row r="223" customFormat="false" ht="13.8" hidden="false" customHeight="false" outlineLevel="0" collapsed="false">
      <c r="A223" s="0" t="n">
        <v>507</v>
      </c>
      <c r="B223" s="0" t="n">
        <v>223</v>
      </c>
      <c r="C223" s="0" t="n">
        <v>536</v>
      </c>
    </row>
    <row r="224" customFormat="false" ht="13.8" hidden="false" customHeight="false" outlineLevel="0" collapsed="false">
      <c r="A224" s="0" t="n">
        <v>497</v>
      </c>
      <c r="B224" s="0" t="n">
        <v>224</v>
      </c>
      <c r="C224" s="0" t="n">
        <v>533</v>
      </c>
    </row>
    <row r="225" customFormat="false" ht="13.8" hidden="false" customHeight="false" outlineLevel="0" collapsed="false">
      <c r="A225" s="0" t="n">
        <v>495</v>
      </c>
      <c r="B225" s="0" t="n">
        <v>225</v>
      </c>
      <c r="C225" s="0" t="n">
        <v>533</v>
      </c>
    </row>
    <row r="226" customFormat="false" ht="13.8" hidden="false" customHeight="false" outlineLevel="0" collapsed="false">
      <c r="A226" s="0" t="n">
        <v>497</v>
      </c>
      <c r="B226" s="0" t="n">
        <v>226</v>
      </c>
      <c r="C226" s="0" t="n">
        <v>534</v>
      </c>
    </row>
    <row r="227" customFormat="false" ht="13.8" hidden="false" customHeight="false" outlineLevel="0" collapsed="false">
      <c r="A227" s="0" t="n">
        <v>498</v>
      </c>
      <c r="B227" s="0" t="n">
        <v>227</v>
      </c>
      <c r="C227" s="0" t="n">
        <v>533</v>
      </c>
    </row>
    <row r="228" customFormat="false" ht="13.8" hidden="false" customHeight="false" outlineLevel="0" collapsed="false">
      <c r="A228" s="0" t="n">
        <v>496</v>
      </c>
      <c r="B228" s="0" t="n">
        <v>228</v>
      </c>
      <c r="C228" s="0" t="n">
        <v>533</v>
      </c>
    </row>
    <row r="229" customFormat="false" ht="13.8" hidden="false" customHeight="false" outlineLevel="0" collapsed="false">
      <c r="A229" s="0" t="n">
        <v>498</v>
      </c>
      <c r="B229" s="0" t="n">
        <v>229</v>
      </c>
      <c r="C229" s="0" t="n">
        <v>532</v>
      </c>
    </row>
    <row r="230" customFormat="false" ht="13.8" hidden="false" customHeight="false" outlineLevel="0" collapsed="false">
      <c r="A230" s="0" t="n">
        <v>496</v>
      </c>
      <c r="B230" s="0" t="n">
        <v>230</v>
      </c>
      <c r="C230" s="0" t="n">
        <v>533</v>
      </c>
    </row>
    <row r="231" customFormat="false" ht="13.8" hidden="false" customHeight="false" outlineLevel="0" collapsed="false">
      <c r="A231" s="0" t="n">
        <v>496</v>
      </c>
      <c r="B231" s="0" t="n">
        <v>231</v>
      </c>
      <c r="C231" s="0" t="n">
        <v>532</v>
      </c>
    </row>
    <row r="232" customFormat="false" ht="13.8" hidden="false" customHeight="false" outlineLevel="0" collapsed="false">
      <c r="A232" s="0" t="n">
        <v>496</v>
      </c>
      <c r="B232" s="0" t="n">
        <v>232</v>
      </c>
      <c r="C232" s="0" t="n">
        <v>532</v>
      </c>
    </row>
    <row r="233" customFormat="false" ht="13.8" hidden="false" customHeight="false" outlineLevel="0" collapsed="false">
      <c r="A233" s="0" t="n">
        <v>496</v>
      </c>
      <c r="B233" s="0" t="n">
        <v>233</v>
      </c>
      <c r="C233" s="0" t="n">
        <v>531</v>
      </c>
    </row>
    <row r="234" customFormat="false" ht="13.8" hidden="false" customHeight="false" outlineLevel="0" collapsed="false">
      <c r="A234" s="0" t="n">
        <v>494</v>
      </c>
      <c r="B234" s="0" t="n">
        <v>234</v>
      </c>
      <c r="C234" s="0" t="n">
        <v>531</v>
      </c>
    </row>
    <row r="235" customFormat="false" ht="13.8" hidden="false" customHeight="false" outlineLevel="0" collapsed="false">
      <c r="A235" s="0" t="n">
        <v>495</v>
      </c>
      <c r="B235" s="0" t="n">
        <v>235</v>
      </c>
      <c r="C235" s="0" t="n">
        <v>531</v>
      </c>
    </row>
    <row r="236" customFormat="false" ht="13.8" hidden="false" customHeight="false" outlineLevel="0" collapsed="false">
      <c r="A236" s="0" t="n">
        <v>503</v>
      </c>
      <c r="B236" s="0" t="n">
        <v>236</v>
      </c>
      <c r="C236" s="0" t="n">
        <v>530</v>
      </c>
    </row>
    <row r="237" customFormat="false" ht="13.8" hidden="false" customHeight="false" outlineLevel="0" collapsed="false">
      <c r="A237" s="0" t="n">
        <v>496</v>
      </c>
      <c r="B237" s="0" t="n">
        <v>237</v>
      </c>
      <c r="C237" s="0" t="n">
        <v>530</v>
      </c>
    </row>
    <row r="238" customFormat="false" ht="13.8" hidden="false" customHeight="false" outlineLevel="0" collapsed="false">
      <c r="A238" s="0" t="n">
        <v>495</v>
      </c>
      <c r="B238" s="0" t="n">
        <v>238</v>
      </c>
      <c r="C238" s="0" t="n">
        <v>530</v>
      </c>
    </row>
    <row r="239" customFormat="false" ht="13.8" hidden="false" customHeight="false" outlineLevel="0" collapsed="false">
      <c r="A239" s="0" t="n">
        <v>495</v>
      </c>
      <c r="B239" s="0" t="n">
        <v>239</v>
      </c>
      <c r="C239" s="0" t="n">
        <v>530</v>
      </c>
    </row>
    <row r="240" customFormat="false" ht="13.8" hidden="false" customHeight="false" outlineLevel="0" collapsed="false">
      <c r="A240" s="0" t="n">
        <v>495</v>
      </c>
      <c r="B240" s="0" t="n">
        <v>240</v>
      </c>
      <c r="C240" s="0" t="n">
        <v>529</v>
      </c>
    </row>
    <row r="241" customFormat="false" ht="13.8" hidden="false" customHeight="false" outlineLevel="0" collapsed="false">
      <c r="A241" s="0" t="n">
        <v>495</v>
      </c>
      <c r="B241" s="0" t="n">
        <v>241</v>
      </c>
      <c r="C241" s="0" t="n">
        <v>529</v>
      </c>
    </row>
    <row r="242" customFormat="false" ht="13.8" hidden="false" customHeight="false" outlineLevel="0" collapsed="false">
      <c r="A242" s="0" t="n">
        <v>494</v>
      </c>
      <c r="B242" s="0" t="n">
        <v>242</v>
      </c>
      <c r="C242" s="0" t="n">
        <v>529</v>
      </c>
    </row>
    <row r="243" customFormat="false" ht="13.8" hidden="false" customHeight="false" outlineLevel="0" collapsed="false">
      <c r="A243" s="0" t="n">
        <v>494</v>
      </c>
      <c r="B243" s="0" t="n">
        <v>243</v>
      </c>
      <c r="C243" s="0" t="n">
        <v>530</v>
      </c>
    </row>
    <row r="244" customFormat="false" ht="13.8" hidden="false" customHeight="false" outlineLevel="0" collapsed="false">
      <c r="A244" s="0" t="n">
        <v>493</v>
      </c>
      <c r="B244" s="0" t="n">
        <v>244</v>
      </c>
      <c r="C244" s="0" t="n">
        <v>528</v>
      </c>
    </row>
    <row r="245" customFormat="false" ht="13.8" hidden="false" customHeight="false" outlineLevel="0" collapsed="false">
      <c r="A245" s="0" t="n">
        <v>495</v>
      </c>
      <c r="B245" s="0" t="n">
        <v>245</v>
      </c>
      <c r="C245" s="0" t="n">
        <v>529</v>
      </c>
    </row>
    <row r="246" customFormat="false" ht="13.8" hidden="false" customHeight="false" outlineLevel="0" collapsed="false">
      <c r="A246" s="0" t="n">
        <v>494</v>
      </c>
      <c r="B246" s="0" t="n">
        <v>246</v>
      </c>
      <c r="C246" s="0" t="n">
        <v>528</v>
      </c>
    </row>
    <row r="247" customFormat="false" ht="13.8" hidden="false" customHeight="false" outlineLevel="0" collapsed="false">
      <c r="A247" s="0" t="n">
        <v>494</v>
      </c>
      <c r="B247" s="0" t="n">
        <v>247</v>
      </c>
      <c r="C247" s="0" t="n">
        <v>528</v>
      </c>
    </row>
    <row r="248" customFormat="false" ht="13.8" hidden="false" customHeight="false" outlineLevel="0" collapsed="false">
      <c r="A248" s="0" t="n">
        <v>493</v>
      </c>
      <c r="B248" s="0" t="n">
        <v>248</v>
      </c>
      <c r="C248" s="0" t="n">
        <v>527</v>
      </c>
    </row>
    <row r="249" customFormat="false" ht="13.8" hidden="false" customHeight="false" outlineLevel="0" collapsed="false">
      <c r="A249" s="0" t="n">
        <v>494</v>
      </c>
      <c r="B249" s="0" t="n">
        <v>249</v>
      </c>
      <c r="C249" s="0" t="n">
        <v>527</v>
      </c>
    </row>
    <row r="250" customFormat="false" ht="13.8" hidden="false" customHeight="false" outlineLevel="0" collapsed="false">
      <c r="A250" s="0" t="n">
        <v>493</v>
      </c>
      <c r="B250" s="0" t="n">
        <v>250</v>
      </c>
      <c r="C250" s="0" t="n">
        <v>528</v>
      </c>
    </row>
    <row r="251" customFormat="false" ht="13.8" hidden="false" customHeight="false" outlineLevel="0" collapsed="false">
      <c r="A251" s="0" t="n">
        <v>494</v>
      </c>
      <c r="B251" s="0" t="n">
        <v>251</v>
      </c>
      <c r="C251" s="0" t="n">
        <v>527</v>
      </c>
    </row>
    <row r="252" customFormat="false" ht="13.8" hidden="false" customHeight="false" outlineLevel="0" collapsed="false">
      <c r="A252" s="0" t="n">
        <v>494</v>
      </c>
      <c r="B252" s="0" t="n">
        <v>252</v>
      </c>
      <c r="C252" s="0" t="n">
        <v>527</v>
      </c>
    </row>
    <row r="253" customFormat="false" ht="13.8" hidden="false" customHeight="false" outlineLevel="0" collapsed="false">
      <c r="A253" s="0" t="n">
        <v>492</v>
      </c>
      <c r="B253" s="0" t="n">
        <v>253</v>
      </c>
      <c r="C253" s="0" t="n">
        <v>527</v>
      </c>
    </row>
    <row r="254" customFormat="false" ht="13.8" hidden="false" customHeight="false" outlineLevel="0" collapsed="false">
      <c r="A254" s="0" t="n">
        <v>493</v>
      </c>
      <c r="B254" s="0" t="n">
        <v>254</v>
      </c>
      <c r="C254" s="0" t="n">
        <v>526</v>
      </c>
    </row>
    <row r="255" customFormat="false" ht="13.8" hidden="false" customHeight="false" outlineLevel="0" collapsed="false">
      <c r="A255" s="0" t="n">
        <v>492</v>
      </c>
      <c r="B255" s="0" t="n">
        <v>255</v>
      </c>
      <c r="C255" s="0" t="n">
        <v>525</v>
      </c>
    </row>
    <row r="256" customFormat="false" ht="13.8" hidden="false" customHeight="false" outlineLevel="0" collapsed="false">
      <c r="A256" s="0" t="n">
        <v>493</v>
      </c>
      <c r="B256" s="0" t="n">
        <v>256</v>
      </c>
      <c r="C256" s="0" t="n">
        <v>527</v>
      </c>
    </row>
    <row r="257" customFormat="false" ht="13.8" hidden="false" customHeight="false" outlineLevel="0" collapsed="false">
      <c r="A257" s="0" t="n">
        <v>491</v>
      </c>
      <c r="B257" s="0" t="n">
        <v>257</v>
      </c>
      <c r="C257" s="0" t="n">
        <v>525</v>
      </c>
    </row>
    <row r="258" customFormat="false" ht="13.8" hidden="false" customHeight="false" outlineLevel="0" collapsed="false">
      <c r="A258" s="0" t="n">
        <v>492</v>
      </c>
      <c r="B258" s="0" t="n">
        <v>258</v>
      </c>
      <c r="C258" s="0" t="n">
        <v>525</v>
      </c>
    </row>
    <row r="259" customFormat="false" ht="13.8" hidden="false" customHeight="false" outlineLevel="0" collapsed="false">
      <c r="A259" s="0" t="n">
        <v>493</v>
      </c>
      <c r="B259" s="0" t="n">
        <v>259</v>
      </c>
      <c r="C259" s="0" t="n">
        <v>525</v>
      </c>
    </row>
    <row r="260" customFormat="false" ht="13.8" hidden="false" customHeight="false" outlineLevel="0" collapsed="false">
      <c r="A260" s="0" t="n">
        <v>492</v>
      </c>
      <c r="B260" s="0" t="n">
        <v>260</v>
      </c>
      <c r="C260" s="0" t="n">
        <v>525</v>
      </c>
    </row>
    <row r="261" customFormat="false" ht="13.8" hidden="false" customHeight="false" outlineLevel="0" collapsed="false">
      <c r="A261" s="0" t="n">
        <v>491</v>
      </c>
      <c r="B261" s="0" t="n">
        <v>261</v>
      </c>
      <c r="C261" s="0" t="n">
        <v>524</v>
      </c>
    </row>
    <row r="262" customFormat="false" ht="13.8" hidden="false" customHeight="false" outlineLevel="0" collapsed="false">
      <c r="A262" s="0" t="n">
        <v>492</v>
      </c>
      <c r="B262" s="0" t="n">
        <v>262</v>
      </c>
      <c r="C262" s="0" t="n">
        <v>525</v>
      </c>
    </row>
    <row r="263" customFormat="false" ht="13.8" hidden="false" customHeight="false" outlineLevel="0" collapsed="false">
      <c r="A263" s="0" t="n">
        <v>492</v>
      </c>
      <c r="B263" s="0" t="n">
        <v>263</v>
      </c>
      <c r="C263" s="0" t="n">
        <v>525</v>
      </c>
    </row>
    <row r="264" customFormat="false" ht="13.8" hidden="false" customHeight="false" outlineLevel="0" collapsed="false">
      <c r="A264" s="0" t="n">
        <v>492</v>
      </c>
      <c r="B264" s="0" t="n">
        <v>264</v>
      </c>
      <c r="C264" s="0" t="n">
        <v>525</v>
      </c>
    </row>
    <row r="265" customFormat="false" ht="13.8" hidden="false" customHeight="false" outlineLevel="0" collapsed="false">
      <c r="A265" s="0" t="n">
        <v>492</v>
      </c>
      <c r="B265" s="0" t="n">
        <v>265</v>
      </c>
      <c r="C265" s="0" t="n">
        <v>524</v>
      </c>
    </row>
    <row r="266" customFormat="false" ht="13.8" hidden="false" customHeight="false" outlineLevel="0" collapsed="false">
      <c r="A266" s="0" t="n">
        <v>494</v>
      </c>
      <c r="B266" s="0" t="n">
        <v>266</v>
      </c>
      <c r="C266" s="0" t="n">
        <v>524</v>
      </c>
    </row>
    <row r="267" customFormat="false" ht="13.8" hidden="false" customHeight="false" outlineLevel="0" collapsed="false">
      <c r="A267" s="0" t="n">
        <v>491</v>
      </c>
      <c r="B267" s="0" t="n">
        <v>267</v>
      </c>
      <c r="C267" s="0" t="n">
        <v>522</v>
      </c>
    </row>
    <row r="268" customFormat="false" ht="13.8" hidden="false" customHeight="false" outlineLevel="0" collapsed="false">
      <c r="A268" s="0" t="n">
        <v>492</v>
      </c>
      <c r="B268" s="0" t="n">
        <v>268</v>
      </c>
      <c r="C268" s="0" t="n">
        <v>523</v>
      </c>
    </row>
    <row r="269" customFormat="false" ht="13.8" hidden="false" customHeight="false" outlineLevel="0" collapsed="false">
      <c r="A269" s="0" t="n">
        <v>491</v>
      </c>
      <c r="B269" s="0" t="n">
        <v>269</v>
      </c>
      <c r="C269" s="0" t="n">
        <v>522</v>
      </c>
    </row>
    <row r="270" customFormat="false" ht="13.8" hidden="false" customHeight="false" outlineLevel="0" collapsed="false">
      <c r="A270" s="0" t="n">
        <v>490</v>
      </c>
      <c r="B270" s="0" t="n">
        <v>270</v>
      </c>
      <c r="C270" s="0" t="n">
        <v>523</v>
      </c>
    </row>
    <row r="271" customFormat="false" ht="13.8" hidden="false" customHeight="false" outlineLevel="0" collapsed="false">
      <c r="A271" s="0" t="n">
        <v>491</v>
      </c>
      <c r="B271" s="0" t="n">
        <v>271</v>
      </c>
      <c r="C271" s="0" t="n">
        <v>522</v>
      </c>
    </row>
    <row r="272" customFormat="false" ht="13.8" hidden="false" customHeight="false" outlineLevel="0" collapsed="false">
      <c r="A272" s="0" t="n">
        <v>491</v>
      </c>
      <c r="B272" s="0" t="n">
        <v>272</v>
      </c>
      <c r="C272" s="0" t="n">
        <v>522</v>
      </c>
    </row>
    <row r="273" customFormat="false" ht="13.8" hidden="false" customHeight="false" outlineLevel="0" collapsed="false">
      <c r="A273" s="0" t="n">
        <v>490</v>
      </c>
      <c r="B273" s="0" t="n">
        <v>273</v>
      </c>
      <c r="C273" s="0" t="n">
        <v>522</v>
      </c>
    </row>
    <row r="274" customFormat="false" ht="13.8" hidden="false" customHeight="false" outlineLevel="0" collapsed="false">
      <c r="A274" s="0" t="n">
        <v>485</v>
      </c>
      <c r="B274" s="0" t="n">
        <v>274</v>
      </c>
      <c r="C274" s="0" t="n">
        <v>523</v>
      </c>
    </row>
    <row r="275" customFormat="false" ht="13.8" hidden="false" customHeight="false" outlineLevel="0" collapsed="false">
      <c r="A275" s="0" t="n">
        <v>491</v>
      </c>
      <c r="B275" s="0" t="n">
        <v>275</v>
      </c>
      <c r="C275" s="0" t="n">
        <v>521</v>
      </c>
    </row>
    <row r="276" customFormat="false" ht="13.8" hidden="false" customHeight="false" outlineLevel="0" collapsed="false">
      <c r="A276" s="0" t="n">
        <v>489</v>
      </c>
      <c r="B276" s="0" t="n">
        <v>276</v>
      </c>
      <c r="C276" s="0" t="n">
        <v>521</v>
      </c>
    </row>
    <row r="277" customFormat="false" ht="13.8" hidden="false" customHeight="false" outlineLevel="0" collapsed="false">
      <c r="A277" s="0" t="n">
        <v>490</v>
      </c>
      <c r="B277" s="0" t="n">
        <v>277</v>
      </c>
      <c r="C277" s="0" t="n">
        <v>520</v>
      </c>
    </row>
    <row r="278" customFormat="false" ht="13.8" hidden="false" customHeight="false" outlineLevel="0" collapsed="false">
      <c r="A278" s="0" t="n">
        <v>490</v>
      </c>
      <c r="B278" s="0" t="n">
        <v>278</v>
      </c>
      <c r="C278" s="0" t="n">
        <v>520</v>
      </c>
    </row>
    <row r="279" customFormat="false" ht="13.8" hidden="false" customHeight="false" outlineLevel="0" collapsed="false">
      <c r="A279" s="0" t="n">
        <v>491</v>
      </c>
      <c r="B279" s="0" t="n">
        <v>279</v>
      </c>
      <c r="C279" s="0" t="n">
        <v>521</v>
      </c>
    </row>
    <row r="280" customFormat="false" ht="13.8" hidden="false" customHeight="false" outlineLevel="0" collapsed="false">
      <c r="A280" s="0" t="n">
        <v>492</v>
      </c>
      <c r="B280" s="0" t="n">
        <v>280</v>
      </c>
      <c r="C280" s="0" t="n">
        <v>520</v>
      </c>
    </row>
    <row r="281" customFormat="false" ht="13.8" hidden="false" customHeight="false" outlineLevel="0" collapsed="false">
      <c r="A281" s="0" t="n">
        <v>489</v>
      </c>
      <c r="B281" s="0" t="n">
        <v>281</v>
      </c>
      <c r="C281" s="0" t="n">
        <v>520</v>
      </c>
    </row>
    <row r="282" customFormat="false" ht="13.8" hidden="false" customHeight="false" outlineLevel="0" collapsed="false">
      <c r="A282" s="0" t="n">
        <v>490</v>
      </c>
      <c r="B282" s="0" t="n">
        <v>282</v>
      </c>
      <c r="C282" s="0" t="n">
        <v>520</v>
      </c>
    </row>
    <row r="283" customFormat="false" ht="13.8" hidden="false" customHeight="false" outlineLevel="0" collapsed="false">
      <c r="A283" s="0" t="n">
        <v>490</v>
      </c>
      <c r="B283" s="0" t="n">
        <v>283</v>
      </c>
      <c r="C283" s="0" t="n">
        <v>519</v>
      </c>
    </row>
    <row r="284" customFormat="false" ht="13.8" hidden="false" customHeight="false" outlineLevel="0" collapsed="false">
      <c r="A284" s="0" t="n">
        <v>489</v>
      </c>
      <c r="B284" s="0" t="n">
        <v>284</v>
      </c>
      <c r="C284" s="0" t="n">
        <v>519</v>
      </c>
    </row>
    <row r="285" customFormat="false" ht="13.8" hidden="false" customHeight="false" outlineLevel="0" collapsed="false">
      <c r="A285" s="0" t="n">
        <v>490</v>
      </c>
      <c r="B285" s="0" t="n">
        <v>285</v>
      </c>
      <c r="C285" s="0" t="n">
        <v>519</v>
      </c>
    </row>
    <row r="286" customFormat="false" ht="13.8" hidden="false" customHeight="false" outlineLevel="0" collapsed="false">
      <c r="A286" s="0" t="n">
        <v>490</v>
      </c>
      <c r="B286" s="0" t="n">
        <v>286</v>
      </c>
      <c r="C286" s="0" t="n">
        <v>520</v>
      </c>
    </row>
    <row r="287" customFormat="false" ht="13.8" hidden="false" customHeight="false" outlineLevel="0" collapsed="false">
      <c r="A287" s="0" t="n">
        <v>483</v>
      </c>
      <c r="B287" s="0" t="n">
        <v>287</v>
      </c>
      <c r="C287" s="0" t="n">
        <v>520</v>
      </c>
    </row>
    <row r="288" customFormat="false" ht="13.8" hidden="false" customHeight="false" outlineLevel="0" collapsed="false">
      <c r="A288" s="0" t="n">
        <v>491</v>
      </c>
      <c r="B288" s="0" t="n">
        <v>288</v>
      </c>
      <c r="C288" s="0" t="n">
        <v>519</v>
      </c>
    </row>
    <row r="289" customFormat="false" ht="13.8" hidden="false" customHeight="false" outlineLevel="0" collapsed="false">
      <c r="A289" s="0" t="n">
        <v>487</v>
      </c>
      <c r="B289" s="0" t="n">
        <v>289</v>
      </c>
      <c r="C289" s="0" t="n">
        <v>519</v>
      </c>
    </row>
    <row r="290" customFormat="false" ht="13.8" hidden="false" customHeight="false" outlineLevel="0" collapsed="false">
      <c r="A290" s="0" t="n">
        <v>488</v>
      </c>
      <c r="B290" s="0" t="n">
        <v>290</v>
      </c>
      <c r="C290" s="0" t="n">
        <v>518</v>
      </c>
    </row>
    <row r="291" customFormat="false" ht="13.8" hidden="false" customHeight="false" outlineLevel="0" collapsed="false">
      <c r="A291" s="0" t="n">
        <v>489</v>
      </c>
      <c r="B291" s="0" t="n">
        <v>291</v>
      </c>
      <c r="C291" s="0" t="n">
        <v>518</v>
      </c>
    </row>
    <row r="292" customFormat="false" ht="13.8" hidden="false" customHeight="false" outlineLevel="0" collapsed="false">
      <c r="A292" s="0" t="n">
        <v>490</v>
      </c>
      <c r="B292" s="0" t="n">
        <v>292</v>
      </c>
      <c r="C292" s="0" t="n">
        <v>518</v>
      </c>
    </row>
    <row r="293" customFormat="false" ht="13.8" hidden="false" customHeight="false" outlineLevel="0" collapsed="false">
      <c r="A293" s="0" t="n">
        <v>489</v>
      </c>
      <c r="B293" s="0" t="n">
        <v>293</v>
      </c>
      <c r="C293" s="0" t="n">
        <v>517</v>
      </c>
    </row>
    <row r="294" customFormat="false" ht="13.8" hidden="false" customHeight="false" outlineLevel="0" collapsed="false">
      <c r="A294" s="0" t="n">
        <v>489</v>
      </c>
      <c r="B294" s="0" t="n">
        <v>294</v>
      </c>
      <c r="C294" s="0" t="n">
        <v>517</v>
      </c>
    </row>
    <row r="295" customFormat="false" ht="13.8" hidden="false" customHeight="false" outlineLevel="0" collapsed="false">
      <c r="A295" s="0" t="n">
        <v>486</v>
      </c>
      <c r="B295" s="0" t="n">
        <v>295</v>
      </c>
      <c r="C295" s="0" t="n">
        <v>517</v>
      </c>
    </row>
    <row r="296" customFormat="false" ht="13.8" hidden="false" customHeight="false" outlineLevel="0" collapsed="false">
      <c r="A296" s="0" t="n">
        <v>488</v>
      </c>
      <c r="B296" s="0" t="n">
        <v>296</v>
      </c>
      <c r="C296" s="0" t="n">
        <v>518</v>
      </c>
    </row>
    <row r="297" customFormat="false" ht="13.8" hidden="false" customHeight="false" outlineLevel="0" collapsed="false">
      <c r="A297" s="0" t="n">
        <v>488</v>
      </c>
      <c r="B297" s="0" t="n">
        <v>297</v>
      </c>
      <c r="C297" s="0" t="n">
        <v>517</v>
      </c>
    </row>
    <row r="298" customFormat="false" ht="13.8" hidden="false" customHeight="false" outlineLevel="0" collapsed="false">
      <c r="A298" s="0" t="n">
        <v>488</v>
      </c>
      <c r="B298" s="0" t="n">
        <v>298</v>
      </c>
      <c r="C298" s="0" t="n">
        <v>517</v>
      </c>
    </row>
    <row r="299" customFormat="false" ht="13.8" hidden="false" customHeight="false" outlineLevel="0" collapsed="false">
      <c r="A299" s="0" t="n">
        <v>488</v>
      </c>
      <c r="B299" s="0" t="n">
        <v>299</v>
      </c>
      <c r="C299" s="0" t="n">
        <v>517</v>
      </c>
    </row>
    <row r="300" customFormat="false" ht="13.8" hidden="false" customHeight="false" outlineLevel="0" collapsed="false">
      <c r="A300" s="0" t="n">
        <v>489</v>
      </c>
      <c r="B300" s="0" t="n">
        <v>300</v>
      </c>
      <c r="C300" s="0" t="n">
        <v>516</v>
      </c>
    </row>
    <row r="301" customFormat="false" ht="13.8" hidden="false" customHeight="false" outlineLevel="0" collapsed="false">
      <c r="A301" s="0" t="n">
        <v>488</v>
      </c>
      <c r="B301" s="0" t="n">
        <v>301</v>
      </c>
      <c r="C301" s="0" t="n">
        <v>516</v>
      </c>
    </row>
    <row r="302" customFormat="false" ht="13.8" hidden="false" customHeight="false" outlineLevel="0" collapsed="false">
      <c r="A302" s="0" t="n">
        <v>487</v>
      </c>
      <c r="B302" s="0" t="n">
        <v>302</v>
      </c>
      <c r="C302" s="0" t="n">
        <v>515</v>
      </c>
    </row>
    <row r="303" customFormat="false" ht="13.8" hidden="false" customHeight="false" outlineLevel="0" collapsed="false">
      <c r="A303" s="0" t="n">
        <v>488</v>
      </c>
      <c r="B303" s="0" t="n">
        <v>303</v>
      </c>
      <c r="C303" s="0" t="n">
        <v>515</v>
      </c>
    </row>
    <row r="304" customFormat="false" ht="13.8" hidden="false" customHeight="false" outlineLevel="0" collapsed="false">
      <c r="A304" s="0" t="n">
        <v>488</v>
      </c>
      <c r="B304" s="0" t="n">
        <v>304</v>
      </c>
      <c r="C304" s="0" t="n">
        <v>516</v>
      </c>
    </row>
    <row r="305" customFormat="false" ht="13.8" hidden="false" customHeight="false" outlineLevel="0" collapsed="false">
      <c r="A305" s="0" t="n">
        <v>489</v>
      </c>
      <c r="B305" s="0" t="n">
        <v>305</v>
      </c>
      <c r="C305" s="0" t="n">
        <v>515</v>
      </c>
    </row>
    <row r="306" customFormat="false" ht="13.8" hidden="false" customHeight="false" outlineLevel="0" collapsed="false">
      <c r="A306" s="0" t="n">
        <v>486</v>
      </c>
      <c r="B306" s="0" t="n">
        <v>306</v>
      </c>
      <c r="C306" s="0" t="n">
        <v>515</v>
      </c>
    </row>
    <row r="307" customFormat="false" ht="13.8" hidden="false" customHeight="false" outlineLevel="0" collapsed="false">
      <c r="A307" s="0" t="n">
        <v>488</v>
      </c>
      <c r="B307" s="0" t="n">
        <v>307</v>
      </c>
      <c r="C307" s="0" t="n">
        <v>515</v>
      </c>
    </row>
    <row r="308" customFormat="false" ht="13.8" hidden="false" customHeight="false" outlineLevel="0" collapsed="false">
      <c r="A308" s="0" t="n">
        <v>486</v>
      </c>
      <c r="B308" s="0" t="n">
        <v>308</v>
      </c>
      <c r="C308" s="0" t="n">
        <v>514</v>
      </c>
    </row>
    <row r="309" customFormat="false" ht="13.8" hidden="false" customHeight="false" outlineLevel="0" collapsed="false">
      <c r="A309" s="0" t="n">
        <v>487</v>
      </c>
      <c r="B309" s="0" t="n">
        <v>309</v>
      </c>
      <c r="C309" s="0" t="n">
        <v>514</v>
      </c>
    </row>
    <row r="310" customFormat="false" ht="13.8" hidden="false" customHeight="false" outlineLevel="0" collapsed="false">
      <c r="A310" s="0" t="n">
        <v>488</v>
      </c>
      <c r="B310" s="0" t="n">
        <v>310</v>
      </c>
      <c r="C310" s="0" t="n">
        <v>515</v>
      </c>
    </row>
    <row r="311" customFormat="false" ht="13.8" hidden="false" customHeight="false" outlineLevel="0" collapsed="false">
      <c r="A311" s="0" t="n">
        <v>487</v>
      </c>
      <c r="B311" s="0" t="n">
        <v>311</v>
      </c>
      <c r="C311" s="0" t="n">
        <v>513</v>
      </c>
    </row>
    <row r="312" customFormat="false" ht="13.8" hidden="false" customHeight="false" outlineLevel="0" collapsed="false">
      <c r="A312" s="0" t="n">
        <v>487</v>
      </c>
      <c r="B312" s="0" t="n">
        <v>312</v>
      </c>
      <c r="C312" s="0" t="n">
        <v>515</v>
      </c>
    </row>
    <row r="313" customFormat="false" ht="13.8" hidden="false" customHeight="false" outlineLevel="0" collapsed="false">
      <c r="A313" s="0" t="n">
        <v>488</v>
      </c>
      <c r="B313" s="0" t="n">
        <v>313</v>
      </c>
      <c r="C313" s="0" t="n">
        <v>515</v>
      </c>
    </row>
    <row r="314" customFormat="false" ht="13.8" hidden="false" customHeight="false" outlineLevel="0" collapsed="false">
      <c r="A314" s="0" t="n">
        <v>488</v>
      </c>
      <c r="B314" s="0" t="n">
        <v>314</v>
      </c>
      <c r="C314" s="0" t="n">
        <v>515</v>
      </c>
    </row>
    <row r="315" customFormat="false" ht="13.8" hidden="false" customHeight="false" outlineLevel="0" collapsed="false">
      <c r="A315" s="0" t="n">
        <v>486</v>
      </c>
      <c r="B315" s="0" t="n">
        <v>315</v>
      </c>
      <c r="C315" s="0" t="n">
        <v>514</v>
      </c>
    </row>
    <row r="316" customFormat="false" ht="13.8" hidden="false" customHeight="false" outlineLevel="0" collapsed="false">
      <c r="A316" s="0" t="n">
        <v>488</v>
      </c>
      <c r="B316" s="0" t="n">
        <v>316</v>
      </c>
      <c r="C316" s="0" t="n">
        <v>513</v>
      </c>
    </row>
    <row r="317" customFormat="false" ht="13.8" hidden="false" customHeight="false" outlineLevel="0" collapsed="false">
      <c r="A317" s="0" t="n">
        <v>486</v>
      </c>
      <c r="B317" s="0" t="n">
        <v>317</v>
      </c>
      <c r="C317" s="0" t="n">
        <v>512</v>
      </c>
    </row>
    <row r="318" customFormat="false" ht="13.8" hidden="false" customHeight="false" outlineLevel="0" collapsed="false">
      <c r="A318" s="0" t="n">
        <v>486</v>
      </c>
      <c r="B318" s="0" t="n">
        <v>318</v>
      </c>
      <c r="C318" s="0" t="n">
        <v>514</v>
      </c>
    </row>
    <row r="319" customFormat="false" ht="13.8" hidden="false" customHeight="false" outlineLevel="0" collapsed="false">
      <c r="A319" s="0" t="n">
        <v>487</v>
      </c>
      <c r="B319" s="0" t="n">
        <v>319</v>
      </c>
      <c r="C319" s="0" t="n">
        <v>514</v>
      </c>
    </row>
    <row r="320" customFormat="false" ht="13.8" hidden="false" customHeight="false" outlineLevel="0" collapsed="false">
      <c r="A320" s="0" t="n">
        <v>487</v>
      </c>
      <c r="B320" s="0" t="n">
        <v>320</v>
      </c>
      <c r="C320" s="0" t="n">
        <v>513</v>
      </c>
    </row>
    <row r="321" customFormat="false" ht="13.8" hidden="false" customHeight="false" outlineLevel="0" collapsed="false">
      <c r="A321" s="0" t="n">
        <v>487</v>
      </c>
      <c r="B321" s="0" t="n">
        <v>321</v>
      </c>
      <c r="C321" s="0" t="n">
        <v>513</v>
      </c>
    </row>
    <row r="322" customFormat="false" ht="13.8" hidden="false" customHeight="false" outlineLevel="0" collapsed="false">
      <c r="A322" s="0" t="n">
        <v>487</v>
      </c>
      <c r="B322" s="0" t="n">
        <v>322</v>
      </c>
      <c r="C322" s="0" t="n">
        <v>513</v>
      </c>
    </row>
    <row r="323" customFormat="false" ht="13.8" hidden="false" customHeight="false" outlineLevel="0" collapsed="false">
      <c r="A323" s="0" t="n">
        <v>486</v>
      </c>
      <c r="B323" s="0" t="n">
        <v>323</v>
      </c>
      <c r="C323" s="0" t="n">
        <v>512</v>
      </c>
    </row>
    <row r="324" customFormat="false" ht="13.8" hidden="false" customHeight="false" outlineLevel="0" collapsed="false">
      <c r="A324" s="0" t="n">
        <v>486</v>
      </c>
      <c r="B324" s="0" t="n">
        <v>324</v>
      </c>
      <c r="C324" s="0" t="n">
        <v>512</v>
      </c>
    </row>
    <row r="325" customFormat="false" ht="13.8" hidden="false" customHeight="false" outlineLevel="0" collapsed="false">
      <c r="A325" s="0" t="n">
        <v>486</v>
      </c>
      <c r="B325" s="0" t="n">
        <v>325</v>
      </c>
      <c r="C325" s="0" t="n">
        <v>512</v>
      </c>
    </row>
    <row r="326" customFormat="false" ht="13.8" hidden="false" customHeight="false" outlineLevel="0" collapsed="false">
      <c r="A326" s="0" t="n">
        <v>486</v>
      </c>
      <c r="B326" s="0" t="n">
        <v>326</v>
      </c>
      <c r="C326" s="0" t="n">
        <v>512</v>
      </c>
    </row>
    <row r="327" customFormat="false" ht="13.8" hidden="false" customHeight="false" outlineLevel="0" collapsed="false">
      <c r="A327" s="0" t="n">
        <v>485</v>
      </c>
      <c r="B327" s="0" t="n">
        <v>327</v>
      </c>
      <c r="C327" s="0" t="n">
        <v>512</v>
      </c>
    </row>
    <row r="328" customFormat="false" ht="13.8" hidden="false" customHeight="false" outlineLevel="0" collapsed="false">
      <c r="A328" s="0" t="n">
        <v>487</v>
      </c>
      <c r="B328" s="0" t="n">
        <v>328</v>
      </c>
      <c r="C328" s="0" t="n">
        <v>512</v>
      </c>
    </row>
    <row r="329" customFormat="false" ht="13.8" hidden="false" customHeight="false" outlineLevel="0" collapsed="false">
      <c r="A329" s="0" t="n">
        <v>486</v>
      </c>
      <c r="B329" s="0" t="n">
        <v>329</v>
      </c>
      <c r="C329" s="0" t="n">
        <v>511</v>
      </c>
    </row>
    <row r="330" customFormat="false" ht="13.8" hidden="false" customHeight="false" outlineLevel="0" collapsed="false">
      <c r="A330" s="0" t="n">
        <v>485</v>
      </c>
      <c r="B330" s="0" t="n">
        <v>330</v>
      </c>
      <c r="C330" s="0" t="n">
        <v>512</v>
      </c>
    </row>
    <row r="331" customFormat="false" ht="13.8" hidden="false" customHeight="false" outlineLevel="0" collapsed="false">
      <c r="A331" s="0" t="n">
        <v>486</v>
      </c>
      <c r="B331" s="0" t="n">
        <v>331</v>
      </c>
      <c r="C331" s="0" t="n">
        <v>511</v>
      </c>
    </row>
    <row r="332" customFormat="false" ht="13.8" hidden="false" customHeight="false" outlineLevel="0" collapsed="false">
      <c r="A332" s="0" t="n">
        <v>490</v>
      </c>
      <c r="B332" s="0" t="n">
        <v>332</v>
      </c>
      <c r="C332" s="0" t="n">
        <v>512</v>
      </c>
    </row>
    <row r="333" customFormat="false" ht="13.8" hidden="false" customHeight="false" outlineLevel="0" collapsed="false">
      <c r="A333" s="0" t="n">
        <v>487</v>
      </c>
      <c r="B333" s="0" t="n">
        <v>333</v>
      </c>
      <c r="C333" s="0" t="n">
        <v>511</v>
      </c>
    </row>
    <row r="334" customFormat="false" ht="13.8" hidden="false" customHeight="false" outlineLevel="0" collapsed="false">
      <c r="A334" s="0" t="n">
        <v>487</v>
      </c>
      <c r="B334" s="0" t="n">
        <v>334</v>
      </c>
      <c r="C334" s="0" t="n">
        <v>510</v>
      </c>
    </row>
    <row r="335" customFormat="false" ht="13.8" hidden="false" customHeight="false" outlineLevel="0" collapsed="false">
      <c r="A335" s="0" t="n">
        <v>484</v>
      </c>
      <c r="B335" s="0" t="n">
        <v>335</v>
      </c>
      <c r="C335" s="0" t="n">
        <v>510</v>
      </c>
    </row>
    <row r="336" customFormat="false" ht="13.8" hidden="false" customHeight="false" outlineLevel="0" collapsed="false">
      <c r="A336" s="0" t="n">
        <v>485</v>
      </c>
      <c r="B336" s="0" t="n">
        <v>336</v>
      </c>
      <c r="C336" s="0" t="n">
        <v>509</v>
      </c>
    </row>
    <row r="337" customFormat="false" ht="13.8" hidden="false" customHeight="false" outlineLevel="0" collapsed="false">
      <c r="A337" s="0" t="n">
        <v>485</v>
      </c>
      <c r="B337" s="0" t="n">
        <v>337</v>
      </c>
      <c r="C337" s="0" t="n">
        <v>510</v>
      </c>
    </row>
    <row r="338" customFormat="false" ht="13.8" hidden="false" customHeight="false" outlineLevel="0" collapsed="false">
      <c r="A338" s="0" t="n">
        <v>486</v>
      </c>
      <c r="B338" s="0" t="n">
        <v>338</v>
      </c>
      <c r="C338" s="0" t="n">
        <v>510</v>
      </c>
    </row>
    <row r="339" customFormat="false" ht="13.8" hidden="false" customHeight="false" outlineLevel="0" collapsed="false">
      <c r="A339" s="0" t="n">
        <v>487</v>
      </c>
      <c r="B339" s="0" t="n">
        <v>339</v>
      </c>
      <c r="C339" s="0" t="n">
        <v>510</v>
      </c>
    </row>
    <row r="340" customFormat="false" ht="13.8" hidden="false" customHeight="false" outlineLevel="0" collapsed="false">
      <c r="A340" s="0" t="n">
        <v>483</v>
      </c>
      <c r="B340" s="0" t="n">
        <v>340</v>
      </c>
      <c r="C340" s="0" t="n">
        <v>510</v>
      </c>
    </row>
    <row r="341" customFormat="false" ht="13.8" hidden="false" customHeight="false" outlineLevel="0" collapsed="false">
      <c r="A341" s="0" t="n">
        <v>487</v>
      </c>
      <c r="B341" s="0" t="n">
        <v>341</v>
      </c>
      <c r="C341" s="0" t="n">
        <v>510</v>
      </c>
    </row>
    <row r="342" customFormat="false" ht="13.8" hidden="false" customHeight="false" outlineLevel="0" collapsed="false">
      <c r="A342" s="0" t="n">
        <v>484</v>
      </c>
      <c r="B342" s="0" t="n">
        <v>342</v>
      </c>
      <c r="C342" s="0" t="n">
        <v>509</v>
      </c>
    </row>
    <row r="343" customFormat="false" ht="13.8" hidden="false" customHeight="false" outlineLevel="0" collapsed="false">
      <c r="A343" s="0" t="n">
        <v>486</v>
      </c>
      <c r="B343" s="0" t="n">
        <v>343</v>
      </c>
      <c r="C343" s="0" t="n">
        <v>510</v>
      </c>
    </row>
    <row r="344" customFormat="false" ht="13.8" hidden="false" customHeight="false" outlineLevel="0" collapsed="false">
      <c r="A344" s="0" t="n">
        <v>485</v>
      </c>
      <c r="B344" s="0" t="n">
        <v>344</v>
      </c>
      <c r="C344" s="0" t="n">
        <v>509</v>
      </c>
    </row>
    <row r="345" customFormat="false" ht="13.8" hidden="false" customHeight="false" outlineLevel="0" collapsed="false">
      <c r="A345" s="0" t="n">
        <v>486</v>
      </c>
      <c r="B345" s="0" t="n">
        <v>345</v>
      </c>
      <c r="C345" s="0" t="n">
        <v>509</v>
      </c>
    </row>
    <row r="346" customFormat="false" ht="13.8" hidden="false" customHeight="false" outlineLevel="0" collapsed="false">
      <c r="A346" s="0" t="n">
        <v>484</v>
      </c>
      <c r="B346" s="0" t="n">
        <v>346</v>
      </c>
      <c r="C346" s="0" t="n">
        <v>508</v>
      </c>
    </row>
    <row r="347" customFormat="false" ht="13.8" hidden="false" customHeight="false" outlineLevel="0" collapsed="false">
      <c r="A347" s="0" t="n">
        <v>486</v>
      </c>
      <c r="B347" s="0" t="n">
        <v>347</v>
      </c>
      <c r="C347" s="0" t="n">
        <v>509</v>
      </c>
    </row>
    <row r="348" customFormat="false" ht="13.8" hidden="false" customHeight="false" outlineLevel="0" collapsed="false">
      <c r="A348" s="0" t="n">
        <v>485</v>
      </c>
      <c r="B348" s="0" t="n">
        <v>348</v>
      </c>
      <c r="C348" s="0" t="n">
        <v>508</v>
      </c>
    </row>
    <row r="349" customFormat="false" ht="13.8" hidden="false" customHeight="false" outlineLevel="0" collapsed="false">
      <c r="A349" s="0" t="n">
        <v>484</v>
      </c>
      <c r="B349" s="0" t="n">
        <v>349</v>
      </c>
      <c r="C349" s="0" t="n">
        <v>509</v>
      </c>
    </row>
    <row r="350" customFormat="false" ht="13.8" hidden="false" customHeight="false" outlineLevel="0" collapsed="false">
      <c r="A350" s="0" t="n">
        <v>484</v>
      </c>
      <c r="B350" s="0" t="n">
        <v>350</v>
      </c>
      <c r="C350" s="0" t="n">
        <v>506</v>
      </c>
    </row>
    <row r="351" customFormat="false" ht="13.8" hidden="false" customHeight="false" outlineLevel="0" collapsed="false">
      <c r="A351" s="0" t="n">
        <v>484</v>
      </c>
      <c r="B351" s="0" t="n">
        <v>351</v>
      </c>
      <c r="C351" s="0" t="n">
        <v>507</v>
      </c>
    </row>
    <row r="352" customFormat="false" ht="13.8" hidden="false" customHeight="false" outlineLevel="0" collapsed="false">
      <c r="A352" s="0" t="n">
        <v>484</v>
      </c>
      <c r="B352" s="0" t="n">
        <v>352</v>
      </c>
      <c r="C352" s="0" t="n">
        <v>508</v>
      </c>
    </row>
    <row r="353" customFormat="false" ht="13.8" hidden="false" customHeight="false" outlineLevel="0" collapsed="false">
      <c r="A353" s="0" t="n">
        <v>484</v>
      </c>
      <c r="B353" s="0" t="n">
        <v>353</v>
      </c>
      <c r="C353" s="0" t="n">
        <v>507</v>
      </c>
    </row>
    <row r="354" customFormat="false" ht="13.8" hidden="false" customHeight="false" outlineLevel="0" collapsed="false">
      <c r="A354" s="0" t="n">
        <v>485</v>
      </c>
      <c r="B354" s="0" t="n">
        <v>354</v>
      </c>
      <c r="C354" s="0" t="n">
        <v>507</v>
      </c>
    </row>
    <row r="355" customFormat="false" ht="13.8" hidden="false" customHeight="false" outlineLevel="0" collapsed="false">
      <c r="A355" s="0" t="n">
        <v>485</v>
      </c>
      <c r="B355" s="0" t="n">
        <v>355</v>
      </c>
      <c r="C355" s="0" t="n">
        <v>507</v>
      </c>
    </row>
    <row r="356" customFormat="false" ht="13.8" hidden="false" customHeight="false" outlineLevel="0" collapsed="false">
      <c r="A356" s="0" t="n">
        <v>486</v>
      </c>
      <c r="B356" s="0" t="n">
        <v>356</v>
      </c>
      <c r="C356" s="0" t="n">
        <v>508</v>
      </c>
    </row>
    <row r="357" customFormat="false" ht="13.8" hidden="false" customHeight="false" outlineLevel="0" collapsed="false">
      <c r="A357" s="0" t="n">
        <v>494</v>
      </c>
      <c r="B357" s="0" t="n">
        <v>357</v>
      </c>
      <c r="C357" s="0" t="n">
        <v>507</v>
      </c>
    </row>
    <row r="358" customFormat="false" ht="13.8" hidden="false" customHeight="false" outlineLevel="0" collapsed="false">
      <c r="A358" s="0" t="n">
        <v>485</v>
      </c>
      <c r="B358" s="0" t="n">
        <v>358</v>
      </c>
      <c r="C358" s="0" t="n">
        <v>506</v>
      </c>
    </row>
    <row r="359" customFormat="false" ht="13.8" hidden="false" customHeight="false" outlineLevel="0" collapsed="false">
      <c r="A359" s="0" t="n">
        <v>481</v>
      </c>
      <c r="B359" s="0" t="n">
        <v>359</v>
      </c>
      <c r="C359" s="0" t="n">
        <v>505</v>
      </c>
    </row>
    <row r="360" customFormat="false" ht="13.8" hidden="false" customHeight="false" outlineLevel="0" collapsed="false">
      <c r="A360" s="0" t="n">
        <v>485</v>
      </c>
      <c r="B360" s="0" t="n">
        <v>360</v>
      </c>
      <c r="C360" s="0" t="n">
        <v>506</v>
      </c>
    </row>
    <row r="361" customFormat="false" ht="13.8" hidden="false" customHeight="false" outlineLevel="0" collapsed="false">
      <c r="A361" s="0" t="n">
        <v>486</v>
      </c>
      <c r="B361" s="0" t="n">
        <v>361</v>
      </c>
      <c r="C361" s="0" t="n">
        <v>507</v>
      </c>
    </row>
    <row r="362" customFormat="false" ht="13.8" hidden="false" customHeight="false" outlineLevel="0" collapsed="false">
      <c r="A362" s="0" t="n">
        <v>484</v>
      </c>
      <c r="B362" s="0" t="n">
        <v>362</v>
      </c>
      <c r="C362" s="0" t="n">
        <v>506</v>
      </c>
    </row>
    <row r="363" customFormat="false" ht="13.8" hidden="false" customHeight="false" outlineLevel="0" collapsed="false">
      <c r="A363" s="0" t="n">
        <v>485</v>
      </c>
      <c r="B363" s="0" t="n">
        <v>363</v>
      </c>
      <c r="C363" s="0" t="n">
        <v>506</v>
      </c>
    </row>
    <row r="364" customFormat="false" ht="13.8" hidden="false" customHeight="false" outlineLevel="0" collapsed="false">
      <c r="A364" s="0" t="n">
        <v>484</v>
      </c>
      <c r="B364" s="0" t="n">
        <v>364</v>
      </c>
      <c r="C364" s="0" t="n">
        <v>506</v>
      </c>
    </row>
    <row r="365" customFormat="false" ht="13.8" hidden="false" customHeight="false" outlineLevel="0" collapsed="false">
      <c r="A365" s="0" t="n">
        <v>485</v>
      </c>
      <c r="B365" s="0" t="n">
        <v>365</v>
      </c>
      <c r="C365" s="0" t="n">
        <v>507</v>
      </c>
    </row>
    <row r="366" customFormat="false" ht="13.8" hidden="false" customHeight="false" outlineLevel="0" collapsed="false">
      <c r="A366" s="0" t="n">
        <v>482</v>
      </c>
      <c r="B366" s="0" t="n">
        <v>366</v>
      </c>
      <c r="C366" s="0" t="n">
        <v>503</v>
      </c>
    </row>
    <row r="367" customFormat="false" ht="13.8" hidden="false" customHeight="false" outlineLevel="0" collapsed="false">
      <c r="A367" s="0" t="n">
        <v>483</v>
      </c>
      <c r="B367" s="0" t="n">
        <v>367</v>
      </c>
      <c r="C367" s="0" t="n">
        <v>505</v>
      </c>
    </row>
    <row r="368" customFormat="false" ht="13.8" hidden="false" customHeight="false" outlineLevel="0" collapsed="false">
      <c r="A368" s="0" t="n">
        <v>484</v>
      </c>
      <c r="B368" s="0" t="n">
        <v>368</v>
      </c>
      <c r="C368" s="0" t="n">
        <v>506</v>
      </c>
    </row>
    <row r="369" customFormat="false" ht="13.8" hidden="false" customHeight="false" outlineLevel="0" collapsed="false">
      <c r="A369" s="0" t="n">
        <v>485</v>
      </c>
      <c r="B369" s="0" t="n">
        <v>369</v>
      </c>
      <c r="C369" s="0" t="n">
        <v>505</v>
      </c>
    </row>
    <row r="370" customFormat="false" ht="13.8" hidden="false" customHeight="false" outlineLevel="0" collapsed="false">
      <c r="A370" s="0" t="n">
        <v>487</v>
      </c>
      <c r="B370" s="0" t="n">
        <v>370</v>
      </c>
      <c r="C370" s="0" t="n">
        <v>507</v>
      </c>
    </row>
    <row r="371" customFormat="false" ht="13.8" hidden="false" customHeight="false" outlineLevel="0" collapsed="false">
      <c r="A371" s="0" t="n">
        <v>487</v>
      </c>
      <c r="B371" s="0" t="n">
        <v>371</v>
      </c>
      <c r="C371" s="0" t="n">
        <v>506</v>
      </c>
    </row>
    <row r="372" customFormat="false" ht="13.8" hidden="false" customHeight="false" outlineLevel="0" collapsed="false">
      <c r="A372" s="0" t="n">
        <v>485</v>
      </c>
      <c r="B372" s="0" t="n">
        <v>372</v>
      </c>
      <c r="C372" s="0" t="n">
        <v>504</v>
      </c>
    </row>
    <row r="373" customFormat="false" ht="13.8" hidden="false" customHeight="false" outlineLevel="0" collapsed="false">
      <c r="A373" s="0" t="n">
        <v>484</v>
      </c>
      <c r="B373" s="0" t="n">
        <v>373</v>
      </c>
      <c r="C373" s="0" t="n">
        <v>505</v>
      </c>
    </row>
    <row r="374" customFormat="false" ht="13.8" hidden="false" customHeight="false" outlineLevel="0" collapsed="false">
      <c r="A374" s="0" t="n">
        <v>483</v>
      </c>
      <c r="B374" s="0" t="n">
        <v>374</v>
      </c>
      <c r="C374" s="0" t="n">
        <v>504</v>
      </c>
    </row>
    <row r="375" customFormat="false" ht="13.8" hidden="false" customHeight="false" outlineLevel="0" collapsed="false">
      <c r="A375" s="0" t="n">
        <v>486</v>
      </c>
      <c r="B375" s="0" t="n">
        <v>375</v>
      </c>
      <c r="C375" s="0" t="n">
        <v>506</v>
      </c>
    </row>
    <row r="376" customFormat="false" ht="13.8" hidden="false" customHeight="false" outlineLevel="0" collapsed="false">
      <c r="A376" s="0" t="n">
        <v>484</v>
      </c>
      <c r="B376" s="0" t="n">
        <v>376</v>
      </c>
      <c r="C376" s="0" t="n">
        <v>504</v>
      </c>
    </row>
    <row r="377" customFormat="false" ht="13.8" hidden="false" customHeight="false" outlineLevel="0" collapsed="false">
      <c r="A377" s="0" t="n">
        <v>483</v>
      </c>
      <c r="B377" s="0" t="n">
        <v>377</v>
      </c>
      <c r="C377" s="0" t="n">
        <v>505</v>
      </c>
    </row>
    <row r="378" customFormat="false" ht="13.8" hidden="false" customHeight="false" outlineLevel="0" collapsed="false">
      <c r="A378" s="0" t="n">
        <v>483</v>
      </c>
      <c r="B378" s="0" t="n">
        <v>378</v>
      </c>
      <c r="C378" s="0" t="n">
        <v>504</v>
      </c>
    </row>
    <row r="379" customFormat="false" ht="13.8" hidden="false" customHeight="false" outlineLevel="0" collapsed="false">
      <c r="A379" s="0" t="n">
        <v>484</v>
      </c>
      <c r="B379" s="0" t="n">
        <v>379</v>
      </c>
      <c r="C379" s="0" t="n">
        <v>503</v>
      </c>
    </row>
    <row r="380" customFormat="false" ht="13.8" hidden="false" customHeight="false" outlineLevel="0" collapsed="false">
      <c r="A380" s="0" t="n">
        <v>485</v>
      </c>
      <c r="B380" s="0" t="n">
        <v>380</v>
      </c>
      <c r="C380" s="0" t="n">
        <v>503</v>
      </c>
    </row>
    <row r="381" customFormat="false" ht="13.8" hidden="false" customHeight="false" outlineLevel="0" collapsed="false">
      <c r="A381" s="0" t="n">
        <v>484</v>
      </c>
      <c r="B381" s="0" t="n">
        <v>381</v>
      </c>
      <c r="C381" s="0" t="n">
        <v>503</v>
      </c>
    </row>
    <row r="382" customFormat="false" ht="13.8" hidden="false" customHeight="false" outlineLevel="0" collapsed="false">
      <c r="A382" s="0" t="n">
        <v>485</v>
      </c>
      <c r="B382" s="0" t="n">
        <v>382</v>
      </c>
      <c r="C382" s="0" t="n">
        <v>503</v>
      </c>
    </row>
    <row r="383" customFormat="false" ht="13.8" hidden="false" customHeight="false" outlineLevel="0" collapsed="false">
      <c r="A383" s="0" t="n">
        <v>485</v>
      </c>
      <c r="B383" s="0" t="n">
        <v>383</v>
      </c>
      <c r="C383" s="0" t="n">
        <v>503</v>
      </c>
    </row>
    <row r="384" customFormat="false" ht="13.8" hidden="false" customHeight="false" outlineLevel="0" collapsed="false">
      <c r="A384" s="0" t="n">
        <v>486</v>
      </c>
      <c r="B384" s="0" t="n">
        <v>384</v>
      </c>
      <c r="C384" s="0" t="n">
        <v>503</v>
      </c>
    </row>
    <row r="385" customFormat="false" ht="13.8" hidden="false" customHeight="false" outlineLevel="0" collapsed="false">
      <c r="A385" s="0" t="n">
        <v>485</v>
      </c>
      <c r="B385" s="0" t="n">
        <v>385</v>
      </c>
      <c r="C385" s="0" t="n">
        <v>503</v>
      </c>
    </row>
    <row r="386" customFormat="false" ht="13.8" hidden="false" customHeight="false" outlineLevel="0" collapsed="false">
      <c r="A386" s="0" t="n">
        <v>484</v>
      </c>
      <c r="B386" s="0" t="n">
        <v>386</v>
      </c>
      <c r="C386" s="0" t="n">
        <v>503</v>
      </c>
    </row>
    <row r="387" customFormat="false" ht="13.8" hidden="false" customHeight="false" outlineLevel="0" collapsed="false">
      <c r="A387" s="0" t="n">
        <v>478</v>
      </c>
      <c r="B387" s="0" t="n">
        <v>387</v>
      </c>
      <c r="C387" s="0" t="n">
        <v>499</v>
      </c>
    </row>
    <row r="388" customFormat="false" ht="13.8" hidden="false" customHeight="false" outlineLevel="0" collapsed="false">
      <c r="A388" s="0" t="n">
        <v>485</v>
      </c>
      <c r="B388" s="0" t="n">
        <v>388</v>
      </c>
      <c r="C388" s="0" t="n">
        <v>503</v>
      </c>
    </row>
    <row r="389" customFormat="false" ht="13.8" hidden="false" customHeight="false" outlineLevel="0" collapsed="false">
      <c r="A389" s="0" t="n">
        <v>484</v>
      </c>
      <c r="B389" s="0" t="n">
        <v>389</v>
      </c>
      <c r="C389" s="0" t="n">
        <v>502</v>
      </c>
    </row>
    <row r="390" customFormat="false" ht="13.8" hidden="false" customHeight="false" outlineLevel="0" collapsed="false">
      <c r="A390" s="0" t="n">
        <v>484</v>
      </c>
      <c r="B390" s="0" t="n">
        <v>390</v>
      </c>
      <c r="C390" s="0" t="n">
        <v>502</v>
      </c>
    </row>
    <row r="391" customFormat="false" ht="13.8" hidden="false" customHeight="false" outlineLevel="0" collapsed="false">
      <c r="A391" s="0" t="n">
        <v>484</v>
      </c>
      <c r="B391" s="0" t="n">
        <v>391</v>
      </c>
      <c r="C391" s="0" t="n">
        <v>501</v>
      </c>
    </row>
    <row r="392" customFormat="false" ht="13.8" hidden="false" customHeight="false" outlineLevel="0" collapsed="false">
      <c r="A392" s="0" t="n">
        <v>484</v>
      </c>
      <c r="B392" s="0" t="n">
        <v>392</v>
      </c>
      <c r="C392" s="0" t="n">
        <v>502</v>
      </c>
    </row>
    <row r="393" customFormat="false" ht="13.8" hidden="false" customHeight="false" outlineLevel="0" collapsed="false">
      <c r="A393" s="0" t="n">
        <v>485</v>
      </c>
      <c r="B393" s="0" t="n">
        <v>393</v>
      </c>
      <c r="C393" s="0" t="n">
        <v>502</v>
      </c>
    </row>
    <row r="394" customFormat="false" ht="13.8" hidden="false" customHeight="false" outlineLevel="0" collapsed="false">
      <c r="A394" s="0" t="n">
        <v>487</v>
      </c>
      <c r="B394" s="0" t="n">
        <v>394</v>
      </c>
      <c r="C394" s="0" t="n">
        <v>503</v>
      </c>
    </row>
    <row r="395" customFormat="false" ht="13.8" hidden="false" customHeight="false" outlineLevel="0" collapsed="false">
      <c r="A395" s="0" t="n">
        <v>485</v>
      </c>
      <c r="B395" s="0" t="n">
        <v>395</v>
      </c>
      <c r="C395" s="0" t="n">
        <v>502</v>
      </c>
    </row>
    <row r="396" customFormat="false" ht="13.8" hidden="false" customHeight="false" outlineLevel="0" collapsed="false">
      <c r="A396" s="0" t="n">
        <v>485</v>
      </c>
      <c r="B396" s="0" t="n">
        <v>396</v>
      </c>
      <c r="C396" s="0" t="n">
        <v>502</v>
      </c>
    </row>
    <row r="397" customFormat="false" ht="13.8" hidden="false" customHeight="false" outlineLevel="0" collapsed="false">
      <c r="A397" s="0" t="n">
        <v>484</v>
      </c>
      <c r="B397" s="0" t="n">
        <v>397</v>
      </c>
      <c r="C397" s="0" t="n">
        <v>503</v>
      </c>
    </row>
    <row r="398" customFormat="false" ht="13.8" hidden="false" customHeight="false" outlineLevel="0" collapsed="false">
      <c r="A398" s="0" t="n">
        <v>485</v>
      </c>
      <c r="B398" s="0" t="n">
        <v>398</v>
      </c>
      <c r="C398" s="0" t="n">
        <v>501</v>
      </c>
    </row>
    <row r="399" customFormat="false" ht="13.8" hidden="false" customHeight="false" outlineLevel="0" collapsed="false">
      <c r="A399" s="0" t="n">
        <v>484</v>
      </c>
      <c r="B399" s="0" t="n">
        <v>399</v>
      </c>
      <c r="C399" s="0" t="n">
        <v>501</v>
      </c>
    </row>
    <row r="400" customFormat="false" ht="13.8" hidden="false" customHeight="false" outlineLevel="0" collapsed="false">
      <c r="A400" s="0" t="n">
        <v>483</v>
      </c>
      <c r="B400" s="0" t="n">
        <v>400</v>
      </c>
      <c r="C400" s="0" t="n">
        <v>501</v>
      </c>
    </row>
    <row r="401" customFormat="false" ht="13.8" hidden="false" customHeight="false" outlineLevel="0" collapsed="false">
      <c r="A401" s="0" t="n">
        <v>485</v>
      </c>
      <c r="B401" s="0" t="n">
        <v>401</v>
      </c>
      <c r="C401" s="0" t="n">
        <v>502</v>
      </c>
    </row>
    <row r="402" customFormat="false" ht="13.8" hidden="false" customHeight="false" outlineLevel="0" collapsed="false">
      <c r="A402" s="0" t="n">
        <v>484</v>
      </c>
      <c r="B402" s="0" t="n">
        <v>402</v>
      </c>
      <c r="C402" s="0" t="n">
        <v>501</v>
      </c>
    </row>
    <row r="403" customFormat="false" ht="13.8" hidden="false" customHeight="false" outlineLevel="0" collapsed="false">
      <c r="A403" s="0" t="n">
        <v>486</v>
      </c>
      <c r="B403" s="0" t="n">
        <v>403</v>
      </c>
      <c r="C403" s="0" t="n">
        <v>502</v>
      </c>
    </row>
    <row r="404" customFormat="false" ht="13.8" hidden="false" customHeight="false" outlineLevel="0" collapsed="false">
      <c r="A404" s="0" t="n">
        <v>484</v>
      </c>
      <c r="B404" s="0" t="n">
        <v>404</v>
      </c>
      <c r="C404" s="0" t="n">
        <v>501</v>
      </c>
    </row>
    <row r="405" customFormat="false" ht="13.8" hidden="false" customHeight="false" outlineLevel="0" collapsed="false">
      <c r="A405" s="0" t="n">
        <v>483</v>
      </c>
      <c r="B405" s="0" t="n">
        <v>405</v>
      </c>
      <c r="C405" s="0" t="n">
        <v>501</v>
      </c>
    </row>
    <row r="406" customFormat="false" ht="13.8" hidden="false" customHeight="false" outlineLevel="0" collapsed="false">
      <c r="A406" s="0" t="n">
        <v>484</v>
      </c>
      <c r="B406" s="0" t="n">
        <v>406</v>
      </c>
      <c r="C406" s="0" t="n">
        <v>501</v>
      </c>
    </row>
    <row r="407" customFormat="false" ht="13.8" hidden="false" customHeight="false" outlineLevel="0" collapsed="false">
      <c r="A407" s="0" t="n">
        <v>483</v>
      </c>
      <c r="B407" s="0" t="n">
        <v>407</v>
      </c>
      <c r="C407" s="0" t="n">
        <v>500</v>
      </c>
    </row>
    <row r="408" customFormat="false" ht="13.8" hidden="false" customHeight="false" outlineLevel="0" collapsed="false">
      <c r="A408" s="0" t="n">
        <v>478</v>
      </c>
      <c r="B408" s="0" t="n">
        <v>408</v>
      </c>
      <c r="C408" s="0" t="n">
        <v>502</v>
      </c>
    </row>
    <row r="409" customFormat="false" ht="13.8" hidden="false" customHeight="false" outlineLevel="0" collapsed="false">
      <c r="A409" s="0" t="n">
        <v>485</v>
      </c>
      <c r="B409" s="0" t="n">
        <v>409</v>
      </c>
      <c r="C409" s="0" t="n">
        <v>501</v>
      </c>
    </row>
    <row r="410" customFormat="false" ht="13.8" hidden="false" customHeight="false" outlineLevel="0" collapsed="false">
      <c r="A410" s="0" t="n">
        <v>483</v>
      </c>
      <c r="B410" s="0" t="n">
        <v>410</v>
      </c>
      <c r="C410" s="0" t="n">
        <v>500</v>
      </c>
    </row>
    <row r="411" customFormat="false" ht="13.8" hidden="false" customHeight="false" outlineLevel="0" collapsed="false">
      <c r="A411" s="0" t="n">
        <v>485</v>
      </c>
      <c r="B411" s="0" t="n">
        <v>411</v>
      </c>
      <c r="C411" s="0" t="n">
        <v>500</v>
      </c>
    </row>
    <row r="412" customFormat="false" ht="13.8" hidden="false" customHeight="false" outlineLevel="0" collapsed="false">
      <c r="A412" s="0" t="n">
        <v>484</v>
      </c>
      <c r="B412" s="0" t="n">
        <v>412</v>
      </c>
      <c r="C412" s="0" t="n">
        <v>500</v>
      </c>
    </row>
    <row r="413" customFormat="false" ht="13.8" hidden="false" customHeight="false" outlineLevel="0" collapsed="false">
      <c r="A413" s="0" t="n">
        <v>485</v>
      </c>
      <c r="B413" s="0" t="n">
        <v>413</v>
      </c>
      <c r="C413" s="0" t="n">
        <v>500</v>
      </c>
    </row>
    <row r="414" customFormat="false" ht="13.8" hidden="false" customHeight="false" outlineLevel="0" collapsed="false">
      <c r="A414" s="0" t="n">
        <v>485</v>
      </c>
      <c r="B414" s="0" t="n">
        <v>414</v>
      </c>
      <c r="C414" s="0" t="n">
        <v>500</v>
      </c>
    </row>
    <row r="415" customFormat="false" ht="13.8" hidden="false" customHeight="false" outlineLevel="0" collapsed="false">
      <c r="A415" s="0" t="n">
        <v>484</v>
      </c>
      <c r="B415" s="0" t="n">
        <v>415</v>
      </c>
      <c r="C415" s="0" t="n">
        <v>500</v>
      </c>
    </row>
    <row r="416" customFormat="false" ht="13.8" hidden="false" customHeight="false" outlineLevel="0" collapsed="false">
      <c r="A416" s="0" t="n">
        <v>485</v>
      </c>
      <c r="B416" s="0" t="n">
        <v>416</v>
      </c>
      <c r="C416" s="0" t="n">
        <v>499</v>
      </c>
    </row>
    <row r="417" customFormat="false" ht="13.8" hidden="false" customHeight="false" outlineLevel="0" collapsed="false">
      <c r="A417" s="0" t="n">
        <v>484</v>
      </c>
      <c r="B417" s="0" t="n">
        <v>417</v>
      </c>
      <c r="C417" s="0" t="n">
        <v>500</v>
      </c>
    </row>
    <row r="418" customFormat="false" ht="13.8" hidden="false" customHeight="false" outlineLevel="0" collapsed="false">
      <c r="A418" s="0" t="n">
        <v>485</v>
      </c>
      <c r="B418" s="0" t="n">
        <v>418</v>
      </c>
      <c r="C418" s="0" t="n">
        <v>499</v>
      </c>
    </row>
    <row r="419" customFormat="false" ht="13.8" hidden="false" customHeight="false" outlineLevel="0" collapsed="false">
      <c r="A419" s="0" t="n">
        <v>486</v>
      </c>
      <c r="B419" s="0" t="n">
        <v>419</v>
      </c>
      <c r="C419" s="0" t="n">
        <v>499</v>
      </c>
    </row>
    <row r="420" customFormat="false" ht="13.8" hidden="false" customHeight="false" outlineLevel="0" collapsed="false">
      <c r="A420" s="0" t="n">
        <v>484</v>
      </c>
      <c r="B420" s="0" t="n">
        <v>420</v>
      </c>
      <c r="C420" s="0" t="n">
        <v>498</v>
      </c>
    </row>
    <row r="421" customFormat="false" ht="13.8" hidden="false" customHeight="false" outlineLevel="0" collapsed="false">
      <c r="A421" s="0" t="n">
        <v>486</v>
      </c>
      <c r="B421" s="0" t="n">
        <v>421</v>
      </c>
      <c r="C421" s="0" t="n">
        <v>500</v>
      </c>
    </row>
    <row r="422" customFormat="false" ht="13.8" hidden="false" customHeight="false" outlineLevel="0" collapsed="false">
      <c r="A422" s="0" t="n">
        <v>483</v>
      </c>
      <c r="B422" s="0" t="n">
        <v>422</v>
      </c>
      <c r="C422" s="0" t="n">
        <v>499</v>
      </c>
    </row>
    <row r="423" customFormat="false" ht="13.8" hidden="false" customHeight="false" outlineLevel="0" collapsed="false">
      <c r="A423" s="0" t="n">
        <v>485</v>
      </c>
      <c r="B423" s="0" t="n">
        <v>423</v>
      </c>
      <c r="C423" s="0" t="n">
        <v>499</v>
      </c>
    </row>
    <row r="424" customFormat="false" ht="13.8" hidden="false" customHeight="false" outlineLevel="0" collapsed="false">
      <c r="A424" s="0" t="n">
        <v>483</v>
      </c>
      <c r="B424" s="0" t="n">
        <v>424</v>
      </c>
      <c r="C424" s="0" t="n">
        <v>499</v>
      </c>
    </row>
    <row r="425" customFormat="false" ht="13.8" hidden="false" customHeight="false" outlineLevel="0" collapsed="false">
      <c r="A425" s="0" t="n">
        <v>484</v>
      </c>
      <c r="B425" s="0" t="n">
        <v>425</v>
      </c>
      <c r="C425" s="0" t="n">
        <v>498</v>
      </c>
    </row>
    <row r="426" customFormat="false" ht="13.8" hidden="false" customHeight="false" outlineLevel="0" collapsed="false">
      <c r="A426" s="0" t="n">
        <v>483</v>
      </c>
      <c r="B426" s="0" t="n">
        <v>426</v>
      </c>
      <c r="C426" s="0" t="n">
        <v>498</v>
      </c>
    </row>
    <row r="427" customFormat="false" ht="13.8" hidden="false" customHeight="false" outlineLevel="0" collapsed="false">
      <c r="A427" s="0" t="n">
        <v>484</v>
      </c>
      <c r="B427" s="0" t="n">
        <v>427</v>
      </c>
      <c r="C427" s="0" t="n">
        <v>498</v>
      </c>
    </row>
    <row r="428" customFormat="false" ht="13.8" hidden="false" customHeight="false" outlineLevel="0" collapsed="false">
      <c r="A428" s="0" t="n">
        <v>485</v>
      </c>
      <c r="B428" s="0" t="n">
        <v>428</v>
      </c>
      <c r="C428" s="0" t="n">
        <v>499</v>
      </c>
    </row>
    <row r="429" customFormat="false" ht="13.8" hidden="false" customHeight="false" outlineLevel="0" collapsed="false">
      <c r="A429" s="0" t="n">
        <v>482</v>
      </c>
      <c r="B429" s="0" t="n">
        <v>429</v>
      </c>
      <c r="C429" s="0" t="n">
        <v>497</v>
      </c>
    </row>
    <row r="430" customFormat="false" ht="13.8" hidden="false" customHeight="false" outlineLevel="0" collapsed="false">
      <c r="A430" s="0" t="n">
        <v>484</v>
      </c>
      <c r="B430" s="0" t="n">
        <v>430</v>
      </c>
      <c r="C430" s="0" t="n">
        <v>498</v>
      </c>
    </row>
    <row r="431" customFormat="false" ht="13.8" hidden="false" customHeight="false" outlineLevel="0" collapsed="false">
      <c r="A431" s="0" t="n">
        <v>485</v>
      </c>
      <c r="B431" s="0" t="n">
        <v>431</v>
      </c>
      <c r="C431" s="0" t="n">
        <v>499</v>
      </c>
    </row>
    <row r="432" customFormat="false" ht="13.8" hidden="false" customHeight="false" outlineLevel="0" collapsed="false">
      <c r="A432" s="0" t="n">
        <v>484</v>
      </c>
      <c r="B432" s="0" t="n">
        <v>432</v>
      </c>
      <c r="C432" s="0" t="n">
        <v>498</v>
      </c>
    </row>
    <row r="433" customFormat="false" ht="13.8" hidden="false" customHeight="false" outlineLevel="0" collapsed="false">
      <c r="A433" s="0" t="n">
        <v>485</v>
      </c>
      <c r="B433" s="0" t="n">
        <v>433</v>
      </c>
      <c r="C433" s="0" t="n">
        <v>498</v>
      </c>
    </row>
    <row r="434" customFormat="false" ht="13.8" hidden="false" customHeight="false" outlineLevel="0" collapsed="false">
      <c r="A434" s="0" t="n">
        <v>485</v>
      </c>
      <c r="B434" s="0" t="n">
        <v>434</v>
      </c>
      <c r="C434" s="0" t="n">
        <v>499</v>
      </c>
    </row>
    <row r="435" customFormat="false" ht="13.8" hidden="false" customHeight="false" outlineLevel="0" collapsed="false">
      <c r="A435" s="0" t="n">
        <v>486</v>
      </c>
      <c r="B435" s="0" t="n">
        <v>435</v>
      </c>
      <c r="C435" s="0" t="n">
        <v>498</v>
      </c>
    </row>
    <row r="436" customFormat="false" ht="13.8" hidden="false" customHeight="false" outlineLevel="0" collapsed="false">
      <c r="A436" s="0" t="n">
        <v>486</v>
      </c>
      <c r="B436" s="0" t="n">
        <v>436</v>
      </c>
      <c r="C436" s="0" t="n">
        <v>499</v>
      </c>
    </row>
    <row r="437" customFormat="false" ht="13.8" hidden="false" customHeight="false" outlineLevel="0" collapsed="false">
      <c r="A437" s="0" t="n">
        <v>485</v>
      </c>
      <c r="B437" s="0" t="n">
        <v>437</v>
      </c>
      <c r="C437" s="0" t="n">
        <v>498</v>
      </c>
    </row>
    <row r="438" customFormat="false" ht="13.8" hidden="false" customHeight="false" outlineLevel="0" collapsed="false">
      <c r="A438" s="0" t="n">
        <v>483</v>
      </c>
      <c r="B438" s="0" t="n">
        <v>438</v>
      </c>
      <c r="C438" s="0" t="n">
        <v>497</v>
      </c>
    </row>
    <row r="439" customFormat="false" ht="13.8" hidden="false" customHeight="false" outlineLevel="0" collapsed="false">
      <c r="A439" s="0" t="n">
        <v>485</v>
      </c>
      <c r="B439" s="0" t="n">
        <v>439</v>
      </c>
      <c r="C439" s="0" t="n">
        <v>498</v>
      </c>
    </row>
    <row r="440" customFormat="false" ht="13.8" hidden="false" customHeight="false" outlineLevel="0" collapsed="false">
      <c r="A440" s="0" t="n">
        <v>494</v>
      </c>
      <c r="B440" s="0" t="n">
        <v>440</v>
      </c>
      <c r="C440" s="0" t="n">
        <v>498</v>
      </c>
    </row>
    <row r="441" customFormat="false" ht="13.8" hidden="false" customHeight="false" outlineLevel="0" collapsed="false">
      <c r="A441" s="0" t="n">
        <v>486</v>
      </c>
      <c r="B441" s="0" t="n">
        <v>441</v>
      </c>
      <c r="C441" s="0" t="n">
        <v>498</v>
      </c>
    </row>
    <row r="442" customFormat="false" ht="13.8" hidden="false" customHeight="false" outlineLevel="0" collapsed="false">
      <c r="A442" s="0" t="n">
        <v>485</v>
      </c>
      <c r="B442" s="0" t="n">
        <v>442</v>
      </c>
      <c r="C442" s="0" t="n">
        <v>497</v>
      </c>
    </row>
    <row r="443" customFormat="false" ht="13.8" hidden="false" customHeight="false" outlineLevel="0" collapsed="false">
      <c r="A443" s="0" t="n">
        <v>485</v>
      </c>
      <c r="B443" s="0" t="n">
        <v>443</v>
      </c>
      <c r="C443" s="0" t="n">
        <v>498</v>
      </c>
    </row>
    <row r="444" customFormat="false" ht="13.8" hidden="false" customHeight="false" outlineLevel="0" collapsed="false">
      <c r="A444" s="0" t="n">
        <v>485</v>
      </c>
      <c r="B444" s="0" t="n">
        <v>444</v>
      </c>
      <c r="C444" s="0" t="n">
        <v>497</v>
      </c>
    </row>
    <row r="445" customFormat="false" ht="13.8" hidden="false" customHeight="false" outlineLevel="0" collapsed="false">
      <c r="A445" s="0" t="n">
        <v>485</v>
      </c>
      <c r="B445" s="0" t="n">
        <v>445</v>
      </c>
      <c r="C445" s="0" t="n">
        <v>496</v>
      </c>
    </row>
    <row r="446" customFormat="false" ht="13.8" hidden="false" customHeight="false" outlineLevel="0" collapsed="false">
      <c r="A446" s="0" t="n">
        <v>484</v>
      </c>
      <c r="B446" s="0" t="n">
        <v>446</v>
      </c>
      <c r="C446" s="0" t="n">
        <v>496</v>
      </c>
    </row>
    <row r="447" customFormat="false" ht="13.8" hidden="false" customHeight="false" outlineLevel="0" collapsed="false">
      <c r="A447" s="0" t="n">
        <v>485</v>
      </c>
      <c r="B447" s="0" t="n">
        <v>447</v>
      </c>
      <c r="C447" s="0" t="n">
        <v>497</v>
      </c>
    </row>
    <row r="448" customFormat="false" ht="13.8" hidden="false" customHeight="false" outlineLevel="0" collapsed="false">
      <c r="A448" s="0" t="n">
        <v>484</v>
      </c>
      <c r="B448" s="0" t="n">
        <v>448</v>
      </c>
      <c r="C448" s="0" t="n">
        <v>496</v>
      </c>
    </row>
    <row r="449" customFormat="false" ht="13.8" hidden="false" customHeight="false" outlineLevel="0" collapsed="false">
      <c r="A449" s="0" t="n">
        <v>487</v>
      </c>
      <c r="B449" s="0" t="n">
        <v>449</v>
      </c>
      <c r="C449" s="0" t="n">
        <v>497</v>
      </c>
    </row>
    <row r="450" customFormat="false" ht="13.8" hidden="false" customHeight="false" outlineLevel="0" collapsed="false">
      <c r="A450" s="0" t="n">
        <v>486</v>
      </c>
      <c r="B450" s="0" t="n">
        <v>450</v>
      </c>
      <c r="C450" s="0" t="n">
        <v>497</v>
      </c>
    </row>
    <row r="451" customFormat="false" ht="13.8" hidden="false" customHeight="false" outlineLevel="0" collapsed="false">
      <c r="A451" s="0" t="n">
        <v>485</v>
      </c>
      <c r="B451" s="0" t="n">
        <v>451</v>
      </c>
      <c r="C451" s="0" t="n">
        <v>496</v>
      </c>
    </row>
    <row r="452" customFormat="false" ht="13.8" hidden="false" customHeight="false" outlineLevel="0" collapsed="false">
      <c r="A452" s="0" t="n">
        <v>484</v>
      </c>
      <c r="B452" s="0" t="n">
        <v>452</v>
      </c>
      <c r="C452" s="0" t="n">
        <v>497</v>
      </c>
    </row>
    <row r="453" customFormat="false" ht="13.8" hidden="false" customHeight="false" outlineLevel="0" collapsed="false">
      <c r="A453" s="0" t="n">
        <v>485</v>
      </c>
      <c r="B453" s="0" t="n">
        <v>453</v>
      </c>
      <c r="C453" s="0" t="n">
        <v>496</v>
      </c>
    </row>
    <row r="454" customFormat="false" ht="13.8" hidden="false" customHeight="false" outlineLevel="0" collapsed="false">
      <c r="A454" s="0" t="n">
        <v>485</v>
      </c>
      <c r="B454" s="0" t="n">
        <v>454</v>
      </c>
      <c r="C454" s="0" t="n">
        <v>496</v>
      </c>
    </row>
    <row r="455" customFormat="false" ht="13.8" hidden="false" customHeight="false" outlineLevel="0" collapsed="false">
      <c r="A455" s="0" t="n">
        <v>486</v>
      </c>
      <c r="B455" s="0" t="n">
        <v>455</v>
      </c>
      <c r="C455" s="0" t="n">
        <v>497</v>
      </c>
    </row>
    <row r="456" customFormat="false" ht="13.8" hidden="false" customHeight="false" outlineLevel="0" collapsed="false">
      <c r="A456" s="0" t="n">
        <v>487</v>
      </c>
      <c r="B456" s="0" t="n">
        <v>456</v>
      </c>
      <c r="C456" s="0" t="n">
        <v>496</v>
      </c>
    </row>
    <row r="457" customFormat="false" ht="13.8" hidden="false" customHeight="false" outlineLevel="0" collapsed="false">
      <c r="A457" s="0" t="n">
        <v>488</v>
      </c>
      <c r="B457" s="0" t="n">
        <v>457</v>
      </c>
      <c r="C457" s="0" t="n">
        <v>497</v>
      </c>
    </row>
    <row r="458" customFormat="false" ht="13.8" hidden="false" customHeight="false" outlineLevel="0" collapsed="false">
      <c r="A458" s="0" t="n">
        <v>487</v>
      </c>
      <c r="B458" s="0" t="n">
        <v>458</v>
      </c>
      <c r="C458" s="0" t="n">
        <v>497</v>
      </c>
    </row>
    <row r="459" customFormat="false" ht="13.8" hidden="false" customHeight="false" outlineLevel="0" collapsed="false">
      <c r="A459" s="0" t="n">
        <v>495</v>
      </c>
      <c r="B459" s="0" t="n">
        <v>459</v>
      </c>
      <c r="C459" s="0" t="n">
        <v>496</v>
      </c>
    </row>
    <row r="460" customFormat="false" ht="13.8" hidden="false" customHeight="false" outlineLevel="0" collapsed="false">
      <c r="A460" s="0" t="n">
        <v>505</v>
      </c>
      <c r="B460" s="0" t="n">
        <v>460</v>
      </c>
      <c r="C460" s="0" t="n">
        <v>503</v>
      </c>
    </row>
    <row r="461" customFormat="false" ht="13.8" hidden="false" customHeight="false" outlineLevel="0" collapsed="false">
      <c r="A461" s="0" t="n">
        <v>484</v>
      </c>
      <c r="B461" s="0" t="n">
        <v>461</v>
      </c>
      <c r="C461" s="0" t="n">
        <v>495</v>
      </c>
    </row>
    <row r="462" customFormat="false" ht="13.8" hidden="false" customHeight="false" outlineLevel="0" collapsed="false">
      <c r="A462" s="0" t="n">
        <v>486</v>
      </c>
      <c r="B462" s="0" t="n">
        <v>462</v>
      </c>
      <c r="C462" s="0" t="n">
        <v>496</v>
      </c>
    </row>
    <row r="463" customFormat="false" ht="13.8" hidden="false" customHeight="false" outlineLevel="0" collapsed="false">
      <c r="A463" s="0" t="n">
        <v>487</v>
      </c>
      <c r="B463" s="0" t="n">
        <v>463</v>
      </c>
      <c r="C463" s="0" t="n">
        <v>496</v>
      </c>
    </row>
    <row r="464" customFormat="false" ht="13.8" hidden="false" customHeight="false" outlineLevel="0" collapsed="false">
      <c r="A464" s="0" t="n">
        <v>486</v>
      </c>
      <c r="B464" s="0" t="n">
        <v>464</v>
      </c>
      <c r="C464" s="0" t="n">
        <v>495</v>
      </c>
    </row>
    <row r="465" customFormat="false" ht="13.8" hidden="false" customHeight="false" outlineLevel="0" collapsed="false">
      <c r="A465" s="0" t="n">
        <v>487</v>
      </c>
      <c r="B465" s="0" t="n">
        <v>465</v>
      </c>
      <c r="C465" s="0" t="n">
        <v>495</v>
      </c>
    </row>
    <row r="466" customFormat="false" ht="13.8" hidden="false" customHeight="false" outlineLevel="0" collapsed="false">
      <c r="A466" s="0" t="n">
        <v>488</v>
      </c>
      <c r="B466" s="0" t="n">
        <v>466</v>
      </c>
      <c r="C466" s="0" t="n">
        <v>496</v>
      </c>
    </row>
    <row r="467" customFormat="false" ht="13.8" hidden="false" customHeight="false" outlineLevel="0" collapsed="false">
      <c r="A467" s="0" t="n">
        <v>486</v>
      </c>
      <c r="B467" s="0" t="n">
        <v>467</v>
      </c>
      <c r="C467" s="0" t="n">
        <v>495</v>
      </c>
    </row>
    <row r="468" customFormat="false" ht="13.8" hidden="false" customHeight="false" outlineLevel="0" collapsed="false">
      <c r="A468" s="0" t="n">
        <v>486</v>
      </c>
      <c r="B468" s="0" t="n">
        <v>468</v>
      </c>
      <c r="C468" s="0" t="n">
        <v>495</v>
      </c>
    </row>
    <row r="469" customFormat="false" ht="13.8" hidden="false" customHeight="false" outlineLevel="0" collapsed="false">
      <c r="A469" s="0" t="n">
        <v>487</v>
      </c>
      <c r="B469" s="0" t="n">
        <v>469</v>
      </c>
      <c r="C469" s="0" t="n">
        <v>495</v>
      </c>
    </row>
    <row r="470" customFormat="false" ht="13.8" hidden="false" customHeight="false" outlineLevel="0" collapsed="false">
      <c r="A470" s="0" t="n">
        <v>487</v>
      </c>
      <c r="B470" s="0" t="n">
        <v>470</v>
      </c>
      <c r="C470" s="0" t="n">
        <v>496</v>
      </c>
    </row>
    <row r="471" customFormat="false" ht="13.8" hidden="false" customHeight="false" outlineLevel="0" collapsed="false">
      <c r="A471" s="0" t="n">
        <v>486</v>
      </c>
      <c r="B471" s="0" t="n">
        <v>471</v>
      </c>
      <c r="C471" s="0" t="n">
        <v>495</v>
      </c>
    </row>
    <row r="472" customFormat="false" ht="13.8" hidden="false" customHeight="false" outlineLevel="0" collapsed="false">
      <c r="A472" s="0" t="n">
        <v>486</v>
      </c>
      <c r="B472" s="0" t="n">
        <v>472</v>
      </c>
      <c r="C472" s="0" t="n">
        <v>495</v>
      </c>
    </row>
    <row r="473" customFormat="false" ht="13.8" hidden="false" customHeight="false" outlineLevel="0" collapsed="false">
      <c r="A473" s="0" t="n">
        <v>487</v>
      </c>
      <c r="B473" s="0" t="n">
        <v>473</v>
      </c>
      <c r="C473" s="0" t="n">
        <v>495</v>
      </c>
    </row>
    <row r="474" customFormat="false" ht="13.8" hidden="false" customHeight="false" outlineLevel="0" collapsed="false">
      <c r="A474" s="0" t="n">
        <v>488</v>
      </c>
      <c r="B474" s="0" t="n">
        <v>474</v>
      </c>
      <c r="C474" s="0" t="n">
        <v>495</v>
      </c>
    </row>
    <row r="475" customFormat="false" ht="13.8" hidden="false" customHeight="false" outlineLevel="0" collapsed="false">
      <c r="A475" s="0" t="n">
        <v>488</v>
      </c>
      <c r="B475" s="0" t="n">
        <v>475</v>
      </c>
      <c r="C475" s="0" t="n">
        <v>496</v>
      </c>
    </row>
    <row r="476" customFormat="false" ht="13.8" hidden="false" customHeight="false" outlineLevel="0" collapsed="false">
      <c r="A476" s="0" t="n">
        <v>487</v>
      </c>
      <c r="B476" s="0" t="n">
        <v>476</v>
      </c>
      <c r="C476" s="0" t="n">
        <v>495</v>
      </c>
    </row>
    <row r="477" customFormat="false" ht="13.8" hidden="false" customHeight="false" outlineLevel="0" collapsed="false">
      <c r="A477" s="0" t="n">
        <v>487</v>
      </c>
      <c r="B477" s="0" t="n">
        <v>477</v>
      </c>
      <c r="C477" s="0" t="n">
        <v>495</v>
      </c>
    </row>
    <row r="478" customFormat="false" ht="13.8" hidden="false" customHeight="false" outlineLevel="0" collapsed="false">
      <c r="A478" s="0" t="n">
        <v>486</v>
      </c>
      <c r="B478" s="0" t="n">
        <v>478</v>
      </c>
      <c r="C478" s="0" t="n">
        <v>495</v>
      </c>
    </row>
    <row r="479" customFormat="false" ht="13.8" hidden="false" customHeight="false" outlineLevel="0" collapsed="false">
      <c r="A479" s="0" t="n">
        <v>487</v>
      </c>
      <c r="B479" s="0" t="n">
        <v>479</v>
      </c>
      <c r="C479" s="0" t="n">
        <v>495</v>
      </c>
    </row>
    <row r="480" customFormat="false" ht="13.8" hidden="false" customHeight="false" outlineLevel="0" collapsed="false">
      <c r="A480" s="0" t="n">
        <v>485</v>
      </c>
      <c r="B480" s="0" t="n">
        <v>480</v>
      </c>
      <c r="C480" s="0" t="n">
        <v>495</v>
      </c>
    </row>
    <row r="481" customFormat="false" ht="13.8" hidden="false" customHeight="false" outlineLevel="0" collapsed="false">
      <c r="A481" s="0" t="n">
        <v>487</v>
      </c>
      <c r="B481" s="0" t="n">
        <v>481</v>
      </c>
      <c r="C481" s="0" t="n">
        <v>495</v>
      </c>
    </row>
    <row r="482" customFormat="false" ht="13.8" hidden="false" customHeight="false" outlineLevel="0" collapsed="false">
      <c r="A482" s="0" t="n">
        <v>488</v>
      </c>
      <c r="B482" s="0" t="n">
        <v>482</v>
      </c>
      <c r="C482" s="0" t="n">
        <v>495</v>
      </c>
    </row>
    <row r="483" customFormat="false" ht="13.8" hidden="false" customHeight="false" outlineLevel="0" collapsed="false">
      <c r="A483" s="0" t="n">
        <v>488</v>
      </c>
      <c r="B483" s="0" t="n">
        <v>483</v>
      </c>
      <c r="C483" s="0" t="n">
        <v>495</v>
      </c>
    </row>
    <row r="484" customFormat="false" ht="13.8" hidden="false" customHeight="false" outlineLevel="0" collapsed="false">
      <c r="A484" s="0" t="n">
        <v>489</v>
      </c>
      <c r="B484" s="0" t="n">
        <v>484</v>
      </c>
      <c r="C484" s="0" t="n">
        <v>495</v>
      </c>
    </row>
    <row r="485" customFormat="false" ht="13.8" hidden="false" customHeight="false" outlineLevel="0" collapsed="false">
      <c r="A485" s="0" t="n">
        <v>489</v>
      </c>
      <c r="B485" s="0" t="n">
        <v>485</v>
      </c>
      <c r="C485" s="0" t="n">
        <v>495</v>
      </c>
    </row>
    <row r="486" customFormat="false" ht="13.8" hidden="false" customHeight="false" outlineLevel="0" collapsed="false">
      <c r="A486" s="0" t="n">
        <v>488</v>
      </c>
      <c r="B486" s="0" t="n">
        <v>486</v>
      </c>
      <c r="C486" s="0" t="n">
        <v>493</v>
      </c>
    </row>
    <row r="487" customFormat="false" ht="13.8" hidden="false" customHeight="false" outlineLevel="0" collapsed="false">
      <c r="A487" s="0" t="n">
        <v>487</v>
      </c>
      <c r="B487" s="0" t="n">
        <v>487</v>
      </c>
      <c r="C487" s="0" t="n">
        <v>495</v>
      </c>
    </row>
    <row r="488" customFormat="false" ht="13.8" hidden="false" customHeight="false" outlineLevel="0" collapsed="false">
      <c r="A488" s="0" t="n">
        <v>487</v>
      </c>
      <c r="B488" s="0" t="n">
        <v>488</v>
      </c>
      <c r="C488" s="0" t="n">
        <v>495</v>
      </c>
    </row>
    <row r="489" customFormat="false" ht="13.8" hidden="false" customHeight="false" outlineLevel="0" collapsed="false">
      <c r="A489" s="0" t="n">
        <v>487</v>
      </c>
      <c r="B489" s="0" t="n">
        <v>489</v>
      </c>
      <c r="C489" s="0" t="n">
        <v>495</v>
      </c>
    </row>
    <row r="490" customFormat="false" ht="13.8" hidden="false" customHeight="false" outlineLevel="0" collapsed="false">
      <c r="A490" s="0" t="n">
        <v>489</v>
      </c>
      <c r="B490" s="0" t="n">
        <v>490</v>
      </c>
      <c r="C490" s="0" t="n">
        <v>495</v>
      </c>
    </row>
    <row r="491" customFormat="false" ht="13.8" hidden="false" customHeight="false" outlineLevel="0" collapsed="false">
      <c r="A491" s="0" t="n">
        <v>490</v>
      </c>
      <c r="B491" s="0" t="n">
        <v>491</v>
      </c>
      <c r="C491" s="0" t="n">
        <v>495</v>
      </c>
    </row>
    <row r="492" customFormat="false" ht="13.8" hidden="false" customHeight="false" outlineLevel="0" collapsed="false">
      <c r="A492" s="0" t="n">
        <v>489</v>
      </c>
      <c r="B492" s="0" t="n">
        <v>492</v>
      </c>
      <c r="C492" s="0" t="n">
        <v>495</v>
      </c>
    </row>
    <row r="493" customFormat="false" ht="13.8" hidden="false" customHeight="false" outlineLevel="0" collapsed="false">
      <c r="A493" s="0" t="n">
        <v>489</v>
      </c>
      <c r="B493" s="0" t="n">
        <v>493</v>
      </c>
      <c r="C493" s="0" t="n">
        <v>495</v>
      </c>
    </row>
    <row r="494" customFormat="false" ht="13.8" hidden="false" customHeight="false" outlineLevel="0" collapsed="false">
      <c r="A494" s="0" t="n">
        <v>487</v>
      </c>
      <c r="B494" s="0" t="n">
        <v>494</v>
      </c>
      <c r="C494" s="0" t="n">
        <v>494</v>
      </c>
    </row>
    <row r="495" customFormat="false" ht="13.8" hidden="false" customHeight="false" outlineLevel="0" collapsed="false">
      <c r="A495" s="0" t="n">
        <v>489</v>
      </c>
      <c r="B495" s="0" t="n">
        <v>495</v>
      </c>
      <c r="C495" s="0" t="n">
        <v>494</v>
      </c>
    </row>
    <row r="496" customFormat="false" ht="13.8" hidden="false" customHeight="false" outlineLevel="0" collapsed="false">
      <c r="A496" s="0" t="n">
        <v>488</v>
      </c>
      <c r="B496" s="0" t="n">
        <v>496</v>
      </c>
      <c r="C496" s="0" t="n">
        <v>495</v>
      </c>
    </row>
    <row r="497" customFormat="false" ht="13.8" hidden="false" customHeight="false" outlineLevel="0" collapsed="false">
      <c r="A497" s="0" t="n">
        <v>490</v>
      </c>
      <c r="B497" s="0" t="n">
        <v>497</v>
      </c>
      <c r="C497" s="0" t="n">
        <v>495</v>
      </c>
    </row>
    <row r="498" customFormat="false" ht="13.8" hidden="false" customHeight="false" outlineLevel="0" collapsed="false">
      <c r="A498" s="0" t="n">
        <v>488</v>
      </c>
      <c r="B498" s="0" t="n">
        <v>498</v>
      </c>
      <c r="C498" s="0" t="n">
        <v>495</v>
      </c>
    </row>
    <row r="499" customFormat="false" ht="13.8" hidden="false" customHeight="false" outlineLevel="0" collapsed="false">
      <c r="A499" s="0" t="n">
        <v>486</v>
      </c>
      <c r="B499" s="0" t="n">
        <v>499</v>
      </c>
      <c r="C499" s="0" t="n">
        <v>494</v>
      </c>
    </row>
    <row r="500" customFormat="false" ht="13.8" hidden="false" customHeight="false" outlineLevel="0" collapsed="false">
      <c r="A500" s="0" t="n">
        <v>490</v>
      </c>
      <c r="B500" s="0" t="n">
        <v>500</v>
      </c>
      <c r="C500" s="0" t="n">
        <v>494</v>
      </c>
    </row>
    <row r="501" customFormat="false" ht="13.8" hidden="false" customHeight="false" outlineLevel="0" collapsed="false">
      <c r="A501" s="0" t="n">
        <v>490</v>
      </c>
      <c r="B501" s="0" t="n">
        <v>501</v>
      </c>
      <c r="C501" s="0" t="n">
        <v>494</v>
      </c>
    </row>
    <row r="502" customFormat="false" ht="13.8" hidden="false" customHeight="false" outlineLevel="0" collapsed="false">
      <c r="A502" s="0" t="n">
        <v>490</v>
      </c>
      <c r="B502" s="0" t="n">
        <v>502</v>
      </c>
      <c r="C502" s="0" t="n">
        <v>495</v>
      </c>
    </row>
    <row r="503" customFormat="false" ht="13.8" hidden="false" customHeight="false" outlineLevel="0" collapsed="false">
      <c r="A503" s="0" t="n">
        <v>490</v>
      </c>
      <c r="B503" s="0" t="n">
        <v>503</v>
      </c>
      <c r="C503" s="0" t="n">
        <v>495</v>
      </c>
    </row>
    <row r="504" customFormat="false" ht="13.8" hidden="false" customHeight="false" outlineLevel="0" collapsed="false">
      <c r="A504" s="0" t="n">
        <v>489</v>
      </c>
      <c r="B504" s="0" t="n">
        <v>504</v>
      </c>
      <c r="C504" s="0" t="n">
        <v>495</v>
      </c>
    </row>
    <row r="505" customFormat="false" ht="13.8" hidden="false" customHeight="false" outlineLevel="0" collapsed="false">
      <c r="A505" s="0" t="n">
        <v>490</v>
      </c>
      <c r="B505" s="0" t="n">
        <v>505</v>
      </c>
      <c r="C505" s="0" t="n">
        <v>494</v>
      </c>
    </row>
    <row r="506" customFormat="false" ht="13.8" hidden="false" customHeight="false" outlineLevel="0" collapsed="false">
      <c r="A506" s="0" t="n">
        <v>491</v>
      </c>
      <c r="B506" s="0" t="n">
        <v>506</v>
      </c>
      <c r="C506" s="0" t="n">
        <v>494</v>
      </c>
    </row>
    <row r="507" customFormat="false" ht="13.8" hidden="false" customHeight="false" outlineLevel="0" collapsed="false">
      <c r="A507" s="0" t="n">
        <v>490</v>
      </c>
      <c r="B507" s="0" t="n">
        <v>507</v>
      </c>
      <c r="C507" s="0" t="n">
        <v>494</v>
      </c>
    </row>
    <row r="508" customFormat="false" ht="13.8" hidden="false" customHeight="false" outlineLevel="0" collapsed="false">
      <c r="A508" s="0" t="n">
        <v>489</v>
      </c>
      <c r="B508" s="0" t="n">
        <v>508</v>
      </c>
      <c r="C508" s="0" t="n">
        <v>493</v>
      </c>
    </row>
    <row r="509" customFormat="false" ht="13.8" hidden="false" customHeight="false" outlineLevel="0" collapsed="false">
      <c r="A509" s="0" t="n">
        <v>491</v>
      </c>
      <c r="B509" s="0" t="n">
        <v>509</v>
      </c>
      <c r="C509" s="0" t="n">
        <v>495</v>
      </c>
    </row>
    <row r="510" customFormat="false" ht="13.8" hidden="false" customHeight="false" outlineLevel="0" collapsed="false">
      <c r="A510" s="0" t="n">
        <v>500</v>
      </c>
      <c r="B510" s="0" t="n">
        <v>510</v>
      </c>
      <c r="C510" s="0" t="n">
        <v>494</v>
      </c>
    </row>
    <row r="511" customFormat="false" ht="13.8" hidden="false" customHeight="false" outlineLevel="0" collapsed="false">
      <c r="A511" s="0" t="n">
        <v>494</v>
      </c>
      <c r="B511" s="0" t="n">
        <v>511</v>
      </c>
      <c r="C511" s="0" t="n">
        <v>496</v>
      </c>
    </row>
    <row r="512" customFormat="false" ht="13.8" hidden="false" customHeight="false" outlineLevel="0" collapsed="false">
      <c r="A512" s="0" t="n">
        <v>487</v>
      </c>
      <c r="B512" s="0" t="n">
        <v>512</v>
      </c>
      <c r="C512" s="0" t="n">
        <v>492</v>
      </c>
    </row>
    <row r="513" customFormat="false" ht="13.8" hidden="false" customHeight="false" outlineLevel="0" collapsed="false">
      <c r="A513" s="0" t="n">
        <v>491</v>
      </c>
      <c r="B513" s="0" t="n">
        <v>513</v>
      </c>
      <c r="C513" s="0" t="n">
        <v>494</v>
      </c>
    </row>
    <row r="514" customFormat="false" ht="13.8" hidden="false" customHeight="false" outlineLevel="0" collapsed="false">
      <c r="A514" s="0" t="n">
        <v>491</v>
      </c>
      <c r="B514" s="0" t="n">
        <v>514</v>
      </c>
      <c r="C514" s="0" t="n">
        <v>494</v>
      </c>
    </row>
    <row r="515" customFormat="false" ht="13.8" hidden="false" customHeight="false" outlineLevel="0" collapsed="false">
      <c r="A515" s="0" t="n">
        <v>490</v>
      </c>
      <c r="B515" s="0" t="n">
        <v>515</v>
      </c>
      <c r="C515" s="0" t="n">
        <v>494</v>
      </c>
    </row>
    <row r="516" customFormat="false" ht="13.8" hidden="false" customHeight="false" outlineLevel="0" collapsed="false">
      <c r="A516" s="0" t="n">
        <v>491</v>
      </c>
      <c r="B516" s="0" t="n">
        <v>516</v>
      </c>
      <c r="C516" s="0" t="n">
        <v>494</v>
      </c>
    </row>
    <row r="517" customFormat="false" ht="13.8" hidden="false" customHeight="false" outlineLevel="0" collapsed="false">
      <c r="A517" s="0" t="n">
        <v>490</v>
      </c>
      <c r="B517" s="0" t="n">
        <v>517</v>
      </c>
      <c r="C517" s="0" t="n">
        <v>495</v>
      </c>
    </row>
    <row r="518" customFormat="false" ht="13.8" hidden="false" customHeight="false" outlineLevel="0" collapsed="false">
      <c r="A518" s="0" t="n">
        <v>492</v>
      </c>
      <c r="B518" s="0" t="n">
        <v>518</v>
      </c>
      <c r="C518" s="0" t="n">
        <v>495</v>
      </c>
    </row>
    <row r="519" customFormat="false" ht="13.8" hidden="false" customHeight="false" outlineLevel="0" collapsed="false">
      <c r="A519" s="0" t="n">
        <v>491</v>
      </c>
      <c r="B519" s="0" t="n">
        <v>519</v>
      </c>
      <c r="C519" s="0" t="n">
        <v>494</v>
      </c>
    </row>
    <row r="520" customFormat="false" ht="13.8" hidden="false" customHeight="false" outlineLevel="0" collapsed="false">
      <c r="A520" s="0" t="n">
        <v>490</v>
      </c>
      <c r="B520" s="0" t="n">
        <v>520</v>
      </c>
      <c r="C520" s="0" t="n">
        <v>493</v>
      </c>
    </row>
    <row r="521" customFormat="false" ht="13.8" hidden="false" customHeight="false" outlineLevel="0" collapsed="false">
      <c r="A521" s="0" t="n">
        <v>491</v>
      </c>
      <c r="B521" s="0" t="n">
        <v>521</v>
      </c>
      <c r="C521" s="0" t="n">
        <v>494</v>
      </c>
    </row>
    <row r="522" customFormat="false" ht="13.8" hidden="false" customHeight="false" outlineLevel="0" collapsed="false">
      <c r="A522" s="0" t="n">
        <v>492</v>
      </c>
      <c r="B522" s="0" t="n">
        <v>522</v>
      </c>
      <c r="C522" s="0" t="n">
        <v>494</v>
      </c>
    </row>
    <row r="523" customFormat="false" ht="13.8" hidden="false" customHeight="false" outlineLevel="0" collapsed="false">
      <c r="A523" s="0" t="n">
        <v>492</v>
      </c>
      <c r="B523" s="0" t="n">
        <v>523</v>
      </c>
      <c r="C523" s="0" t="n">
        <v>495</v>
      </c>
    </row>
    <row r="524" customFormat="false" ht="13.8" hidden="false" customHeight="false" outlineLevel="0" collapsed="false">
      <c r="A524" s="0" t="n">
        <v>491</v>
      </c>
      <c r="B524" s="0" t="n">
        <v>524</v>
      </c>
      <c r="C524" s="0" t="n">
        <v>494</v>
      </c>
    </row>
    <row r="525" customFormat="false" ht="13.8" hidden="false" customHeight="false" outlineLevel="0" collapsed="false">
      <c r="A525" s="0" t="n">
        <v>491</v>
      </c>
      <c r="B525" s="0" t="n">
        <v>525</v>
      </c>
      <c r="C525" s="0" t="n">
        <v>494</v>
      </c>
    </row>
    <row r="526" customFormat="false" ht="13.8" hidden="false" customHeight="false" outlineLevel="0" collapsed="false">
      <c r="A526" s="0" t="n">
        <v>492</v>
      </c>
      <c r="B526" s="0" t="n">
        <v>526</v>
      </c>
      <c r="C526" s="0" t="n">
        <v>493</v>
      </c>
    </row>
    <row r="527" customFormat="false" ht="13.8" hidden="false" customHeight="false" outlineLevel="0" collapsed="false">
      <c r="A527" s="0" t="n">
        <v>492</v>
      </c>
      <c r="B527" s="0" t="n">
        <v>527</v>
      </c>
      <c r="C527" s="0" t="n">
        <v>494</v>
      </c>
    </row>
    <row r="528" customFormat="false" ht="13.8" hidden="false" customHeight="false" outlineLevel="0" collapsed="false">
      <c r="A528" s="0" t="n">
        <v>493</v>
      </c>
      <c r="B528" s="0" t="n">
        <v>528</v>
      </c>
      <c r="C528" s="0" t="n">
        <v>494</v>
      </c>
    </row>
    <row r="529" customFormat="false" ht="13.8" hidden="false" customHeight="false" outlineLevel="0" collapsed="false">
      <c r="A529" s="0" t="n">
        <v>501</v>
      </c>
      <c r="B529" s="0" t="n">
        <v>529</v>
      </c>
      <c r="C529" s="0" t="n">
        <v>494</v>
      </c>
    </row>
    <row r="530" customFormat="false" ht="13.8" hidden="false" customHeight="false" outlineLevel="0" collapsed="false">
      <c r="A530" s="0" t="n">
        <v>493</v>
      </c>
      <c r="B530" s="0" t="n">
        <v>530</v>
      </c>
      <c r="C530" s="0" t="n">
        <v>494</v>
      </c>
    </row>
    <row r="531" customFormat="false" ht="13.8" hidden="false" customHeight="false" outlineLevel="0" collapsed="false">
      <c r="A531" s="0" t="n">
        <v>491</v>
      </c>
      <c r="B531" s="0" t="n">
        <v>531</v>
      </c>
      <c r="C531" s="0" t="n">
        <v>493</v>
      </c>
    </row>
    <row r="532" customFormat="false" ht="13.8" hidden="false" customHeight="false" outlineLevel="0" collapsed="false">
      <c r="A532" s="0" t="n">
        <v>493</v>
      </c>
      <c r="B532" s="0" t="n">
        <v>532</v>
      </c>
      <c r="C532" s="0" t="n">
        <v>494</v>
      </c>
    </row>
    <row r="533" customFormat="false" ht="13.8" hidden="false" customHeight="false" outlineLevel="0" collapsed="false">
      <c r="A533" s="0" t="n">
        <v>493</v>
      </c>
      <c r="B533" s="0" t="n">
        <v>533</v>
      </c>
      <c r="C533" s="0" t="n">
        <v>495</v>
      </c>
    </row>
    <row r="534" customFormat="false" ht="13.8" hidden="false" customHeight="false" outlineLevel="0" collapsed="false">
      <c r="A534" s="0" t="n">
        <v>493</v>
      </c>
      <c r="B534" s="0" t="n">
        <v>534</v>
      </c>
      <c r="C534" s="0" t="n">
        <v>493</v>
      </c>
    </row>
    <row r="535" customFormat="false" ht="13.8" hidden="false" customHeight="false" outlineLevel="0" collapsed="false">
      <c r="A535" s="0" t="n">
        <v>494</v>
      </c>
      <c r="B535" s="0" t="n">
        <v>535</v>
      </c>
      <c r="C535" s="0" t="n">
        <v>494</v>
      </c>
    </row>
    <row r="536" customFormat="false" ht="13.8" hidden="false" customHeight="false" outlineLevel="0" collapsed="false">
      <c r="A536" s="0" t="n">
        <v>493</v>
      </c>
      <c r="B536" s="0" t="n">
        <v>536</v>
      </c>
      <c r="C536" s="0" t="n">
        <v>494</v>
      </c>
    </row>
    <row r="537" customFormat="false" ht="13.8" hidden="false" customHeight="false" outlineLevel="0" collapsed="false">
      <c r="A537" s="0" t="n">
        <v>493</v>
      </c>
      <c r="B537" s="0" t="n">
        <v>537</v>
      </c>
      <c r="C537" s="0" t="n">
        <v>494</v>
      </c>
    </row>
    <row r="538" customFormat="false" ht="13.8" hidden="false" customHeight="false" outlineLevel="0" collapsed="false">
      <c r="A538" s="0" t="n">
        <v>494</v>
      </c>
      <c r="B538" s="0" t="n">
        <v>538</v>
      </c>
      <c r="C538" s="0" t="n">
        <v>494</v>
      </c>
    </row>
    <row r="539" customFormat="false" ht="13.8" hidden="false" customHeight="false" outlineLevel="0" collapsed="false">
      <c r="A539" s="0" t="n">
        <v>494</v>
      </c>
      <c r="B539" s="0" t="n">
        <v>539</v>
      </c>
      <c r="C539" s="0" t="n">
        <v>494</v>
      </c>
    </row>
    <row r="540" customFormat="false" ht="13.8" hidden="false" customHeight="false" outlineLevel="0" collapsed="false">
      <c r="A540" s="0" t="n">
        <v>493</v>
      </c>
      <c r="B540" s="0" t="n">
        <v>540</v>
      </c>
      <c r="C540" s="0" t="n">
        <v>493</v>
      </c>
    </row>
    <row r="541" customFormat="false" ht="13.8" hidden="false" customHeight="false" outlineLevel="0" collapsed="false">
      <c r="A541" s="0" t="n">
        <v>495</v>
      </c>
      <c r="B541" s="0" t="n">
        <v>541</v>
      </c>
      <c r="C541" s="0" t="n">
        <v>495</v>
      </c>
    </row>
    <row r="542" customFormat="false" ht="13.8" hidden="false" customHeight="false" outlineLevel="0" collapsed="false">
      <c r="A542" s="0" t="n">
        <v>491</v>
      </c>
      <c r="B542" s="0" t="n">
        <v>542</v>
      </c>
      <c r="C542" s="0" t="n">
        <v>493</v>
      </c>
    </row>
    <row r="543" customFormat="false" ht="13.8" hidden="false" customHeight="false" outlineLevel="0" collapsed="false">
      <c r="A543" s="0" t="n">
        <v>492</v>
      </c>
      <c r="B543" s="0" t="n">
        <v>543</v>
      </c>
      <c r="C543" s="0" t="n">
        <v>493</v>
      </c>
    </row>
    <row r="544" customFormat="false" ht="13.8" hidden="false" customHeight="false" outlineLevel="0" collapsed="false">
      <c r="A544" s="0" t="n">
        <v>493</v>
      </c>
      <c r="B544" s="0" t="n">
        <v>544</v>
      </c>
      <c r="C544" s="0" t="n">
        <v>494</v>
      </c>
    </row>
    <row r="545" customFormat="false" ht="13.8" hidden="false" customHeight="false" outlineLevel="0" collapsed="false">
      <c r="A545" s="0" t="n">
        <v>495</v>
      </c>
      <c r="B545" s="0" t="n">
        <v>545</v>
      </c>
      <c r="C545" s="0" t="n">
        <v>494</v>
      </c>
    </row>
    <row r="546" customFormat="false" ht="13.8" hidden="false" customHeight="false" outlineLevel="0" collapsed="false">
      <c r="A546" s="0" t="n">
        <v>494</v>
      </c>
      <c r="B546" s="0" t="n">
        <v>546</v>
      </c>
      <c r="C546" s="0" t="n">
        <v>494</v>
      </c>
    </row>
    <row r="547" customFormat="false" ht="13.8" hidden="false" customHeight="false" outlineLevel="0" collapsed="false">
      <c r="A547" s="0" t="n">
        <v>496</v>
      </c>
      <c r="B547" s="0" t="n">
        <v>547</v>
      </c>
      <c r="C547" s="0" t="n">
        <v>494</v>
      </c>
    </row>
    <row r="548" customFormat="false" ht="13.8" hidden="false" customHeight="false" outlineLevel="0" collapsed="false">
      <c r="A548" s="0" t="n">
        <v>496</v>
      </c>
      <c r="B548" s="0" t="n">
        <v>548</v>
      </c>
      <c r="C548" s="0" t="n">
        <v>494</v>
      </c>
    </row>
    <row r="549" customFormat="false" ht="13.8" hidden="false" customHeight="false" outlineLevel="0" collapsed="false">
      <c r="A549" s="0" t="n">
        <v>493</v>
      </c>
      <c r="B549" s="0" t="n">
        <v>549</v>
      </c>
      <c r="C549" s="0" t="n">
        <v>494</v>
      </c>
    </row>
    <row r="550" customFormat="false" ht="13.8" hidden="false" customHeight="false" outlineLevel="0" collapsed="false">
      <c r="A550" s="0" t="n">
        <v>492</v>
      </c>
      <c r="B550" s="0" t="n">
        <v>550</v>
      </c>
      <c r="C550" s="0" t="n">
        <v>493</v>
      </c>
    </row>
    <row r="551" customFormat="false" ht="13.8" hidden="false" customHeight="false" outlineLevel="0" collapsed="false">
      <c r="A551" s="0" t="n">
        <v>496</v>
      </c>
      <c r="B551" s="0" t="n">
        <v>551</v>
      </c>
      <c r="C551" s="0" t="n">
        <v>496</v>
      </c>
    </row>
    <row r="552" customFormat="false" ht="13.8" hidden="false" customHeight="false" outlineLevel="0" collapsed="false">
      <c r="A552" s="0" t="n">
        <v>495</v>
      </c>
      <c r="B552" s="0" t="n">
        <v>552</v>
      </c>
      <c r="C552" s="0" t="n">
        <v>494</v>
      </c>
    </row>
    <row r="553" customFormat="false" ht="13.8" hidden="false" customHeight="false" outlineLevel="0" collapsed="false">
      <c r="A553" s="0" t="n">
        <v>494</v>
      </c>
      <c r="B553" s="0" t="n">
        <v>553</v>
      </c>
      <c r="C553" s="0" t="n">
        <v>493</v>
      </c>
    </row>
    <row r="554" customFormat="false" ht="13.8" hidden="false" customHeight="false" outlineLevel="0" collapsed="false">
      <c r="A554" s="0" t="n">
        <v>495</v>
      </c>
      <c r="B554" s="0" t="n">
        <v>554</v>
      </c>
      <c r="C554" s="0" t="n">
        <v>494</v>
      </c>
    </row>
    <row r="555" customFormat="false" ht="13.8" hidden="false" customHeight="false" outlineLevel="0" collapsed="false">
      <c r="A555" s="0" t="n">
        <v>495</v>
      </c>
      <c r="B555" s="0" t="n">
        <v>555</v>
      </c>
      <c r="C555" s="0" t="n">
        <v>494</v>
      </c>
    </row>
    <row r="556" customFormat="false" ht="13.8" hidden="false" customHeight="false" outlineLevel="0" collapsed="false">
      <c r="A556" s="0" t="n">
        <v>496</v>
      </c>
      <c r="B556" s="0" t="n">
        <v>556</v>
      </c>
      <c r="C556" s="0" t="n">
        <v>494</v>
      </c>
    </row>
    <row r="557" customFormat="false" ht="13.8" hidden="false" customHeight="false" outlineLevel="0" collapsed="false">
      <c r="A557" s="0" t="n">
        <v>495</v>
      </c>
      <c r="B557" s="0" t="n">
        <v>557</v>
      </c>
      <c r="C557" s="0" t="n">
        <v>494</v>
      </c>
    </row>
    <row r="558" customFormat="false" ht="13.8" hidden="false" customHeight="false" outlineLevel="0" collapsed="false">
      <c r="A558" s="0" t="n">
        <v>500</v>
      </c>
      <c r="B558" s="0" t="n">
        <v>558</v>
      </c>
      <c r="C558" s="0" t="n">
        <v>492</v>
      </c>
    </row>
    <row r="559" customFormat="false" ht="13.8" hidden="false" customHeight="false" outlineLevel="0" collapsed="false">
      <c r="A559" s="0" t="n">
        <v>495</v>
      </c>
      <c r="B559" s="0" t="n">
        <v>559</v>
      </c>
      <c r="C559" s="0" t="n">
        <v>494</v>
      </c>
    </row>
    <row r="560" customFormat="false" ht="13.8" hidden="false" customHeight="false" outlineLevel="0" collapsed="false">
      <c r="A560" s="0" t="n">
        <v>496</v>
      </c>
      <c r="B560" s="0" t="n">
        <v>560</v>
      </c>
      <c r="C560" s="0" t="n">
        <v>495</v>
      </c>
    </row>
    <row r="561" customFormat="false" ht="13.8" hidden="false" customHeight="false" outlineLevel="0" collapsed="false">
      <c r="A561" s="0" t="n">
        <v>495</v>
      </c>
      <c r="B561" s="0" t="n">
        <v>561</v>
      </c>
      <c r="C561" s="0" t="n">
        <v>494</v>
      </c>
    </row>
    <row r="562" customFormat="false" ht="13.8" hidden="false" customHeight="false" outlineLevel="0" collapsed="false">
      <c r="A562" s="0" t="n">
        <v>498</v>
      </c>
      <c r="B562" s="0" t="n">
        <v>562</v>
      </c>
      <c r="C562" s="0" t="n">
        <v>495</v>
      </c>
    </row>
    <row r="563" customFormat="false" ht="13.8" hidden="false" customHeight="false" outlineLevel="0" collapsed="false">
      <c r="A563" s="0" t="n">
        <v>495</v>
      </c>
      <c r="B563" s="0" t="n">
        <v>563</v>
      </c>
      <c r="C563" s="0" t="n">
        <v>494</v>
      </c>
    </row>
    <row r="564" customFormat="false" ht="13.8" hidden="false" customHeight="false" outlineLevel="0" collapsed="false">
      <c r="A564" s="0" t="n">
        <v>496</v>
      </c>
      <c r="B564" s="0" t="n">
        <v>564</v>
      </c>
      <c r="C564" s="0" t="n">
        <v>494</v>
      </c>
    </row>
    <row r="565" customFormat="false" ht="13.8" hidden="false" customHeight="false" outlineLevel="0" collapsed="false">
      <c r="A565" s="0" t="n">
        <v>497</v>
      </c>
      <c r="B565" s="0" t="n">
        <v>565</v>
      </c>
      <c r="C565" s="0" t="n">
        <v>494</v>
      </c>
    </row>
    <row r="566" customFormat="false" ht="13.8" hidden="false" customHeight="false" outlineLevel="0" collapsed="false">
      <c r="A566" s="0" t="n">
        <v>498</v>
      </c>
      <c r="B566" s="0" t="n">
        <v>566</v>
      </c>
      <c r="C566" s="0" t="n">
        <v>494</v>
      </c>
    </row>
    <row r="567" customFormat="false" ht="13.8" hidden="false" customHeight="false" outlineLevel="0" collapsed="false">
      <c r="A567" s="0" t="n">
        <v>496</v>
      </c>
      <c r="B567" s="0" t="n">
        <v>567</v>
      </c>
      <c r="C567" s="0" t="n">
        <v>494</v>
      </c>
    </row>
    <row r="568" customFormat="false" ht="13.8" hidden="false" customHeight="false" outlineLevel="0" collapsed="false">
      <c r="A568" s="0" t="n">
        <v>497</v>
      </c>
      <c r="B568" s="0" t="n">
        <v>568</v>
      </c>
      <c r="C568" s="0" t="n">
        <v>494</v>
      </c>
    </row>
    <row r="569" customFormat="false" ht="13.8" hidden="false" customHeight="false" outlineLevel="0" collapsed="false">
      <c r="A569" s="0" t="n">
        <v>498</v>
      </c>
      <c r="B569" s="0" t="n">
        <v>569</v>
      </c>
      <c r="C569" s="0" t="n">
        <v>495</v>
      </c>
    </row>
    <row r="570" customFormat="false" ht="13.8" hidden="false" customHeight="false" outlineLevel="0" collapsed="false">
      <c r="A570" s="0" t="n">
        <v>498</v>
      </c>
      <c r="B570" s="0" t="n">
        <v>570</v>
      </c>
      <c r="C570" s="0" t="n">
        <v>494</v>
      </c>
    </row>
    <row r="571" customFormat="false" ht="13.8" hidden="false" customHeight="false" outlineLevel="0" collapsed="false">
      <c r="A571" s="0" t="n">
        <v>498</v>
      </c>
      <c r="B571" s="0" t="n">
        <v>571</v>
      </c>
      <c r="C571" s="0" t="n">
        <v>494</v>
      </c>
    </row>
    <row r="572" customFormat="false" ht="13.8" hidden="false" customHeight="false" outlineLevel="0" collapsed="false">
      <c r="A572" s="0" t="n">
        <v>498</v>
      </c>
      <c r="B572" s="0" t="n">
        <v>572</v>
      </c>
      <c r="C572" s="0" t="n">
        <v>494</v>
      </c>
    </row>
    <row r="573" customFormat="false" ht="13.8" hidden="false" customHeight="false" outlineLevel="0" collapsed="false">
      <c r="A573" s="0" t="n">
        <v>497</v>
      </c>
      <c r="B573" s="0" t="n">
        <v>573</v>
      </c>
      <c r="C573" s="0" t="n">
        <v>495</v>
      </c>
    </row>
    <row r="574" customFormat="false" ht="13.8" hidden="false" customHeight="false" outlineLevel="0" collapsed="false">
      <c r="A574" s="0" t="n">
        <v>499</v>
      </c>
      <c r="B574" s="0" t="n">
        <v>574</v>
      </c>
      <c r="C574" s="0" t="n">
        <v>495</v>
      </c>
    </row>
    <row r="575" customFormat="false" ht="13.8" hidden="false" customHeight="false" outlineLevel="0" collapsed="false">
      <c r="A575" s="0" t="n">
        <v>497</v>
      </c>
      <c r="B575" s="0" t="n">
        <v>575</v>
      </c>
      <c r="C575" s="0" t="n">
        <v>494</v>
      </c>
    </row>
    <row r="576" customFormat="false" ht="13.8" hidden="false" customHeight="false" outlineLevel="0" collapsed="false">
      <c r="A576" s="0" t="n">
        <v>498</v>
      </c>
      <c r="B576" s="0" t="n">
        <v>576</v>
      </c>
      <c r="C576" s="0" t="n">
        <v>494</v>
      </c>
    </row>
    <row r="577" customFormat="false" ht="13.8" hidden="false" customHeight="false" outlineLevel="0" collapsed="false">
      <c r="A577" s="0" t="n">
        <v>498</v>
      </c>
      <c r="B577" s="0" t="n">
        <v>577</v>
      </c>
      <c r="C577" s="0" t="n">
        <v>495</v>
      </c>
    </row>
    <row r="578" customFormat="false" ht="13.8" hidden="false" customHeight="false" outlineLevel="0" collapsed="false">
      <c r="A578" s="0" t="n">
        <v>497</v>
      </c>
      <c r="B578" s="0" t="n">
        <v>578</v>
      </c>
      <c r="C578" s="0" t="n">
        <v>493</v>
      </c>
    </row>
    <row r="579" customFormat="false" ht="13.8" hidden="false" customHeight="false" outlineLevel="0" collapsed="false">
      <c r="A579" s="0" t="n">
        <v>498</v>
      </c>
      <c r="B579" s="0" t="n">
        <v>579</v>
      </c>
      <c r="C579" s="0" t="n">
        <v>494</v>
      </c>
    </row>
    <row r="580" customFormat="false" ht="13.8" hidden="false" customHeight="false" outlineLevel="0" collapsed="false">
      <c r="A580" s="0" t="n">
        <v>498</v>
      </c>
      <c r="B580" s="0" t="n">
        <v>580</v>
      </c>
      <c r="C580" s="0" t="n">
        <v>495</v>
      </c>
    </row>
    <row r="581" customFormat="false" ht="13.8" hidden="false" customHeight="false" outlineLevel="0" collapsed="false">
      <c r="A581" s="0" t="n">
        <v>500</v>
      </c>
      <c r="B581" s="0" t="n">
        <v>581</v>
      </c>
      <c r="C581" s="0" t="n">
        <v>495</v>
      </c>
    </row>
    <row r="582" customFormat="false" ht="13.8" hidden="false" customHeight="false" outlineLevel="0" collapsed="false">
      <c r="A582" s="0" t="n">
        <v>500</v>
      </c>
      <c r="B582" s="0" t="n">
        <v>582</v>
      </c>
      <c r="C582" s="0" t="n">
        <v>495</v>
      </c>
    </row>
    <row r="583" customFormat="false" ht="13.8" hidden="false" customHeight="false" outlineLevel="0" collapsed="false">
      <c r="A583" s="0" t="n">
        <v>500</v>
      </c>
      <c r="B583" s="0" t="n">
        <v>583</v>
      </c>
      <c r="C583" s="0" t="n">
        <v>495</v>
      </c>
    </row>
    <row r="584" customFormat="false" ht="13.8" hidden="false" customHeight="false" outlineLevel="0" collapsed="false">
      <c r="A584" s="0" t="n">
        <v>498</v>
      </c>
      <c r="B584" s="0" t="n">
        <v>584</v>
      </c>
      <c r="C584" s="0" t="n">
        <v>494</v>
      </c>
    </row>
    <row r="585" customFormat="false" ht="13.8" hidden="false" customHeight="false" outlineLevel="0" collapsed="false">
      <c r="A585" s="0" t="n">
        <v>499</v>
      </c>
      <c r="B585" s="0" t="n">
        <v>585</v>
      </c>
      <c r="C585" s="0" t="n">
        <v>494</v>
      </c>
    </row>
    <row r="586" customFormat="false" ht="13.8" hidden="false" customHeight="false" outlineLevel="0" collapsed="false">
      <c r="A586" s="0" t="n">
        <v>501</v>
      </c>
      <c r="B586" s="0" t="n">
        <v>586</v>
      </c>
      <c r="C586" s="0" t="n">
        <v>495</v>
      </c>
    </row>
    <row r="587" customFormat="false" ht="13.8" hidden="false" customHeight="false" outlineLevel="0" collapsed="false">
      <c r="A587" s="0" t="n">
        <v>501</v>
      </c>
      <c r="B587" s="0" t="n">
        <v>587</v>
      </c>
      <c r="C587" s="0" t="n">
        <v>495</v>
      </c>
    </row>
    <row r="588" customFormat="false" ht="13.8" hidden="false" customHeight="false" outlineLevel="0" collapsed="false">
      <c r="A588" s="0" t="n">
        <v>499</v>
      </c>
      <c r="B588" s="0" t="n">
        <v>588</v>
      </c>
      <c r="C588" s="0" t="n">
        <v>495</v>
      </c>
    </row>
    <row r="589" customFormat="false" ht="13.8" hidden="false" customHeight="false" outlineLevel="0" collapsed="false">
      <c r="A589" s="0" t="n">
        <v>501</v>
      </c>
      <c r="B589" s="0" t="n">
        <v>589</v>
      </c>
      <c r="C589" s="0" t="n">
        <v>496</v>
      </c>
    </row>
    <row r="590" customFormat="false" ht="13.8" hidden="false" customHeight="false" outlineLevel="0" collapsed="false">
      <c r="A590" s="0" t="n">
        <v>502</v>
      </c>
      <c r="B590" s="0" t="n">
        <v>590</v>
      </c>
      <c r="C590" s="0" t="n">
        <v>497</v>
      </c>
    </row>
    <row r="591" customFormat="false" ht="13.8" hidden="false" customHeight="false" outlineLevel="0" collapsed="false">
      <c r="A591" s="0" t="n">
        <v>498</v>
      </c>
      <c r="B591" s="0" t="n">
        <v>591</v>
      </c>
      <c r="C591" s="0" t="n">
        <v>494</v>
      </c>
    </row>
    <row r="592" customFormat="false" ht="13.8" hidden="false" customHeight="false" outlineLevel="0" collapsed="false">
      <c r="A592" s="0" t="n">
        <v>502</v>
      </c>
      <c r="B592" s="0" t="n">
        <v>592</v>
      </c>
      <c r="C592" s="0" t="n">
        <v>495</v>
      </c>
    </row>
    <row r="593" customFormat="false" ht="13.8" hidden="false" customHeight="false" outlineLevel="0" collapsed="false">
      <c r="A593" s="0" t="n">
        <v>497</v>
      </c>
      <c r="B593" s="0" t="n">
        <v>593</v>
      </c>
      <c r="C593" s="0" t="n">
        <v>498</v>
      </c>
    </row>
    <row r="594" customFormat="false" ht="13.8" hidden="false" customHeight="false" outlineLevel="0" collapsed="false">
      <c r="A594" s="0" t="n">
        <v>502</v>
      </c>
      <c r="B594" s="0" t="n">
        <v>594</v>
      </c>
      <c r="C594" s="0" t="n">
        <v>495</v>
      </c>
    </row>
    <row r="595" customFormat="false" ht="13.8" hidden="false" customHeight="false" outlineLevel="0" collapsed="false">
      <c r="A595" s="0" t="n">
        <v>501</v>
      </c>
      <c r="B595" s="0" t="n">
        <v>595</v>
      </c>
      <c r="C595" s="0" t="n">
        <v>496</v>
      </c>
    </row>
    <row r="596" customFormat="false" ht="13.8" hidden="false" customHeight="false" outlineLevel="0" collapsed="false">
      <c r="A596" s="0" t="n">
        <v>501</v>
      </c>
      <c r="B596" s="0" t="n">
        <v>596</v>
      </c>
      <c r="C596" s="0" t="n">
        <v>495</v>
      </c>
    </row>
    <row r="597" customFormat="false" ht="13.8" hidden="false" customHeight="false" outlineLevel="0" collapsed="false">
      <c r="A597" s="0" t="n">
        <v>501</v>
      </c>
      <c r="B597" s="0" t="n">
        <v>597</v>
      </c>
      <c r="C597" s="0" t="n">
        <v>495</v>
      </c>
    </row>
    <row r="598" customFormat="false" ht="13.8" hidden="false" customHeight="false" outlineLevel="0" collapsed="false">
      <c r="A598" s="0" t="n">
        <v>502</v>
      </c>
      <c r="B598" s="0" t="n">
        <v>598</v>
      </c>
      <c r="C598" s="0" t="n">
        <v>496</v>
      </c>
    </row>
    <row r="599" customFormat="false" ht="13.8" hidden="false" customHeight="false" outlineLevel="0" collapsed="false">
      <c r="A599" s="0" t="n">
        <v>506</v>
      </c>
      <c r="B599" s="0" t="n">
        <v>599</v>
      </c>
      <c r="C599" s="0" t="n">
        <v>498</v>
      </c>
    </row>
    <row r="600" customFormat="false" ht="13.8" hidden="false" customHeight="false" outlineLevel="0" collapsed="false">
      <c r="A600" s="0" t="n">
        <v>503</v>
      </c>
      <c r="B600" s="0" t="n">
        <v>600</v>
      </c>
      <c r="C600" s="0" t="n">
        <v>496</v>
      </c>
    </row>
    <row r="601" customFormat="false" ht="13.8" hidden="false" customHeight="false" outlineLevel="0" collapsed="false">
      <c r="A601" s="0" t="n">
        <v>499</v>
      </c>
      <c r="B601" s="0" t="n">
        <v>601</v>
      </c>
      <c r="C601" s="0" t="n">
        <v>495</v>
      </c>
    </row>
    <row r="602" customFormat="false" ht="13.8" hidden="false" customHeight="false" outlineLevel="0" collapsed="false">
      <c r="A602" s="0" t="n">
        <v>504</v>
      </c>
      <c r="B602" s="0" t="n">
        <v>602</v>
      </c>
      <c r="C602" s="0" t="n">
        <v>497</v>
      </c>
    </row>
    <row r="603" customFormat="false" ht="13.8" hidden="false" customHeight="false" outlineLevel="0" collapsed="false">
      <c r="A603" s="0" t="n">
        <v>503</v>
      </c>
      <c r="B603" s="0" t="n">
        <v>603</v>
      </c>
      <c r="C603" s="0" t="n">
        <v>496</v>
      </c>
    </row>
    <row r="604" customFormat="false" ht="13.8" hidden="false" customHeight="false" outlineLevel="0" collapsed="false">
      <c r="A604" s="0" t="n">
        <v>503</v>
      </c>
      <c r="B604" s="0" t="n">
        <v>604</v>
      </c>
      <c r="C604" s="0" t="n">
        <v>496</v>
      </c>
    </row>
    <row r="605" customFormat="false" ht="13.8" hidden="false" customHeight="false" outlineLevel="0" collapsed="false">
      <c r="A605" s="0" t="n">
        <v>504</v>
      </c>
      <c r="B605" s="0" t="n">
        <v>605</v>
      </c>
      <c r="C605" s="0" t="n">
        <v>497</v>
      </c>
    </row>
    <row r="606" customFormat="false" ht="13.8" hidden="false" customHeight="false" outlineLevel="0" collapsed="false">
      <c r="A606" s="0" t="n">
        <v>506</v>
      </c>
      <c r="B606" s="0" t="n">
        <v>606</v>
      </c>
      <c r="C606" s="0" t="n">
        <v>499</v>
      </c>
    </row>
    <row r="607" customFormat="false" ht="13.8" hidden="false" customHeight="false" outlineLevel="0" collapsed="false">
      <c r="A607" s="0" t="n">
        <v>501</v>
      </c>
      <c r="B607" s="0" t="n">
        <v>607</v>
      </c>
      <c r="C607" s="0" t="n">
        <v>494</v>
      </c>
    </row>
    <row r="608" customFormat="false" ht="13.8" hidden="false" customHeight="false" outlineLevel="0" collapsed="false">
      <c r="A608" s="0" t="n">
        <v>504</v>
      </c>
      <c r="B608" s="0" t="n">
        <v>608</v>
      </c>
      <c r="C608" s="0" t="n">
        <v>496</v>
      </c>
    </row>
    <row r="609" customFormat="false" ht="13.8" hidden="false" customHeight="false" outlineLevel="0" collapsed="false">
      <c r="A609" s="0" t="n">
        <v>505</v>
      </c>
      <c r="B609" s="0" t="n">
        <v>609</v>
      </c>
      <c r="C609" s="0" t="n">
        <v>497</v>
      </c>
    </row>
    <row r="610" customFormat="false" ht="13.8" hidden="false" customHeight="false" outlineLevel="0" collapsed="false">
      <c r="A610" s="0" t="n">
        <v>502</v>
      </c>
      <c r="B610" s="0" t="n">
        <v>610</v>
      </c>
      <c r="C610" s="0" t="n">
        <v>495</v>
      </c>
    </row>
    <row r="611" customFormat="false" ht="13.8" hidden="false" customHeight="false" outlineLevel="0" collapsed="false">
      <c r="A611" s="0" t="n">
        <v>505</v>
      </c>
      <c r="B611" s="0" t="n">
        <v>611</v>
      </c>
      <c r="C611" s="0" t="n">
        <v>497</v>
      </c>
    </row>
    <row r="612" customFormat="false" ht="13.8" hidden="false" customHeight="false" outlineLevel="0" collapsed="false">
      <c r="A612" s="0" t="n">
        <v>506</v>
      </c>
      <c r="B612" s="0" t="n">
        <v>612</v>
      </c>
      <c r="C612" s="0" t="n">
        <v>498</v>
      </c>
    </row>
    <row r="613" customFormat="false" ht="13.8" hidden="false" customHeight="false" outlineLevel="0" collapsed="false">
      <c r="A613" s="0" t="n">
        <v>505</v>
      </c>
      <c r="B613" s="0" t="n">
        <v>613</v>
      </c>
      <c r="C613" s="0" t="n">
        <v>496</v>
      </c>
    </row>
    <row r="614" customFormat="false" ht="13.8" hidden="false" customHeight="false" outlineLevel="0" collapsed="false">
      <c r="A614" s="0" t="n">
        <v>502</v>
      </c>
      <c r="B614" s="0" t="n">
        <v>614</v>
      </c>
      <c r="C614" s="0" t="n">
        <v>495</v>
      </c>
    </row>
    <row r="615" customFormat="false" ht="13.8" hidden="false" customHeight="false" outlineLevel="0" collapsed="false">
      <c r="A615" s="0" t="n">
        <v>505</v>
      </c>
      <c r="B615" s="0" t="n">
        <v>615</v>
      </c>
      <c r="C615" s="0" t="n">
        <v>497</v>
      </c>
    </row>
    <row r="616" customFormat="false" ht="13.8" hidden="false" customHeight="false" outlineLevel="0" collapsed="false">
      <c r="A616" s="0" t="n">
        <v>504</v>
      </c>
      <c r="B616" s="0" t="n">
        <v>616</v>
      </c>
      <c r="C616" s="0" t="n">
        <v>496</v>
      </c>
    </row>
    <row r="617" customFormat="false" ht="13.8" hidden="false" customHeight="false" outlineLevel="0" collapsed="false">
      <c r="A617" s="0" t="n">
        <v>506</v>
      </c>
      <c r="B617" s="0" t="n">
        <v>617</v>
      </c>
      <c r="C617" s="0" t="n">
        <v>497</v>
      </c>
    </row>
    <row r="618" customFormat="false" ht="13.8" hidden="false" customHeight="false" outlineLevel="0" collapsed="false">
      <c r="A618" s="0" t="n">
        <v>506</v>
      </c>
      <c r="B618" s="0" t="n">
        <v>618</v>
      </c>
      <c r="C618" s="0" t="n">
        <v>497</v>
      </c>
    </row>
    <row r="619" customFormat="false" ht="13.8" hidden="false" customHeight="false" outlineLevel="0" collapsed="false">
      <c r="A619" s="0" t="n">
        <v>506</v>
      </c>
      <c r="B619" s="0" t="n">
        <v>619</v>
      </c>
      <c r="C619" s="0" t="n">
        <v>497</v>
      </c>
    </row>
    <row r="620" customFormat="false" ht="13.8" hidden="false" customHeight="false" outlineLevel="0" collapsed="false">
      <c r="A620" s="0" t="n">
        <v>508</v>
      </c>
      <c r="B620" s="0" t="n">
        <v>620</v>
      </c>
      <c r="C620" s="0" t="n">
        <v>498</v>
      </c>
    </row>
    <row r="621" customFormat="false" ht="13.8" hidden="false" customHeight="false" outlineLevel="0" collapsed="false">
      <c r="A621" s="0" t="n">
        <v>506</v>
      </c>
      <c r="B621" s="0" t="n">
        <v>621</v>
      </c>
      <c r="C621" s="0" t="n">
        <v>498</v>
      </c>
    </row>
    <row r="622" customFormat="false" ht="13.8" hidden="false" customHeight="false" outlineLevel="0" collapsed="false">
      <c r="A622" s="0" t="n">
        <v>508</v>
      </c>
      <c r="B622" s="0" t="n">
        <v>622</v>
      </c>
      <c r="C622" s="0" t="n">
        <v>498</v>
      </c>
    </row>
    <row r="623" customFormat="false" ht="13.8" hidden="false" customHeight="false" outlineLevel="0" collapsed="false">
      <c r="A623" s="0" t="n">
        <v>507</v>
      </c>
      <c r="B623" s="0" t="n">
        <v>623</v>
      </c>
      <c r="C623" s="0" t="n">
        <v>497</v>
      </c>
    </row>
    <row r="624" customFormat="false" ht="13.8" hidden="false" customHeight="false" outlineLevel="0" collapsed="false">
      <c r="A624" s="0" t="n">
        <v>508</v>
      </c>
      <c r="B624" s="0" t="n">
        <v>624</v>
      </c>
      <c r="C624" s="0" t="n">
        <v>498</v>
      </c>
    </row>
    <row r="625" customFormat="false" ht="13.8" hidden="false" customHeight="false" outlineLevel="0" collapsed="false">
      <c r="A625" s="0" t="n">
        <v>510</v>
      </c>
      <c r="B625" s="0" t="n">
        <v>625</v>
      </c>
      <c r="C625" s="0" t="n">
        <v>500</v>
      </c>
    </row>
    <row r="626" customFormat="false" ht="13.8" hidden="false" customHeight="false" outlineLevel="0" collapsed="false">
      <c r="A626" s="0" t="n">
        <v>508</v>
      </c>
      <c r="B626" s="0" t="n">
        <v>626</v>
      </c>
      <c r="C626" s="0" t="n">
        <v>498</v>
      </c>
    </row>
    <row r="627" customFormat="false" ht="13.8" hidden="false" customHeight="false" outlineLevel="0" collapsed="false">
      <c r="A627" s="0" t="n">
        <v>508</v>
      </c>
      <c r="B627" s="0" t="n">
        <v>627</v>
      </c>
      <c r="C627" s="0" t="n">
        <v>498</v>
      </c>
    </row>
    <row r="628" customFormat="false" ht="13.8" hidden="false" customHeight="false" outlineLevel="0" collapsed="false">
      <c r="A628" s="0" t="n">
        <v>507</v>
      </c>
      <c r="B628" s="0" t="n">
        <v>628</v>
      </c>
      <c r="C628" s="0" t="n">
        <v>498</v>
      </c>
    </row>
    <row r="629" customFormat="false" ht="13.8" hidden="false" customHeight="false" outlineLevel="0" collapsed="false">
      <c r="A629" s="0" t="n">
        <v>508</v>
      </c>
      <c r="B629" s="0" t="n">
        <v>629</v>
      </c>
      <c r="C629" s="0" t="n">
        <v>498</v>
      </c>
    </row>
    <row r="630" customFormat="false" ht="13.8" hidden="false" customHeight="false" outlineLevel="0" collapsed="false">
      <c r="A630" s="0" t="n">
        <v>508</v>
      </c>
      <c r="B630" s="0" t="n">
        <v>630</v>
      </c>
      <c r="C630" s="0" t="n">
        <v>497</v>
      </c>
    </row>
    <row r="631" customFormat="false" ht="13.8" hidden="false" customHeight="false" outlineLevel="0" collapsed="false">
      <c r="A631" s="0" t="n">
        <v>502</v>
      </c>
      <c r="B631" s="0" t="n">
        <v>631</v>
      </c>
      <c r="C631" s="0" t="n">
        <v>499</v>
      </c>
    </row>
    <row r="632" customFormat="false" ht="13.8" hidden="false" customHeight="false" outlineLevel="0" collapsed="false">
      <c r="A632" s="0" t="n">
        <v>509</v>
      </c>
      <c r="B632" s="0" t="n">
        <v>632</v>
      </c>
      <c r="C632" s="0" t="n">
        <v>499</v>
      </c>
    </row>
    <row r="633" customFormat="false" ht="13.8" hidden="false" customHeight="false" outlineLevel="0" collapsed="false">
      <c r="A633" s="0" t="n">
        <v>506</v>
      </c>
      <c r="B633" s="0" t="n">
        <v>633</v>
      </c>
      <c r="C633" s="0" t="n">
        <v>497</v>
      </c>
    </row>
    <row r="634" customFormat="false" ht="13.8" hidden="false" customHeight="false" outlineLevel="0" collapsed="false">
      <c r="A634" s="0" t="n">
        <v>509</v>
      </c>
      <c r="B634" s="0" t="n">
        <v>634</v>
      </c>
      <c r="C634" s="0" t="n">
        <v>498</v>
      </c>
    </row>
    <row r="635" customFormat="false" ht="13.8" hidden="false" customHeight="false" outlineLevel="0" collapsed="false">
      <c r="A635" s="0" t="n">
        <v>509</v>
      </c>
      <c r="B635" s="0" t="n">
        <v>635</v>
      </c>
      <c r="C635" s="0" t="n">
        <v>499</v>
      </c>
    </row>
    <row r="636" customFormat="false" ht="13.8" hidden="false" customHeight="false" outlineLevel="0" collapsed="false">
      <c r="A636" s="0" t="n">
        <v>509</v>
      </c>
      <c r="B636" s="0" t="n">
        <v>636</v>
      </c>
      <c r="C636" s="0" t="n">
        <v>498</v>
      </c>
    </row>
    <row r="637" customFormat="false" ht="13.8" hidden="false" customHeight="false" outlineLevel="0" collapsed="false">
      <c r="A637" s="0" t="n">
        <v>509</v>
      </c>
      <c r="B637" s="0" t="n">
        <v>637</v>
      </c>
      <c r="C637" s="0" t="n">
        <v>499</v>
      </c>
    </row>
    <row r="638" customFormat="false" ht="13.8" hidden="false" customHeight="false" outlineLevel="0" collapsed="false">
      <c r="A638" s="0" t="n">
        <v>510</v>
      </c>
      <c r="B638" s="0" t="n">
        <v>638</v>
      </c>
      <c r="C638" s="0" t="n">
        <v>499</v>
      </c>
    </row>
    <row r="639" customFormat="false" ht="13.8" hidden="false" customHeight="false" outlineLevel="0" collapsed="false">
      <c r="A639" s="0" t="n">
        <v>511</v>
      </c>
      <c r="B639" s="0" t="n">
        <v>639</v>
      </c>
      <c r="C639" s="0" t="n">
        <v>498</v>
      </c>
    </row>
    <row r="640" customFormat="false" ht="13.8" hidden="false" customHeight="false" outlineLevel="0" collapsed="false">
      <c r="A640" s="0" t="n">
        <v>511</v>
      </c>
      <c r="B640" s="0" t="n">
        <v>640</v>
      </c>
      <c r="C640" s="0" t="n">
        <v>498</v>
      </c>
    </row>
    <row r="641" customFormat="false" ht="13.8" hidden="false" customHeight="false" outlineLevel="0" collapsed="false">
      <c r="A641" s="0" t="n">
        <v>510</v>
      </c>
      <c r="B641" s="0" t="n">
        <v>641</v>
      </c>
      <c r="C641" s="0" t="n">
        <v>499</v>
      </c>
    </row>
    <row r="642" customFormat="false" ht="13.8" hidden="false" customHeight="false" outlineLevel="0" collapsed="false">
      <c r="A642" s="0" t="n">
        <v>511</v>
      </c>
      <c r="B642" s="0" t="n">
        <v>642</v>
      </c>
      <c r="C642" s="0" t="n">
        <v>499</v>
      </c>
    </row>
    <row r="643" customFormat="false" ht="13.8" hidden="false" customHeight="false" outlineLevel="0" collapsed="false">
      <c r="A643" s="0" t="n">
        <v>510</v>
      </c>
      <c r="B643" s="0" t="n">
        <v>643</v>
      </c>
      <c r="C643" s="0" t="n">
        <v>499</v>
      </c>
    </row>
    <row r="644" customFormat="false" ht="13.8" hidden="false" customHeight="false" outlineLevel="0" collapsed="false">
      <c r="A644" s="0" t="n">
        <v>512</v>
      </c>
      <c r="B644" s="0" t="n">
        <v>644</v>
      </c>
      <c r="C644" s="0" t="n">
        <v>500</v>
      </c>
    </row>
    <row r="645" customFormat="false" ht="13.8" hidden="false" customHeight="false" outlineLevel="0" collapsed="false">
      <c r="A645" s="0" t="n">
        <v>515</v>
      </c>
      <c r="B645" s="0" t="n">
        <v>645</v>
      </c>
      <c r="C645" s="0" t="n">
        <v>500</v>
      </c>
    </row>
    <row r="646" customFormat="false" ht="13.8" hidden="false" customHeight="false" outlineLevel="0" collapsed="false">
      <c r="A646" s="0" t="n">
        <v>512</v>
      </c>
      <c r="B646" s="0" t="n">
        <v>646</v>
      </c>
      <c r="C646" s="0" t="n">
        <v>499</v>
      </c>
    </row>
    <row r="647" customFormat="false" ht="13.8" hidden="false" customHeight="false" outlineLevel="0" collapsed="false">
      <c r="A647" s="0" t="n">
        <v>512</v>
      </c>
      <c r="B647" s="0" t="n">
        <v>647</v>
      </c>
      <c r="C647" s="0" t="n">
        <v>499</v>
      </c>
    </row>
    <row r="648" customFormat="false" ht="13.8" hidden="false" customHeight="false" outlineLevel="0" collapsed="false">
      <c r="A648" s="0" t="n">
        <v>510</v>
      </c>
      <c r="B648" s="0" t="n">
        <v>648</v>
      </c>
      <c r="C648" s="0" t="n">
        <v>499</v>
      </c>
    </row>
    <row r="649" customFormat="false" ht="13.8" hidden="false" customHeight="false" outlineLevel="0" collapsed="false">
      <c r="A649" s="0" t="n">
        <v>512</v>
      </c>
      <c r="B649" s="0" t="n">
        <v>649</v>
      </c>
      <c r="C649" s="0" t="n">
        <v>499</v>
      </c>
    </row>
    <row r="650" customFormat="false" ht="13.8" hidden="false" customHeight="false" outlineLevel="0" collapsed="false">
      <c r="A650" s="0" t="n">
        <v>514</v>
      </c>
      <c r="B650" s="0" t="n">
        <v>650</v>
      </c>
      <c r="C650" s="0" t="n">
        <v>500</v>
      </c>
    </row>
    <row r="651" customFormat="false" ht="13.8" hidden="false" customHeight="false" outlineLevel="0" collapsed="false">
      <c r="A651" s="0" t="n">
        <v>513</v>
      </c>
      <c r="B651" s="0" t="n">
        <v>651</v>
      </c>
      <c r="C651" s="0" t="n">
        <v>500</v>
      </c>
    </row>
    <row r="652" customFormat="false" ht="13.8" hidden="false" customHeight="false" outlineLevel="0" collapsed="false">
      <c r="A652" s="0" t="n">
        <v>507</v>
      </c>
      <c r="B652" s="0" t="n">
        <v>652</v>
      </c>
      <c r="C652" s="0" t="n">
        <v>499</v>
      </c>
    </row>
    <row r="653" customFormat="false" ht="13.8" hidden="false" customHeight="false" outlineLevel="0" collapsed="false">
      <c r="A653" s="0" t="n">
        <v>513</v>
      </c>
      <c r="B653" s="0" t="n">
        <v>653</v>
      </c>
      <c r="C653" s="0" t="n">
        <v>500</v>
      </c>
    </row>
    <row r="654" customFormat="false" ht="13.8" hidden="false" customHeight="false" outlineLevel="0" collapsed="false">
      <c r="A654" s="0" t="n">
        <v>514</v>
      </c>
      <c r="B654" s="0" t="n">
        <v>654</v>
      </c>
      <c r="C654" s="0" t="n">
        <v>501</v>
      </c>
    </row>
    <row r="655" customFormat="false" ht="13.8" hidden="false" customHeight="false" outlineLevel="0" collapsed="false">
      <c r="A655" s="0" t="n">
        <v>514</v>
      </c>
      <c r="B655" s="0" t="n">
        <v>655</v>
      </c>
      <c r="C655" s="0" t="n">
        <v>500</v>
      </c>
    </row>
    <row r="656" customFormat="false" ht="13.8" hidden="false" customHeight="false" outlineLevel="0" collapsed="false">
      <c r="A656" s="0" t="n">
        <v>523</v>
      </c>
      <c r="B656" s="0" t="n">
        <v>656</v>
      </c>
      <c r="C656" s="0" t="n">
        <v>503</v>
      </c>
    </row>
    <row r="657" customFormat="false" ht="13.8" hidden="false" customHeight="false" outlineLevel="0" collapsed="false">
      <c r="A657" s="0" t="n">
        <v>514</v>
      </c>
      <c r="B657" s="0" t="n">
        <v>657</v>
      </c>
      <c r="C657" s="0" t="n">
        <v>501</v>
      </c>
    </row>
    <row r="658" customFormat="false" ht="13.8" hidden="false" customHeight="false" outlineLevel="0" collapsed="false">
      <c r="A658" s="0" t="n">
        <v>515</v>
      </c>
      <c r="B658" s="0" t="n">
        <v>658</v>
      </c>
      <c r="C658" s="0" t="n">
        <v>501</v>
      </c>
    </row>
    <row r="659" customFormat="false" ht="13.8" hidden="false" customHeight="false" outlineLevel="0" collapsed="false">
      <c r="A659" s="0" t="n">
        <v>515</v>
      </c>
      <c r="B659" s="0" t="n">
        <v>659</v>
      </c>
      <c r="C659" s="0" t="n">
        <v>501</v>
      </c>
    </row>
    <row r="660" customFormat="false" ht="13.8" hidden="false" customHeight="false" outlineLevel="0" collapsed="false">
      <c r="A660" s="0" t="n">
        <v>513</v>
      </c>
      <c r="B660" s="0" t="n">
        <v>660</v>
      </c>
      <c r="C660" s="0" t="n">
        <v>501</v>
      </c>
    </row>
    <row r="661" customFormat="false" ht="13.8" hidden="false" customHeight="false" outlineLevel="0" collapsed="false">
      <c r="A661" s="0" t="n">
        <v>512</v>
      </c>
      <c r="B661" s="0" t="n">
        <v>661</v>
      </c>
      <c r="C661" s="0" t="n">
        <v>500</v>
      </c>
    </row>
    <row r="662" customFormat="false" ht="13.8" hidden="false" customHeight="false" outlineLevel="0" collapsed="false">
      <c r="A662" s="0" t="n">
        <v>516</v>
      </c>
      <c r="B662" s="0" t="n">
        <v>662</v>
      </c>
      <c r="C662" s="0" t="n">
        <v>502</v>
      </c>
    </row>
    <row r="663" customFormat="false" ht="13.8" hidden="false" customHeight="false" outlineLevel="0" collapsed="false">
      <c r="A663" s="0" t="n">
        <v>516</v>
      </c>
      <c r="B663" s="0" t="n">
        <v>663</v>
      </c>
      <c r="C663" s="0" t="n">
        <v>502</v>
      </c>
    </row>
    <row r="664" customFormat="false" ht="13.8" hidden="false" customHeight="false" outlineLevel="0" collapsed="false">
      <c r="A664" s="0" t="n">
        <v>514</v>
      </c>
      <c r="B664" s="0" t="n">
        <v>664</v>
      </c>
      <c r="C664" s="0" t="n">
        <v>501</v>
      </c>
    </row>
    <row r="665" customFormat="false" ht="13.8" hidden="false" customHeight="false" outlineLevel="0" collapsed="false">
      <c r="A665" s="0" t="n">
        <v>515</v>
      </c>
      <c r="B665" s="0" t="n">
        <v>665</v>
      </c>
      <c r="C665" s="0" t="n">
        <v>502</v>
      </c>
    </row>
    <row r="666" customFormat="false" ht="13.8" hidden="false" customHeight="false" outlineLevel="0" collapsed="false">
      <c r="A666" s="0" t="n">
        <v>516</v>
      </c>
      <c r="B666" s="0" t="n">
        <v>666</v>
      </c>
      <c r="C666" s="0" t="n">
        <v>502</v>
      </c>
    </row>
    <row r="667" customFormat="false" ht="13.8" hidden="false" customHeight="false" outlineLevel="0" collapsed="false">
      <c r="A667" s="0" t="n">
        <v>516</v>
      </c>
      <c r="B667" s="0" t="n">
        <v>667</v>
      </c>
      <c r="C667" s="0" t="n">
        <v>502</v>
      </c>
    </row>
    <row r="668" customFormat="false" ht="13.8" hidden="false" customHeight="false" outlineLevel="0" collapsed="false">
      <c r="A668" s="0" t="n">
        <v>517</v>
      </c>
      <c r="B668" s="0" t="n">
        <v>668</v>
      </c>
      <c r="C668" s="0" t="n">
        <v>503</v>
      </c>
    </row>
    <row r="669" customFormat="false" ht="13.8" hidden="false" customHeight="false" outlineLevel="0" collapsed="false">
      <c r="A669" s="0" t="n">
        <v>516</v>
      </c>
      <c r="B669" s="0" t="n">
        <v>669</v>
      </c>
      <c r="C669" s="0" t="n">
        <v>501</v>
      </c>
    </row>
    <row r="670" customFormat="false" ht="13.8" hidden="false" customHeight="false" outlineLevel="0" collapsed="false">
      <c r="A670" s="0" t="n">
        <v>517</v>
      </c>
      <c r="B670" s="0" t="n">
        <v>670</v>
      </c>
      <c r="C670" s="0" t="n">
        <v>502</v>
      </c>
    </row>
    <row r="671" customFormat="false" ht="13.8" hidden="false" customHeight="false" outlineLevel="0" collapsed="false">
      <c r="A671" s="0" t="n">
        <v>518</v>
      </c>
      <c r="B671" s="0" t="n">
        <v>671</v>
      </c>
      <c r="C671" s="0" t="n">
        <v>503</v>
      </c>
    </row>
    <row r="672" customFormat="false" ht="13.8" hidden="false" customHeight="false" outlineLevel="0" collapsed="false">
      <c r="A672" s="0" t="n">
        <v>517</v>
      </c>
      <c r="B672" s="0" t="n">
        <v>672</v>
      </c>
      <c r="C672" s="0" t="n">
        <v>503</v>
      </c>
    </row>
    <row r="673" customFormat="false" ht="13.8" hidden="false" customHeight="false" outlineLevel="0" collapsed="false">
      <c r="A673" s="0" t="n">
        <v>518</v>
      </c>
      <c r="B673" s="0" t="n">
        <v>673</v>
      </c>
      <c r="C673" s="0" t="n">
        <v>503</v>
      </c>
    </row>
    <row r="674" customFormat="false" ht="13.8" hidden="false" customHeight="false" outlineLevel="0" collapsed="false">
      <c r="A674" s="0" t="n">
        <v>520</v>
      </c>
      <c r="B674" s="0" t="n">
        <v>674</v>
      </c>
      <c r="C674" s="0" t="n">
        <v>503</v>
      </c>
    </row>
    <row r="675" customFormat="false" ht="13.8" hidden="false" customHeight="false" outlineLevel="0" collapsed="false">
      <c r="A675" s="0" t="n">
        <v>519</v>
      </c>
      <c r="B675" s="0" t="n">
        <v>675</v>
      </c>
      <c r="C675" s="0" t="n">
        <v>503</v>
      </c>
    </row>
    <row r="676" customFormat="false" ht="13.8" hidden="false" customHeight="false" outlineLevel="0" collapsed="false">
      <c r="A676" s="0" t="n">
        <v>518</v>
      </c>
      <c r="B676" s="0" t="n">
        <v>676</v>
      </c>
      <c r="C676" s="0" t="n">
        <v>503</v>
      </c>
    </row>
    <row r="677" customFormat="false" ht="13.8" hidden="false" customHeight="false" outlineLevel="0" collapsed="false">
      <c r="A677" s="0" t="n">
        <v>521</v>
      </c>
      <c r="B677" s="0" t="n">
        <v>677</v>
      </c>
      <c r="C677" s="0" t="n">
        <v>504</v>
      </c>
    </row>
    <row r="678" customFormat="false" ht="13.8" hidden="false" customHeight="false" outlineLevel="0" collapsed="false">
      <c r="A678" s="0" t="n">
        <v>523</v>
      </c>
      <c r="B678" s="0" t="n">
        <v>678</v>
      </c>
      <c r="C678" s="0" t="n">
        <v>504</v>
      </c>
    </row>
    <row r="679" customFormat="false" ht="13.8" hidden="false" customHeight="false" outlineLevel="0" collapsed="false">
      <c r="A679" s="0" t="n">
        <v>519</v>
      </c>
      <c r="B679" s="0" t="n">
        <v>679</v>
      </c>
      <c r="C679" s="0" t="n">
        <v>503</v>
      </c>
    </row>
    <row r="680" customFormat="false" ht="13.8" hidden="false" customHeight="false" outlineLevel="0" collapsed="false">
      <c r="A680" s="0" t="n">
        <v>519</v>
      </c>
      <c r="B680" s="0" t="n">
        <v>680</v>
      </c>
      <c r="C680" s="0" t="n">
        <v>503</v>
      </c>
    </row>
    <row r="681" customFormat="false" ht="13.8" hidden="false" customHeight="false" outlineLevel="0" collapsed="false">
      <c r="A681" s="0" t="n">
        <v>519</v>
      </c>
      <c r="B681" s="0" t="n">
        <v>681</v>
      </c>
      <c r="C681" s="0" t="n">
        <v>504</v>
      </c>
    </row>
    <row r="682" customFormat="false" ht="13.8" hidden="false" customHeight="false" outlineLevel="0" collapsed="false">
      <c r="A682" s="0" t="n">
        <v>520</v>
      </c>
      <c r="B682" s="0" t="n">
        <v>682</v>
      </c>
      <c r="C682" s="0" t="n">
        <v>504</v>
      </c>
    </row>
    <row r="683" customFormat="false" ht="13.8" hidden="false" customHeight="false" outlineLevel="0" collapsed="false">
      <c r="A683" s="0" t="n">
        <v>521</v>
      </c>
      <c r="B683" s="0" t="n">
        <v>683</v>
      </c>
      <c r="C683" s="0" t="n">
        <v>505</v>
      </c>
    </row>
    <row r="684" customFormat="false" ht="13.8" hidden="false" customHeight="false" outlineLevel="0" collapsed="false">
      <c r="A684" s="0" t="n">
        <v>517</v>
      </c>
      <c r="B684" s="0" t="n">
        <v>684</v>
      </c>
      <c r="C684" s="0" t="n">
        <v>504</v>
      </c>
    </row>
    <row r="685" customFormat="false" ht="13.8" hidden="false" customHeight="false" outlineLevel="0" collapsed="false">
      <c r="A685" s="0" t="n">
        <v>521</v>
      </c>
      <c r="B685" s="0" t="n">
        <v>685</v>
      </c>
      <c r="C685" s="0" t="n">
        <v>504</v>
      </c>
    </row>
    <row r="686" customFormat="false" ht="13.8" hidden="false" customHeight="false" outlineLevel="0" collapsed="false">
      <c r="A686" s="0" t="n">
        <v>521</v>
      </c>
      <c r="B686" s="0" t="n">
        <v>686</v>
      </c>
      <c r="C686" s="0" t="n">
        <v>505</v>
      </c>
    </row>
    <row r="687" customFormat="false" ht="13.8" hidden="false" customHeight="false" outlineLevel="0" collapsed="false">
      <c r="A687" s="0" t="n">
        <v>521</v>
      </c>
      <c r="B687" s="0" t="n">
        <v>687</v>
      </c>
      <c r="C687" s="0" t="n">
        <v>503</v>
      </c>
    </row>
    <row r="688" customFormat="false" ht="13.8" hidden="false" customHeight="false" outlineLevel="0" collapsed="false">
      <c r="A688" s="0" t="n">
        <v>522</v>
      </c>
      <c r="B688" s="0" t="n">
        <v>688</v>
      </c>
      <c r="C688" s="0" t="n">
        <v>504</v>
      </c>
    </row>
    <row r="689" customFormat="false" ht="13.8" hidden="false" customHeight="false" outlineLevel="0" collapsed="false">
      <c r="A689" s="0" t="n">
        <v>523</v>
      </c>
      <c r="B689" s="0" t="n">
        <v>689</v>
      </c>
      <c r="C689" s="0" t="n">
        <v>505</v>
      </c>
    </row>
    <row r="690" customFormat="false" ht="13.8" hidden="false" customHeight="false" outlineLevel="0" collapsed="false">
      <c r="A690" s="0" t="n">
        <v>522</v>
      </c>
      <c r="B690" s="0" t="n">
        <v>690</v>
      </c>
      <c r="C690" s="0" t="n">
        <v>504</v>
      </c>
    </row>
    <row r="691" customFormat="false" ht="13.8" hidden="false" customHeight="false" outlineLevel="0" collapsed="false">
      <c r="A691" s="0" t="n">
        <v>523</v>
      </c>
      <c r="B691" s="0" t="n">
        <v>691</v>
      </c>
      <c r="C691" s="0" t="n">
        <v>506</v>
      </c>
    </row>
    <row r="692" customFormat="false" ht="13.8" hidden="false" customHeight="false" outlineLevel="0" collapsed="false">
      <c r="A692" s="0" t="n">
        <v>523</v>
      </c>
      <c r="B692" s="0" t="n">
        <v>692</v>
      </c>
      <c r="C692" s="0" t="n">
        <v>506</v>
      </c>
    </row>
    <row r="693" customFormat="false" ht="13.8" hidden="false" customHeight="false" outlineLevel="0" collapsed="false">
      <c r="A693" s="0" t="n">
        <v>521</v>
      </c>
      <c r="B693" s="0" t="n">
        <v>693</v>
      </c>
      <c r="C693" s="0" t="n">
        <v>505</v>
      </c>
    </row>
    <row r="694" customFormat="false" ht="13.8" hidden="false" customHeight="false" outlineLevel="0" collapsed="false">
      <c r="A694" s="0" t="n">
        <v>523</v>
      </c>
      <c r="B694" s="0" t="n">
        <v>694</v>
      </c>
      <c r="C694" s="0" t="n">
        <v>506</v>
      </c>
    </row>
    <row r="695" customFormat="false" ht="13.8" hidden="false" customHeight="false" outlineLevel="0" collapsed="false">
      <c r="A695" s="0" t="n">
        <v>516</v>
      </c>
      <c r="B695" s="0" t="n">
        <v>695</v>
      </c>
      <c r="C695" s="0" t="n">
        <v>507</v>
      </c>
    </row>
    <row r="696" customFormat="false" ht="13.8" hidden="false" customHeight="false" outlineLevel="0" collapsed="false">
      <c r="A696" s="0" t="n">
        <v>524</v>
      </c>
      <c r="B696" s="0" t="n">
        <v>696</v>
      </c>
      <c r="C696" s="0" t="n">
        <v>505</v>
      </c>
    </row>
    <row r="697" customFormat="false" ht="13.8" hidden="false" customHeight="false" outlineLevel="0" collapsed="false">
      <c r="A697" s="0" t="n">
        <v>523</v>
      </c>
      <c r="B697" s="0" t="n">
        <v>697</v>
      </c>
      <c r="C697" s="0" t="n">
        <v>505</v>
      </c>
    </row>
    <row r="698" customFormat="false" ht="13.8" hidden="false" customHeight="false" outlineLevel="0" collapsed="false">
      <c r="A698" s="0" t="n">
        <v>526</v>
      </c>
      <c r="B698" s="0" t="n">
        <v>698</v>
      </c>
      <c r="C698" s="0" t="n">
        <v>507</v>
      </c>
    </row>
    <row r="699" customFormat="false" ht="13.8" hidden="false" customHeight="false" outlineLevel="0" collapsed="false">
      <c r="A699" s="0" t="n">
        <v>526</v>
      </c>
      <c r="B699" s="0" t="n">
        <v>699</v>
      </c>
      <c r="C699" s="0" t="n">
        <v>507</v>
      </c>
    </row>
    <row r="700" customFormat="false" ht="13.8" hidden="false" customHeight="false" outlineLevel="0" collapsed="false">
      <c r="A700" s="0" t="n">
        <v>524</v>
      </c>
      <c r="B700" s="0" t="n">
        <v>700</v>
      </c>
      <c r="C700" s="0" t="n">
        <v>506</v>
      </c>
    </row>
    <row r="701" customFormat="false" ht="13.8" hidden="false" customHeight="false" outlineLevel="0" collapsed="false">
      <c r="A701" s="0" t="n">
        <v>526</v>
      </c>
      <c r="B701" s="0" t="n">
        <v>701</v>
      </c>
      <c r="C701" s="0" t="n">
        <v>506</v>
      </c>
    </row>
    <row r="702" customFormat="false" ht="13.8" hidden="false" customHeight="false" outlineLevel="0" collapsed="false">
      <c r="A702" s="0" t="n">
        <v>525</v>
      </c>
      <c r="B702" s="0" t="n">
        <v>702</v>
      </c>
      <c r="C702" s="0" t="n">
        <v>506</v>
      </c>
    </row>
    <row r="703" customFormat="false" ht="13.8" hidden="false" customHeight="false" outlineLevel="0" collapsed="false">
      <c r="A703" s="0" t="n">
        <v>523</v>
      </c>
      <c r="B703" s="0" t="n">
        <v>703</v>
      </c>
      <c r="C703" s="0" t="n">
        <v>505</v>
      </c>
    </row>
    <row r="704" customFormat="false" ht="13.8" hidden="false" customHeight="false" outlineLevel="0" collapsed="false">
      <c r="A704" s="0" t="n">
        <v>526</v>
      </c>
      <c r="B704" s="0" t="n">
        <v>704</v>
      </c>
      <c r="C704" s="0" t="n">
        <v>508</v>
      </c>
    </row>
    <row r="705" customFormat="false" ht="13.8" hidden="false" customHeight="false" outlineLevel="0" collapsed="false">
      <c r="A705" s="0" t="n">
        <v>525</v>
      </c>
      <c r="B705" s="0" t="n">
        <v>705</v>
      </c>
      <c r="C705" s="0" t="n">
        <v>507</v>
      </c>
    </row>
    <row r="706" customFormat="false" ht="13.8" hidden="false" customHeight="false" outlineLevel="0" collapsed="false">
      <c r="A706" s="0" t="n">
        <v>526</v>
      </c>
      <c r="B706" s="0" t="n">
        <v>706</v>
      </c>
      <c r="C706" s="0" t="n">
        <v>506</v>
      </c>
    </row>
    <row r="707" customFormat="false" ht="13.8" hidden="false" customHeight="false" outlineLevel="0" collapsed="false">
      <c r="A707" s="0" t="n">
        <v>531</v>
      </c>
      <c r="B707" s="0" t="n">
        <v>707</v>
      </c>
      <c r="C707" s="0" t="n">
        <v>509</v>
      </c>
    </row>
    <row r="708" customFormat="false" ht="13.8" hidden="false" customHeight="false" outlineLevel="0" collapsed="false">
      <c r="A708" s="0" t="n">
        <v>527</v>
      </c>
      <c r="B708" s="0" t="n">
        <v>708</v>
      </c>
      <c r="C708" s="0" t="n">
        <v>507</v>
      </c>
    </row>
    <row r="709" customFormat="false" ht="13.8" hidden="false" customHeight="false" outlineLevel="0" collapsed="false">
      <c r="A709" s="0" t="n">
        <v>527</v>
      </c>
      <c r="B709" s="0" t="n">
        <v>709</v>
      </c>
      <c r="C709" s="0" t="n">
        <v>507</v>
      </c>
    </row>
    <row r="710" customFormat="false" ht="13.8" hidden="false" customHeight="false" outlineLevel="0" collapsed="false">
      <c r="A710" s="0" t="n">
        <v>528</v>
      </c>
      <c r="B710" s="0" t="n">
        <v>710</v>
      </c>
      <c r="C710" s="0" t="n">
        <v>508</v>
      </c>
    </row>
    <row r="711" customFormat="false" ht="13.8" hidden="false" customHeight="false" outlineLevel="0" collapsed="false">
      <c r="A711" s="0" t="n">
        <v>528</v>
      </c>
      <c r="B711" s="0" t="n">
        <v>711</v>
      </c>
      <c r="C711" s="0" t="n">
        <v>508</v>
      </c>
    </row>
    <row r="712" customFormat="false" ht="13.8" hidden="false" customHeight="false" outlineLevel="0" collapsed="false">
      <c r="A712" s="0" t="n">
        <v>527</v>
      </c>
      <c r="B712" s="0" t="n">
        <v>712</v>
      </c>
      <c r="C712" s="0" t="n">
        <v>508</v>
      </c>
    </row>
    <row r="713" customFormat="false" ht="13.8" hidden="false" customHeight="false" outlineLevel="0" collapsed="false">
      <c r="A713" s="0" t="n">
        <v>530</v>
      </c>
      <c r="B713" s="0" t="n">
        <v>713</v>
      </c>
      <c r="C713" s="0" t="n">
        <v>508</v>
      </c>
    </row>
    <row r="714" customFormat="false" ht="13.8" hidden="false" customHeight="false" outlineLevel="0" collapsed="false">
      <c r="A714" s="0" t="n">
        <v>529</v>
      </c>
      <c r="B714" s="0" t="n">
        <v>714</v>
      </c>
      <c r="C714" s="0" t="n">
        <v>508</v>
      </c>
    </row>
    <row r="715" customFormat="false" ht="13.8" hidden="false" customHeight="false" outlineLevel="0" collapsed="false">
      <c r="A715" s="0" t="n">
        <v>530</v>
      </c>
      <c r="B715" s="0" t="n">
        <v>715</v>
      </c>
      <c r="C715" s="0" t="n">
        <v>508</v>
      </c>
    </row>
    <row r="716" customFormat="false" ht="13.8" hidden="false" customHeight="false" outlineLevel="0" collapsed="false">
      <c r="A716" s="0" t="n">
        <v>528</v>
      </c>
      <c r="B716" s="0" t="n">
        <v>716</v>
      </c>
      <c r="C716" s="0" t="n">
        <v>508</v>
      </c>
    </row>
    <row r="717" customFormat="false" ht="13.8" hidden="false" customHeight="false" outlineLevel="0" collapsed="false">
      <c r="A717" s="0" t="n">
        <v>530</v>
      </c>
      <c r="B717" s="0" t="n">
        <v>717</v>
      </c>
      <c r="C717" s="0" t="n">
        <v>509</v>
      </c>
    </row>
    <row r="718" customFormat="false" ht="13.8" hidden="false" customHeight="false" outlineLevel="0" collapsed="false">
      <c r="A718" s="0" t="n">
        <v>523</v>
      </c>
      <c r="B718" s="0" t="n">
        <v>718</v>
      </c>
      <c r="C718" s="0" t="n">
        <v>500</v>
      </c>
    </row>
    <row r="719" customFormat="false" ht="13.8" hidden="false" customHeight="false" outlineLevel="0" collapsed="false">
      <c r="A719" s="0" t="n">
        <v>529</v>
      </c>
      <c r="B719" s="0" t="n">
        <v>719</v>
      </c>
      <c r="C719" s="0" t="n">
        <v>509</v>
      </c>
    </row>
    <row r="720" customFormat="false" ht="13.8" hidden="false" customHeight="false" outlineLevel="0" collapsed="false">
      <c r="A720" s="0" t="n">
        <v>530</v>
      </c>
      <c r="B720" s="0" t="n">
        <v>720</v>
      </c>
      <c r="C720" s="0" t="n">
        <v>510</v>
      </c>
    </row>
    <row r="721" customFormat="false" ht="13.8" hidden="false" customHeight="false" outlineLevel="0" collapsed="false">
      <c r="A721" s="0" t="n">
        <v>530</v>
      </c>
      <c r="B721" s="0" t="n">
        <v>721</v>
      </c>
      <c r="C721" s="0" t="n">
        <v>509</v>
      </c>
    </row>
    <row r="722" customFormat="false" ht="13.8" hidden="false" customHeight="false" outlineLevel="0" collapsed="false">
      <c r="A722" s="0" t="n">
        <v>532</v>
      </c>
      <c r="B722" s="0" t="n">
        <v>722</v>
      </c>
      <c r="C722" s="0" t="n">
        <v>510</v>
      </c>
    </row>
    <row r="723" customFormat="false" ht="13.8" hidden="false" customHeight="false" outlineLevel="0" collapsed="false">
      <c r="A723" s="0" t="n">
        <v>531</v>
      </c>
      <c r="B723" s="0" t="n">
        <v>723</v>
      </c>
      <c r="C723" s="0" t="n">
        <v>510</v>
      </c>
    </row>
    <row r="724" customFormat="false" ht="13.8" hidden="false" customHeight="false" outlineLevel="0" collapsed="false">
      <c r="A724" s="0" t="n">
        <v>531</v>
      </c>
      <c r="B724" s="0" t="n">
        <v>724</v>
      </c>
      <c r="C724" s="0" t="n">
        <v>510</v>
      </c>
    </row>
    <row r="725" customFormat="false" ht="13.8" hidden="false" customHeight="false" outlineLevel="0" collapsed="false">
      <c r="A725" s="0" t="n">
        <v>531</v>
      </c>
      <c r="B725" s="0" t="n">
        <v>725</v>
      </c>
      <c r="C725" s="0" t="n">
        <v>510</v>
      </c>
    </row>
    <row r="726" customFormat="false" ht="13.8" hidden="false" customHeight="false" outlineLevel="0" collapsed="false">
      <c r="A726" s="0" t="n">
        <v>532</v>
      </c>
      <c r="B726" s="0" t="n">
        <v>726</v>
      </c>
      <c r="C726" s="0" t="n">
        <v>510</v>
      </c>
    </row>
    <row r="727" customFormat="false" ht="13.8" hidden="false" customHeight="false" outlineLevel="0" collapsed="false">
      <c r="A727" s="0" t="n">
        <v>533</v>
      </c>
      <c r="B727" s="0" t="n">
        <v>727</v>
      </c>
      <c r="C727" s="0" t="n">
        <v>510</v>
      </c>
    </row>
    <row r="728" customFormat="false" ht="13.8" hidden="false" customHeight="false" outlineLevel="0" collapsed="false">
      <c r="A728" s="0" t="n">
        <v>534</v>
      </c>
      <c r="B728" s="0" t="n">
        <v>728</v>
      </c>
      <c r="C728" s="0" t="n">
        <v>512</v>
      </c>
    </row>
    <row r="729" customFormat="false" ht="13.8" hidden="false" customHeight="false" outlineLevel="0" collapsed="false">
      <c r="A729" s="0" t="n">
        <v>532</v>
      </c>
      <c r="B729" s="0" t="n">
        <v>729</v>
      </c>
      <c r="C729" s="0" t="n">
        <v>510</v>
      </c>
    </row>
    <row r="730" customFormat="false" ht="13.8" hidden="false" customHeight="false" outlineLevel="0" collapsed="false">
      <c r="A730" s="0" t="n">
        <v>532</v>
      </c>
      <c r="B730" s="0" t="n">
        <v>730</v>
      </c>
      <c r="C730" s="0" t="n">
        <v>510</v>
      </c>
    </row>
    <row r="731" customFormat="false" ht="13.8" hidden="false" customHeight="false" outlineLevel="0" collapsed="false">
      <c r="A731" s="0" t="n">
        <v>534</v>
      </c>
      <c r="B731" s="0" t="n">
        <v>731</v>
      </c>
      <c r="C731" s="0" t="n">
        <v>512</v>
      </c>
    </row>
    <row r="732" customFormat="false" ht="13.8" hidden="false" customHeight="false" outlineLevel="0" collapsed="false">
      <c r="A732" s="0" t="n">
        <v>534</v>
      </c>
      <c r="B732" s="0" t="n">
        <v>732</v>
      </c>
      <c r="C732" s="0" t="n">
        <v>512</v>
      </c>
    </row>
    <row r="733" customFormat="false" ht="13.8" hidden="false" customHeight="false" outlineLevel="0" collapsed="false">
      <c r="A733" s="0" t="n">
        <v>532</v>
      </c>
      <c r="B733" s="0" t="n">
        <v>733</v>
      </c>
      <c r="C733" s="0" t="n">
        <v>510</v>
      </c>
    </row>
    <row r="734" customFormat="false" ht="13.8" hidden="false" customHeight="false" outlineLevel="0" collapsed="false">
      <c r="A734" s="0" t="n">
        <v>535</v>
      </c>
      <c r="B734" s="0" t="n">
        <v>734</v>
      </c>
      <c r="C734" s="0" t="n">
        <v>513</v>
      </c>
    </row>
    <row r="735" customFormat="false" ht="13.8" hidden="false" customHeight="false" outlineLevel="0" collapsed="false">
      <c r="A735" s="0" t="n">
        <v>530</v>
      </c>
      <c r="B735" s="0" t="n">
        <v>735</v>
      </c>
      <c r="C735" s="0" t="n">
        <v>509</v>
      </c>
    </row>
    <row r="736" customFormat="false" ht="13.8" hidden="false" customHeight="false" outlineLevel="0" collapsed="false">
      <c r="A736" s="0" t="n">
        <v>534</v>
      </c>
      <c r="B736" s="0" t="n">
        <v>736</v>
      </c>
      <c r="C736" s="0" t="n">
        <v>512</v>
      </c>
    </row>
    <row r="737" customFormat="false" ht="13.8" hidden="false" customHeight="false" outlineLevel="0" collapsed="false">
      <c r="A737" s="0" t="n">
        <v>537</v>
      </c>
      <c r="B737" s="0" t="n">
        <v>737</v>
      </c>
      <c r="C737" s="0" t="n">
        <v>512</v>
      </c>
    </row>
    <row r="738" customFormat="false" ht="13.8" hidden="false" customHeight="false" outlineLevel="0" collapsed="false">
      <c r="A738" s="0" t="n">
        <v>535</v>
      </c>
      <c r="B738" s="0" t="n">
        <v>738</v>
      </c>
      <c r="C738" s="0" t="n">
        <v>512</v>
      </c>
    </row>
    <row r="739" customFormat="false" ht="13.8" hidden="false" customHeight="false" outlineLevel="0" collapsed="false">
      <c r="A739" s="0" t="n">
        <v>536</v>
      </c>
      <c r="B739" s="0" t="n">
        <v>739</v>
      </c>
      <c r="C739" s="0" t="n">
        <v>512</v>
      </c>
    </row>
    <row r="740" customFormat="false" ht="13.8" hidden="false" customHeight="false" outlineLevel="0" collapsed="false">
      <c r="A740" s="0" t="n">
        <v>539</v>
      </c>
      <c r="B740" s="0" t="n">
        <v>740</v>
      </c>
      <c r="C740" s="0" t="n">
        <v>513</v>
      </c>
    </row>
    <row r="741" customFormat="false" ht="13.8" hidden="false" customHeight="false" outlineLevel="0" collapsed="false">
      <c r="A741" s="0" t="n">
        <v>536</v>
      </c>
      <c r="B741" s="0" t="n">
        <v>741</v>
      </c>
      <c r="C741" s="0" t="n">
        <v>512</v>
      </c>
    </row>
    <row r="742" customFormat="false" ht="13.8" hidden="false" customHeight="false" outlineLevel="0" collapsed="false">
      <c r="A742" s="0" t="n">
        <v>536</v>
      </c>
      <c r="B742" s="0" t="n">
        <v>742</v>
      </c>
      <c r="C742" s="0" t="n">
        <v>512</v>
      </c>
    </row>
    <row r="743" customFormat="false" ht="13.8" hidden="false" customHeight="false" outlineLevel="0" collapsed="false">
      <c r="A743" s="0" t="n">
        <v>535</v>
      </c>
      <c r="B743" s="0" t="n">
        <v>743</v>
      </c>
      <c r="C743" s="0" t="n">
        <v>514</v>
      </c>
    </row>
    <row r="744" customFormat="false" ht="13.8" hidden="false" customHeight="false" outlineLevel="0" collapsed="false">
      <c r="A744" s="0" t="n">
        <v>535</v>
      </c>
      <c r="B744" s="0" t="n">
        <v>744</v>
      </c>
      <c r="C744" s="0" t="n">
        <v>513</v>
      </c>
    </row>
    <row r="745" customFormat="false" ht="13.8" hidden="false" customHeight="false" outlineLevel="0" collapsed="false">
      <c r="A745" s="0" t="n">
        <v>536</v>
      </c>
      <c r="B745" s="0" t="n">
        <v>745</v>
      </c>
      <c r="C745" s="0" t="n">
        <v>513</v>
      </c>
    </row>
    <row r="746" customFormat="false" ht="13.8" hidden="false" customHeight="false" outlineLevel="0" collapsed="false">
      <c r="A746" s="0" t="n">
        <v>538</v>
      </c>
      <c r="B746" s="0" t="n">
        <v>746</v>
      </c>
      <c r="C746" s="0" t="n">
        <v>513</v>
      </c>
    </row>
    <row r="747" customFormat="false" ht="13.8" hidden="false" customHeight="false" outlineLevel="0" collapsed="false">
      <c r="A747" s="0" t="n">
        <v>539</v>
      </c>
      <c r="B747" s="0" t="n">
        <v>747</v>
      </c>
      <c r="C747" s="0" t="n">
        <v>513</v>
      </c>
    </row>
    <row r="748" customFormat="false" ht="13.8" hidden="false" customHeight="false" outlineLevel="0" collapsed="false">
      <c r="A748" s="0" t="n">
        <v>538</v>
      </c>
      <c r="B748" s="0" t="n">
        <v>748</v>
      </c>
      <c r="C748" s="0" t="n">
        <v>514</v>
      </c>
    </row>
    <row r="749" customFormat="false" ht="13.8" hidden="false" customHeight="false" outlineLevel="0" collapsed="false">
      <c r="A749" s="0" t="n">
        <v>539</v>
      </c>
      <c r="B749" s="0" t="n">
        <v>749</v>
      </c>
      <c r="C749" s="0" t="n">
        <v>515</v>
      </c>
    </row>
    <row r="750" customFormat="false" ht="13.8" hidden="false" customHeight="false" outlineLevel="0" collapsed="false">
      <c r="A750" s="0" t="n">
        <v>539</v>
      </c>
      <c r="B750" s="0" t="n">
        <v>750</v>
      </c>
      <c r="C750" s="0" t="n">
        <v>514</v>
      </c>
    </row>
    <row r="751" customFormat="false" ht="13.8" hidden="false" customHeight="false" outlineLevel="0" collapsed="false">
      <c r="A751" s="0" t="n">
        <v>539</v>
      </c>
      <c r="B751" s="0" t="n">
        <v>751</v>
      </c>
      <c r="C751" s="0" t="n">
        <v>514</v>
      </c>
    </row>
    <row r="752" customFormat="false" ht="13.8" hidden="false" customHeight="false" outlineLevel="0" collapsed="false">
      <c r="A752" s="0" t="n">
        <v>540</v>
      </c>
      <c r="B752" s="0" t="n">
        <v>752</v>
      </c>
      <c r="C752" s="0" t="n">
        <v>514</v>
      </c>
    </row>
    <row r="753" customFormat="false" ht="13.8" hidden="false" customHeight="false" outlineLevel="0" collapsed="false">
      <c r="A753" s="0" t="n">
        <v>541</v>
      </c>
      <c r="B753" s="0" t="n">
        <v>753</v>
      </c>
      <c r="C753" s="0" t="n">
        <v>516</v>
      </c>
    </row>
    <row r="754" customFormat="false" ht="13.8" hidden="false" customHeight="false" outlineLevel="0" collapsed="false">
      <c r="A754" s="0" t="n">
        <v>537</v>
      </c>
      <c r="B754" s="0" t="n">
        <v>754</v>
      </c>
      <c r="C754" s="0" t="n">
        <v>514</v>
      </c>
    </row>
    <row r="755" customFormat="false" ht="13.8" hidden="false" customHeight="false" outlineLevel="0" collapsed="false">
      <c r="A755" s="0" t="n">
        <v>540</v>
      </c>
      <c r="B755" s="0" t="n">
        <v>755</v>
      </c>
      <c r="C755" s="0" t="n">
        <v>514</v>
      </c>
    </row>
    <row r="756" customFormat="false" ht="13.8" hidden="false" customHeight="false" outlineLevel="0" collapsed="false">
      <c r="A756" s="0" t="n">
        <v>541</v>
      </c>
      <c r="B756" s="0" t="n">
        <v>756</v>
      </c>
      <c r="C756" s="0" t="n">
        <v>514</v>
      </c>
    </row>
    <row r="757" customFormat="false" ht="13.8" hidden="false" customHeight="false" outlineLevel="0" collapsed="false">
      <c r="A757" s="0" t="n">
        <v>541</v>
      </c>
      <c r="B757" s="0" t="n">
        <v>757</v>
      </c>
      <c r="C757" s="0" t="n">
        <v>516</v>
      </c>
    </row>
    <row r="758" customFormat="false" ht="13.8" hidden="false" customHeight="false" outlineLevel="0" collapsed="false">
      <c r="A758" s="0" t="n">
        <v>542</v>
      </c>
      <c r="B758" s="0" t="n">
        <v>758</v>
      </c>
      <c r="C758" s="0" t="n">
        <v>516</v>
      </c>
    </row>
    <row r="759" customFormat="false" ht="13.8" hidden="false" customHeight="false" outlineLevel="0" collapsed="false">
      <c r="A759" s="0" t="n">
        <v>542</v>
      </c>
      <c r="B759" s="0" t="n">
        <v>759</v>
      </c>
      <c r="C759" s="0" t="n">
        <v>516</v>
      </c>
    </row>
    <row r="760" customFormat="false" ht="13.8" hidden="false" customHeight="false" outlineLevel="0" collapsed="false">
      <c r="A760" s="0" t="n">
        <v>539</v>
      </c>
      <c r="B760" s="0" t="n">
        <v>760</v>
      </c>
      <c r="C760" s="0" t="n">
        <v>515</v>
      </c>
    </row>
    <row r="761" customFormat="false" ht="13.8" hidden="false" customHeight="false" outlineLevel="0" collapsed="false">
      <c r="A761" s="0" t="n">
        <v>542</v>
      </c>
      <c r="B761" s="0" t="n">
        <v>761</v>
      </c>
      <c r="C761" s="0" t="n">
        <v>516</v>
      </c>
    </row>
    <row r="762" customFormat="false" ht="13.8" hidden="false" customHeight="false" outlineLevel="0" collapsed="false">
      <c r="A762" s="0" t="n">
        <v>542</v>
      </c>
      <c r="B762" s="0" t="n">
        <v>762</v>
      </c>
      <c r="C762" s="0" t="n">
        <v>515</v>
      </c>
    </row>
    <row r="763" customFormat="false" ht="13.8" hidden="false" customHeight="false" outlineLevel="0" collapsed="false">
      <c r="A763" s="0" t="n">
        <v>543</v>
      </c>
      <c r="B763" s="0" t="n">
        <v>763</v>
      </c>
      <c r="C763" s="0" t="n">
        <v>516</v>
      </c>
    </row>
    <row r="764" customFormat="false" ht="13.8" hidden="false" customHeight="false" outlineLevel="0" collapsed="false">
      <c r="A764" s="0" t="n">
        <v>549</v>
      </c>
      <c r="B764" s="0" t="n">
        <v>764</v>
      </c>
      <c r="C764" s="0" t="n">
        <v>520</v>
      </c>
    </row>
    <row r="765" customFormat="false" ht="13.8" hidden="false" customHeight="false" outlineLevel="0" collapsed="false">
      <c r="A765" s="0" t="n">
        <v>550</v>
      </c>
      <c r="B765" s="0" t="n">
        <v>765</v>
      </c>
      <c r="C765" s="0" t="n">
        <v>515</v>
      </c>
    </row>
    <row r="766" customFormat="false" ht="13.8" hidden="false" customHeight="false" outlineLevel="0" collapsed="false">
      <c r="A766" s="0" t="n">
        <v>544</v>
      </c>
      <c r="B766" s="0" t="n">
        <v>766</v>
      </c>
      <c r="C766" s="0" t="n">
        <v>518</v>
      </c>
    </row>
    <row r="767" customFormat="false" ht="13.8" hidden="false" customHeight="false" outlineLevel="0" collapsed="false">
      <c r="A767" s="0" t="n">
        <v>541</v>
      </c>
      <c r="B767" s="0" t="n">
        <v>767</v>
      </c>
      <c r="C767" s="0" t="n">
        <v>518</v>
      </c>
    </row>
    <row r="768" customFormat="false" ht="13.8" hidden="false" customHeight="false" outlineLevel="0" collapsed="false">
      <c r="A768" s="0" t="n">
        <v>544</v>
      </c>
      <c r="B768" s="0" t="n">
        <v>768</v>
      </c>
      <c r="C768" s="0" t="n">
        <v>518</v>
      </c>
    </row>
    <row r="769" customFormat="false" ht="13.8" hidden="false" customHeight="false" outlineLevel="0" collapsed="false">
      <c r="A769" s="0" t="n">
        <v>543</v>
      </c>
      <c r="B769" s="0" t="n">
        <v>769</v>
      </c>
      <c r="C769" s="0" t="n">
        <v>517</v>
      </c>
    </row>
    <row r="770" customFormat="false" ht="13.8" hidden="false" customHeight="false" outlineLevel="0" collapsed="false">
      <c r="A770" s="0" t="n">
        <v>546</v>
      </c>
      <c r="B770" s="0" t="n">
        <v>770</v>
      </c>
      <c r="C770" s="0" t="n">
        <v>519</v>
      </c>
    </row>
    <row r="771" customFormat="false" ht="13.8" hidden="false" customHeight="false" outlineLevel="0" collapsed="false">
      <c r="A771" s="0" t="n">
        <v>546</v>
      </c>
      <c r="B771" s="0" t="n">
        <v>771</v>
      </c>
      <c r="C771" s="0" t="n">
        <v>519</v>
      </c>
    </row>
    <row r="772" customFormat="false" ht="13.8" hidden="false" customHeight="false" outlineLevel="0" collapsed="false">
      <c r="A772" s="0" t="n">
        <v>546</v>
      </c>
      <c r="B772" s="0" t="n">
        <v>772</v>
      </c>
      <c r="C772" s="0" t="n">
        <v>519</v>
      </c>
    </row>
    <row r="773" customFormat="false" ht="13.8" hidden="false" customHeight="false" outlineLevel="0" collapsed="false">
      <c r="A773" s="0" t="n">
        <v>548</v>
      </c>
      <c r="B773" s="0" t="n">
        <v>773</v>
      </c>
      <c r="C773" s="0" t="n">
        <v>519</v>
      </c>
    </row>
    <row r="774" customFormat="false" ht="13.8" hidden="false" customHeight="false" outlineLevel="0" collapsed="false">
      <c r="A774" s="0" t="n">
        <v>547</v>
      </c>
      <c r="B774" s="0" t="n">
        <v>774</v>
      </c>
      <c r="C774" s="0" t="n">
        <v>519</v>
      </c>
    </row>
    <row r="775" customFormat="false" ht="13.8" hidden="false" customHeight="false" outlineLevel="0" collapsed="false">
      <c r="A775" s="0" t="n">
        <v>546</v>
      </c>
      <c r="B775" s="0" t="n">
        <v>775</v>
      </c>
      <c r="C775" s="0" t="n">
        <v>518</v>
      </c>
    </row>
    <row r="776" customFormat="false" ht="13.8" hidden="false" customHeight="false" outlineLevel="0" collapsed="false">
      <c r="A776" s="0" t="n">
        <v>546</v>
      </c>
      <c r="B776" s="0" t="n">
        <v>776</v>
      </c>
      <c r="C776" s="0" t="n">
        <v>521</v>
      </c>
    </row>
    <row r="777" customFormat="false" ht="13.8" hidden="false" customHeight="false" outlineLevel="0" collapsed="false">
      <c r="A777" s="0" t="n">
        <v>548</v>
      </c>
      <c r="B777" s="0" t="n">
        <v>777</v>
      </c>
      <c r="C777" s="0" t="n">
        <v>520</v>
      </c>
    </row>
    <row r="778" customFormat="false" ht="13.8" hidden="false" customHeight="false" outlineLevel="0" collapsed="false">
      <c r="A778" s="0" t="n">
        <v>550</v>
      </c>
      <c r="B778" s="0" t="n">
        <v>778</v>
      </c>
      <c r="C778" s="0" t="n">
        <v>520</v>
      </c>
    </row>
    <row r="779" customFormat="false" ht="13.8" hidden="false" customHeight="false" outlineLevel="0" collapsed="false">
      <c r="A779" s="0" t="n">
        <v>551</v>
      </c>
      <c r="B779" s="0" t="n">
        <v>779</v>
      </c>
      <c r="C779" s="0" t="n">
        <v>520</v>
      </c>
    </row>
    <row r="780" customFormat="false" ht="13.8" hidden="false" customHeight="false" outlineLevel="0" collapsed="false">
      <c r="A780" s="0" t="n">
        <v>546</v>
      </c>
      <c r="B780" s="0" t="n">
        <v>780</v>
      </c>
      <c r="C780" s="0" t="n">
        <v>519</v>
      </c>
    </row>
    <row r="781" customFormat="false" ht="13.8" hidden="false" customHeight="false" outlineLevel="0" collapsed="false">
      <c r="A781" s="0" t="n">
        <v>549</v>
      </c>
      <c r="B781" s="0" t="n">
        <v>781</v>
      </c>
      <c r="C781" s="0" t="n">
        <v>520</v>
      </c>
    </row>
    <row r="782" customFormat="false" ht="13.8" hidden="false" customHeight="false" outlineLevel="0" collapsed="false">
      <c r="A782" s="0" t="n">
        <v>549</v>
      </c>
      <c r="B782" s="0" t="n">
        <v>782</v>
      </c>
      <c r="C782" s="0" t="n">
        <v>520</v>
      </c>
    </row>
    <row r="783" customFormat="false" ht="13.8" hidden="false" customHeight="false" outlineLevel="0" collapsed="false">
      <c r="A783" s="0" t="n">
        <v>550</v>
      </c>
      <c r="B783" s="0" t="n">
        <v>783</v>
      </c>
      <c r="C783" s="0" t="n">
        <v>521</v>
      </c>
    </row>
    <row r="784" customFormat="false" ht="13.8" hidden="false" customHeight="false" outlineLevel="0" collapsed="false">
      <c r="A784" s="0" t="n">
        <v>552</v>
      </c>
      <c r="B784" s="0" t="n">
        <v>784</v>
      </c>
      <c r="C784" s="0" t="n">
        <v>522</v>
      </c>
    </row>
    <row r="785" customFormat="false" ht="13.8" hidden="false" customHeight="false" outlineLevel="0" collapsed="false">
      <c r="A785" s="0" t="n">
        <v>552</v>
      </c>
      <c r="B785" s="0" t="n">
        <v>785</v>
      </c>
      <c r="C785" s="0" t="n">
        <v>522</v>
      </c>
    </row>
    <row r="786" customFormat="false" ht="13.8" hidden="false" customHeight="false" outlineLevel="0" collapsed="false">
      <c r="A786" s="0" t="n">
        <v>549</v>
      </c>
      <c r="B786" s="0" t="n">
        <v>786</v>
      </c>
      <c r="C786" s="0" t="n">
        <v>521</v>
      </c>
    </row>
    <row r="787" customFormat="false" ht="13.8" hidden="false" customHeight="false" outlineLevel="0" collapsed="false">
      <c r="A787" s="0" t="n">
        <v>552</v>
      </c>
      <c r="B787" s="0" t="n">
        <v>787</v>
      </c>
      <c r="C787" s="0" t="n">
        <v>522</v>
      </c>
    </row>
    <row r="788" customFormat="false" ht="13.8" hidden="false" customHeight="false" outlineLevel="0" collapsed="false">
      <c r="A788" s="0" t="n">
        <v>553</v>
      </c>
      <c r="B788" s="0" t="n">
        <v>788</v>
      </c>
      <c r="C788" s="0" t="n">
        <v>523</v>
      </c>
    </row>
    <row r="789" customFormat="false" ht="13.8" hidden="false" customHeight="false" outlineLevel="0" collapsed="false">
      <c r="A789" s="0" t="n">
        <v>551</v>
      </c>
      <c r="B789" s="0" t="n">
        <v>789</v>
      </c>
      <c r="C789" s="0" t="n">
        <v>522</v>
      </c>
    </row>
    <row r="790" customFormat="false" ht="13.8" hidden="false" customHeight="false" outlineLevel="0" collapsed="false">
      <c r="A790" s="0" t="n">
        <v>551</v>
      </c>
      <c r="B790" s="0" t="n">
        <v>790</v>
      </c>
      <c r="C790" s="0" t="n">
        <v>522</v>
      </c>
    </row>
    <row r="791" customFormat="false" ht="13.8" hidden="false" customHeight="false" outlineLevel="0" collapsed="false">
      <c r="A791" s="0" t="n">
        <v>554</v>
      </c>
      <c r="B791" s="0" t="n">
        <v>791</v>
      </c>
      <c r="C791" s="0" t="n">
        <v>523</v>
      </c>
    </row>
    <row r="792" customFormat="false" ht="13.8" hidden="false" customHeight="false" outlineLevel="0" collapsed="false">
      <c r="A792" s="0" t="n">
        <v>556</v>
      </c>
      <c r="B792" s="0" t="n">
        <v>792</v>
      </c>
      <c r="C792" s="0" t="n">
        <v>523</v>
      </c>
    </row>
    <row r="793" customFormat="false" ht="13.8" hidden="false" customHeight="false" outlineLevel="0" collapsed="false">
      <c r="A793" s="0" t="n">
        <v>553</v>
      </c>
      <c r="B793" s="0" t="n">
        <v>793</v>
      </c>
      <c r="C793" s="0" t="n">
        <v>525</v>
      </c>
    </row>
    <row r="794" customFormat="false" ht="13.8" hidden="false" customHeight="false" outlineLevel="0" collapsed="false">
      <c r="A794" s="0" t="n">
        <v>552</v>
      </c>
      <c r="B794" s="0" t="n">
        <v>794</v>
      </c>
      <c r="C794" s="0" t="n">
        <v>523</v>
      </c>
    </row>
    <row r="795" customFormat="false" ht="13.8" hidden="false" customHeight="false" outlineLevel="0" collapsed="false">
      <c r="A795" s="0" t="n">
        <v>554</v>
      </c>
      <c r="B795" s="0" t="n">
        <v>795</v>
      </c>
      <c r="C795" s="0" t="n">
        <v>523</v>
      </c>
    </row>
    <row r="796" customFormat="false" ht="13.8" hidden="false" customHeight="false" outlineLevel="0" collapsed="false">
      <c r="A796" s="0" t="n">
        <v>550</v>
      </c>
      <c r="B796" s="0" t="n">
        <v>796</v>
      </c>
      <c r="C796" s="0" t="n">
        <v>522</v>
      </c>
    </row>
    <row r="797" customFormat="false" ht="13.8" hidden="false" customHeight="false" outlineLevel="0" collapsed="false">
      <c r="A797" s="0" t="n">
        <v>547</v>
      </c>
      <c r="B797" s="0" t="n">
        <v>797</v>
      </c>
      <c r="C797" s="0" t="n">
        <v>524</v>
      </c>
    </row>
    <row r="798" customFormat="false" ht="13.8" hidden="false" customHeight="false" outlineLevel="0" collapsed="false">
      <c r="A798" s="0" t="n">
        <v>556</v>
      </c>
      <c r="B798" s="0" t="n">
        <v>798</v>
      </c>
      <c r="C798" s="0" t="n">
        <v>524</v>
      </c>
    </row>
    <row r="799" customFormat="false" ht="13.8" hidden="false" customHeight="false" outlineLevel="0" collapsed="false">
      <c r="A799" s="0" t="n">
        <v>555</v>
      </c>
      <c r="B799" s="0" t="n">
        <v>799</v>
      </c>
      <c r="C799" s="0" t="n">
        <v>524</v>
      </c>
    </row>
    <row r="800" customFormat="false" ht="13.8" hidden="false" customHeight="false" outlineLevel="0" collapsed="false">
      <c r="A800" s="0" t="n">
        <v>556</v>
      </c>
      <c r="B800" s="0" t="n">
        <v>800</v>
      </c>
      <c r="C800" s="0" t="n">
        <v>525</v>
      </c>
    </row>
    <row r="801" customFormat="false" ht="13.8" hidden="false" customHeight="false" outlineLevel="0" collapsed="false">
      <c r="A801" s="0" t="n">
        <v>557</v>
      </c>
      <c r="B801" s="0" t="n">
        <v>801</v>
      </c>
      <c r="C801" s="0" t="n">
        <v>525</v>
      </c>
    </row>
    <row r="802" customFormat="false" ht="13.8" hidden="false" customHeight="false" outlineLevel="0" collapsed="false">
      <c r="A802" s="0" t="n">
        <v>555</v>
      </c>
      <c r="B802" s="0" t="n">
        <v>802</v>
      </c>
      <c r="C802" s="0" t="n">
        <v>524</v>
      </c>
    </row>
    <row r="803" customFormat="false" ht="13.8" hidden="false" customHeight="false" outlineLevel="0" collapsed="false">
      <c r="A803" s="0" t="n">
        <v>559</v>
      </c>
      <c r="B803" s="0" t="n">
        <v>803</v>
      </c>
      <c r="C803" s="0" t="n">
        <v>526</v>
      </c>
    </row>
    <row r="804" customFormat="false" ht="13.8" hidden="false" customHeight="false" outlineLevel="0" collapsed="false">
      <c r="A804" s="0" t="n">
        <v>557</v>
      </c>
      <c r="B804" s="0" t="n">
        <v>804</v>
      </c>
      <c r="C804" s="0" t="n">
        <v>526</v>
      </c>
    </row>
    <row r="805" customFormat="false" ht="13.8" hidden="false" customHeight="false" outlineLevel="0" collapsed="false">
      <c r="A805" s="0" t="n">
        <v>554</v>
      </c>
      <c r="B805" s="0" t="n">
        <v>805</v>
      </c>
      <c r="C805" s="0" t="n">
        <v>524</v>
      </c>
    </row>
    <row r="806" customFormat="false" ht="13.8" hidden="false" customHeight="false" outlineLevel="0" collapsed="false">
      <c r="A806" s="0" t="n">
        <v>559</v>
      </c>
      <c r="B806" s="0" t="n">
        <v>806</v>
      </c>
      <c r="C806" s="0" t="n">
        <v>527</v>
      </c>
    </row>
    <row r="807" customFormat="false" ht="13.8" hidden="false" customHeight="false" outlineLevel="0" collapsed="false">
      <c r="A807" s="0" t="n">
        <v>557</v>
      </c>
      <c r="B807" s="0" t="n">
        <v>807</v>
      </c>
      <c r="C807" s="0" t="n">
        <v>526</v>
      </c>
    </row>
    <row r="808" customFormat="false" ht="13.8" hidden="false" customHeight="false" outlineLevel="0" collapsed="false">
      <c r="A808" s="0" t="n">
        <v>558</v>
      </c>
      <c r="B808" s="0" t="n">
        <v>808</v>
      </c>
      <c r="C808" s="0" t="n">
        <v>526</v>
      </c>
    </row>
    <row r="809" customFormat="false" ht="13.8" hidden="false" customHeight="false" outlineLevel="0" collapsed="false">
      <c r="A809" s="0" t="n">
        <v>559</v>
      </c>
      <c r="B809" s="0" t="n">
        <v>809</v>
      </c>
      <c r="C809" s="0" t="n">
        <v>527</v>
      </c>
    </row>
    <row r="810" customFormat="false" ht="13.8" hidden="false" customHeight="false" outlineLevel="0" collapsed="false">
      <c r="A810" s="0" t="n">
        <v>559</v>
      </c>
      <c r="B810" s="0" t="n">
        <v>810</v>
      </c>
      <c r="C810" s="0" t="n">
        <v>527</v>
      </c>
    </row>
    <row r="811" customFormat="false" ht="13.8" hidden="false" customHeight="false" outlineLevel="0" collapsed="false">
      <c r="A811" s="0" t="n">
        <v>560</v>
      </c>
      <c r="B811" s="0" t="n">
        <v>811</v>
      </c>
      <c r="C811" s="0" t="n">
        <v>527</v>
      </c>
    </row>
    <row r="812" customFormat="false" ht="13.8" hidden="false" customHeight="false" outlineLevel="0" collapsed="false">
      <c r="A812" s="0" t="n">
        <v>560</v>
      </c>
      <c r="B812" s="0" t="n">
        <v>812</v>
      </c>
      <c r="C812" s="0" t="n">
        <v>528</v>
      </c>
    </row>
    <row r="813" customFormat="false" ht="13.8" hidden="false" customHeight="false" outlineLevel="0" collapsed="false">
      <c r="A813" s="0" t="n">
        <v>561</v>
      </c>
      <c r="B813" s="0" t="n">
        <v>813</v>
      </c>
      <c r="C813" s="0" t="n">
        <v>528</v>
      </c>
    </row>
    <row r="814" customFormat="false" ht="13.8" hidden="false" customHeight="false" outlineLevel="0" collapsed="false">
      <c r="A814" s="0" t="n">
        <v>559</v>
      </c>
      <c r="B814" s="0" t="n">
        <v>814</v>
      </c>
      <c r="C814" s="0" t="n">
        <v>527</v>
      </c>
    </row>
    <row r="815" customFormat="false" ht="13.8" hidden="false" customHeight="false" outlineLevel="0" collapsed="false">
      <c r="A815" s="0" t="n">
        <v>562</v>
      </c>
      <c r="B815" s="0" t="n">
        <v>815</v>
      </c>
      <c r="C815" s="0" t="n">
        <v>529</v>
      </c>
    </row>
    <row r="816" customFormat="false" ht="13.8" hidden="false" customHeight="false" outlineLevel="0" collapsed="false">
      <c r="A816" s="0" t="n">
        <v>571</v>
      </c>
      <c r="B816" s="0" t="n">
        <v>816</v>
      </c>
      <c r="C816" s="0" t="n">
        <v>529</v>
      </c>
    </row>
    <row r="817" customFormat="false" ht="13.8" hidden="false" customHeight="false" outlineLevel="0" collapsed="false">
      <c r="A817" s="0" t="n">
        <v>563</v>
      </c>
      <c r="B817" s="0" t="n">
        <v>817</v>
      </c>
      <c r="C817" s="0" t="n">
        <v>528</v>
      </c>
    </row>
    <row r="818" customFormat="false" ht="13.8" hidden="false" customHeight="false" outlineLevel="0" collapsed="false">
      <c r="A818" s="0" t="n">
        <v>560</v>
      </c>
      <c r="B818" s="0" t="n">
        <v>818</v>
      </c>
      <c r="C818" s="0" t="n">
        <v>528</v>
      </c>
    </row>
    <row r="819" customFormat="false" ht="13.8" hidden="false" customHeight="false" outlineLevel="0" collapsed="false">
      <c r="A819" s="0" t="n">
        <v>563</v>
      </c>
      <c r="B819" s="0" t="n">
        <v>819</v>
      </c>
      <c r="C819" s="0" t="n">
        <v>528</v>
      </c>
    </row>
    <row r="820" customFormat="false" ht="13.8" hidden="false" customHeight="false" outlineLevel="0" collapsed="false">
      <c r="A820" s="0" t="n">
        <v>561</v>
      </c>
      <c r="B820" s="0" t="n">
        <v>820</v>
      </c>
      <c r="C820" s="0" t="n">
        <v>529</v>
      </c>
    </row>
    <row r="821" customFormat="false" ht="13.8" hidden="false" customHeight="false" outlineLevel="0" collapsed="false">
      <c r="A821" s="0" t="n">
        <v>563</v>
      </c>
      <c r="B821" s="0" t="n">
        <v>821</v>
      </c>
      <c r="C821" s="0" t="n">
        <v>530</v>
      </c>
    </row>
    <row r="822" customFormat="false" ht="13.8" hidden="false" customHeight="false" outlineLevel="0" collapsed="false">
      <c r="A822" s="0" t="n">
        <v>565</v>
      </c>
      <c r="B822" s="0" t="n">
        <v>822</v>
      </c>
      <c r="C822" s="0" t="n">
        <v>530</v>
      </c>
    </row>
    <row r="823" customFormat="false" ht="13.8" hidden="false" customHeight="false" outlineLevel="0" collapsed="false">
      <c r="A823" s="0" t="n">
        <v>564</v>
      </c>
      <c r="B823" s="0" t="n">
        <v>823</v>
      </c>
      <c r="C823" s="0" t="n">
        <v>530</v>
      </c>
    </row>
    <row r="824" customFormat="false" ht="13.8" hidden="false" customHeight="false" outlineLevel="0" collapsed="false">
      <c r="A824" s="0" t="n">
        <v>567</v>
      </c>
      <c r="B824" s="0" t="n">
        <v>824</v>
      </c>
      <c r="C824" s="0" t="n">
        <v>531</v>
      </c>
    </row>
    <row r="825" customFormat="false" ht="13.8" hidden="false" customHeight="false" outlineLevel="0" collapsed="false">
      <c r="A825" s="0" t="n">
        <v>566</v>
      </c>
      <c r="B825" s="0" t="n">
        <v>825</v>
      </c>
      <c r="C825" s="0" t="n">
        <v>532</v>
      </c>
    </row>
    <row r="826" customFormat="false" ht="13.8" hidden="false" customHeight="false" outlineLevel="0" collapsed="false">
      <c r="A826" s="0" t="n">
        <v>564</v>
      </c>
      <c r="B826" s="0" t="n">
        <v>826</v>
      </c>
      <c r="C826" s="0" t="n">
        <v>530</v>
      </c>
    </row>
    <row r="827" customFormat="false" ht="13.8" hidden="false" customHeight="false" outlineLevel="0" collapsed="false">
      <c r="A827" s="0" t="n">
        <v>563</v>
      </c>
      <c r="B827" s="0" t="n">
        <v>827</v>
      </c>
      <c r="C827" s="0" t="n">
        <v>529</v>
      </c>
    </row>
    <row r="828" customFormat="false" ht="13.8" hidden="false" customHeight="false" outlineLevel="0" collapsed="false">
      <c r="A828" s="0" t="n">
        <v>566</v>
      </c>
      <c r="B828" s="0" t="n">
        <v>828</v>
      </c>
      <c r="C828" s="0" t="n">
        <v>531</v>
      </c>
    </row>
    <row r="829" customFormat="false" ht="13.8" hidden="false" customHeight="false" outlineLevel="0" collapsed="false">
      <c r="A829" s="0" t="n">
        <v>565</v>
      </c>
      <c r="B829" s="0" t="n">
        <v>829</v>
      </c>
      <c r="C829" s="0" t="n">
        <v>531</v>
      </c>
    </row>
    <row r="830" customFormat="false" ht="13.8" hidden="false" customHeight="false" outlineLevel="0" collapsed="false">
      <c r="A830" s="0" t="n">
        <v>568</v>
      </c>
      <c r="B830" s="0" t="n">
        <v>830</v>
      </c>
      <c r="C830" s="0" t="n">
        <v>532</v>
      </c>
    </row>
    <row r="831" customFormat="false" ht="13.8" hidden="false" customHeight="false" outlineLevel="0" collapsed="false">
      <c r="A831" s="0" t="n">
        <v>566</v>
      </c>
      <c r="B831" s="0" t="n">
        <v>831</v>
      </c>
      <c r="C831" s="0" t="n">
        <v>532</v>
      </c>
    </row>
    <row r="832" customFormat="false" ht="13.8" hidden="false" customHeight="false" outlineLevel="0" collapsed="false">
      <c r="A832" s="0" t="n">
        <v>567</v>
      </c>
      <c r="B832" s="0" t="n">
        <v>832</v>
      </c>
      <c r="C832" s="0" t="n">
        <v>532</v>
      </c>
    </row>
    <row r="833" customFormat="false" ht="13.8" hidden="false" customHeight="false" outlineLevel="0" collapsed="false">
      <c r="A833" s="0" t="n">
        <v>569</v>
      </c>
      <c r="B833" s="0" t="n">
        <v>833</v>
      </c>
      <c r="C833" s="0" t="n">
        <v>533</v>
      </c>
    </row>
    <row r="834" customFormat="false" ht="13.8" hidden="false" customHeight="false" outlineLevel="0" collapsed="false">
      <c r="A834" s="0" t="n">
        <v>569</v>
      </c>
      <c r="B834" s="0" t="n">
        <v>834</v>
      </c>
      <c r="C834" s="0" t="n">
        <v>532</v>
      </c>
    </row>
    <row r="835" customFormat="false" ht="13.8" hidden="false" customHeight="false" outlineLevel="0" collapsed="false">
      <c r="A835" s="0" t="n">
        <v>568</v>
      </c>
      <c r="B835" s="0" t="n">
        <v>835</v>
      </c>
      <c r="C835" s="0" t="n">
        <v>532</v>
      </c>
    </row>
    <row r="836" customFormat="false" ht="13.8" hidden="false" customHeight="false" outlineLevel="0" collapsed="false">
      <c r="A836" s="0" t="n">
        <v>570</v>
      </c>
      <c r="B836" s="0" t="n">
        <v>836</v>
      </c>
      <c r="C836" s="0" t="n">
        <v>534</v>
      </c>
    </row>
    <row r="837" customFormat="false" ht="13.8" hidden="false" customHeight="false" outlineLevel="0" collapsed="false">
      <c r="A837" s="0" t="n">
        <v>567</v>
      </c>
      <c r="B837" s="0" t="n">
        <v>837</v>
      </c>
      <c r="C837" s="0" t="n">
        <v>533</v>
      </c>
    </row>
    <row r="838" customFormat="false" ht="13.8" hidden="false" customHeight="false" outlineLevel="0" collapsed="false">
      <c r="A838" s="0" t="n">
        <v>568</v>
      </c>
      <c r="B838" s="0" t="n">
        <v>838</v>
      </c>
      <c r="C838" s="0" t="n">
        <v>533</v>
      </c>
    </row>
    <row r="839" customFormat="false" ht="13.8" hidden="false" customHeight="false" outlineLevel="0" collapsed="false">
      <c r="A839" s="0" t="n">
        <v>571</v>
      </c>
      <c r="B839" s="0" t="n">
        <v>839</v>
      </c>
      <c r="C839" s="0" t="n">
        <v>534</v>
      </c>
    </row>
    <row r="840" customFormat="false" ht="13.8" hidden="false" customHeight="false" outlineLevel="0" collapsed="false">
      <c r="A840" s="0" t="n">
        <v>571</v>
      </c>
      <c r="B840" s="0" t="n">
        <v>840</v>
      </c>
      <c r="C840" s="0" t="n">
        <v>534</v>
      </c>
    </row>
    <row r="841" customFormat="false" ht="13.8" hidden="false" customHeight="false" outlineLevel="0" collapsed="false">
      <c r="A841" s="0" t="n">
        <v>570</v>
      </c>
      <c r="B841" s="0" t="n">
        <v>841</v>
      </c>
      <c r="C841" s="0" t="n">
        <v>534</v>
      </c>
    </row>
    <row r="842" customFormat="false" ht="13.8" hidden="false" customHeight="false" outlineLevel="0" collapsed="false">
      <c r="A842" s="0" t="n">
        <v>570</v>
      </c>
      <c r="B842" s="0" t="n">
        <v>842</v>
      </c>
      <c r="C842" s="0" t="n">
        <v>535</v>
      </c>
    </row>
    <row r="843" customFormat="false" ht="13.8" hidden="false" customHeight="false" outlineLevel="0" collapsed="false">
      <c r="A843" s="0" t="n">
        <v>571</v>
      </c>
      <c r="B843" s="0" t="n">
        <v>843</v>
      </c>
      <c r="C843" s="0" t="n">
        <v>535</v>
      </c>
    </row>
    <row r="844" customFormat="false" ht="13.8" hidden="false" customHeight="false" outlineLevel="0" collapsed="false">
      <c r="A844" s="0" t="n">
        <v>571</v>
      </c>
      <c r="B844" s="0" t="n">
        <v>844</v>
      </c>
      <c r="C844" s="0" t="n">
        <v>536</v>
      </c>
    </row>
    <row r="845" customFormat="false" ht="13.8" hidden="false" customHeight="false" outlineLevel="0" collapsed="false">
      <c r="A845" s="0" t="n">
        <v>572</v>
      </c>
      <c r="B845" s="0" t="n">
        <v>845</v>
      </c>
      <c r="C845" s="0" t="n">
        <v>536</v>
      </c>
    </row>
    <row r="846" customFormat="false" ht="13.8" hidden="false" customHeight="false" outlineLevel="0" collapsed="false">
      <c r="A846" s="0" t="n">
        <v>570</v>
      </c>
      <c r="B846" s="0" t="n">
        <v>846</v>
      </c>
      <c r="C846" s="0" t="n">
        <v>536</v>
      </c>
    </row>
    <row r="847" customFormat="false" ht="13.8" hidden="false" customHeight="false" outlineLevel="0" collapsed="false">
      <c r="A847" s="0" t="n">
        <v>571</v>
      </c>
      <c r="B847" s="0" t="n">
        <v>847</v>
      </c>
      <c r="C847" s="0" t="n">
        <v>535</v>
      </c>
    </row>
    <row r="848" customFormat="false" ht="13.8" hidden="false" customHeight="false" outlineLevel="0" collapsed="false">
      <c r="A848" s="0" t="n">
        <v>566</v>
      </c>
      <c r="B848" s="0" t="n">
        <v>848</v>
      </c>
      <c r="C848" s="0" t="n">
        <v>538</v>
      </c>
    </row>
    <row r="849" customFormat="false" ht="13.8" hidden="false" customHeight="false" outlineLevel="0" collapsed="false">
      <c r="A849" s="0" t="n">
        <v>575</v>
      </c>
      <c r="B849" s="0" t="n">
        <v>849</v>
      </c>
      <c r="C849" s="0" t="n">
        <v>537</v>
      </c>
    </row>
    <row r="850" customFormat="false" ht="13.8" hidden="false" customHeight="false" outlineLevel="0" collapsed="false">
      <c r="A850" s="0" t="n">
        <v>574</v>
      </c>
      <c r="B850" s="0" t="n">
        <v>850</v>
      </c>
      <c r="C850" s="0" t="n">
        <v>537</v>
      </c>
    </row>
    <row r="851" customFormat="false" ht="13.8" hidden="false" customHeight="false" outlineLevel="0" collapsed="false">
      <c r="A851" s="0" t="n">
        <v>576</v>
      </c>
      <c r="B851" s="0" t="n">
        <v>851</v>
      </c>
      <c r="C851" s="0" t="n">
        <v>538</v>
      </c>
    </row>
    <row r="852" customFormat="false" ht="13.8" hidden="false" customHeight="false" outlineLevel="0" collapsed="false">
      <c r="A852" s="0" t="n">
        <v>575</v>
      </c>
      <c r="B852" s="0" t="n">
        <v>852</v>
      </c>
      <c r="C852" s="0" t="n">
        <v>537</v>
      </c>
    </row>
    <row r="853" customFormat="false" ht="13.8" hidden="false" customHeight="false" outlineLevel="0" collapsed="false">
      <c r="A853" s="0" t="n">
        <v>575</v>
      </c>
      <c r="B853" s="0" t="n">
        <v>853</v>
      </c>
      <c r="C853" s="0" t="n">
        <v>538</v>
      </c>
    </row>
    <row r="854" customFormat="false" ht="13.8" hidden="false" customHeight="false" outlineLevel="0" collapsed="false">
      <c r="A854" s="0" t="n">
        <v>575</v>
      </c>
      <c r="B854" s="0" t="n">
        <v>854</v>
      </c>
      <c r="C854" s="0" t="n">
        <v>538</v>
      </c>
    </row>
    <row r="855" customFormat="false" ht="13.8" hidden="false" customHeight="false" outlineLevel="0" collapsed="false">
      <c r="A855" s="0" t="n">
        <v>575</v>
      </c>
      <c r="B855" s="0" t="n">
        <v>855</v>
      </c>
      <c r="C855" s="0" t="n">
        <v>538</v>
      </c>
    </row>
    <row r="856" customFormat="false" ht="13.8" hidden="false" customHeight="false" outlineLevel="0" collapsed="false">
      <c r="A856" s="0" t="n">
        <v>573</v>
      </c>
      <c r="B856" s="0" t="n">
        <v>856</v>
      </c>
      <c r="C856" s="0" t="n">
        <v>537</v>
      </c>
    </row>
    <row r="857" customFormat="false" ht="13.8" hidden="false" customHeight="false" outlineLevel="0" collapsed="false">
      <c r="A857" s="0" t="n">
        <v>579</v>
      </c>
      <c r="B857" s="0" t="n">
        <v>857</v>
      </c>
      <c r="C857" s="0" t="n">
        <v>540</v>
      </c>
    </row>
    <row r="858" customFormat="false" ht="13.8" hidden="false" customHeight="false" outlineLevel="0" collapsed="false">
      <c r="A858" s="0" t="n">
        <v>580</v>
      </c>
      <c r="B858" s="0" t="n">
        <v>858</v>
      </c>
      <c r="C858" s="0" t="n">
        <v>540</v>
      </c>
    </row>
    <row r="859" customFormat="false" ht="13.8" hidden="false" customHeight="false" outlineLevel="0" collapsed="false">
      <c r="A859" s="0" t="n">
        <v>577</v>
      </c>
      <c r="B859" s="0" t="n">
        <v>859</v>
      </c>
      <c r="C859" s="0" t="n">
        <v>539</v>
      </c>
    </row>
    <row r="860" customFormat="false" ht="13.8" hidden="false" customHeight="false" outlineLevel="0" collapsed="false">
      <c r="A860" s="0" t="n">
        <v>579</v>
      </c>
      <c r="B860" s="0" t="n">
        <v>860</v>
      </c>
      <c r="C860" s="0" t="n">
        <v>541</v>
      </c>
    </row>
    <row r="861" customFormat="false" ht="13.8" hidden="false" customHeight="false" outlineLevel="0" collapsed="false">
      <c r="A861" s="0" t="n">
        <v>578</v>
      </c>
      <c r="B861" s="0" t="n">
        <v>861</v>
      </c>
      <c r="C861" s="0" t="n">
        <v>540</v>
      </c>
    </row>
    <row r="862" customFormat="false" ht="13.8" hidden="false" customHeight="false" outlineLevel="0" collapsed="false">
      <c r="A862" s="0" t="n">
        <v>578</v>
      </c>
      <c r="B862" s="0" t="n">
        <v>862</v>
      </c>
      <c r="C862" s="0" t="n">
        <v>540</v>
      </c>
    </row>
    <row r="863" customFormat="false" ht="13.8" hidden="false" customHeight="false" outlineLevel="0" collapsed="false">
      <c r="A863" s="0" t="n">
        <v>580</v>
      </c>
      <c r="B863" s="0" t="n">
        <v>863</v>
      </c>
      <c r="C863" s="0" t="n">
        <v>541</v>
      </c>
    </row>
    <row r="864" customFormat="false" ht="13.8" hidden="false" customHeight="false" outlineLevel="0" collapsed="false">
      <c r="A864" s="0" t="n">
        <v>578</v>
      </c>
      <c r="B864" s="0" t="n">
        <v>864</v>
      </c>
      <c r="C864" s="0" t="n">
        <v>541</v>
      </c>
    </row>
    <row r="865" customFormat="false" ht="13.8" hidden="false" customHeight="false" outlineLevel="0" collapsed="false">
      <c r="A865" s="0" t="n">
        <v>579</v>
      </c>
      <c r="B865" s="0" t="n">
        <v>865</v>
      </c>
      <c r="C865" s="0" t="n">
        <v>540</v>
      </c>
    </row>
    <row r="866" customFormat="false" ht="13.8" hidden="false" customHeight="false" outlineLevel="0" collapsed="false">
      <c r="A866" s="0" t="n">
        <v>581</v>
      </c>
      <c r="B866" s="0" t="n">
        <v>866</v>
      </c>
      <c r="C866" s="0" t="n">
        <v>542</v>
      </c>
    </row>
    <row r="867" customFormat="false" ht="13.8" hidden="false" customHeight="false" outlineLevel="0" collapsed="false">
      <c r="A867" s="0" t="n">
        <v>589</v>
      </c>
      <c r="B867" s="0" t="n">
        <v>867</v>
      </c>
      <c r="C867" s="0" t="n">
        <v>542</v>
      </c>
    </row>
    <row r="868" customFormat="false" ht="13.8" hidden="false" customHeight="false" outlineLevel="0" collapsed="false">
      <c r="A868" s="0" t="n">
        <v>580</v>
      </c>
      <c r="B868" s="0" t="n">
        <v>868</v>
      </c>
      <c r="C868" s="0" t="n">
        <v>541</v>
      </c>
    </row>
    <row r="869" customFormat="false" ht="13.8" hidden="false" customHeight="false" outlineLevel="0" collapsed="false">
      <c r="A869" s="0" t="n">
        <v>578</v>
      </c>
      <c r="B869" s="0" t="n">
        <v>869</v>
      </c>
      <c r="C869" s="0" t="n">
        <v>542</v>
      </c>
    </row>
    <row r="870" customFormat="false" ht="13.8" hidden="false" customHeight="false" outlineLevel="0" collapsed="false">
      <c r="A870" s="0" t="n">
        <v>581</v>
      </c>
      <c r="B870" s="0" t="n">
        <v>870</v>
      </c>
      <c r="C870" s="0" t="n">
        <v>543</v>
      </c>
    </row>
    <row r="871" customFormat="false" ht="13.8" hidden="false" customHeight="false" outlineLevel="0" collapsed="false">
      <c r="A871" s="0" t="n">
        <v>582</v>
      </c>
      <c r="B871" s="0" t="n">
        <v>871</v>
      </c>
      <c r="C871" s="0" t="n">
        <v>542</v>
      </c>
    </row>
    <row r="872" customFormat="false" ht="13.8" hidden="false" customHeight="false" outlineLevel="0" collapsed="false">
      <c r="A872" s="0" t="n">
        <v>584</v>
      </c>
      <c r="B872" s="0" t="n">
        <v>872</v>
      </c>
      <c r="C872" s="0" t="n">
        <v>544</v>
      </c>
    </row>
    <row r="873" customFormat="false" ht="13.8" hidden="false" customHeight="false" outlineLevel="0" collapsed="false">
      <c r="A873" s="0" t="n">
        <v>583</v>
      </c>
      <c r="B873" s="0" t="n">
        <v>873</v>
      </c>
      <c r="C873" s="0" t="n">
        <v>544</v>
      </c>
    </row>
    <row r="874" customFormat="false" ht="13.8" hidden="false" customHeight="false" outlineLevel="0" collapsed="false">
      <c r="A874" s="0" t="n">
        <v>582</v>
      </c>
      <c r="B874" s="0" t="n">
        <v>874</v>
      </c>
      <c r="C874" s="0" t="n">
        <v>543</v>
      </c>
    </row>
    <row r="875" customFormat="false" ht="13.8" hidden="false" customHeight="false" outlineLevel="0" collapsed="false">
      <c r="A875" s="0" t="n">
        <v>584</v>
      </c>
      <c r="B875" s="0" t="n">
        <v>875</v>
      </c>
      <c r="C875" s="0" t="n">
        <v>544</v>
      </c>
    </row>
    <row r="876" customFormat="false" ht="13.8" hidden="false" customHeight="false" outlineLevel="0" collapsed="false">
      <c r="A876" s="0" t="n">
        <v>585</v>
      </c>
      <c r="B876" s="0" t="n">
        <v>876</v>
      </c>
      <c r="C876" s="0" t="n">
        <v>545</v>
      </c>
    </row>
    <row r="877" customFormat="false" ht="13.8" hidden="false" customHeight="false" outlineLevel="0" collapsed="false">
      <c r="A877" s="0" t="n">
        <v>584</v>
      </c>
      <c r="B877" s="0" t="n">
        <v>877</v>
      </c>
      <c r="C877" s="0" t="n">
        <v>545</v>
      </c>
    </row>
    <row r="878" customFormat="false" ht="13.8" hidden="false" customHeight="false" outlineLevel="0" collapsed="false">
      <c r="A878" s="0" t="n">
        <v>592</v>
      </c>
      <c r="B878" s="0" t="n">
        <v>878</v>
      </c>
      <c r="C878" s="0" t="n">
        <v>548</v>
      </c>
    </row>
    <row r="879" customFormat="false" ht="13.8" hidden="false" customHeight="false" outlineLevel="0" collapsed="false">
      <c r="A879" s="0" t="n">
        <v>585</v>
      </c>
      <c r="B879" s="0" t="n">
        <v>879</v>
      </c>
      <c r="C879" s="0" t="n">
        <v>546</v>
      </c>
    </row>
    <row r="880" customFormat="false" ht="13.8" hidden="false" customHeight="false" outlineLevel="0" collapsed="false">
      <c r="A880" s="0" t="n">
        <v>586</v>
      </c>
      <c r="B880" s="0" t="n">
        <v>880</v>
      </c>
      <c r="C880" s="0" t="n">
        <v>545</v>
      </c>
    </row>
    <row r="881" customFormat="false" ht="13.8" hidden="false" customHeight="false" outlineLevel="0" collapsed="false">
      <c r="A881" s="0" t="n">
        <v>589</v>
      </c>
      <c r="B881" s="0" t="n">
        <v>881</v>
      </c>
      <c r="C881" s="0" t="n">
        <v>547</v>
      </c>
    </row>
    <row r="882" customFormat="false" ht="13.8" hidden="false" customHeight="false" outlineLevel="0" collapsed="false">
      <c r="A882" s="0" t="n">
        <v>588</v>
      </c>
      <c r="B882" s="0" t="n">
        <v>882</v>
      </c>
      <c r="C882" s="0" t="n">
        <v>546</v>
      </c>
    </row>
    <row r="883" customFormat="false" ht="13.8" hidden="false" customHeight="false" outlineLevel="0" collapsed="false">
      <c r="A883" s="0" t="n">
        <v>588</v>
      </c>
      <c r="B883" s="0" t="n">
        <v>883</v>
      </c>
      <c r="C883" s="0" t="n">
        <v>546</v>
      </c>
    </row>
    <row r="884" customFormat="false" ht="13.8" hidden="false" customHeight="false" outlineLevel="0" collapsed="false">
      <c r="A884" s="0" t="n">
        <v>587</v>
      </c>
      <c r="B884" s="0" t="n">
        <v>884</v>
      </c>
      <c r="C884" s="0" t="n">
        <v>547</v>
      </c>
    </row>
    <row r="885" customFormat="false" ht="13.8" hidden="false" customHeight="false" outlineLevel="0" collapsed="false">
      <c r="A885" s="0" t="n">
        <v>588</v>
      </c>
      <c r="B885" s="0" t="n">
        <v>885</v>
      </c>
      <c r="C885" s="0" t="n">
        <v>546</v>
      </c>
    </row>
    <row r="886" customFormat="false" ht="13.8" hidden="false" customHeight="false" outlineLevel="0" collapsed="false">
      <c r="A886" s="0" t="n">
        <v>586</v>
      </c>
      <c r="B886" s="0" t="n">
        <v>886</v>
      </c>
      <c r="C886" s="0" t="n">
        <v>547</v>
      </c>
    </row>
    <row r="887" customFormat="false" ht="13.8" hidden="false" customHeight="false" outlineLevel="0" collapsed="false">
      <c r="A887" s="0" t="n">
        <v>591</v>
      </c>
      <c r="B887" s="0" t="n">
        <v>887</v>
      </c>
      <c r="C887" s="0" t="n">
        <v>549</v>
      </c>
    </row>
    <row r="888" customFormat="false" ht="13.8" hidden="false" customHeight="false" outlineLevel="0" collapsed="false">
      <c r="A888" s="0" t="n">
        <v>586</v>
      </c>
      <c r="B888" s="0" t="n">
        <v>888</v>
      </c>
      <c r="C888" s="0" t="n">
        <v>548</v>
      </c>
    </row>
    <row r="889" customFormat="false" ht="13.8" hidden="false" customHeight="false" outlineLevel="0" collapsed="false">
      <c r="A889" s="0" t="n">
        <v>592</v>
      </c>
      <c r="B889" s="0" t="n">
        <v>889</v>
      </c>
      <c r="C889" s="0" t="n">
        <v>548</v>
      </c>
    </row>
    <row r="890" customFormat="false" ht="13.8" hidden="false" customHeight="false" outlineLevel="0" collapsed="false">
      <c r="A890" s="0" t="n">
        <v>589</v>
      </c>
      <c r="B890" s="0" t="n">
        <v>890</v>
      </c>
      <c r="C890" s="0" t="n">
        <v>549</v>
      </c>
    </row>
    <row r="891" customFormat="false" ht="13.8" hidden="false" customHeight="false" outlineLevel="0" collapsed="false">
      <c r="A891" s="0" t="n">
        <v>591</v>
      </c>
      <c r="B891" s="0" t="n">
        <v>891</v>
      </c>
      <c r="C891" s="0" t="n">
        <v>549</v>
      </c>
    </row>
    <row r="892" customFormat="false" ht="13.8" hidden="false" customHeight="false" outlineLevel="0" collapsed="false">
      <c r="A892" s="0" t="n">
        <v>592</v>
      </c>
      <c r="B892" s="0" t="n">
        <v>892</v>
      </c>
      <c r="C892" s="0" t="n">
        <v>549</v>
      </c>
    </row>
    <row r="893" customFormat="false" ht="13.8" hidden="false" customHeight="false" outlineLevel="0" collapsed="false">
      <c r="A893" s="0" t="n">
        <v>592</v>
      </c>
      <c r="B893" s="0" t="n">
        <v>893</v>
      </c>
      <c r="C893" s="0" t="n">
        <v>550</v>
      </c>
    </row>
    <row r="894" customFormat="false" ht="13.8" hidden="false" customHeight="false" outlineLevel="0" collapsed="false">
      <c r="A894" s="0" t="n">
        <v>592</v>
      </c>
      <c r="B894" s="0" t="n">
        <v>894</v>
      </c>
      <c r="C894" s="0" t="n">
        <v>550</v>
      </c>
    </row>
    <row r="895" customFormat="false" ht="13.8" hidden="false" customHeight="false" outlineLevel="0" collapsed="false">
      <c r="A895" s="0" t="n">
        <v>592</v>
      </c>
      <c r="B895" s="0" t="n">
        <v>895</v>
      </c>
      <c r="C895" s="0" t="n">
        <v>550</v>
      </c>
    </row>
    <row r="896" customFormat="false" ht="13.8" hidden="false" customHeight="false" outlineLevel="0" collapsed="false">
      <c r="A896" s="0" t="n">
        <v>594</v>
      </c>
      <c r="B896" s="0" t="n">
        <v>896</v>
      </c>
      <c r="C896" s="0" t="n">
        <v>551</v>
      </c>
    </row>
    <row r="897" customFormat="false" ht="13.8" hidden="false" customHeight="false" outlineLevel="0" collapsed="false">
      <c r="A897" s="0" t="n">
        <v>593</v>
      </c>
      <c r="B897" s="0" t="n">
        <v>897</v>
      </c>
      <c r="C897" s="0" t="n">
        <v>550</v>
      </c>
    </row>
    <row r="898" customFormat="false" ht="13.8" hidden="false" customHeight="false" outlineLevel="0" collapsed="false">
      <c r="A898" s="0" t="n">
        <v>592</v>
      </c>
      <c r="B898" s="0" t="n">
        <v>898</v>
      </c>
      <c r="C898" s="0" t="n">
        <v>550</v>
      </c>
    </row>
    <row r="899" customFormat="false" ht="13.8" hidden="false" customHeight="false" outlineLevel="0" collapsed="false">
      <c r="A899" s="0" t="n">
        <v>586</v>
      </c>
      <c r="B899" s="0" t="n">
        <v>899</v>
      </c>
      <c r="C899" s="0" t="n">
        <v>552</v>
      </c>
    </row>
    <row r="900" customFormat="false" ht="13.8" hidden="false" customHeight="false" outlineLevel="0" collapsed="false">
      <c r="A900" s="0" t="n">
        <v>595</v>
      </c>
      <c r="B900" s="0" t="n">
        <v>900</v>
      </c>
      <c r="C900" s="0" t="n">
        <v>552</v>
      </c>
    </row>
    <row r="901" customFormat="false" ht="13.8" hidden="false" customHeight="false" outlineLevel="0" collapsed="false">
      <c r="A901" s="0" t="n">
        <v>595</v>
      </c>
      <c r="B901" s="0" t="n">
        <v>901</v>
      </c>
      <c r="C901" s="0" t="n">
        <v>551</v>
      </c>
    </row>
    <row r="902" customFormat="false" ht="13.8" hidden="false" customHeight="false" outlineLevel="0" collapsed="false">
      <c r="A902" s="0" t="n">
        <v>597</v>
      </c>
      <c r="B902" s="0" t="n">
        <v>902</v>
      </c>
      <c r="C902" s="0" t="n">
        <v>553</v>
      </c>
    </row>
    <row r="903" customFormat="false" ht="13.8" hidden="false" customHeight="false" outlineLevel="0" collapsed="false">
      <c r="A903" s="0" t="n">
        <v>595</v>
      </c>
      <c r="B903" s="0" t="n">
        <v>903</v>
      </c>
      <c r="C903" s="0" t="n">
        <v>552</v>
      </c>
    </row>
    <row r="904" customFormat="false" ht="13.8" hidden="false" customHeight="false" outlineLevel="0" collapsed="false">
      <c r="A904" s="0" t="n">
        <v>595</v>
      </c>
      <c r="B904" s="0" t="n">
        <v>904</v>
      </c>
      <c r="C904" s="0" t="n">
        <v>553</v>
      </c>
    </row>
    <row r="905" customFormat="false" ht="13.8" hidden="false" customHeight="false" outlineLevel="0" collapsed="false">
      <c r="A905" s="0" t="n">
        <v>598</v>
      </c>
      <c r="B905" s="0" t="n">
        <v>905</v>
      </c>
      <c r="C905" s="0" t="n">
        <v>553</v>
      </c>
    </row>
    <row r="906" customFormat="false" ht="13.8" hidden="false" customHeight="false" outlineLevel="0" collapsed="false">
      <c r="A906" s="0" t="n">
        <v>597</v>
      </c>
      <c r="B906" s="0" t="n">
        <v>906</v>
      </c>
      <c r="C906" s="0" t="n">
        <v>553</v>
      </c>
    </row>
    <row r="907" customFormat="false" ht="13.8" hidden="false" customHeight="false" outlineLevel="0" collapsed="false">
      <c r="A907" s="0" t="n">
        <v>593</v>
      </c>
      <c r="B907" s="0" t="n">
        <v>907</v>
      </c>
      <c r="C907" s="0" t="n">
        <v>552</v>
      </c>
    </row>
    <row r="908" customFormat="false" ht="13.8" hidden="false" customHeight="false" outlineLevel="0" collapsed="false">
      <c r="A908" s="0" t="n">
        <v>600</v>
      </c>
      <c r="B908" s="0" t="n">
        <v>908</v>
      </c>
      <c r="C908" s="0" t="n">
        <v>556</v>
      </c>
    </row>
    <row r="909" customFormat="false" ht="13.8" hidden="false" customHeight="false" outlineLevel="0" collapsed="false">
      <c r="A909" s="0" t="n">
        <v>598</v>
      </c>
      <c r="B909" s="0" t="n">
        <v>909</v>
      </c>
      <c r="C909" s="0" t="n">
        <v>554</v>
      </c>
    </row>
    <row r="910" customFormat="false" ht="13.8" hidden="false" customHeight="false" outlineLevel="0" collapsed="false">
      <c r="A910" s="0" t="n">
        <v>597</v>
      </c>
      <c r="B910" s="0" t="n">
        <v>910</v>
      </c>
      <c r="C910" s="0" t="n">
        <v>554</v>
      </c>
    </row>
    <row r="911" customFormat="false" ht="13.8" hidden="false" customHeight="false" outlineLevel="0" collapsed="false">
      <c r="A911" s="0" t="n">
        <v>599</v>
      </c>
      <c r="B911" s="0" t="n">
        <v>911</v>
      </c>
      <c r="C911" s="0" t="n">
        <v>555</v>
      </c>
    </row>
    <row r="912" customFormat="false" ht="13.8" hidden="false" customHeight="false" outlineLevel="0" collapsed="false">
      <c r="A912" s="0" t="n">
        <v>600</v>
      </c>
      <c r="B912" s="0" t="n">
        <v>912</v>
      </c>
      <c r="C912" s="0" t="n">
        <v>555</v>
      </c>
    </row>
    <row r="913" customFormat="false" ht="13.8" hidden="false" customHeight="false" outlineLevel="0" collapsed="false">
      <c r="A913" s="0" t="n">
        <v>599</v>
      </c>
      <c r="B913" s="0" t="n">
        <v>913</v>
      </c>
      <c r="C913" s="0" t="n">
        <v>555</v>
      </c>
    </row>
    <row r="914" customFormat="false" ht="13.8" hidden="false" customHeight="false" outlineLevel="0" collapsed="false">
      <c r="A914" s="0" t="n">
        <v>601</v>
      </c>
      <c r="B914" s="0" t="n">
        <v>914</v>
      </c>
      <c r="C914" s="0" t="n">
        <v>556</v>
      </c>
    </row>
    <row r="915" customFormat="false" ht="13.8" hidden="false" customHeight="false" outlineLevel="0" collapsed="false">
      <c r="A915" s="0" t="n">
        <v>600</v>
      </c>
      <c r="B915" s="0" t="n">
        <v>915</v>
      </c>
      <c r="C915" s="0" t="n">
        <v>556</v>
      </c>
    </row>
    <row r="916" customFormat="false" ht="13.8" hidden="false" customHeight="false" outlineLevel="0" collapsed="false">
      <c r="A916" s="0" t="n">
        <v>603</v>
      </c>
      <c r="B916" s="0" t="n">
        <v>916</v>
      </c>
      <c r="C916" s="0" t="n">
        <v>557</v>
      </c>
    </row>
    <row r="917" customFormat="false" ht="13.8" hidden="false" customHeight="false" outlineLevel="0" collapsed="false">
      <c r="A917" s="0" t="n">
        <v>603</v>
      </c>
      <c r="B917" s="0" t="n">
        <v>917</v>
      </c>
      <c r="C917" s="0" t="n">
        <v>557</v>
      </c>
    </row>
    <row r="918" customFormat="false" ht="13.8" hidden="false" customHeight="false" outlineLevel="0" collapsed="false">
      <c r="A918" s="0" t="n">
        <v>611</v>
      </c>
      <c r="B918" s="0" t="n">
        <v>918</v>
      </c>
      <c r="C918" s="0" t="n">
        <v>557</v>
      </c>
    </row>
    <row r="919" customFormat="false" ht="13.8" hidden="false" customHeight="false" outlineLevel="0" collapsed="false">
      <c r="A919" s="0" t="n">
        <v>602</v>
      </c>
      <c r="B919" s="0" t="n">
        <v>919</v>
      </c>
      <c r="C919" s="0" t="n">
        <v>557</v>
      </c>
    </row>
    <row r="920" customFormat="false" ht="13.8" hidden="false" customHeight="false" outlineLevel="0" collapsed="false">
      <c r="A920" s="0" t="n">
        <v>602</v>
      </c>
      <c r="B920" s="0" t="n">
        <v>920</v>
      </c>
      <c r="C920" s="0" t="n">
        <v>558</v>
      </c>
    </row>
    <row r="921" customFormat="false" ht="13.8" hidden="false" customHeight="false" outlineLevel="0" collapsed="false">
      <c r="A921" s="0" t="n">
        <v>603</v>
      </c>
      <c r="B921" s="0" t="n">
        <v>921</v>
      </c>
      <c r="C921" s="0" t="n">
        <v>558</v>
      </c>
    </row>
    <row r="922" customFormat="false" ht="13.8" hidden="false" customHeight="false" outlineLevel="0" collapsed="false">
      <c r="A922" s="0" t="n">
        <v>602</v>
      </c>
      <c r="B922" s="0" t="n">
        <v>922</v>
      </c>
      <c r="C922" s="0" t="n">
        <v>558</v>
      </c>
    </row>
    <row r="923" customFormat="false" ht="13.8" hidden="false" customHeight="false" outlineLevel="0" collapsed="false">
      <c r="A923" s="0" t="n">
        <v>606</v>
      </c>
      <c r="B923" s="0" t="n">
        <v>923</v>
      </c>
      <c r="C923" s="0" t="n">
        <v>559</v>
      </c>
    </row>
    <row r="924" customFormat="false" ht="13.8" hidden="false" customHeight="false" outlineLevel="0" collapsed="false">
      <c r="A924" s="0" t="n">
        <v>605</v>
      </c>
      <c r="B924" s="0" t="n">
        <v>924</v>
      </c>
      <c r="C924" s="0" t="n">
        <v>559</v>
      </c>
    </row>
    <row r="925" customFormat="false" ht="13.8" hidden="false" customHeight="false" outlineLevel="0" collapsed="false">
      <c r="A925" s="0" t="n">
        <v>604</v>
      </c>
      <c r="B925" s="0" t="n">
        <v>925</v>
      </c>
      <c r="C925" s="0" t="n">
        <v>559</v>
      </c>
    </row>
    <row r="926" customFormat="false" ht="13.8" hidden="false" customHeight="false" outlineLevel="0" collapsed="false">
      <c r="A926" s="0" t="n">
        <v>606</v>
      </c>
      <c r="B926" s="0" t="n">
        <v>926</v>
      </c>
      <c r="C926" s="0" t="n">
        <v>560</v>
      </c>
    </row>
    <row r="927" customFormat="false" ht="13.8" hidden="false" customHeight="false" outlineLevel="0" collapsed="false">
      <c r="A927" s="0" t="n">
        <v>605</v>
      </c>
      <c r="B927" s="0" t="n">
        <v>927</v>
      </c>
      <c r="C927" s="0" t="n">
        <v>560</v>
      </c>
    </row>
    <row r="928" customFormat="false" ht="13.8" hidden="false" customHeight="false" outlineLevel="0" collapsed="false">
      <c r="A928" s="0" t="n">
        <v>607</v>
      </c>
      <c r="B928" s="0" t="n">
        <v>928</v>
      </c>
      <c r="C928" s="0" t="n">
        <v>560</v>
      </c>
    </row>
    <row r="929" customFormat="false" ht="13.8" hidden="false" customHeight="false" outlineLevel="0" collapsed="false">
      <c r="A929" s="0" t="n">
        <v>611</v>
      </c>
      <c r="B929" s="0" t="n">
        <v>929</v>
      </c>
      <c r="C929" s="0" t="n">
        <v>563</v>
      </c>
    </row>
    <row r="930" customFormat="false" ht="13.8" hidden="false" customHeight="false" outlineLevel="0" collapsed="false">
      <c r="A930" s="0" t="n">
        <v>608</v>
      </c>
      <c r="B930" s="0" t="n">
        <v>930</v>
      </c>
      <c r="C930" s="0" t="n">
        <v>562</v>
      </c>
    </row>
    <row r="931" customFormat="false" ht="13.8" hidden="false" customHeight="false" outlineLevel="0" collapsed="false">
      <c r="A931" s="0" t="n">
        <v>607</v>
      </c>
      <c r="B931" s="0" t="n">
        <v>931</v>
      </c>
      <c r="C931" s="0" t="n">
        <v>560</v>
      </c>
    </row>
    <row r="932" customFormat="false" ht="13.8" hidden="false" customHeight="false" outlineLevel="0" collapsed="false">
      <c r="A932" s="0" t="n">
        <v>610</v>
      </c>
      <c r="B932" s="0" t="n">
        <v>932</v>
      </c>
      <c r="C932" s="0" t="n">
        <v>562</v>
      </c>
    </row>
    <row r="933" customFormat="false" ht="13.8" hidden="false" customHeight="false" outlineLevel="0" collapsed="false">
      <c r="A933" s="0" t="n">
        <v>610</v>
      </c>
      <c r="B933" s="0" t="n">
        <v>933</v>
      </c>
      <c r="C933" s="0" t="n">
        <v>563</v>
      </c>
    </row>
    <row r="934" customFormat="false" ht="13.8" hidden="false" customHeight="false" outlineLevel="0" collapsed="false">
      <c r="A934" s="0" t="n">
        <v>607</v>
      </c>
      <c r="B934" s="0" t="n">
        <v>934</v>
      </c>
      <c r="C934" s="0" t="n">
        <v>562</v>
      </c>
    </row>
    <row r="935" customFormat="false" ht="13.8" hidden="false" customHeight="false" outlineLevel="0" collapsed="false">
      <c r="A935" s="0" t="n">
        <v>612</v>
      </c>
      <c r="B935" s="0" t="n">
        <v>935</v>
      </c>
      <c r="C935" s="0" t="n">
        <v>564</v>
      </c>
    </row>
    <row r="936" customFormat="false" ht="13.8" hidden="false" customHeight="false" outlineLevel="0" collapsed="false">
      <c r="A936" s="0" t="n">
        <v>612</v>
      </c>
      <c r="B936" s="0" t="n">
        <v>936</v>
      </c>
      <c r="C936" s="0" t="n">
        <v>563</v>
      </c>
    </row>
    <row r="937" customFormat="false" ht="13.8" hidden="false" customHeight="false" outlineLevel="0" collapsed="false">
      <c r="A937" s="0" t="n">
        <v>618</v>
      </c>
      <c r="B937" s="0" t="n">
        <v>937</v>
      </c>
      <c r="C937" s="0" t="n">
        <v>563</v>
      </c>
    </row>
    <row r="938" customFormat="false" ht="13.8" hidden="false" customHeight="false" outlineLevel="0" collapsed="false">
      <c r="A938" s="0" t="n">
        <v>611</v>
      </c>
      <c r="B938" s="0" t="n">
        <v>938</v>
      </c>
      <c r="C938" s="0" t="n">
        <v>564</v>
      </c>
    </row>
    <row r="939" customFormat="false" ht="13.8" hidden="false" customHeight="false" outlineLevel="0" collapsed="false">
      <c r="A939" s="0" t="n">
        <v>611</v>
      </c>
      <c r="B939" s="0" t="n">
        <v>939</v>
      </c>
      <c r="C939" s="0" t="n">
        <v>563</v>
      </c>
    </row>
    <row r="940" customFormat="false" ht="13.8" hidden="false" customHeight="false" outlineLevel="0" collapsed="false">
      <c r="A940" s="0" t="n">
        <v>612</v>
      </c>
      <c r="B940" s="0" t="n">
        <v>940</v>
      </c>
      <c r="C940" s="0" t="n">
        <v>564</v>
      </c>
    </row>
    <row r="941" customFormat="false" ht="13.8" hidden="false" customHeight="false" outlineLevel="0" collapsed="false">
      <c r="A941" s="0" t="n">
        <v>614</v>
      </c>
      <c r="B941" s="0" t="n">
        <v>941</v>
      </c>
      <c r="C941" s="0" t="n">
        <v>566</v>
      </c>
    </row>
    <row r="942" customFormat="false" ht="13.8" hidden="false" customHeight="false" outlineLevel="0" collapsed="false">
      <c r="A942" s="0" t="n">
        <v>612</v>
      </c>
      <c r="B942" s="0" t="n">
        <v>942</v>
      </c>
      <c r="C942" s="0" t="n">
        <v>566</v>
      </c>
    </row>
    <row r="943" customFormat="false" ht="13.8" hidden="false" customHeight="false" outlineLevel="0" collapsed="false">
      <c r="A943" s="0" t="n">
        <v>612</v>
      </c>
      <c r="B943" s="0" t="n">
        <v>943</v>
      </c>
      <c r="C943" s="0" t="n">
        <v>564</v>
      </c>
    </row>
    <row r="944" customFormat="false" ht="13.8" hidden="false" customHeight="false" outlineLevel="0" collapsed="false">
      <c r="A944" s="0" t="n">
        <v>614</v>
      </c>
      <c r="B944" s="0" t="n">
        <v>944</v>
      </c>
      <c r="C944" s="0" t="n">
        <v>567</v>
      </c>
    </row>
    <row r="945" customFormat="false" ht="13.8" hidden="false" customHeight="false" outlineLevel="0" collapsed="false">
      <c r="A945" s="0" t="n">
        <v>615</v>
      </c>
      <c r="B945" s="0" t="n">
        <v>945</v>
      </c>
      <c r="C945" s="0" t="n">
        <v>567</v>
      </c>
    </row>
    <row r="946" customFormat="false" ht="13.8" hidden="false" customHeight="false" outlineLevel="0" collapsed="false">
      <c r="A946" s="0" t="n">
        <v>614</v>
      </c>
      <c r="B946" s="0" t="n">
        <v>946</v>
      </c>
      <c r="C946" s="0" t="n">
        <v>567</v>
      </c>
    </row>
    <row r="947" customFormat="false" ht="13.8" hidden="false" customHeight="false" outlineLevel="0" collapsed="false">
      <c r="A947" s="0" t="n">
        <v>616</v>
      </c>
      <c r="B947" s="0" t="n">
        <v>947</v>
      </c>
      <c r="C947" s="0" t="n">
        <v>567</v>
      </c>
    </row>
    <row r="948" customFormat="false" ht="13.8" hidden="false" customHeight="false" outlineLevel="0" collapsed="false">
      <c r="A948" s="0" t="n">
        <v>616</v>
      </c>
      <c r="B948" s="0" t="n">
        <v>948</v>
      </c>
      <c r="C948" s="0" t="n">
        <v>567</v>
      </c>
    </row>
    <row r="949" customFormat="false" ht="13.8" hidden="false" customHeight="false" outlineLevel="0" collapsed="false">
      <c r="A949" s="0" t="n">
        <v>615</v>
      </c>
      <c r="B949" s="0" t="n">
        <v>949</v>
      </c>
      <c r="C949" s="0" t="n">
        <v>567</v>
      </c>
    </row>
    <row r="950" customFormat="false" ht="13.8" hidden="false" customHeight="false" outlineLevel="0" collapsed="false">
      <c r="A950" s="0" t="n">
        <v>608</v>
      </c>
      <c r="B950" s="0" t="n">
        <v>950</v>
      </c>
      <c r="C950" s="0" t="n">
        <v>568</v>
      </c>
    </row>
    <row r="951" customFormat="false" ht="13.8" hidden="false" customHeight="false" outlineLevel="0" collapsed="false">
      <c r="A951" s="0" t="n">
        <v>619</v>
      </c>
      <c r="B951" s="0" t="n">
        <v>951</v>
      </c>
      <c r="C951" s="0" t="n">
        <v>569</v>
      </c>
    </row>
    <row r="952" customFormat="false" ht="13.8" hidden="false" customHeight="false" outlineLevel="0" collapsed="false">
      <c r="A952" s="0" t="n">
        <v>617</v>
      </c>
      <c r="B952" s="0" t="n">
        <v>952</v>
      </c>
      <c r="C952" s="0" t="n">
        <v>569</v>
      </c>
    </row>
    <row r="953" customFormat="false" ht="13.8" hidden="false" customHeight="false" outlineLevel="0" collapsed="false">
      <c r="A953" s="0" t="n">
        <v>621</v>
      </c>
      <c r="B953" s="0" t="n">
        <v>953</v>
      </c>
      <c r="C953" s="0" t="n">
        <v>570</v>
      </c>
    </row>
    <row r="954" customFormat="false" ht="13.8" hidden="false" customHeight="false" outlineLevel="0" collapsed="false">
      <c r="A954" s="0" t="n">
        <v>617</v>
      </c>
      <c r="B954" s="0" t="n">
        <v>954</v>
      </c>
      <c r="C954" s="0" t="n">
        <v>568</v>
      </c>
    </row>
    <row r="955" customFormat="false" ht="13.8" hidden="false" customHeight="false" outlineLevel="0" collapsed="false">
      <c r="A955" s="0" t="n">
        <v>618</v>
      </c>
      <c r="B955" s="0" t="n">
        <v>955</v>
      </c>
      <c r="C955" s="0" t="n">
        <v>569</v>
      </c>
    </row>
    <row r="956" customFormat="false" ht="13.8" hidden="false" customHeight="false" outlineLevel="0" collapsed="false">
      <c r="A956" s="0" t="n">
        <v>619</v>
      </c>
      <c r="B956" s="0" t="n">
        <v>956</v>
      </c>
      <c r="C956" s="0" t="n">
        <v>571</v>
      </c>
    </row>
    <row r="957" customFormat="false" ht="13.8" hidden="false" customHeight="false" outlineLevel="0" collapsed="false">
      <c r="A957" s="0" t="n">
        <v>619</v>
      </c>
      <c r="B957" s="0" t="n">
        <v>957</v>
      </c>
      <c r="C957" s="0" t="n">
        <v>571</v>
      </c>
    </row>
    <row r="958" customFormat="false" ht="13.8" hidden="false" customHeight="false" outlineLevel="0" collapsed="false">
      <c r="A958" s="0" t="n">
        <v>618</v>
      </c>
      <c r="B958" s="0" t="n">
        <v>958</v>
      </c>
      <c r="C958" s="0" t="n">
        <v>569</v>
      </c>
    </row>
    <row r="959" customFormat="false" ht="13.8" hidden="false" customHeight="false" outlineLevel="0" collapsed="false">
      <c r="A959" s="0" t="n">
        <v>623</v>
      </c>
      <c r="B959" s="0" t="n">
        <v>959</v>
      </c>
      <c r="C959" s="0" t="n">
        <v>572</v>
      </c>
    </row>
    <row r="960" customFormat="false" ht="13.8" hidden="false" customHeight="false" outlineLevel="0" collapsed="false">
      <c r="A960" s="0" t="n">
        <v>622</v>
      </c>
      <c r="B960" s="0" t="n">
        <v>960</v>
      </c>
      <c r="C960" s="0" t="n">
        <v>571</v>
      </c>
    </row>
    <row r="961" customFormat="false" ht="13.8" hidden="false" customHeight="false" outlineLevel="0" collapsed="false">
      <c r="A961" s="0" t="n">
        <v>622</v>
      </c>
      <c r="B961" s="0" t="n">
        <v>961</v>
      </c>
      <c r="C961" s="0" t="n">
        <v>572</v>
      </c>
    </row>
    <row r="962" customFormat="false" ht="13.8" hidden="false" customHeight="false" outlineLevel="0" collapsed="false">
      <c r="A962" s="0" t="n">
        <v>622</v>
      </c>
      <c r="B962" s="0" t="n">
        <v>962</v>
      </c>
      <c r="C962" s="0" t="n">
        <v>574</v>
      </c>
    </row>
    <row r="963" customFormat="false" ht="13.8" hidden="false" customHeight="false" outlineLevel="0" collapsed="false">
      <c r="A963" s="0" t="n">
        <v>624</v>
      </c>
      <c r="B963" s="0" t="n">
        <v>963</v>
      </c>
      <c r="C963" s="0" t="n">
        <v>572</v>
      </c>
    </row>
    <row r="964" customFormat="false" ht="13.8" hidden="false" customHeight="false" outlineLevel="0" collapsed="false">
      <c r="A964" s="0" t="n">
        <v>623</v>
      </c>
      <c r="B964" s="0" t="n">
        <v>964</v>
      </c>
      <c r="C964" s="0" t="n">
        <v>572</v>
      </c>
    </row>
    <row r="965" customFormat="false" ht="13.8" hidden="false" customHeight="false" outlineLevel="0" collapsed="false">
      <c r="A965" s="0" t="n">
        <v>625</v>
      </c>
      <c r="B965" s="0" t="n">
        <v>965</v>
      </c>
      <c r="C965" s="0" t="n">
        <v>574</v>
      </c>
    </row>
    <row r="966" customFormat="false" ht="13.8" hidden="false" customHeight="false" outlineLevel="0" collapsed="false">
      <c r="A966" s="0" t="n">
        <v>623</v>
      </c>
      <c r="B966" s="0" t="n">
        <v>966</v>
      </c>
      <c r="C966" s="0" t="n">
        <v>574</v>
      </c>
    </row>
    <row r="967" customFormat="false" ht="13.8" hidden="false" customHeight="false" outlineLevel="0" collapsed="false">
      <c r="A967" s="0" t="n">
        <v>622</v>
      </c>
      <c r="B967" s="0" t="n">
        <v>967</v>
      </c>
      <c r="C967" s="0" t="n">
        <v>573</v>
      </c>
    </row>
    <row r="968" customFormat="false" ht="13.8" hidden="false" customHeight="false" outlineLevel="0" collapsed="false">
      <c r="A968" s="0" t="n">
        <v>626</v>
      </c>
      <c r="B968" s="0" t="n">
        <v>968</v>
      </c>
      <c r="C968" s="0" t="n">
        <v>576</v>
      </c>
    </row>
    <row r="969" customFormat="false" ht="13.8" hidden="false" customHeight="false" outlineLevel="0" collapsed="false">
      <c r="A969" s="0" t="n">
        <v>625</v>
      </c>
      <c r="B969" s="0" t="n">
        <v>969</v>
      </c>
      <c r="C969" s="0" t="n">
        <v>575</v>
      </c>
    </row>
    <row r="970" customFormat="false" ht="13.8" hidden="false" customHeight="false" outlineLevel="0" collapsed="false">
      <c r="A970" s="0" t="n">
        <v>626</v>
      </c>
      <c r="B970" s="0" t="n">
        <v>970</v>
      </c>
      <c r="C970" s="0" t="n">
        <v>574</v>
      </c>
    </row>
    <row r="971" customFormat="false" ht="13.8" hidden="false" customHeight="false" outlineLevel="0" collapsed="false">
      <c r="A971" s="0" t="n">
        <v>627</v>
      </c>
      <c r="B971" s="0" t="n">
        <v>971</v>
      </c>
      <c r="C971" s="0" t="n">
        <v>578</v>
      </c>
    </row>
    <row r="972" customFormat="false" ht="13.8" hidden="false" customHeight="false" outlineLevel="0" collapsed="false">
      <c r="A972" s="0" t="n">
        <v>628</v>
      </c>
      <c r="B972" s="0" t="n">
        <v>972</v>
      </c>
      <c r="C972" s="0" t="n">
        <v>575</v>
      </c>
    </row>
    <row r="973" customFormat="false" ht="13.8" hidden="false" customHeight="false" outlineLevel="0" collapsed="false">
      <c r="A973" s="0" t="n">
        <v>626</v>
      </c>
      <c r="B973" s="0" t="n">
        <v>973</v>
      </c>
      <c r="C973" s="0" t="n">
        <v>575</v>
      </c>
    </row>
    <row r="974" customFormat="false" ht="13.8" hidden="false" customHeight="false" outlineLevel="0" collapsed="false">
      <c r="A974" s="0" t="n">
        <v>630</v>
      </c>
      <c r="B974" s="0" t="n">
        <v>974</v>
      </c>
      <c r="C974" s="0" t="n">
        <v>577</v>
      </c>
    </row>
    <row r="975" customFormat="false" ht="13.8" hidden="false" customHeight="false" outlineLevel="0" collapsed="false">
      <c r="A975" s="0" t="n">
        <v>628</v>
      </c>
      <c r="B975" s="0" t="n">
        <v>975</v>
      </c>
      <c r="C975" s="0" t="n">
        <v>576</v>
      </c>
    </row>
    <row r="976" customFormat="false" ht="13.8" hidden="false" customHeight="false" outlineLevel="0" collapsed="false">
      <c r="A976" s="0" t="n">
        <v>627</v>
      </c>
      <c r="B976" s="0" t="n">
        <v>976</v>
      </c>
      <c r="C976" s="0" t="n">
        <v>576</v>
      </c>
    </row>
    <row r="977" customFormat="false" ht="13.8" hidden="false" customHeight="false" outlineLevel="0" collapsed="false">
      <c r="A977" s="0" t="n">
        <v>631</v>
      </c>
      <c r="B977" s="0" t="n">
        <v>977</v>
      </c>
      <c r="C977" s="0" t="n">
        <v>579</v>
      </c>
    </row>
    <row r="978" customFormat="false" ht="13.8" hidden="false" customHeight="false" outlineLevel="0" collapsed="false">
      <c r="A978" s="0" t="n">
        <v>632</v>
      </c>
      <c r="B978" s="0" t="n">
        <v>978</v>
      </c>
      <c r="C978" s="0" t="n">
        <v>579</v>
      </c>
    </row>
    <row r="979" customFormat="false" ht="13.8" hidden="false" customHeight="false" outlineLevel="0" collapsed="false">
      <c r="A979" s="0" t="n">
        <v>629</v>
      </c>
      <c r="B979" s="0" t="n">
        <v>979</v>
      </c>
      <c r="C979" s="0" t="n">
        <v>577</v>
      </c>
    </row>
    <row r="980" customFormat="false" ht="13.8" hidden="false" customHeight="false" outlineLevel="0" collapsed="false">
      <c r="A980" s="0" t="n">
        <v>632</v>
      </c>
      <c r="B980" s="0" t="n">
        <v>980</v>
      </c>
      <c r="C980" s="0" t="n">
        <v>579</v>
      </c>
    </row>
    <row r="981" customFormat="false" ht="13.8" hidden="false" customHeight="false" outlineLevel="0" collapsed="false">
      <c r="A981" s="0" t="n">
        <v>632</v>
      </c>
      <c r="B981" s="0" t="n">
        <v>981</v>
      </c>
      <c r="C981" s="0" t="n">
        <v>580</v>
      </c>
    </row>
    <row r="982" customFormat="false" ht="13.8" hidden="false" customHeight="false" outlineLevel="0" collapsed="false">
      <c r="A982" s="0" t="n">
        <v>632</v>
      </c>
      <c r="B982" s="0" t="n">
        <v>982</v>
      </c>
      <c r="C982" s="0" t="n">
        <v>579</v>
      </c>
    </row>
    <row r="983" customFormat="false" ht="13.8" hidden="false" customHeight="false" outlineLevel="0" collapsed="false">
      <c r="A983" s="0" t="n">
        <v>635</v>
      </c>
      <c r="B983" s="0" t="n">
        <v>983</v>
      </c>
      <c r="C983" s="0" t="n">
        <v>580</v>
      </c>
    </row>
    <row r="984" customFormat="false" ht="13.8" hidden="false" customHeight="false" outlineLevel="0" collapsed="false">
      <c r="A984" s="0" t="n">
        <v>633</v>
      </c>
      <c r="B984" s="0" t="n">
        <v>984</v>
      </c>
      <c r="C984" s="0" t="n">
        <v>580</v>
      </c>
    </row>
    <row r="985" customFormat="false" ht="13.8" hidden="false" customHeight="false" outlineLevel="0" collapsed="false">
      <c r="A985" s="0" t="n">
        <v>632</v>
      </c>
      <c r="B985" s="0" t="n">
        <v>985</v>
      </c>
      <c r="C985" s="0" t="n">
        <v>579</v>
      </c>
    </row>
    <row r="986" customFormat="false" ht="13.8" hidden="false" customHeight="false" outlineLevel="0" collapsed="false">
      <c r="A986" s="0" t="n">
        <v>631</v>
      </c>
      <c r="B986" s="0" t="n">
        <v>986</v>
      </c>
      <c r="C986" s="0" t="n">
        <v>580</v>
      </c>
    </row>
    <row r="987" customFormat="false" ht="13.8" hidden="false" customHeight="false" outlineLevel="0" collapsed="false">
      <c r="A987" s="0" t="n">
        <v>640</v>
      </c>
      <c r="B987" s="0" t="n">
        <v>987</v>
      </c>
      <c r="C987" s="0" t="n">
        <v>584</v>
      </c>
    </row>
    <row r="988" customFormat="false" ht="13.8" hidden="false" customHeight="false" outlineLevel="0" collapsed="false">
      <c r="A988" s="0" t="n">
        <v>635</v>
      </c>
      <c r="B988" s="0" t="n">
        <v>988</v>
      </c>
      <c r="C988" s="0" t="n">
        <v>580</v>
      </c>
    </row>
    <row r="989" customFormat="false" ht="13.8" hidden="false" customHeight="false" outlineLevel="0" collapsed="false">
      <c r="A989" s="0" t="n">
        <v>635</v>
      </c>
      <c r="B989" s="0" t="n">
        <v>989</v>
      </c>
      <c r="C989" s="0" t="n">
        <v>582</v>
      </c>
    </row>
    <row r="990" customFormat="false" ht="13.8" hidden="false" customHeight="false" outlineLevel="0" collapsed="false">
      <c r="A990" s="0" t="n">
        <v>634</v>
      </c>
      <c r="B990" s="0" t="n">
        <v>990</v>
      </c>
      <c r="C990" s="0" t="n">
        <v>582</v>
      </c>
    </row>
    <row r="991" customFormat="false" ht="13.8" hidden="false" customHeight="false" outlineLevel="0" collapsed="false">
      <c r="A991" s="0" t="n">
        <v>636</v>
      </c>
      <c r="B991" s="0" t="n">
        <v>991</v>
      </c>
      <c r="C991" s="0" t="n">
        <v>581</v>
      </c>
    </row>
    <row r="992" customFormat="false" ht="13.8" hidden="false" customHeight="false" outlineLevel="0" collapsed="false">
      <c r="A992" s="0" t="n">
        <v>637</v>
      </c>
      <c r="B992" s="0" t="n">
        <v>992</v>
      </c>
      <c r="C992" s="0" t="n">
        <v>583</v>
      </c>
    </row>
    <row r="993" customFormat="false" ht="13.8" hidden="false" customHeight="false" outlineLevel="0" collapsed="false">
      <c r="A993" s="0" t="n">
        <v>638</v>
      </c>
      <c r="B993" s="0" t="n">
        <v>993</v>
      </c>
      <c r="C993" s="0" t="n">
        <v>583</v>
      </c>
    </row>
    <row r="994" customFormat="false" ht="13.8" hidden="false" customHeight="false" outlineLevel="0" collapsed="false">
      <c r="A994" s="0" t="n">
        <v>638</v>
      </c>
      <c r="B994" s="0" t="n">
        <v>994</v>
      </c>
      <c r="C994" s="0" t="n">
        <v>584</v>
      </c>
    </row>
    <row r="995" customFormat="false" ht="13.8" hidden="false" customHeight="false" outlineLevel="0" collapsed="false">
      <c r="A995" s="0" t="n">
        <v>637</v>
      </c>
      <c r="B995" s="0" t="n">
        <v>995</v>
      </c>
      <c r="C995" s="0" t="n">
        <v>585</v>
      </c>
    </row>
    <row r="996" customFormat="false" ht="13.8" hidden="false" customHeight="false" outlineLevel="0" collapsed="false">
      <c r="A996" s="0" t="n">
        <v>637</v>
      </c>
      <c r="B996" s="0" t="n">
        <v>996</v>
      </c>
      <c r="C996" s="0" t="n">
        <v>585</v>
      </c>
    </row>
    <row r="997" customFormat="false" ht="13.8" hidden="false" customHeight="false" outlineLevel="0" collapsed="false">
      <c r="A997" s="0" t="n">
        <v>638</v>
      </c>
      <c r="B997" s="0" t="n">
        <v>997</v>
      </c>
      <c r="C997" s="0" t="n">
        <v>584</v>
      </c>
    </row>
    <row r="998" customFormat="false" ht="13.8" hidden="false" customHeight="false" outlineLevel="0" collapsed="false">
      <c r="A998" s="0" t="n">
        <v>641</v>
      </c>
      <c r="B998" s="0" t="n">
        <v>998</v>
      </c>
      <c r="C998" s="0" t="n">
        <v>586</v>
      </c>
    </row>
    <row r="999" customFormat="false" ht="13.8" hidden="false" customHeight="false" outlineLevel="0" collapsed="false">
      <c r="A999" s="0" t="n">
        <v>639</v>
      </c>
      <c r="B999" s="0" t="n">
        <v>999</v>
      </c>
      <c r="C999" s="0" t="n">
        <v>585</v>
      </c>
    </row>
    <row r="1000" customFormat="false" ht="13.8" hidden="false" customHeight="false" outlineLevel="0" collapsed="false">
      <c r="A1000" s="0" t="n">
        <v>638</v>
      </c>
      <c r="B1000" s="0" t="n">
        <v>1000</v>
      </c>
      <c r="C1000" s="0" t="n">
        <v>585</v>
      </c>
    </row>
    <row r="1001" customFormat="false" ht="13.8" hidden="false" customHeight="false" outlineLevel="0" collapsed="false">
      <c r="A1001" s="0" t="n">
        <v>642</v>
      </c>
      <c r="B1001" s="0" t="n">
        <v>1001</v>
      </c>
      <c r="C1001" s="0" t="n">
        <v>587</v>
      </c>
    </row>
    <row r="1002" customFormat="false" ht="13.8" hidden="false" customHeight="false" outlineLevel="0" collapsed="false">
      <c r="A1002" s="0" t="n">
        <v>640</v>
      </c>
      <c r="B1002" s="0" t="n">
        <v>1002</v>
      </c>
      <c r="C1002" s="0" t="n">
        <v>586</v>
      </c>
    </row>
    <row r="1003" customFormat="false" ht="13.8" hidden="false" customHeight="false" outlineLevel="0" collapsed="false">
      <c r="A1003" s="0" t="n">
        <v>641</v>
      </c>
      <c r="B1003" s="0" t="n">
        <v>1003</v>
      </c>
      <c r="C1003" s="0" t="n">
        <v>586</v>
      </c>
    </row>
    <row r="1004" customFormat="false" ht="13.8" hidden="false" customHeight="false" outlineLevel="0" collapsed="false">
      <c r="A1004" s="0" t="n">
        <v>644</v>
      </c>
      <c r="B1004" s="0" t="n">
        <v>1004</v>
      </c>
      <c r="C1004" s="0" t="n">
        <v>588</v>
      </c>
    </row>
    <row r="1005" customFormat="false" ht="13.8" hidden="false" customHeight="false" outlineLevel="0" collapsed="false">
      <c r="A1005" s="0" t="n">
        <v>640</v>
      </c>
      <c r="B1005" s="0" t="n">
        <v>1005</v>
      </c>
      <c r="C1005" s="0" t="n">
        <v>586</v>
      </c>
    </row>
    <row r="1006" customFormat="false" ht="13.8" hidden="false" customHeight="false" outlineLevel="0" collapsed="false">
      <c r="A1006" s="0" t="n">
        <v>642</v>
      </c>
      <c r="B1006" s="0" t="n">
        <v>1006</v>
      </c>
      <c r="C1006" s="0" t="n">
        <v>587</v>
      </c>
    </row>
    <row r="1007" customFormat="false" ht="13.8" hidden="false" customHeight="false" outlineLevel="0" collapsed="false">
      <c r="A1007" s="0" t="n">
        <v>644</v>
      </c>
      <c r="B1007" s="0" t="n">
        <v>1007</v>
      </c>
      <c r="C1007" s="0" t="n">
        <v>589</v>
      </c>
    </row>
    <row r="1008" customFormat="false" ht="13.8" hidden="false" customHeight="false" outlineLevel="0" collapsed="false">
      <c r="A1008" s="0" t="n">
        <v>642</v>
      </c>
      <c r="B1008" s="0" t="n">
        <v>1008</v>
      </c>
      <c r="C1008" s="0" t="n">
        <v>587</v>
      </c>
    </row>
    <row r="1009" customFormat="false" ht="13.8" hidden="false" customHeight="false" outlineLevel="0" collapsed="false">
      <c r="A1009" s="0" t="n">
        <v>641</v>
      </c>
      <c r="B1009" s="0" t="n">
        <v>1009</v>
      </c>
      <c r="C1009" s="0" t="n">
        <v>587</v>
      </c>
    </row>
    <row r="1010" customFormat="false" ht="13.8" hidden="false" customHeight="false" outlineLevel="0" collapsed="false">
      <c r="A1010" s="0" t="n">
        <v>647</v>
      </c>
      <c r="B1010" s="0" t="n">
        <v>1010</v>
      </c>
      <c r="C1010" s="0" t="n">
        <v>591</v>
      </c>
    </row>
    <row r="1011" customFormat="false" ht="13.8" hidden="false" customHeight="false" outlineLevel="0" collapsed="false">
      <c r="A1011" s="0" t="n">
        <v>644</v>
      </c>
      <c r="B1011" s="0" t="n">
        <v>1011</v>
      </c>
      <c r="C1011" s="0" t="n">
        <v>589</v>
      </c>
    </row>
    <row r="1012" customFormat="false" ht="13.8" hidden="false" customHeight="false" outlineLevel="0" collapsed="false">
      <c r="A1012" s="0" t="n">
        <v>644</v>
      </c>
      <c r="B1012" s="0" t="n">
        <v>1012</v>
      </c>
      <c r="C1012" s="0" t="n">
        <v>589</v>
      </c>
    </row>
    <row r="1013" customFormat="false" ht="13.8" hidden="false" customHeight="false" outlineLevel="0" collapsed="false">
      <c r="A1013" s="0" t="n">
        <v>648</v>
      </c>
      <c r="B1013" s="0" t="n">
        <v>1013</v>
      </c>
      <c r="C1013" s="0" t="n">
        <v>592</v>
      </c>
    </row>
    <row r="1014" customFormat="false" ht="13.8" hidden="false" customHeight="false" outlineLevel="0" collapsed="false">
      <c r="A1014" s="0" t="n">
        <v>647</v>
      </c>
      <c r="B1014" s="0" t="n">
        <v>1014</v>
      </c>
      <c r="C1014" s="0" t="n">
        <v>591</v>
      </c>
    </row>
    <row r="1015" customFormat="false" ht="13.8" hidden="false" customHeight="false" outlineLevel="0" collapsed="false">
      <c r="A1015" s="0" t="n">
        <v>647</v>
      </c>
      <c r="B1015" s="0" t="n">
        <v>1015</v>
      </c>
      <c r="C1015" s="0" t="n">
        <v>591</v>
      </c>
    </row>
    <row r="1016" customFormat="false" ht="13.8" hidden="false" customHeight="false" outlineLevel="0" collapsed="false">
      <c r="A1016" s="0" t="n">
        <v>649</v>
      </c>
      <c r="B1016" s="0" t="n">
        <v>1016</v>
      </c>
      <c r="C1016" s="0" t="n">
        <v>593</v>
      </c>
    </row>
    <row r="1017" customFormat="false" ht="13.8" hidden="false" customHeight="false" outlineLevel="0" collapsed="false">
      <c r="A1017" s="0" t="n">
        <v>648</v>
      </c>
      <c r="B1017" s="0" t="n">
        <v>1017</v>
      </c>
      <c r="C1017" s="0" t="n">
        <v>592</v>
      </c>
    </row>
    <row r="1018" customFormat="false" ht="13.8" hidden="false" customHeight="false" outlineLevel="0" collapsed="false">
      <c r="A1018" s="0" t="n">
        <v>646</v>
      </c>
      <c r="B1018" s="0" t="n">
        <v>1018</v>
      </c>
      <c r="C1018" s="0" t="n">
        <v>592</v>
      </c>
    </row>
    <row r="1019" customFormat="false" ht="13.8" hidden="false" customHeight="false" outlineLevel="0" collapsed="false">
      <c r="A1019" s="0" t="n">
        <v>656</v>
      </c>
      <c r="B1019" s="0" t="n">
        <v>1019</v>
      </c>
      <c r="C1019" s="0" t="n">
        <v>596</v>
      </c>
    </row>
    <row r="1020" customFormat="false" ht="13.8" hidden="false" customHeight="false" outlineLevel="0" collapsed="false">
      <c r="A1020" s="0" t="n">
        <v>651</v>
      </c>
      <c r="B1020" s="0" t="n">
        <v>1020</v>
      </c>
      <c r="C1020" s="0" t="n">
        <v>594</v>
      </c>
    </row>
    <row r="1021" customFormat="false" ht="13.8" hidden="false" customHeight="false" outlineLevel="0" collapsed="false">
      <c r="A1021" s="0" t="n">
        <v>652</v>
      </c>
      <c r="B1021" s="0" t="n">
        <v>1021</v>
      </c>
      <c r="C1021" s="0" t="n">
        <v>594</v>
      </c>
    </row>
    <row r="1022" customFormat="false" ht="13.8" hidden="false" customHeight="false" outlineLevel="0" collapsed="false">
      <c r="A1022" s="0" t="n">
        <v>649</v>
      </c>
      <c r="B1022" s="0" t="n">
        <v>1022</v>
      </c>
      <c r="C1022" s="0" t="n">
        <v>595</v>
      </c>
    </row>
    <row r="1023" customFormat="false" ht="13.8" hidden="false" customHeight="false" outlineLevel="0" collapsed="false">
      <c r="A1023" s="0" t="n">
        <v>652</v>
      </c>
      <c r="B1023" s="0" t="n">
        <v>1023</v>
      </c>
      <c r="C1023" s="0" t="n">
        <v>595</v>
      </c>
    </row>
    <row r="1024" customFormat="false" ht="13.8" hidden="false" customHeight="false" outlineLevel="0" collapsed="false">
      <c r="A1024" s="0" t="n">
        <v>652</v>
      </c>
      <c r="B1024" s="0" t="n">
        <v>1024</v>
      </c>
      <c r="C1024" s="0" t="n">
        <v>596</v>
      </c>
    </row>
    <row r="1025" customFormat="false" ht="13.8" hidden="false" customHeight="false" outlineLevel="0" collapsed="false">
      <c r="A1025" s="0" t="n">
        <v>653</v>
      </c>
      <c r="B1025" s="0" t="n">
        <v>1025</v>
      </c>
      <c r="C1025" s="0" t="n">
        <v>596</v>
      </c>
    </row>
    <row r="1026" customFormat="false" ht="13.8" hidden="false" customHeight="false" outlineLevel="0" collapsed="false">
      <c r="A1026" s="0" t="n">
        <v>653</v>
      </c>
      <c r="B1026" s="0" t="n">
        <v>1026</v>
      </c>
      <c r="C1026" s="0" t="n">
        <v>596</v>
      </c>
    </row>
    <row r="1027" customFormat="false" ht="13.8" hidden="false" customHeight="false" outlineLevel="0" collapsed="false">
      <c r="A1027" s="0" t="n">
        <v>654</v>
      </c>
      <c r="B1027" s="0" t="n">
        <v>1027</v>
      </c>
      <c r="C1027" s="0" t="n">
        <v>597</v>
      </c>
    </row>
    <row r="1028" customFormat="false" ht="13.8" hidden="false" customHeight="false" outlineLevel="0" collapsed="false">
      <c r="A1028" s="0" t="n">
        <v>656</v>
      </c>
      <c r="B1028" s="0" t="n">
        <v>1028</v>
      </c>
      <c r="C1028" s="0" t="n">
        <v>598</v>
      </c>
    </row>
    <row r="1029" customFormat="false" ht="13.8" hidden="false" customHeight="false" outlineLevel="0" collapsed="false">
      <c r="A1029" s="0" t="n">
        <v>656</v>
      </c>
      <c r="B1029" s="0" t="n">
        <v>1029</v>
      </c>
      <c r="C1029" s="0" t="n">
        <v>599</v>
      </c>
    </row>
    <row r="1030" customFormat="false" ht="13.8" hidden="false" customHeight="false" outlineLevel="0" collapsed="false">
      <c r="A1030" s="0" t="n">
        <v>656</v>
      </c>
      <c r="B1030" s="0" t="n">
        <v>1030</v>
      </c>
      <c r="C1030" s="0" t="n">
        <v>598</v>
      </c>
    </row>
    <row r="1031" customFormat="false" ht="13.8" hidden="false" customHeight="false" outlineLevel="0" collapsed="false">
      <c r="A1031" s="0" t="n">
        <v>656</v>
      </c>
      <c r="B1031" s="0" t="n">
        <v>1031</v>
      </c>
      <c r="C1031" s="0" t="n">
        <v>599</v>
      </c>
    </row>
    <row r="1032" customFormat="false" ht="13.8" hidden="false" customHeight="false" outlineLevel="0" collapsed="false">
      <c r="A1032" s="0" t="n">
        <v>656</v>
      </c>
      <c r="B1032" s="0" t="n">
        <v>1032</v>
      </c>
      <c r="C1032" s="0" t="n">
        <v>598</v>
      </c>
    </row>
    <row r="1033" customFormat="false" ht="13.8" hidden="false" customHeight="false" outlineLevel="0" collapsed="false">
      <c r="A1033" s="0" t="n">
        <v>655</v>
      </c>
      <c r="B1033" s="0" t="n">
        <v>1033</v>
      </c>
      <c r="C1033" s="0" t="n">
        <v>598</v>
      </c>
    </row>
    <row r="1034" customFormat="false" ht="13.8" hidden="false" customHeight="false" outlineLevel="0" collapsed="false">
      <c r="A1034" s="0" t="n">
        <v>659</v>
      </c>
      <c r="B1034" s="0" t="n">
        <v>1034</v>
      </c>
      <c r="C1034" s="0" t="n">
        <v>601</v>
      </c>
    </row>
    <row r="1035" customFormat="false" ht="13.8" hidden="false" customHeight="false" outlineLevel="0" collapsed="false">
      <c r="A1035" s="0" t="n">
        <v>659</v>
      </c>
      <c r="B1035" s="0" t="n">
        <v>1035</v>
      </c>
      <c r="C1035" s="0" t="n">
        <v>600</v>
      </c>
    </row>
    <row r="1036" customFormat="false" ht="13.8" hidden="false" customHeight="false" outlineLevel="0" collapsed="false">
      <c r="A1036" s="0" t="n">
        <v>657</v>
      </c>
      <c r="B1036" s="0" t="n">
        <v>1036</v>
      </c>
      <c r="C1036" s="0" t="n">
        <v>599</v>
      </c>
    </row>
    <row r="1037" customFormat="false" ht="13.8" hidden="false" customHeight="false" outlineLevel="0" collapsed="false">
      <c r="A1037" s="0" t="n">
        <v>660</v>
      </c>
      <c r="B1037" s="0" t="n">
        <v>1037</v>
      </c>
      <c r="C1037" s="0" t="n">
        <v>601</v>
      </c>
    </row>
    <row r="1038" customFormat="false" ht="13.8" hidden="false" customHeight="false" outlineLevel="0" collapsed="false">
      <c r="A1038" s="0" t="n">
        <v>660</v>
      </c>
      <c r="B1038" s="0" t="n">
        <v>1038</v>
      </c>
      <c r="C1038" s="0" t="n">
        <v>601</v>
      </c>
    </row>
    <row r="1039" customFormat="false" ht="13.8" hidden="false" customHeight="false" outlineLevel="0" collapsed="false">
      <c r="A1039" s="0" t="n">
        <v>649</v>
      </c>
      <c r="B1039" s="0" t="n">
        <v>1039</v>
      </c>
      <c r="C1039" s="0" t="n">
        <v>600</v>
      </c>
    </row>
    <row r="1040" customFormat="false" ht="13.8" hidden="false" customHeight="false" outlineLevel="0" collapsed="false">
      <c r="A1040" s="0" t="n">
        <v>661</v>
      </c>
      <c r="B1040" s="0" t="n">
        <v>1040</v>
      </c>
      <c r="C1040" s="0" t="n">
        <v>602</v>
      </c>
    </row>
    <row r="1041" customFormat="false" ht="13.8" hidden="false" customHeight="false" outlineLevel="0" collapsed="false">
      <c r="A1041" s="0" t="n">
        <v>659</v>
      </c>
      <c r="B1041" s="0" t="n">
        <v>1041</v>
      </c>
      <c r="C1041" s="0" t="n">
        <v>602</v>
      </c>
    </row>
    <row r="1042" customFormat="false" ht="13.8" hidden="false" customHeight="false" outlineLevel="0" collapsed="false">
      <c r="A1042" s="0" t="n">
        <v>660</v>
      </c>
      <c r="B1042" s="0" t="n">
        <v>1042</v>
      </c>
      <c r="C1042" s="0" t="n">
        <v>602</v>
      </c>
    </row>
    <row r="1043" customFormat="false" ht="13.8" hidden="false" customHeight="false" outlineLevel="0" collapsed="false">
      <c r="A1043" s="0" t="n">
        <v>664</v>
      </c>
      <c r="B1043" s="0" t="n">
        <v>1043</v>
      </c>
      <c r="C1043" s="0" t="n">
        <v>604</v>
      </c>
    </row>
    <row r="1044" customFormat="false" ht="13.8" hidden="false" customHeight="false" outlineLevel="0" collapsed="false">
      <c r="A1044" s="0" t="n">
        <v>663</v>
      </c>
      <c r="B1044" s="0" t="n">
        <v>1044</v>
      </c>
      <c r="C1044" s="0" t="n">
        <v>604</v>
      </c>
    </row>
    <row r="1045" customFormat="false" ht="13.8" hidden="false" customHeight="false" outlineLevel="0" collapsed="false">
      <c r="A1045" s="0" t="n">
        <v>662</v>
      </c>
      <c r="B1045" s="0" t="n">
        <v>1045</v>
      </c>
      <c r="C1045" s="0" t="n">
        <v>603</v>
      </c>
    </row>
    <row r="1046" customFormat="false" ht="13.8" hidden="false" customHeight="false" outlineLevel="0" collapsed="false">
      <c r="A1046" s="0" t="n">
        <v>665</v>
      </c>
      <c r="B1046" s="0" t="n">
        <v>1046</v>
      </c>
      <c r="C1046" s="0" t="n">
        <v>606</v>
      </c>
    </row>
    <row r="1047" customFormat="false" ht="13.8" hidden="false" customHeight="false" outlineLevel="0" collapsed="false">
      <c r="A1047" s="0" t="n">
        <v>664</v>
      </c>
      <c r="B1047" s="0" t="n">
        <v>1047</v>
      </c>
      <c r="C1047" s="0" t="n">
        <v>605</v>
      </c>
    </row>
    <row r="1048" customFormat="false" ht="13.8" hidden="false" customHeight="false" outlineLevel="0" collapsed="false">
      <c r="A1048" s="0" t="n">
        <v>663</v>
      </c>
      <c r="B1048" s="0" t="n">
        <v>1048</v>
      </c>
      <c r="C1048" s="0" t="n">
        <v>605</v>
      </c>
    </row>
    <row r="1049" customFormat="false" ht="13.8" hidden="false" customHeight="false" outlineLevel="0" collapsed="false">
      <c r="A1049" s="0" t="n">
        <v>665</v>
      </c>
      <c r="B1049" s="0" t="n">
        <v>1049</v>
      </c>
      <c r="C1049" s="0" t="n">
        <v>606</v>
      </c>
    </row>
    <row r="1050" customFormat="false" ht="13.8" hidden="false" customHeight="false" outlineLevel="0" collapsed="false">
      <c r="A1050" s="0" t="n">
        <v>660</v>
      </c>
      <c r="B1050" s="0" t="n">
        <v>1050</v>
      </c>
      <c r="C1050" s="0" t="n">
        <v>605</v>
      </c>
    </row>
    <row r="1051" customFormat="false" ht="13.8" hidden="false" customHeight="false" outlineLevel="0" collapsed="false">
      <c r="A1051" s="0" t="n">
        <v>666</v>
      </c>
      <c r="B1051" s="0" t="n">
        <v>1051</v>
      </c>
      <c r="C1051" s="0" t="n">
        <v>605</v>
      </c>
    </row>
    <row r="1052" customFormat="false" ht="13.8" hidden="false" customHeight="false" outlineLevel="0" collapsed="false">
      <c r="A1052" s="0" t="n">
        <v>659</v>
      </c>
      <c r="B1052" s="0" t="n">
        <v>1052</v>
      </c>
      <c r="C1052" s="0" t="n">
        <v>608</v>
      </c>
    </row>
    <row r="1053" customFormat="false" ht="13.8" hidden="false" customHeight="false" outlineLevel="0" collapsed="false">
      <c r="A1053" s="0" t="n">
        <v>669</v>
      </c>
      <c r="B1053" s="0" t="n">
        <v>1053</v>
      </c>
      <c r="C1053" s="0" t="n">
        <v>608</v>
      </c>
    </row>
    <row r="1054" customFormat="false" ht="13.8" hidden="false" customHeight="false" outlineLevel="0" collapsed="false">
      <c r="A1054" s="0" t="n">
        <v>668</v>
      </c>
      <c r="B1054" s="0" t="n">
        <v>1054</v>
      </c>
      <c r="C1054" s="0" t="n">
        <v>607</v>
      </c>
    </row>
    <row r="1055" customFormat="false" ht="13.8" hidden="false" customHeight="false" outlineLevel="0" collapsed="false">
      <c r="A1055" s="0" t="n">
        <v>669</v>
      </c>
      <c r="B1055" s="0" t="n">
        <v>1055</v>
      </c>
      <c r="C1055" s="0" t="n">
        <v>609</v>
      </c>
    </row>
    <row r="1056" customFormat="false" ht="13.8" hidden="false" customHeight="false" outlineLevel="0" collapsed="false">
      <c r="A1056" s="0" t="n">
        <v>669</v>
      </c>
      <c r="B1056" s="0" t="n">
        <v>1056</v>
      </c>
      <c r="C1056" s="0" t="n">
        <v>609</v>
      </c>
    </row>
    <row r="1057" customFormat="false" ht="13.8" hidden="false" customHeight="false" outlineLevel="0" collapsed="false">
      <c r="A1057" s="0" t="n">
        <v>670</v>
      </c>
      <c r="B1057" s="0" t="n">
        <v>1057</v>
      </c>
      <c r="C1057" s="0" t="n">
        <v>608</v>
      </c>
    </row>
    <row r="1058" customFormat="false" ht="13.8" hidden="false" customHeight="false" outlineLevel="0" collapsed="false">
      <c r="A1058" s="0" t="n">
        <v>672</v>
      </c>
      <c r="B1058" s="0" t="n">
        <v>1058</v>
      </c>
      <c r="C1058" s="0" t="n">
        <v>610</v>
      </c>
    </row>
    <row r="1059" customFormat="false" ht="13.8" hidden="false" customHeight="false" outlineLevel="0" collapsed="false">
      <c r="A1059" s="0" t="n">
        <v>672</v>
      </c>
      <c r="B1059" s="0" t="n">
        <v>1059</v>
      </c>
      <c r="C1059" s="0" t="n">
        <v>610</v>
      </c>
    </row>
    <row r="1060" customFormat="false" ht="13.8" hidden="false" customHeight="false" outlineLevel="0" collapsed="false">
      <c r="A1060" s="0" t="n">
        <v>668</v>
      </c>
      <c r="B1060" s="0" t="n">
        <v>1060</v>
      </c>
      <c r="C1060" s="0" t="n">
        <v>612</v>
      </c>
    </row>
    <row r="1061" customFormat="false" ht="13.8" hidden="false" customHeight="false" outlineLevel="0" collapsed="false">
      <c r="A1061" s="0" t="n">
        <v>675</v>
      </c>
      <c r="B1061" s="0" t="n">
        <v>1061</v>
      </c>
      <c r="C1061" s="0" t="n">
        <v>612</v>
      </c>
    </row>
    <row r="1062" customFormat="false" ht="13.8" hidden="false" customHeight="false" outlineLevel="0" collapsed="false">
      <c r="A1062" s="0" t="n">
        <v>673</v>
      </c>
      <c r="B1062" s="0" t="n">
        <v>1062</v>
      </c>
      <c r="C1062" s="0" t="n">
        <v>612</v>
      </c>
    </row>
    <row r="1063" customFormat="false" ht="13.8" hidden="false" customHeight="false" outlineLevel="0" collapsed="false">
      <c r="A1063" s="0" t="n">
        <v>673</v>
      </c>
      <c r="B1063" s="0" t="n">
        <v>1063</v>
      </c>
      <c r="C1063" s="0" t="n">
        <v>611</v>
      </c>
    </row>
    <row r="1064" customFormat="false" ht="13.8" hidden="false" customHeight="false" outlineLevel="0" collapsed="false">
      <c r="A1064" s="0" t="n">
        <v>674</v>
      </c>
      <c r="B1064" s="0" t="n">
        <v>1064</v>
      </c>
      <c r="C1064" s="0" t="n">
        <v>613</v>
      </c>
    </row>
    <row r="1065" customFormat="false" ht="13.8" hidden="false" customHeight="false" outlineLevel="0" collapsed="false">
      <c r="A1065" s="0" t="n">
        <v>674</v>
      </c>
      <c r="B1065" s="0" t="n">
        <v>1065</v>
      </c>
      <c r="C1065" s="0" t="n">
        <v>613</v>
      </c>
    </row>
    <row r="1066" customFormat="false" ht="13.8" hidden="false" customHeight="false" outlineLevel="0" collapsed="false">
      <c r="A1066" s="0" t="n">
        <v>673</v>
      </c>
      <c r="B1066" s="0" t="n">
        <v>1066</v>
      </c>
      <c r="C1066" s="0" t="n">
        <v>612</v>
      </c>
    </row>
    <row r="1067" customFormat="false" ht="13.8" hidden="false" customHeight="false" outlineLevel="0" collapsed="false">
      <c r="A1067" s="0" t="n">
        <v>677</v>
      </c>
      <c r="B1067" s="0" t="n">
        <v>1067</v>
      </c>
      <c r="C1067" s="0" t="n">
        <v>614</v>
      </c>
    </row>
    <row r="1068" customFormat="false" ht="13.8" hidden="false" customHeight="false" outlineLevel="0" collapsed="false">
      <c r="A1068" s="0" t="n">
        <v>675</v>
      </c>
      <c r="B1068" s="0" t="n">
        <v>1068</v>
      </c>
      <c r="C1068" s="0" t="n">
        <v>614</v>
      </c>
    </row>
    <row r="1069" customFormat="false" ht="13.8" hidden="false" customHeight="false" outlineLevel="0" collapsed="false">
      <c r="A1069" s="0" t="n">
        <v>674</v>
      </c>
      <c r="B1069" s="0" t="n">
        <v>1069</v>
      </c>
      <c r="C1069" s="0" t="n">
        <v>613</v>
      </c>
    </row>
    <row r="1070" customFormat="false" ht="13.8" hidden="false" customHeight="false" outlineLevel="0" collapsed="false">
      <c r="A1070" s="0" t="n">
        <v>678</v>
      </c>
      <c r="B1070" s="0" t="n">
        <v>1070</v>
      </c>
      <c r="C1070" s="0" t="n">
        <v>616</v>
      </c>
    </row>
    <row r="1071" customFormat="false" ht="13.8" hidden="false" customHeight="false" outlineLevel="0" collapsed="false">
      <c r="A1071" s="0" t="n">
        <v>676</v>
      </c>
      <c r="B1071" s="0" t="n">
        <v>1071</v>
      </c>
      <c r="C1071" s="0" t="n">
        <v>615</v>
      </c>
    </row>
    <row r="1072" customFormat="false" ht="13.8" hidden="false" customHeight="false" outlineLevel="0" collapsed="false">
      <c r="A1072" s="0" t="n">
        <v>679</v>
      </c>
      <c r="B1072" s="0" t="n">
        <v>1072</v>
      </c>
      <c r="C1072" s="0" t="n">
        <v>615</v>
      </c>
    </row>
    <row r="1073" customFormat="false" ht="13.8" hidden="false" customHeight="false" outlineLevel="0" collapsed="false">
      <c r="A1073" s="0" t="n">
        <v>676</v>
      </c>
      <c r="B1073" s="0" t="n">
        <v>1073</v>
      </c>
      <c r="C1073" s="0" t="n">
        <v>616</v>
      </c>
    </row>
    <row r="1074" customFormat="false" ht="13.8" hidden="false" customHeight="false" outlineLevel="0" collapsed="false">
      <c r="A1074" s="0" t="n">
        <v>678</v>
      </c>
      <c r="B1074" s="0" t="n">
        <v>1074</v>
      </c>
      <c r="C1074" s="0" t="n">
        <v>616</v>
      </c>
    </row>
    <row r="1075" customFormat="false" ht="13.8" hidden="false" customHeight="false" outlineLevel="0" collapsed="false">
      <c r="A1075" s="0" t="n">
        <v>678</v>
      </c>
      <c r="B1075" s="0" t="n">
        <v>1075</v>
      </c>
      <c r="C1075" s="0" t="n">
        <v>616</v>
      </c>
    </row>
    <row r="1076" customFormat="false" ht="13.8" hidden="false" customHeight="false" outlineLevel="0" collapsed="false">
      <c r="A1076" s="0" t="n">
        <v>681</v>
      </c>
      <c r="B1076" s="0" t="n">
        <v>1076</v>
      </c>
      <c r="C1076" s="0" t="n">
        <v>618</v>
      </c>
    </row>
    <row r="1077" customFormat="false" ht="13.8" hidden="false" customHeight="false" outlineLevel="0" collapsed="false">
      <c r="A1077" s="0" t="n">
        <v>680</v>
      </c>
      <c r="B1077" s="0" t="n">
        <v>1077</v>
      </c>
      <c r="C1077" s="0" t="n">
        <v>618</v>
      </c>
    </row>
    <row r="1078" customFormat="false" ht="13.8" hidden="false" customHeight="false" outlineLevel="0" collapsed="false">
      <c r="A1078" s="0" t="n">
        <v>680</v>
      </c>
      <c r="B1078" s="0" t="n">
        <v>1078</v>
      </c>
      <c r="C1078" s="0" t="n">
        <v>617</v>
      </c>
    </row>
    <row r="1079" customFormat="false" ht="13.8" hidden="false" customHeight="false" outlineLevel="0" collapsed="false">
      <c r="A1079" s="0" t="n">
        <v>683</v>
      </c>
      <c r="B1079" s="0" t="n">
        <v>1079</v>
      </c>
      <c r="C1079" s="0" t="n">
        <v>620</v>
      </c>
    </row>
    <row r="1080" customFormat="false" ht="13.8" hidden="false" customHeight="false" outlineLevel="0" collapsed="false">
      <c r="A1080" s="0" t="n">
        <v>683</v>
      </c>
      <c r="B1080" s="0" t="n">
        <v>1080</v>
      </c>
      <c r="C1080" s="0" t="n">
        <v>621</v>
      </c>
    </row>
    <row r="1081" customFormat="false" ht="13.8" hidden="false" customHeight="false" outlineLevel="0" collapsed="false">
      <c r="A1081" s="0" t="n">
        <v>681</v>
      </c>
      <c r="B1081" s="0" t="n">
        <v>1081</v>
      </c>
      <c r="C1081" s="0" t="n">
        <v>618</v>
      </c>
    </row>
    <row r="1082" customFormat="false" ht="13.8" hidden="false" customHeight="false" outlineLevel="0" collapsed="false">
      <c r="A1082" s="0" t="n">
        <v>685</v>
      </c>
      <c r="B1082" s="0" t="n">
        <v>1082</v>
      </c>
      <c r="C1082" s="0" t="n">
        <v>621</v>
      </c>
    </row>
    <row r="1083" customFormat="false" ht="13.8" hidden="false" customHeight="false" outlineLevel="0" collapsed="false">
      <c r="A1083" s="0" t="n">
        <v>684</v>
      </c>
      <c r="B1083" s="0" t="n">
        <v>1083</v>
      </c>
      <c r="C1083" s="0" t="n">
        <v>620</v>
      </c>
    </row>
    <row r="1084" customFormat="false" ht="13.8" hidden="false" customHeight="false" outlineLevel="0" collapsed="false">
      <c r="A1084" s="0" t="n">
        <v>684</v>
      </c>
      <c r="B1084" s="0" t="n">
        <v>1084</v>
      </c>
      <c r="C1084" s="0" t="n">
        <v>620</v>
      </c>
    </row>
    <row r="1085" customFormat="false" ht="13.8" hidden="false" customHeight="false" outlineLevel="0" collapsed="false">
      <c r="A1085" s="0" t="n">
        <v>688</v>
      </c>
      <c r="B1085" s="0" t="n">
        <v>1085</v>
      </c>
      <c r="C1085" s="0" t="n">
        <v>622</v>
      </c>
    </row>
    <row r="1086" customFormat="false" ht="13.8" hidden="false" customHeight="false" outlineLevel="0" collapsed="false">
      <c r="A1086" s="0" t="n">
        <v>686</v>
      </c>
      <c r="B1086" s="0" t="n">
        <v>1086</v>
      </c>
      <c r="C1086" s="0" t="n">
        <v>622</v>
      </c>
    </row>
    <row r="1087" customFormat="false" ht="13.8" hidden="false" customHeight="false" outlineLevel="0" collapsed="false">
      <c r="A1087" s="0" t="n">
        <v>686</v>
      </c>
      <c r="B1087" s="0" t="n">
        <v>1087</v>
      </c>
      <c r="C1087" s="0" t="n">
        <v>622</v>
      </c>
    </row>
    <row r="1088" customFormat="false" ht="13.8" hidden="false" customHeight="false" outlineLevel="0" collapsed="false">
      <c r="A1088" s="0" t="n">
        <v>687</v>
      </c>
      <c r="B1088" s="0" t="n">
        <v>1088</v>
      </c>
      <c r="C1088" s="0" t="n">
        <v>623</v>
      </c>
    </row>
    <row r="1089" customFormat="false" ht="13.8" hidden="false" customHeight="false" outlineLevel="0" collapsed="false">
      <c r="A1089" s="0" t="n">
        <v>686</v>
      </c>
      <c r="B1089" s="0" t="n">
        <v>1089</v>
      </c>
      <c r="C1089" s="0" t="n">
        <v>623</v>
      </c>
    </row>
    <row r="1090" customFormat="false" ht="13.8" hidden="false" customHeight="false" outlineLevel="0" collapsed="false">
      <c r="A1090" s="0" t="n">
        <v>686</v>
      </c>
      <c r="B1090" s="0" t="n">
        <v>1090</v>
      </c>
      <c r="C1090" s="0" t="n">
        <v>623</v>
      </c>
    </row>
    <row r="1091" customFormat="false" ht="13.8" hidden="false" customHeight="false" outlineLevel="0" collapsed="false">
      <c r="A1091" s="0" t="n">
        <v>690</v>
      </c>
      <c r="B1091" s="0" t="n">
        <v>1091</v>
      </c>
      <c r="C1091" s="0" t="n">
        <v>626</v>
      </c>
    </row>
    <row r="1092" customFormat="false" ht="13.8" hidden="false" customHeight="false" outlineLevel="0" collapsed="false">
      <c r="A1092" s="0" t="n">
        <v>685</v>
      </c>
      <c r="B1092" s="0" t="n">
        <v>1092</v>
      </c>
      <c r="C1092" s="0" t="n">
        <v>623</v>
      </c>
    </row>
    <row r="1093" customFormat="false" ht="13.8" hidden="false" customHeight="false" outlineLevel="0" collapsed="false">
      <c r="A1093" s="0" t="n">
        <v>686</v>
      </c>
      <c r="B1093" s="0" t="n">
        <v>1093</v>
      </c>
      <c r="C1093" s="0" t="n">
        <v>624</v>
      </c>
    </row>
    <row r="1094" customFormat="false" ht="13.8" hidden="false" customHeight="false" outlineLevel="0" collapsed="false">
      <c r="A1094" s="0" t="n">
        <v>691</v>
      </c>
      <c r="B1094" s="0" t="n">
        <v>1094</v>
      </c>
      <c r="C1094" s="0" t="n">
        <v>626</v>
      </c>
    </row>
    <row r="1095" customFormat="false" ht="13.8" hidden="false" customHeight="false" outlineLevel="0" collapsed="false">
      <c r="A1095" s="0" t="n">
        <v>689</v>
      </c>
      <c r="B1095" s="0" t="n">
        <v>1095</v>
      </c>
      <c r="C1095" s="0" t="n">
        <v>626</v>
      </c>
    </row>
    <row r="1096" customFormat="false" ht="13.8" hidden="false" customHeight="false" outlineLevel="0" collapsed="false">
      <c r="A1096" s="0" t="n">
        <v>688</v>
      </c>
      <c r="B1096" s="0" t="n">
        <v>1096</v>
      </c>
      <c r="C1096" s="0" t="n">
        <v>625</v>
      </c>
    </row>
    <row r="1097" customFormat="false" ht="13.8" hidden="false" customHeight="false" outlineLevel="0" collapsed="false">
      <c r="A1097" s="0" t="n">
        <v>693</v>
      </c>
      <c r="B1097" s="0" t="n">
        <v>1097</v>
      </c>
      <c r="C1097" s="0" t="n">
        <v>628</v>
      </c>
    </row>
    <row r="1098" customFormat="false" ht="13.8" hidden="false" customHeight="false" outlineLevel="0" collapsed="false">
      <c r="A1098" s="0" t="n">
        <v>691</v>
      </c>
      <c r="B1098" s="0" t="n">
        <v>1098</v>
      </c>
      <c r="C1098" s="0" t="n">
        <v>627</v>
      </c>
    </row>
    <row r="1099" customFormat="false" ht="13.8" hidden="false" customHeight="false" outlineLevel="0" collapsed="false">
      <c r="A1099" s="0" t="n">
        <v>693</v>
      </c>
      <c r="B1099" s="0" t="n">
        <v>1099</v>
      </c>
      <c r="C1099" s="0" t="n">
        <v>628</v>
      </c>
    </row>
    <row r="1100" customFormat="false" ht="13.8" hidden="false" customHeight="false" outlineLevel="0" collapsed="false">
      <c r="A1100" s="0" t="n">
        <v>693</v>
      </c>
      <c r="B1100" s="0" t="n">
        <v>1100</v>
      </c>
      <c r="C1100" s="0" t="n">
        <v>629</v>
      </c>
    </row>
    <row r="1101" customFormat="false" ht="13.8" hidden="false" customHeight="false" outlineLevel="0" collapsed="false">
      <c r="A1101" s="0" t="n">
        <v>693</v>
      </c>
      <c r="B1101" s="0" t="n">
        <v>1101</v>
      </c>
      <c r="C1101" s="0" t="n">
        <v>628</v>
      </c>
    </row>
    <row r="1102" customFormat="false" ht="13.8" hidden="false" customHeight="false" outlineLevel="0" collapsed="false">
      <c r="A1102" s="0" t="n">
        <v>692</v>
      </c>
      <c r="B1102" s="0" t="n">
        <v>1102</v>
      </c>
      <c r="C1102" s="0" t="n">
        <v>628</v>
      </c>
    </row>
    <row r="1103" customFormat="false" ht="13.8" hidden="false" customHeight="false" outlineLevel="0" collapsed="false">
      <c r="A1103" s="0" t="n">
        <v>695</v>
      </c>
      <c r="B1103" s="0" t="n">
        <v>1103</v>
      </c>
      <c r="C1103" s="0" t="n">
        <v>630</v>
      </c>
    </row>
    <row r="1104" customFormat="false" ht="13.8" hidden="false" customHeight="false" outlineLevel="0" collapsed="false">
      <c r="A1104" s="0" t="n">
        <v>697</v>
      </c>
      <c r="B1104" s="0" t="n">
        <v>1104</v>
      </c>
      <c r="C1104" s="0" t="n">
        <v>630</v>
      </c>
    </row>
    <row r="1105" customFormat="false" ht="13.8" hidden="false" customHeight="false" outlineLevel="0" collapsed="false">
      <c r="A1105" s="0" t="n">
        <v>695</v>
      </c>
      <c r="B1105" s="0" t="n">
        <v>1105</v>
      </c>
      <c r="C1105" s="0" t="n">
        <v>630</v>
      </c>
    </row>
    <row r="1106" customFormat="false" ht="13.8" hidden="false" customHeight="false" outlineLevel="0" collapsed="false">
      <c r="A1106" s="0" t="n">
        <v>698</v>
      </c>
      <c r="B1106" s="0" t="n">
        <v>1106</v>
      </c>
      <c r="C1106" s="0" t="n">
        <v>631</v>
      </c>
    </row>
    <row r="1107" customFormat="false" ht="13.8" hidden="false" customHeight="false" outlineLevel="0" collapsed="false">
      <c r="A1107" s="0" t="n">
        <v>697</v>
      </c>
      <c r="B1107" s="0" t="n">
        <v>1107</v>
      </c>
      <c r="C1107" s="0" t="n">
        <v>632</v>
      </c>
    </row>
    <row r="1108" customFormat="false" ht="13.8" hidden="false" customHeight="false" outlineLevel="0" collapsed="false">
      <c r="A1108" s="0" t="n">
        <v>698</v>
      </c>
      <c r="B1108" s="0" t="n">
        <v>1108</v>
      </c>
      <c r="C1108" s="0" t="n">
        <v>631</v>
      </c>
    </row>
    <row r="1109" customFormat="false" ht="13.8" hidden="false" customHeight="false" outlineLevel="0" collapsed="false">
      <c r="A1109" s="0" t="n">
        <v>699</v>
      </c>
      <c r="B1109" s="0" t="n">
        <v>1109</v>
      </c>
      <c r="C1109" s="0" t="n">
        <v>633</v>
      </c>
    </row>
    <row r="1110" customFormat="false" ht="13.8" hidden="false" customHeight="false" outlineLevel="0" collapsed="false">
      <c r="A1110" s="0" t="n">
        <v>699</v>
      </c>
      <c r="B1110" s="0" t="n">
        <v>1110</v>
      </c>
      <c r="C1110" s="0" t="n">
        <v>633</v>
      </c>
    </row>
    <row r="1111" customFormat="false" ht="13.8" hidden="false" customHeight="false" outlineLevel="0" collapsed="false">
      <c r="A1111" s="0" t="n">
        <v>698</v>
      </c>
      <c r="B1111" s="0" t="n">
        <v>1111</v>
      </c>
      <c r="C1111" s="0" t="n">
        <v>633</v>
      </c>
    </row>
    <row r="1112" customFormat="false" ht="13.8" hidden="false" customHeight="false" outlineLevel="0" collapsed="false">
      <c r="A1112" s="0" t="n">
        <v>701</v>
      </c>
      <c r="B1112" s="0" t="n">
        <v>1112</v>
      </c>
      <c r="C1112" s="0" t="n">
        <v>635</v>
      </c>
    </row>
    <row r="1113" customFormat="false" ht="13.8" hidden="false" customHeight="false" outlineLevel="0" collapsed="false">
      <c r="A1113" s="0" t="n">
        <v>700</v>
      </c>
      <c r="B1113" s="0" t="n">
        <v>1113</v>
      </c>
      <c r="C1113" s="0" t="n">
        <v>635</v>
      </c>
    </row>
    <row r="1114" customFormat="false" ht="13.8" hidden="false" customHeight="false" outlineLevel="0" collapsed="false">
      <c r="A1114" s="0" t="n">
        <v>699</v>
      </c>
      <c r="B1114" s="0" t="n">
        <v>1114</v>
      </c>
      <c r="C1114" s="0" t="n">
        <v>634</v>
      </c>
    </row>
    <row r="1115" customFormat="false" ht="13.8" hidden="false" customHeight="false" outlineLevel="0" collapsed="false">
      <c r="A1115" s="0" t="n">
        <v>704</v>
      </c>
      <c r="B1115" s="0" t="n">
        <v>1115</v>
      </c>
      <c r="C1115" s="0" t="n">
        <v>637</v>
      </c>
    </row>
    <row r="1116" customFormat="false" ht="13.8" hidden="false" customHeight="false" outlineLevel="0" collapsed="false">
      <c r="A1116" s="0" t="n">
        <v>702</v>
      </c>
      <c r="B1116" s="0" t="n">
        <v>1116</v>
      </c>
      <c r="C1116" s="0" t="n">
        <v>635</v>
      </c>
    </row>
    <row r="1117" customFormat="false" ht="13.8" hidden="false" customHeight="false" outlineLevel="0" collapsed="false">
      <c r="A1117" s="0" t="n">
        <v>702</v>
      </c>
      <c r="B1117" s="0" t="n">
        <v>1117</v>
      </c>
      <c r="C1117" s="0" t="n">
        <v>635</v>
      </c>
    </row>
    <row r="1118" customFormat="false" ht="13.8" hidden="false" customHeight="false" outlineLevel="0" collapsed="false">
      <c r="A1118" s="0" t="n">
        <v>706</v>
      </c>
      <c r="B1118" s="0" t="n">
        <v>1118</v>
      </c>
      <c r="C1118" s="0" t="n">
        <v>637</v>
      </c>
    </row>
    <row r="1119" customFormat="false" ht="13.8" hidden="false" customHeight="false" outlineLevel="0" collapsed="false">
      <c r="A1119" s="0" t="n">
        <v>704</v>
      </c>
      <c r="B1119" s="0" t="n">
        <v>1119</v>
      </c>
      <c r="C1119" s="0" t="n">
        <v>637</v>
      </c>
    </row>
    <row r="1120" customFormat="false" ht="13.8" hidden="false" customHeight="false" outlineLevel="0" collapsed="false">
      <c r="A1120" s="0" t="n">
        <v>703</v>
      </c>
      <c r="B1120" s="0" t="n">
        <v>1120</v>
      </c>
      <c r="C1120" s="0" t="n">
        <v>636</v>
      </c>
    </row>
    <row r="1121" customFormat="false" ht="13.8" hidden="false" customHeight="false" outlineLevel="0" collapsed="false">
      <c r="A1121" s="0" t="n">
        <v>708</v>
      </c>
      <c r="B1121" s="0" t="n">
        <v>1121</v>
      </c>
      <c r="C1121" s="0" t="n">
        <v>640</v>
      </c>
    </row>
    <row r="1122" customFormat="false" ht="13.8" hidden="false" customHeight="false" outlineLevel="0" collapsed="false">
      <c r="A1122" s="0" t="n">
        <v>705</v>
      </c>
      <c r="B1122" s="0" t="n">
        <v>1122</v>
      </c>
      <c r="C1122" s="0" t="n">
        <v>638</v>
      </c>
    </row>
    <row r="1123" customFormat="false" ht="13.8" hidden="false" customHeight="false" outlineLevel="0" collapsed="false">
      <c r="A1123" s="0" t="n">
        <v>708</v>
      </c>
      <c r="B1123" s="0" t="n">
        <v>1123</v>
      </c>
      <c r="C1123" s="0" t="n">
        <v>639</v>
      </c>
    </row>
    <row r="1124" customFormat="false" ht="13.8" hidden="false" customHeight="false" outlineLevel="0" collapsed="false">
      <c r="A1124" s="0" t="n">
        <v>704</v>
      </c>
      <c r="B1124" s="0" t="n">
        <v>1124</v>
      </c>
      <c r="C1124" s="0" t="n">
        <v>639</v>
      </c>
    </row>
    <row r="1125" customFormat="false" ht="13.8" hidden="false" customHeight="false" outlineLevel="0" collapsed="false">
      <c r="A1125" s="0" t="n">
        <v>707</v>
      </c>
      <c r="B1125" s="0" t="n">
        <v>1125</v>
      </c>
      <c r="C1125" s="0" t="n">
        <v>640</v>
      </c>
    </row>
    <row r="1126" customFormat="false" ht="13.8" hidden="false" customHeight="false" outlineLevel="0" collapsed="false">
      <c r="A1126" s="0" t="n">
        <v>706</v>
      </c>
      <c r="B1126" s="0" t="n">
        <v>1126</v>
      </c>
      <c r="C1126" s="0" t="n">
        <v>640</v>
      </c>
    </row>
    <row r="1127" customFormat="false" ht="13.8" hidden="false" customHeight="false" outlineLevel="0" collapsed="false">
      <c r="A1127" s="0" t="n">
        <v>709</v>
      </c>
      <c r="B1127" s="0" t="n">
        <v>1127</v>
      </c>
      <c r="C1127" s="0" t="n">
        <v>642</v>
      </c>
    </row>
    <row r="1128" customFormat="false" ht="13.8" hidden="false" customHeight="false" outlineLevel="0" collapsed="false">
      <c r="A1128" s="0" t="n">
        <v>710</v>
      </c>
      <c r="B1128" s="0" t="n">
        <v>1128</v>
      </c>
      <c r="C1128" s="0" t="n">
        <v>642</v>
      </c>
    </row>
    <row r="1129" customFormat="false" ht="13.8" hidden="false" customHeight="false" outlineLevel="0" collapsed="false">
      <c r="A1129" s="0" t="n">
        <v>709</v>
      </c>
      <c r="B1129" s="0" t="n">
        <v>1129</v>
      </c>
      <c r="C1129" s="0" t="n">
        <v>641</v>
      </c>
    </row>
    <row r="1130" customFormat="false" ht="13.8" hidden="false" customHeight="false" outlineLevel="0" collapsed="false">
      <c r="A1130" s="0" t="n">
        <v>711</v>
      </c>
      <c r="B1130" s="0" t="n">
        <v>1130</v>
      </c>
      <c r="C1130" s="0" t="n">
        <v>643</v>
      </c>
    </row>
    <row r="1131" customFormat="false" ht="13.8" hidden="false" customHeight="false" outlineLevel="0" collapsed="false">
      <c r="A1131" s="0" t="n">
        <v>711</v>
      </c>
      <c r="B1131" s="0" t="n">
        <v>1131</v>
      </c>
      <c r="C1131" s="0" t="n">
        <v>643</v>
      </c>
    </row>
    <row r="1132" customFormat="false" ht="13.8" hidden="false" customHeight="false" outlineLevel="0" collapsed="false">
      <c r="A1132" s="0" t="n">
        <v>711</v>
      </c>
      <c r="B1132" s="0" t="n">
        <v>1132</v>
      </c>
      <c r="C1132" s="0" t="n">
        <v>642</v>
      </c>
    </row>
    <row r="1133" customFormat="false" ht="13.8" hidden="false" customHeight="false" outlineLevel="0" collapsed="false">
      <c r="A1133" s="0" t="n">
        <v>713</v>
      </c>
      <c r="B1133" s="0" t="n">
        <v>1133</v>
      </c>
      <c r="C1133" s="0" t="n">
        <v>645</v>
      </c>
    </row>
    <row r="1134" customFormat="false" ht="13.8" hidden="false" customHeight="false" outlineLevel="0" collapsed="false">
      <c r="A1134" s="0" t="n">
        <v>714</v>
      </c>
      <c r="B1134" s="0" t="n">
        <v>1134</v>
      </c>
      <c r="C1134" s="0" t="n">
        <v>644</v>
      </c>
    </row>
    <row r="1135" customFormat="false" ht="13.8" hidden="false" customHeight="false" outlineLevel="0" collapsed="false">
      <c r="A1135" s="0" t="n">
        <v>712</v>
      </c>
      <c r="B1135" s="0" t="n">
        <v>1135</v>
      </c>
      <c r="C1135" s="0" t="n">
        <v>643</v>
      </c>
    </row>
    <row r="1136" customFormat="false" ht="13.8" hidden="false" customHeight="false" outlineLevel="0" collapsed="false">
      <c r="A1136" s="0" t="n">
        <v>717</v>
      </c>
      <c r="B1136" s="0" t="n">
        <v>1136</v>
      </c>
      <c r="C1136" s="0" t="n">
        <v>647</v>
      </c>
    </row>
    <row r="1137" customFormat="false" ht="13.8" hidden="false" customHeight="false" outlineLevel="0" collapsed="false">
      <c r="A1137" s="0" t="n">
        <v>723</v>
      </c>
      <c r="B1137" s="0" t="n">
        <v>1137</v>
      </c>
      <c r="C1137" s="0" t="n">
        <v>647</v>
      </c>
    </row>
    <row r="1138" customFormat="false" ht="13.8" hidden="false" customHeight="false" outlineLevel="0" collapsed="false">
      <c r="A1138" s="0" t="n">
        <v>712</v>
      </c>
      <c r="B1138" s="0" t="n">
        <v>1138</v>
      </c>
      <c r="C1138" s="0" t="n">
        <v>645</v>
      </c>
    </row>
    <row r="1139" customFormat="false" ht="13.8" hidden="false" customHeight="false" outlineLevel="0" collapsed="false">
      <c r="A1139" s="0" t="n">
        <v>716</v>
      </c>
      <c r="B1139" s="0" t="n">
        <v>1139</v>
      </c>
      <c r="C1139" s="0" t="n">
        <v>648</v>
      </c>
    </row>
    <row r="1140" customFormat="false" ht="13.8" hidden="false" customHeight="false" outlineLevel="0" collapsed="false">
      <c r="A1140" s="0" t="n">
        <v>717</v>
      </c>
      <c r="B1140" s="0" t="n">
        <v>1140</v>
      </c>
      <c r="C1140" s="0" t="n">
        <v>647</v>
      </c>
    </row>
    <row r="1141" customFormat="false" ht="13.8" hidden="false" customHeight="false" outlineLevel="0" collapsed="false">
      <c r="A1141" s="0" t="n">
        <v>715</v>
      </c>
      <c r="B1141" s="0" t="n">
        <v>1141</v>
      </c>
      <c r="C1141" s="0" t="n">
        <v>647</v>
      </c>
    </row>
    <row r="1142" customFormat="false" ht="13.8" hidden="false" customHeight="false" outlineLevel="0" collapsed="false">
      <c r="A1142" s="0" t="n">
        <v>718</v>
      </c>
      <c r="B1142" s="0" t="n">
        <v>1142</v>
      </c>
      <c r="C1142" s="0" t="n">
        <v>649</v>
      </c>
    </row>
    <row r="1143" customFormat="false" ht="13.8" hidden="false" customHeight="false" outlineLevel="0" collapsed="false">
      <c r="A1143" s="0" t="n">
        <v>713</v>
      </c>
      <c r="B1143" s="0" t="n">
        <v>1143</v>
      </c>
      <c r="C1143" s="0" t="n">
        <v>647</v>
      </c>
    </row>
    <row r="1144" customFormat="false" ht="13.8" hidden="false" customHeight="false" outlineLevel="0" collapsed="false">
      <c r="A1144" s="0" t="n">
        <v>716</v>
      </c>
      <c r="B1144" s="0" t="n">
        <v>1144</v>
      </c>
      <c r="C1144" s="0" t="n">
        <v>648</v>
      </c>
    </row>
    <row r="1145" customFormat="false" ht="13.8" hidden="false" customHeight="false" outlineLevel="0" collapsed="false">
      <c r="A1145" s="0" t="n">
        <v>719</v>
      </c>
      <c r="B1145" s="0" t="n">
        <v>1145</v>
      </c>
      <c r="C1145" s="0" t="n">
        <v>650</v>
      </c>
    </row>
    <row r="1146" customFormat="false" ht="13.8" hidden="false" customHeight="false" outlineLevel="0" collapsed="false">
      <c r="A1146" s="0" t="n">
        <v>719</v>
      </c>
      <c r="B1146" s="0" t="n">
        <v>1146</v>
      </c>
      <c r="C1146" s="0" t="n">
        <v>650</v>
      </c>
    </row>
    <row r="1147" customFormat="false" ht="13.8" hidden="false" customHeight="false" outlineLevel="0" collapsed="false">
      <c r="A1147" s="0" t="n">
        <v>719</v>
      </c>
      <c r="B1147" s="0" t="n">
        <v>1147</v>
      </c>
      <c r="C1147" s="0" t="n">
        <v>649</v>
      </c>
    </row>
    <row r="1148" customFormat="false" ht="13.8" hidden="false" customHeight="false" outlineLevel="0" collapsed="false">
      <c r="A1148" s="0" t="n">
        <v>722</v>
      </c>
      <c r="B1148" s="0" t="n">
        <v>1148</v>
      </c>
      <c r="C1148" s="0" t="n">
        <v>652</v>
      </c>
    </row>
    <row r="1149" customFormat="false" ht="13.8" hidden="false" customHeight="false" outlineLevel="0" collapsed="false">
      <c r="A1149" s="0" t="n">
        <v>720</v>
      </c>
      <c r="B1149" s="0" t="n">
        <v>1149</v>
      </c>
      <c r="C1149" s="0" t="n">
        <v>651</v>
      </c>
    </row>
    <row r="1150" customFormat="false" ht="13.8" hidden="false" customHeight="false" outlineLevel="0" collapsed="false">
      <c r="A1150" s="0" t="n">
        <v>719</v>
      </c>
      <c r="B1150" s="0" t="n">
        <v>1150</v>
      </c>
      <c r="C1150" s="0" t="n">
        <v>651</v>
      </c>
    </row>
    <row r="1151" customFormat="false" ht="13.8" hidden="false" customHeight="false" outlineLevel="0" collapsed="false">
      <c r="A1151" s="0" t="n">
        <v>723</v>
      </c>
      <c r="B1151" s="0" t="n">
        <v>1151</v>
      </c>
      <c r="C1151" s="0" t="n">
        <v>654</v>
      </c>
    </row>
    <row r="1152" customFormat="false" ht="13.8" hidden="false" customHeight="false" outlineLevel="0" collapsed="false">
      <c r="A1152" s="0" t="n">
        <v>723</v>
      </c>
      <c r="B1152" s="0" t="n">
        <v>1152</v>
      </c>
      <c r="C1152" s="0" t="n">
        <v>652</v>
      </c>
    </row>
    <row r="1153" customFormat="false" ht="13.8" hidden="false" customHeight="false" outlineLevel="0" collapsed="false">
      <c r="A1153" s="0" t="n">
        <v>722</v>
      </c>
      <c r="B1153" s="0" t="n">
        <v>1153</v>
      </c>
      <c r="C1153" s="0" t="n">
        <v>652</v>
      </c>
    </row>
    <row r="1154" customFormat="false" ht="13.8" hidden="false" customHeight="false" outlineLevel="0" collapsed="false">
      <c r="A1154" s="0" t="n">
        <v>726</v>
      </c>
      <c r="B1154" s="0" t="n">
        <v>1154</v>
      </c>
      <c r="C1154" s="0" t="n">
        <v>655</v>
      </c>
    </row>
    <row r="1155" customFormat="false" ht="13.8" hidden="false" customHeight="false" outlineLevel="0" collapsed="false">
      <c r="A1155" s="0" t="n">
        <v>725</v>
      </c>
      <c r="B1155" s="0" t="n">
        <v>1155</v>
      </c>
      <c r="C1155" s="0" t="n">
        <v>655</v>
      </c>
    </row>
    <row r="1156" customFormat="false" ht="13.8" hidden="false" customHeight="false" outlineLevel="0" collapsed="false">
      <c r="A1156" s="0" t="n">
        <v>724</v>
      </c>
      <c r="B1156" s="0" t="n">
        <v>1156</v>
      </c>
      <c r="C1156" s="0" t="n">
        <v>654</v>
      </c>
    </row>
    <row r="1157" customFormat="false" ht="13.8" hidden="false" customHeight="false" outlineLevel="0" collapsed="false">
      <c r="A1157" s="0" t="n">
        <v>726</v>
      </c>
      <c r="B1157" s="0" t="n">
        <v>1157</v>
      </c>
      <c r="C1157" s="0" t="n">
        <v>655</v>
      </c>
    </row>
    <row r="1158" customFormat="false" ht="13.8" hidden="false" customHeight="false" outlineLevel="0" collapsed="false">
      <c r="A1158" s="0" t="n">
        <v>724</v>
      </c>
      <c r="B1158" s="0" t="n">
        <v>1158</v>
      </c>
      <c r="C1158" s="0" t="n">
        <v>657</v>
      </c>
    </row>
    <row r="1159" customFormat="false" ht="13.8" hidden="false" customHeight="false" outlineLevel="0" collapsed="false">
      <c r="A1159" s="0" t="n">
        <v>725</v>
      </c>
      <c r="B1159" s="0" t="n">
        <v>1159</v>
      </c>
      <c r="C1159" s="0" t="n">
        <v>656</v>
      </c>
    </row>
    <row r="1160" customFormat="false" ht="13.8" hidden="false" customHeight="false" outlineLevel="0" collapsed="false">
      <c r="A1160" s="0" t="n">
        <v>728</v>
      </c>
      <c r="B1160" s="0" t="n">
        <v>1160</v>
      </c>
      <c r="C1160" s="0" t="n">
        <v>657</v>
      </c>
    </row>
    <row r="1161" customFormat="false" ht="13.8" hidden="false" customHeight="false" outlineLevel="0" collapsed="false">
      <c r="A1161" s="0" t="n">
        <v>727</v>
      </c>
      <c r="B1161" s="0" t="n">
        <v>1161</v>
      </c>
      <c r="C1161" s="0" t="n">
        <v>657</v>
      </c>
    </row>
    <row r="1162" customFormat="false" ht="13.8" hidden="false" customHeight="false" outlineLevel="0" collapsed="false">
      <c r="A1162" s="0" t="n">
        <v>724</v>
      </c>
      <c r="B1162" s="0" t="n">
        <v>1162</v>
      </c>
      <c r="C1162" s="0" t="n">
        <v>656</v>
      </c>
    </row>
    <row r="1163" customFormat="false" ht="13.8" hidden="false" customHeight="false" outlineLevel="0" collapsed="false">
      <c r="A1163" s="0" t="n">
        <v>731</v>
      </c>
      <c r="B1163" s="0" t="n">
        <v>1163</v>
      </c>
      <c r="C1163" s="0" t="n">
        <v>660</v>
      </c>
    </row>
    <row r="1164" customFormat="false" ht="13.8" hidden="false" customHeight="false" outlineLevel="0" collapsed="false">
      <c r="A1164" s="0" t="n">
        <v>733</v>
      </c>
      <c r="B1164" s="0" t="n">
        <v>1164</v>
      </c>
      <c r="C1164" s="0" t="n">
        <v>660</v>
      </c>
    </row>
    <row r="1165" customFormat="false" ht="13.8" hidden="false" customHeight="false" outlineLevel="0" collapsed="false">
      <c r="A1165" s="0" t="n">
        <v>729</v>
      </c>
      <c r="B1165" s="0" t="n">
        <v>1165</v>
      </c>
      <c r="C1165" s="0" t="n">
        <v>658</v>
      </c>
    </row>
    <row r="1166" customFormat="false" ht="13.8" hidden="false" customHeight="false" outlineLevel="0" collapsed="false">
      <c r="A1166" s="0" t="n">
        <v>733</v>
      </c>
      <c r="B1166" s="0" t="n">
        <v>1166</v>
      </c>
      <c r="C1166" s="0" t="n">
        <v>661</v>
      </c>
    </row>
    <row r="1167" customFormat="false" ht="13.8" hidden="false" customHeight="false" outlineLevel="0" collapsed="false">
      <c r="A1167" s="0" t="n">
        <v>733</v>
      </c>
      <c r="B1167" s="0" t="n">
        <v>1167</v>
      </c>
      <c r="C1167" s="0" t="n">
        <v>661</v>
      </c>
    </row>
    <row r="1168" customFormat="false" ht="13.8" hidden="false" customHeight="false" outlineLevel="0" collapsed="false">
      <c r="A1168" s="0" t="n">
        <v>731</v>
      </c>
      <c r="B1168" s="0" t="n">
        <v>1168</v>
      </c>
      <c r="C1168" s="0" t="n">
        <v>660</v>
      </c>
    </row>
    <row r="1169" customFormat="false" ht="13.8" hidden="false" customHeight="false" outlineLevel="0" collapsed="false">
      <c r="A1169" s="0" t="n">
        <v>734</v>
      </c>
      <c r="B1169" s="0" t="n">
        <v>1169</v>
      </c>
      <c r="C1169" s="0" t="n">
        <v>662</v>
      </c>
    </row>
    <row r="1170" customFormat="false" ht="13.8" hidden="false" customHeight="false" outlineLevel="0" collapsed="false">
      <c r="A1170" s="0" t="n">
        <v>733</v>
      </c>
      <c r="B1170" s="0" t="n">
        <v>1170</v>
      </c>
      <c r="C1170" s="0" t="n">
        <v>662</v>
      </c>
    </row>
    <row r="1171" customFormat="false" ht="13.8" hidden="false" customHeight="false" outlineLevel="0" collapsed="false">
      <c r="A1171" s="0" t="n">
        <v>731</v>
      </c>
      <c r="B1171" s="0" t="n">
        <v>1171</v>
      </c>
      <c r="C1171" s="0" t="n">
        <v>661</v>
      </c>
    </row>
    <row r="1172" customFormat="false" ht="13.8" hidden="false" customHeight="false" outlineLevel="0" collapsed="false">
      <c r="A1172" s="0" t="n">
        <v>735</v>
      </c>
      <c r="B1172" s="0" t="n">
        <v>1172</v>
      </c>
      <c r="C1172" s="0" t="n">
        <v>664</v>
      </c>
    </row>
    <row r="1173" customFormat="false" ht="13.8" hidden="false" customHeight="false" outlineLevel="0" collapsed="false">
      <c r="A1173" s="0" t="n">
        <v>735</v>
      </c>
      <c r="B1173" s="0" t="n">
        <v>1173</v>
      </c>
      <c r="C1173" s="0" t="n">
        <v>663</v>
      </c>
    </row>
    <row r="1174" customFormat="false" ht="13.8" hidden="false" customHeight="false" outlineLevel="0" collapsed="false">
      <c r="A1174" s="0" t="n">
        <v>736</v>
      </c>
      <c r="B1174" s="0" t="n">
        <v>1174</v>
      </c>
      <c r="C1174" s="0" t="n">
        <v>663</v>
      </c>
    </row>
    <row r="1175" customFormat="false" ht="13.8" hidden="false" customHeight="false" outlineLevel="0" collapsed="false">
      <c r="A1175" s="0" t="n">
        <v>735</v>
      </c>
      <c r="B1175" s="0" t="n">
        <v>1175</v>
      </c>
      <c r="C1175" s="0" t="n">
        <v>663</v>
      </c>
    </row>
    <row r="1176" customFormat="false" ht="13.8" hidden="false" customHeight="false" outlineLevel="0" collapsed="false">
      <c r="A1176" s="0" t="n">
        <v>739</v>
      </c>
      <c r="B1176" s="0" t="n">
        <v>1176</v>
      </c>
      <c r="C1176" s="0" t="n">
        <v>666</v>
      </c>
    </row>
    <row r="1177" customFormat="false" ht="13.8" hidden="false" customHeight="false" outlineLevel="0" collapsed="false">
      <c r="A1177" s="0" t="n">
        <v>737</v>
      </c>
      <c r="B1177" s="0" t="n">
        <v>1177</v>
      </c>
      <c r="C1177" s="0" t="n">
        <v>665</v>
      </c>
    </row>
    <row r="1178" customFormat="false" ht="13.8" hidden="false" customHeight="false" outlineLevel="0" collapsed="false">
      <c r="A1178" s="0" t="n">
        <v>741</v>
      </c>
      <c r="B1178" s="0" t="n">
        <v>1178</v>
      </c>
      <c r="C1178" s="0" t="n">
        <v>667</v>
      </c>
    </row>
    <row r="1179" customFormat="false" ht="13.8" hidden="false" customHeight="false" outlineLevel="0" collapsed="false">
      <c r="A1179" s="0" t="n">
        <v>739</v>
      </c>
      <c r="B1179" s="0" t="n">
        <v>1179</v>
      </c>
      <c r="C1179" s="0" t="n">
        <v>667</v>
      </c>
    </row>
    <row r="1180" customFormat="false" ht="13.8" hidden="false" customHeight="false" outlineLevel="0" collapsed="false">
      <c r="A1180" s="0" t="n">
        <v>739</v>
      </c>
      <c r="B1180" s="0" t="n">
        <v>1180</v>
      </c>
      <c r="C1180" s="0" t="n">
        <v>667</v>
      </c>
    </row>
    <row r="1181" customFormat="false" ht="13.8" hidden="false" customHeight="false" outlineLevel="0" collapsed="false">
      <c r="A1181" s="0" t="n">
        <v>742</v>
      </c>
      <c r="B1181" s="0" t="n">
        <v>1181</v>
      </c>
      <c r="C1181" s="0" t="n">
        <v>668</v>
      </c>
    </row>
    <row r="1182" customFormat="false" ht="13.8" hidden="false" customHeight="false" outlineLevel="0" collapsed="false">
      <c r="A1182" s="0" t="n">
        <v>742</v>
      </c>
      <c r="B1182" s="0" t="n">
        <v>1182</v>
      </c>
      <c r="C1182" s="0" t="n">
        <v>670</v>
      </c>
    </row>
    <row r="1183" customFormat="false" ht="13.8" hidden="false" customHeight="false" outlineLevel="0" collapsed="false">
      <c r="A1183" s="0" t="n">
        <v>739</v>
      </c>
      <c r="B1183" s="0" t="n">
        <v>1183</v>
      </c>
      <c r="C1183" s="0" t="n">
        <v>667</v>
      </c>
    </row>
    <row r="1184" customFormat="false" ht="13.8" hidden="false" customHeight="false" outlineLevel="0" collapsed="false">
      <c r="A1184" s="0" t="n">
        <v>747</v>
      </c>
      <c r="B1184" s="0" t="n">
        <v>1184</v>
      </c>
      <c r="C1184" s="0" t="n">
        <v>671</v>
      </c>
    </row>
    <row r="1185" customFormat="false" ht="13.8" hidden="false" customHeight="false" outlineLevel="0" collapsed="false">
      <c r="A1185" s="0" t="n">
        <v>743</v>
      </c>
      <c r="B1185" s="0" t="n">
        <v>1185</v>
      </c>
      <c r="C1185" s="0" t="n">
        <v>670</v>
      </c>
    </row>
    <row r="1186" customFormat="false" ht="13.8" hidden="false" customHeight="false" outlineLevel="0" collapsed="false">
      <c r="A1186" s="0" t="n">
        <v>741</v>
      </c>
      <c r="B1186" s="0" t="n">
        <v>1186</v>
      </c>
      <c r="C1186" s="0" t="n">
        <v>669</v>
      </c>
    </row>
    <row r="1187" customFormat="false" ht="13.8" hidden="false" customHeight="false" outlineLevel="0" collapsed="false">
      <c r="A1187" s="0" t="n">
        <v>750</v>
      </c>
      <c r="B1187" s="0" t="n">
        <v>1187</v>
      </c>
      <c r="C1187" s="0" t="n">
        <v>674</v>
      </c>
    </row>
    <row r="1188" customFormat="false" ht="13.8" hidden="false" customHeight="false" outlineLevel="0" collapsed="false">
      <c r="A1188" s="0" t="n">
        <v>745</v>
      </c>
      <c r="B1188" s="0" t="n">
        <v>1188</v>
      </c>
      <c r="C1188" s="0" t="n">
        <v>672</v>
      </c>
    </row>
    <row r="1189" customFormat="false" ht="13.8" hidden="false" customHeight="false" outlineLevel="0" collapsed="false">
      <c r="A1189" s="0" t="n">
        <v>744</v>
      </c>
      <c r="B1189" s="0" t="n">
        <v>1189</v>
      </c>
      <c r="C1189" s="0" t="n">
        <v>671</v>
      </c>
    </row>
    <row r="1190" customFormat="false" ht="13.8" hidden="false" customHeight="false" outlineLevel="0" collapsed="false">
      <c r="A1190" s="0" t="n">
        <v>748</v>
      </c>
      <c r="B1190" s="0" t="n">
        <v>1190</v>
      </c>
      <c r="C1190" s="0" t="n">
        <v>674</v>
      </c>
    </row>
    <row r="1191" customFormat="false" ht="13.8" hidden="false" customHeight="false" outlineLevel="0" collapsed="false">
      <c r="A1191" s="0" t="n">
        <v>747</v>
      </c>
      <c r="B1191" s="0" t="n">
        <v>1191</v>
      </c>
      <c r="C1191" s="0" t="n">
        <v>673</v>
      </c>
    </row>
    <row r="1192" customFormat="false" ht="13.8" hidden="false" customHeight="false" outlineLevel="0" collapsed="false">
      <c r="A1192" s="0" t="n">
        <v>746</v>
      </c>
      <c r="B1192" s="0" t="n">
        <v>1192</v>
      </c>
      <c r="C1192" s="0" t="n">
        <v>673</v>
      </c>
    </row>
    <row r="1193" customFormat="false" ht="13.8" hidden="false" customHeight="false" outlineLevel="0" collapsed="false">
      <c r="A1193" s="0" t="n">
        <v>748</v>
      </c>
      <c r="B1193" s="0" t="n">
        <v>1193</v>
      </c>
      <c r="C1193" s="0" t="n">
        <v>675</v>
      </c>
    </row>
    <row r="1194" customFormat="false" ht="13.8" hidden="false" customHeight="false" outlineLevel="0" collapsed="false">
      <c r="A1194" s="0" t="n">
        <v>746</v>
      </c>
      <c r="B1194" s="0" t="n">
        <v>1194</v>
      </c>
      <c r="C1194" s="0" t="n">
        <v>674</v>
      </c>
    </row>
    <row r="1195" customFormat="false" ht="13.8" hidden="false" customHeight="false" outlineLevel="0" collapsed="false">
      <c r="A1195" s="0" t="n">
        <v>747</v>
      </c>
      <c r="B1195" s="0" t="n">
        <v>1195</v>
      </c>
      <c r="C1195" s="0" t="n">
        <v>674</v>
      </c>
    </row>
    <row r="1196" customFormat="false" ht="13.8" hidden="false" customHeight="false" outlineLevel="0" collapsed="false">
      <c r="A1196" s="0" t="n">
        <v>752</v>
      </c>
      <c r="B1196" s="0" t="n">
        <v>1196</v>
      </c>
      <c r="C1196" s="0" t="n">
        <v>677</v>
      </c>
    </row>
    <row r="1197" customFormat="false" ht="13.8" hidden="false" customHeight="false" outlineLevel="0" collapsed="false">
      <c r="A1197" s="0" t="n">
        <v>749</v>
      </c>
      <c r="B1197" s="0" t="n">
        <v>1197</v>
      </c>
      <c r="C1197" s="0" t="n">
        <v>677</v>
      </c>
    </row>
    <row r="1198" customFormat="false" ht="13.8" hidden="false" customHeight="false" outlineLevel="0" collapsed="false">
      <c r="A1198" s="0" t="n">
        <v>748</v>
      </c>
      <c r="B1198" s="0" t="n">
        <v>1198</v>
      </c>
      <c r="C1198" s="0" t="n">
        <v>675</v>
      </c>
    </row>
    <row r="1199" customFormat="false" ht="13.8" hidden="false" customHeight="false" outlineLevel="0" collapsed="false">
      <c r="A1199" s="0" t="n">
        <v>754</v>
      </c>
      <c r="B1199" s="0" t="n">
        <v>1199</v>
      </c>
      <c r="C1199" s="0" t="n">
        <v>679</v>
      </c>
    </row>
    <row r="1200" customFormat="false" ht="13.8" hidden="false" customHeight="false" outlineLevel="0" collapsed="false">
      <c r="A1200" s="0" t="n">
        <v>752</v>
      </c>
      <c r="B1200" s="0" t="n">
        <v>1200</v>
      </c>
      <c r="C1200" s="0" t="n">
        <v>678</v>
      </c>
    </row>
    <row r="1201" customFormat="false" ht="13.8" hidden="false" customHeight="false" outlineLevel="0" collapsed="false">
      <c r="A1201" s="0" t="n">
        <v>751</v>
      </c>
      <c r="B1201" s="0" t="n">
        <v>1201</v>
      </c>
      <c r="C1201" s="0" t="n">
        <v>677</v>
      </c>
    </row>
    <row r="1202" customFormat="false" ht="13.8" hidden="false" customHeight="false" outlineLevel="0" collapsed="false">
      <c r="A1202" s="0" t="n">
        <v>753</v>
      </c>
      <c r="B1202" s="0" t="n">
        <v>1202</v>
      </c>
      <c r="C1202" s="0" t="n">
        <v>679</v>
      </c>
    </row>
    <row r="1203" customFormat="false" ht="13.8" hidden="false" customHeight="false" outlineLevel="0" collapsed="false">
      <c r="A1203" s="0" t="n">
        <v>757</v>
      </c>
      <c r="B1203" s="0" t="n">
        <v>1203</v>
      </c>
      <c r="C1203" s="0" t="n">
        <v>680</v>
      </c>
    </row>
    <row r="1204" customFormat="false" ht="13.8" hidden="false" customHeight="false" outlineLevel="0" collapsed="false">
      <c r="A1204" s="0" t="n">
        <v>753</v>
      </c>
      <c r="B1204" s="0" t="n">
        <v>1204</v>
      </c>
      <c r="C1204" s="0" t="n">
        <v>679</v>
      </c>
    </row>
    <row r="1205" customFormat="false" ht="13.8" hidden="false" customHeight="false" outlineLevel="0" collapsed="false">
      <c r="A1205" s="0" t="n">
        <v>764</v>
      </c>
      <c r="B1205" s="0" t="n">
        <v>1205</v>
      </c>
      <c r="C1205" s="0" t="n">
        <v>681</v>
      </c>
    </row>
    <row r="1206" customFormat="false" ht="13.8" hidden="false" customHeight="false" outlineLevel="0" collapsed="false">
      <c r="A1206" s="0" t="n">
        <v>759</v>
      </c>
      <c r="B1206" s="0" t="n">
        <v>1206</v>
      </c>
      <c r="C1206" s="0" t="n">
        <v>682</v>
      </c>
    </row>
    <row r="1207" customFormat="false" ht="13.8" hidden="false" customHeight="false" outlineLevel="0" collapsed="false">
      <c r="A1207" s="0" t="n">
        <v>755</v>
      </c>
      <c r="B1207" s="0" t="n">
        <v>1207</v>
      </c>
      <c r="C1207" s="0" t="n">
        <v>679</v>
      </c>
    </row>
    <row r="1208" customFormat="false" ht="13.8" hidden="false" customHeight="false" outlineLevel="0" collapsed="false">
      <c r="A1208" s="0" t="n">
        <v>758</v>
      </c>
      <c r="B1208" s="0" t="n">
        <v>1208</v>
      </c>
      <c r="C1208" s="0" t="n">
        <v>683</v>
      </c>
    </row>
    <row r="1209" customFormat="false" ht="13.8" hidden="false" customHeight="false" outlineLevel="0" collapsed="false">
      <c r="A1209" s="0" t="n">
        <v>761</v>
      </c>
      <c r="B1209" s="0" t="n">
        <v>1209</v>
      </c>
      <c r="C1209" s="0" t="n">
        <v>685</v>
      </c>
    </row>
    <row r="1210" customFormat="false" ht="13.8" hidden="false" customHeight="false" outlineLevel="0" collapsed="false">
      <c r="A1210" s="0" t="n">
        <v>758</v>
      </c>
      <c r="B1210" s="0" t="n">
        <v>1210</v>
      </c>
      <c r="C1210" s="0" t="n">
        <v>682</v>
      </c>
    </row>
    <row r="1211" customFormat="false" ht="13.8" hidden="false" customHeight="false" outlineLevel="0" collapsed="false">
      <c r="A1211" s="0" t="n">
        <v>762</v>
      </c>
      <c r="B1211" s="0" t="n">
        <v>1211</v>
      </c>
      <c r="C1211" s="0" t="n">
        <v>684</v>
      </c>
    </row>
    <row r="1212" customFormat="false" ht="13.8" hidden="false" customHeight="false" outlineLevel="0" collapsed="false">
      <c r="A1212" s="0" t="n">
        <v>757</v>
      </c>
      <c r="B1212" s="0" t="n">
        <v>1212</v>
      </c>
      <c r="C1212" s="0" t="n">
        <v>683</v>
      </c>
    </row>
    <row r="1213" customFormat="false" ht="13.8" hidden="false" customHeight="false" outlineLevel="0" collapsed="false">
      <c r="A1213" s="0" t="n">
        <v>755</v>
      </c>
      <c r="B1213" s="0" t="n">
        <v>1213</v>
      </c>
      <c r="C1213" s="0" t="n">
        <v>683</v>
      </c>
    </row>
    <row r="1214" customFormat="false" ht="13.8" hidden="false" customHeight="false" outlineLevel="0" collapsed="false">
      <c r="A1214" s="0" t="n">
        <v>763</v>
      </c>
      <c r="B1214" s="0" t="n">
        <v>1214</v>
      </c>
      <c r="C1214" s="0" t="n">
        <v>687</v>
      </c>
    </row>
    <row r="1215" customFormat="false" ht="13.8" hidden="false" customHeight="false" outlineLevel="0" collapsed="false">
      <c r="A1215" s="0" t="n">
        <v>761</v>
      </c>
      <c r="B1215" s="0" t="n">
        <v>1215</v>
      </c>
      <c r="C1215" s="0" t="n">
        <v>685</v>
      </c>
    </row>
    <row r="1216" customFormat="false" ht="13.8" hidden="false" customHeight="false" outlineLevel="0" collapsed="false">
      <c r="A1216" s="0" t="n">
        <v>758</v>
      </c>
      <c r="B1216" s="0" t="n">
        <v>1216</v>
      </c>
      <c r="C1216" s="0" t="n">
        <v>683</v>
      </c>
    </row>
    <row r="1217" customFormat="false" ht="13.8" hidden="false" customHeight="false" outlineLevel="0" collapsed="false">
      <c r="A1217" s="0" t="n">
        <v>763</v>
      </c>
      <c r="B1217" s="0" t="n">
        <v>1217</v>
      </c>
      <c r="C1217" s="0" t="n">
        <v>688</v>
      </c>
    </row>
    <row r="1218" customFormat="false" ht="13.8" hidden="false" customHeight="false" outlineLevel="0" collapsed="false">
      <c r="A1218" s="0" t="n">
        <v>762</v>
      </c>
      <c r="B1218" s="0" t="n">
        <v>1218</v>
      </c>
      <c r="C1218" s="0" t="n">
        <v>687</v>
      </c>
    </row>
    <row r="1219" customFormat="false" ht="13.8" hidden="false" customHeight="false" outlineLevel="0" collapsed="false">
      <c r="A1219" s="0" t="n">
        <v>761</v>
      </c>
      <c r="B1219" s="0" t="n">
        <v>1219</v>
      </c>
      <c r="C1219" s="0" t="n">
        <v>686</v>
      </c>
    </row>
    <row r="1220" customFormat="false" ht="13.8" hidden="false" customHeight="false" outlineLevel="0" collapsed="false">
      <c r="A1220" s="0" t="n">
        <v>766</v>
      </c>
      <c r="B1220" s="0" t="n">
        <v>1220</v>
      </c>
      <c r="C1220" s="0" t="n">
        <v>689</v>
      </c>
    </row>
    <row r="1221" customFormat="false" ht="13.8" hidden="false" customHeight="false" outlineLevel="0" collapsed="false">
      <c r="A1221" s="0" t="n">
        <v>764</v>
      </c>
      <c r="B1221" s="0" t="n">
        <v>1221</v>
      </c>
      <c r="C1221" s="0" t="n">
        <v>688</v>
      </c>
    </row>
    <row r="1222" customFormat="false" ht="13.8" hidden="false" customHeight="false" outlineLevel="0" collapsed="false">
      <c r="A1222" s="0" t="n">
        <v>763</v>
      </c>
      <c r="B1222" s="0" t="n">
        <v>1222</v>
      </c>
      <c r="C1222" s="0" t="n">
        <v>687</v>
      </c>
    </row>
    <row r="1223" customFormat="false" ht="13.8" hidden="false" customHeight="false" outlineLevel="0" collapsed="false">
      <c r="A1223" s="0" t="n">
        <v>767</v>
      </c>
      <c r="B1223" s="0" t="n">
        <v>1223</v>
      </c>
      <c r="C1223" s="0" t="n">
        <v>691</v>
      </c>
    </row>
    <row r="1224" customFormat="false" ht="13.8" hidden="false" customHeight="false" outlineLevel="0" collapsed="false">
      <c r="A1224" s="0" t="n">
        <v>767</v>
      </c>
      <c r="B1224" s="0" t="n">
        <v>1224</v>
      </c>
      <c r="C1224" s="0" t="n">
        <v>690</v>
      </c>
    </row>
    <row r="1225" customFormat="false" ht="13.8" hidden="false" customHeight="false" outlineLevel="0" collapsed="false">
      <c r="A1225" s="0" t="n">
        <v>769</v>
      </c>
      <c r="B1225" s="0" t="n">
        <v>1225</v>
      </c>
      <c r="C1225" s="0" t="n">
        <v>690</v>
      </c>
    </row>
    <row r="1226" customFormat="false" ht="13.8" hidden="false" customHeight="false" outlineLevel="0" collapsed="false">
      <c r="A1226" s="0" t="n">
        <v>766</v>
      </c>
      <c r="B1226" s="0" t="n">
        <v>1226</v>
      </c>
      <c r="C1226" s="0" t="n">
        <v>692</v>
      </c>
    </row>
    <row r="1227" customFormat="false" ht="13.8" hidden="false" customHeight="false" outlineLevel="0" collapsed="false">
      <c r="A1227" s="0" t="n">
        <v>768</v>
      </c>
      <c r="B1227" s="0" t="n">
        <v>1227</v>
      </c>
      <c r="C1227" s="0" t="n">
        <v>692</v>
      </c>
    </row>
    <row r="1228" customFormat="false" ht="13.8" hidden="false" customHeight="false" outlineLevel="0" collapsed="false">
      <c r="A1228" s="0" t="n">
        <v>768</v>
      </c>
      <c r="B1228" s="0" t="n">
        <v>1228</v>
      </c>
      <c r="C1228" s="0" t="n">
        <v>690</v>
      </c>
    </row>
    <row r="1229" customFormat="false" ht="13.8" hidden="false" customHeight="false" outlineLevel="0" collapsed="false">
      <c r="A1229" s="0" t="n">
        <v>771</v>
      </c>
      <c r="B1229" s="0" t="n">
        <v>1229</v>
      </c>
      <c r="C1229" s="0" t="n">
        <v>694</v>
      </c>
    </row>
    <row r="1230" customFormat="false" ht="13.8" hidden="false" customHeight="false" outlineLevel="0" collapsed="false">
      <c r="A1230" s="0" t="n">
        <v>771</v>
      </c>
      <c r="B1230" s="0" t="n">
        <v>1230</v>
      </c>
      <c r="C1230" s="0" t="n">
        <v>693</v>
      </c>
    </row>
    <row r="1231" customFormat="false" ht="13.8" hidden="false" customHeight="false" outlineLevel="0" collapsed="false">
      <c r="A1231" s="0" t="n">
        <v>771</v>
      </c>
      <c r="B1231" s="0" t="n">
        <v>1231</v>
      </c>
      <c r="C1231" s="0" t="n">
        <v>693</v>
      </c>
    </row>
    <row r="1232" customFormat="false" ht="13.8" hidden="false" customHeight="false" outlineLevel="0" collapsed="false">
      <c r="A1232" s="0" t="n">
        <v>773</v>
      </c>
      <c r="B1232" s="0" t="n">
        <v>1232</v>
      </c>
      <c r="C1232" s="0" t="n">
        <v>695</v>
      </c>
    </row>
    <row r="1233" customFormat="false" ht="13.8" hidden="false" customHeight="false" outlineLevel="0" collapsed="false">
      <c r="A1233" s="0" t="n">
        <v>773</v>
      </c>
      <c r="B1233" s="0" t="n">
        <v>1233</v>
      </c>
      <c r="C1233" s="0" t="n">
        <v>696</v>
      </c>
    </row>
    <row r="1234" customFormat="false" ht="13.8" hidden="false" customHeight="false" outlineLevel="0" collapsed="false">
      <c r="A1234" s="0" t="n">
        <v>773</v>
      </c>
      <c r="B1234" s="0" t="n">
        <v>1234</v>
      </c>
      <c r="C1234" s="0" t="n">
        <v>697</v>
      </c>
    </row>
    <row r="1235" customFormat="false" ht="13.8" hidden="false" customHeight="false" outlineLevel="0" collapsed="false">
      <c r="A1235" s="0" t="n">
        <v>778</v>
      </c>
      <c r="B1235" s="0" t="n">
        <v>1235</v>
      </c>
      <c r="C1235" s="0" t="n">
        <v>698</v>
      </c>
    </row>
    <row r="1236" customFormat="false" ht="13.8" hidden="false" customHeight="false" outlineLevel="0" collapsed="false">
      <c r="A1236" s="0" t="n">
        <v>776</v>
      </c>
      <c r="B1236" s="0" t="n">
        <v>1236</v>
      </c>
      <c r="C1236" s="0" t="n">
        <v>697</v>
      </c>
    </row>
    <row r="1237" customFormat="false" ht="13.8" hidden="false" customHeight="false" outlineLevel="0" collapsed="false">
      <c r="A1237" s="0" t="n">
        <v>778</v>
      </c>
      <c r="B1237" s="0" t="n">
        <v>1237</v>
      </c>
      <c r="C1237" s="0" t="n">
        <v>698</v>
      </c>
    </row>
    <row r="1238" customFormat="false" ht="13.8" hidden="false" customHeight="false" outlineLevel="0" collapsed="false">
      <c r="A1238" s="0" t="n">
        <v>779</v>
      </c>
      <c r="B1238" s="0" t="n">
        <v>1238</v>
      </c>
      <c r="C1238" s="0" t="n">
        <v>700</v>
      </c>
    </row>
    <row r="1239" customFormat="false" ht="13.8" hidden="false" customHeight="false" outlineLevel="0" collapsed="false">
      <c r="A1239" s="0" t="n">
        <v>779</v>
      </c>
      <c r="B1239" s="0" t="n">
        <v>1239</v>
      </c>
      <c r="C1239" s="0" t="n">
        <v>699</v>
      </c>
    </row>
    <row r="1240" customFormat="false" ht="13.8" hidden="false" customHeight="false" outlineLevel="0" collapsed="false">
      <c r="A1240" s="0" t="n">
        <v>775</v>
      </c>
      <c r="B1240" s="0" t="n">
        <v>1240</v>
      </c>
      <c r="C1240" s="0" t="n">
        <v>697</v>
      </c>
    </row>
    <row r="1241" customFormat="false" ht="13.8" hidden="false" customHeight="false" outlineLevel="0" collapsed="false">
      <c r="A1241" s="0" t="n">
        <v>779</v>
      </c>
      <c r="B1241" s="0" t="n">
        <v>1241</v>
      </c>
      <c r="C1241" s="0" t="n">
        <v>701</v>
      </c>
    </row>
    <row r="1242" customFormat="false" ht="13.8" hidden="false" customHeight="false" outlineLevel="0" collapsed="false">
      <c r="A1242" s="0" t="n">
        <v>779</v>
      </c>
      <c r="B1242" s="0" t="n">
        <v>1242</v>
      </c>
      <c r="C1242" s="0" t="n">
        <v>701</v>
      </c>
    </row>
    <row r="1243" customFormat="false" ht="13.8" hidden="false" customHeight="false" outlineLevel="0" collapsed="false">
      <c r="A1243" s="0" t="n">
        <v>780</v>
      </c>
      <c r="B1243" s="0" t="n">
        <v>1243</v>
      </c>
      <c r="C1243" s="0" t="n">
        <v>701</v>
      </c>
    </row>
    <row r="1244" customFormat="false" ht="13.8" hidden="false" customHeight="false" outlineLevel="0" collapsed="false">
      <c r="A1244" s="0" t="n">
        <v>782</v>
      </c>
      <c r="B1244" s="0" t="n">
        <v>1244</v>
      </c>
      <c r="C1244" s="0" t="n">
        <v>703</v>
      </c>
    </row>
    <row r="1245" customFormat="false" ht="13.8" hidden="false" customHeight="false" outlineLevel="0" collapsed="false">
      <c r="A1245" s="0" t="n">
        <v>776</v>
      </c>
      <c r="B1245" s="0" t="n">
        <v>1245</v>
      </c>
      <c r="C1245" s="0" t="n">
        <v>702</v>
      </c>
    </row>
    <row r="1246" customFormat="false" ht="13.8" hidden="false" customHeight="false" outlineLevel="0" collapsed="false">
      <c r="A1246" s="0" t="n">
        <v>780</v>
      </c>
      <c r="B1246" s="0" t="n">
        <v>1246</v>
      </c>
      <c r="C1246" s="0" t="n">
        <v>702</v>
      </c>
    </row>
    <row r="1247" customFormat="false" ht="13.8" hidden="false" customHeight="false" outlineLevel="0" collapsed="false">
      <c r="A1247" s="0" t="n">
        <v>784</v>
      </c>
      <c r="B1247" s="0" t="n">
        <v>1247</v>
      </c>
      <c r="C1247" s="0" t="n">
        <v>703</v>
      </c>
    </row>
    <row r="1248" customFormat="false" ht="13.8" hidden="false" customHeight="false" outlineLevel="0" collapsed="false">
      <c r="A1248" s="0" t="n">
        <v>782</v>
      </c>
      <c r="B1248" s="0" t="n">
        <v>1248</v>
      </c>
      <c r="C1248" s="0" t="n">
        <v>704</v>
      </c>
    </row>
    <row r="1249" customFormat="false" ht="13.8" hidden="false" customHeight="false" outlineLevel="0" collapsed="false">
      <c r="A1249" s="0" t="n">
        <v>783</v>
      </c>
      <c r="B1249" s="0" t="n">
        <v>1249</v>
      </c>
      <c r="C1249" s="0" t="n">
        <v>703</v>
      </c>
    </row>
    <row r="1250" customFormat="false" ht="13.8" hidden="false" customHeight="false" outlineLevel="0" collapsed="false">
      <c r="A1250" s="0" t="n">
        <v>785</v>
      </c>
      <c r="B1250" s="0" t="n">
        <v>1250</v>
      </c>
      <c r="C1250" s="0" t="n">
        <v>706</v>
      </c>
    </row>
    <row r="1251" customFormat="false" ht="13.8" hidden="false" customHeight="false" outlineLevel="0" collapsed="false">
      <c r="A1251" s="0" t="n">
        <v>785</v>
      </c>
      <c r="B1251" s="0" t="n">
        <v>1251</v>
      </c>
      <c r="C1251" s="0" t="n">
        <v>705</v>
      </c>
    </row>
    <row r="1252" customFormat="false" ht="13.8" hidden="false" customHeight="false" outlineLevel="0" collapsed="false">
      <c r="A1252" s="0" t="n">
        <v>785</v>
      </c>
      <c r="B1252" s="0" t="n">
        <v>1252</v>
      </c>
      <c r="C1252" s="0" t="n">
        <v>706</v>
      </c>
    </row>
    <row r="1253" customFormat="false" ht="13.8" hidden="false" customHeight="false" outlineLevel="0" collapsed="false">
      <c r="A1253" s="0" t="n">
        <v>786</v>
      </c>
      <c r="B1253" s="0" t="n">
        <v>1253</v>
      </c>
      <c r="C1253" s="0" t="n">
        <v>707</v>
      </c>
    </row>
    <row r="1254" customFormat="false" ht="13.8" hidden="false" customHeight="false" outlineLevel="0" collapsed="false">
      <c r="A1254" s="0" t="n">
        <v>786</v>
      </c>
      <c r="B1254" s="0" t="n">
        <v>1254</v>
      </c>
      <c r="C1254" s="0" t="n">
        <v>707</v>
      </c>
    </row>
    <row r="1255" customFormat="false" ht="13.8" hidden="false" customHeight="false" outlineLevel="0" collapsed="false">
      <c r="A1255" s="0" t="n">
        <v>787</v>
      </c>
      <c r="B1255" s="0" t="n">
        <v>1255</v>
      </c>
      <c r="C1255" s="0" t="n">
        <v>707</v>
      </c>
    </row>
    <row r="1256" customFormat="false" ht="13.8" hidden="false" customHeight="false" outlineLevel="0" collapsed="false">
      <c r="A1256" s="0" t="n">
        <v>805</v>
      </c>
      <c r="B1256" s="0" t="n">
        <v>1256</v>
      </c>
      <c r="C1256" s="0" t="n">
        <v>712</v>
      </c>
    </row>
    <row r="1257" customFormat="false" ht="13.8" hidden="false" customHeight="false" outlineLevel="0" collapsed="false">
      <c r="A1257" s="0" t="n">
        <v>790</v>
      </c>
      <c r="B1257" s="0" t="n">
        <v>1257</v>
      </c>
      <c r="C1257" s="0" t="n">
        <v>708</v>
      </c>
    </row>
    <row r="1258" customFormat="false" ht="13.8" hidden="false" customHeight="false" outlineLevel="0" collapsed="false">
      <c r="A1258" s="0" t="n">
        <v>788</v>
      </c>
      <c r="B1258" s="0" t="n">
        <v>1258</v>
      </c>
      <c r="C1258" s="0" t="n">
        <v>708</v>
      </c>
    </row>
    <row r="1259" customFormat="false" ht="13.8" hidden="false" customHeight="false" outlineLevel="0" collapsed="false">
      <c r="A1259" s="0" t="n">
        <v>791</v>
      </c>
      <c r="B1259" s="0" t="n">
        <v>1259</v>
      </c>
      <c r="C1259" s="0" t="n">
        <v>711</v>
      </c>
    </row>
    <row r="1260" customFormat="false" ht="13.8" hidden="false" customHeight="false" outlineLevel="0" collapsed="false">
      <c r="A1260" s="0" t="n">
        <v>790</v>
      </c>
      <c r="B1260" s="0" t="n">
        <v>1260</v>
      </c>
      <c r="C1260" s="0" t="n">
        <v>710</v>
      </c>
    </row>
    <row r="1261" customFormat="false" ht="13.8" hidden="false" customHeight="false" outlineLevel="0" collapsed="false">
      <c r="A1261" s="0" t="n">
        <v>789</v>
      </c>
      <c r="B1261" s="0" t="n">
        <v>1261</v>
      </c>
      <c r="C1261" s="0" t="n">
        <v>710</v>
      </c>
    </row>
    <row r="1262" customFormat="false" ht="13.8" hidden="false" customHeight="false" outlineLevel="0" collapsed="false">
      <c r="A1262" s="0" t="n">
        <v>794</v>
      </c>
      <c r="B1262" s="0" t="n">
        <v>1262</v>
      </c>
      <c r="C1262" s="0" t="n">
        <v>712</v>
      </c>
    </row>
    <row r="1263" customFormat="false" ht="13.8" hidden="false" customHeight="false" outlineLevel="0" collapsed="false">
      <c r="A1263" s="0" t="n">
        <v>794</v>
      </c>
      <c r="B1263" s="0" t="n">
        <v>1263</v>
      </c>
      <c r="C1263" s="0" t="n">
        <v>713</v>
      </c>
    </row>
    <row r="1264" customFormat="false" ht="13.8" hidden="false" customHeight="false" outlineLevel="0" collapsed="false">
      <c r="A1264" s="0" t="n">
        <v>789</v>
      </c>
      <c r="B1264" s="0" t="n">
        <v>1264</v>
      </c>
      <c r="C1264" s="0" t="n">
        <v>711</v>
      </c>
    </row>
    <row r="1265" customFormat="false" ht="13.8" hidden="false" customHeight="false" outlineLevel="0" collapsed="false">
      <c r="A1265" s="0" t="n">
        <v>794</v>
      </c>
      <c r="B1265" s="0" t="n">
        <v>1265</v>
      </c>
      <c r="C1265" s="0" t="n">
        <v>714</v>
      </c>
    </row>
    <row r="1266" customFormat="false" ht="13.8" hidden="false" customHeight="false" outlineLevel="0" collapsed="false">
      <c r="A1266" s="0" t="n">
        <v>794</v>
      </c>
      <c r="B1266" s="0" t="n">
        <v>1266</v>
      </c>
      <c r="C1266" s="0" t="n">
        <v>714</v>
      </c>
    </row>
    <row r="1267" customFormat="false" ht="13.8" hidden="false" customHeight="false" outlineLevel="0" collapsed="false">
      <c r="A1267" s="0" t="n">
        <v>793</v>
      </c>
      <c r="B1267" s="0" t="n">
        <v>1267</v>
      </c>
      <c r="C1267" s="0" t="n">
        <v>713</v>
      </c>
    </row>
    <row r="1268" customFormat="false" ht="13.8" hidden="false" customHeight="false" outlineLevel="0" collapsed="false">
      <c r="A1268" s="0" t="n">
        <v>799</v>
      </c>
      <c r="B1268" s="0" t="n">
        <v>1268</v>
      </c>
      <c r="C1268" s="0" t="n">
        <v>716</v>
      </c>
    </row>
    <row r="1269" customFormat="false" ht="13.8" hidden="false" customHeight="false" outlineLevel="0" collapsed="false">
      <c r="A1269" s="0" t="n">
        <v>796</v>
      </c>
      <c r="B1269" s="0" t="n">
        <v>1269</v>
      </c>
      <c r="C1269" s="0" t="n">
        <v>715</v>
      </c>
    </row>
    <row r="1270" customFormat="false" ht="13.8" hidden="false" customHeight="false" outlineLevel="0" collapsed="false">
      <c r="A1270" s="0" t="n">
        <v>795</v>
      </c>
      <c r="B1270" s="0" t="n">
        <v>1270</v>
      </c>
      <c r="C1270" s="0" t="n">
        <v>715</v>
      </c>
    </row>
    <row r="1271" customFormat="false" ht="13.8" hidden="false" customHeight="false" outlineLevel="0" collapsed="false">
      <c r="A1271" s="0" t="n">
        <v>799</v>
      </c>
      <c r="B1271" s="0" t="n">
        <v>1271</v>
      </c>
      <c r="C1271" s="0" t="n">
        <v>717</v>
      </c>
    </row>
    <row r="1272" customFormat="false" ht="13.8" hidden="false" customHeight="false" outlineLevel="0" collapsed="false">
      <c r="A1272" s="0" t="n">
        <v>799</v>
      </c>
      <c r="B1272" s="0" t="n">
        <v>1272</v>
      </c>
      <c r="C1272" s="0" t="n">
        <v>718</v>
      </c>
    </row>
    <row r="1273" customFormat="false" ht="13.8" hidden="false" customHeight="false" outlineLevel="0" collapsed="false">
      <c r="A1273" s="0" t="n">
        <v>797</v>
      </c>
      <c r="B1273" s="0" t="n">
        <v>1273</v>
      </c>
      <c r="C1273" s="0" t="n">
        <v>717</v>
      </c>
    </row>
    <row r="1274" customFormat="false" ht="13.8" hidden="false" customHeight="false" outlineLevel="0" collapsed="false">
      <c r="A1274" s="0" t="n">
        <v>801</v>
      </c>
      <c r="B1274" s="0" t="n">
        <v>1274</v>
      </c>
      <c r="C1274" s="0" t="n">
        <v>719</v>
      </c>
    </row>
    <row r="1275" customFormat="false" ht="13.8" hidden="false" customHeight="false" outlineLevel="0" collapsed="false">
      <c r="A1275" s="0" t="n">
        <v>801</v>
      </c>
      <c r="B1275" s="0" t="n">
        <v>1275</v>
      </c>
      <c r="C1275" s="0" t="n">
        <v>719</v>
      </c>
    </row>
    <row r="1276" customFormat="false" ht="13.8" hidden="false" customHeight="false" outlineLevel="0" collapsed="false">
      <c r="A1276" s="0" t="n">
        <v>803</v>
      </c>
      <c r="B1276" s="0" t="n">
        <v>1276</v>
      </c>
      <c r="C1276" s="0" t="n">
        <v>719</v>
      </c>
    </row>
    <row r="1277" customFormat="false" ht="13.8" hidden="false" customHeight="false" outlineLevel="0" collapsed="false">
      <c r="A1277" s="0" t="n">
        <v>800</v>
      </c>
      <c r="B1277" s="0" t="n">
        <v>1277</v>
      </c>
      <c r="C1277" s="0" t="n">
        <v>720</v>
      </c>
    </row>
    <row r="1278" customFormat="false" ht="13.8" hidden="false" customHeight="false" outlineLevel="0" collapsed="false">
      <c r="A1278" s="0" t="n">
        <v>803</v>
      </c>
      <c r="B1278" s="0" t="n">
        <v>1278</v>
      </c>
      <c r="C1278" s="0" t="n">
        <v>721</v>
      </c>
    </row>
    <row r="1279" customFormat="false" ht="13.8" hidden="false" customHeight="false" outlineLevel="0" collapsed="false">
      <c r="A1279" s="0" t="n">
        <v>801</v>
      </c>
      <c r="B1279" s="0" t="n">
        <v>1279</v>
      </c>
      <c r="C1279" s="0" t="n">
        <v>719</v>
      </c>
    </row>
    <row r="1280" customFormat="false" ht="13.8" hidden="false" customHeight="false" outlineLevel="0" collapsed="false">
      <c r="A1280" s="0" t="n">
        <v>805</v>
      </c>
      <c r="B1280" s="0" t="n">
        <v>1280</v>
      </c>
      <c r="C1280" s="0" t="n">
        <v>722</v>
      </c>
    </row>
    <row r="1281" customFormat="false" ht="13.8" hidden="false" customHeight="false" outlineLevel="0" collapsed="false">
      <c r="A1281" s="0" t="n">
        <v>804</v>
      </c>
      <c r="B1281" s="0" t="n">
        <v>1281</v>
      </c>
      <c r="C1281" s="0" t="n">
        <v>723</v>
      </c>
    </row>
    <row r="1282" customFormat="false" ht="13.8" hidden="false" customHeight="false" outlineLevel="0" collapsed="false">
      <c r="A1282" s="0" t="n">
        <v>805</v>
      </c>
      <c r="B1282" s="0" t="n">
        <v>1282</v>
      </c>
      <c r="C1282" s="0" t="n">
        <v>724</v>
      </c>
    </row>
    <row r="1283" customFormat="false" ht="13.8" hidden="false" customHeight="false" outlineLevel="0" collapsed="false">
      <c r="A1283" s="0" t="n">
        <v>806</v>
      </c>
      <c r="B1283" s="0" t="n">
        <v>1283</v>
      </c>
      <c r="C1283" s="0" t="n">
        <v>725</v>
      </c>
    </row>
    <row r="1284" customFormat="false" ht="13.8" hidden="false" customHeight="false" outlineLevel="0" collapsed="false">
      <c r="A1284" s="0" t="n">
        <v>808</v>
      </c>
      <c r="B1284" s="0" t="n">
        <v>1284</v>
      </c>
      <c r="C1284" s="0" t="n">
        <v>726</v>
      </c>
    </row>
    <row r="1285" customFormat="false" ht="13.8" hidden="false" customHeight="false" outlineLevel="0" collapsed="false">
      <c r="A1285" s="0" t="n">
        <v>806</v>
      </c>
      <c r="B1285" s="0" t="n">
        <v>1285</v>
      </c>
      <c r="C1285" s="0" t="n">
        <v>723</v>
      </c>
    </row>
    <row r="1286" customFormat="false" ht="13.8" hidden="false" customHeight="false" outlineLevel="0" collapsed="false">
      <c r="A1286" s="0" t="n">
        <v>813</v>
      </c>
      <c r="B1286" s="0" t="n">
        <v>1286</v>
      </c>
      <c r="C1286" s="0" t="n">
        <v>728</v>
      </c>
    </row>
    <row r="1287" customFormat="false" ht="13.8" hidden="false" customHeight="false" outlineLevel="0" collapsed="false">
      <c r="A1287" s="0" t="n">
        <v>807</v>
      </c>
      <c r="B1287" s="0" t="n">
        <v>1287</v>
      </c>
      <c r="C1287" s="0" t="n">
        <v>726</v>
      </c>
    </row>
    <row r="1288" customFormat="false" ht="13.8" hidden="false" customHeight="false" outlineLevel="0" collapsed="false">
      <c r="A1288" s="0" t="n">
        <v>811</v>
      </c>
      <c r="B1288" s="0" t="n">
        <v>1288</v>
      </c>
      <c r="C1288" s="0" t="n">
        <v>726</v>
      </c>
    </row>
    <row r="1289" customFormat="false" ht="13.8" hidden="false" customHeight="false" outlineLevel="0" collapsed="false">
      <c r="A1289" s="0" t="n">
        <v>812</v>
      </c>
      <c r="B1289" s="0" t="n">
        <v>1289</v>
      </c>
      <c r="C1289" s="0" t="n">
        <v>729</v>
      </c>
    </row>
    <row r="1290" customFormat="false" ht="13.8" hidden="false" customHeight="false" outlineLevel="0" collapsed="false">
      <c r="A1290" s="0" t="n">
        <v>811</v>
      </c>
      <c r="B1290" s="0" t="n">
        <v>1290</v>
      </c>
      <c r="C1290" s="0" t="n">
        <v>728</v>
      </c>
    </row>
    <row r="1291" customFormat="false" ht="13.8" hidden="false" customHeight="false" outlineLevel="0" collapsed="false">
      <c r="A1291" s="0" t="n">
        <v>811</v>
      </c>
      <c r="B1291" s="0" t="n">
        <v>1291</v>
      </c>
      <c r="C1291" s="0" t="n">
        <v>728</v>
      </c>
    </row>
    <row r="1292" customFormat="false" ht="13.8" hidden="false" customHeight="false" outlineLevel="0" collapsed="false">
      <c r="A1292" s="0" t="n">
        <v>813</v>
      </c>
      <c r="B1292" s="0" t="n">
        <v>1292</v>
      </c>
      <c r="C1292" s="0" t="n">
        <v>730</v>
      </c>
    </row>
    <row r="1293" customFormat="false" ht="13.8" hidden="false" customHeight="false" outlineLevel="0" collapsed="false">
      <c r="A1293" s="0" t="n">
        <v>813</v>
      </c>
      <c r="B1293" s="0" t="n">
        <v>1293</v>
      </c>
      <c r="C1293" s="0" t="n">
        <v>730</v>
      </c>
    </row>
    <row r="1294" customFormat="false" ht="13.8" hidden="false" customHeight="false" outlineLevel="0" collapsed="false">
      <c r="A1294" s="0" t="n">
        <v>812</v>
      </c>
      <c r="B1294" s="0" t="n">
        <v>1294</v>
      </c>
      <c r="C1294" s="0" t="n">
        <v>730</v>
      </c>
    </row>
    <row r="1295" customFormat="false" ht="13.8" hidden="false" customHeight="false" outlineLevel="0" collapsed="false">
      <c r="A1295" s="0" t="n">
        <v>815</v>
      </c>
      <c r="B1295" s="0" t="n">
        <v>1295</v>
      </c>
      <c r="C1295" s="0" t="n">
        <v>733</v>
      </c>
    </row>
    <row r="1296" customFormat="false" ht="13.8" hidden="false" customHeight="false" outlineLevel="0" collapsed="false">
      <c r="A1296" s="0" t="n">
        <v>811</v>
      </c>
      <c r="B1296" s="0" t="n">
        <v>1296</v>
      </c>
      <c r="C1296" s="0" t="n">
        <v>730</v>
      </c>
    </row>
    <row r="1297" customFormat="false" ht="13.8" hidden="false" customHeight="false" outlineLevel="0" collapsed="false">
      <c r="A1297" s="0" t="n">
        <v>814</v>
      </c>
      <c r="B1297" s="0" t="n">
        <v>1297</v>
      </c>
      <c r="C1297" s="0" t="n">
        <v>731</v>
      </c>
    </row>
    <row r="1298" customFormat="false" ht="13.8" hidden="false" customHeight="false" outlineLevel="0" collapsed="false">
      <c r="A1298" s="0" t="n">
        <v>817</v>
      </c>
      <c r="B1298" s="0" t="n">
        <v>1298</v>
      </c>
      <c r="C1298" s="0" t="n">
        <v>733</v>
      </c>
    </row>
    <row r="1299" customFormat="false" ht="13.8" hidden="false" customHeight="false" outlineLevel="0" collapsed="false">
      <c r="A1299" s="0" t="n">
        <v>817</v>
      </c>
      <c r="B1299" s="0" t="n">
        <v>1299</v>
      </c>
      <c r="C1299" s="0" t="n">
        <v>732</v>
      </c>
    </row>
    <row r="1300" customFormat="false" ht="13.8" hidden="false" customHeight="false" outlineLevel="0" collapsed="false">
      <c r="A1300" s="0" t="n">
        <v>816</v>
      </c>
      <c r="B1300" s="0" t="n">
        <v>1300</v>
      </c>
      <c r="C1300" s="0" t="n">
        <v>732</v>
      </c>
    </row>
    <row r="1301" customFormat="false" ht="13.8" hidden="false" customHeight="false" outlineLevel="0" collapsed="false">
      <c r="A1301" s="0" t="n">
        <v>820</v>
      </c>
      <c r="B1301" s="0" t="n">
        <v>1301</v>
      </c>
      <c r="C1301" s="0" t="n">
        <v>736</v>
      </c>
    </row>
    <row r="1302" customFormat="false" ht="13.8" hidden="false" customHeight="false" outlineLevel="0" collapsed="false">
      <c r="A1302" s="0" t="n">
        <v>820</v>
      </c>
      <c r="B1302" s="0" t="n">
        <v>1302</v>
      </c>
      <c r="C1302" s="0" t="n">
        <v>735</v>
      </c>
    </row>
    <row r="1303" customFormat="false" ht="13.8" hidden="false" customHeight="false" outlineLevel="0" collapsed="false">
      <c r="A1303" s="0" t="n">
        <v>819</v>
      </c>
      <c r="B1303" s="0" t="n">
        <v>1303</v>
      </c>
      <c r="C1303" s="0" t="n">
        <v>735</v>
      </c>
    </row>
    <row r="1304" customFormat="false" ht="13.8" hidden="false" customHeight="false" outlineLevel="0" collapsed="false">
      <c r="A1304" s="0" t="n">
        <v>822</v>
      </c>
      <c r="B1304" s="0" t="n">
        <v>1304</v>
      </c>
      <c r="C1304" s="0" t="n">
        <v>738</v>
      </c>
    </row>
    <row r="1305" customFormat="false" ht="13.8" hidden="false" customHeight="false" outlineLevel="0" collapsed="false">
      <c r="A1305" s="0" t="n">
        <v>821</v>
      </c>
      <c r="B1305" s="0" t="n">
        <v>1305</v>
      </c>
      <c r="C1305" s="0" t="n">
        <v>737</v>
      </c>
    </row>
    <row r="1306" customFormat="false" ht="13.8" hidden="false" customHeight="false" outlineLevel="0" collapsed="false">
      <c r="A1306" s="0" t="n">
        <v>820</v>
      </c>
      <c r="B1306" s="0" t="n">
        <v>1306</v>
      </c>
      <c r="C1306" s="0" t="n">
        <v>735</v>
      </c>
    </row>
    <row r="1307" customFormat="false" ht="13.8" hidden="false" customHeight="false" outlineLevel="0" collapsed="false">
      <c r="A1307" s="0" t="n">
        <v>818</v>
      </c>
      <c r="B1307" s="0" t="n">
        <v>1307</v>
      </c>
      <c r="C1307" s="0" t="n">
        <v>740</v>
      </c>
    </row>
    <row r="1308" customFormat="false" ht="13.8" hidden="false" customHeight="false" outlineLevel="0" collapsed="false">
      <c r="A1308" s="0" t="n">
        <v>827</v>
      </c>
      <c r="B1308" s="0" t="n">
        <v>1308</v>
      </c>
      <c r="C1308" s="0" t="n">
        <v>739</v>
      </c>
    </row>
    <row r="1309" customFormat="false" ht="13.8" hidden="false" customHeight="false" outlineLevel="0" collapsed="false">
      <c r="A1309" s="0" t="n">
        <v>824</v>
      </c>
      <c r="B1309" s="0" t="n">
        <v>1309</v>
      </c>
      <c r="C1309" s="0" t="n">
        <v>739</v>
      </c>
    </row>
    <row r="1310" customFormat="false" ht="13.8" hidden="false" customHeight="false" outlineLevel="0" collapsed="false">
      <c r="A1310" s="0" t="n">
        <v>825</v>
      </c>
      <c r="B1310" s="0" t="n">
        <v>1310</v>
      </c>
      <c r="C1310" s="0" t="n">
        <v>740</v>
      </c>
    </row>
    <row r="1311" customFormat="false" ht="13.8" hidden="false" customHeight="false" outlineLevel="0" collapsed="false">
      <c r="A1311" s="0" t="n">
        <v>825</v>
      </c>
      <c r="B1311" s="0" t="n">
        <v>1311</v>
      </c>
      <c r="C1311" s="0" t="n">
        <v>740</v>
      </c>
    </row>
    <row r="1312" customFormat="false" ht="13.8" hidden="false" customHeight="false" outlineLevel="0" collapsed="false">
      <c r="A1312" s="0" t="n">
        <v>824</v>
      </c>
      <c r="B1312" s="0" t="n">
        <v>1312</v>
      </c>
      <c r="C1312" s="0" t="n">
        <v>739</v>
      </c>
    </row>
    <row r="1313" customFormat="false" ht="13.8" hidden="false" customHeight="false" outlineLevel="0" collapsed="false">
      <c r="A1313" s="0" t="n">
        <v>829</v>
      </c>
      <c r="B1313" s="0" t="n">
        <v>1313</v>
      </c>
      <c r="C1313" s="0" t="n">
        <v>742</v>
      </c>
    </row>
    <row r="1314" customFormat="false" ht="13.8" hidden="false" customHeight="false" outlineLevel="0" collapsed="false">
      <c r="A1314" s="0" t="n">
        <v>827</v>
      </c>
      <c r="B1314" s="0" t="n">
        <v>1314</v>
      </c>
      <c r="C1314" s="0" t="n">
        <v>743</v>
      </c>
    </row>
    <row r="1315" customFormat="false" ht="13.8" hidden="false" customHeight="false" outlineLevel="0" collapsed="false">
      <c r="A1315" s="0" t="n">
        <v>823</v>
      </c>
      <c r="B1315" s="0" t="n">
        <v>1315</v>
      </c>
      <c r="C1315" s="0" t="n">
        <v>741</v>
      </c>
    </row>
    <row r="1316" customFormat="false" ht="13.8" hidden="false" customHeight="false" outlineLevel="0" collapsed="false">
      <c r="A1316" s="0" t="n">
        <v>830</v>
      </c>
      <c r="B1316" s="0" t="n">
        <v>1316</v>
      </c>
      <c r="C1316" s="0" t="n">
        <v>746</v>
      </c>
    </row>
    <row r="1317" customFormat="false" ht="13.8" hidden="false" customHeight="false" outlineLevel="0" collapsed="false">
      <c r="A1317" s="0" t="n">
        <v>830</v>
      </c>
      <c r="B1317" s="0" t="n">
        <v>1317</v>
      </c>
      <c r="C1317" s="0" t="n">
        <v>744</v>
      </c>
    </row>
    <row r="1318" customFormat="false" ht="13.8" hidden="false" customHeight="false" outlineLevel="0" collapsed="false">
      <c r="A1318" s="0" t="n">
        <v>827</v>
      </c>
      <c r="B1318" s="0" t="n">
        <v>1318</v>
      </c>
      <c r="C1318" s="0" t="n">
        <v>742</v>
      </c>
    </row>
    <row r="1319" customFormat="false" ht="13.8" hidden="false" customHeight="false" outlineLevel="0" collapsed="false">
      <c r="A1319" s="0" t="n">
        <v>831</v>
      </c>
      <c r="B1319" s="0" t="n">
        <v>1319</v>
      </c>
      <c r="C1319" s="0" t="n">
        <v>746</v>
      </c>
    </row>
    <row r="1320" customFormat="false" ht="13.8" hidden="false" customHeight="false" outlineLevel="0" collapsed="false">
      <c r="A1320" s="0" t="n">
        <v>832</v>
      </c>
      <c r="B1320" s="0" t="n">
        <v>1320</v>
      </c>
      <c r="C1320" s="0" t="n">
        <v>746</v>
      </c>
    </row>
    <row r="1321" customFormat="false" ht="13.8" hidden="false" customHeight="false" outlineLevel="0" collapsed="false">
      <c r="A1321" s="0" t="n">
        <v>831</v>
      </c>
      <c r="B1321" s="0" t="n">
        <v>1321</v>
      </c>
      <c r="C1321" s="0" t="n">
        <v>746</v>
      </c>
    </row>
    <row r="1322" customFormat="false" ht="13.8" hidden="false" customHeight="false" outlineLevel="0" collapsed="false">
      <c r="A1322" s="0" t="n">
        <v>836</v>
      </c>
      <c r="B1322" s="0" t="n">
        <v>1322</v>
      </c>
      <c r="C1322" s="0" t="n">
        <v>750</v>
      </c>
    </row>
    <row r="1323" customFormat="false" ht="13.8" hidden="false" customHeight="false" outlineLevel="0" collapsed="false">
      <c r="A1323" s="0" t="n">
        <v>833</v>
      </c>
      <c r="B1323" s="0" t="n">
        <v>1323</v>
      </c>
      <c r="C1323" s="0" t="n">
        <v>748</v>
      </c>
    </row>
    <row r="1324" customFormat="false" ht="13.8" hidden="false" customHeight="false" outlineLevel="0" collapsed="false">
      <c r="A1324" s="0" t="n">
        <v>832</v>
      </c>
      <c r="B1324" s="0" t="n">
        <v>1324</v>
      </c>
      <c r="C1324" s="0" t="n">
        <v>747</v>
      </c>
    </row>
    <row r="1325" customFormat="false" ht="13.8" hidden="false" customHeight="false" outlineLevel="0" collapsed="false">
      <c r="A1325" s="0" t="n">
        <v>837</v>
      </c>
      <c r="B1325" s="0" t="n">
        <v>1325</v>
      </c>
      <c r="C1325" s="0" t="n">
        <v>750</v>
      </c>
    </row>
    <row r="1326" customFormat="false" ht="13.8" hidden="false" customHeight="false" outlineLevel="0" collapsed="false">
      <c r="A1326" s="0" t="n">
        <v>824</v>
      </c>
      <c r="B1326" s="0" t="n">
        <v>1326</v>
      </c>
      <c r="C1326" s="0" t="n">
        <v>748</v>
      </c>
    </row>
    <row r="1327" customFormat="false" ht="13.8" hidden="false" customHeight="false" outlineLevel="0" collapsed="false">
      <c r="A1327" s="0" t="n">
        <v>836</v>
      </c>
      <c r="B1327" s="0" t="n">
        <v>1327</v>
      </c>
      <c r="C1327" s="0" t="n">
        <v>749</v>
      </c>
    </row>
    <row r="1328" customFormat="false" ht="13.8" hidden="false" customHeight="false" outlineLevel="0" collapsed="false">
      <c r="A1328" s="0" t="n">
        <v>833</v>
      </c>
      <c r="B1328" s="0" t="n">
        <v>1328</v>
      </c>
      <c r="C1328" s="0" t="n">
        <v>751</v>
      </c>
    </row>
    <row r="1329" customFormat="false" ht="13.8" hidden="false" customHeight="false" outlineLevel="0" collapsed="false">
      <c r="A1329" s="0" t="n">
        <v>838</v>
      </c>
      <c r="B1329" s="0" t="n">
        <v>1329</v>
      </c>
      <c r="C1329" s="0" t="n">
        <v>752</v>
      </c>
    </row>
    <row r="1330" customFormat="false" ht="13.8" hidden="false" customHeight="false" outlineLevel="0" collapsed="false">
      <c r="A1330" s="0" t="n">
        <v>836</v>
      </c>
      <c r="B1330" s="0" t="n">
        <v>1330</v>
      </c>
      <c r="C1330" s="0" t="n">
        <v>750</v>
      </c>
    </row>
    <row r="1331" customFormat="false" ht="13.8" hidden="false" customHeight="false" outlineLevel="0" collapsed="false">
      <c r="A1331" s="0" t="n">
        <v>842</v>
      </c>
      <c r="B1331" s="0" t="n">
        <v>1331</v>
      </c>
      <c r="C1331" s="0" t="n">
        <v>754</v>
      </c>
    </row>
    <row r="1332" customFormat="false" ht="13.8" hidden="false" customHeight="false" outlineLevel="0" collapsed="false">
      <c r="A1332" s="0" t="n">
        <v>841</v>
      </c>
      <c r="B1332" s="0" t="n">
        <v>1332</v>
      </c>
      <c r="C1332" s="0" t="n">
        <v>754</v>
      </c>
    </row>
    <row r="1333" customFormat="false" ht="13.8" hidden="false" customHeight="false" outlineLevel="0" collapsed="false">
      <c r="A1333" s="0" t="n">
        <v>843</v>
      </c>
      <c r="B1333" s="0" t="n">
        <v>1333</v>
      </c>
      <c r="C1333" s="0" t="n">
        <v>754</v>
      </c>
    </row>
    <row r="1334" customFormat="false" ht="13.8" hidden="false" customHeight="false" outlineLevel="0" collapsed="false">
      <c r="A1334" s="0" t="n">
        <v>844</v>
      </c>
      <c r="B1334" s="0" t="n">
        <v>1334</v>
      </c>
      <c r="C1334" s="0" t="n">
        <v>756</v>
      </c>
    </row>
    <row r="1335" customFormat="false" ht="13.8" hidden="false" customHeight="false" outlineLevel="0" collapsed="false">
      <c r="A1335" s="0" t="n">
        <v>843</v>
      </c>
      <c r="B1335" s="0" t="n">
        <v>1335</v>
      </c>
      <c r="C1335" s="0" t="n">
        <v>756</v>
      </c>
    </row>
    <row r="1336" customFormat="false" ht="13.8" hidden="false" customHeight="false" outlineLevel="0" collapsed="false">
      <c r="A1336" s="0" t="n">
        <v>841</v>
      </c>
      <c r="B1336" s="0" t="n">
        <v>1336</v>
      </c>
      <c r="C1336" s="0" t="n">
        <v>755</v>
      </c>
    </row>
    <row r="1337" customFormat="false" ht="13.8" hidden="false" customHeight="false" outlineLevel="0" collapsed="false">
      <c r="A1337" s="0" t="n">
        <v>847</v>
      </c>
      <c r="B1337" s="0" t="n">
        <v>1337</v>
      </c>
      <c r="C1337" s="0" t="n">
        <v>758</v>
      </c>
    </row>
    <row r="1338" customFormat="false" ht="13.8" hidden="false" customHeight="false" outlineLevel="0" collapsed="false">
      <c r="A1338" s="0" t="n">
        <v>845</v>
      </c>
      <c r="B1338" s="0" t="n">
        <v>1338</v>
      </c>
      <c r="C1338" s="0" t="n">
        <v>758</v>
      </c>
    </row>
    <row r="1339" customFormat="false" ht="13.8" hidden="false" customHeight="false" outlineLevel="0" collapsed="false">
      <c r="A1339" s="0" t="n">
        <v>843</v>
      </c>
      <c r="B1339" s="0" t="n">
        <v>1339</v>
      </c>
      <c r="C1339" s="0" t="n">
        <v>756</v>
      </c>
    </row>
    <row r="1340" customFormat="false" ht="13.8" hidden="false" customHeight="false" outlineLevel="0" collapsed="false">
      <c r="A1340" s="0" t="n">
        <v>848</v>
      </c>
      <c r="B1340" s="0" t="n">
        <v>1340</v>
      </c>
      <c r="C1340" s="0" t="n">
        <v>760</v>
      </c>
    </row>
    <row r="1341" customFormat="false" ht="13.8" hidden="false" customHeight="false" outlineLevel="0" collapsed="false">
      <c r="A1341" s="0" t="n">
        <v>845</v>
      </c>
      <c r="B1341" s="0" t="n">
        <v>1341</v>
      </c>
      <c r="C1341" s="0" t="n">
        <v>759</v>
      </c>
    </row>
    <row r="1342" customFormat="false" ht="13.8" hidden="false" customHeight="false" outlineLevel="0" collapsed="false">
      <c r="A1342" s="0" t="n">
        <v>845</v>
      </c>
      <c r="B1342" s="0" t="n">
        <v>1342</v>
      </c>
      <c r="C1342" s="0" t="n">
        <v>758</v>
      </c>
    </row>
    <row r="1343" customFormat="false" ht="13.8" hidden="false" customHeight="false" outlineLevel="0" collapsed="false">
      <c r="A1343" s="0" t="n">
        <v>851</v>
      </c>
      <c r="B1343" s="0" t="n">
        <v>1343</v>
      </c>
      <c r="C1343" s="0" t="n">
        <v>763</v>
      </c>
    </row>
    <row r="1344" customFormat="false" ht="13.8" hidden="false" customHeight="false" outlineLevel="0" collapsed="false">
      <c r="A1344" s="0" t="n">
        <v>847</v>
      </c>
      <c r="B1344" s="0" t="n">
        <v>1344</v>
      </c>
      <c r="C1344" s="0" t="n">
        <v>760</v>
      </c>
    </row>
    <row r="1345" customFormat="false" ht="13.8" hidden="false" customHeight="false" outlineLevel="0" collapsed="false">
      <c r="A1345" s="0" t="n">
        <v>837</v>
      </c>
      <c r="B1345" s="0" t="n">
        <v>1345</v>
      </c>
      <c r="C1345" s="0" t="n">
        <v>759</v>
      </c>
    </row>
    <row r="1346" customFormat="false" ht="13.8" hidden="false" customHeight="false" outlineLevel="0" collapsed="false">
      <c r="A1346" s="0" t="n">
        <v>851</v>
      </c>
      <c r="B1346" s="0" t="n">
        <v>1346</v>
      </c>
      <c r="C1346" s="0" t="n">
        <v>763</v>
      </c>
    </row>
    <row r="1347" customFormat="false" ht="13.8" hidden="false" customHeight="false" outlineLevel="0" collapsed="false">
      <c r="A1347" s="0" t="n">
        <v>846</v>
      </c>
      <c r="B1347" s="0" t="n">
        <v>1347</v>
      </c>
      <c r="C1347" s="0" t="n">
        <v>762</v>
      </c>
    </row>
    <row r="1348" customFormat="false" ht="13.8" hidden="false" customHeight="false" outlineLevel="0" collapsed="false">
      <c r="A1348" s="0" t="n">
        <v>849</v>
      </c>
      <c r="B1348" s="0" t="n">
        <v>1348</v>
      </c>
      <c r="C1348" s="0" t="n">
        <v>762</v>
      </c>
    </row>
    <row r="1349" customFormat="false" ht="13.8" hidden="false" customHeight="false" outlineLevel="0" collapsed="false">
      <c r="A1349" s="0" t="n">
        <v>853</v>
      </c>
      <c r="B1349" s="0" t="n">
        <v>1349</v>
      </c>
      <c r="C1349" s="0" t="n">
        <v>765</v>
      </c>
    </row>
    <row r="1350" customFormat="false" ht="13.8" hidden="false" customHeight="false" outlineLevel="0" collapsed="false">
      <c r="A1350" s="0" t="n">
        <v>852</v>
      </c>
      <c r="B1350" s="0" t="n">
        <v>1350</v>
      </c>
      <c r="C1350" s="0" t="n">
        <v>765</v>
      </c>
    </row>
    <row r="1351" customFormat="false" ht="13.8" hidden="false" customHeight="false" outlineLevel="0" collapsed="false">
      <c r="A1351" s="0" t="n">
        <v>852</v>
      </c>
      <c r="B1351" s="0" t="n">
        <v>1351</v>
      </c>
      <c r="C1351" s="0" t="n">
        <v>764</v>
      </c>
    </row>
    <row r="1352" customFormat="false" ht="13.8" hidden="false" customHeight="false" outlineLevel="0" collapsed="false">
      <c r="A1352" s="0" t="n">
        <v>854</v>
      </c>
      <c r="B1352" s="0" t="n">
        <v>1352</v>
      </c>
      <c r="C1352" s="0" t="n">
        <v>767</v>
      </c>
    </row>
    <row r="1353" customFormat="false" ht="13.8" hidden="false" customHeight="false" outlineLevel="0" collapsed="false">
      <c r="A1353" s="0" t="n">
        <v>855</v>
      </c>
      <c r="B1353" s="0" t="n">
        <v>1353</v>
      </c>
      <c r="C1353" s="0" t="n">
        <v>766</v>
      </c>
    </row>
    <row r="1354" customFormat="false" ht="13.8" hidden="false" customHeight="false" outlineLevel="0" collapsed="false">
      <c r="A1354" s="0" t="n">
        <v>857</v>
      </c>
      <c r="B1354" s="0" t="n">
        <v>1354</v>
      </c>
      <c r="C1354" s="0" t="n">
        <v>768</v>
      </c>
    </row>
    <row r="1355" customFormat="false" ht="13.8" hidden="false" customHeight="false" outlineLevel="0" collapsed="false">
      <c r="A1355" s="0" t="n">
        <v>858</v>
      </c>
      <c r="B1355" s="0" t="n">
        <v>1355</v>
      </c>
      <c r="C1355" s="0" t="n">
        <v>768</v>
      </c>
    </row>
    <row r="1356" customFormat="false" ht="13.8" hidden="false" customHeight="false" outlineLevel="0" collapsed="false">
      <c r="A1356" s="0" t="n">
        <v>855</v>
      </c>
      <c r="B1356" s="0" t="n">
        <v>1356</v>
      </c>
      <c r="C1356" s="0" t="n">
        <v>768</v>
      </c>
    </row>
    <row r="1357" customFormat="false" ht="13.8" hidden="false" customHeight="false" outlineLevel="0" collapsed="false">
      <c r="A1357" s="0" t="n">
        <v>857</v>
      </c>
      <c r="B1357" s="0" t="n">
        <v>1357</v>
      </c>
      <c r="C1357" s="0" t="n">
        <v>768</v>
      </c>
    </row>
    <row r="1358" customFormat="false" ht="13.8" hidden="false" customHeight="false" outlineLevel="0" collapsed="false">
      <c r="A1358" s="0" t="n">
        <v>850</v>
      </c>
      <c r="B1358" s="0" t="n">
        <v>1358</v>
      </c>
      <c r="C1358" s="0" t="n">
        <v>770</v>
      </c>
    </row>
    <row r="1359" customFormat="false" ht="13.8" hidden="false" customHeight="false" outlineLevel="0" collapsed="false">
      <c r="A1359" s="0" t="n">
        <v>862</v>
      </c>
      <c r="B1359" s="0" t="n">
        <v>1359</v>
      </c>
      <c r="C1359" s="0" t="n">
        <v>770</v>
      </c>
    </row>
    <row r="1360" customFormat="false" ht="13.8" hidden="false" customHeight="false" outlineLevel="0" collapsed="false">
      <c r="A1360" s="0" t="n">
        <v>858</v>
      </c>
      <c r="B1360" s="0" t="n">
        <v>1360</v>
      </c>
      <c r="C1360" s="0" t="n">
        <v>770</v>
      </c>
    </row>
    <row r="1361" customFormat="false" ht="13.8" hidden="false" customHeight="false" outlineLevel="0" collapsed="false">
      <c r="A1361" s="0" t="n">
        <v>862</v>
      </c>
      <c r="B1361" s="0" t="n">
        <v>1361</v>
      </c>
      <c r="C1361" s="0" t="n">
        <v>773</v>
      </c>
    </row>
    <row r="1362" customFormat="false" ht="13.8" hidden="false" customHeight="false" outlineLevel="0" collapsed="false">
      <c r="A1362" s="0" t="n">
        <v>862</v>
      </c>
      <c r="B1362" s="0" t="n">
        <v>1362</v>
      </c>
      <c r="C1362" s="0" t="n">
        <v>772</v>
      </c>
    </row>
    <row r="1363" customFormat="false" ht="13.8" hidden="false" customHeight="false" outlineLevel="0" collapsed="false">
      <c r="A1363" s="0" t="n">
        <v>861</v>
      </c>
      <c r="B1363" s="0" t="n">
        <v>1363</v>
      </c>
      <c r="C1363" s="0" t="n">
        <v>772</v>
      </c>
    </row>
    <row r="1364" customFormat="false" ht="13.8" hidden="false" customHeight="false" outlineLevel="0" collapsed="false">
      <c r="A1364" s="0" t="n">
        <v>866</v>
      </c>
      <c r="B1364" s="0" t="n">
        <v>1364</v>
      </c>
      <c r="C1364" s="0" t="n">
        <v>774</v>
      </c>
    </row>
    <row r="1365" customFormat="false" ht="13.8" hidden="false" customHeight="false" outlineLevel="0" collapsed="false">
      <c r="A1365" s="0" t="n">
        <v>864</v>
      </c>
      <c r="B1365" s="0" t="n">
        <v>1365</v>
      </c>
      <c r="C1365" s="0" t="n">
        <v>775</v>
      </c>
    </row>
    <row r="1366" customFormat="false" ht="13.8" hidden="false" customHeight="false" outlineLevel="0" collapsed="false">
      <c r="A1366" s="0" t="n">
        <v>860</v>
      </c>
      <c r="B1366" s="0" t="n">
        <v>1366</v>
      </c>
      <c r="C1366" s="0" t="n">
        <v>773</v>
      </c>
    </row>
    <row r="1367" customFormat="false" ht="13.8" hidden="false" customHeight="false" outlineLevel="0" collapsed="false">
      <c r="A1367" s="0" t="n">
        <v>867</v>
      </c>
      <c r="B1367" s="0" t="n">
        <v>1367</v>
      </c>
      <c r="C1367" s="0" t="n">
        <v>779</v>
      </c>
    </row>
    <row r="1368" customFormat="false" ht="13.8" hidden="false" customHeight="false" outlineLevel="0" collapsed="false">
      <c r="A1368" s="0" t="n">
        <v>865</v>
      </c>
      <c r="B1368" s="0" t="n">
        <v>1368</v>
      </c>
      <c r="C1368" s="0" t="n">
        <v>775</v>
      </c>
    </row>
    <row r="1369" customFormat="false" ht="13.8" hidden="false" customHeight="false" outlineLevel="0" collapsed="false">
      <c r="A1369" s="0" t="n">
        <v>867</v>
      </c>
      <c r="B1369" s="0" t="n">
        <v>1369</v>
      </c>
      <c r="C1369" s="0" t="n">
        <v>776</v>
      </c>
    </row>
    <row r="1370" customFormat="false" ht="13.8" hidden="false" customHeight="false" outlineLevel="0" collapsed="false">
      <c r="A1370" s="0" t="n">
        <v>870</v>
      </c>
      <c r="B1370" s="0" t="n">
        <v>1370</v>
      </c>
      <c r="C1370" s="0" t="n">
        <v>779</v>
      </c>
    </row>
    <row r="1371" customFormat="false" ht="13.8" hidden="false" customHeight="false" outlineLevel="0" collapsed="false">
      <c r="A1371" s="0" t="n">
        <v>869</v>
      </c>
      <c r="B1371" s="0" t="n">
        <v>1371</v>
      </c>
      <c r="C1371" s="0" t="n">
        <v>779</v>
      </c>
    </row>
    <row r="1372" customFormat="false" ht="13.8" hidden="false" customHeight="false" outlineLevel="0" collapsed="false">
      <c r="A1372" s="0" t="n">
        <v>868</v>
      </c>
      <c r="B1372" s="0" t="n">
        <v>1372</v>
      </c>
      <c r="C1372" s="0" t="n">
        <v>778</v>
      </c>
    </row>
    <row r="1373" customFormat="false" ht="13.8" hidden="false" customHeight="false" outlineLevel="0" collapsed="false">
      <c r="A1373" s="0" t="n">
        <v>873</v>
      </c>
      <c r="B1373" s="0" t="n">
        <v>1373</v>
      </c>
      <c r="C1373" s="0" t="n">
        <v>781</v>
      </c>
    </row>
    <row r="1374" customFormat="false" ht="13.8" hidden="false" customHeight="false" outlineLevel="0" collapsed="false">
      <c r="A1374" s="0" t="n">
        <v>870</v>
      </c>
      <c r="B1374" s="0" t="n">
        <v>1374</v>
      </c>
      <c r="C1374" s="0" t="n">
        <v>780</v>
      </c>
    </row>
    <row r="1375" customFormat="false" ht="13.8" hidden="false" customHeight="false" outlineLevel="0" collapsed="false">
      <c r="A1375" s="0" t="n">
        <v>870</v>
      </c>
      <c r="B1375" s="0" t="n">
        <v>1375</v>
      </c>
      <c r="C1375" s="0" t="n">
        <v>779</v>
      </c>
    </row>
    <row r="1376" customFormat="false" ht="13.8" hidden="false" customHeight="false" outlineLevel="0" collapsed="false">
      <c r="A1376" s="0" t="n">
        <v>874</v>
      </c>
      <c r="B1376" s="0" t="n">
        <v>1376</v>
      </c>
      <c r="C1376" s="0" t="n">
        <v>783</v>
      </c>
    </row>
    <row r="1377" customFormat="false" ht="13.8" hidden="false" customHeight="false" outlineLevel="0" collapsed="false">
      <c r="A1377" s="0" t="n">
        <v>873</v>
      </c>
      <c r="B1377" s="0" t="n">
        <v>1377</v>
      </c>
      <c r="C1377" s="0" t="n">
        <v>782</v>
      </c>
    </row>
    <row r="1378" customFormat="false" ht="13.8" hidden="false" customHeight="false" outlineLevel="0" collapsed="false">
      <c r="A1378" s="0" t="n">
        <v>875</v>
      </c>
      <c r="B1378" s="0" t="n">
        <v>1378</v>
      </c>
      <c r="C1378" s="0" t="n">
        <v>782</v>
      </c>
    </row>
    <row r="1379" customFormat="false" ht="13.8" hidden="false" customHeight="false" outlineLevel="0" collapsed="false">
      <c r="A1379" s="0" t="n">
        <v>872</v>
      </c>
      <c r="B1379" s="0" t="n">
        <v>1379</v>
      </c>
      <c r="C1379" s="0" t="n">
        <v>784</v>
      </c>
    </row>
    <row r="1380" customFormat="false" ht="13.8" hidden="false" customHeight="false" outlineLevel="0" collapsed="false">
      <c r="A1380" s="0" t="n">
        <v>874</v>
      </c>
      <c r="B1380" s="0" t="n">
        <v>1380</v>
      </c>
      <c r="C1380" s="0" t="n">
        <v>783</v>
      </c>
    </row>
    <row r="1381" customFormat="false" ht="13.8" hidden="false" customHeight="false" outlineLevel="0" collapsed="false">
      <c r="A1381" s="0" t="n">
        <v>874</v>
      </c>
      <c r="B1381" s="0" t="n">
        <v>1381</v>
      </c>
      <c r="C1381" s="0" t="n">
        <v>783</v>
      </c>
    </row>
    <row r="1382" customFormat="false" ht="13.8" hidden="false" customHeight="false" outlineLevel="0" collapsed="false">
      <c r="A1382" s="0" t="n">
        <v>877</v>
      </c>
      <c r="B1382" s="0" t="n">
        <v>1382</v>
      </c>
      <c r="C1382" s="0" t="n">
        <v>786</v>
      </c>
    </row>
    <row r="1383" customFormat="false" ht="13.8" hidden="false" customHeight="false" outlineLevel="0" collapsed="false">
      <c r="A1383" s="0" t="n">
        <v>879</v>
      </c>
      <c r="B1383" s="0" t="n">
        <v>1383</v>
      </c>
      <c r="C1383" s="0" t="n">
        <v>786</v>
      </c>
    </row>
    <row r="1384" customFormat="false" ht="13.8" hidden="false" customHeight="false" outlineLevel="0" collapsed="false">
      <c r="A1384" s="0" t="n">
        <v>877</v>
      </c>
      <c r="B1384" s="0" t="n">
        <v>1384</v>
      </c>
      <c r="C1384" s="0" t="n">
        <v>786</v>
      </c>
    </row>
    <row r="1385" customFormat="false" ht="13.8" hidden="false" customHeight="false" outlineLevel="0" collapsed="false">
      <c r="A1385" s="0" t="n">
        <v>880</v>
      </c>
      <c r="B1385" s="0" t="n">
        <v>1385</v>
      </c>
      <c r="C1385" s="0" t="n">
        <v>789</v>
      </c>
    </row>
    <row r="1386" customFormat="false" ht="13.8" hidden="false" customHeight="false" outlineLevel="0" collapsed="false">
      <c r="A1386" s="0" t="n">
        <v>879</v>
      </c>
      <c r="B1386" s="0" t="n">
        <v>1386</v>
      </c>
      <c r="C1386" s="0" t="n">
        <v>788</v>
      </c>
    </row>
    <row r="1387" customFormat="false" ht="13.8" hidden="false" customHeight="false" outlineLevel="0" collapsed="false">
      <c r="A1387" s="0" t="n">
        <v>879</v>
      </c>
      <c r="B1387" s="0" t="n">
        <v>1387</v>
      </c>
      <c r="C1387" s="0" t="n">
        <v>787</v>
      </c>
    </row>
    <row r="1388" customFormat="false" ht="13.8" hidden="false" customHeight="false" outlineLevel="0" collapsed="false">
      <c r="A1388" s="0" t="n">
        <v>886</v>
      </c>
      <c r="B1388" s="0" t="n">
        <v>1388</v>
      </c>
      <c r="C1388" s="0" t="n">
        <v>791</v>
      </c>
    </row>
    <row r="1389" customFormat="false" ht="13.8" hidden="false" customHeight="false" outlineLevel="0" collapsed="false">
      <c r="A1389" s="0" t="n">
        <v>882</v>
      </c>
      <c r="B1389" s="0" t="n">
        <v>1389</v>
      </c>
      <c r="C1389" s="0" t="n">
        <v>790</v>
      </c>
    </row>
    <row r="1390" customFormat="false" ht="13.8" hidden="false" customHeight="false" outlineLevel="0" collapsed="false">
      <c r="A1390" s="0" t="n">
        <v>880</v>
      </c>
      <c r="B1390" s="0" t="n">
        <v>1390</v>
      </c>
      <c r="C1390" s="0" t="n">
        <v>789</v>
      </c>
    </row>
    <row r="1391" customFormat="false" ht="13.8" hidden="false" customHeight="false" outlineLevel="0" collapsed="false">
      <c r="A1391" s="0" t="n">
        <v>886</v>
      </c>
      <c r="B1391" s="0" t="n">
        <v>1391</v>
      </c>
      <c r="C1391" s="0" t="n">
        <v>794</v>
      </c>
    </row>
    <row r="1392" customFormat="false" ht="13.8" hidden="false" customHeight="false" outlineLevel="0" collapsed="false">
      <c r="A1392" s="0" t="n">
        <v>883</v>
      </c>
      <c r="B1392" s="0" t="n">
        <v>1392</v>
      </c>
      <c r="C1392" s="0" t="n">
        <v>792</v>
      </c>
    </row>
    <row r="1393" customFormat="false" ht="13.8" hidden="false" customHeight="false" outlineLevel="0" collapsed="false">
      <c r="A1393" s="0" t="n">
        <v>883</v>
      </c>
      <c r="B1393" s="0" t="n">
        <v>1393</v>
      </c>
      <c r="C1393" s="0" t="n">
        <v>791</v>
      </c>
    </row>
    <row r="1394" customFormat="false" ht="13.8" hidden="false" customHeight="false" outlineLevel="0" collapsed="false">
      <c r="A1394" s="0" t="n">
        <v>887</v>
      </c>
      <c r="B1394" s="0" t="n">
        <v>1394</v>
      </c>
      <c r="C1394" s="0" t="n">
        <v>795</v>
      </c>
    </row>
    <row r="1395" customFormat="false" ht="13.8" hidden="false" customHeight="false" outlineLevel="0" collapsed="false">
      <c r="A1395" s="0" t="n">
        <v>889</v>
      </c>
      <c r="B1395" s="0" t="n">
        <v>1395</v>
      </c>
      <c r="C1395" s="0" t="n">
        <v>795</v>
      </c>
    </row>
    <row r="1396" customFormat="false" ht="13.8" hidden="false" customHeight="false" outlineLevel="0" collapsed="false">
      <c r="A1396" s="0" t="n">
        <v>886</v>
      </c>
      <c r="B1396" s="0" t="n">
        <v>1396</v>
      </c>
      <c r="C1396" s="0" t="n">
        <v>794</v>
      </c>
    </row>
    <row r="1397" customFormat="false" ht="13.8" hidden="false" customHeight="false" outlineLevel="0" collapsed="false">
      <c r="A1397" s="0" t="n">
        <v>888</v>
      </c>
      <c r="B1397" s="0" t="n">
        <v>1397</v>
      </c>
      <c r="C1397" s="0" t="n">
        <v>796</v>
      </c>
    </row>
    <row r="1398" customFormat="false" ht="13.8" hidden="false" customHeight="false" outlineLevel="0" collapsed="false">
      <c r="A1398" s="0" t="n">
        <v>887</v>
      </c>
      <c r="B1398" s="0" t="n">
        <v>1398</v>
      </c>
      <c r="C1398" s="0" t="n">
        <v>796</v>
      </c>
    </row>
    <row r="1399" customFormat="false" ht="13.8" hidden="false" customHeight="false" outlineLevel="0" collapsed="false">
      <c r="A1399" s="0" t="n">
        <v>889</v>
      </c>
      <c r="B1399" s="0" t="n">
        <v>1399</v>
      </c>
      <c r="C1399" s="0" t="n">
        <v>795</v>
      </c>
    </row>
    <row r="1400" customFormat="false" ht="13.8" hidden="false" customHeight="false" outlineLevel="0" collapsed="false">
      <c r="A1400" s="0" t="n">
        <v>892</v>
      </c>
      <c r="B1400" s="0" t="n">
        <v>1400</v>
      </c>
      <c r="C1400" s="0" t="n">
        <v>798</v>
      </c>
    </row>
    <row r="1401" customFormat="false" ht="13.8" hidden="false" customHeight="false" outlineLevel="0" collapsed="false">
      <c r="A1401" s="0" t="n">
        <v>890</v>
      </c>
      <c r="B1401" s="0" t="n">
        <v>1401</v>
      </c>
      <c r="C1401" s="0" t="n">
        <v>797</v>
      </c>
    </row>
    <row r="1402" customFormat="false" ht="13.8" hidden="false" customHeight="false" outlineLevel="0" collapsed="false">
      <c r="A1402" s="0" t="n">
        <v>891</v>
      </c>
      <c r="B1402" s="0" t="n">
        <v>1402</v>
      </c>
      <c r="C1402" s="0" t="n">
        <v>797</v>
      </c>
    </row>
    <row r="1403" customFormat="false" ht="13.8" hidden="false" customHeight="false" outlineLevel="0" collapsed="false">
      <c r="A1403" s="0" t="n">
        <v>891</v>
      </c>
      <c r="B1403" s="0" t="n">
        <v>1403</v>
      </c>
      <c r="C1403" s="0" t="n">
        <v>800</v>
      </c>
    </row>
    <row r="1404" customFormat="false" ht="13.8" hidden="false" customHeight="false" outlineLevel="0" collapsed="false">
      <c r="A1404" s="0" t="n">
        <v>891</v>
      </c>
      <c r="B1404" s="0" t="n">
        <v>1404</v>
      </c>
      <c r="C1404" s="0" t="n">
        <v>799</v>
      </c>
    </row>
    <row r="1405" customFormat="false" ht="13.8" hidden="false" customHeight="false" outlineLevel="0" collapsed="false">
      <c r="A1405" s="0" t="n">
        <v>893</v>
      </c>
      <c r="B1405" s="0" t="n">
        <v>1405</v>
      </c>
      <c r="C1405" s="0" t="n">
        <v>799</v>
      </c>
    </row>
    <row r="1406" customFormat="false" ht="13.8" hidden="false" customHeight="false" outlineLevel="0" collapsed="false">
      <c r="A1406" s="0" t="n">
        <v>895</v>
      </c>
      <c r="B1406" s="0" t="n">
        <v>1406</v>
      </c>
      <c r="C1406" s="0" t="n">
        <v>802</v>
      </c>
    </row>
    <row r="1407" customFormat="false" ht="13.8" hidden="false" customHeight="false" outlineLevel="0" collapsed="false">
      <c r="A1407" s="0" t="n">
        <v>895</v>
      </c>
      <c r="B1407" s="0" t="n">
        <v>1407</v>
      </c>
      <c r="C1407" s="0" t="n">
        <v>802</v>
      </c>
    </row>
    <row r="1408" customFormat="false" ht="13.8" hidden="false" customHeight="false" outlineLevel="0" collapsed="false">
      <c r="A1408" s="0" t="n">
        <v>895</v>
      </c>
      <c r="B1408" s="0" t="n">
        <v>1408</v>
      </c>
      <c r="C1408" s="0" t="n">
        <v>801</v>
      </c>
    </row>
    <row r="1409" customFormat="false" ht="13.8" hidden="false" customHeight="false" outlineLevel="0" collapsed="false">
      <c r="A1409" s="0" t="n">
        <v>898</v>
      </c>
      <c r="B1409" s="0" t="n">
        <v>1409</v>
      </c>
      <c r="C1409" s="0" t="n">
        <v>805</v>
      </c>
    </row>
    <row r="1410" customFormat="false" ht="13.8" hidden="false" customHeight="false" outlineLevel="0" collapsed="false">
      <c r="A1410" s="0" t="n">
        <v>899</v>
      </c>
      <c r="B1410" s="0" t="n">
        <v>1410</v>
      </c>
      <c r="C1410" s="0" t="n">
        <v>805</v>
      </c>
    </row>
    <row r="1411" customFormat="false" ht="13.8" hidden="false" customHeight="false" outlineLevel="0" collapsed="false">
      <c r="A1411" s="0" t="n">
        <v>896</v>
      </c>
      <c r="B1411" s="0" t="n">
        <v>1411</v>
      </c>
      <c r="C1411" s="0" t="n">
        <v>803</v>
      </c>
    </row>
    <row r="1412" customFormat="false" ht="13.8" hidden="false" customHeight="false" outlineLevel="0" collapsed="false">
      <c r="A1412" s="0" t="n">
        <v>900</v>
      </c>
      <c r="B1412" s="0" t="n">
        <v>1412</v>
      </c>
      <c r="C1412" s="0" t="n">
        <v>807</v>
      </c>
    </row>
    <row r="1413" customFormat="false" ht="13.8" hidden="false" customHeight="false" outlineLevel="0" collapsed="false">
      <c r="A1413" s="0" t="n">
        <v>898</v>
      </c>
      <c r="B1413" s="0" t="n">
        <v>1413</v>
      </c>
      <c r="C1413" s="0" t="n">
        <v>805</v>
      </c>
    </row>
    <row r="1414" customFormat="false" ht="13.8" hidden="false" customHeight="false" outlineLevel="0" collapsed="false">
      <c r="A1414" s="0" t="n">
        <v>898</v>
      </c>
      <c r="B1414" s="0" t="n">
        <v>1414</v>
      </c>
      <c r="C1414" s="0" t="n">
        <v>804</v>
      </c>
    </row>
    <row r="1415" customFormat="false" ht="13.8" hidden="false" customHeight="false" outlineLevel="0" collapsed="false">
      <c r="A1415" s="0" t="n">
        <v>904</v>
      </c>
      <c r="B1415" s="0" t="n">
        <v>1415</v>
      </c>
      <c r="C1415" s="0" t="n">
        <v>809</v>
      </c>
    </row>
    <row r="1416" customFormat="false" ht="13.8" hidden="false" customHeight="false" outlineLevel="0" collapsed="false">
      <c r="A1416" s="0" t="n">
        <v>903</v>
      </c>
      <c r="B1416" s="0" t="n">
        <v>1416</v>
      </c>
      <c r="C1416" s="0" t="n">
        <v>807</v>
      </c>
    </row>
    <row r="1417" customFormat="false" ht="13.8" hidden="false" customHeight="false" outlineLevel="0" collapsed="false">
      <c r="A1417" s="0" t="n">
        <v>895</v>
      </c>
      <c r="B1417" s="0" t="n">
        <v>1417</v>
      </c>
      <c r="C1417" s="0" t="n">
        <v>806</v>
      </c>
    </row>
    <row r="1418" customFormat="false" ht="13.8" hidden="false" customHeight="false" outlineLevel="0" collapsed="false">
      <c r="A1418" s="0" t="n">
        <v>902</v>
      </c>
      <c r="B1418" s="0" t="n">
        <v>1418</v>
      </c>
      <c r="C1418" s="0" t="n">
        <v>810</v>
      </c>
    </row>
    <row r="1419" customFormat="false" ht="13.8" hidden="false" customHeight="false" outlineLevel="0" collapsed="false">
      <c r="A1419" s="0" t="n">
        <v>904</v>
      </c>
      <c r="B1419" s="0" t="n">
        <v>1419</v>
      </c>
      <c r="C1419" s="0" t="n">
        <v>809</v>
      </c>
    </row>
    <row r="1420" customFormat="false" ht="13.8" hidden="false" customHeight="false" outlineLevel="0" collapsed="false">
      <c r="A1420" s="0" t="n">
        <v>904</v>
      </c>
      <c r="B1420" s="0" t="n">
        <v>1420</v>
      </c>
      <c r="C1420" s="0" t="n">
        <v>810</v>
      </c>
    </row>
    <row r="1421" customFormat="false" ht="13.8" hidden="false" customHeight="false" outlineLevel="0" collapsed="false">
      <c r="A1421" s="0" t="n">
        <v>907</v>
      </c>
      <c r="B1421" s="0" t="n">
        <v>1421</v>
      </c>
      <c r="C1421" s="0" t="n">
        <v>811</v>
      </c>
    </row>
    <row r="1422" customFormat="false" ht="13.8" hidden="false" customHeight="false" outlineLevel="0" collapsed="false">
      <c r="A1422" s="0" t="n">
        <v>906</v>
      </c>
      <c r="B1422" s="0" t="n">
        <v>1422</v>
      </c>
      <c r="C1422" s="0" t="n">
        <v>812</v>
      </c>
    </row>
    <row r="1423" customFormat="false" ht="13.8" hidden="false" customHeight="false" outlineLevel="0" collapsed="false">
      <c r="A1423" s="0" t="n">
        <v>906</v>
      </c>
      <c r="B1423" s="0" t="n">
        <v>1423</v>
      </c>
      <c r="C1423" s="0" t="n">
        <v>811</v>
      </c>
    </row>
    <row r="1424" customFormat="false" ht="13.8" hidden="false" customHeight="false" outlineLevel="0" collapsed="false">
      <c r="A1424" s="0" t="n">
        <v>910</v>
      </c>
      <c r="B1424" s="0" t="n">
        <v>1424</v>
      </c>
      <c r="C1424" s="0" t="n">
        <v>815</v>
      </c>
    </row>
    <row r="1425" customFormat="false" ht="13.8" hidden="false" customHeight="false" outlineLevel="0" collapsed="false">
      <c r="A1425" s="0" t="n">
        <v>908</v>
      </c>
      <c r="B1425" s="0" t="n">
        <v>1425</v>
      </c>
      <c r="C1425" s="0" t="n">
        <v>814</v>
      </c>
    </row>
    <row r="1426" customFormat="false" ht="13.8" hidden="false" customHeight="false" outlineLevel="0" collapsed="false">
      <c r="A1426" s="0" t="n">
        <v>908</v>
      </c>
      <c r="B1426" s="0" t="n">
        <v>1426</v>
      </c>
      <c r="C1426" s="0" t="n">
        <v>813</v>
      </c>
    </row>
    <row r="1427" customFormat="false" ht="13.8" hidden="false" customHeight="false" outlineLevel="0" collapsed="false">
      <c r="A1427" s="0" t="n">
        <v>912</v>
      </c>
      <c r="B1427" s="0" t="n">
        <v>1427</v>
      </c>
      <c r="C1427" s="0" t="n">
        <v>818</v>
      </c>
    </row>
    <row r="1428" customFormat="false" ht="13.8" hidden="false" customHeight="false" outlineLevel="0" collapsed="false">
      <c r="A1428" s="0" t="n">
        <v>911</v>
      </c>
      <c r="B1428" s="0" t="n">
        <v>1428</v>
      </c>
      <c r="C1428" s="0" t="n">
        <v>816</v>
      </c>
    </row>
    <row r="1429" customFormat="false" ht="13.8" hidden="false" customHeight="false" outlineLevel="0" collapsed="false">
      <c r="A1429" s="0" t="n">
        <v>913</v>
      </c>
      <c r="B1429" s="0" t="n">
        <v>1429</v>
      </c>
      <c r="C1429" s="0" t="n">
        <v>816</v>
      </c>
    </row>
    <row r="1430" customFormat="false" ht="13.8" hidden="false" customHeight="false" outlineLevel="0" collapsed="false">
      <c r="A1430" s="0" t="n">
        <v>913</v>
      </c>
      <c r="B1430" s="0" t="n">
        <v>1430</v>
      </c>
      <c r="C1430" s="0" t="n">
        <v>819</v>
      </c>
    </row>
    <row r="1431" customFormat="false" ht="13.8" hidden="false" customHeight="false" outlineLevel="0" collapsed="false">
      <c r="A1431" s="0" t="n">
        <v>911</v>
      </c>
      <c r="B1431" s="0" t="n">
        <v>1431</v>
      </c>
      <c r="C1431" s="0" t="n">
        <v>817</v>
      </c>
    </row>
    <row r="1432" customFormat="false" ht="13.8" hidden="false" customHeight="false" outlineLevel="0" collapsed="false">
      <c r="A1432" s="0" t="n">
        <v>912</v>
      </c>
      <c r="B1432" s="0" t="n">
        <v>1432</v>
      </c>
      <c r="C1432" s="0" t="n">
        <v>817</v>
      </c>
    </row>
    <row r="1433" customFormat="false" ht="13.8" hidden="false" customHeight="false" outlineLevel="0" collapsed="false">
      <c r="A1433" s="0" t="n">
        <v>919</v>
      </c>
      <c r="B1433" s="0" t="n">
        <v>1433</v>
      </c>
      <c r="C1433" s="0" t="n">
        <v>823</v>
      </c>
    </row>
    <row r="1434" customFormat="false" ht="13.8" hidden="false" customHeight="false" outlineLevel="0" collapsed="false">
      <c r="A1434" s="0" t="n">
        <v>913</v>
      </c>
      <c r="B1434" s="0" t="n">
        <v>1434</v>
      </c>
      <c r="C1434" s="0" t="n">
        <v>818</v>
      </c>
    </row>
    <row r="1435" customFormat="false" ht="13.8" hidden="false" customHeight="false" outlineLevel="0" collapsed="false">
      <c r="A1435" s="0" t="n">
        <v>915</v>
      </c>
      <c r="B1435" s="0" t="n">
        <v>1435</v>
      </c>
      <c r="C1435" s="0" t="n">
        <v>820</v>
      </c>
    </row>
    <row r="1436" customFormat="false" ht="13.8" hidden="false" customHeight="false" outlineLevel="0" collapsed="false">
      <c r="A1436" s="0" t="n">
        <v>919</v>
      </c>
      <c r="B1436" s="0" t="n">
        <v>1436</v>
      </c>
      <c r="C1436" s="0" t="n">
        <v>823</v>
      </c>
    </row>
    <row r="1437" customFormat="false" ht="13.8" hidden="false" customHeight="false" outlineLevel="0" collapsed="false">
      <c r="A1437" s="0" t="n">
        <v>916</v>
      </c>
      <c r="B1437" s="0" t="n">
        <v>1437</v>
      </c>
      <c r="C1437" s="0" t="n">
        <v>822</v>
      </c>
    </row>
    <row r="1438" customFormat="false" ht="13.8" hidden="false" customHeight="false" outlineLevel="0" collapsed="false">
      <c r="A1438" s="0" t="n">
        <v>919</v>
      </c>
      <c r="B1438" s="0" t="n">
        <v>1438</v>
      </c>
      <c r="C1438" s="0" t="n">
        <v>822</v>
      </c>
    </row>
    <row r="1439" customFormat="false" ht="13.8" hidden="false" customHeight="false" outlineLevel="0" collapsed="false">
      <c r="A1439" s="0" t="n">
        <v>924</v>
      </c>
      <c r="B1439" s="0" t="n">
        <v>1439</v>
      </c>
      <c r="C1439" s="0" t="n">
        <v>827</v>
      </c>
    </row>
    <row r="1440" customFormat="false" ht="13.8" hidden="false" customHeight="false" outlineLevel="0" collapsed="false">
      <c r="A1440" s="0" t="n">
        <v>919</v>
      </c>
      <c r="B1440" s="0" t="n">
        <v>1440</v>
      </c>
      <c r="C1440" s="0" t="n">
        <v>824</v>
      </c>
    </row>
    <row r="1441" customFormat="false" ht="13.8" hidden="false" customHeight="false" outlineLevel="0" collapsed="false">
      <c r="A1441" s="0" t="n">
        <v>921</v>
      </c>
      <c r="B1441" s="0" t="n">
        <v>1441</v>
      </c>
      <c r="C1441" s="0" t="n">
        <v>824</v>
      </c>
    </row>
    <row r="1442" customFormat="false" ht="13.8" hidden="false" customHeight="false" outlineLevel="0" collapsed="false">
      <c r="A1442" s="0" t="n">
        <v>925</v>
      </c>
      <c r="B1442" s="0" t="n">
        <v>1442</v>
      </c>
      <c r="C1442" s="0" t="n">
        <v>827</v>
      </c>
    </row>
    <row r="1443" customFormat="false" ht="13.8" hidden="false" customHeight="false" outlineLevel="0" collapsed="false">
      <c r="A1443" s="0" t="n">
        <v>922</v>
      </c>
      <c r="B1443" s="0" t="n">
        <v>1443</v>
      </c>
      <c r="C1443" s="0" t="n">
        <v>827</v>
      </c>
    </row>
    <row r="1444" customFormat="false" ht="13.8" hidden="false" customHeight="false" outlineLevel="0" collapsed="false">
      <c r="A1444" s="0" t="n">
        <v>922</v>
      </c>
      <c r="B1444" s="0" t="n">
        <v>1444</v>
      </c>
      <c r="C1444" s="0" t="n">
        <v>826</v>
      </c>
    </row>
    <row r="1445" customFormat="false" ht="13.8" hidden="false" customHeight="false" outlineLevel="0" collapsed="false">
      <c r="A1445" s="0" t="n">
        <v>927</v>
      </c>
      <c r="B1445" s="0" t="n">
        <v>1445</v>
      </c>
      <c r="C1445" s="0" t="n">
        <v>829</v>
      </c>
    </row>
    <row r="1446" customFormat="false" ht="13.8" hidden="false" customHeight="false" outlineLevel="0" collapsed="false">
      <c r="A1446" s="0" t="n">
        <v>926</v>
      </c>
      <c r="B1446" s="0" t="n">
        <v>1446</v>
      </c>
      <c r="C1446" s="0" t="n">
        <v>830</v>
      </c>
    </row>
    <row r="1447" customFormat="false" ht="13.8" hidden="false" customHeight="false" outlineLevel="0" collapsed="false">
      <c r="A1447" s="0" t="n">
        <v>923</v>
      </c>
      <c r="B1447" s="0" t="n">
        <v>1447</v>
      </c>
      <c r="C1447" s="0" t="n">
        <v>827</v>
      </c>
    </row>
    <row r="1448" customFormat="false" ht="13.8" hidden="false" customHeight="false" outlineLevel="0" collapsed="false">
      <c r="A1448" s="0" t="n">
        <v>928</v>
      </c>
      <c r="B1448" s="0" t="n">
        <v>1448</v>
      </c>
      <c r="C1448" s="0" t="n">
        <v>832</v>
      </c>
    </row>
    <row r="1449" customFormat="false" ht="13.8" hidden="false" customHeight="false" outlineLevel="0" collapsed="false">
      <c r="A1449" s="0" t="n">
        <v>923</v>
      </c>
      <c r="B1449" s="0" t="n">
        <v>1449</v>
      </c>
      <c r="C1449" s="0" t="n">
        <v>830</v>
      </c>
    </row>
    <row r="1450" customFormat="false" ht="13.8" hidden="false" customHeight="false" outlineLevel="0" collapsed="false">
      <c r="A1450" s="0" t="n">
        <v>924</v>
      </c>
      <c r="B1450" s="0" t="n">
        <v>1450</v>
      </c>
      <c r="C1450" s="0" t="n">
        <v>829</v>
      </c>
    </row>
    <row r="1451" customFormat="false" ht="13.8" hidden="false" customHeight="false" outlineLevel="0" collapsed="false">
      <c r="A1451" s="0" t="n">
        <v>930</v>
      </c>
      <c r="B1451" s="0" t="n">
        <v>1451</v>
      </c>
      <c r="C1451" s="0" t="n">
        <v>832</v>
      </c>
    </row>
    <row r="1452" customFormat="false" ht="13.8" hidden="false" customHeight="false" outlineLevel="0" collapsed="false">
      <c r="A1452" s="0" t="n">
        <v>929</v>
      </c>
      <c r="B1452" s="0" t="n">
        <v>1452</v>
      </c>
      <c r="C1452" s="0" t="n">
        <v>831</v>
      </c>
    </row>
    <row r="1453" customFormat="false" ht="13.8" hidden="false" customHeight="false" outlineLevel="0" collapsed="false">
      <c r="A1453" s="0" t="n">
        <v>929</v>
      </c>
      <c r="B1453" s="0" t="n">
        <v>1453</v>
      </c>
      <c r="C1453" s="0" t="n">
        <v>831</v>
      </c>
    </row>
    <row r="1454" customFormat="false" ht="13.8" hidden="false" customHeight="false" outlineLevel="0" collapsed="false">
      <c r="A1454" s="0" t="n">
        <v>935</v>
      </c>
      <c r="B1454" s="0" t="n">
        <v>1454</v>
      </c>
      <c r="C1454" s="0" t="n">
        <v>835</v>
      </c>
    </row>
    <row r="1455" customFormat="false" ht="13.8" hidden="false" customHeight="false" outlineLevel="0" collapsed="false">
      <c r="A1455" s="0" t="n">
        <v>934</v>
      </c>
      <c r="B1455" s="0" t="n">
        <v>1455</v>
      </c>
      <c r="C1455" s="0" t="n">
        <v>836</v>
      </c>
    </row>
    <row r="1456" customFormat="false" ht="13.8" hidden="false" customHeight="false" outlineLevel="0" collapsed="false">
      <c r="A1456" s="0" t="n">
        <v>931</v>
      </c>
      <c r="B1456" s="0" t="n">
        <v>1456</v>
      </c>
      <c r="C1456" s="0" t="n">
        <v>834</v>
      </c>
    </row>
    <row r="1457" customFormat="false" ht="13.8" hidden="false" customHeight="false" outlineLevel="0" collapsed="false">
      <c r="A1457" s="0" t="n">
        <v>934</v>
      </c>
      <c r="B1457" s="0" t="n">
        <v>1457</v>
      </c>
      <c r="C1457" s="0" t="n">
        <v>837</v>
      </c>
    </row>
    <row r="1458" customFormat="false" ht="13.8" hidden="false" customHeight="false" outlineLevel="0" collapsed="false">
      <c r="A1458" s="0" t="n">
        <v>939</v>
      </c>
      <c r="B1458" s="0" t="n">
        <v>1458</v>
      </c>
      <c r="C1458" s="0" t="n">
        <v>838</v>
      </c>
    </row>
    <row r="1459" customFormat="false" ht="13.8" hidden="false" customHeight="false" outlineLevel="0" collapsed="false">
      <c r="A1459" s="0" t="n">
        <v>931</v>
      </c>
      <c r="B1459" s="0" t="n">
        <v>1459</v>
      </c>
      <c r="C1459" s="0" t="n">
        <v>834</v>
      </c>
    </row>
    <row r="1460" customFormat="false" ht="13.8" hidden="false" customHeight="false" outlineLevel="0" collapsed="false">
      <c r="A1460" s="0" t="n">
        <v>946</v>
      </c>
      <c r="B1460" s="0" t="n">
        <v>1460</v>
      </c>
      <c r="C1460" s="0" t="n">
        <v>839</v>
      </c>
    </row>
    <row r="1461" customFormat="false" ht="13.8" hidden="false" customHeight="false" outlineLevel="0" collapsed="false">
      <c r="A1461" s="0" t="n">
        <v>940</v>
      </c>
      <c r="B1461" s="0" t="n">
        <v>1461</v>
      </c>
      <c r="C1461" s="0" t="n">
        <v>839</v>
      </c>
    </row>
    <row r="1462" customFormat="false" ht="13.8" hidden="false" customHeight="false" outlineLevel="0" collapsed="false">
      <c r="A1462" s="0" t="n">
        <v>935</v>
      </c>
      <c r="B1462" s="0" t="n">
        <v>1462</v>
      </c>
      <c r="C1462" s="0" t="n">
        <v>838</v>
      </c>
    </row>
    <row r="1463" customFormat="false" ht="13.8" hidden="false" customHeight="false" outlineLevel="0" collapsed="false">
      <c r="A1463" s="0" t="n">
        <v>941</v>
      </c>
      <c r="B1463" s="0" t="n">
        <v>1463</v>
      </c>
      <c r="C1463" s="0" t="n">
        <v>842</v>
      </c>
    </row>
    <row r="1464" customFormat="false" ht="13.8" hidden="false" customHeight="false" outlineLevel="0" collapsed="false">
      <c r="A1464" s="0" t="n">
        <v>939</v>
      </c>
      <c r="B1464" s="0" t="n">
        <v>1464</v>
      </c>
      <c r="C1464" s="0" t="n">
        <v>841</v>
      </c>
    </row>
    <row r="1465" customFormat="false" ht="13.8" hidden="false" customHeight="false" outlineLevel="0" collapsed="false">
      <c r="A1465" s="0" t="n">
        <v>938</v>
      </c>
      <c r="B1465" s="0" t="n">
        <v>1465</v>
      </c>
      <c r="C1465" s="0" t="n">
        <v>840</v>
      </c>
    </row>
    <row r="1466" customFormat="false" ht="13.8" hidden="false" customHeight="false" outlineLevel="0" collapsed="false">
      <c r="A1466" s="0" t="n">
        <v>943</v>
      </c>
      <c r="B1466" s="0" t="n">
        <v>1466</v>
      </c>
      <c r="C1466" s="0" t="n">
        <v>844</v>
      </c>
    </row>
    <row r="1467" customFormat="false" ht="13.8" hidden="false" customHeight="false" outlineLevel="0" collapsed="false">
      <c r="A1467" s="0" t="n">
        <v>942</v>
      </c>
      <c r="B1467" s="0" t="n">
        <v>1467</v>
      </c>
      <c r="C1467" s="0" t="n">
        <v>843</v>
      </c>
    </row>
    <row r="1468" customFormat="false" ht="13.8" hidden="false" customHeight="false" outlineLevel="0" collapsed="false">
      <c r="A1468" s="0" t="n">
        <v>938</v>
      </c>
      <c r="B1468" s="0" t="n">
        <v>1468</v>
      </c>
      <c r="C1468" s="0" t="n">
        <v>842</v>
      </c>
    </row>
    <row r="1469" customFormat="false" ht="13.8" hidden="false" customHeight="false" outlineLevel="0" collapsed="false">
      <c r="A1469" s="0" t="n">
        <v>946</v>
      </c>
      <c r="B1469" s="0" t="n">
        <v>1469</v>
      </c>
      <c r="C1469" s="0" t="n">
        <v>847</v>
      </c>
    </row>
    <row r="1470" customFormat="false" ht="13.8" hidden="false" customHeight="false" outlineLevel="0" collapsed="false">
      <c r="A1470" s="0" t="n">
        <v>943</v>
      </c>
      <c r="B1470" s="0" t="n">
        <v>1470</v>
      </c>
      <c r="C1470" s="0" t="n">
        <v>845</v>
      </c>
    </row>
    <row r="1471" customFormat="false" ht="13.8" hidden="false" customHeight="false" outlineLevel="0" collapsed="false">
      <c r="A1471" s="0" t="n">
        <v>947</v>
      </c>
      <c r="B1471" s="0" t="n">
        <v>1471</v>
      </c>
      <c r="C1471" s="0" t="n">
        <v>847</v>
      </c>
    </row>
    <row r="1472" customFormat="false" ht="13.8" hidden="false" customHeight="false" outlineLevel="0" collapsed="false">
      <c r="A1472" s="0" t="n">
        <v>947</v>
      </c>
      <c r="B1472" s="0" t="n">
        <v>1472</v>
      </c>
      <c r="C1472" s="0" t="n">
        <v>848</v>
      </c>
    </row>
    <row r="1473" customFormat="false" ht="13.8" hidden="false" customHeight="false" outlineLevel="0" collapsed="false">
      <c r="A1473" s="0" t="n">
        <v>944</v>
      </c>
      <c r="B1473" s="0" t="n">
        <v>1473</v>
      </c>
      <c r="C1473" s="0" t="n">
        <v>847</v>
      </c>
    </row>
    <row r="1474" customFormat="false" ht="13.8" hidden="false" customHeight="false" outlineLevel="0" collapsed="false">
      <c r="A1474" s="0" t="n">
        <v>946</v>
      </c>
      <c r="B1474" s="0" t="n">
        <v>1474</v>
      </c>
      <c r="C1474" s="0" t="n">
        <v>847</v>
      </c>
    </row>
    <row r="1475" customFormat="false" ht="13.8" hidden="false" customHeight="false" outlineLevel="0" collapsed="false">
      <c r="A1475" s="0" t="n">
        <v>951</v>
      </c>
      <c r="B1475" s="0" t="n">
        <v>1475</v>
      </c>
      <c r="C1475" s="0" t="n">
        <v>851</v>
      </c>
    </row>
    <row r="1476" customFormat="false" ht="13.8" hidden="false" customHeight="false" outlineLevel="0" collapsed="false">
      <c r="A1476" s="0" t="n">
        <v>949</v>
      </c>
      <c r="B1476" s="0" t="n">
        <v>1476</v>
      </c>
      <c r="C1476" s="0" t="n">
        <v>850</v>
      </c>
    </row>
    <row r="1477" customFormat="false" ht="13.8" hidden="false" customHeight="false" outlineLevel="0" collapsed="false">
      <c r="A1477" s="0" t="n">
        <v>952</v>
      </c>
      <c r="B1477" s="0" t="n">
        <v>1477</v>
      </c>
      <c r="C1477" s="0" t="n">
        <v>850</v>
      </c>
    </row>
    <row r="1478" customFormat="false" ht="13.8" hidden="false" customHeight="false" outlineLevel="0" collapsed="false">
      <c r="A1478" s="0" t="n">
        <v>952</v>
      </c>
      <c r="B1478" s="0" t="n">
        <v>1478</v>
      </c>
      <c r="C1478" s="0" t="n">
        <v>852</v>
      </c>
    </row>
    <row r="1479" customFormat="false" ht="13.8" hidden="false" customHeight="false" outlineLevel="0" collapsed="false">
      <c r="A1479" s="0" t="n">
        <v>951</v>
      </c>
      <c r="B1479" s="0" t="n">
        <v>1479</v>
      </c>
      <c r="C1479" s="0" t="n">
        <v>852</v>
      </c>
    </row>
    <row r="1480" customFormat="false" ht="13.8" hidden="false" customHeight="false" outlineLevel="0" collapsed="false">
      <c r="A1480" s="0" t="n">
        <v>954</v>
      </c>
      <c r="B1480" s="0" t="n">
        <v>1480</v>
      </c>
      <c r="C1480" s="0" t="n">
        <v>851</v>
      </c>
    </row>
    <row r="1481" customFormat="false" ht="13.8" hidden="false" customHeight="false" outlineLevel="0" collapsed="false">
      <c r="A1481" s="0" t="n">
        <v>950</v>
      </c>
      <c r="B1481" s="0" t="n">
        <v>1481</v>
      </c>
      <c r="C1481" s="0" t="n">
        <v>853</v>
      </c>
    </row>
    <row r="1482" customFormat="false" ht="13.8" hidden="false" customHeight="false" outlineLevel="0" collapsed="false">
      <c r="A1482" s="0" t="n">
        <v>954</v>
      </c>
      <c r="B1482" s="0" t="n">
        <v>1482</v>
      </c>
      <c r="C1482" s="0" t="n">
        <v>854</v>
      </c>
    </row>
    <row r="1483" customFormat="false" ht="13.8" hidden="false" customHeight="false" outlineLevel="0" collapsed="false">
      <c r="A1483" s="0" t="n">
        <v>953</v>
      </c>
      <c r="B1483" s="0" t="n">
        <v>1483</v>
      </c>
      <c r="C1483" s="0" t="n">
        <v>853</v>
      </c>
    </row>
    <row r="1484" customFormat="false" ht="13.8" hidden="false" customHeight="false" outlineLevel="0" collapsed="false">
      <c r="A1484" s="0" t="n">
        <v>957</v>
      </c>
      <c r="B1484" s="0" t="n">
        <v>1484</v>
      </c>
      <c r="C1484" s="0" t="n">
        <v>856</v>
      </c>
    </row>
    <row r="1485" customFormat="false" ht="13.8" hidden="false" customHeight="false" outlineLevel="0" collapsed="false">
      <c r="A1485" s="0" t="n">
        <v>957</v>
      </c>
      <c r="B1485" s="0" t="n">
        <v>1485</v>
      </c>
      <c r="C1485" s="0" t="n">
        <v>856</v>
      </c>
    </row>
    <row r="1486" customFormat="false" ht="13.8" hidden="false" customHeight="false" outlineLevel="0" collapsed="false">
      <c r="A1486" s="0" t="n">
        <v>956</v>
      </c>
      <c r="B1486" s="0" t="n">
        <v>1486</v>
      </c>
      <c r="C1486" s="0" t="n">
        <v>855</v>
      </c>
    </row>
    <row r="1487" customFormat="false" ht="13.8" hidden="false" customHeight="false" outlineLevel="0" collapsed="false">
      <c r="A1487" s="0" t="n">
        <v>959</v>
      </c>
      <c r="B1487" s="0" t="n">
        <v>1487</v>
      </c>
      <c r="C1487" s="0" t="n">
        <v>858</v>
      </c>
    </row>
    <row r="1488" customFormat="false" ht="13.8" hidden="false" customHeight="false" outlineLevel="0" collapsed="false">
      <c r="A1488" s="0" t="n">
        <v>959</v>
      </c>
      <c r="B1488" s="0" t="n">
        <v>1488</v>
      </c>
      <c r="C1488" s="0" t="n">
        <v>859</v>
      </c>
    </row>
    <row r="1489" customFormat="false" ht="13.8" hidden="false" customHeight="false" outlineLevel="0" collapsed="false">
      <c r="A1489" s="0" t="n">
        <v>958</v>
      </c>
      <c r="B1489" s="0" t="n">
        <v>1489</v>
      </c>
      <c r="C1489" s="0" t="n">
        <v>857</v>
      </c>
    </row>
    <row r="1490" customFormat="false" ht="13.8" hidden="false" customHeight="false" outlineLevel="0" collapsed="false">
      <c r="A1490" s="0" t="n">
        <v>963</v>
      </c>
      <c r="B1490" s="0" t="n">
        <v>1490</v>
      </c>
      <c r="C1490" s="0" t="n">
        <v>861</v>
      </c>
    </row>
    <row r="1491" customFormat="false" ht="13.8" hidden="false" customHeight="false" outlineLevel="0" collapsed="false">
      <c r="A1491" s="0" t="n">
        <v>961</v>
      </c>
      <c r="B1491" s="0" t="n">
        <v>1491</v>
      </c>
      <c r="C1491" s="0" t="n">
        <v>861</v>
      </c>
    </row>
    <row r="1492" customFormat="false" ht="13.8" hidden="false" customHeight="false" outlineLevel="0" collapsed="false">
      <c r="A1492" s="0" t="n">
        <v>959</v>
      </c>
      <c r="B1492" s="0" t="n">
        <v>1492</v>
      </c>
      <c r="C1492" s="0" t="n">
        <v>859</v>
      </c>
    </row>
    <row r="1493" customFormat="false" ht="13.8" hidden="false" customHeight="false" outlineLevel="0" collapsed="false">
      <c r="A1493" s="0" t="n">
        <v>985</v>
      </c>
      <c r="B1493" s="0" t="n">
        <v>1493</v>
      </c>
      <c r="C1493" s="0" t="n">
        <v>867</v>
      </c>
    </row>
    <row r="1494" customFormat="false" ht="13.8" hidden="false" customHeight="false" outlineLevel="0" collapsed="false">
      <c r="A1494" s="0" t="n">
        <v>963</v>
      </c>
      <c r="B1494" s="0" t="n">
        <v>1494</v>
      </c>
      <c r="C1494" s="0" t="n">
        <v>862</v>
      </c>
    </row>
    <row r="1495" customFormat="false" ht="13.8" hidden="false" customHeight="false" outlineLevel="0" collapsed="false">
      <c r="A1495" s="0" t="n">
        <v>962</v>
      </c>
      <c r="B1495" s="0" t="n">
        <v>1495</v>
      </c>
      <c r="C1495" s="0" t="n">
        <v>862</v>
      </c>
    </row>
    <row r="1496" customFormat="false" ht="13.8" hidden="false" customHeight="false" outlineLevel="0" collapsed="false">
      <c r="A1496" s="0" t="n">
        <v>965</v>
      </c>
      <c r="B1496" s="0" t="n">
        <v>1496</v>
      </c>
      <c r="C1496" s="0" t="n">
        <v>865</v>
      </c>
    </row>
    <row r="1497" customFormat="false" ht="13.8" hidden="false" customHeight="false" outlineLevel="0" collapsed="false">
      <c r="A1497" s="0" t="n">
        <v>967</v>
      </c>
      <c r="B1497" s="0" t="n">
        <v>1497</v>
      </c>
      <c r="C1497" s="0" t="n">
        <v>865</v>
      </c>
    </row>
    <row r="1498" customFormat="false" ht="13.8" hidden="false" customHeight="false" outlineLevel="0" collapsed="false">
      <c r="A1498" s="0" t="n">
        <v>970</v>
      </c>
      <c r="B1498" s="0" t="n">
        <v>1498</v>
      </c>
      <c r="C1498" s="0" t="n">
        <v>865</v>
      </c>
    </row>
    <row r="1499" customFormat="false" ht="13.8" hidden="false" customHeight="false" outlineLevel="0" collapsed="false">
      <c r="A1499" s="0" t="n">
        <v>969</v>
      </c>
      <c r="B1499" s="0" t="n">
        <v>1499</v>
      </c>
      <c r="C1499" s="0" t="n">
        <v>868</v>
      </c>
    </row>
    <row r="1500" customFormat="false" ht="13.8" hidden="false" customHeight="false" outlineLevel="0" collapsed="false">
      <c r="A1500" s="0" t="n">
        <v>964</v>
      </c>
      <c r="B1500" s="0" t="n">
        <v>1500</v>
      </c>
      <c r="C1500" s="0" t="n">
        <v>866</v>
      </c>
    </row>
    <row r="1501" customFormat="false" ht="13.8" hidden="false" customHeight="false" outlineLevel="0" collapsed="false">
      <c r="A1501" s="0" t="n">
        <v>967</v>
      </c>
      <c r="B1501" s="0" t="n">
        <v>1501</v>
      </c>
      <c r="C1501" s="0" t="n">
        <v>866</v>
      </c>
    </row>
    <row r="1502" customFormat="false" ht="13.8" hidden="false" customHeight="false" outlineLevel="0" collapsed="false">
      <c r="A1502" s="0" t="n">
        <v>971</v>
      </c>
      <c r="B1502" s="0" t="n">
        <v>1502</v>
      </c>
      <c r="C1502" s="0" t="n">
        <v>870</v>
      </c>
    </row>
    <row r="1503" customFormat="false" ht="13.8" hidden="false" customHeight="false" outlineLevel="0" collapsed="false">
      <c r="A1503" s="0" t="n">
        <v>970</v>
      </c>
      <c r="B1503" s="0" t="n">
        <v>1503</v>
      </c>
      <c r="C1503" s="0" t="n">
        <v>870</v>
      </c>
    </row>
    <row r="1504" customFormat="false" ht="13.8" hidden="false" customHeight="false" outlineLevel="0" collapsed="false">
      <c r="A1504" s="0" t="n">
        <v>971</v>
      </c>
      <c r="B1504" s="0" t="n">
        <v>1504</v>
      </c>
      <c r="C1504" s="0" t="n">
        <v>868</v>
      </c>
    </row>
    <row r="1505" customFormat="false" ht="13.8" hidden="false" customHeight="false" outlineLevel="0" collapsed="false">
      <c r="A1505" s="0" t="n">
        <v>973</v>
      </c>
      <c r="B1505" s="0" t="n">
        <v>1505</v>
      </c>
      <c r="C1505" s="0" t="n">
        <v>872</v>
      </c>
    </row>
    <row r="1506" customFormat="false" ht="13.8" hidden="false" customHeight="false" outlineLevel="0" collapsed="false">
      <c r="A1506" s="0" t="n">
        <v>973</v>
      </c>
      <c r="B1506" s="0" t="n">
        <v>1506</v>
      </c>
      <c r="C1506" s="0" t="n">
        <v>872</v>
      </c>
    </row>
    <row r="1507" customFormat="false" ht="13.8" hidden="false" customHeight="false" outlineLevel="0" collapsed="false">
      <c r="A1507" s="0" t="n">
        <v>975</v>
      </c>
      <c r="B1507" s="0" t="n">
        <v>1507</v>
      </c>
      <c r="C1507" s="0" t="n">
        <v>872</v>
      </c>
    </row>
    <row r="1508" customFormat="false" ht="13.8" hidden="false" customHeight="false" outlineLevel="0" collapsed="false">
      <c r="A1508" s="0" t="n">
        <v>976</v>
      </c>
      <c r="B1508" s="0" t="n">
        <v>1508</v>
      </c>
      <c r="C1508" s="0" t="n">
        <v>875</v>
      </c>
    </row>
    <row r="1509" customFormat="false" ht="13.8" hidden="false" customHeight="false" outlineLevel="0" collapsed="false">
      <c r="A1509" s="0" t="n">
        <v>976</v>
      </c>
      <c r="B1509" s="0" t="n">
        <v>1509</v>
      </c>
      <c r="C1509" s="0" t="n">
        <v>874</v>
      </c>
    </row>
    <row r="1510" customFormat="false" ht="13.8" hidden="false" customHeight="false" outlineLevel="0" collapsed="false">
      <c r="A1510" s="0" t="n">
        <v>974</v>
      </c>
      <c r="B1510" s="0" t="n">
        <v>1510</v>
      </c>
      <c r="C1510" s="0" t="n">
        <v>873</v>
      </c>
    </row>
    <row r="1511" customFormat="false" ht="13.8" hidden="false" customHeight="false" outlineLevel="0" collapsed="false">
      <c r="A1511" s="0" t="n">
        <v>970</v>
      </c>
      <c r="B1511" s="0" t="n">
        <v>1511</v>
      </c>
      <c r="C1511" s="0" t="n">
        <v>876</v>
      </c>
    </row>
    <row r="1512" customFormat="false" ht="13.8" hidden="false" customHeight="false" outlineLevel="0" collapsed="false">
      <c r="A1512" s="0" t="n">
        <v>980</v>
      </c>
      <c r="B1512" s="0" t="n">
        <v>1512</v>
      </c>
      <c r="C1512" s="0" t="n">
        <v>876</v>
      </c>
    </row>
    <row r="1513" customFormat="false" ht="13.8" hidden="false" customHeight="false" outlineLevel="0" collapsed="false">
      <c r="A1513" s="0" t="n">
        <v>978</v>
      </c>
      <c r="B1513" s="0" t="n">
        <v>1513</v>
      </c>
      <c r="C1513" s="0" t="n">
        <v>875</v>
      </c>
    </row>
    <row r="1514" customFormat="false" ht="13.8" hidden="false" customHeight="false" outlineLevel="0" collapsed="false">
      <c r="A1514" s="0" t="n">
        <v>974</v>
      </c>
      <c r="B1514" s="0" t="n">
        <v>1514</v>
      </c>
      <c r="C1514" s="0" t="n">
        <v>876</v>
      </c>
    </row>
    <row r="1515" customFormat="false" ht="13.8" hidden="false" customHeight="false" outlineLevel="0" collapsed="false">
      <c r="A1515" s="0" t="n">
        <v>980</v>
      </c>
      <c r="B1515" s="0" t="n">
        <v>1515</v>
      </c>
      <c r="C1515" s="0" t="n">
        <v>878</v>
      </c>
    </row>
    <row r="1516" customFormat="false" ht="13.8" hidden="false" customHeight="false" outlineLevel="0" collapsed="false">
      <c r="A1516" s="0" t="n">
        <v>979</v>
      </c>
      <c r="B1516" s="0" t="n">
        <v>1516</v>
      </c>
      <c r="C1516" s="0" t="n">
        <v>877</v>
      </c>
    </row>
    <row r="1517" customFormat="false" ht="13.8" hidden="false" customHeight="false" outlineLevel="0" collapsed="false">
      <c r="A1517" s="0" t="n">
        <v>985</v>
      </c>
      <c r="B1517" s="0" t="n">
        <v>1517</v>
      </c>
      <c r="C1517" s="0" t="n">
        <v>880</v>
      </c>
    </row>
    <row r="1518" customFormat="false" ht="13.8" hidden="false" customHeight="false" outlineLevel="0" collapsed="false">
      <c r="A1518" s="0" t="n">
        <v>983</v>
      </c>
      <c r="B1518" s="0" t="n">
        <v>1518</v>
      </c>
      <c r="C1518" s="0" t="n">
        <v>881</v>
      </c>
    </row>
    <row r="1519" customFormat="false" ht="13.8" hidden="false" customHeight="false" outlineLevel="0" collapsed="false">
      <c r="A1519" s="0" t="n">
        <v>978</v>
      </c>
      <c r="B1519" s="0" t="n">
        <v>1519</v>
      </c>
      <c r="C1519" s="0" t="n">
        <v>878</v>
      </c>
    </row>
    <row r="1520" customFormat="false" ht="13.8" hidden="false" customHeight="false" outlineLevel="0" collapsed="false">
      <c r="A1520" s="0" t="n">
        <v>987</v>
      </c>
      <c r="B1520" s="0" t="n">
        <v>1520</v>
      </c>
      <c r="C1520" s="0" t="n">
        <v>884</v>
      </c>
    </row>
    <row r="1521" customFormat="false" ht="13.8" hidden="false" customHeight="false" outlineLevel="0" collapsed="false">
      <c r="A1521" s="0" t="n">
        <v>986</v>
      </c>
      <c r="B1521" s="0" t="n">
        <v>1521</v>
      </c>
      <c r="C1521" s="0" t="n">
        <v>883</v>
      </c>
    </row>
    <row r="1522" customFormat="false" ht="13.8" hidden="false" customHeight="false" outlineLevel="0" collapsed="false">
      <c r="A1522" s="0" t="n">
        <v>985</v>
      </c>
      <c r="B1522" s="0" t="n">
        <v>1522</v>
      </c>
      <c r="C1522" s="0" t="n">
        <v>881</v>
      </c>
    </row>
    <row r="1523" customFormat="false" ht="13.8" hidden="false" customHeight="false" outlineLevel="0" collapsed="false">
      <c r="A1523" s="0" t="n">
        <v>988</v>
      </c>
      <c r="B1523" s="0" t="n">
        <v>1523</v>
      </c>
      <c r="C1523" s="0" t="n">
        <v>885</v>
      </c>
    </row>
    <row r="1524" customFormat="false" ht="13.8" hidden="false" customHeight="false" outlineLevel="0" collapsed="false">
      <c r="A1524" s="0" t="n">
        <v>985</v>
      </c>
      <c r="B1524" s="0" t="n">
        <v>1524</v>
      </c>
      <c r="C1524" s="0" t="n">
        <v>884</v>
      </c>
    </row>
    <row r="1525" customFormat="false" ht="13.8" hidden="false" customHeight="false" outlineLevel="0" collapsed="false">
      <c r="A1525" s="0" t="n">
        <v>986</v>
      </c>
      <c r="B1525" s="0" t="n">
        <v>1525</v>
      </c>
      <c r="C1525" s="0" t="n">
        <v>883</v>
      </c>
    </row>
    <row r="1526" customFormat="false" ht="13.8" hidden="false" customHeight="false" outlineLevel="0" collapsed="false">
      <c r="A1526" s="0" t="n">
        <v>991</v>
      </c>
      <c r="B1526" s="0" t="n">
        <v>1526</v>
      </c>
      <c r="C1526" s="0" t="n">
        <v>887</v>
      </c>
    </row>
    <row r="1527" customFormat="false" ht="13.8" hidden="false" customHeight="false" outlineLevel="0" collapsed="false">
      <c r="A1527" s="0" t="n">
        <v>990</v>
      </c>
      <c r="B1527" s="0" t="n">
        <v>1527</v>
      </c>
      <c r="C1527" s="0" t="n">
        <v>887</v>
      </c>
    </row>
    <row r="1528" customFormat="false" ht="13.8" hidden="false" customHeight="false" outlineLevel="0" collapsed="false">
      <c r="A1528" s="0" t="n">
        <v>990</v>
      </c>
      <c r="B1528" s="0" t="n">
        <v>1528</v>
      </c>
      <c r="C1528" s="0" t="n">
        <v>886</v>
      </c>
    </row>
    <row r="1529" customFormat="false" ht="13.8" hidden="false" customHeight="false" outlineLevel="0" collapsed="false">
      <c r="A1529" s="0" t="n">
        <v>993</v>
      </c>
      <c r="B1529" s="0" t="n">
        <v>1529</v>
      </c>
      <c r="C1529" s="0" t="n">
        <v>890</v>
      </c>
    </row>
    <row r="1530" customFormat="false" ht="13.8" hidden="false" customHeight="false" outlineLevel="0" collapsed="false">
      <c r="A1530" s="0" t="n">
        <v>994</v>
      </c>
      <c r="B1530" s="0" t="n">
        <v>1530</v>
      </c>
      <c r="C1530" s="0" t="n">
        <v>890</v>
      </c>
    </row>
    <row r="1531" customFormat="false" ht="13.8" hidden="false" customHeight="false" outlineLevel="0" collapsed="false">
      <c r="A1531" s="0" t="n">
        <v>996</v>
      </c>
      <c r="B1531" s="0" t="n">
        <v>1531</v>
      </c>
      <c r="C1531" s="0" t="n">
        <v>889</v>
      </c>
    </row>
    <row r="1532" customFormat="false" ht="13.8" hidden="false" customHeight="false" outlineLevel="0" collapsed="false">
      <c r="A1532" s="0" t="n">
        <v>991</v>
      </c>
      <c r="B1532" s="0" t="n">
        <v>1532</v>
      </c>
      <c r="C1532" s="0" t="n">
        <v>891</v>
      </c>
    </row>
    <row r="1533" customFormat="false" ht="13.8" hidden="false" customHeight="false" outlineLevel="0" collapsed="false">
      <c r="A1533" s="0" t="n">
        <v>996</v>
      </c>
      <c r="B1533" s="0" t="n">
        <v>1533</v>
      </c>
      <c r="C1533" s="0" t="n">
        <v>892</v>
      </c>
    </row>
    <row r="1534" customFormat="false" ht="13.8" hidden="false" customHeight="false" outlineLevel="0" collapsed="false">
      <c r="A1534" s="0" t="n">
        <v>996</v>
      </c>
      <c r="B1534" s="0" t="n">
        <v>1534</v>
      </c>
      <c r="C1534" s="0" t="n">
        <v>892</v>
      </c>
    </row>
    <row r="1535" customFormat="false" ht="13.8" hidden="false" customHeight="false" outlineLevel="0" collapsed="false">
      <c r="A1535" s="0" t="n">
        <v>1000</v>
      </c>
      <c r="B1535" s="0" t="n">
        <v>1535</v>
      </c>
      <c r="C1535" s="0" t="n">
        <v>895</v>
      </c>
    </row>
    <row r="1536" customFormat="false" ht="13.8" hidden="false" customHeight="false" outlineLevel="0" collapsed="false">
      <c r="A1536" s="0" t="n">
        <v>999</v>
      </c>
      <c r="B1536" s="0" t="n">
        <v>1536</v>
      </c>
      <c r="C1536" s="0" t="n">
        <v>894</v>
      </c>
    </row>
    <row r="1537" customFormat="false" ht="13.8" hidden="false" customHeight="false" outlineLevel="0" collapsed="false">
      <c r="A1537" s="0" t="n">
        <v>998</v>
      </c>
      <c r="B1537" s="0" t="n">
        <v>1537</v>
      </c>
      <c r="C1537" s="0" t="n">
        <v>893</v>
      </c>
    </row>
    <row r="1538" customFormat="false" ht="13.8" hidden="false" customHeight="false" outlineLevel="0" collapsed="false">
      <c r="A1538" s="0" t="n">
        <v>1002</v>
      </c>
      <c r="B1538" s="0" t="n">
        <v>1538</v>
      </c>
      <c r="C1538" s="0" t="n">
        <v>895</v>
      </c>
    </row>
    <row r="1539" customFormat="false" ht="13.8" hidden="false" customHeight="false" outlineLevel="0" collapsed="false">
      <c r="A1539" s="0" t="n">
        <v>1001</v>
      </c>
      <c r="B1539" s="0" t="n">
        <v>1539</v>
      </c>
      <c r="C1539" s="0" t="n">
        <v>897</v>
      </c>
    </row>
    <row r="1540" customFormat="false" ht="13.8" hidden="false" customHeight="false" outlineLevel="0" collapsed="false">
      <c r="A1540" s="0" t="n">
        <v>999</v>
      </c>
      <c r="B1540" s="0" t="n">
        <v>1540</v>
      </c>
      <c r="C1540" s="0" t="n">
        <v>895</v>
      </c>
    </row>
    <row r="1541" customFormat="false" ht="13.8" hidden="false" customHeight="false" outlineLevel="0" collapsed="false">
      <c r="A1541" s="0" t="n">
        <v>1004</v>
      </c>
      <c r="B1541" s="0" t="n">
        <v>1541</v>
      </c>
      <c r="C1541" s="0" t="n">
        <v>899</v>
      </c>
    </row>
    <row r="1542" customFormat="false" ht="13.8" hidden="false" customHeight="false" outlineLevel="0" collapsed="false">
      <c r="A1542" s="0" t="n">
        <v>1004</v>
      </c>
      <c r="B1542" s="0" t="n">
        <v>1542</v>
      </c>
      <c r="C1542" s="0" t="n">
        <v>898</v>
      </c>
    </row>
    <row r="1543" customFormat="false" ht="13.8" hidden="false" customHeight="false" outlineLevel="0" collapsed="false">
      <c r="A1543" s="0" t="n">
        <v>1001</v>
      </c>
      <c r="B1543" s="0" t="n">
        <v>1543</v>
      </c>
      <c r="C1543" s="0" t="n">
        <v>897</v>
      </c>
    </row>
    <row r="1544" customFormat="false" ht="13.8" hidden="false" customHeight="false" outlineLevel="0" collapsed="false">
      <c r="A1544" s="0" t="n">
        <v>1009</v>
      </c>
      <c r="B1544" s="0" t="n">
        <v>1544</v>
      </c>
      <c r="C1544" s="0" t="n">
        <v>902</v>
      </c>
    </row>
    <row r="1545" customFormat="false" ht="13.8" hidden="false" customHeight="false" outlineLevel="0" collapsed="false">
      <c r="A1545" s="0" t="n">
        <v>1005</v>
      </c>
      <c r="B1545" s="0" t="n">
        <v>1545</v>
      </c>
      <c r="C1545" s="0" t="n">
        <v>900</v>
      </c>
    </row>
    <row r="1546" customFormat="false" ht="13.8" hidden="false" customHeight="false" outlineLevel="0" collapsed="false">
      <c r="A1546" s="0" t="n">
        <v>1005</v>
      </c>
      <c r="B1546" s="0" t="n">
        <v>1546</v>
      </c>
      <c r="C1546" s="0" t="n">
        <v>900</v>
      </c>
    </row>
    <row r="1547" customFormat="false" ht="13.8" hidden="false" customHeight="false" outlineLevel="0" collapsed="false">
      <c r="A1547" s="0" t="n">
        <v>1010</v>
      </c>
      <c r="B1547" s="0" t="n">
        <v>1547</v>
      </c>
      <c r="C1547" s="0" t="n">
        <v>903</v>
      </c>
    </row>
    <row r="1548" customFormat="false" ht="13.8" hidden="false" customHeight="false" outlineLevel="0" collapsed="false">
      <c r="A1548" s="0" t="n">
        <v>1009</v>
      </c>
      <c r="B1548" s="0" t="n">
        <v>1548</v>
      </c>
      <c r="C1548" s="0" t="n">
        <v>903</v>
      </c>
    </row>
    <row r="1549" customFormat="false" ht="13.8" hidden="false" customHeight="false" outlineLevel="0" collapsed="false">
      <c r="A1549" s="0" t="n">
        <v>1007</v>
      </c>
      <c r="B1549" s="0" t="n">
        <v>1549</v>
      </c>
      <c r="C1549" s="0" t="n">
        <v>901</v>
      </c>
    </row>
    <row r="1550" customFormat="false" ht="13.8" hidden="false" customHeight="false" outlineLevel="0" collapsed="false">
      <c r="A1550" s="0" t="n">
        <v>1011</v>
      </c>
      <c r="B1550" s="0" t="n">
        <v>1550</v>
      </c>
      <c r="C1550" s="0" t="n">
        <v>906</v>
      </c>
    </row>
    <row r="1551" customFormat="false" ht="13.8" hidden="false" customHeight="false" outlineLevel="0" collapsed="false">
      <c r="A1551" s="0" t="n">
        <v>1007</v>
      </c>
      <c r="B1551" s="0" t="n">
        <v>1551</v>
      </c>
      <c r="C1551" s="0" t="n">
        <v>903</v>
      </c>
    </row>
    <row r="1552" customFormat="false" ht="13.8" hidden="false" customHeight="false" outlineLevel="0" collapsed="false">
      <c r="A1552" s="0" t="n">
        <v>1009</v>
      </c>
      <c r="B1552" s="0" t="n">
        <v>1552</v>
      </c>
      <c r="C1552" s="0" t="n">
        <v>904</v>
      </c>
    </row>
    <row r="1553" customFormat="false" ht="13.8" hidden="false" customHeight="false" outlineLevel="0" collapsed="false">
      <c r="A1553" s="0" t="n">
        <v>1014</v>
      </c>
      <c r="B1553" s="0" t="n">
        <v>1553</v>
      </c>
      <c r="C1553" s="0" t="n">
        <v>907</v>
      </c>
    </row>
    <row r="1554" customFormat="false" ht="13.8" hidden="false" customHeight="false" outlineLevel="0" collapsed="false">
      <c r="A1554" s="0" t="n">
        <v>1015</v>
      </c>
      <c r="B1554" s="0" t="n">
        <v>1554</v>
      </c>
      <c r="C1554" s="0" t="n">
        <v>908</v>
      </c>
    </row>
    <row r="1555" customFormat="false" ht="13.8" hidden="false" customHeight="false" outlineLevel="0" collapsed="false">
      <c r="A1555" s="0" t="n">
        <v>1013</v>
      </c>
      <c r="B1555" s="0" t="n">
        <v>1555</v>
      </c>
      <c r="C1555" s="0" t="n">
        <v>906</v>
      </c>
    </row>
    <row r="1556" customFormat="false" ht="13.8" hidden="false" customHeight="false" outlineLevel="0" collapsed="false">
      <c r="A1556" s="0" t="n">
        <v>1015</v>
      </c>
      <c r="B1556" s="0" t="n">
        <v>1556</v>
      </c>
      <c r="C1556" s="0" t="n">
        <v>911</v>
      </c>
    </row>
    <row r="1557" customFormat="false" ht="13.8" hidden="false" customHeight="false" outlineLevel="0" collapsed="false">
      <c r="A1557" s="0" t="n">
        <v>1015</v>
      </c>
      <c r="B1557" s="0" t="n">
        <v>1557</v>
      </c>
      <c r="C1557" s="0" t="n">
        <v>909</v>
      </c>
    </row>
    <row r="1558" customFormat="false" ht="13.8" hidden="false" customHeight="false" outlineLevel="0" collapsed="false">
      <c r="A1558" s="0" t="n">
        <v>1015</v>
      </c>
      <c r="B1558" s="0" t="n">
        <v>1558</v>
      </c>
      <c r="C1558" s="0" t="n">
        <v>909</v>
      </c>
    </row>
    <row r="1559" customFormat="false" ht="13.8" hidden="false" customHeight="false" outlineLevel="0" collapsed="false">
      <c r="A1559" s="0" t="n">
        <v>1017</v>
      </c>
      <c r="B1559" s="0" t="n">
        <v>1559</v>
      </c>
      <c r="C1559" s="0" t="n">
        <v>913</v>
      </c>
    </row>
    <row r="1560" customFormat="false" ht="13.8" hidden="false" customHeight="false" outlineLevel="0" collapsed="false">
      <c r="A1560" s="0" t="n">
        <v>1019</v>
      </c>
      <c r="B1560" s="0" t="n">
        <v>1560</v>
      </c>
      <c r="C1560" s="0" t="n">
        <v>912</v>
      </c>
    </row>
    <row r="1561" customFormat="false" ht="13.8" hidden="false" customHeight="false" outlineLevel="0" collapsed="false">
      <c r="A1561" s="0" t="n">
        <v>1018</v>
      </c>
      <c r="B1561" s="0" t="n">
        <v>1561</v>
      </c>
      <c r="C1561" s="0" t="n">
        <v>911</v>
      </c>
    </row>
    <row r="1562" customFormat="false" ht="13.8" hidden="false" customHeight="false" outlineLevel="0" collapsed="false">
      <c r="A1562" s="0" t="n">
        <v>1022</v>
      </c>
      <c r="B1562" s="0" t="n">
        <v>1562</v>
      </c>
      <c r="C1562" s="0" t="n">
        <v>915</v>
      </c>
    </row>
    <row r="1563" customFormat="false" ht="13.8" hidden="false" customHeight="false" outlineLevel="0" collapsed="false">
      <c r="A1563" s="0" t="n">
        <v>1022</v>
      </c>
      <c r="B1563" s="0" t="n">
        <v>1563</v>
      </c>
      <c r="C1563" s="0" t="n">
        <v>914</v>
      </c>
    </row>
    <row r="1564" customFormat="false" ht="13.8" hidden="false" customHeight="false" outlineLevel="0" collapsed="false">
      <c r="A1564" s="0" t="n">
        <v>1021</v>
      </c>
      <c r="B1564" s="0" t="n">
        <v>1564</v>
      </c>
      <c r="C1564" s="0" t="n">
        <v>913</v>
      </c>
    </row>
    <row r="1565" customFormat="false" ht="13.8" hidden="false" customHeight="false" outlineLevel="0" collapsed="false">
      <c r="A1565" s="0" t="n">
        <v>1025</v>
      </c>
      <c r="B1565" s="0" t="n">
        <v>1565</v>
      </c>
      <c r="C1565" s="0" t="n">
        <v>918</v>
      </c>
    </row>
    <row r="1566" customFormat="false" ht="13.8" hidden="false" customHeight="false" outlineLevel="0" collapsed="false">
      <c r="A1566" s="0" t="n">
        <v>1024</v>
      </c>
      <c r="B1566" s="0" t="n">
        <v>1566</v>
      </c>
      <c r="C1566" s="0" t="n">
        <v>916</v>
      </c>
    </row>
    <row r="1567" customFormat="false" ht="13.8" hidden="false" customHeight="false" outlineLevel="0" collapsed="false">
      <c r="A1567" s="0" t="n">
        <v>1023</v>
      </c>
      <c r="B1567" s="0" t="n">
        <v>1567</v>
      </c>
      <c r="C1567" s="0" t="n">
        <v>916</v>
      </c>
    </row>
    <row r="1568" customFormat="false" ht="13.8" hidden="false" customHeight="false" outlineLevel="0" collapsed="false">
      <c r="A1568" s="0" t="n">
        <v>1026</v>
      </c>
      <c r="B1568" s="0" t="n">
        <v>1568</v>
      </c>
      <c r="C1568" s="0" t="n">
        <v>919</v>
      </c>
    </row>
    <row r="1569" customFormat="false" ht="13.8" hidden="false" customHeight="false" outlineLevel="0" collapsed="false">
      <c r="A1569" s="0" t="n">
        <v>1027</v>
      </c>
      <c r="B1569" s="0" t="n">
        <v>1569</v>
      </c>
      <c r="C1569" s="0" t="n">
        <v>919</v>
      </c>
    </row>
    <row r="1570" customFormat="false" ht="13.8" hidden="false" customHeight="false" outlineLevel="0" collapsed="false">
      <c r="A1570" s="0" t="n">
        <v>1021</v>
      </c>
      <c r="B1570" s="0" t="n">
        <v>1570</v>
      </c>
      <c r="C1570" s="0" t="n">
        <v>916</v>
      </c>
    </row>
    <row r="1571" customFormat="false" ht="13.8" hidden="false" customHeight="false" outlineLevel="0" collapsed="false">
      <c r="A1571" s="0" t="n">
        <v>1032</v>
      </c>
      <c r="B1571" s="0" t="n">
        <v>1571</v>
      </c>
      <c r="C1571" s="0" t="n">
        <v>923</v>
      </c>
    </row>
    <row r="1572" customFormat="false" ht="13.8" hidden="false" customHeight="false" outlineLevel="0" collapsed="false">
      <c r="A1572" s="0" t="n">
        <v>1032</v>
      </c>
      <c r="B1572" s="0" t="n">
        <v>1572</v>
      </c>
      <c r="C1572" s="0" t="n">
        <v>921</v>
      </c>
    </row>
    <row r="1573" customFormat="false" ht="13.8" hidden="false" customHeight="false" outlineLevel="0" collapsed="false">
      <c r="A1573" s="0" t="n">
        <v>1027</v>
      </c>
      <c r="B1573" s="0" t="n">
        <v>1573</v>
      </c>
      <c r="C1573" s="0" t="n">
        <v>920</v>
      </c>
    </row>
    <row r="1574" customFormat="false" ht="13.8" hidden="false" customHeight="false" outlineLevel="0" collapsed="false">
      <c r="A1574" s="0" t="n">
        <v>1031</v>
      </c>
      <c r="B1574" s="0" t="n">
        <v>1574</v>
      </c>
      <c r="C1574" s="0" t="n">
        <v>925</v>
      </c>
    </row>
    <row r="1575" customFormat="false" ht="13.8" hidden="false" customHeight="false" outlineLevel="0" collapsed="false">
      <c r="A1575" s="0" t="n">
        <v>1030</v>
      </c>
      <c r="B1575" s="0" t="n">
        <v>1575</v>
      </c>
      <c r="C1575" s="0" t="n">
        <v>923</v>
      </c>
    </row>
    <row r="1576" customFormat="false" ht="13.8" hidden="false" customHeight="false" outlineLevel="0" collapsed="false">
      <c r="A1576" s="0" t="n">
        <v>1030</v>
      </c>
      <c r="B1576" s="0" t="n">
        <v>1576</v>
      </c>
      <c r="C1576" s="0" t="n">
        <v>922</v>
      </c>
    </row>
    <row r="1577" customFormat="false" ht="13.8" hidden="false" customHeight="false" outlineLevel="0" collapsed="false">
      <c r="A1577" s="0" t="n">
        <v>1034</v>
      </c>
      <c r="B1577" s="0" t="n">
        <v>1577</v>
      </c>
      <c r="C1577" s="0" t="n">
        <v>927</v>
      </c>
    </row>
    <row r="1578" customFormat="false" ht="13.8" hidden="false" customHeight="false" outlineLevel="0" collapsed="false">
      <c r="A1578" s="0" t="n">
        <v>1034</v>
      </c>
      <c r="B1578" s="0" t="n">
        <v>1578</v>
      </c>
      <c r="C1578" s="0" t="n">
        <v>925</v>
      </c>
    </row>
    <row r="1579" customFormat="false" ht="13.8" hidden="false" customHeight="false" outlineLevel="0" collapsed="false">
      <c r="A1579" s="0" t="n">
        <v>1032</v>
      </c>
      <c r="B1579" s="0" t="n">
        <v>1579</v>
      </c>
      <c r="C1579" s="0" t="n">
        <v>925</v>
      </c>
    </row>
    <row r="1580" customFormat="false" ht="13.8" hidden="false" customHeight="false" outlineLevel="0" collapsed="false">
      <c r="A1580" s="0" t="n">
        <v>1037</v>
      </c>
      <c r="B1580" s="0" t="n">
        <v>1580</v>
      </c>
      <c r="C1580" s="0" t="n">
        <v>929</v>
      </c>
    </row>
    <row r="1581" customFormat="false" ht="13.8" hidden="false" customHeight="false" outlineLevel="0" collapsed="false">
      <c r="A1581" s="0" t="n">
        <v>1036</v>
      </c>
      <c r="B1581" s="0" t="n">
        <v>1581</v>
      </c>
      <c r="C1581" s="0" t="n">
        <v>928</v>
      </c>
    </row>
    <row r="1582" customFormat="false" ht="13.8" hidden="false" customHeight="false" outlineLevel="0" collapsed="false">
      <c r="A1582" s="0" t="n">
        <v>1039</v>
      </c>
      <c r="B1582" s="0" t="n">
        <v>1582</v>
      </c>
      <c r="C1582" s="0" t="n">
        <v>928</v>
      </c>
    </row>
    <row r="1583" customFormat="false" ht="13.8" hidden="false" customHeight="false" outlineLevel="0" collapsed="false">
      <c r="A1583" s="0" t="n">
        <v>1035</v>
      </c>
      <c r="B1583" s="0" t="n">
        <v>1583</v>
      </c>
      <c r="C1583" s="0" t="n">
        <v>930</v>
      </c>
    </row>
    <row r="1584" customFormat="false" ht="13.8" hidden="false" customHeight="false" outlineLevel="0" collapsed="false">
      <c r="A1584" s="0" t="n">
        <v>1039</v>
      </c>
      <c r="B1584" s="0" t="n">
        <v>1584</v>
      </c>
      <c r="C1584" s="0" t="n">
        <v>931</v>
      </c>
    </row>
    <row r="1585" customFormat="false" ht="13.8" hidden="false" customHeight="false" outlineLevel="0" collapsed="false">
      <c r="A1585" s="0" t="n">
        <v>1038</v>
      </c>
      <c r="B1585" s="0" t="n">
        <v>1585</v>
      </c>
      <c r="C1585" s="0" t="n">
        <v>929</v>
      </c>
    </row>
    <row r="1586" customFormat="false" ht="13.8" hidden="false" customHeight="false" outlineLevel="0" collapsed="false">
      <c r="A1586" s="0" t="n">
        <v>1043</v>
      </c>
      <c r="B1586" s="0" t="n">
        <v>1586</v>
      </c>
      <c r="C1586" s="0" t="n">
        <v>933</v>
      </c>
    </row>
    <row r="1587" customFormat="false" ht="13.8" hidden="false" customHeight="false" outlineLevel="0" collapsed="false">
      <c r="A1587" s="0" t="n">
        <v>1044</v>
      </c>
      <c r="B1587" s="0" t="n">
        <v>1587</v>
      </c>
      <c r="C1587" s="0" t="n">
        <v>933</v>
      </c>
    </row>
    <row r="1588" customFormat="false" ht="13.8" hidden="false" customHeight="false" outlineLevel="0" collapsed="false">
      <c r="A1588" s="0" t="n">
        <v>1041</v>
      </c>
      <c r="B1588" s="0" t="n">
        <v>1588</v>
      </c>
      <c r="C1588" s="0" t="n">
        <v>931</v>
      </c>
    </row>
    <row r="1589" customFormat="false" ht="13.8" hidden="false" customHeight="false" outlineLevel="0" collapsed="false">
      <c r="A1589" s="0" t="n">
        <v>1045</v>
      </c>
      <c r="B1589" s="0" t="n">
        <v>1589</v>
      </c>
      <c r="C1589" s="0" t="n">
        <v>936</v>
      </c>
    </row>
    <row r="1590" customFormat="false" ht="13.8" hidden="false" customHeight="false" outlineLevel="0" collapsed="false">
      <c r="A1590" s="0" t="n">
        <v>1045</v>
      </c>
      <c r="B1590" s="0" t="n">
        <v>1590</v>
      </c>
      <c r="C1590" s="0" t="n">
        <v>937</v>
      </c>
    </row>
    <row r="1591" customFormat="false" ht="13.8" hidden="false" customHeight="false" outlineLevel="0" collapsed="false">
      <c r="A1591" s="0" t="n">
        <v>1042</v>
      </c>
      <c r="B1591" s="0" t="n">
        <v>1591</v>
      </c>
      <c r="C1591" s="0" t="n">
        <v>934</v>
      </c>
    </row>
    <row r="1592" customFormat="false" ht="13.8" hidden="false" customHeight="false" outlineLevel="0" collapsed="false">
      <c r="A1592" s="0" t="n">
        <v>1048</v>
      </c>
      <c r="B1592" s="0" t="n">
        <v>1592</v>
      </c>
      <c r="C1592" s="0" t="n">
        <v>939</v>
      </c>
    </row>
    <row r="1593" customFormat="false" ht="13.8" hidden="false" customHeight="false" outlineLevel="0" collapsed="false">
      <c r="A1593" s="0" t="n">
        <v>1046</v>
      </c>
      <c r="B1593" s="0" t="n">
        <v>1593</v>
      </c>
      <c r="C1593" s="0" t="n">
        <v>938</v>
      </c>
    </row>
    <row r="1594" customFormat="false" ht="13.8" hidden="false" customHeight="false" outlineLevel="0" collapsed="false">
      <c r="A1594" s="0" t="n">
        <v>1044</v>
      </c>
      <c r="B1594" s="0" t="n">
        <v>1594</v>
      </c>
      <c r="C1594" s="0" t="n">
        <v>936</v>
      </c>
    </row>
    <row r="1595" customFormat="false" ht="13.8" hidden="false" customHeight="false" outlineLevel="0" collapsed="false">
      <c r="A1595" s="0" t="n">
        <v>1053</v>
      </c>
      <c r="B1595" s="0" t="n">
        <v>1595</v>
      </c>
      <c r="C1595" s="0" t="n">
        <v>942</v>
      </c>
    </row>
    <row r="1596" customFormat="false" ht="13.8" hidden="false" customHeight="false" outlineLevel="0" collapsed="false">
      <c r="A1596" s="0" t="n">
        <v>1050</v>
      </c>
      <c r="B1596" s="0" t="n">
        <v>1596</v>
      </c>
      <c r="C1596" s="0" t="n">
        <v>940</v>
      </c>
    </row>
    <row r="1597" customFormat="false" ht="13.8" hidden="false" customHeight="false" outlineLevel="0" collapsed="false">
      <c r="A1597" s="0" t="n">
        <v>1047</v>
      </c>
      <c r="B1597" s="0" t="n">
        <v>1597</v>
      </c>
      <c r="C1597" s="0" t="n">
        <v>939</v>
      </c>
    </row>
    <row r="1598" customFormat="false" ht="13.8" hidden="false" customHeight="false" outlineLevel="0" collapsed="false">
      <c r="A1598" s="0" t="n">
        <v>1052</v>
      </c>
      <c r="B1598" s="0" t="n">
        <v>1598</v>
      </c>
      <c r="C1598" s="0" t="n">
        <v>943</v>
      </c>
    </row>
    <row r="1599" customFormat="false" ht="13.8" hidden="false" customHeight="false" outlineLevel="0" collapsed="false">
      <c r="A1599" s="0" t="n">
        <v>1053</v>
      </c>
      <c r="B1599" s="0" t="n">
        <v>1599</v>
      </c>
      <c r="C1599" s="0" t="n">
        <v>943</v>
      </c>
    </row>
    <row r="1600" customFormat="false" ht="13.8" hidden="false" customHeight="false" outlineLevel="0" collapsed="false">
      <c r="A1600" s="0" t="n">
        <v>1043</v>
      </c>
      <c r="B1600" s="0" t="n">
        <v>1600</v>
      </c>
      <c r="C1600" s="0" t="n">
        <v>942</v>
      </c>
    </row>
    <row r="1601" customFormat="false" ht="13.8" hidden="false" customHeight="false" outlineLevel="0" collapsed="false">
      <c r="A1601" s="0" t="n">
        <v>1053</v>
      </c>
      <c r="B1601" s="0" t="n">
        <v>1601</v>
      </c>
      <c r="C1601" s="0" t="n">
        <v>945</v>
      </c>
    </row>
    <row r="1602" customFormat="false" ht="13.8" hidden="false" customHeight="false" outlineLevel="0" collapsed="false">
      <c r="A1602" s="0" t="n">
        <v>1051</v>
      </c>
      <c r="B1602" s="0" t="n">
        <v>1602</v>
      </c>
      <c r="C1602" s="0" t="n">
        <v>944</v>
      </c>
    </row>
    <row r="1603" customFormat="false" ht="13.8" hidden="false" customHeight="false" outlineLevel="0" collapsed="false">
      <c r="A1603" s="0" t="n">
        <v>1053</v>
      </c>
      <c r="B1603" s="0" t="n">
        <v>1603</v>
      </c>
      <c r="C1603" s="0" t="n">
        <v>943</v>
      </c>
    </row>
    <row r="1604" customFormat="false" ht="13.8" hidden="false" customHeight="false" outlineLevel="0" collapsed="false">
      <c r="A1604" s="0" t="n">
        <v>1058</v>
      </c>
      <c r="B1604" s="0" t="n">
        <v>1604</v>
      </c>
      <c r="C1604" s="0" t="n">
        <v>948</v>
      </c>
    </row>
    <row r="1605" customFormat="false" ht="13.8" hidden="false" customHeight="false" outlineLevel="0" collapsed="false">
      <c r="A1605" s="0" t="n">
        <v>1056</v>
      </c>
      <c r="B1605" s="0" t="n">
        <v>1605</v>
      </c>
      <c r="C1605" s="0" t="n">
        <v>946</v>
      </c>
    </row>
    <row r="1606" customFormat="false" ht="13.8" hidden="false" customHeight="false" outlineLevel="0" collapsed="false">
      <c r="A1606" s="0" t="n">
        <v>1057</v>
      </c>
      <c r="B1606" s="0" t="n">
        <v>1606</v>
      </c>
      <c r="C1606" s="0" t="n">
        <v>945</v>
      </c>
    </row>
    <row r="1607" customFormat="false" ht="13.8" hidden="false" customHeight="false" outlineLevel="0" collapsed="false">
      <c r="A1607" s="0" t="n">
        <v>1061</v>
      </c>
      <c r="B1607" s="0" t="n">
        <v>1607</v>
      </c>
      <c r="C1607" s="0" t="n">
        <v>950</v>
      </c>
    </row>
    <row r="1608" customFormat="false" ht="13.8" hidden="false" customHeight="false" outlineLevel="0" collapsed="false">
      <c r="A1608" s="0" t="n">
        <v>1060</v>
      </c>
      <c r="B1608" s="0" t="n">
        <v>1608</v>
      </c>
      <c r="C1608" s="0" t="n">
        <v>949</v>
      </c>
    </row>
    <row r="1609" customFormat="false" ht="13.8" hidden="false" customHeight="false" outlineLevel="0" collapsed="false">
      <c r="A1609" s="0" t="n">
        <v>1060</v>
      </c>
      <c r="B1609" s="0" t="n">
        <v>1609</v>
      </c>
      <c r="C1609" s="0" t="n">
        <v>950</v>
      </c>
    </row>
    <row r="1610" customFormat="false" ht="13.8" hidden="false" customHeight="false" outlineLevel="0" collapsed="false">
      <c r="A1610" s="0" t="n">
        <v>1063</v>
      </c>
      <c r="B1610" s="0" t="n">
        <v>1610</v>
      </c>
      <c r="C1610" s="0" t="n">
        <v>953</v>
      </c>
    </row>
    <row r="1611" customFormat="false" ht="13.8" hidden="false" customHeight="false" outlineLevel="0" collapsed="false">
      <c r="A1611" s="0" t="n">
        <v>1065</v>
      </c>
      <c r="B1611" s="0" t="n">
        <v>1611</v>
      </c>
      <c r="C1611" s="0" t="n">
        <v>953</v>
      </c>
    </row>
    <row r="1612" customFormat="false" ht="13.8" hidden="false" customHeight="false" outlineLevel="0" collapsed="false">
      <c r="A1612" s="0" t="n">
        <v>1061</v>
      </c>
      <c r="B1612" s="0" t="n">
        <v>1612</v>
      </c>
      <c r="C1612" s="0" t="n">
        <v>951</v>
      </c>
    </row>
    <row r="1613" customFormat="false" ht="13.8" hidden="false" customHeight="false" outlineLevel="0" collapsed="false">
      <c r="A1613" s="0" t="n">
        <v>1058</v>
      </c>
      <c r="B1613" s="0" t="n">
        <v>1613</v>
      </c>
      <c r="C1613" s="0" t="n">
        <v>955</v>
      </c>
    </row>
    <row r="1614" customFormat="false" ht="13.8" hidden="false" customHeight="false" outlineLevel="0" collapsed="false">
      <c r="A1614" s="0" t="n">
        <v>1066</v>
      </c>
      <c r="B1614" s="0" t="n">
        <v>1614</v>
      </c>
      <c r="C1614" s="0" t="n">
        <v>954</v>
      </c>
    </row>
    <row r="1615" customFormat="false" ht="13.8" hidden="false" customHeight="false" outlineLevel="0" collapsed="false">
      <c r="A1615" s="0" t="n">
        <v>1065</v>
      </c>
      <c r="B1615" s="0" t="n">
        <v>1615</v>
      </c>
      <c r="C1615" s="0" t="n">
        <v>953</v>
      </c>
    </row>
    <row r="1616" customFormat="false" ht="13.8" hidden="false" customHeight="false" outlineLevel="0" collapsed="false">
      <c r="A1616" s="0" t="n">
        <v>1070</v>
      </c>
      <c r="B1616" s="0" t="n">
        <v>1616</v>
      </c>
      <c r="C1616" s="0" t="n">
        <v>959</v>
      </c>
    </row>
    <row r="1617" customFormat="false" ht="13.8" hidden="false" customHeight="false" outlineLevel="0" collapsed="false">
      <c r="A1617" s="0" t="n">
        <v>1067</v>
      </c>
      <c r="B1617" s="0" t="n">
        <v>1617</v>
      </c>
      <c r="C1617" s="0" t="n">
        <v>957</v>
      </c>
    </row>
    <row r="1618" customFormat="false" ht="13.8" hidden="false" customHeight="false" outlineLevel="0" collapsed="false">
      <c r="A1618" s="0" t="n">
        <v>1065</v>
      </c>
      <c r="B1618" s="0" t="n">
        <v>1618</v>
      </c>
      <c r="C1618" s="0" t="n">
        <v>955</v>
      </c>
    </row>
    <row r="1619" customFormat="false" ht="13.8" hidden="false" customHeight="false" outlineLevel="0" collapsed="false">
      <c r="A1619" s="0" t="n">
        <v>1071</v>
      </c>
      <c r="B1619" s="0" t="n">
        <v>1619</v>
      </c>
      <c r="C1619" s="0" t="n">
        <v>959</v>
      </c>
    </row>
    <row r="1620" customFormat="false" ht="13.8" hidden="false" customHeight="false" outlineLevel="0" collapsed="false">
      <c r="A1620" s="0" t="n">
        <v>1070</v>
      </c>
      <c r="B1620" s="0" t="n">
        <v>1620</v>
      </c>
      <c r="C1620" s="0" t="n">
        <v>959</v>
      </c>
    </row>
    <row r="1621" customFormat="false" ht="13.8" hidden="false" customHeight="false" outlineLevel="0" collapsed="false">
      <c r="A1621" s="0" t="n">
        <v>1064</v>
      </c>
      <c r="B1621" s="0" t="n">
        <v>1621</v>
      </c>
      <c r="C1621" s="0" t="n">
        <v>956</v>
      </c>
    </row>
    <row r="1622" customFormat="false" ht="13.8" hidden="false" customHeight="false" outlineLevel="0" collapsed="false">
      <c r="A1622" s="0" t="n">
        <v>1074</v>
      </c>
      <c r="B1622" s="0" t="n">
        <v>1622</v>
      </c>
      <c r="C1622" s="0" t="n">
        <v>963</v>
      </c>
    </row>
    <row r="1623" customFormat="false" ht="13.8" hidden="false" customHeight="false" outlineLevel="0" collapsed="false">
      <c r="A1623" s="0" t="n">
        <v>1071</v>
      </c>
      <c r="B1623" s="0" t="n">
        <v>1623</v>
      </c>
      <c r="C1623" s="0" t="n">
        <v>959</v>
      </c>
    </row>
    <row r="1624" customFormat="false" ht="13.8" hidden="false" customHeight="false" outlineLevel="0" collapsed="false">
      <c r="A1624" s="0" t="n">
        <v>1071</v>
      </c>
      <c r="B1624" s="0" t="n">
        <v>1624</v>
      </c>
      <c r="C1624" s="0" t="n">
        <v>960</v>
      </c>
    </row>
    <row r="1625" customFormat="false" ht="13.8" hidden="false" customHeight="false" outlineLevel="0" collapsed="false">
      <c r="A1625" s="0" t="n">
        <v>1077</v>
      </c>
      <c r="B1625" s="0" t="n">
        <v>1625</v>
      </c>
      <c r="C1625" s="0" t="n">
        <v>964</v>
      </c>
    </row>
    <row r="1626" customFormat="false" ht="13.8" hidden="false" customHeight="false" outlineLevel="0" collapsed="false">
      <c r="A1626" s="0" t="n">
        <v>1075</v>
      </c>
      <c r="B1626" s="0" t="n">
        <v>1626</v>
      </c>
      <c r="C1626" s="0" t="n">
        <v>963</v>
      </c>
    </row>
    <row r="1627" customFormat="false" ht="13.8" hidden="false" customHeight="false" outlineLevel="0" collapsed="false">
      <c r="A1627" s="0" t="n">
        <v>1075</v>
      </c>
      <c r="B1627" s="0" t="n">
        <v>1627</v>
      </c>
      <c r="C1627" s="0" t="n">
        <v>963</v>
      </c>
    </row>
    <row r="1628" customFormat="false" ht="13.8" hidden="false" customHeight="false" outlineLevel="0" collapsed="false">
      <c r="A1628" s="0" t="n">
        <v>1079</v>
      </c>
      <c r="B1628" s="0" t="n">
        <v>1628</v>
      </c>
      <c r="C1628" s="0" t="n">
        <v>967</v>
      </c>
    </row>
    <row r="1629" customFormat="false" ht="13.8" hidden="false" customHeight="false" outlineLevel="0" collapsed="false">
      <c r="A1629" s="0" t="n">
        <v>1079</v>
      </c>
      <c r="B1629" s="0" t="n">
        <v>1629</v>
      </c>
      <c r="C1629" s="0" t="n">
        <v>967</v>
      </c>
    </row>
    <row r="1630" customFormat="false" ht="13.8" hidden="false" customHeight="false" outlineLevel="0" collapsed="false">
      <c r="A1630" s="0" t="n">
        <v>1077</v>
      </c>
      <c r="B1630" s="0" t="n">
        <v>1630</v>
      </c>
      <c r="C1630" s="0" t="n">
        <v>965</v>
      </c>
    </row>
    <row r="1631" customFormat="false" ht="13.8" hidden="false" customHeight="false" outlineLevel="0" collapsed="false">
      <c r="A1631" s="0" t="n">
        <v>1079</v>
      </c>
      <c r="B1631" s="0" t="n">
        <v>1631</v>
      </c>
      <c r="C1631" s="0" t="n">
        <v>968</v>
      </c>
    </row>
    <row r="1632" customFormat="false" ht="13.8" hidden="false" customHeight="false" outlineLevel="0" collapsed="false">
      <c r="A1632" s="0" t="n">
        <v>1081</v>
      </c>
      <c r="B1632" s="0" t="n">
        <v>1632</v>
      </c>
      <c r="C1632" s="0" t="n">
        <v>970</v>
      </c>
    </row>
    <row r="1633" customFormat="false" ht="13.8" hidden="false" customHeight="false" outlineLevel="0" collapsed="false">
      <c r="A1633" s="0" t="n">
        <v>1083</v>
      </c>
      <c r="B1633" s="0" t="n">
        <v>1633</v>
      </c>
      <c r="C1633" s="0" t="n">
        <v>968</v>
      </c>
    </row>
    <row r="1634" customFormat="false" ht="13.8" hidden="false" customHeight="false" outlineLevel="0" collapsed="false">
      <c r="A1634" s="0" t="n">
        <v>1083</v>
      </c>
      <c r="B1634" s="0" t="n">
        <v>1634</v>
      </c>
      <c r="C1634" s="0" t="n">
        <v>971</v>
      </c>
    </row>
    <row r="1635" customFormat="false" ht="13.8" hidden="false" customHeight="false" outlineLevel="0" collapsed="false">
      <c r="A1635" s="0" t="n">
        <v>1084</v>
      </c>
      <c r="B1635" s="0" t="n">
        <v>1635</v>
      </c>
      <c r="C1635" s="0" t="n">
        <v>973</v>
      </c>
    </row>
    <row r="1636" customFormat="false" ht="13.8" hidden="false" customHeight="false" outlineLevel="0" collapsed="false">
      <c r="A1636" s="0" t="n">
        <v>1081</v>
      </c>
      <c r="B1636" s="0" t="n">
        <v>1636</v>
      </c>
      <c r="C1636" s="0" t="n">
        <v>969</v>
      </c>
    </row>
    <row r="1637" customFormat="false" ht="13.8" hidden="false" customHeight="false" outlineLevel="0" collapsed="false">
      <c r="A1637" s="0" t="n">
        <v>1088</v>
      </c>
      <c r="B1637" s="0" t="n">
        <v>1637</v>
      </c>
      <c r="C1637" s="0" t="n">
        <v>975</v>
      </c>
    </row>
    <row r="1638" customFormat="false" ht="13.8" hidden="false" customHeight="false" outlineLevel="0" collapsed="false">
      <c r="A1638" s="0" t="n">
        <v>1087</v>
      </c>
      <c r="B1638" s="0" t="n">
        <v>1638</v>
      </c>
      <c r="C1638" s="0" t="n">
        <v>975</v>
      </c>
    </row>
    <row r="1639" customFormat="false" ht="13.8" hidden="false" customHeight="false" outlineLevel="0" collapsed="false">
      <c r="A1639" s="0" t="n">
        <v>1088</v>
      </c>
      <c r="B1639" s="0" t="n">
        <v>1639</v>
      </c>
      <c r="C1639" s="0" t="n">
        <v>973</v>
      </c>
    </row>
    <row r="1640" customFormat="false" ht="13.8" hidden="false" customHeight="false" outlineLevel="0" collapsed="false">
      <c r="A1640" s="0" t="n">
        <v>1091</v>
      </c>
      <c r="B1640" s="0" t="n">
        <v>1640</v>
      </c>
      <c r="C1640" s="0" t="n">
        <v>978</v>
      </c>
    </row>
    <row r="1641" customFormat="false" ht="13.8" hidden="false" customHeight="false" outlineLevel="0" collapsed="false">
      <c r="A1641" s="0" t="n">
        <v>1090</v>
      </c>
      <c r="B1641" s="0" t="n">
        <v>1641</v>
      </c>
      <c r="C1641" s="0" t="n">
        <v>978</v>
      </c>
    </row>
    <row r="1642" customFormat="false" ht="13.8" hidden="false" customHeight="false" outlineLevel="0" collapsed="false">
      <c r="A1642" s="0" t="n">
        <v>1088</v>
      </c>
      <c r="B1642" s="0" t="n">
        <v>1642</v>
      </c>
      <c r="C1642" s="0" t="n">
        <v>975</v>
      </c>
    </row>
    <row r="1643" customFormat="false" ht="13.8" hidden="false" customHeight="false" outlineLevel="0" collapsed="false">
      <c r="A1643" s="0" t="n">
        <v>1095</v>
      </c>
      <c r="B1643" s="0" t="n">
        <v>1643</v>
      </c>
      <c r="C1643" s="0" t="n">
        <v>980</v>
      </c>
    </row>
    <row r="1644" customFormat="false" ht="13.8" hidden="false" customHeight="false" outlineLevel="0" collapsed="false">
      <c r="A1644" s="0" t="n">
        <v>1095</v>
      </c>
      <c r="B1644" s="0" t="n">
        <v>1644</v>
      </c>
      <c r="C1644" s="0" t="n">
        <v>981</v>
      </c>
    </row>
    <row r="1645" customFormat="false" ht="13.8" hidden="false" customHeight="false" outlineLevel="0" collapsed="false">
      <c r="A1645" s="0" t="n">
        <v>1106</v>
      </c>
      <c r="B1645" s="0" t="n">
        <v>1645</v>
      </c>
      <c r="C1645" s="0" t="n">
        <v>981</v>
      </c>
    </row>
    <row r="1646" customFormat="false" ht="13.8" hidden="false" customHeight="false" outlineLevel="0" collapsed="false">
      <c r="A1646" s="0" t="n">
        <v>1096</v>
      </c>
      <c r="B1646" s="0" t="n">
        <v>1646</v>
      </c>
      <c r="C1646" s="0" t="n">
        <v>982</v>
      </c>
    </row>
    <row r="1647" customFormat="false" ht="13.8" hidden="false" customHeight="false" outlineLevel="0" collapsed="false">
      <c r="A1647" s="0" t="n">
        <v>1095</v>
      </c>
      <c r="B1647" s="0" t="n">
        <v>1647</v>
      </c>
      <c r="C1647" s="0" t="n">
        <v>984</v>
      </c>
    </row>
    <row r="1648" customFormat="false" ht="13.8" hidden="false" customHeight="false" outlineLevel="0" collapsed="false">
      <c r="A1648" s="0" t="n">
        <v>1093</v>
      </c>
      <c r="B1648" s="0" t="n">
        <v>1648</v>
      </c>
      <c r="C1648" s="0" t="n">
        <v>980</v>
      </c>
    </row>
    <row r="1649" customFormat="false" ht="13.8" hidden="false" customHeight="false" outlineLevel="0" collapsed="false">
      <c r="A1649" s="0" t="n">
        <v>1097</v>
      </c>
      <c r="B1649" s="0" t="n">
        <v>1649</v>
      </c>
      <c r="C1649" s="0" t="n">
        <v>984</v>
      </c>
    </row>
    <row r="1650" customFormat="false" ht="13.8" hidden="false" customHeight="false" outlineLevel="0" collapsed="false">
      <c r="A1650" s="0" t="n">
        <v>1097</v>
      </c>
      <c r="B1650" s="0" t="n">
        <v>1650</v>
      </c>
      <c r="C1650" s="0" t="n">
        <v>986</v>
      </c>
    </row>
    <row r="1651" customFormat="false" ht="13.8" hidden="false" customHeight="false" outlineLevel="0" collapsed="false">
      <c r="A1651" s="0" t="n">
        <v>1097</v>
      </c>
      <c r="B1651" s="0" t="n">
        <v>1651</v>
      </c>
      <c r="C1651" s="0" t="n">
        <v>982</v>
      </c>
    </row>
    <row r="1652" customFormat="false" ht="13.8" hidden="false" customHeight="false" outlineLevel="0" collapsed="false">
      <c r="A1652" s="0" t="n">
        <v>1102</v>
      </c>
      <c r="B1652" s="0" t="n">
        <v>1652</v>
      </c>
      <c r="C1652" s="0" t="n">
        <v>988</v>
      </c>
    </row>
    <row r="1653" customFormat="false" ht="13.8" hidden="false" customHeight="false" outlineLevel="0" collapsed="false">
      <c r="A1653" s="0" t="n">
        <v>1098</v>
      </c>
      <c r="B1653" s="0" t="n">
        <v>1653</v>
      </c>
      <c r="C1653" s="0" t="n">
        <v>988</v>
      </c>
    </row>
    <row r="1654" customFormat="false" ht="13.8" hidden="false" customHeight="false" outlineLevel="0" collapsed="false">
      <c r="A1654" s="0" t="n">
        <v>1099</v>
      </c>
      <c r="B1654" s="0" t="n">
        <v>1654</v>
      </c>
      <c r="C1654" s="0" t="n">
        <v>985</v>
      </c>
    </row>
    <row r="1655" customFormat="false" ht="13.8" hidden="false" customHeight="false" outlineLevel="0" collapsed="false">
      <c r="A1655" s="0" t="n">
        <v>1100</v>
      </c>
      <c r="B1655" s="0" t="n">
        <v>1655</v>
      </c>
      <c r="C1655" s="0" t="n">
        <v>987</v>
      </c>
    </row>
    <row r="1656" customFormat="false" ht="13.8" hidden="false" customHeight="false" outlineLevel="0" collapsed="false">
      <c r="A1656" s="0" t="n">
        <v>1102</v>
      </c>
      <c r="B1656" s="0" t="n">
        <v>1656</v>
      </c>
      <c r="C1656" s="0" t="n">
        <v>991</v>
      </c>
    </row>
    <row r="1657" customFormat="false" ht="13.8" hidden="false" customHeight="false" outlineLevel="0" collapsed="false">
      <c r="A1657" s="0" t="n">
        <v>1102</v>
      </c>
      <c r="B1657" s="0" t="n">
        <v>1657</v>
      </c>
      <c r="C1657" s="0" t="n">
        <v>986</v>
      </c>
    </row>
    <row r="1658" customFormat="false" ht="13.8" hidden="false" customHeight="false" outlineLevel="0" collapsed="false">
      <c r="A1658" s="0" t="n">
        <v>1105</v>
      </c>
      <c r="B1658" s="0" t="n">
        <v>1658</v>
      </c>
      <c r="C1658" s="0" t="n">
        <v>991</v>
      </c>
    </row>
    <row r="1659" customFormat="false" ht="13.8" hidden="false" customHeight="false" outlineLevel="0" collapsed="false">
      <c r="A1659" s="0" t="n">
        <v>1105</v>
      </c>
      <c r="B1659" s="0" t="n">
        <v>1659</v>
      </c>
      <c r="C1659" s="0" t="n">
        <v>993</v>
      </c>
    </row>
    <row r="1660" customFormat="false" ht="13.8" hidden="false" customHeight="false" outlineLevel="0" collapsed="false">
      <c r="A1660" s="0" t="n">
        <v>1099</v>
      </c>
      <c r="B1660" s="0" t="n">
        <v>1660</v>
      </c>
      <c r="C1660" s="0" t="n">
        <v>991</v>
      </c>
    </row>
    <row r="1661" customFormat="false" ht="13.8" hidden="false" customHeight="false" outlineLevel="0" collapsed="false">
      <c r="A1661" s="0" t="n">
        <v>1108</v>
      </c>
      <c r="B1661" s="0" t="n">
        <v>1661</v>
      </c>
      <c r="C1661" s="0" t="n">
        <v>995</v>
      </c>
    </row>
    <row r="1662" customFormat="false" ht="13.8" hidden="false" customHeight="false" outlineLevel="0" collapsed="false">
      <c r="A1662" s="0" t="n">
        <v>1113</v>
      </c>
      <c r="B1662" s="0" t="n">
        <v>1662</v>
      </c>
      <c r="C1662" s="0" t="n">
        <v>998</v>
      </c>
    </row>
    <row r="1663" customFormat="false" ht="13.8" hidden="false" customHeight="false" outlineLevel="0" collapsed="false">
      <c r="A1663" s="0" t="n">
        <v>1109</v>
      </c>
      <c r="B1663" s="0" t="n">
        <v>1663</v>
      </c>
      <c r="C1663" s="0" t="n">
        <v>994</v>
      </c>
    </row>
    <row r="1664" customFormat="false" ht="13.8" hidden="false" customHeight="false" outlineLevel="0" collapsed="false">
      <c r="A1664" s="0" t="n">
        <v>1110</v>
      </c>
      <c r="B1664" s="0" t="n">
        <v>1664</v>
      </c>
      <c r="C1664" s="0" t="n">
        <v>996</v>
      </c>
    </row>
    <row r="1665" customFormat="false" ht="13.8" hidden="false" customHeight="false" outlineLevel="0" collapsed="false">
      <c r="A1665" s="0" t="n">
        <v>1112</v>
      </c>
      <c r="B1665" s="0" t="n">
        <v>1665</v>
      </c>
      <c r="C1665" s="0" t="n">
        <v>999</v>
      </c>
    </row>
    <row r="1666" customFormat="false" ht="13.8" hidden="false" customHeight="false" outlineLevel="0" collapsed="false">
      <c r="A1666" s="0" t="n">
        <v>1107</v>
      </c>
      <c r="B1666" s="0" t="n">
        <v>1666</v>
      </c>
      <c r="C1666" s="0" t="n">
        <v>994</v>
      </c>
    </row>
    <row r="1667" customFormat="false" ht="13.8" hidden="false" customHeight="false" outlineLevel="0" collapsed="false">
      <c r="A1667" s="0" t="n">
        <v>1115</v>
      </c>
      <c r="B1667" s="0" t="n">
        <v>1667</v>
      </c>
      <c r="C1667" s="0" t="n">
        <v>999</v>
      </c>
    </row>
    <row r="1668" customFormat="false" ht="13.8" hidden="false" customHeight="false" outlineLevel="0" collapsed="false">
      <c r="A1668" s="0" t="n">
        <v>1114</v>
      </c>
      <c r="B1668" s="0" t="n">
        <v>1668</v>
      </c>
      <c r="C1668" s="0" t="n">
        <v>1002</v>
      </c>
    </row>
    <row r="1669" customFormat="false" ht="13.8" hidden="false" customHeight="false" outlineLevel="0" collapsed="false">
      <c r="A1669" s="0" t="n">
        <v>1114</v>
      </c>
      <c r="B1669" s="0" t="n">
        <v>1669</v>
      </c>
      <c r="C1669" s="0" t="n">
        <v>997</v>
      </c>
    </row>
    <row r="1670" customFormat="false" ht="13.8" hidden="false" customHeight="false" outlineLevel="0" collapsed="false">
      <c r="A1670" s="0" t="n">
        <v>1118</v>
      </c>
      <c r="B1670" s="0" t="n">
        <v>1670</v>
      </c>
      <c r="C1670" s="0" t="n">
        <v>1001</v>
      </c>
    </row>
    <row r="1671" customFormat="false" ht="13.8" hidden="false" customHeight="false" outlineLevel="0" collapsed="false">
      <c r="A1671" s="0" t="n">
        <v>1119</v>
      </c>
      <c r="B1671" s="0" t="n">
        <v>1671</v>
      </c>
      <c r="C1671" s="0" t="n">
        <v>1005</v>
      </c>
    </row>
    <row r="1672" customFormat="false" ht="13.8" hidden="false" customHeight="false" outlineLevel="0" collapsed="false">
      <c r="A1672" s="0" t="n">
        <v>1116</v>
      </c>
      <c r="B1672" s="0" t="n">
        <v>1672</v>
      </c>
      <c r="C1672" s="0" t="n">
        <v>1002</v>
      </c>
    </row>
    <row r="1673" customFormat="false" ht="13.8" hidden="false" customHeight="false" outlineLevel="0" collapsed="false">
      <c r="A1673" s="0" t="n">
        <v>1122</v>
      </c>
      <c r="B1673" s="0" t="n">
        <v>1673</v>
      </c>
      <c r="C1673" s="0" t="n">
        <v>1005</v>
      </c>
    </row>
    <row r="1674" customFormat="false" ht="13.8" hidden="false" customHeight="false" outlineLevel="0" collapsed="false">
      <c r="A1674" s="0" t="n">
        <v>1123</v>
      </c>
      <c r="B1674" s="0" t="n">
        <v>1674</v>
      </c>
      <c r="C1674" s="0" t="n">
        <v>1008</v>
      </c>
    </row>
    <row r="1675" customFormat="false" ht="13.8" hidden="false" customHeight="false" outlineLevel="0" collapsed="false">
      <c r="A1675" s="0" t="n">
        <v>1122</v>
      </c>
      <c r="B1675" s="0" t="n">
        <v>1675</v>
      </c>
      <c r="C1675" s="0" t="n">
        <v>1004</v>
      </c>
    </row>
    <row r="1676" customFormat="false" ht="13.8" hidden="false" customHeight="false" outlineLevel="0" collapsed="false">
      <c r="A1676" s="0" t="n">
        <v>1122</v>
      </c>
      <c r="B1676" s="0" t="n">
        <v>1676</v>
      </c>
      <c r="C1676" s="0" t="n">
        <v>1006</v>
      </c>
    </row>
    <row r="1677" customFormat="false" ht="13.8" hidden="false" customHeight="false" outlineLevel="0" collapsed="false">
      <c r="A1677" s="0" t="n">
        <v>1121</v>
      </c>
      <c r="B1677" s="0" t="n">
        <v>1677</v>
      </c>
      <c r="C1677" s="0" t="n">
        <v>1009</v>
      </c>
    </row>
    <row r="1678" customFormat="false" ht="13.8" hidden="false" customHeight="false" outlineLevel="0" collapsed="false">
      <c r="A1678" s="0" t="n">
        <v>1124</v>
      </c>
      <c r="B1678" s="0" t="n">
        <v>1678</v>
      </c>
      <c r="C1678" s="0" t="n">
        <v>1007</v>
      </c>
    </row>
    <row r="1679" customFormat="false" ht="13.8" hidden="false" customHeight="false" outlineLevel="0" collapsed="false">
      <c r="A1679" s="0" t="n">
        <v>1125</v>
      </c>
      <c r="B1679" s="0" t="n">
        <v>1679</v>
      </c>
      <c r="C1679" s="0" t="n">
        <v>1009</v>
      </c>
    </row>
    <row r="1680" customFormat="false" ht="13.8" hidden="false" customHeight="false" outlineLevel="0" collapsed="false">
      <c r="A1680" s="0" t="n">
        <v>1129</v>
      </c>
      <c r="B1680" s="0" t="n">
        <v>1680</v>
      </c>
      <c r="C1680" s="0" t="n">
        <v>1013</v>
      </c>
    </row>
    <row r="1681" customFormat="false" ht="13.8" hidden="false" customHeight="false" outlineLevel="0" collapsed="false">
      <c r="A1681" s="0" t="n">
        <v>1126</v>
      </c>
      <c r="B1681" s="0" t="n">
        <v>1681</v>
      </c>
      <c r="C1681" s="0" t="n">
        <v>1008</v>
      </c>
    </row>
    <row r="1682" customFormat="false" ht="13.8" hidden="false" customHeight="false" outlineLevel="0" collapsed="false">
      <c r="A1682" s="0" t="n">
        <v>1127</v>
      </c>
      <c r="B1682" s="0" t="n">
        <v>1682</v>
      </c>
      <c r="C1682" s="0" t="n">
        <v>1012</v>
      </c>
    </row>
    <row r="1683" customFormat="false" ht="13.8" hidden="false" customHeight="false" outlineLevel="0" collapsed="false">
      <c r="A1683" s="0" t="n">
        <v>1128</v>
      </c>
      <c r="B1683" s="0" t="n">
        <v>1683</v>
      </c>
      <c r="C1683" s="0" t="n">
        <v>1014</v>
      </c>
    </row>
    <row r="1684" customFormat="false" ht="13.8" hidden="false" customHeight="false" outlineLevel="0" collapsed="false">
      <c r="A1684" s="0" t="n">
        <v>1128</v>
      </c>
      <c r="B1684" s="0" t="n">
        <v>1684</v>
      </c>
      <c r="C1684" s="0" t="n">
        <v>1009</v>
      </c>
    </row>
    <row r="1685" customFormat="false" ht="13.8" hidden="false" customHeight="false" outlineLevel="0" collapsed="false">
      <c r="A1685" s="0" t="n">
        <v>1126</v>
      </c>
      <c r="B1685" s="0" t="n">
        <v>1685</v>
      </c>
      <c r="C1685" s="0" t="n">
        <v>1013</v>
      </c>
    </row>
    <row r="1686" customFormat="false" ht="13.8" hidden="false" customHeight="false" outlineLevel="0" collapsed="false">
      <c r="A1686" s="0" t="n">
        <v>1131</v>
      </c>
      <c r="B1686" s="0" t="n">
        <v>1686</v>
      </c>
      <c r="C1686" s="0" t="n">
        <v>1016</v>
      </c>
    </row>
    <row r="1687" customFormat="false" ht="13.8" hidden="false" customHeight="false" outlineLevel="0" collapsed="false">
      <c r="A1687" s="0" t="n">
        <v>1129</v>
      </c>
      <c r="B1687" s="0" t="n">
        <v>1687</v>
      </c>
      <c r="C1687" s="0" t="n">
        <v>1012</v>
      </c>
    </row>
    <row r="1688" customFormat="false" ht="13.8" hidden="false" customHeight="false" outlineLevel="0" collapsed="false">
      <c r="A1688" s="0" t="n">
        <v>1134</v>
      </c>
      <c r="B1688" s="0" t="n">
        <v>1688</v>
      </c>
      <c r="C1688" s="0" t="n">
        <v>1017</v>
      </c>
    </row>
    <row r="1689" customFormat="false" ht="13.8" hidden="false" customHeight="false" outlineLevel="0" collapsed="false">
      <c r="A1689" s="0" t="n">
        <v>1134</v>
      </c>
      <c r="B1689" s="0" t="n">
        <v>1689</v>
      </c>
      <c r="C1689" s="0" t="n">
        <v>1019</v>
      </c>
    </row>
    <row r="1690" customFormat="false" ht="13.8" hidden="false" customHeight="false" outlineLevel="0" collapsed="false">
      <c r="A1690" s="0" t="n">
        <v>1132</v>
      </c>
      <c r="B1690" s="0" t="n">
        <v>1690</v>
      </c>
      <c r="C1690" s="0" t="n">
        <v>1015</v>
      </c>
    </row>
    <row r="1691" customFormat="false" ht="13.8" hidden="false" customHeight="false" outlineLevel="0" collapsed="false">
      <c r="A1691" s="0" t="n">
        <v>1135</v>
      </c>
      <c r="B1691" s="0" t="n">
        <v>1691</v>
      </c>
      <c r="C1691" s="0" t="n">
        <v>1019</v>
      </c>
    </row>
    <row r="1692" customFormat="false" ht="13.8" hidden="false" customHeight="false" outlineLevel="0" collapsed="false">
      <c r="A1692" s="0" t="n">
        <v>1138</v>
      </c>
      <c r="B1692" s="0" t="n">
        <v>1692</v>
      </c>
      <c r="C1692" s="0" t="n">
        <v>1022</v>
      </c>
    </row>
    <row r="1693" customFormat="false" ht="13.8" hidden="false" customHeight="false" outlineLevel="0" collapsed="false">
      <c r="A1693" s="0" t="n">
        <v>1138</v>
      </c>
      <c r="B1693" s="0" t="n">
        <v>1693</v>
      </c>
      <c r="C1693" s="0" t="n">
        <v>1020</v>
      </c>
    </row>
    <row r="1694" customFormat="false" ht="13.8" hidden="false" customHeight="false" outlineLevel="0" collapsed="false">
      <c r="A1694" s="0" t="n">
        <v>1144</v>
      </c>
      <c r="B1694" s="0" t="n">
        <v>1694</v>
      </c>
      <c r="C1694" s="0" t="n">
        <v>1024</v>
      </c>
    </row>
    <row r="1695" customFormat="false" ht="13.8" hidden="false" customHeight="false" outlineLevel="0" collapsed="false">
      <c r="A1695" s="0" t="n">
        <v>1140</v>
      </c>
      <c r="B1695" s="0" t="n">
        <v>1695</v>
      </c>
      <c r="C1695" s="0" t="n">
        <v>1024</v>
      </c>
    </row>
    <row r="1696" customFormat="false" ht="13.8" hidden="false" customHeight="false" outlineLevel="0" collapsed="false">
      <c r="A1696" s="0" t="n">
        <v>1134</v>
      </c>
      <c r="B1696" s="0" t="n">
        <v>1696</v>
      </c>
      <c r="C1696" s="0" t="n">
        <v>1019</v>
      </c>
    </row>
    <row r="1697" customFormat="false" ht="13.8" hidden="false" customHeight="false" outlineLevel="0" collapsed="false">
      <c r="A1697" s="0" t="n">
        <v>1145</v>
      </c>
      <c r="B1697" s="0" t="n">
        <v>1697</v>
      </c>
      <c r="C1697" s="0" t="n">
        <v>1025</v>
      </c>
    </row>
    <row r="1698" customFormat="false" ht="13.8" hidden="false" customHeight="false" outlineLevel="0" collapsed="false">
      <c r="A1698" s="0" t="n">
        <v>1142</v>
      </c>
      <c r="B1698" s="0" t="n">
        <v>1698</v>
      </c>
      <c r="C1698" s="0" t="n">
        <v>1026</v>
      </c>
    </row>
    <row r="1699" customFormat="false" ht="13.8" hidden="false" customHeight="false" outlineLevel="0" collapsed="false">
      <c r="A1699" s="0" t="n">
        <v>1139</v>
      </c>
      <c r="B1699" s="0" t="n">
        <v>1699</v>
      </c>
      <c r="C1699" s="0" t="n">
        <v>1023</v>
      </c>
    </row>
    <row r="1700" customFormat="false" ht="13.8" hidden="false" customHeight="false" outlineLevel="0" collapsed="false">
      <c r="A1700" s="0" t="n">
        <v>1145</v>
      </c>
      <c r="B1700" s="0" t="n">
        <v>1700</v>
      </c>
      <c r="C1700" s="0" t="n">
        <v>1027</v>
      </c>
    </row>
    <row r="1701" customFormat="false" ht="13.8" hidden="false" customHeight="false" outlineLevel="0" collapsed="false">
      <c r="A1701" s="0" t="n">
        <v>1144</v>
      </c>
      <c r="B1701" s="0" t="n">
        <v>1701</v>
      </c>
      <c r="C1701" s="0" t="n">
        <v>1028</v>
      </c>
    </row>
    <row r="1702" customFormat="false" ht="13.8" hidden="false" customHeight="false" outlineLevel="0" collapsed="false">
      <c r="A1702" s="0" t="n">
        <v>1142</v>
      </c>
      <c r="B1702" s="0" t="n">
        <v>1702</v>
      </c>
      <c r="C1702" s="0" t="n">
        <v>1026</v>
      </c>
    </row>
    <row r="1703" customFormat="false" ht="13.8" hidden="false" customHeight="false" outlineLevel="0" collapsed="false">
      <c r="A1703" s="0" t="n">
        <v>1148</v>
      </c>
      <c r="B1703" s="0" t="n">
        <v>1703</v>
      </c>
      <c r="C1703" s="0" t="n">
        <v>1030</v>
      </c>
    </row>
    <row r="1704" customFormat="false" ht="13.8" hidden="false" customHeight="false" outlineLevel="0" collapsed="false">
      <c r="A1704" s="0" t="n">
        <v>1142</v>
      </c>
      <c r="B1704" s="0" t="n">
        <v>1704</v>
      </c>
      <c r="C1704" s="0" t="n">
        <v>1029</v>
      </c>
    </row>
    <row r="1705" customFormat="false" ht="13.8" hidden="false" customHeight="false" outlineLevel="0" collapsed="false">
      <c r="A1705" s="0" t="n">
        <v>1146</v>
      </c>
      <c r="B1705" s="0" t="n">
        <v>1705</v>
      </c>
      <c r="C1705" s="0" t="n">
        <v>1028</v>
      </c>
    </row>
    <row r="1706" customFormat="false" ht="13.8" hidden="false" customHeight="false" outlineLevel="0" collapsed="false">
      <c r="A1706" s="0" t="n">
        <v>1151</v>
      </c>
      <c r="B1706" s="0" t="n">
        <v>1706</v>
      </c>
      <c r="C1706" s="0" t="n">
        <v>1032</v>
      </c>
    </row>
    <row r="1707" customFormat="false" ht="13.8" hidden="false" customHeight="false" outlineLevel="0" collapsed="false">
      <c r="A1707" s="0" t="n">
        <v>1150</v>
      </c>
      <c r="B1707" s="0" t="n">
        <v>1707</v>
      </c>
      <c r="C1707" s="0" t="n">
        <v>1034</v>
      </c>
    </row>
    <row r="1708" customFormat="false" ht="13.8" hidden="false" customHeight="false" outlineLevel="0" collapsed="false">
      <c r="A1708" s="0" t="n">
        <v>1150</v>
      </c>
      <c r="B1708" s="0" t="n">
        <v>1708</v>
      </c>
      <c r="C1708" s="0" t="n">
        <v>1031</v>
      </c>
    </row>
    <row r="1709" customFormat="false" ht="13.8" hidden="false" customHeight="false" outlineLevel="0" collapsed="false">
      <c r="A1709" s="0" t="n">
        <v>1152</v>
      </c>
      <c r="B1709" s="0" t="n">
        <v>1709</v>
      </c>
      <c r="C1709" s="0" t="n">
        <v>1034</v>
      </c>
    </row>
    <row r="1710" customFormat="false" ht="13.8" hidden="false" customHeight="false" outlineLevel="0" collapsed="false">
      <c r="A1710" s="0" t="n">
        <v>1153</v>
      </c>
      <c r="B1710" s="0" t="n">
        <v>1710</v>
      </c>
      <c r="C1710" s="0" t="n">
        <v>1036</v>
      </c>
    </row>
    <row r="1711" customFormat="false" ht="13.8" hidden="false" customHeight="false" outlineLevel="0" collapsed="false">
      <c r="A1711" s="0" t="n">
        <v>1158</v>
      </c>
      <c r="B1711" s="0" t="n">
        <v>1711</v>
      </c>
      <c r="C1711" s="0" t="n">
        <v>1042</v>
      </c>
    </row>
    <row r="1712" customFormat="false" ht="13.8" hidden="false" customHeight="false" outlineLevel="0" collapsed="false">
      <c r="A1712" s="0" t="n">
        <v>1155</v>
      </c>
      <c r="B1712" s="0" t="n">
        <v>1712</v>
      </c>
      <c r="C1712" s="0" t="n">
        <v>1037</v>
      </c>
    </row>
    <row r="1713" customFormat="false" ht="13.8" hidden="false" customHeight="false" outlineLevel="0" collapsed="false">
      <c r="A1713" s="0" t="n">
        <v>1161</v>
      </c>
      <c r="B1713" s="0" t="n">
        <v>1713</v>
      </c>
      <c r="C1713" s="0" t="n">
        <v>1040</v>
      </c>
    </row>
    <row r="1714" customFormat="false" ht="13.8" hidden="false" customHeight="false" outlineLevel="0" collapsed="false">
      <c r="A1714" s="0" t="n">
        <v>1154</v>
      </c>
      <c r="B1714" s="0" t="n">
        <v>1714</v>
      </c>
      <c r="C1714" s="0" t="n">
        <v>1035</v>
      </c>
    </row>
    <row r="1715" customFormat="false" ht="13.8" hidden="false" customHeight="false" outlineLevel="0" collapsed="false">
      <c r="A1715" s="0" t="n">
        <v>1158</v>
      </c>
      <c r="B1715" s="0" t="n">
        <v>1715</v>
      </c>
      <c r="C1715" s="0" t="n">
        <v>1040</v>
      </c>
    </row>
    <row r="1716" customFormat="false" ht="13.8" hidden="false" customHeight="false" outlineLevel="0" collapsed="false">
      <c r="A1716" s="0" t="n">
        <v>1160</v>
      </c>
      <c r="B1716" s="0" t="n">
        <v>1716</v>
      </c>
      <c r="C1716" s="0" t="n">
        <v>1041</v>
      </c>
    </row>
    <row r="1717" customFormat="false" ht="13.8" hidden="false" customHeight="false" outlineLevel="0" collapsed="false">
      <c r="A1717" s="0" t="n">
        <v>1158</v>
      </c>
      <c r="B1717" s="0" t="n">
        <v>1717</v>
      </c>
      <c r="C1717" s="0" t="n">
        <v>1039</v>
      </c>
    </row>
    <row r="1718" customFormat="false" ht="13.8" hidden="false" customHeight="false" outlineLevel="0" collapsed="false">
      <c r="A1718" s="0" t="n">
        <v>1162</v>
      </c>
      <c r="B1718" s="0" t="n">
        <v>1718</v>
      </c>
      <c r="C1718" s="0" t="n">
        <v>1042</v>
      </c>
    </row>
    <row r="1719" customFormat="false" ht="13.8" hidden="false" customHeight="false" outlineLevel="0" collapsed="false">
      <c r="A1719" s="0" t="n">
        <v>1159</v>
      </c>
      <c r="B1719" s="0" t="n">
        <v>1719</v>
      </c>
      <c r="C1719" s="0" t="n">
        <v>1044</v>
      </c>
    </row>
    <row r="1720" customFormat="false" ht="13.8" hidden="false" customHeight="false" outlineLevel="0" collapsed="false">
      <c r="A1720" s="0" t="n">
        <v>1159</v>
      </c>
      <c r="B1720" s="0" t="n">
        <v>1720</v>
      </c>
      <c r="C1720" s="0" t="n">
        <v>1041</v>
      </c>
    </row>
    <row r="1721" customFormat="false" ht="13.8" hidden="false" customHeight="false" outlineLevel="0" collapsed="false">
      <c r="A1721" s="0" t="n">
        <v>1165</v>
      </c>
      <c r="B1721" s="0" t="n">
        <v>1721</v>
      </c>
      <c r="C1721" s="0" t="n">
        <v>1046</v>
      </c>
    </row>
    <row r="1722" customFormat="false" ht="13.8" hidden="false" customHeight="false" outlineLevel="0" collapsed="false">
      <c r="A1722" s="0" t="n">
        <v>1164</v>
      </c>
      <c r="B1722" s="0" t="n">
        <v>1722</v>
      </c>
      <c r="C1722" s="0" t="n">
        <v>1046</v>
      </c>
    </row>
    <row r="1723" customFormat="false" ht="13.8" hidden="false" customHeight="false" outlineLevel="0" collapsed="false">
      <c r="A1723" s="0" t="n">
        <v>1159</v>
      </c>
      <c r="B1723" s="0" t="n">
        <v>1723</v>
      </c>
      <c r="C1723" s="0" t="n">
        <v>1042</v>
      </c>
    </row>
    <row r="1724" customFormat="false" ht="13.8" hidden="false" customHeight="false" outlineLevel="0" collapsed="false">
      <c r="A1724" s="0" t="n">
        <v>1167</v>
      </c>
      <c r="B1724" s="0" t="n">
        <v>1724</v>
      </c>
      <c r="C1724" s="0" t="n">
        <v>1049</v>
      </c>
    </row>
    <row r="1725" customFormat="false" ht="13.8" hidden="false" customHeight="false" outlineLevel="0" collapsed="false">
      <c r="A1725" s="0" t="n">
        <v>1167</v>
      </c>
      <c r="B1725" s="0" t="n">
        <v>1725</v>
      </c>
      <c r="C1725" s="0" t="n">
        <v>1048</v>
      </c>
    </row>
    <row r="1726" customFormat="false" ht="13.8" hidden="false" customHeight="false" outlineLevel="0" collapsed="false">
      <c r="A1726" s="0" t="n">
        <v>1164</v>
      </c>
      <c r="B1726" s="0" t="n">
        <v>1726</v>
      </c>
      <c r="C1726" s="0" t="n">
        <v>1045</v>
      </c>
    </row>
    <row r="1727" customFormat="false" ht="13.8" hidden="false" customHeight="false" outlineLevel="0" collapsed="false">
      <c r="A1727" s="0" t="n">
        <v>1171</v>
      </c>
      <c r="B1727" s="0" t="n">
        <v>1727</v>
      </c>
      <c r="C1727" s="0" t="n">
        <v>1051</v>
      </c>
    </row>
    <row r="1728" customFormat="false" ht="13.8" hidden="false" customHeight="false" outlineLevel="0" collapsed="false">
      <c r="A1728" s="0" t="n">
        <v>1167</v>
      </c>
      <c r="B1728" s="0" t="n">
        <v>1728</v>
      </c>
      <c r="C1728" s="0" t="n">
        <v>1050</v>
      </c>
    </row>
    <row r="1729" customFormat="false" ht="13.8" hidden="false" customHeight="false" outlineLevel="0" collapsed="false">
      <c r="A1729" s="0" t="n">
        <v>1168</v>
      </c>
      <c r="B1729" s="0" t="n">
        <v>1729</v>
      </c>
      <c r="C1729" s="0" t="n">
        <v>1047</v>
      </c>
    </row>
    <row r="1730" customFormat="false" ht="13.8" hidden="false" customHeight="false" outlineLevel="0" collapsed="false">
      <c r="A1730" s="0" t="n">
        <v>1174</v>
      </c>
      <c r="B1730" s="0" t="n">
        <v>1730</v>
      </c>
      <c r="C1730" s="0" t="n">
        <v>1053</v>
      </c>
    </row>
    <row r="1731" customFormat="false" ht="13.8" hidden="false" customHeight="false" outlineLevel="0" collapsed="false">
      <c r="A1731" s="0" t="n">
        <v>1171</v>
      </c>
      <c r="B1731" s="0" t="n">
        <v>1731</v>
      </c>
      <c r="C1731" s="0" t="n">
        <v>1052</v>
      </c>
    </row>
    <row r="1732" customFormat="false" ht="13.8" hidden="false" customHeight="false" outlineLevel="0" collapsed="false">
      <c r="A1732" s="0" t="n">
        <v>1171</v>
      </c>
      <c r="B1732" s="0" t="n">
        <v>1732</v>
      </c>
      <c r="C1732" s="0" t="n">
        <v>1051</v>
      </c>
    </row>
    <row r="1733" customFormat="false" ht="13.8" hidden="false" customHeight="false" outlineLevel="0" collapsed="false">
      <c r="A1733" s="0" t="n">
        <v>1176</v>
      </c>
      <c r="B1733" s="0" t="n">
        <v>1733</v>
      </c>
      <c r="C1733" s="0" t="n">
        <v>1055</v>
      </c>
    </row>
    <row r="1734" customFormat="false" ht="13.8" hidden="false" customHeight="false" outlineLevel="0" collapsed="false">
      <c r="A1734" s="0" t="n">
        <v>1168</v>
      </c>
      <c r="B1734" s="0" t="n">
        <v>1734</v>
      </c>
      <c r="C1734" s="0" t="n">
        <v>1056</v>
      </c>
    </row>
    <row r="1735" customFormat="false" ht="13.8" hidden="false" customHeight="false" outlineLevel="0" collapsed="false">
      <c r="A1735" s="0" t="n">
        <v>1176</v>
      </c>
      <c r="B1735" s="0" t="n">
        <v>1735</v>
      </c>
      <c r="C1735" s="0" t="n">
        <v>1054</v>
      </c>
    </row>
    <row r="1736" customFormat="false" ht="13.8" hidden="false" customHeight="false" outlineLevel="0" collapsed="false">
      <c r="A1736" s="0" t="n">
        <v>1174</v>
      </c>
      <c r="B1736" s="0" t="n">
        <v>1736</v>
      </c>
      <c r="C1736" s="0" t="n">
        <v>1057</v>
      </c>
    </row>
    <row r="1737" customFormat="false" ht="13.8" hidden="false" customHeight="false" outlineLevel="0" collapsed="false">
      <c r="A1737" s="0" t="n">
        <v>1178</v>
      </c>
      <c r="B1737" s="0" t="n">
        <v>1737</v>
      </c>
      <c r="C1737" s="0" t="n">
        <v>1058</v>
      </c>
    </row>
    <row r="1738" customFormat="false" ht="13.8" hidden="false" customHeight="false" outlineLevel="0" collapsed="false">
      <c r="A1738" s="0" t="n">
        <v>1176</v>
      </c>
      <c r="B1738" s="0" t="n">
        <v>1738</v>
      </c>
      <c r="C1738" s="0" t="n">
        <v>1056</v>
      </c>
    </row>
    <row r="1739" customFormat="false" ht="13.8" hidden="false" customHeight="false" outlineLevel="0" collapsed="false">
      <c r="A1739" s="0" t="n">
        <v>1181</v>
      </c>
      <c r="B1739" s="0" t="n">
        <v>1739</v>
      </c>
      <c r="C1739" s="0" t="n">
        <v>1060</v>
      </c>
    </row>
    <row r="1740" customFormat="false" ht="13.8" hidden="false" customHeight="false" outlineLevel="0" collapsed="false">
      <c r="A1740" s="0" t="n">
        <v>1181</v>
      </c>
      <c r="B1740" s="0" t="n">
        <v>1740</v>
      </c>
      <c r="C1740" s="0" t="n">
        <v>1061</v>
      </c>
    </row>
    <row r="1741" customFormat="false" ht="13.8" hidden="false" customHeight="false" outlineLevel="0" collapsed="false">
      <c r="A1741" s="0" t="n">
        <v>1179</v>
      </c>
      <c r="B1741" s="0" t="n">
        <v>1741</v>
      </c>
      <c r="C1741" s="0" t="n">
        <v>1059</v>
      </c>
    </row>
    <row r="1742" customFormat="false" ht="13.8" hidden="false" customHeight="false" outlineLevel="0" collapsed="false">
      <c r="A1742" s="0" t="n">
        <v>1184</v>
      </c>
      <c r="B1742" s="0" t="n">
        <v>1742</v>
      </c>
      <c r="C1742" s="0" t="n">
        <v>1063</v>
      </c>
    </row>
    <row r="1743" customFormat="false" ht="13.8" hidden="false" customHeight="false" outlineLevel="0" collapsed="false">
      <c r="A1743" s="0" t="n">
        <v>1186</v>
      </c>
      <c r="B1743" s="0" t="n">
        <v>1743</v>
      </c>
      <c r="C1743" s="0" t="n">
        <v>1064</v>
      </c>
    </row>
    <row r="1744" customFormat="false" ht="13.8" hidden="false" customHeight="false" outlineLevel="0" collapsed="false">
      <c r="A1744" s="0" t="n">
        <v>1181</v>
      </c>
      <c r="B1744" s="0" t="n">
        <v>1744</v>
      </c>
      <c r="C1744" s="0" t="n">
        <v>1061</v>
      </c>
    </row>
    <row r="1745" customFormat="false" ht="13.8" hidden="false" customHeight="false" outlineLevel="0" collapsed="false">
      <c r="A1745" s="0" t="n">
        <v>1189</v>
      </c>
      <c r="B1745" s="0" t="n">
        <v>1745</v>
      </c>
      <c r="C1745" s="0" t="n">
        <v>1066</v>
      </c>
    </row>
    <row r="1746" customFormat="false" ht="13.8" hidden="false" customHeight="false" outlineLevel="0" collapsed="false">
      <c r="A1746" s="0" t="n">
        <v>1187</v>
      </c>
      <c r="B1746" s="0" t="n">
        <v>1746</v>
      </c>
      <c r="C1746" s="0" t="n">
        <v>1066</v>
      </c>
    </row>
    <row r="1747" customFormat="false" ht="13.8" hidden="false" customHeight="false" outlineLevel="0" collapsed="false">
      <c r="A1747" s="0" t="n">
        <v>1183</v>
      </c>
      <c r="B1747" s="0" t="n">
        <v>1747</v>
      </c>
      <c r="C1747" s="0" t="n">
        <v>1063</v>
      </c>
    </row>
    <row r="1748" customFormat="false" ht="13.8" hidden="false" customHeight="false" outlineLevel="0" collapsed="false">
      <c r="A1748" s="0" t="n">
        <v>1192</v>
      </c>
      <c r="B1748" s="0" t="n">
        <v>1748</v>
      </c>
      <c r="C1748" s="0" t="n">
        <v>1069</v>
      </c>
    </row>
    <row r="1749" customFormat="false" ht="13.8" hidden="false" customHeight="false" outlineLevel="0" collapsed="false">
      <c r="A1749" s="0" t="n">
        <v>1189</v>
      </c>
      <c r="B1749" s="0" t="n">
        <v>1749</v>
      </c>
      <c r="C1749" s="0" t="n">
        <v>1068</v>
      </c>
    </row>
    <row r="1750" customFormat="false" ht="13.8" hidden="false" customHeight="false" outlineLevel="0" collapsed="false">
      <c r="A1750" s="0" t="n">
        <v>1189</v>
      </c>
      <c r="B1750" s="0" t="n">
        <v>1750</v>
      </c>
      <c r="C1750" s="0" t="n">
        <v>1067</v>
      </c>
    </row>
    <row r="1751" customFormat="false" ht="13.8" hidden="false" customHeight="false" outlineLevel="0" collapsed="false">
      <c r="A1751" s="0" t="n">
        <v>1192</v>
      </c>
      <c r="B1751" s="0" t="n">
        <v>1751</v>
      </c>
      <c r="C1751" s="0" t="n">
        <v>1070</v>
      </c>
    </row>
    <row r="1752" customFormat="false" ht="13.8" hidden="false" customHeight="false" outlineLevel="0" collapsed="false">
      <c r="A1752" s="0" t="n">
        <v>1191</v>
      </c>
      <c r="B1752" s="0" t="n">
        <v>1752</v>
      </c>
      <c r="C1752" s="0" t="n">
        <v>1071</v>
      </c>
    </row>
    <row r="1753" customFormat="false" ht="13.8" hidden="false" customHeight="false" outlineLevel="0" collapsed="false">
      <c r="A1753" s="0" t="n">
        <v>1182</v>
      </c>
      <c r="B1753" s="0" t="n">
        <v>1753</v>
      </c>
      <c r="C1753" s="0" t="n">
        <v>1069</v>
      </c>
    </row>
    <row r="1754" customFormat="false" ht="13.8" hidden="false" customHeight="false" outlineLevel="0" collapsed="false">
      <c r="A1754" s="0" t="n">
        <v>1196</v>
      </c>
      <c r="B1754" s="0" t="n">
        <v>1754</v>
      </c>
      <c r="C1754" s="0" t="n">
        <v>1073</v>
      </c>
    </row>
    <row r="1755" customFormat="false" ht="13.8" hidden="false" customHeight="false" outlineLevel="0" collapsed="false">
      <c r="A1755" s="0" t="n">
        <v>1191</v>
      </c>
      <c r="B1755" s="0" t="n">
        <v>1755</v>
      </c>
      <c r="C1755" s="0" t="n">
        <v>1072</v>
      </c>
    </row>
    <row r="1756" customFormat="false" ht="13.8" hidden="false" customHeight="false" outlineLevel="0" collapsed="false">
      <c r="A1756" s="0" t="n">
        <v>1194</v>
      </c>
      <c r="B1756" s="0" t="n">
        <v>1756</v>
      </c>
      <c r="C1756" s="0" t="n">
        <v>1072</v>
      </c>
    </row>
    <row r="1757" customFormat="false" ht="13.8" hidden="false" customHeight="false" outlineLevel="0" collapsed="false">
      <c r="A1757" s="0" t="n">
        <v>1201</v>
      </c>
      <c r="B1757" s="0" t="n">
        <v>1757</v>
      </c>
      <c r="C1757" s="0" t="n">
        <v>1077</v>
      </c>
    </row>
    <row r="1758" customFormat="false" ht="13.8" hidden="false" customHeight="false" outlineLevel="0" collapsed="false">
      <c r="A1758" s="0" t="n">
        <v>1192</v>
      </c>
      <c r="B1758" s="0" t="n">
        <v>1758</v>
      </c>
      <c r="C1758" s="0" t="n">
        <v>1076</v>
      </c>
    </row>
    <row r="1759" customFormat="false" ht="13.8" hidden="false" customHeight="false" outlineLevel="0" collapsed="false">
      <c r="A1759" s="0" t="n">
        <v>1197</v>
      </c>
      <c r="B1759" s="0" t="n">
        <v>1759</v>
      </c>
      <c r="C1759" s="0" t="n">
        <v>1075</v>
      </c>
    </row>
    <row r="1760" customFormat="false" ht="13.8" hidden="false" customHeight="false" outlineLevel="0" collapsed="false">
      <c r="A1760" s="0" t="n">
        <v>1198</v>
      </c>
      <c r="B1760" s="0" t="n">
        <v>1760</v>
      </c>
      <c r="C1760" s="0" t="n">
        <v>1077</v>
      </c>
    </row>
    <row r="1761" customFormat="false" ht="13.8" hidden="false" customHeight="false" outlineLevel="0" collapsed="false">
      <c r="A1761" s="0" t="n">
        <v>1200</v>
      </c>
      <c r="B1761" s="0" t="n">
        <v>1761</v>
      </c>
      <c r="C1761" s="0" t="n">
        <v>1078</v>
      </c>
    </row>
    <row r="1762" customFormat="false" ht="13.8" hidden="false" customHeight="false" outlineLevel="0" collapsed="false">
      <c r="A1762" s="0" t="n">
        <v>1201</v>
      </c>
      <c r="B1762" s="0" t="n">
        <v>1762</v>
      </c>
      <c r="C1762" s="0" t="n">
        <v>1078</v>
      </c>
    </row>
    <row r="1763" customFormat="false" ht="13.8" hidden="false" customHeight="false" outlineLevel="0" collapsed="false">
      <c r="A1763" s="0" t="n">
        <v>1203</v>
      </c>
      <c r="B1763" s="0" t="n">
        <v>1763</v>
      </c>
      <c r="C1763" s="0" t="n">
        <v>1081</v>
      </c>
    </row>
    <row r="1764" customFormat="false" ht="13.8" hidden="false" customHeight="false" outlineLevel="0" collapsed="false">
      <c r="A1764" s="0" t="n">
        <v>1203</v>
      </c>
      <c r="B1764" s="0" t="n">
        <v>1764</v>
      </c>
      <c r="C1764" s="0" t="n">
        <v>1080</v>
      </c>
    </row>
    <row r="1765" customFormat="false" ht="13.8" hidden="false" customHeight="false" outlineLevel="0" collapsed="false">
      <c r="A1765" s="0" t="n">
        <v>1202</v>
      </c>
      <c r="B1765" s="0" t="n">
        <v>1765</v>
      </c>
      <c r="C1765" s="0" t="n">
        <v>1080</v>
      </c>
    </row>
    <row r="1766" customFormat="false" ht="13.8" hidden="false" customHeight="false" outlineLevel="0" collapsed="false">
      <c r="A1766" s="0" t="n">
        <v>1207</v>
      </c>
      <c r="B1766" s="0" t="n">
        <v>1766</v>
      </c>
      <c r="C1766" s="0" t="n">
        <v>1083</v>
      </c>
    </row>
    <row r="1767" customFormat="false" ht="13.8" hidden="false" customHeight="false" outlineLevel="0" collapsed="false">
      <c r="A1767" s="0" t="n">
        <v>1209</v>
      </c>
      <c r="B1767" s="0" t="n">
        <v>1767</v>
      </c>
      <c r="C1767" s="0" t="n">
        <v>1083</v>
      </c>
    </row>
    <row r="1768" customFormat="false" ht="13.8" hidden="false" customHeight="false" outlineLevel="0" collapsed="false">
      <c r="A1768" s="0" t="n">
        <v>1206</v>
      </c>
      <c r="B1768" s="0" t="n">
        <v>1768</v>
      </c>
      <c r="C1768" s="0" t="n">
        <v>1083</v>
      </c>
    </row>
    <row r="1769" customFormat="false" ht="13.8" hidden="false" customHeight="false" outlineLevel="0" collapsed="false">
      <c r="A1769" s="0" t="n">
        <v>1211</v>
      </c>
      <c r="B1769" s="0" t="n">
        <v>1769</v>
      </c>
      <c r="C1769" s="0" t="n">
        <v>1087</v>
      </c>
    </row>
    <row r="1770" customFormat="false" ht="13.8" hidden="false" customHeight="false" outlineLevel="0" collapsed="false">
      <c r="A1770" s="0" t="n">
        <v>1209</v>
      </c>
      <c r="B1770" s="0" t="n">
        <v>1770</v>
      </c>
      <c r="C1770" s="0" t="n">
        <v>1086</v>
      </c>
    </row>
    <row r="1771" customFormat="false" ht="13.8" hidden="false" customHeight="false" outlineLevel="0" collapsed="false">
      <c r="A1771" s="0" t="n">
        <v>1207</v>
      </c>
      <c r="B1771" s="0" t="n">
        <v>1771</v>
      </c>
      <c r="C1771" s="0" t="n">
        <v>1085</v>
      </c>
    </row>
    <row r="1772" customFormat="false" ht="13.8" hidden="false" customHeight="false" outlineLevel="0" collapsed="false">
      <c r="A1772" s="0" t="n">
        <v>1214</v>
      </c>
      <c r="B1772" s="0" t="n">
        <v>1772</v>
      </c>
      <c r="C1772" s="0" t="n">
        <v>1090</v>
      </c>
    </row>
    <row r="1773" customFormat="false" ht="13.8" hidden="false" customHeight="false" outlineLevel="0" collapsed="false">
      <c r="A1773" s="0" t="n">
        <v>1212</v>
      </c>
      <c r="B1773" s="0" t="n">
        <v>1773</v>
      </c>
      <c r="C1773" s="0" t="n">
        <v>1089</v>
      </c>
    </row>
    <row r="1774" customFormat="false" ht="13.8" hidden="false" customHeight="false" outlineLevel="0" collapsed="false">
      <c r="A1774" s="0" t="n">
        <v>1206</v>
      </c>
      <c r="B1774" s="0" t="n">
        <v>1774</v>
      </c>
      <c r="C1774" s="0" t="n">
        <v>1087</v>
      </c>
    </row>
    <row r="1775" customFormat="false" ht="13.8" hidden="false" customHeight="false" outlineLevel="0" collapsed="false">
      <c r="A1775" s="0" t="n">
        <v>1218</v>
      </c>
      <c r="B1775" s="0" t="n">
        <v>1775</v>
      </c>
      <c r="C1775" s="0" t="n">
        <v>1094</v>
      </c>
    </row>
    <row r="1776" customFormat="false" ht="13.8" hidden="false" customHeight="false" outlineLevel="0" collapsed="false">
      <c r="A1776" s="0" t="n">
        <v>1215</v>
      </c>
      <c r="B1776" s="0" t="n">
        <v>1776</v>
      </c>
      <c r="C1776" s="0" t="n">
        <v>1091</v>
      </c>
    </row>
    <row r="1777" customFormat="false" ht="13.8" hidden="false" customHeight="false" outlineLevel="0" collapsed="false">
      <c r="A1777" s="0" t="n">
        <v>1213</v>
      </c>
      <c r="B1777" s="0" t="n">
        <v>1777</v>
      </c>
      <c r="C1777" s="0" t="n">
        <v>1089</v>
      </c>
    </row>
    <row r="1778" customFormat="false" ht="13.8" hidden="false" customHeight="false" outlineLevel="0" collapsed="false">
      <c r="A1778" s="0" t="n">
        <v>1224</v>
      </c>
      <c r="B1778" s="0" t="n">
        <v>1778</v>
      </c>
      <c r="C1778" s="0" t="n">
        <v>1095</v>
      </c>
    </row>
    <row r="1779" customFormat="false" ht="13.8" hidden="false" customHeight="false" outlineLevel="0" collapsed="false">
      <c r="A1779" s="0" t="n">
        <v>1238</v>
      </c>
      <c r="B1779" s="0" t="n">
        <v>1779</v>
      </c>
      <c r="C1779" s="0" t="n">
        <v>1099</v>
      </c>
    </row>
    <row r="1780" customFormat="false" ht="13.8" hidden="false" customHeight="false" outlineLevel="0" collapsed="false">
      <c r="A1780" s="0" t="n">
        <v>1217</v>
      </c>
      <c r="B1780" s="0" t="n">
        <v>1780</v>
      </c>
      <c r="C1780" s="0" t="n">
        <v>1093</v>
      </c>
    </row>
    <row r="1781" customFormat="false" ht="13.8" hidden="false" customHeight="false" outlineLevel="0" collapsed="false">
      <c r="A1781" s="0" t="n">
        <v>1221</v>
      </c>
      <c r="B1781" s="0" t="n">
        <v>1781</v>
      </c>
      <c r="C1781" s="0" t="n">
        <v>1097</v>
      </c>
    </row>
    <row r="1782" customFormat="false" ht="13.8" hidden="false" customHeight="false" outlineLevel="0" collapsed="false">
      <c r="A1782" s="0" t="n">
        <v>1219</v>
      </c>
      <c r="B1782" s="0" t="n">
        <v>1782</v>
      </c>
      <c r="C1782" s="0" t="n">
        <v>1096</v>
      </c>
    </row>
    <row r="1783" customFormat="false" ht="13.8" hidden="false" customHeight="false" outlineLevel="0" collapsed="false">
      <c r="A1783" s="0" t="n">
        <v>1221</v>
      </c>
      <c r="B1783" s="0" t="n">
        <v>1783</v>
      </c>
      <c r="C1783" s="0" t="n">
        <v>1097</v>
      </c>
    </row>
    <row r="1784" customFormat="false" ht="13.8" hidden="false" customHeight="false" outlineLevel="0" collapsed="false">
      <c r="A1784" s="0" t="n">
        <v>1225</v>
      </c>
      <c r="B1784" s="0" t="n">
        <v>1784</v>
      </c>
      <c r="C1784" s="0" t="n">
        <v>1100</v>
      </c>
    </row>
    <row r="1785" customFormat="false" ht="13.8" hidden="false" customHeight="false" outlineLevel="0" collapsed="false">
      <c r="A1785" s="0" t="n">
        <v>1224</v>
      </c>
      <c r="B1785" s="0" t="n">
        <v>1785</v>
      </c>
      <c r="C1785" s="0" t="n">
        <v>1099</v>
      </c>
    </row>
    <row r="1786" customFormat="false" ht="13.8" hidden="false" customHeight="false" outlineLevel="0" collapsed="false">
      <c r="A1786" s="0" t="n">
        <v>1224</v>
      </c>
      <c r="B1786" s="0" t="n">
        <v>1786</v>
      </c>
      <c r="C1786" s="0" t="n">
        <v>1099</v>
      </c>
    </row>
    <row r="1787" customFormat="false" ht="13.8" hidden="false" customHeight="false" outlineLevel="0" collapsed="false">
      <c r="A1787" s="0" t="n">
        <v>1225</v>
      </c>
      <c r="B1787" s="0" t="n">
        <v>1787</v>
      </c>
      <c r="C1787" s="0" t="n">
        <v>1102</v>
      </c>
    </row>
    <row r="1788" customFormat="false" ht="13.8" hidden="false" customHeight="false" outlineLevel="0" collapsed="false">
      <c r="A1788" s="0" t="n">
        <v>1228</v>
      </c>
      <c r="B1788" s="0" t="n">
        <v>1788</v>
      </c>
      <c r="C1788" s="0" t="n">
        <v>1103</v>
      </c>
    </row>
    <row r="1789" customFormat="false" ht="13.8" hidden="false" customHeight="false" outlineLevel="0" collapsed="false">
      <c r="A1789" s="0" t="n">
        <v>1225</v>
      </c>
      <c r="B1789" s="0" t="n">
        <v>1789</v>
      </c>
      <c r="C1789" s="0" t="n">
        <v>1101</v>
      </c>
    </row>
    <row r="1790" customFormat="false" ht="13.8" hidden="false" customHeight="false" outlineLevel="0" collapsed="false">
      <c r="A1790" s="0" t="n">
        <v>1230</v>
      </c>
      <c r="B1790" s="0" t="n">
        <v>1790</v>
      </c>
      <c r="C1790" s="0" t="n">
        <v>1106</v>
      </c>
    </row>
    <row r="1791" customFormat="false" ht="13.8" hidden="false" customHeight="false" outlineLevel="0" collapsed="false">
      <c r="A1791" s="0" t="n">
        <v>1230</v>
      </c>
      <c r="B1791" s="0" t="n">
        <v>1791</v>
      </c>
      <c r="C1791" s="0" t="n">
        <v>1105</v>
      </c>
    </row>
    <row r="1792" customFormat="false" ht="13.8" hidden="false" customHeight="false" outlineLevel="0" collapsed="false">
      <c r="A1792" s="0" t="n">
        <v>1228</v>
      </c>
      <c r="B1792" s="0" t="n">
        <v>1792</v>
      </c>
      <c r="C1792" s="0" t="n">
        <v>1104</v>
      </c>
    </row>
    <row r="1793" customFormat="false" ht="13.8" hidden="false" customHeight="false" outlineLevel="0" collapsed="false">
      <c r="A1793" s="0" t="n">
        <v>1232</v>
      </c>
      <c r="B1793" s="0" t="n">
        <v>1793</v>
      </c>
      <c r="C1793" s="0" t="n">
        <v>1109</v>
      </c>
    </row>
    <row r="1794" customFormat="false" ht="13.8" hidden="false" customHeight="false" outlineLevel="0" collapsed="false">
      <c r="A1794" s="0" t="n">
        <v>1234</v>
      </c>
      <c r="B1794" s="0" t="n">
        <v>1794</v>
      </c>
      <c r="C1794" s="0" t="n">
        <v>1108</v>
      </c>
    </row>
    <row r="1795" customFormat="false" ht="13.8" hidden="false" customHeight="false" outlineLevel="0" collapsed="false">
      <c r="A1795" s="0" t="n">
        <v>1230</v>
      </c>
      <c r="B1795" s="0" t="n">
        <v>1795</v>
      </c>
      <c r="C1795" s="0" t="n">
        <v>1106</v>
      </c>
    </row>
    <row r="1796" customFormat="false" ht="13.8" hidden="false" customHeight="false" outlineLevel="0" collapsed="false">
      <c r="A1796" s="0" t="n">
        <v>1232</v>
      </c>
      <c r="B1796" s="0" t="n">
        <v>1796</v>
      </c>
      <c r="C1796" s="0" t="n">
        <v>1109</v>
      </c>
    </row>
    <row r="1797" customFormat="false" ht="13.8" hidden="false" customHeight="false" outlineLevel="0" collapsed="false">
      <c r="A1797" s="0" t="n">
        <v>1235</v>
      </c>
      <c r="B1797" s="0" t="n">
        <v>1797</v>
      </c>
      <c r="C1797" s="0" t="n">
        <v>1110</v>
      </c>
    </row>
    <row r="1798" customFormat="false" ht="13.8" hidden="false" customHeight="false" outlineLevel="0" collapsed="false">
      <c r="A1798" s="0" t="n">
        <v>1233</v>
      </c>
      <c r="B1798" s="0" t="n">
        <v>1798</v>
      </c>
      <c r="C1798" s="0" t="n">
        <v>1109</v>
      </c>
    </row>
    <row r="1799" customFormat="false" ht="13.8" hidden="false" customHeight="false" outlineLevel="0" collapsed="false">
      <c r="A1799" s="0" t="n">
        <v>1239</v>
      </c>
      <c r="B1799" s="0" t="n">
        <v>1799</v>
      </c>
      <c r="C1799" s="0" t="n">
        <v>1113</v>
      </c>
    </row>
    <row r="1800" customFormat="false" ht="13.8" hidden="false" customHeight="false" outlineLevel="0" collapsed="false">
      <c r="A1800" s="0" t="n">
        <v>1238</v>
      </c>
      <c r="B1800" s="0" t="n">
        <v>1800</v>
      </c>
      <c r="C1800" s="0" t="n">
        <v>1112</v>
      </c>
    </row>
    <row r="1801" customFormat="false" ht="13.8" hidden="false" customHeight="false" outlineLevel="0" collapsed="false">
      <c r="A1801" s="0" t="n">
        <v>1237</v>
      </c>
      <c r="B1801" s="0" t="n">
        <v>1801</v>
      </c>
      <c r="C1801" s="0" t="n">
        <v>1112</v>
      </c>
    </row>
    <row r="1802" customFormat="false" ht="13.8" hidden="false" customHeight="false" outlineLevel="0" collapsed="false">
      <c r="A1802" s="0" t="n">
        <v>1242</v>
      </c>
      <c r="B1802" s="0" t="n">
        <v>1802</v>
      </c>
      <c r="C1802" s="0" t="n">
        <v>1115</v>
      </c>
    </row>
    <row r="1803" customFormat="false" ht="13.8" hidden="false" customHeight="false" outlineLevel="0" collapsed="false">
      <c r="A1803" s="0" t="n">
        <v>1241</v>
      </c>
      <c r="B1803" s="0" t="n">
        <v>1803</v>
      </c>
      <c r="C1803" s="0" t="n">
        <v>1115</v>
      </c>
    </row>
    <row r="1804" customFormat="false" ht="13.8" hidden="false" customHeight="false" outlineLevel="0" collapsed="false">
      <c r="A1804" s="0" t="n">
        <v>1238</v>
      </c>
      <c r="B1804" s="0" t="n">
        <v>1804</v>
      </c>
      <c r="C1804" s="0" t="n">
        <v>1114</v>
      </c>
    </row>
    <row r="1805" customFormat="false" ht="13.8" hidden="false" customHeight="false" outlineLevel="0" collapsed="false">
      <c r="A1805" s="0" t="n">
        <v>1243</v>
      </c>
      <c r="B1805" s="0" t="n">
        <v>1805</v>
      </c>
      <c r="C1805" s="0" t="n">
        <v>1119</v>
      </c>
    </row>
    <row r="1806" customFormat="false" ht="13.8" hidden="false" customHeight="false" outlineLevel="0" collapsed="false">
      <c r="A1806" s="0" t="n">
        <v>1240</v>
      </c>
      <c r="B1806" s="0" t="n">
        <v>1806</v>
      </c>
      <c r="C1806" s="0" t="n">
        <v>1118</v>
      </c>
    </row>
    <row r="1807" customFormat="false" ht="13.8" hidden="false" customHeight="false" outlineLevel="0" collapsed="false">
      <c r="A1807" s="0" t="n">
        <v>1243</v>
      </c>
      <c r="B1807" s="0" t="n">
        <v>1807</v>
      </c>
      <c r="C1807" s="0" t="n">
        <v>1119</v>
      </c>
    </row>
    <row r="1808" customFormat="false" ht="13.8" hidden="false" customHeight="false" outlineLevel="0" collapsed="false">
      <c r="A1808" s="0" t="n">
        <v>1250</v>
      </c>
      <c r="B1808" s="0" t="n">
        <v>1808</v>
      </c>
      <c r="C1808" s="0" t="n">
        <v>1124</v>
      </c>
    </row>
    <row r="1809" customFormat="false" ht="13.8" hidden="false" customHeight="false" outlineLevel="0" collapsed="false">
      <c r="A1809" s="0" t="n">
        <v>1253</v>
      </c>
      <c r="B1809" s="0" t="n">
        <v>1809</v>
      </c>
      <c r="C1809" s="0" t="n">
        <v>1128</v>
      </c>
    </row>
    <row r="1810" customFormat="false" ht="13.8" hidden="false" customHeight="false" outlineLevel="0" collapsed="false">
      <c r="A1810" s="0" t="n">
        <v>1248</v>
      </c>
      <c r="B1810" s="0" t="n">
        <v>1810</v>
      </c>
      <c r="C1810" s="0" t="n">
        <v>1120</v>
      </c>
    </row>
    <row r="1811" customFormat="false" ht="13.8" hidden="false" customHeight="false" outlineLevel="0" collapsed="false">
      <c r="A1811" s="0" t="n">
        <v>1252</v>
      </c>
      <c r="B1811" s="0" t="n">
        <v>1811</v>
      </c>
      <c r="C1811" s="0" t="n">
        <v>1125</v>
      </c>
    </row>
    <row r="1812" customFormat="false" ht="13.8" hidden="false" customHeight="false" outlineLevel="0" collapsed="false">
      <c r="A1812" s="0" t="n">
        <v>1249</v>
      </c>
      <c r="B1812" s="0" t="n">
        <v>1812</v>
      </c>
      <c r="C1812" s="0" t="n">
        <v>1123</v>
      </c>
    </row>
    <row r="1813" customFormat="false" ht="13.8" hidden="false" customHeight="false" outlineLevel="0" collapsed="false">
      <c r="A1813" s="0" t="n">
        <v>1249</v>
      </c>
      <c r="B1813" s="0" t="n">
        <v>1813</v>
      </c>
      <c r="C1813" s="0" t="n">
        <v>1123</v>
      </c>
    </row>
    <row r="1814" customFormat="false" ht="13.8" hidden="false" customHeight="false" outlineLevel="0" collapsed="false">
      <c r="A1814" s="0" t="n">
        <v>1255</v>
      </c>
      <c r="B1814" s="0" t="n">
        <v>1814</v>
      </c>
      <c r="C1814" s="0" t="n">
        <v>1128</v>
      </c>
    </row>
    <row r="1815" customFormat="false" ht="13.8" hidden="false" customHeight="false" outlineLevel="0" collapsed="false">
      <c r="A1815" s="0" t="n">
        <v>1253</v>
      </c>
      <c r="B1815" s="0" t="n">
        <v>1815</v>
      </c>
      <c r="C1815" s="0" t="n">
        <v>1126</v>
      </c>
    </row>
    <row r="1816" customFormat="false" ht="13.8" hidden="false" customHeight="false" outlineLevel="0" collapsed="false">
      <c r="A1816" s="0" t="n">
        <v>1254</v>
      </c>
      <c r="B1816" s="0" t="n">
        <v>1816</v>
      </c>
      <c r="C1816" s="0" t="n">
        <v>1126</v>
      </c>
    </row>
    <row r="1817" customFormat="false" ht="13.8" hidden="false" customHeight="false" outlineLevel="0" collapsed="false">
      <c r="A1817" s="0" t="n">
        <v>1250</v>
      </c>
      <c r="B1817" s="0" t="n">
        <v>1817</v>
      </c>
      <c r="C1817" s="0" t="n">
        <v>1130</v>
      </c>
    </row>
    <row r="1818" customFormat="false" ht="13.8" hidden="false" customHeight="false" outlineLevel="0" collapsed="false">
      <c r="A1818" s="0" t="n">
        <v>1258</v>
      </c>
      <c r="B1818" s="0" t="n">
        <v>1818</v>
      </c>
      <c r="C1818" s="0" t="n">
        <v>1129</v>
      </c>
    </row>
    <row r="1819" customFormat="false" ht="13.8" hidden="false" customHeight="false" outlineLevel="0" collapsed="false">
      <c r="A1819" s="0" t="n">
        <v>1255</v>
      </c>
      <c r="B1819" s="0" t="n">
        <v>1819</v>
      </c>
      <c r="C1819" s="0" t="n">
        <v>1129</v>
      </c>
    </row>
    <row r="1820" customFormat="false" ht="13.8" hidden="false" customHeight="false" outlineLevel="0" collapsed="false">
      <c r="A1820" s="0" t="n">
        <v>1262</v>
      </c>
      <c r="B1820" s="0" t="n">
        <v>1820</v>
      </c>
      <c r="C1820" s="0" t="n">
        <v>1134</v>
      </c>
    </row>
    <row r="1821" customFormat="false" ht="13.8" hidden="false" customHeight="false" outlineLevel="0" collapsed="false">
      <c r="A1821" s="0" t="n">
        <v>1260</v>
      </c>
      <c r="B1821" s="0" t="n">
        <v>1821</v>
      </c>
      <c r="C1821" s="0" t="n">
        <v>1131</v>
      </c>
    </row>
    <row r="1822" customFormat="false" ht="13.8" hidden="false" customHeight="false" outlineLevel="0" collapsed="false">
      <c r="A1822" s="0" t="n">
        <v>1256</v>
      </c>
      <c r="B1822" s="0" t="n">
        <v>1822</v>
      </c>
      <c r="C1822" s="0" t="n">
        <v>1131</v>
      </c>
    </row>
    <row r="1823" customFormat="false" ht="13.8" hidden="false" customHeight="false" outlineLevel="0" collapsed="false">
      <c r="A1823" s="0" t="n">
        <v>1262</v>
      </c>
      <c r="B1823" s="0" t="n">
        <v>1823</v>
      </c>
      <c r="C1823" s="0" t="n">
        <v>1135</v>
      </c>
    </row>
    <row r="1824" customFormat="false" ht="13.8" hidden="false" customHeight="false" outlineLevel="0" collapsed="false">
      <c r="A1824" s="0" t="n">
        <v>1261</v>
      </c>
      <c r="B1824" s="0" t="n">
        <v>1824</v>
      </c>
      <c r="C1824" s="0" t="n">
        <v>1134</v>
      </c>
    </row>
    <row r="1825" customFormat="false" ht="13.8" hidden="false" customHeight="false" outlineLevel="0" collapsed="false">
      <c r="A1825" s="0" t="n">
        <v>1258</v>
      </c>
      <c r="B1825" s="0" t="n">
        <v>1825</v>
      </c>
      <c r="C1825" s="0" t="n">
        <v>1133</v>
      </c>
    </row>
    <row r="1826" customFormat="false" ht="13.8" hidden="false" customHeight="false" outlineLevel="0" collapsed="false">
      <c r="A1826" s="0" t="n">
        <v>1264</v>
      </c>
      <c r="B1826" s="0" t="n">
        <v>1826</v>
      </c>
      <c r="C1826" s="0" t="n">
        <v>1138</v>
      </c>
    </row>
    <row r="1827" customFormat="false" ht="13.8" hidden="false" customHeight="false" outlineLevel="0" collapsed="false">
      <c r="A1827" s="0" t="n">
        <v>1264</v>
      </c>
      <c r="B1827" s="0" t="n">
        <v>1827</v>
      </c>
      <c r="C1827" s="0" t="n">
        <v>1137</v>
      </c>
    </row>
    <row r="1828" customFormat="false" ht="13.8" hidden="false" customHeight="false" outlineLevel="0" collapsed="false">
      <c r="A1828" s="0" t="n">
        <v>1264</v>
      </c>
      <c r="B1828" s="0" t="n">
        <v>1828</v>
      </c>
      <c r="C1828" s="0" t="n">
        <v>1137</v>
      </c>
    </row>
    <row r="1829" customFormat="false" ht="13.8" hidden="false" customHeight="false" outlineLevel="0" collapsed="false">
      <c r="A1829" s="0" t="n">
        <v>1266</v>
      </c>
      <c r="B1829" s="0" t="n">
        <v>1829</v>
      </c>
      <c r="C1829" s="0" t="n">
        <v>1140</v>
      </c>
    </row>
    <row r="1830" customFormat="false" ht="13.8" hidden="false" customHeight="false" outlineLevel="0" collapsed="false">
      <c r="A1830" s="0" t="n">
        <v>1266</v>
      </c>
      <c r="B1830" s="0" t="n">
        <v>1830</v>
      </c>
      <c r="C1830" s="0" t="n">
        <v>1138</v>
      </c>
    </row>
    <row r="1831" customFormat="false" ht="13.8" hidden="false" customHeight="false" outlineLevel="0" collapsed="false">
      <c r="A1831" s="0" t="n">
        <v>1267</v>
      </c>
      <c r="B1831" s="0" t="n">
        <v>1831</v>
      </c>
      <c r="C1831" s="0" t="n">
        <v>1138</v>
      </c>
    </row>
    <row r="1832" customFormat="false" ht="13.8" hidden="false" customHeight="false" outlineLevel="0" collapsed="false">
      <c r="A1832" s="0" t="n">
        <v>1271</v>
      </c>
      <c r="B1832" s="0" t="n">
        <v>1832</v>
      </c>
      <c r="C1832" s="0" t="n">
        <v>1144</v>
      </c>
    </row>
    <row r="1833" customFormat="false" ht="13.8" hidden="false" customHeight="false" outlineLevel="0" collapsed="false">
      <c r="A1833" s="0" t="n">
        <v>1270</v>
      </c>
      <c r="B1833" s="0" t="n">
        <v>1833</v>
      </c>
      <c r="C1833" s="0" t="n">
        <v>1141</v>
      </c>
    </row>
    <row r="1834" customFormat="false" ht="13.8" hidden="false" customHeight="false" outlineLevel="0" collapsed="false">
      <c r="A1834" s="0" t="n">
        <v>1269</v>
      </c>
      <c r="B1834" s="0" t="n">
        <v>1834</v>
      </c>
      <c r="C1834" s="0" t="n">
        <v>1142</v>
      </c>
    </row>
    <row r="1835" customFormat="false" ht="13.8" hidden="false" customHeight="false" outlineLevel="0" collapsed="false">
      <c r="A1835" s="0" t="n">
        <v>1275</v>
      </c>
      <c r="B1835" s="0" t="n">
        <v>1835</v>
      </c>
      <c r="C1835" s="0" t="n">
        <v>1147</v>
      </c>
    </row>
    <row r="1836" customFormat="false" ht="13.8" hidden="false" customHeight="false" outlineLevel="0" collapsed="false">
      <c r="A1836" s="0" t="n">
        <v>1274</v>
      </c>
      <c r="B1836" s="0" t="n">
        <v>1836</v>
      </c>
      <c r="C1836" s="0" t="n">
        <v>1145</v>
      </c>
    </row>
    <row r="1837" customFormat="false" ht="13.8" hidden="false" customHeight="false" outlineLevel="0" collapsed="false">
      <c r="A1837" s="0" t="n">
        <v>1273</v>
      </c>
      <c r="B1837" s="0" t="n">
        <v>1837</v>
      </c>
      <c r="C1837" s="0" t="n">
        <v>1143</v>
      </c>
    </row>
    <row r="1838" customFormat="false" ht="13.8" hidden="false" customHeight="false" outlineLevel="0" collapsed="false">
      <c r="A1838" s="0" t="n">
        <v>1274</v>
      </c>
      <c r="B1838" s="0" t="n">
        <v>1838</v>
      </c>
      <c r="C1838" s="0" t="n">
        <v>1148</v>
      </c>
    </row>
    <row r="1839" customFormat="false" ht="13.8" hidden="false" customHeight="false" outlineLevel="0" collapsed="false">
      <c r="A1839" s="0" t="n">
        <v>1273</v>
      </c>
      <c r="B1839" s="0" t="n">
        <v>1839</v>
      </c>
      <c r="C1839" s="0" t="n">
        <v>1146</v>
      </c>
    </row>
    <row r="1840" customFormat="false" ht="13.8" hidden="false" customHeight="false" outlineLevel="0" collapsed="false">
      <c r="A1840" s="0" t="n">
        <v>1273</v>
      </c>
      <c r="B1840" s="0" t="n">
        <v>1840</v>
      </c>
      <c r="C1840" s="0" t="n">
        <v>1146</v>
      </c>
    </row>
    <row r="1841" customFormat="false" ht="13.8" hidden="false" customHeight="false" outlineLevel="0" collapsed="false">
      <c r="A1841" s="0" t="n">
        <v>1280</v>
      </c>
      <c r="B1841" s="0" t="n">
        <v>1841</v>
      </c>
      <c r="C1841" s="0" t="n">
        <v>1152</v>
      </c>
    </row>
    <row r="1842" customFormat="false" ht="13.8" hidden="false" customHeight="false" outlineLevel="0" collapsed="false">
      <c r="A1842" s="0" t="n">
        <v>1280</v>
      </c>
      <c r="B1842" s="0" t="n">
        <v>1842</v>
      </c>
      <c r="C1842" s="0" t="n">
        <v>1150</v>
      </c>
    </row>
    <row r="1843" customFormat="false" ht="13.8" hidden="false" customHeight="false" outlineLevel="0" collapsed="false">
      <c r="A1843" s="0" t="n">
        <v>1279</v>
      </c>
      <c r="B1843" s="0" t="n">
        <v>1843</v>
      </c>
      <c r="C1843" s="0" t="n">
        <v>1151</v>
      </c>
    </row>
    <row r="1844" customFormat="false" ht="13.8" hidden="false" customHeight="false" outlineLevel="0" collapsed="false">
      <c r="A1844" s="0" t="n">
        <v>1286</v>
      </c>
      <c r="B1844" s="0" t="n">
        <v>1844</v>
      </c>
      <c r="C1844" s="0" t="n">
        <v>1156</v>
      </c>
    </row>
    <row r="1845" customFormat="false" ht="13.8" hidden="false" customHeight="false" outlineLevel="0" collapsed="false">
      <c r="A1845" s="0" t="n">
        <v>1284</v>
      </c>
      <c r="B1845" s="0" t="n">
        <v>1845</v>
      </c>
      <c r="C1845" s="0" t="n">
        <v>1154</v>
      </c>
    </row>
    <row r="1846" customFormat="false" ht="13.8" hidden="false" customHeight="false" outlineLevel="0" collapsed="false">
      <c r="A1846" s="0" t="n">
        <v>1281</v>
      </c>
      <c r="B1846" s="0" t="n">
        <v>1846</v>
      </c>
      <c r="C1846" s="0" t="n">
        <v>1152</v>
      </c>
    </row>
    <row r="1847" customFormat="false" ht="13.8" hidden="false" customHeight="false" outlineLevel="0" collapsed="false">
      <c r="A1847" s="0" t="n">
        <v>1291</v>
      </c>
      <c r="B1847" s="0" t="n">
        <v>1847</v>
      </c>
      <c r="C1847" s="0" t="n">
        <v>1160</v>
      </c>
    </row>
    <row r="1848" customFormat="false" ht="13.8" hidden="false" customHeight="false" outlineLevel="0" collapsed="false">
      <c r="A1848" s="0" t="n">
        <v>1285</v>
      </c>
      <c r="B1848" s="0" t="n">
        <v>1848</v>
      </c>
      <c r="C1848" s="0" t="n">
        <v>1156</v>
      </c>
    </row>
    <row r="1849" customFormat="false" ht="13.8" hidden="false" customHeight="false" outlineLevel="0" collapsed="false">
      <c r="A1849" s="0" t="n">
        <v>1283</v>
      </c>
      <c r="B1849" s="0" t="n">
        <v>1849</v>
      </c>
      <c r="C1849" s="0" t="n">
        <v>1155</v>
      </c>
    </row>
    <row r="1850" customFormat="false" ht="13.8" hidden="false" customHeight="false" outlineLevel="0" collapsed="false">
      <c r="A1850" s="0" t="n">
        <v>1291</v>
      </c>
      <c r="B1850" s="0" t="n">
        <v>1850</v>
      </c>
      <c r="C1850" s="0" t="n">
        <v>1160</v>
      </c>
    </row>
    <row r="1851" customFormat="false" ht="13.8" hidden="false" customHeight="false" outlineLevel="0" collapsed="false">
      <c r="A1851" s="0" t="n">
        <v>1288</v>
      </c>
      <c r="B1851" s="0" t="n">
        <v>1851</v>
      </c>
      <c r="C1851" s="0" t="n">
        <v>1159</v>
      </c>
    </row>
    <row r="1852" customFormat="false" ht="13.8" hidden="false" customHeight="false" outlineLevel="0" collapsed="false">
      <c r="A1852" s="0" t="n">
        <v>1286</v>
      </c>
      <c r="B1852" s="0" t="n">
        <v>1852</v>
      </c>
      <c r="C1852" s="0" t="n">
        <v>1159</v>
      </c>
    </row>
    <row r="1853" customFormat="false" ht="13.8" hidden="false" customHeight="false" outlineLevel="0" collapsed="false">
      <c r="A1853" s="0" t="n">
        <v>1293</v>
      </c>
      <c r="B1853" s="0" t="n">
        <v>1853</v>
      </c>
      <c r="C1853" s="0" t="n">
        <v>1162</v>
      </c>
    </row>
    <row r="1854" customFormat="false" ht="13.8" hidden="false" customHeight="false" outlineLevel="0" collapsed="false">
      <c r="A1854" s="0" t="n">
        <v>1290</v>
      </c>
      <c r="B1854" s="0" t="n">
        <v>1854</v>
      </c>
      <c r="C1854" s="0" t="n">
        <v>1161</v>
      </c>
    </row>
    <row r="1855" customFormat="false" ht="13.8" hidden="false" customHeight="false" outlineLevel="0" collapsed="false">
      <c r="A1855" s="0" t="n">
        <v>1294</v>
      </c>
      <c r="B1855" s="0" t="n">
        <v>1855</v>
      </c>
      <c r="C1855" s="0" t="n">
        <v>1164</v>
      </c>
    </row>
    <row r="1856" customFormat="false" ht="13.8" hidden="false" customHeight="false" outlineLevel="0" collapsed="false">
      <c r="A1856" s="0" t="n">
        <v>1299</v>
      </c>
      <c r="B1856" s="0" t="n">
        <v>1856</v>
      </c>
      <c r="C1856" s="0" t="n">
        <v>1167</v>
      </c>
    </row>
    <row r="1857" customFormat="false" ht="13.8" hidden="false" customHeight="false" outlineLevel="0" collapsed="false">
      <c r="A1857" s="0" t="n">
        <v>1290</v>
      </c>
      <c r="B1857" s="0" t="n">
        <v>1857</v>
      </c>
      <c r="C1857" s="0" t="n">
        <v>1163</v>
      </c>
    </row>
    <row r="1858" customFormat="false" ht="13.8" hidden="false" customHeight="false" outlineLevel="0" collapsed="false">
      <c r="A1858" s="0" t="n">
        <v>1295</v>
      </c>
      <c r="B1858" s="0" t="n">
        <v>1858</v>
      </c>
      <c r="C1858" s="0" t="n">
        <v>1165</v>
      </c>
    </row>
    <row r="1859" customFormat="false" ht="13.8" hidden="false" customHeight="false" outlineLevel="0" collapsed="false">
      <c r="A1859" s="0" t="n">
        <v>1299</v>
      </c>
      <c r="B1859" s="0" t="n">
        <v>1859</v>
      </c>
      <c r="C1859" s="0" t="n">
        <v>1169</v>
      </c>
    </row>
    <row r="1860" customFormat="false" ht="13.8" hidden="false" customHeight="false" outlineLevel="0" collapsed="false">
      <c r="A1860" s="0" t="n">
        <v>1297</v>
      </c>
      <c r="B1860" s="0" t="n">
        <v>1860</v>
      </c>
      <c r="C1860" s="0" t="n">
        <v>1168</v>
      </c>
    </row>
    <row r="1861" customFormat="false" ht="13.8" hidden="false" customHeight="false" outlineLevel="0" collapsed="false">
      <c r="A1861" s="0" t="n">
        <v>1299</v>
      </c>
      <c r="B1861" s="0" t="n">
        <v>1861</v>
      </c>
      <c r="C1861" s="0" t="n">
        <v>1167</v>
      </c>
    </row>
    <row r="1862" customFormat="false" ht="13.8" hidden="false" customHeight="false" outlineLevel="0" collapsed="false">
      <c r="A1862" s="0" t="n">
        <v>1300</v>
      </c>
      <c r="B1862" s="0" t="n">
        <v>1862</v>
      </c>
      <c r="C1862" s="0" t="n">
        <v>1171</v>
      </c>
    </row>
    <row r="1863" customFormat="false" ht="13.8" hidden="false" customHeight="false" outlineLevel="0" collapsed="false">
      <c r="A1863" s="0" t="n">
        <v>1302</v>
      </c>
      <c r="B1863" s="0" t="n">
        <v>1863</v>
      </c>
      <c r="C1863" s="0" t="n">
        <v>1170</v>
      </c>
    </row>
    <row r="1864" customFormat="false" ht="13.8" hidden="false" customHeight="false" outlineLevel="0" collapsed="false">
      <c r="A1864" s="0" t="n">
        <v>1299</v>
      </c>
      <c r="B1864" s="0" t="n">
        <v>1864</v>
      </c>
      <c r="C1864" s="0" t="n">
        <v>1170</v>
      </c>
    </row>
    <row r="1865" customFormat="false" ht="13.8" hidden="false" customHeight="false" outlineLevel="0" collapsed="false">
      <c r="A1865" s="0" t="n">
        <v>1305</v>
      </c>
      <c r="B1865" s="0" t="n">
        <v>1865</v>
      </c>
      <c r="C1865" s="0" t="n">
        <v>1174</v>
      </c>
    </row>
    <row r="1866" customFormat="false" ht="13.8" hidden="false" customHeight="false" outlineLevel="0" collapsed="false">
      <c r="A1866" s="0" t="n">
        <v>1307</v>
      </c>
      <c r="B1866" s="0" t="n">
        <v>1866</v>
      </c>
      <c r="C1866" s="0" t="n">
        <v>1174</v>
      </c>
    </row>
    <row r="1867" customFormat="false" ht="13.8" hidden="false" customHeight="false" outlineLevel="0" collapsed="false">
      <c r="A1867" s="0" t="n">
        <v>1303</v>
      </c>
      <c r="B1867" s="0" t="n">
        <v>1867</v>
      </c>
      <c r="C1867" s="0" t="n">
        <v>1173</v>
      </c>
    </row>
    <row r="1868" customFormat="false" ht="13.8" hidden="false" customHeight="false" outlineLevel="0" collapsed="false">
      <c r="A1868" s="0" t="n">
        <v>1299</v>
      </c>
      <c r="B1868" s="0" t="n">
        <v>1868</v>
      </c>
      <c r="C1868" s="0" t="n">
        <v>1177</v>
      </c>
    </row>
    <row r="1869" customFormat="false" ht="13.8" hidden="false" customHeight="false" outlineLevel="0" collapsed="false">
      <c r="A1869" s="0" t="n">
        <v>1310</v>
      </c>
      <c r="B1869" s="0" t="n">
        <v>1869</v>
      </c>
      <c r="C1869" s="0" t="n">
        <v>1177</v>
      </c>
    </row>
    <row r="1870" customFormat="false" ht="13.8" hidden="false" customHeight="false" outlineLevel="0" collapsed="false">
      <c r="A1870" s="0" t="n">
        <v>1305</v>
      </c>
      <c r="B1870" s="0" t="n">
        <v>1870</v>
      </c>
      <c r="C1870" s="0" t="n">
        <v>1174</v>
      </c>
    </row>
    <row r="1871" customFormat="false" ht="13.8" hidden="false" customHeight="false" outlineLevel="0" collapsed="false">
      <c r="A1871" s="0" t="n">
        <v>1310</v>
      </c>
      <c r="B1871" s="0" t="n">
        <v>1871</v>
      </c>
      <c r="C1871" s="0" t="n">
        <v>1179</v>
      </c>
    </row>
    <row r="1872" customFormat="false" ht="13.8" hidden="false" customHeight="false" outlineLevel="0" collapsed="false">
      <c r="A1872" s="0" t="n">
        <v>1309</v>
      </c>
      <c r="B1872" s="0" t="n">
        <v>1872</v>
      </c>
      <c r="C1872" s="0" t="n">
        <v>1178</v>
      </c>
    </row>
    <row r="1873" customFormat="false" ht="13.8" hidden="false" customHeight="false" outlineLevel="0" collapsed="false">
      <c r="A1873" s="0" t="n">
        <v>1308</v>
      </c>
      <c r="B1873" s="0" t="n">
        <v>1873</v>
      </c>
      <c r="C1873" s="0" t="n">
        <v>1179</v>
      </c>
    </row>
    <row r="1874" customFormat="false" ht="13.8" hidden="false" customHeight="false" outlineLevel="0" collapsed="false">
      <c r="A1874" s="0" t="n">
        <v>1318</v>
      </c>
      <c r="B1874" s="0" t="n">
        <v>1874</v>
      </c>
      <c r="C1874" s="0" t="n">
        <v>1184</v>
      </c>
    </row>
    <row r="1875" customFormat="false" ht="13.8" hidden="false" customHeight="false" outlineLevel="0" collapsed="false">
      <c r="A1875" s="0" t="n">
        <v>1313</v>
      </c>
      <c r="B1875" s="0" t="n">
        <v>1875</v>
      </c>
      <c r="C1875" s="0" t="n">
        <v>1181</v>
      </c>
    </row>
    <row r="1876" customFormat="false" ht="13.8" hidden="false" customHeight="false" outlineLevel="0" collapsed="false">
      <c r="A1876" s="0" t="n">
        <v>1309</v>
      </c>
      <c r="B1876" s="0" t="n">
        <v>1876</v>
      </c>
      <c r="C1876" s="0" t="n">
        <v>1180</v>
      </c>
    </row>
    <row r="1877" customFormat="false" ht="13.8" hidden="false" customHeight="false" outlineLevel="0" collapsed="false">
      <c r="A1877" s="0" t="n">
        <v>1317</v>
      </c>
      <c r="B1877" s="0" t="n">
        <v>1877</v>
      </c>
      <c r="C1877" s="0" t="n">
        <v>1186</v>
      </c>
    </row>
    <row r="1878" customFormat="false" ht="13.8" hidden="false" customHeight="false" outlineLevel="0" collapsed="false">
      <c r="A1878" s="0" t="n">
        <v>1315</v>
      </c>
      <c r="B1878" s="0" t="n">
        <v>1878</v>
      </c>
      <c r="C1878" s="0" t="n">
        <v>1184</v>
      </c>
    </row>
    <row r="1879" customFormat="false" ht="13.8" hidden="false" customHeight="false" outlineLevel="0" collapsed="false">
      <c r="A1879" s="0" t="n">
        <v>1316</v>
      </c>
      <c r="B1879" s="0" t="n">
        <v>1879</v>
      </c>
      <c r="C1879" s="0" t="n">
        <v>1184</v>
      </c>
    </row>
    <row r="1880" customFormat="false" ht="13.8" hidden="false" customHeight="false" outlineLevel="0" collapsed="false">
      <c r="A1880" s="0" t="n">
        <v>1320</v>
      </c>
      <c r="B1880" s="0" t="n">
        <v>1880</v>
      </c>
      <c r="C1880" s="0" t="n">
        <v>1189</v>
      </c>
    </row>
    <row r="1881" customFormat="false" ht="13.8" hidden="false" customHeight="false" outlineLevel="0" collapsed="false">
      <c r="A1881" s="0" t="n">
        <v>1317</v>
      </c>
      <c r="B1881" s="0" t="n">
        <v>1881</v>
      </c>
      <c r="C1881" s="0" t="n">
        <v>1186</v>
      </c>
    </row>
    <row r="1882" customFormat="false" ht="13.8" hidden="false" customHeight="false" outlineLevel="0" collapsed="false">
      <c r="A1882" s="0" t="n">
        <v>1317</v>
      </c>
      <c r="B1882" s="0" t="n">
        <v>1882</v>
      </c>
      <c r="C1882" s="0" t="n">
        <v>1187</v>
      </c>
    </row>
    <row r="1883" customFormat="false" ht="13.8" hidden="false" customHeight="false" outlineLevel="0" collapsed="false">
      <c r="A1883" s="0" t="n">
        <v>1321</v>
      </c>
      <c r="B1883" s="0" t="n">
        <v>1883</v>
      </c>
      <c r="C1883" s="0" t="n">
        <v>1191</v>
      </c>
    </row>
    <row r="1884" customFormat="false" ht="13.8" hidden="false" customHeight="false" outlineLevel="0" collapsed="false">
      <c r="A1884" s="0" t="n">
        <v>1319</v>
      </c>
      <c r="B1884" s="0" t="n">
        <v>1884</v>
      </c>
      <c r="C1884" s="0" t="n">
        <v>1189</v>
      </c>
    </row>
    <row r="1885" customFormat="false" ht="13.8" hidden="false" customHeight="false" outlineLevel="0" collapsed="false">
      <c r="A1885" s="0" t="n">
        <v>1324</v>
      </c>
      <c r="B1885" s="0" t="n">
        <v>1885</v>
      </c>
      <c r="C1885" s="0" t="n">
        <v>1191</v>
      </c>
    </row>
    <row r="1886" customFormat="false" ht="13.8" hidden="false" customHeight="false" outlineLevel="0" collapsed="false">
      <c r="A1886" s="0" t="n">
        <v>1326</v>
      </c>
      <c r="B1886" s="0" t="n">
        <v>1886</v>
      </c>
      <c r="C1886" s="0" t="n">
        <v>1194</v>
      </c>
    </row>
    <row r="1887" customFormat="false" ht="13.8" hidden="false" customHeight="false" outlineLevel="0" collapsed="false">
      <c r="A1887" s="0" t="n">
        <v>1324</v>
      </c>
      <c r="B1887" s="0" t="n">
        <v>1887</v>
      </c>
      <c r="C1887" s="0" t="n">
        <v>1192</v>
      </c>
    </row>
    <row r="1888" customFormat="false" ht="13.8" hidden="false" customHeight="false" outlineLevel="0" collapsed="false">
      <c r="A1888" s="0" t="n">
        <v>1326</v>
      </c>
      <c r="B1888" s="0" t="n">
        <v>1888</v>
      </c>
      <c r="C1888" s="0" t="n">
        <v>1194</v>
      </c>
    </row>
    <row r="1889" customFormat="false" ht="13.8" hidden="false" customHeight="false" outlineLevel="0" collapsed="false">
      <c r="A1889" s="0" t="n">
        <v>1324</v>
      </c>
      <c r="B1889" s="0" t="n">
        <v>1889</v>
      </c>
      <c r="C1889" s="0" t="n">
        <v>1196</v>
      </c>
    </row>
    <row r="1890" customFormat="false" ht="13.8" hidden="false" customHeight="false" outlineLevel="0" collapsed="false">
      <c r="A1890" s="0" t="n">
        <v>1326</v>
      </c>
      <c r="B1890" s="0" t="n">
        <v>1890</v>
      </c>
      <c r="C1890" s="0" t="n">
        <v>1195</v>
      </c>
    </row>
    <row r="1891" customFormat="false" ht="13.8" hidden="false" customHeight="false" outlineLevel="0" collapsed="false">
      <c r="A1891" s="0" t="n">
        <v>1326</v>
      </c>
      <c r="B1891" s="0" t="n">
        <v>1891</v>
      </c>
      <c r="C1891" s="0" t="n">
        <v>1195</v>
      </c>
    </row>
    <row r="1892" customFormat="false" ht="13.8" hidden="false" customHeight="false" outlineLevel="0" collapsed="false">
      <c r="A1892" s="0" t="n">
        <v>1333</v>
      </c>
      <c r="B1892" s="0" t="n">
        <v>1892</v>
      </c>
      <c r="C1892" s="0" t="n">
        <v>1200</v>
      </c>
    </row>
    <row r="1893" customFormat="false" ht="13.8" hidden="false" customHeight="false" outlineLevel="0" collapsed="false">
      <c r="A1893" s="0" t="n">
        <v>1333</v>
      </c>
      <c r="B1893" s="0" t="n">
        <v>1893</v>
      </c>
      <c r="C1893" s="0" t="n">
        <v>1199</v>
      </c>
    </row>
    <row r="1894" customFormat="false" ht="13.8" hidden="false" customHeight="false" outlineLevel="0" collapsed="false">
      <c r="A1894" s="0" t="n">
        <v>1329</v>
      </c>
      <c r="B1894" s="0" t="n">
        <v>1894</v>
      </c>
      <c r="C1894" s="0" t="n">
        <v>1199</v>
      </c>
    </row>
    <row r="1895" customFormat="false" ht="13.8" hidden="false" customHeight="false" outlineLevel="0" collapsed="false">
      <c r="A1895" s="0" t="n">
        <v>1333</v>
      </c>
      <c r="B1895" s="0" t="n">
        <v>1895</v>
      </c>
      <c r="C1895" s="0" t="n">
        <v>1202</v>
      </c>
    </row>
    <row r="1896" customFormat="false" ht="13.8" hidden="false" customHeight="false" outlineLevel="0" collapsed="false">
      <c r="A1896" s="0" t="n">
        <v>1333</v>
      </c>
      <c r="B1896" s="0" t="n">
        <v>1896</v>
      </c>
      <c r="C1896" s="0" t="n">
        <v>1201</v>
      </c>
    </row>
    <row r="1897" customFormat="false" ht="13.8" hidden="false" customHeight="false" outlineLevel="0" collapsed="false">
      <c r="A1897" s="0" t="n">
        <v>1335</v>
      </c>
      <c r="B1897" s="0" t="n">
        <v>1897</v>
      </c>
      <c r="C1897" s="0" t="n">
        <v>1203</v>
      </c>
    </row>
    <row r="1898" customFormat="false" ht="13.8" hidden="false" customHeight="false" outlineLevel="0" collapsed="false">
      <c r="A1898" s="0" t="n">
        <v>1335</v>
      </c>
      <c r="B1898" s="0" t="n">
        <v>1898</v>
      </c>
      <c r="C1898" s="0" t="n">
        <v>1204</v>
      </c>
    </row>
    <row r="1899" customFormat="false" ht="13.8" hidden="false" customHeight="false" outlineLevel="0" collapsed="false">
      <c r="A1899" s="0" t="n">
        <v>1338</v>
      </c>
      <c r="B1899" s="0" t="n">
        <v>1899</v>
      </c>
      <c r="C1899" s="0" t="n">
        <v>1203</v>
      </c>
    </row>
    <row r="1900" customFormat="false" ht="13.8" hidden="false" customHeight="false" outlineLevel="0" collapsed="false">
      <c r="A1900" s="0" t="n">
        <v>1335</v>
      </c>
      <c r="B1900" s="0" t="n">
        <v>1900</v>
      </c>
      <c r="C1900" s="0" t="n">
        <v>1205</v>
      </c>
    </row>
    <row r="1901" customFormat="false" ht="13.8" hidden="false" customHeight="false" outlineLevel="0" collapsed="false">
      <c r="A1901" s="0" t="n">
        <v>1343</v>
      </c>
      <c r="B1901" s="0" t="n">
        <v>1901</v>
      </c>
      <c r="C1901" s="0" t="n">
        <v>1210</v>
      </c>
    </row>
    <row r="1902" customFormat="false" ht="13.8" hidden="false" customHeight="false" outlineLevel="0" collapsed="false">
      <c r="A1902" s="0" t="n">
        <v>1338</v>
      </c>
      <c r="B1902" s="0" t="n">
        <v>1902</v>
      </c>
      <c r="C1902" s="0" t="n">
        <v>1207</v>
      </c>
    </row>
    <row r="1903" customFormat="false" ht="13.8" hidden="false" customHeight="false" outlineLevel="0" collapsed="false">
      <c r="A1903" s="0" t="n">
        <v>1340</v>
      </c>
      <c r="B1903" s="0" t="n">
        <v>1903</v>
      </c>
      <c r="C1903" s="0" t="n">
        <v>1209</v>
      </c>
    </row>
    <row r="1904" customFormat="false" ht="13.8" hidden="false" customHeight="false" outlineLevel="0" collapsed="false">
      <c r="A1904" s="0" t="n">
        <v>1343</v>
      </c>
      <c r="B1904" s="0" t="n">
        <v>1904</v>
      </c>
      <c r="C1904" s="0" t="n">
        <v>1211</v>
      </c>
    </row>
    <row r="1905" customFormat="false" ht="13.8" hidden="false" customHeight="false" outlineLevel="0" collapsed="false">
      <c r="A1905" s="0" t="n">
        <v>1342</v>
      </c>
      <c r="B1905" s="0" t="n">
        <v>1905</v>
      </c>
      <c r="C1905" s="0" t="n">
        <v>1209</v>
      </c>
    </row>
    <row r="1906" customFormat="false" ht="13.8" hidden="false" customHeight="false" outlineLevel="0" collapsed="false">
      <c r="A1906" s="0" t="n">
        <v>1336</v>
      </c>
      <c r="B1906" s="0" t="n">
        <v>1906</v>
      </c>
      <c r="C1906" s="0" t="n">
        <v>1211</v>
      </c>
    </row>
    <row r="1907" customFormat="false" ht="13.8" hidden="false" customHeight="false" outlineLevel="0" collapsed="false">
      <c r="A1907" s="0" t="n">
        <v>1348</v>
      </c>
      <c r="B1907" s="0" t="n">
        <v>1907</v>
      </c>
      <c r="C1907" s="0" t="n">
        <v>1215</v>
      </c>
    </row>
    <row r="1908" customFormat="false" ht="13.8" hidden="false" customHeight="false" outlineLevel="0" collapsed="false">
      <c r="A1908" s="0" t="n">
        <v>1341</v>
      </c>
      <c r="B1908" s="0" t="n">
        <v>1908</v>
      </c>
      <c r="C1908" s="0" t="n">
        <v>1211</v>
      </c>
    </row>
    <row r="1909" customFormat="false" ht="13.8" hidden="false" customHeight="false" outlineLevel="0" collapsed="false">
      <c r="A1909" s="0" t="n">
        <v>1345</v>
      </c>
      <c r="B1909" s="0" t="n">
        <v>1909</v>
      </c>
      <c r="C1909" s="0" t="n">
        <v>1215</v>
      </c>
    </row>
    <row r="1910" customFormat="false" ht="13.8" hidden="false" customHeight="false" outlineLevel="0" collapsed="false">
      <c r="A1910" s="0" t="n">
        <v>1350</v>
      </c>
      <c r="B1910" s="0" t="n">
        <v>1910</v>
      </c>
      <c r="C1910" s="0" t="n">
        <v>1217</v>
      </c>
    </row>
    <row r="1911" customFormat="false" ht="13.8" hidden="false" customHeight="false" outlineLevel="0" collapsed="false">
      <c r="A1911" s="0" t="n">
        <v>1349</v>
      </c>
      <c r="B1911" s="0" t="n">
        <v>1911</v>
      </c>
      <c r="C1911" s="0" t="n">
        <v>1215</v>
      </c>
    </row>
    <row r="1912" customFormat="false" ht="13.8" hidden="false" customHeight="false" outlineLevel="0" collapsed="false">
      <c r="A1912" s="0" t="n">
        <v>1350</v>
      </c>
      <c r="B1912" s="0" t="n">
        <v>1912</v>
      </c>
      <c r="C1912" s="0" t="n">
        <v>1219</v>
      </c>
    </row>
    <row r="1913" customFormat="false" ht="13.8" hidden="false" customHeight="false" outlineLevel="0" collapsed="false">
      <c r="A1913" s="0" t="n">
        <v>1352</v>
      </c>
      <c r="B1913" s="0" t="n">
        <v>1913</v>
      </c>
      <c r="C1913" s="0" t="n">
        <v>1220</v>
      </c>
    </row>
    <row r="1914" customFormat="false" ht="13.8" hidden="false" customHeight="false" outlineLevel="0" collapsed="false">
      <c r="A1914" s="0" t="n">
        <v>1353</v>
      </c>
      <c r="B1914" s="0" t="n">
        <v>1914</v>
      </c>
      <c r="C1914" s="0" t="n">
        <v>1218</v>
      </c>
    </row>
    <row r="1915" customFormat="false" ht="13.8" hidden="false" customHeight="false" outlineLevel="0" collapsed="false">
      <c r="A1915" s="0" t="n">
        <v>1351</v>
      </c>
      <c r="B1915" s="0" t="n">
        <v>1915</v>
      </c>
      <c r="C1915" s="0" t="n">
        <v>1222</v>
      </c>
    </row>
    <row r="1916" customFormat="false" ht="13.8" hidden="false" customHeight="false" outlineLevel="0" collapsed="false">
      <c r="A1916" s="0" t="n">
        <v>1354</v>
      </c>
      <c r="B1916" s="0" t="n">
        <v>1916</v>
      </c>
      <c r="C1916" s="0" t="n">
        <v>1222</v>
      </c>
    </row>
    <row r="1917" customFormat="false" ht="13.8" hidden="false" customHeight="false" outlineLevel="0" collapsed="false">
      <c r="A1917" s="0" t="n">
        <v>1354</v>
      </c>
      <c r="B1917" s="0" t="n">
        <v>1917</v>
      </c>
      <c r="C1917" s="0" t="n">
        <v>1220</v>
      </c>
    </row>
    <row r="1918" customFormat="false" ht="13.8" hidden="false" customHeight="false" outlineLevel="0" collapsed="false">
      <c r="A1918" s="0" t="n">
        <v>1354</v>
      </c>
      <c r="B1918" s="0" t="n">
        <v>1918</v>
      </c>
      <c r="C1918" s="0" t="n">
        <v>1224</v>
      </c>
    </row>
    <row r="1919" customFormat="false" ht="13.8" hidden="false" customHeight="false" outlineLevel="0" collapsed="false">
      <c r="A1919" s="0" t="n">
        <v>1351</v>
      </c>
      <c r="B1919" s="0" t="n">
        <v>1919</v>
      </c>
      <c r="C1919" s="0" t="n">
        <v>1225</v>
      </c>
    </row>
    <row r="1920" customFormat="false" ht="13.8" hidden="false" customHeight="false" outlineLevel="0" collapsed="false">
      <c r="A1920" s="0" t="n">
        <v>1360</v>
      </c>
      <c r="B1920" s="0" t="n">
        <v>1920</v>
      </c>
      <c r="C1920" s="0" t="n">
        <v>1223</v>
      </c>
    </row>
    <row r="1921" customFormat="false" ht="13.8" hidden="false" customHeight="false" outlineLevel="0" collapsed="false">
      <c r="A1921" s="0" t="n">
        <v>1358</v>
      </c>
      <c r="B1921" s="0" t="n">
        <v>1921</v>
      </c>
      <c r="C1921" s="0" t="n">
        <v>1227</v>
      </c>
    </row>
    <row r="1922" customFormat="false" ht="13.8" hidden="false" customHeight="false" outlineLevel="0" collapsed="false">
      <c r="A1922" s="0" t="n">
        <v>1363</v>
      </c>
      <c r="B1922" s="0" t="n">
        <v>1922</v>
      </c>
      <c r="C1922" s="0" t="n">
        <v>1229</v>
      </c>
    </row>
    <row r="1923" customFormat="false" ht="13.8" hidden="false" customHeight="false" outlineLevel="0" collapsed="false">
      <c r="A1923" s="0" t="n">
        <v>1362</v>
      </c>
      <c r="B1923" s="0" t="n">
        <v>1923</v>
      </c>
      <c r="C1923" s="0" t="n">
        <v>1226</v>
      </c>
    </row>
    <row r="1924" customFormat="false" ht="13.8" hidden="false" customHeight="false" outlineLevel="0" collapsed="false">
      <c r="A1924" s="0" t="n">
        <v>1361</v>
      </c>
      <c r="B1924" s="0" t="n">
        <v>1924</v>
      </c>
      <c r="C1924" s="0" t="n">
        <v>1230</v>
      </c>
    </row>
    <row r="1925" customFormat="false" ht="13.8" hidden="false" customHeight="false" outlineLevel="0" collapsed="false">
      <c r="A1925" s="0" t="n">
        <v>1366</v>
      </c>
      <c r="B1925" s="0" t="n">
        <v>1925</v>
      </c>
      <c r="C1925" s="0" t="n">
        <v>1231</v>
      </c>
    </row>
    <row r="1926" customFormat="false" ht="13.8" hidden="false" customHeight="false" outlineLevel="0" collapsed="false">
      <c r="A1926" s="0" t="n">
        <v>1365</v>
      </c>
      <c r="B1926" s="0" t="n">
        <v>1926</v>
      </c>
      <c r="C1926" s="0" t="n">
        <v>1229</v>
      </c>
    </row>
    <row r="1927" customFormat="false" ht="13.8" hidden="false" customHeight="false" outlineLevel="0" collapsed="false">
      <c r="A1927" s="0" t="n">
        <v>1360</v>
      </c>
      <c r="B1927" s="0" t="n">
        <v>1927</v>
      </c>
      <c r="C1927" s="0" t="n">
        <v>1232</v>
      </c>
    </row>
    <row r="1928" customFormat="false" ht="13.8" hidden="false" customHeight="false" outlineLevel="0" collapsed="false">
      <c r="A1928" s="0" t="n">
        <v>1368</v>
      </c>
      <c r="B1928" s="0" t="n">
        <v>1928</v>
      </c>
      <c r="C1928" s="0" t="n">
        <v>1235</v>
      </c>
    </row>
    <row r="1929" customFormat="false" ht="13.8" hidden="false" customHeight="false" outlineLevel="0" collapsed="false">
      <c r="A1929" s="0" t="n">
        <v>1366</v>
      </c>
      <c r="B1929" s="0" t="n">
        <v>1929</v>
      </c>
      <c r="C1929" s="0" t="n">
        <v>1231</v>
      </c>
    </row>
    <row r="1930" customFormat="false" ht="13.8" hidden="false" customHeight="false" outlineLevel="0" collapsed="false">
      <c r="A1930" s="0" t="n">
        <v>1367</v>
      </c>
      <c r="B1930" s="0" t="n">
        <v>1930</v>
      </c>
      <c r="C1930" s="0" t="n">
        <v>1236</v>
      </c>
    </row>
    <row r="1931" customFormat="false" ht="13.8" hidden="false" customHeight="false" outlineLevel="0" collapsed="false">
      <c r="A1931" s="0" t="n">
        <v>1373</v>
      </c>
      <c r="B1931" s="0" t="n">
        <v>1931</v>
      </c>
      <c r="C1931" s="0" t="n">
        <v>1237</v>
      </c>
    </row>
    <row r="1932" customFormat="false" ht="13.8" hidden="false" customHeight="false" outlineLevel="0" collapsed="false">
      <c r="A1932" s="0" t="n">
        <v>1367</v>
      </c>
      <c r="B1932" s="0" t="n">
        <v>1932</v>
      </c>
      <c r="C1932" s="0" t="n">
        <v>1234</v>
      </c>
    </row>
    <row r="1933" customFormat="false" ht="13.8" hidden="false" customHeight="false" outlineLevel="0" collapsed="false">
      <c r="A1933" s="0" t="n">
        <v>1370</v>
      </c>
      <c r="B1933" s="0" t="n">
        <v>1933</v>
      </c>
      <c r="C1933" s="0" t="n">
        <v>1238</v>
      </c>
    </row>
    <row r="1934" customFormat="false" ht="13.8" hidden="false" customHeight="false" outlineLevel="0" collapsed="false">
      <c r="A1934" s="0" t="n">
        <v>1375</v>
      </c>
      <c r="B1934" s="0" t="n">
        <v>1934</v>
      </c>
      <c r="C1934" s="0" t="n">
        <v>1240</v>
      </c>
    </row>
    <row r="1935" customFormat="false" ht="13.8" hidden="false" customHeight="false" outlineLevel="0" collapsed="false">
      <c r="A1935" s="0" t="n">
        <v>1373</v>
      </c>
      <c r="B1935" s="0" t="n">
        <v>1935</v>
      </c>
      <c r="C1935" s="0" t="n">
        <v>1238</v>
      </c>
    </row>
    <row r="1936" customFormat="false" ht="13.8" hidden="false" customHeight="false" outlineLevel="0" collapsed="false">
      <c r="A1936" s="0" t="n">
        <v>1373</v>
      </c>
      <c r="B1936" s="0" t="n">
        <v>1936</v>
      </c>
      <c r="C1936" s="0" t="n">
        <v>1242</v>
      </c>
    </row>
    <row r="1937" customFormat="false" ht="13.8" hidden="false" customHeight="false" outlineLevel="0" collapsed="false">
      <c r="A1937" s="0" t="n">
        <v>1380</v>
      </c>
      <c r="B1937" s="0" t="n">
        <v>1937</v>
      </c>
      <c r="C1937" s="0" t="n">
        <v>1242</v>
      </c>
    </row>
    <row r="1938" customFormat="false" ht="13.8" hidden="false" customHeight="false" outlineLevel="0" collapsed="false">
      <c r="A1938" s="0" t="n">
        <v>1377</v>
      </c>
      <c r="B1938" s="0" t="n">
        <v>1938</v>
      </c>
      <c r="C1938" s="0" t="n">
        <v>1241</v>
      </c>
    </row>
    <row r="1939" customFormat="false" ht="13.8" hidden="false" customHeight="false" outlineLevel="0" collapsed="false">
      <c r="A1939" s="0" t="n">
        <v>1379</v>
      </c>
      <c r="B1939" s="0" t="n">
        <v>1939</v>
      </c>
      <c r="C1939" s="0" t="n">
        <v>1245</v>
      </c>
    </row>
    <row r="1940" customFormat="false" ht="13.8" hidden="false" customHeight="false" outlineLevel="0" collapsed="false">
      <c r="A1940" s="0" t="n">
        <v>1378</v>
      </c>
      <c r="B1940" s="0" t="n">
        <v>1940</v>
      </c>
      <c r="C1940" s="0" t="n">
        <v>1245</v>
      </c>
    </row>
    <row r="1941" customFormat="false" ht="13.8" hidden="false" customHeight="false" outlineLevel="0" collapsed="false">
      <c r="A1941" s="0" t="n">
        <v>1381</v>
      </c>
      <c r="B1941" s="0" t="n">
        <v>1941</v>
      </c>
      <c r="C1941" s="0" t="n">
        <v>1244</v>
      </c>
    </row>
    <row r="1942" customFormat="false" ht="13.8" hidden="false" customHeight="false" outlineLevel="0" collapsed="false">
      <c r="A1942" s="0" t="n">
        <v>1380</v>
      </c>
      <c r="B1942" s="0" t="n">
        <v>1942</v>
      </c>
      <c r="C1942" s="0" t="n">
        <v>1247</v>
      </c>
    </row>
    <row r="1943" customFormat="false" ht="13.8" hidden="false" customHeight="false" outlineLevel="0" collapsed="false">
      <c r="A1943" s="0" t="n">
        <v>1383</v>
      </c>
      <c r="B1943" s="0" t="n">
        <v>1943</v>
      </c>
      <c r="C1943" s="0" t="n">
        <v>1249</v>
      </c>
    </row>
    <row r="1944" customFormat="false" ht="13.8" hidden="false" customHeight="false" outlineLevel="0" collapsed="false">
      <c r="A1944" s="0" t="n">
        <v>1383</v>
      </c>
      <c r="B1944" s="0" t="n">
        <v>1944</v>
      </c>
      <c r="C1944" s="0" t="n">
        <v>1247</v>
      </c>
    </row>
    <row r="1945" customFormat="false" ht="13.8" hidden="false" customHeight="false" outlineLevel="0" collapsed="false">
      <c r="A1945" s="0" t="n">
        <v>1381</v>
      </c>
      <c r="B1945" s="0" t="n">
        <v>1945</v>
      </c>
      <c r="C1945" s="0" t="n">
        <v>1250</v>
      </c>
    </row>
    <row r="1946" customFormat="false" ht="13.8" hidden="false" customHeight="false" outlineLevel="0" collapsed="false">
      <c r="A1946" s="0" t="n">
        <v>1388</v>
      </c>
      <c r="B1946" s="0" t="n">
        <v>1946</v>
      </c>
      <c r="C1946" s="0" t="n">
        <v>1251</v>
      </c>
    </row>
    <row r="1947" customFormat="false" ht="13.8" hidden="false" customHeight="false" outlineLevel="0" collapsed="false">
      <c r="A1947" s="0" t="n">
        <v>1388</v>
      </c>
      <c r="B1947" s="0" t="n">
        <v>1947</v>
      </c>
      <c r="C1947" s="0" t="n">
        <v>1251</v>
      </c>
    </row>
    <row r="1948" customFormat="false" ht="13.8" hidden="false" customHeight="false" outlineLevel="0" collapsed="false">
      <c r="A1948" s="0" t="n">
        <v>1385</v>
      </c>
      <c r="B1948" s="0" t="n">
        <v>1948</v>
      </c>
      <c r="C1948" s="0" t="n">
        <v>1253</v>
      </c>
    </row>
    <row r="1949" customFormat="false" ht="13.8" hidden="false" customHeight="false" outlineLevel="0" collapsed="false">
      <c r="A1949" s="0" t="n">
        <v>1393</v>
      </c>
      <c r="B1949" s="0" t="n">
        <v>1949</v>
      </c>
      <c r="C1949" s="0" t="n">
        <v>1255</v>
      </c>
    </row>
    <row r="1950" customFormat="false" ht="13.8" hidden="false" customHeight="false" outlineLevel="0" collapsed="false">
      <c r="A1950" s="0" t="n">
        <v>1390</v>
      </c>
      <c r="B1950" s="0" t="n">
        <v>1950</v>
      </c>
      <c r="C1950" s="0" t="n">
        <v>1253</v>
      </c>
    </row>
    <row r="1951" customFormat="false" ht="13.8" hidden="false" customHeight="false" outlineLevel="0" collapsed="false">
      <c r="A1951" s="0" t="n">
        <v>1387</v>
      </c>
      <c r="B1951" s="0" t="n">
        <v>1951</v>
      </c>
      <c r="C1951" s="0" t="n">
        <v>1256</v>
      </c>
    </row>
    <row r="1952" customFormat="false" ht="13.8" hidden="false" customHeight="false" outlineLevel="0" collapsed="false">
      <c r="A1952" s="0" t="n">
        <v>1398</v>
      </c>
      <c r="B1952" s="0" t="n">
        <v>1952</v>
      </c>
      <c r="C1952" s="0" t="n">
        <v>1259</v>
      </c>
    </row>
    <row r="1953" customFormat="false" ht="13.8" hidden="false" customHeight="false" outlineLevel="0" collapsed="false">
      <c r="A1953" s="0" t="n">
        <v>1393</v>
      </c>
      <c r="B1953" s="0" t="n">
        <v>1953</v>
      </c>
      <c r="C1953" s="0" t="n">
        <v>1256</v>
      </c>
    </row>
    <row r="1954" customFormat="false" ht="13.8" hidden="false" customHeight="false" outlineLevel="0" collapsed="false">
      <c r="A1954" s="0" t="n">
        <v>1390</v>
      </c>
      <c r="B1954" s="0" t="n">
        <v>1954</v>
      </c>
      <c r="C1954" s="0" t="n">
        <v>1259</v>
      </c>
    </row>
    <row r="1955" customFormat="false" ht="13.8" hidden="false" customHeight="false" outlineLevel="0" collapsed="false">
      <c r="A1955" s="0" t="n">
        <v>1395</v>
      </c>
      <c r="B1955" s="0" t="n">
        <v>1955</v>
      </c>
      <c r="C1955" s="0" t="n">
        <v>1260</v>
      </c>
    </row>
    <row r="1956" customFormat="false" ht="13.8" hidden="false" customHeight="false" outlineLevel="0" collapsed="false">
      <c r="A1956" s="0" t="n">
        <v>1395</v>
      </c>
      <c r="B1956" s="0" t="n">
        <v>1956</v>
      </c>
      <c r="C1956" s="0" t="n">
        <v>1258</v>
      </c>
    </row>
    <row r="1957" customFormat="false" ht="13.8" hidden="false" customHeight="false" outlineLevel="0" collapsed="false">
      <c r="A1957" s="0" t="n">
        <v>1394</v>
      </c>
      <c r="B1957" s="0" t="n">
        <v>1957</v>
      </c>
      <c r="C1957" s="0" t="n">
        <v>1261</v>
      </c>
    </row>
    <row r="1958" customFormat="false" ht="13.8" hidden="false" customHeight="false" outlineLevel="0" collapsed="false">
      <c r="A1958" s="0" t="n">
        <v>1399</v>
      </c>
      <c r="B1958" s="0" t="n">
        <v>1958</v>
      </c>
      <c r="C1958" s="0" t="n">
        <v>1264</v>
      </c>
    </row>
    <row r="1959" customFormat="false" ht="13.8" hidden="false" customHeight="false" outlineLevel="0" collapsed="false">
      <c r="A1959" s="0" t="n">
        <v>1393</v>
      </c>
      <c r="B1959" s="0" t="n">
        <v>1959</v>
      </c>
      <c r="C1959" s="0" t="n">
        <v>1260</v>
      </c>
    </row>
    <row r="1960" customFormat="false" ht="13.8" hidden="false" customHeight="false" outlineLevel="0" collapsed="false">
      <c r="A1960" s="0" t="n">
        <v>1397</v>
      </c>
      <c r="B1960" s="0" t="n">
        <v>1960</v>
      </c>
      <c r="C1960" s="0" t="n">
        <v>1264</v>
      </c>
    </row>
    <row r="1961" customFormat="false" ht="13.8" hidden="false" customHeight="false" outlineLevel="0" collapsed="false">
      <c r="A1961" s="0" t="n">
        <v>1402</v>
      </c>
      <c r="B1961" s="0" t="n">
        <v>1961</v>
      </c>
      <c r="C1961" s="0" t="n">
        <v>1266</v>
      </c>
    </row>
    <row r="1962" customFormat="false" ht="13.8" hidden="false" customHeight="false" outlineLevel="0" collapsed="false">
      <c r="A1962" s="0" t="n">
        <v>1401</v>
      </c>
      <c r="B1962" s="0" t="n">
        <v>1962</v>
      </c>
      <c r="C1962" s="0" t="n">
        <v>1264</v>
      </c>
    </row>
    <row r="1963" customFormat="false" ht="13.8" hidden="false" customHeight="false" outlineLevel="0" collapsed="false">
      <c r="A1963" s="0" t="n">
        <v>1402</v>
      </c>
      <c r="B1963" s="0" t="n">
        <v>1963</v>
      </c>
      <c r="C1963" s="0" t="n">
        <v>1267</v>
      </c>
    </row>
    <row r="1964" customFormat="false" ht="13.8" hidden="false" customHeight="false" outlineLevel="0" collapsed="false">
      <c r="A1964" s="0" t="n">
        <v>1404</v>
      </c>
      <c r="B1964" s="0" t="n">
        <v>1964</v>
      </c>
      <c r="C1964" s="0" t="n">
        <v>1268</v>
      </c>
    </row>
    <row r="1965" customFormat="false" ht="13.8" hidden="false" customHeight="false" outlineLevel="0" collapsed="false">
      <c r="A1965" s="0" t="n">
        <v>1404</v>
      </c>
      <c r="B1965" s="0" t="n">
        <v>1965</v>
      </c>
      <c r="C1965" s="0" t="n">
        <v>1267</v>
      </c>
    </row>
    <row r="1966" customFormat="false" ht="13.8" hidden="false" customHeight="false" outlineLevel="0" collapsed="false">
      <c r="A1966" s="0" t="n">
        <v>1404</v>
      </c>
      <c r="B1966" s="0" t="n">
        <v>1966</v>
      </c>
      <c r="C1966" s="0" t="n">
        <v>1271</v>
      </c>
    </row>
    <row r="1967" customFormat="false" ht="13.8" hidden="false" customHeight="false" outlineLevel="0" collapsed="false">
      <c r="A1967" s="0" t="n">
        <v>1407</v>
      </c>
      <c r="B1967" s="0" t="n">
        <v>1967</v>
      </c>
      <c r="C1967" s="0" t="n">
        <v>1272</v>
      </c>
    </row>
    <row r="1968" customFormat="false" ht="13.8" hidden="false" customHeight="false" outlineLevel="0" collapsed="false">
      <c r="A1968" s="0" t="n">
        <v>1407</v>
      </c>
      <c r="B1968" s="0" t="n">
        <v>1968</v>
      </c>
      <c r="C1968" s="0" t="n">
        <v>1270</v>
      </c>
    </row>
    <row r="1969" customFormat="false" ht="13.8" hidden="false" customHeight="false" outlineLevel="0" collapsed="false">
      <c r="A1969" s="0" t="n">
        <v>1406</v>
      </c>
      <c r="B1969" s="0" t="n">
        <v>1969</v>
      </c>
      <c r="C1969" s="0" t="n">
        <v>1272</v>
      </c>
    </row>
    <row r="1970" customFormat="false" ht="13.8" hidden="false" customHeight="false" outlineLevel="0" collapsed="false">
      <c r="A1970" s="0" t="n">
        <v>1405</v>
      </c>
      <c r="B1970" s="0" t="n">
        <v>1970</v>
      </c>
      <c r="C1970" s="0" t="n">
        <v>1274</v>
      </c>
    </row>
    <row r="1971" customFormat="false" ht="13.8" hidden="false" customHeight="false" outlineLevel="0" collapsed="false">
      <c r="A1971" s="0" t="n">
        <v>1414</v>
      </c>
      <c r="B1971" s="0" t="n">
        <v>1971</v>
      </c>
      <c r="C1971" s="0" t="n">
        <v>1275</v>
      </c>
    </row>
    <row r="1972" customFormat="false" ht="13.8" hidden="false" customHeight="false" outlineLevel="0" collapsed="false">
      <c r="A1972" s="0" t="n">
        <v>1414</v>
      </c>
      <c r="B1972" s="0" t="n">
        <v>1972</v>
      </c>
      <c r="C1972" s="0" t="n">
        <v>1277</v>
      </c>
    </row>
    <row r="1973" customFormat="false" ht="13.8" hidden="false" customHeight="false" outlineLevel="0" collapsed="false">
      <c r="A1973" s="0" t="n">
        <v>1416</v>
      </c>
      <c r="B1973" s="0" t="n">
        <v>1973</v>
      </c>
      <c r="C1973" s="0" t="n">
        <v>1279</v>
      </c>
    </row>
    <row r="1974" customFormat="false" ht="13.8" hidden="false" customHeight="false" outlineLevel="0" collapsed="false">
      <c r="A1974" s="0" t="n">
        <v>1414</v>
      </c>
      <c r="B1974" s="0" t="n">
        <v>1974</v>
      </c>
      <c r="C1974" s="0" t="n">
        <v>1276</v>
      </c>
    </row>
    <row r="1975" customFormat="false" ht="13.8" hidden="false" customHeight="false" outlineLevel="0" collapsed="false">
      <c r="A1975" s="0" t="n">
        <v>1413</v>
      </c>
      <c r="B1975" s="0" t="n">
        <v>1975</v>
      </c>
      <c r="C1975" s="0" t="n">
        <v>1278</v>
      </c>
    </row>
    <row r="1976" customFormat="false" ht="13.8" hidden="false" customHeight="false" outlineLevel="0" collapsed="false">
      <c r="A1976" s="0" t="n">
        <v>1418</v>
      </c>
      <c r="B1976" s="0" t="n">
        <v>1976</v>
      </c>
      <c r="C1976" s="0" t="n">
        <v>1281</v>
      </c>
    </row>
    <row r="1977" customFormat="false" ht="13.8" hidden="false" customHeight="false" outlineLevel="0" collapsed="false">
      <c r="A1977" s="0" t="n">
        <v>1418</v>
      </c>
      <c r="B1977" s="0" t="n">
        <v>1977</v>
      </c>
      <c r="C1977" s="0" t="n">
        <v>1280</v>
      </c>
    </row>
    <row r="1978" customFormat="false" ht="13.8" hidden="false" customHeight="false" outlineLevel="0" collapsed="false">
      <c r="A1978" s="0" t="n">
        <v>1413</v>
      </c>
      <c r="B1978" s="0" t="n">
        <v>1978</v>
      </c>
      <c r="C1978" s="0" t="n">
        <v>1280</v>
      </c>
    </row>
    <row r="1979" customFormat="false" ht="13.8" hidden="false" customHeight="false" outlineLevel="0" collapsed="false">
      <c r="A1979" s="0" t="n">
        <v>1422</v>
      </c>
      <c r="B1979" s="0" t="n">
        <v>1979</v>
      </c>
      <c r="C1979" s="0" t="n">
        <v>1285</v>
      </c>
    </row>
    <row r="1980" customFormat="false" ht="13.8" hidden="false" customHeight="false" outlineLevel="0" collapsed="false">
      <c r="A1980" s="0" t="n">
        <v>1421</v>
      </c>
      <c r="B1980" s="0" t="n">
        <v>1980</v>
      </c>
      <c r="C1980" s="0" t="n">
        <v>1282</v>
      </c>
    </row>
    <row r="1981" customFormat="false" ht="13.8" hidden="false" customHeight="false" outlineLevel="0" collapsed="false">
      <c r="A1981" s="0" t="n">
        <v>1421</v>
      </c>
      <c r="B1981" s="0" t="n">
        <v>1981</v>
      </c>
      <c r="C1981" s="0" t="n">
        <v>1284</v>
      </c>
    </row>
    <row r="1982" customFormat="false" ht="13.8" hidden="false" customHeight="false" outlineLevel="0" collapsed="false">
      <c r="A1982" s="0" t="n">
        <v>1426</v>
      </c>
      <c r="B1982" s="0" t="n">
        <v>1982</v>
      </c>
      <c r="C1982" s="0" t="n">
        <v>1287</v>
      </c>
    </row>
    <row r="1983" customFormat="false" ht="13.8" hidden="false" customHeight="false" outlineLevel="0" collapsed="false">
      <c r="A1983" s="0" t="n">
        <v>1423</v>
      </c>
      <c r="B1983" s="0" t="n">
        <v>1983</v>
      </c>
      <c r="C1983" s="0" t="n">
        <v>1285</v>
      </c>
    </row>
    <row r="1984" customFormat="false" ht="13.8" hidden="false" customHeight="false" outlineLevel="0" collapsed="false">
      <c r="A1984" s="0" t="n">
        <v>1422</v>
      </c>
      <c r="B1984" s="0" t="n">
        <v>1984</v>
      </c>
      <c r="C1984" s="0" t="n">
        <v>1286</v>
      </c>
    </row>
    <row r="1985" customFormat="false" ht="13.8" hidden="false" customHeight="false" outlineLevel="0" collapsed="false">
      <c r="A1985" s="0" t="n">
        <v>1428</v>
      </c>
      <c r="B1985" s="0" t="n">
        <v>1985</v>
      </c>
      <c r="C1985" s="0" t="n">
        <v>1290</v>
      </c>
    </row>
    <row r="1986" customFormat="false" ht="13.8" hidden="false" customHeight="false" outlineLevel="0" collapsed="false">
      <c r="A1986" s="0" t="n">
        <v>1427</v>
      </c>
      <c r="B1986" s="0" t="n">
        <v>1986</v>
      </c>
      <c r="C1986" s="0" t="n">
        <v>1288</v>
      </c>
    </row>
    <row r="1987" customFormat="false" ht="13.8" hidden="false" customHeight="false" outlineLevel="0" collapsed="false">
      <c r="A1987" s="0" t="n">
        <v>1426</v>
      </c>
      <c r="B1987" s="0" t="n">
        <v>1987</v>
      </c>
      <c r="C1987" s="0" t="n">
        <v>1289</v>
      </c>
    </row>
    <row r="1988" customFormat="false" ht="13.8" hidden="false" customHeight="false" outlineLevel="0" collapsed="false">
      <c r="A1988" s="0" t="n">
        <v>1431</v>
      </c>
      <c r="B1988" s="0" t="n">
        <v>1988</v>
      </c>
      <c r="C1988" s="0" t="n">
        <v>1293</v>
      </c>
    </row>
    <row r="1989" customFormat="false" ht="13.8" hidden="false" customHeight="false" outlineLevel="0" collapsed="false">
      <c r="A1989" s="0" t="n">
        <v>1430</v>
      </c>
      <c r="B1989" s="0" t="n">
        <v>1989</v>
      </c>
      <c r="C1989" s="0" t="n">
        <v>1290</v>
      </c>
    </row>
    <row r="1990" customFormat="false" ht="13.8" hidden="false" customHeight="false" outlineLevel="0" collapsed="false">
      <c r="A1990" s="0" t="n">
        <v>1432</v>
      </c>
      <c r="B1990" s="0" t="n">
        <v>1990</v>
      </c>
      <c r="C1990" s="0" t="n">
        <v>1293</v>
      </c>
    </row>
    <row r="1991" customFormat="false" ht="13.8" hidden="false" customHeight="false" outlineLevel="0" collapsed="false">
      <c r="A1991" s="0" t="n">
        <v>1430</v>
      </c>
      <c r="B1991" s="0" t="n">
        <v>1991</v>
      </c>
      <c r="C1991" s="0" t="n">
        <v>1294</v>
      </c>
    </row>
    <row r="1992" customFormat="false" ht="13.8" hidden="false" customHeight="false" outlineLevel="0" collapsed="false">
      <c r="A1992" s="0" t="n">
        <v>1434</v>
      </c>
      <c r="B1992" s="0" t="n">
        <v>1992</v>
      </c>
      <c r="C1992" s="0" t="n">
        <v>1294</v>
      </c>
    </row>
    <row r="1993" customFormat="false" ht="13.8" hidden="false" customHeight="false" outlineLevel="0" collapsed="false">
      <c r="A1993" s="0" t="n">
        <v>1431</v>
      </c>
      <c r="B1993" s="0" t="n">
        <v>1993</v>
      </c>
      <c r="C1993" s="0" t="n">
        <v>1294</v>
      </c>
    </row>
    <row r="1994" customFormat="false" ht="13.8" hidden="false" customHeight="false" outlineLevel="0" collapsed="false">
      <c r="A1994" s="0" t="n">
        <v>1437</v>
      </c>
      <c r="B1994" s="0" t="n">
        <v>1994</v>
      </c>
      <c r="C1994" s="0" t="n">
        <v>1299</v>
      </c>
    </row>
    <row r="1995" customFormat="false" ht="13.8" hidden="false" customHeight="false" outlineLevel="0" collapsed="false">
      <c r="A1995" s="0" t="n">
        <v>1436</v>
      </c>
      <c r="B1995" s="0" t="n">
        <v>1995</v>
      </c>
      <c r="C1995" s="0" t="n">
        <v>1296</v>
      </c>
    </row>
    <row r="1996" customFormat="false" ht="13.8" hidden="false" customHeight="false" outlineLevel="0" collapsed="false">
      <c r="A1996" s="0" t="n">
        <v>1434</v>
      </c>
      <c r="B1996" s="0" t="n">
        <v>1996</v>
      </c>
      <c r="C1996" s="0" t="n">
        <v>1297</v>
      </c>
    </row>
    <row r="1997" customFormat="false" ht="13.8" hidden="false" customHeight="false" outlineLevel="0" collapsed="false">
      <c r="A1997" s="0" t="n">
        <v>1441</v>
      </c>
      <c r="B1997" s="0" t="n">
        <v>1997</v>
      </c>
      <c r="C1997" s="0" t="n">
        <v>1302</v>
      </c>
    </row>
    <row r="1998" customFormat="false" ht="13.8" hidden="false" customHeight="false" outlineLevel="0" collapsed="false">
      <c r="A1998" s="0" t="n">
        <v>1440</v>
      </c>
      <c r="B1998" s="0" t="n">
        <v>1998</v>
      </c>
      <c r="C1998" s="0" t="n">
        <v>1301</v>
      </c>
    </row>
    <row r="1999" customFormat="false" ht="13.8" hidden="false" customHeight="false" outlineLevel="0" collapsed="false">
      <c r="A1999" s="0" t="n">
        <v>1438</v>
      </c>
      <c r="B1999" s="0" t="n">
        <v>1999</v>
      </c>
      <c r="C1999" s="0" t="n">
        <v>1301</v>
      </c>
    </row>
    <row r="2000" customFormat="false" ht="13.8" hidden="false" customHeight="false" outlineLevel="0" collapsed="false">
      <c r="A2000" s="0" t="n">
        <v>1440</v>
      </c>
      <c r="B2000" s="0" t="n">
        <v>2000</v>
      </c>
      <c r="C2000" s="0" t="n">
        <v>1303</v>
      </c>
    </row>
    <row r="2001" customFormat="false" ht="13.8" hidden="false" customHeight="false" outlineLevel="0" collapsed="false">
      <c r="A2001" s="0" t="n">
        <v>1443</v>
      </c>
      <c r="B2001" s="0" t="n">
        <v>2001</v>
      </c>
      <c r="C2001" s="0" t="n">
        <v>1303</v>
      </c>
    </row>
    <row r="2002" customFormat="false" ht="13.8" hidden="false" customHeight="false" outlineLevel="0" collapsed="false">
      <c r="A2002" s="0" t="n">
        <v>1442</v>
      </c>
      <c r="B2002" s="0" t="n">
        <v>2002</v>
      </c>
      <c r="C2002" s="0" t="n">
        <v>1303</v>
      </c>
    </row>
    <row r="2003" customFormat="false" ht="13.8" hidden="false" customHeight="false" outlineLevel="0" collapsed="false">
      <c r="A2003" s="0" t="n">
        <v>1449</v>
      </c>
      <c r="B2003" s="0" t="n">
        <v>2003</v>
      </c>
      <c r="C2003" s="0" t="n">
        <v>1308</v>
      </c>
    </row>
    <row r="2004" customFormat="false" ht="13.8" hidden="false" customHeight="false" outlineLevel="0" collapsed="false">
      <c r="A2004" s="0" t="n">
        <v>1445</v>
      </c>
      <c r="B2004" s="0" t="n">
        <v>2004</v>
      </c>
      <c r="C2004" s="0" t="n">
        <v>1305</v>
      </c>
    </row>
    <row r="2005" customFormat="false" ht="13.8" hidden="false" customHeight="false" outlineLevel="0" collapsed="false">
      <c r="A2005" s="0" t="n">
        <v>1443</v>
      </c>
      <c r="B2005" s="0" t="n">
        <v>2005</v>
      </c>
      <c r="C2005" s="0" t="n">
        <v>1305</v>
      </c>
    </row>
    <row r="2006" customFormat="false" ht="13.8" hidden="false" customHeight="false" outlineLevel="0" collapsed="false">
      <c r="A2006" s="0" t="n">
        <v>1450</v>
      </c>
      <c r="B2006" s="0" t="n">
        <v>2006</v>
      </c>
      <c r="C2006" s="0" t="n">
        <v>1310</v>
      </c>
    </row>
    <row r="2007" customFormat="false" ht="13.8" hidden="false" customHeight="false" outlineLevel="0" collapsed="false">
      <c r="A2007" s="0" t="n">
        <v>1449</v>
      </c>
      <c r="B2007" s="0" t="n">
        <v>2007</v>
      </c>
      <c r="C2007" s="0" t="n">
        <v>1309</v>
      </c>
    </row>
    <row r="2008" customFormat="false" ht="13.8" hidden="false" customHeight="false" outlineLevel="0" collapsed="false">
      <c r="A2008" s="0" t="n">
        <v>1439</v>
      </c>
      <c r="B2008" s="0" t="n">
        <v>2008</v>
      </c>
      <c r="C2008" s="0" t="n">
        <v>1308</v>
      </c>
    </row>
    <row r="2009" customFormat="false" ht="13.8" hidden="false" customHeight="false" outlineLevel="0" collapsed="false">
      <c r="A2009" s="0" t="n">
        <v>1452</v>
      </c>
      <c r="B2009" s="0" t="n">
        <v>2009</v>
      </c>
      <c r="C2009" s="0" t="n">
        <v>1313</v>
      </c>
    </row>
    <row r="2010" customFormat="false" ht="13.8" hidden="false" customHeight="false" outlineLevel="0" collapsed="false">
      <c r="A2010" s="0" t="n">
        <v>1450</v>
      </c>
      <c r="B2010" s="0" t="n">
        <v>2010</v>
      </c>
      <c r="C2010" s="0" t="n">
        <v>1311</v>
      </c>
    </row>
    <row r="2011" customFormat="false" ht="13.8" hidden="false" customHeight="false" outlineLevel="0" collapsed="false">
      <c r="A2011" s="0" t="n">
        <v>1451</v>
      </c>
      <c r="B2011" s="0" t="n">
        <v>2011</v>
      </c>
      <c r="C2011" s="0" t="n">
        <v>1312</v>
      </c>
    </row>
    <row r="2012" customFormat="false" ht="13.8" hidden="false" customHeight="false" outlineLevel="0" collapsed="false">
      <c r="A2012" s="0" t="n">
        <v>1457</v>
      </c>
      <c r="B2012" s="0" t="n">
        <v>2012</v>
      </c>
      <c r="C2012" s="0" t="n">
        <v>1316</v>
      </c>
    </row>
    <row r="2013" customFormat="false" ht="13.8" hidden="false" customHeight="false" outlineLevel="0" collapsed="false">
      <c r="A2013" s="0" t="n">
        <v>1457</v>
      </c>
      <c r="B2013" s="0" t="n">
        <v>2013</v>
      </c>
      <c r="C2013" s="0" t="n">
        <v>1316</v>
      </c>
    </row>
    <row r="2014" customFormat="false" ht="13.8" hidden="false" customHeight="false" outlineLevel="0" collapsed="false">
      <c r="A2014" s="0" t="n">
        <v>1455</v>
      </c>
      <c r="B2014" s="0" t="n">
        <v>2014</v>
      </c>
      <c r="C2014" s="0" t="n">
        <v>1315</v>
      </c>
    </row>
    <row r="2015" customFormat="false" ht="13.8" hidden="false" customHeight="false" outlineLevel="0" collapsed="false">
      <c r="A2015" s="0" t="n">
        <v>1457</v>
      </c>
      <c r="B2015" s="0" t="n">
        <v>2015</v>
      </c>
      <c r="C2015" s="0" t="n">
        <v>1318</v>
      </c>
    </row>
    <row r="2016" customFormat="false" ht="13.8" hidden="false" customHeight="false" outlineLevel="0" collapsed="false">
      <c r="A2016" s="0" t="n">
        <v>1457</v>
      </c>
      <c r="B2016" s="0" t="n">
        <v>2016</v>
      </c>
      <c r="C2016" s="0" t="n">
        <v>1316</v>
      </c>
    </row>
    <row r="2017" customFormat="false" ht="13.8" hidden="false" customHeight="false" outlineLevel="0" collapsed="false">
      <c r="A2017" s="0" t="n">
        <v>1458</v>
      </c>
      <c r="B2017" s="0" t="n">
        <v>2017</v>
      </c>
      <c r="C2017" s="0" t="n">
        <v>1319</v>
      </c>
    </row>
    <row r="2018" customFormat="false" ht="13.8" hidden="false" customHeight="false" outlineLevel="0" collapsed="false">
      <c r="A2018" s="0" t="n">
        <v>1459</v>
      </c>
      <c r="B2018" s="0" t="n">
        <v>2018</v>
      </c>
      <c r="C2018" s="0" t="n">
        <v>1322</v>
      </c>
    </row>
    <row r="2019" customFormat="false" ht="13.8" hidden="false" customHeight="false" outlineLevel="0" collapsed="false">
      <c r="A2019" s="0" t="n">
        <v>1465</v>
      </c>
      <c r="B2019" s="0" t="n">
        <v>2019</v>
      </c>
      <c r="C2019" s="0" t="n">
        <v>1322</v>
      </c>
    </row>
    <row r="2020" customFormat="false" ht="13.8" hidden="false" customHeight="false" outlineLevel="0" collapsed="false">
      <c r="A2020" s="0" t="n">
        <v>1462</v>
      </c>
      <c r="B2020" s="0" t="n">
        <v>2020</v>
      </c>
      <c r="C2020" s="0" t="n">
        <v>1321</v>
      </c>
    </row>
    <row r="2021" customFormat="false" ht="13.8" hidden="false" customHeight="false" outlineLevel="0" collapsed="false">
      <c r="A2021" s="0" t="n">
        <v>1457</v>
      </c>
      <c r="B2021" s="0" t="n">
        <v>2021</v>
      </c>
      <c r="C2021" s="0" t="n">
        <v>1325</v>
      </c>
    </row>
    <row r="2022" customFormat="false" ht="13.8" hidden="false" customHeight="false" outlineLevel="0" collapsed="false">
      <c r="A2022" s="0" t="n">
        <v>1467</v>
      </c>
      <c r="B2022" s="0" t="n">
        <v>2022</v>
      </c>
      <c r="C2022" s="0" t="n">
        <v>1324</v>
      </c>
    </row>
    <row r="2023" customFormat="false" ht="13.8" hidden="false" customHeight="false" outlineLevel="0" collapsed="false">
      <c r="A2023" s="0" t="n">
        <v>1463</v>
      </c>
      <c r="B2023" s="0" t="n">
        <v>2023</v>
      </c>
      <c r="C2023" s="0" t="n">
        <v>1323</v>
      </c>
    </row>
    <row r="2024" customFormat="false" ht="13.8" hidden="false" customHeight="false" outlineLevel="0" collapsed="false">
      <c r="A2024" s="0" t="n">
        <v>1469</v>
      </c>
      <c r="B2024" s="0" t="n">
        <v>2024</v>
      </c>
      <c r="C2024" s="0" t="n">
        <v>1327</v>
      </c>
    </row>
    <row r="2025" customFormat="false" ht="13.8" hidden="false" customHeight="false" outlineLevel="0" collapsed="false">
      <c r="A2025" s="0" t="n">
        <v>1467</v>
      </c>
      <c r="B2025" s="0" t="n">
        <v>2025</v>
      </c>
      <c r="C2025" s="0" t="n">
        <v>1326</v>
      </c>
    </row>
    <row r="2026" customFormat="false" ht="13.8" hidden="false" customHeight="false" outlineLevel="0" collapsed="false">
      <c r="A2026" s="0" t="n">
        <v>1467</v>
      </c>
      <c r="B2026" s="0" t="n">
        <v>2026</v>
      </c>
      <c r="C2026" s="0" t="n">
        <v>1327</v>
      </c>
    </row>
    <row r="2027" customFormat="false" ht="13.8" hidden="false" customHeight="false" outlineLevel="0" collapsed="false">
      <c r="A2027" s="0" t="n">
        <v>1474</v>
      </c>
      <c r="B2027" s="0" t="n">
        <v>2027</v>
      </c>
      <c r="C2027" s="0" t="n">
        <v>1331</v>
      </c>
    </row>
    <row r="2028" customFormat="false" ht="13.8" hidden="false" customHeight="false" outlineLevel="0" collapsed="false">
      <c r="A2028" s="0" t="n">
        <v>1469</v>
      </c>
      <c r="B2028" s="0" t="n">
        <v>2028</v>
      </c>
      <c r="C2028" s="0" t="n">
        <v>1329</v>
      </c>
    </row>
    <row r="2029" customFormat="false" ht="13.8" hidden="false" customHeight="false" outlineLevel="0" collapsed="false">
      <c r="A2029" s="0" t="n">
        <v>1467</v>
      </c>
      <c r="B2029" s="0" t="n">
        <v>2029</v>
      </c>
      <c r="C2029" s="0" t="n">
        <v>1329</v>
      </c>
    </row>
    <row r="2030" customFormat="false" ht="13.8" hidden="false" customHeight="false" outlineLevel="0" collapsed="false">
      <c r="A2030" s="0" t="n">
        <v>1480</v>
      </c>
      <c r="B2030" s="0" t="n">
        <v>2030</v>
      </c>
      <c r="C2030" s="0" t="n">
        <v>1336</v>
      </c>
    </row>
    <row r="2031" customFormat="false" ht="13.8" hidden="false" customHeight="false" outlineLevel="0" collapsed="false">
      <c r="A2031" s="0" t="n">
        <v>1485</v>
      </c>
      <c r="B2031" s="0" t="n">
        <v>2031</v>
      </c>
      <c r="C2031" s="0" t="n">
        <v>1335</v>
      </c>
    </row>
    <row r="2032" customFormat="false" ht="13.8" hidden="false" customHeight="false" outlineLevel="0" collapsed="false">
      <c r="A2032" s="0" t="n">
        <v>1472</v>
      </c>
      <c r="B2032" s="0" t="n">
        <v>2032</v>
      </c>
      <c r="C2032" s="0" t="n">
        <v>1333</v>
      </c>
    </row>
    <row r="2033" customFormat="false" ht="13.8" hidden="false" customHeight="false" outlineLevel="0" collapsed="false">
      <c r="A2033" s="0" t="n">
        <v>1479</v>
      </c>
      <c r="B2033" s="0" t="n">
        <v>2033</v>
      </c>
      <c r="C2033" s="0" t="n">
        <v>1338</v>
      </c>
    </row>
    <row r="2034" customFormat="false" ht="13.8" hidden="false" customHeight="false" outlineLevel="0" collapsed="false">
      <c r="A2034" s="0" t="n">
        <v>1475</v>
      </c>
      <c r="B2034" s="0" t="n">
        <v>2034</v>
      </c>
      <c r="C2034" s="0" t="n">
        <v>1335</v>
      </c>
    </row>
    <row r="2035" customFormat="false" ht="13.8" hidden="false" customHeight="false" outlineLevel="0" collapsed="false">
      <c r="A2035" s="0" t="n">
        <v>1478</v>
      </c>
      <c r="B2035" s="0" t="n">
        <v>2035</v>
      </c>
      <c r="C2035" s="0" t="n">
        <v>1335</v>
      </c>
    </row>
    <row r="2036" customFormat="false" ht="13.8" hidden="false" customHeight="false" outlineLevel="0" collapsed="false">
      <c r="A2036" s="0" t="n">
        <v>1482</v>
      </c>
      <c r="B2036" s="0" t="n">
        <v>2036</v>
      </c>
      <c r="C2036" s="0" t="n">
        <v>1339</v>
      </c>
    </row>
    <row r="2037" customFormat="false" ht="13.8" hidden="false" customHeight="false" outlineLevel="0" collapsed="false">
      <c r="A2037" s="0" t="n">
        <v>1479</v>
      </c>
      <c r="B2037" s="0" t="n">
        <v>2037</v>
      </c>
      <c r="C2037" s="0" t="n">
        <v>1338</v>
      </c>
    </row>
    <row r="2038" customFormat="false" ht="13.8" hidden="false" customHeight="false" outlineLevel="0" collapsed="false">
      <c r="A2038" s="0" t="n">
        <v>1479</v>
      </c>
      <c r="B2038" s="0" t="n">
        <v>2038</v>
      </c>
      <c r="C2038" s="0" t="n">
        <v>1338</v>
      </c>
    </row>
    <row r="2039" customFormat="false" ht="13.8" hidden="false" customHeight="false" outlineLevel="0" collapsed="false">
      <c r="A2039" s="0" t="n">
        <v>1484</v>
      </c>
      <c r="B2039" s="0" t="n">
        <v>2039</v>
      </c>
      <c r="C2039" s="0" t="n">
        <v>1344</v>
      </c>
    </row>
    <row r="2040" customFormat="false" ht="13.8" hidden="false" customHeight="false" outlineLevel="0" collapsed="false">
      <c r="A2040" s="0" t="n">
        <v>1483</v>
      </c>
      <c r="B2040" s="0" t="n">
        <v>2040</v>
      </c>
      <c r="C2040" s="0" t="n">
        <v>1342</v>
      </c>
    </row>
    <row r="2041" customFormat="false" ht="13.8" hidden="false" customHeight="false" outlineLevel="0" collapsed="false">
      <c r="A2041" s="0" t="n">
        <v>1485</v>
      </c>
      <c r="B2041" s="0" t="n">
        <v>2041</v>
      </c>
      <c r="C2041" s="0" t="n">
        <v>1342</v>
      </c>
    </row>
    <row r="2042" customFormat="false" ht="13.8" hidden="false" customHeight="false" outlineLevel="0" collapsed="false">
      <c r="A2042" s="0" t="n">
        <v>1484</v>
      </c>
      <c r="B2042" s="0" t="n">
        <v>2042</v>
      </c>
      <c r="C2042" s="0" t="n">
        <v>1345</v>
      </c>
    </row>
    <row r="2043" customFormat="false" ht="13.8" hidden="false" customHeight="false" outlineLevel="0" collapsed="false">
      <c r="A2043" s="0" t="n">
        <v>1487</v>
      </c>
      <c r="B2043" s="0" t="n">
        <v>2043</v>
      </c>
      <c r="C2043" s="0" t="n">
        <v>1345</v>
      </c>
    </row>
    <row r="2044" customFormat="false" ht="13.8" hidden="false" customHeight="false" outlineLevel="0" collapsed="false">
      <c r="A2044" s="0" t="n">
        <v>1485</v>
      </c>
      <c r="B2044" s="0" t="n">
        <v>2044</v>
      </c>
      <c r="C2044" s="0" t="n">
        <v>1344</v>
      </c>
    </row>
    <row r="2045" customFormat="false" ht="13.8" hidden="false" customHeight="false" outlineLevel="0" collapsed="false">
      <c r="A2045" s="0" t="n">
        <v>1491</v>
      </c>
      <c r="B2045" s="0" t="n">
        <v>2045</v>
      </c>
      <c r="C2045" s="0" t="n">
        <v>1350</v>
      </c>
    </row>
    <row r="2046" customFormat="false" ht="13.8" hidden="false" customHeight="false" outlineLevel="0" collapsed="false">
      <c r="A2046" s="0" t="n">
        <v>1493</v>
      </c>
      <c r="B2046" s="0" t="n">
        <v>2046</v>
      </c>
      <c r="C2046" s="0" t="n">
        <v>1349</v>
      </c>
    </row>
    <row r="2047" customFormat="false" ht="13.8" hidden="false" customHeight="false" outlineLevel="0" collapsed="false">
      <c r="A2047" s="0" t="n">
        <v>1489</v>
      </c>
      <c r="B2047" s="0" t="n">
        <v>2047</v>
      </c>
      <c r="C2047" s="0" t="n">
        <v>1347</v>
      </c>
    </row>
    <row r="2048" customFormat="false" ht="13.8" hidden="false" customHeight="false" outlineLevel="0" collapsed="false">
      <c r="A2048" s="0" t="n">
        <v>1494</v>
      </c>
      <c r="B2048" s="0" t="n">
        <v>2048</v>
      </c>
      <c r="C2048" s="0" t="n">
        <v>1353</v>
      </c>
    </row>
    <row r="2049" customFormat="false" ht="13.8" hidden="false" customHeight="false" outlineLevel="0" collapsed="false">
      <c r="A2049" s="0" t="n">
        <v>1495</v>
      </c>
      <c r="B2049" s="0" t="n">
        <v>2049</v>
      </c>
      <c r="C2049" s="0" t="n">
        <v>1352</v>
      </c>
    </row>
    <row r="2050" customFormat="false" ht="13.8" hidden="false" customHeight="false" outlineLevel="0" collapsed="false">
      <c r="A2050" s="0" t="n">
        <v>1492</v>
      </c>
      <c r="B2050" s="0" t="n">
        <v>2050</v>
      </c>
      <c r="C2050" s="0" t="n">
        <v>1349</v>
      </c>
    </row>
    <row r="2051" customFormat="false" ht="13.8" hidden="false" customHeight="false" outlineLevel="0" collapsed="false">
      <c r="A2051" s="0" t="n">
        <v>1497</v>
      </c>
      <c r="B2051" s="0" t="n">
        <v>2051</v>
      </c>
      <c r="C2051" s="0" t="n">
        <v>1355</v>
      </c>
    </row>
    <row r="2052" customFormat="false" ht="13.8" hidden="false" customHeight="false" outlineLevel="0" collapsed="false">
      <c r="A2052" s="0" t="n">
        <v>1499</v>
      </c>
      <c r="B2052" s="0" t="n">
        <v>2052</v>
      </c>
      <c r="C2052" s="0" t="n">
        <v>1355</v>
      </c>
    </row>
    <row r="2053" customFormat="false" ht="13.8" hidden="false" customHeight="false" outlineLevel="0" collapsed="false">
      <c r="A2053" s="0" t="n">
        <v>1494</v>
      </c>
      <c r="B2053" s="0" t="n">
        <v>2053</v>
      </c>
      <c r="C2053" s="0" t="n">
        <v>1352</v>
      </c>
    </row>
    <row r="2054" customFormat="false" ht="13.8" hidden="false" customHeight="false" outlineLevel="0" collapsed="false">
      <c r="A2054" s="0" t="n">
        <v>1503</v>
      </c>
      <c r="B2054" s="0" t="n">
        <v>2054</v>
      </c>
      <c r="C2054" s="0" t="n">
        <v>1359</v>
      </c>
    </row>
    <row r="2055" customFormat="false" ht="13.8" hidden="false" customHeight="false" outlineLevel="0" collapsed="false">
      <c r="A2055" s="0" t="n">
        <v>1500</v>
      </c>
      <c r="B2055" s="0" t="n">
        <v>2055</v>
      </c>
      <c r="C2055" s="0" t="n">
        <v>1357</v>
      </c>
    </row>
    <row r="2056" customFormat="false" ht="13.8" hidden="false" customHeight="false" outlineLevel="0" collapsed="false">
      <c r="A2056" s="0" t="n">
        <v>1499</v>
      </c>
      <c r="B2056" s="0" t="n">
        <v>2056</v>
      </c>
      <c r="C2056" s="0" t="n">
        <v>1357</v>
      </c>
    </row>
    <row r="2057" customFormat="false" ht="13.8" hidden="false" customHeight="false" outlineLevel="0" collapsed="false">
      <c r="A2057" s="0" t="n">
        <v>1503</v>
      </c>
      <c r="B2057" s="0" t="n">
        <v>2057</v>
      </c>
      <c r="C2057" s="0" t="n">
        <v>1361</v>
      </c>
    </row>
    <row r="2058" customFormat="false" ht="13.8" hidden="false" customHeight="false" outlineLevel="0" collapsed="false">
      <c r="A2058" s="0" t="n">
        <v>1502</v>
      </c>
      <c r="B2058" s="0" t="n">
        <v>2058</v>
      </c>
      <c r="C2058" s="0" t="n">
        <v>1359</v>
      </c>
    </row>
    <row r="2059" customFormat="false" ht="13.8" hidden="false" customHeight="false" outlineLevel="0" collapsed="false">
      <c r="A2059" s="0" t="n">
        <v>1502</v>
      </c>
      <c r="B2059" s="0" t="n">
        <v>2059</v>
      </c>
      <c r="C2059" s="0" t="n">
        <v>1360</v>
      </c>
    </row>
    <row r="2060" customFormat="false" ht="13.8" hidden="false" customHeight="false" outlineLevel="0" collapsed="false">
      <c r="A2060" s="0" t="n">
        <v>1508</v>
      </c>
      <c r="B2060" s="0" t="n">
        <v>2060</v>
      </c>
      <c r="C2060" s="0" t="n">
        <v>1365</v>
      </c>
    </row>
    <row r="2061" customFormat="false" ht="13.8" hidden="false" customHeight="false" outlineLevel="0" collapsed="false">
      <c r="A2061" s="0" t="n">
        <v>1500</v>
      </c>
      <c r="B2061" s="0" t="n">
        <v>2061</v>
      </c>
      <c r="C2061" s="0" t="n">
        <v>1362</v>
      </c>
    </row>
    <row r="2062" customFormat="false" ht="13.8" hidden="false" customHeight="false" outlineLevel="0" collapsed="false">
      <c r="A2062" s="0" t="n">
        <v>1504</v>
      </c>
      <c r="B2062" s="0" t="n">
        <v>2062</v>
      </c>
      <c r="C2062" s="0" t="n">
        <v>1361</v>
      </c>
    </row>
    <row r="2063" customFormat="false" ht="13.8" hidden="false" customHeight="false" outlineLevel="0" collapsed="false">
      <c r="A2063" s="0" t="n">
        <v>1509</v>
      </c>
      <c r="B2063" s="0" t="n">
        <v>2063</v>
      </c>
      <c r="C2063" s="0" t="n">
        <v>1367</v>
      </c>
    </row>
    <row r="2064" customFormat="false" ht="13.8" hidden="false" customHeight="false" outlineLevel="0" collapsed="false">
      <c r="A2064" s="0" t="n">
        <v>1508</v>
      </c>
      <c r="B2064" s="0" t="n">
        <v>2064</v>
      </c>
      <c r="C2064" s="0" t="n">
        <v>1366</v>
      </c>
    </row>
    <row r="2065" customFormat="false" ht="13.8" hidden="false" customHeight="false" outlineLevel="0" collapsed="false">
      <c r="A2065" s="0" t="n">
        <v>1511</v>
      </c>
      <c r="B2065" s="0" t="n">
        <v>2065</v>
      </c>
      <c r="C2065" s="0" t="n">
        <v>1366</v>
      </c>
    </row>
    <row r="2066" customFormat="false" ht="13.8" hidden="false" customHeight="false" outlineLevel="0" collapsed="false">
      <c r="A2066" s="0" t="n">
        <v>1512</v>
      </c>
      <c r="B2066" s="0" t="n">
        <v>2066</v>
      </c>
      <c r="C2066" s="0" t="n">
        <v>1371</v>
      </c>
    </row>
    <row r="2067" customFormat="false" ht="13.8" hidden="false" customHeight="false" outlineLevel="0" collapsed="false">
      <c r="A2067" s="0" t="n">
        <v>1510</v>
      </c>
      <c r="B2067" s="0" t="n">
        <v>2067</v>
      </c>
      <c r="C2067" s="0" t="n">
        <v>1367</v>
      </c>
    </row>
    <row r="2068" customFormat="false" ht="13.8" hidden="false" customHeight="false" outlineLevel="0" collapsed="false">
      <c r="A2068" s="0" t="n">
        <v>1509</v>
      </c>
      <c r="B2068" s="0" t="n">
        <v>2068</v>
      </c>
      <c r="C2068" s="0" t="n">
        <v>1367</v>
      </c>
    </row>
    <row r="2069" customFormat="false" ht="13.8" hidden="false" customHeight="false" outlineLevel="0" collapsed="false">
      <c r="A2069" s="0" t="n">
        <v>1516</v>
      </c>
      <c r="B2069" s="0" t="n">
        <v>2069</v>
      </c>
      <c r="C2069" s="0" t="n">
        <v>1373</v>
      </c>
    </row>
    <row r="2070" customFormat="false" ht="13.8" hidden="false" customHeight="false" outlineLevel="0" collapsed="false">
      <c r="A2070" s="0" t="n">
        <v>1518</v>
      </c>
      <c r="B2070" s="0" t="n">
        <v>2070</v>
      </c>
      <c r="C2070" s="0" t="n">
        <v>1373</v>
      </c>
    </row>
    <row r="2071" customFormat="false" ht="13.8" hidden="false" customHeight="false" outlineLevel="0" collapsed="false">
      <c r="A2071" s="0" t="n">
        <v>1513</v>
      </c>
      <c r="B2071" s="0" t="n">
        <v>2071</v>
      </c>
      <c r="C2071" s="0" t="n">
        <v>1371</v>
      </c>
    </row>
    <row r="2072" customFormat="false" ht="13.8" hidden="false" customHeight="false" outlineLevel="0" collapsed="false">
      <c r="A2072" s="0" t="n">
        <v>1511</v>
      </c>
      <c r="B2072" s="0" t="n">
        <v>2072</v>
      </c>
      <c r="C2072" s="0" t="n">
        <v>1376</v>
      </c>
    </row>
    <row r="2073" customFormat="false" ht="13.8" hidden="false" customHeight="false" outlineLevel="0" collapsed="false">
      <c r="A2073" s="0" t="n">
        <v>1519</v>
      </c>
      <c r="B2073" s="0" t="n">
        <v>2073</v>
      </c>
      <c r="C2073" s="0" t="n">
        <v>1376</v>
      </c>
    </row>
    <row r="2074" customFormat="false" ht="13.8" hidden="false" customHeight="false" outlineLevel="0" collapsed="false">
      <c r="A2074" s="0" t="n">
        <v>1517</v>
      </c>
      <c r="B2074" s="0" t="n">
        <v>2074</v>
      </c>
      <c r="C2074" s="0" t="n">
        <v>1374</v>
      </c>
    </row>
    <row r="2075" customFormat="false" ht="13.8" hidden="false" customHeight="false" outlineLevel="0" collapsed="false">
      <c r="A2075" s="0" t="n">
        <v>1523</v>
      </c>
      <c r="B2075" s="0" t="n">
        <v>2075</v>
      </c>
      <c r="C2075" s="0" t="n">
        <v>1380</v>
      </c>
    </row>
    <row r="2076" customFormat="false" ht="13.8" hidden="false" customHeight="false" outlineLevel="0" collapsed="false">
      <c r="A2076" s="0" t="n">
        <v>1520</v>
      </c>
      <c r="B2076" s="0" t="n">
        <v>2076</v>
      </c>
      <c r="C2076" s="0" t="n">
        <v>1378</v>
      </c>
    </row>
    <row r="2077" customFormat="false" ht="13.8" hidden="false" customHeight="false" outlineLevel="0" collapsed="false">
      <c r="A2077" s="0" t="n">
        <v>1521</v>
      </c>
      <c r="B2077" s="0" t="n">
        <v>2077</v>
      </c>
      <c r="C2077" s="0" t="n">
        <v>1377</v>
      </c>
    </row>
    <row r="2078" customFormat="false" ht="13.8" hidden="false" customHeight="false" outlineLevel="0" collapsed="false">
      <c r="A2078" s="0" t="n">
        <v>1526</v>
      </c>
      <c r="B2078" s="0" t="n">
        <v>2078</v>
      </c>
      <c r="C2078" s="0" t="n">
        <v>1383</v>
      </c>
    </row>
    <row r="2079" customFormat="false" ht="13.8" hidden="false" customHeight="false" outlineLevel="0" collapsed="false">
      <c r="A2079" s="0" t="n">
        <v>1526</v>
      </c>
      <c r="B2079" s="0" t="n">
        <v>2079</v>
      </c>
      <c r="C2079" s="0" t="n">
        <v>1382</v>
      </c>
    </row>
    <row r="2080" customFormat="false" ht="13.8" hidden="false" customHeight="false" outlineLevel="0" collapsed="false">
      <c r="A2080" s="0" t="n">
        <v>1525</v>
      </c>
      <c r="B2080" s="0" t="n">
        <v>2080</v>
      </c>
      <c r="C2080" s="0" t="n">
        <v>1382</v>
      </c>
    </row>
    <row r="2081" customFormat="false" ht="13.8" hidden="false" customHeight="false" outlineLevel="0" collapsed="false">
      <c r="A2081" s="0" t="n">
        <v>1533</v>
      </c>
      <c r="B2081" s="0" t="n">
        <v>2081</v>
      </c>
      <c r="C2081" s="0" t="n">
        <v>1388</v>
      </c>
    </row>
    <row r="2082" customFormat="false" ht="13.8" hidden="false" customHeight="false" outlineLevel="0" collapsed="false">
      <c r="A2082" s="0" t="n">
        <v>1529</v>
      </c>
      <c r="B2082" s="0" t="n">
        <v>2082</v>
      </c>
      <c r="C2082" s="0" t="n">
        <v>1384</v>
      </c>
    </row>
    <row r="2083" customFormat="false" ht="13.8" hidden="false" customHeight="false" outlineLevel="0" collapsed="false">
      <c r="A2083" s="0" t="n">
        <v>1529</v>
      </c>
      <c r="B2083" s="0" t="n">
        <v>2083</v>
      </c>
      <c r="C2083" s="0" t="n">
        <v>1384</v>
      </c>
    </row>
    <row r="2084" customFormat="false" ht="13.8" hidden="false" customHeight="false" outlineLevel="0" collapsed="false">
      <c r="A2084" s="0" t="n">
        <v>1533</v>
      </c>
      <c r="B2084" s="0" t="n">
        <v>2084</v>
      </c>
      <c r="C2084" s="0" t="n">
        <v>1390</v>
      </c>
    </row>
    <row r="2085" customFormat="false" ht="13.8" hidden="false" customHeight="false" outlineLevel="0" collapsed="false">
      <c r="A2085" s="0" t="n">
        <v>1531</v>
      </c>
      <c r="B2085" s="0" t="n">
        <v>2085</v>
      </c>
      <c r="C2085" s="0" t="n">
        <v>1387</v>
      </c>
    </row>
    <row r="2086" customFormat="false" ht="13.8" hidden="false" customHeight="false" outlineLevel="0" collapsed="false">
      <c r="A2086" s="0" t="n">
        <v>1531</v>
      </c>
      <c r="B2086" s="0" t="n">
        <v>2086</v>
      </c>
      <c r="C2086" s="0" t="n">
        <v>1386</v>
      </c>
    </row>
    <row r="2087" customFormat="false" ht="13.8" hidden="false" customHeight="false" outlineLevel="0" collapsed="false">
      <c r="A2087" s="0" t="n">
        <v>1536</v>
      </c>
      <c r="B2087" s="0" t="n">
        <v>2087</v>
      </c>
      <c r="C2087" s="0" t="n">
        <v>1392</v>
      </c>
    </row>
    <row r="2088" customFormat="false" ht="13.8" hidden="false" customHeight="false" outlineLevel="0" collapsed="false">
      <c r="A2088" s="0" t="n">
        <v>1535</v>
      </c>
      <c r="B2088" s="0" t="n">
        <v>2088</v>
      </c>
      <c r="C2088" s="0" t="n">
        <v>1391</v>
      </c>
    </row>
    <row r="2089" customFormat="false" ht="13.8" hidden="false" customHeight="false" outlineLevel="0" collapsed="false">
      <c r="A2089" s="0" t="n">
        <v>1535</v>
      </c>
      <c r="B2089" s="0" t="n">
        <v>2089</v>
      </c>
      <c r="C2089" s="0" t="n">
        <v>1389</v>
      </c>
    </row>
    <row r="2090" customFormat="false" ht="13.8" hidden="false" customHeight="false" outlineLevel="0" collapsed="false">
      <c r="A2090" s="0" t="n">
        <v>1539</v>
      </c>
      <c r="B2090" s="0" t="n">
        <v>2090</v>
      </c>
      <c r="C2090" s="0" t="n">
        <v>1395</v>
      </c>
    </row>
    <row r="2091" customFormat="false" ht="13.8" hidden="false" customHeight="false" outlineLevel="0" collapsed="false">
      <c r="A2091" s="0" t="n">
        <v>1541</v>
      </c>
      <c r="B2091" s="0" t="n">
        <v>2091</v>
      </c>
      <c r="C2091" s="0" t="n">
        <v>1394</v>
      </c>
    </row>
    <row r="2092" customFormat="false" ht="13.8" hidden="false" customHeight="false" outlineLevel="0" collapsed="false">
      <c r="A2092" s="0" t="n">
        <v>1542</v>
      </c>
      <c r="B2092" s="0" t="n">
        <v>2092</v>
      </c>
      <c r="C2092" s="0" t="n">
        <v>1393</v>
      </c>
    </row>
    <row r="2093" customFormat="false" ht="13.8" hidden="false" customHeight="false" outlineLevel="0" collapsed="false">
      <c r="A2093" s="0" t="n">
        <v>1538</v>
      </c>
      <c r="B2093" s="0" t="n">
        <v>2093</v>
      </c>
      <c r="C2093" s="0" t="n">
        <v>1397</v>
      </c>
    </row>
    <row r="2094" customFormat="false" ht="13.8" hidden="false" customHeight="false" outlineLevel="0" collapsed="false">
      <c r="A2094" s="0" t="n">
        <v>1542</v>
      </c>
      <c r="B2094" s="0" t="n">
        <v>2094</v>
      </c>
      <c r="C2094" s="0" t="n">
        <v>1397</v>
      </c>
    </row>
    <row r="2095" customFormat="false" ht="13.8" hidden="false" customHeight="false" outlineLevel="0" collapsed="false">
      <c r="A2095" s="0" t="n">
        <v>1542</v>
      </c>
      <c r="B2095" s="0" t="n">
        <v>2095</v>
      </c>
      <c r="C2095" s="0" t="n">
        <v>1395</v>
      </c>
    </row>
    <row r="2096" customFormat="false" ht="13.8" hidden="false" customHeight="false" outlineLevel="0" collapsed="false">
      <c r="A2096" s="0" t="n">
        <v>1546</v>
      </c>
      <c r="B2096" s="0" t="n">
        <v>2096</v>
      </c>
      <c r="C2096" s="0" t="n">
        <v>1401</v>
      </c>
    </row>
    <row r="2097" customFormat="false" ht="13.8" hidden="false" customHeight="false" outlineLevel="0" collapsed="false">
      <c r="A2097" s="0" t="n">
        <v>1544</v>
      </c>
      <c r="B2097" s="0" t="n">
        <v>2097</v>
      </c>
      <c r="C2097" s="0" t="n">
        <v>1399</v>
      </c>
    </row>
    <row r="2098" customFormat="false" ht="13.8" hidden="false" customHeight="false" outlineLevel="0" collapsed="false">
      <c r="A2098" s="0" t="n">
        <v>1545</v>
      </c>
      <c r="B2098" s="0" t="n">
        <v>2098</v>
      </c>
      <c r="C2098" s="0" t="n">
        <v>1399</v>
      </c>
    </row>
    <row r="2099" customFormat="false" ht="13.8" hidden="false" customHeight="false" outlineLevel="0" collapsed="false">
      <c r="A2099" s="0" t="n">
        <v>1550</v>
      </c>
      <c r="B2099" s="0" t="n">
        <v>2099</v>
      </c>
      <c r="C2099" s="0" t="n">
        <v>1404</v>
      </c>
    </row>
    <row r="2100" customFormat="false" ht="13.8" hidden="false" customHeight="false" outlineLevel="0" collapsed="false">
      <c r="A2100" s="0" t="n">
        <v>1550</v>
      </c>
      <c r="B2100" s="0" t="n">
        <v>2100</v>
      </c>
      <c r="C2100" s="0" t="n">
        <v>1404</v>
      </c>
    </row>
    <row r="2101" customFormat="false" ht="13.8" hidden="false" customHeight="false" outlineLevel="0" collapsed="false">
      <c r="A2101" s="0" t="n">
        <v>1548</v>
      </c>
      <c r="B2101" s="0" t="n">
        <v>2101</v>
      </c>
      <c r="C2101" s="0" t="n">
        <v>1402</v>
      </c>
    </row>
    <row r="2102" customFormat="false" ht="13.8" hidden="false" customHeight="false" outlineLevel="0" collapsed="false">
      <c r="A2102" s="0" t="n">
        <v>1552</v>
      </c>
      <c r="B2102" s="0" t="n">
        <v>2102</v>
      </c>
      <c r="C2102" s="0" t="n">
        <v>1408</v>
      </c>
    </row>
    <row r="2103" customFormat="false" ht="13.8" hidden="false" customHeight="false" outlineLevel="0" collapsed="false">
      <c r="A2103" s="0" t="n">
        <v>1551</v>
      </c>
      <c r="B2103" s="0" t="n">
        <v>2103</v>
      </c>
      <c r="C2103" s="0" t="n">
        <v>1406</v>
      </c>
    </row>
    <row r="2104" customFormat="false" ht="13.8" hidden="false" customHeight="false" outlineLevel="0" collapsed="false">
      <c r="A2104" s="0" t="n">
        <v>1548</v>
      </c>
      <c r="B2104" s="0" t="n">
        <v>2104</v>
      </c>
      <c r="C2104" s="0" t="n">
        <v>1404</v>
      </c>
    </row>
    <row r="2105" customFormat="false" ht="13.8" hidden="false" customHeight="false" outlineLevel="0" collapsed="false">
      <c r="A2105" s="0" t="n">
        <v>1556</v>
      </c>
      <c r="B2105" s="0" t="n">
        <v>2105</v>
      </c>
      <c r="C2105" s="0" t="n">
        <v>1411</v>
      </c>
    </row>
    <row r="2106" customFormat="false" ht="13.8" hidden="false" customHeight="false" outlineLevel="0" collapsed="false">
      <c r="A2106" s="0" t="n">
        <v>1556</v>
      </c>
      <c r="B2106" s="0" t="n">
        <v>2106</v>
      </c>
      <c r="C2106" s="0" t="n">
        <v>1409</v>
      </c>
    </row>
    <row r="2107" customFormat="false" ht="13.8" hidden="false" customHeight="false" outlineLevel="0" collapsed="false">
      <c r="A2107" s="0" t="n">
        <v>1553</v>
      </c>
      <c r="B2107" s="0" t="n">
        <v>2107</v>
      </c>
      <c r="C2107" s="0" t="n">
        <v>1408</v>
      </c>
    </row>
    <row r="2108" customFormat="false" ht="13.8" hidden="false" customHeight="false" outlineLevel="0" collapsed="false">
      <c r="A2108" s="0" t="n">
        <v>1558</v>
      </c>
      <c r="B2108" s="0" t="n">
        <v>2108</v>
      </c>
      <c r="C2108" s="0" t="n">
        <v>1413</v>
      </c>
    </row>
    <row r="2109" customFormat="false" ht="13.8" hidden="false" customHeight="false" outlineLevel="0" collapsed="false">
      <c r="A2109" s="0" t="n">
        <v>1558</v>
      </c>
      <c r="B2109" s="0" t="n">
        <v>2109</v>
      </c>
      <c r="C2109" s="0" t="n">
        <v>1412</v>
      </c>
    </row>
    <row r="2110" customFormat="false" ht="13.8" hidden="false" customHeight="false" outlineLevel="0" collapsed="false">
      <c r="A2110" s="0" t="n">
        <v>1557</v>
      </c>
      <c r="B2110" s="0" t="n">
        <v>2110</v>
      </c>
      <c r="C2110" s="0" t="n">
        <v>1411</v>
      </c>
    </row>
    <row r="2111" customFormat="false" ht="13.8" hidden="false" customHeight="false" outlineLevel="0" collapsed="false">
      <c r="A2111" s="0" t="n">
        <v>1563</v>
      </c>
      <c r="B2111" s="0" t="n">
        <v>2111</v>
      </c>
      <c r="C2111" s="0" t="n">
        <v>1417</v>
      </c>
    </row>
    <row r="2112" customFormat="false" ht="13.8" hidden="false" customHeight="false" outlineLevel="0" collapsed="false">
      <c r="A2112" s="0" t="n">
        <v>1557</v>
      </c>
      <c r="B2112" s="0" t="n">
        <v>2112</v>
      </c>
      <c r="C2112" s="0" t="n">
        <v>1415</v>
      </c>
    </row>
    <row r="2113" customFormat="false" ht="13.8" hidden="false" customHeight="false" outlineLevel="0" collapsed="false">
      <c r="A2113" s="0" t="n">
        <v>1561</v>
      </c>
      <c r="B2113" s="0" t="n">
        <v>2113</v>
      </c>
      <c r="C2113" s="0" t="n">
        <v>1414</v>
      </c>
    </row>
    <row r="2114" customFormat="false" ht="13.8" hidden="false" customHeight="false" outlineLevel="0" collapsed="false">
      <c r="A2114" s="0" t="n">
        <v>1566</v>
      </c>
      <c r="B2114" s="0" t="n">
        <v>2114</v>
      </c>
      <c r="C2114" s="0" t="n">
        <v>1420</v>
      </c>
    </row>
    <row r="2115" customFormat="false" ht="13.8" hidden="false" customHeight="false" outlineLevel="0" collapsed="false">
      <c r="A2115" s="0" t="n">
        <v>1565</v>
      </c>
      <c r="B2115" s="0" t="n">
        <v>2115</v>
      </c>
      <c r="C2115" s="0" t="n">
        <v>1418</v>
      </c>
    </row>
    <row r="2116" customFormat="false" ht="13.8" hidden="false" customHeight="false" outlineLevel="0" collapsed="false">
      <c r="A2116" s="0" t="n">
        <v>1566</v>
      </c>
      <c r="B2116" s="0" t="n">
        <v>2116</v>
      </c>
      <c r="C2116" s="0" t="n">
        <v>1417</v>
      </c>
    </row>
    <row r="2117" customFormat="false" ht="13.8" hidden="false" customHeight="false" outlineLevel="0" collapsed="false">
      <c r="A2117" s="0" t="n">
        <v>1568</v>
      </c>
      <c r="B2117" s="0" t="n">
        <v>2117</v>
      </c>
      <c r="C2117" s="0" t="n">
        <v>1423</v>
      </c>
    </row>
    <row r="2118" customFormat="false" ht="13.8" hidden="false" customHeight="false" outlineLevel="0" collapsed="false">
      <c r="A2118" s="0" t="n">
        <v>1567</v>
      </c>
      <c r="B2118" s="0" t="n">
        <v>2118</v>
      </c>
      <c r="C2118" s="0" t="n">
        <v>1421</v>
      </c>
    </row>
    <row r="2119" customFormat="false" ht="13.8" hidden="false" customHeight="false" outlineLevel="0" collapsed="false">
      <c r="A2119" s="0" t="n">
        <v>1568</v>
      </c>
      <c r="B2119" s="0" t="n">
        <v>2119</v>
      </c>
      <c r="C2119" s="0" t="n">
        <v>1420</v>
      </c>
    </row>
    <row r="2120" customFormat="false" ht="13.8" hidden="false" customHeight="false" outlineLevel="0" collapsed="false">
      <c r="A2120" s="0" t="n">
        <v>1572</v>
      </c>
      <c r="B2120" s="0" t="n">
        <v>2120</v>
      </c>
      <c r="C2120" s="0" t="n">
        <v>1426</v>
      </c>
    </row>
    <row r="2121" customFormat="false" ht="13.8" hidden="false" customHeight="false" outlineLevel="0" collapsed="false">
      <c r="A2121" s="0" t="n">
        <v>1575</v>
      </c>
      <c r="B2121" s="0" t="n">
        <v>2121</v>
      </c>
      <c r="C2121" s="0" t="n">
        <v>1425</v>
      </c>
    </row>
    <row r="2122" customFormat="false" ht="13.8" hidden="false" customHeight="false" outlineLevel="0" collapsed="false">
      <c r="A2122" s="0" t="n">
        <v>1570</v>
      </c>
      <c r="B2122" s="0" t="n">
        <v>2122</v>
      </c>
      <c r="C2122" s="0" t="n">
        <v>1423</v>
      </c>
    </row>
    <row r="2123" customFormat="false" ht="13.8" hidden="false" customHeight="false" outlineLevel="0" collapsed="false">
      <c r="A2123" s="0" t="n">
        <v>1576</v>
      </c>
      <c r="B2123" s="0" t="n">
        <v>2123</v>
      </c>
      <c r="C2123" s="0" t="n">
        <v>1430</v>
      </c>
    </row>
    <row r="2124" customFormat="false" ht="13.8" hidden="false" customHeight="false" outlineLevel="0" collapsed="false">
      <c r="A2124" s="0" t="n">
        <v>1579</v>
      </c>
      <c r="B2124" s="0" t="n">
        <v>2124</v>
      </c>
      <c r="C2124" s="0" t="n">
        <v>1429</v>
      </c>
    </row>
    <row r="2125" customFormat="false" ht="13.8" hidden="false" customHeight="false" outlineLevel="0" collapsed="false">
      <c r="A2125" s="0" t="n">
        <v>1573</v>
      </c>
      <c r="B2125" s="0" t="n">
        <v>2125</v>
      </c>
      <c r="C2125" s="0" t="n">
        <v>1426</v>
      </c>
    </row>
    <row r="2126" customFormat="false" ht="13.8" hidden="false" customHeight="false" outlineLevel="0" collapsed="false">
      <c r="A2126" s="0" t="n">
        <v>1578</v>
      </c>
      <c r="B2126" s="0" t="n">
        <v>2126</v>
      </c>
      <c r="C2126" s="0" t="n">
        <v>1432</v>
      </c>
    </row>
    <row r="2127" customFormat="false" ht="13.8" hidden="false" customHeight="false" outlineLevel="0" collapsed="false">
      <c r="A2127" s="0" t="n">
        <v>1578</v>
      </c>
      <c r="B2127" s="0" t="n">
        <v>2127</v>
      </c>
      <c r="C2127" s="0" t="n">
        <v>1431</v>
      </c>
    </row>
    <row r="2128" customFormat="false" ht="13.8" hidden="false" customHeight="false" outlineLevel="0" collapsed="false">
      <c r="A2128" s="0" t="n">
        <v>1576</v>
      </c>
      <c r="B2128" s="0" t="n">
        <v>2128</v>
      </c>
      <c r="C2128" s="0" t="n">
        <v>1429</v>
      </c>
    </row>
    <row r="2129" customFormat="false" ht="13.8" hidden="false" customHeight="false" outlineLevel="0" collapsed="false">
      <c r="A2129" s="0" t="n">
        <v>1582</v>
      </c>
      <c r="B2129" s="0" t="n">
        <v>2129</v>
      </c>
      <c r="C2129" s="0" t="n">
        <v>1435</v>
      </c>
    </row>
    <row r="2130" customFormat="false" ht="13.8" hidden="false" customHeight="false" outlineLevel="0" collapsed="false">
      <c r="A2130" s="0" t="n">
        <v>1581</v>
      </c>
      <c r="B2130" s="0" t="n">
        <v>2130</v>
      </c>
      <c r="C2130" s="0" t="n">
        <v>1434</v>
      </c>
    </row>
    <row r="2131" customFormat="false" ht="13.8" hidden="false" customHeight="false" outlineLevel="0" collapsed="false">
      <c r="A2131" s="0" t="n">
        <v>1577</v>
      </c>
      <c r="B2131" s="0" t="n">
        <v>2131</v>
      </c>
      <c r="C2131" s="0" t="n">
        <v>1431</v>
      </c>
    </row>
    <row r="2132" customFormat="false" ht="13.8" hidden="false" customHeight="false" outlineLevel="0" collapsed="false">
      <c r="A2132" s="0" t="n">
        <v>1587</v>
      </c>
      <c r="B2132" s="0" t="n">
        <v>2132</v>
      </c>
      <c r="C2132" s="0" t="n">
        <v>1440</v>
      </c>
    </row>
    <row r="2133" customFormat="false" ht="13.8" hidden="false" customHeight="false" outlineLevel="0" collapsed="false">
      <c r="A2133" s="0" t="n">
        <v>1584</v>
      </c>
      <c r="B2133" s="0" t="n">
        <v>2133</v>
      </c>
      <c r="C2133" s="0" t="n">
        <v>1437</v>
      </c>
    </row>
    <row r="2134" customFormat="false" ht="13.8" hidden="false" customHeight="false" outlineLevel="0" collapsed="false">
      <c r="A2134" s="0" t="n">
        <v>1583</v>
      </c>
      <c r="B2134" s="0" t="n">
        <v>2134</v>
      </c>
      <c r="C2134" s="0" t="n">
        <v>1436</v>
      </c>
    </row>
    <row r="2135" customFormat="false" ht="13.8" hidden="false" customHeight="false" outlineLevel="0" collapsed="false">
      <c r="A2135" s="0" t="n">
        <v>1590</v>
      </c>
      <c r="B2135" s="0" t="n">
        <v>2135</v>
      </c>
      <c r="C2135" s="0" t="n">
        <v>1442</v>
      </c>
    </row>
    <row r="2136" customFormat="false" ht="13.8" hidden="false" customHeight="false" outlineLevel="0" collapsed="false">
      <c r="A2136" s="0" t="n">
        <v>1586</v>
      </c>
      <c r="B2136" s="0" t="n">
        <v>2136</v>
      </c>
      <c r="C2136" s="0" t="n">
        <v>1440</v>
      </c>
    </row>
    <row r="2137" customFormat="false" ht="13.8" hidden="false" customHeight="false" outlineLevel="0" collapsed="false">
      <c r="A2137" s="0" t="n">
        <v>1586</v>
      </c>
      <c r="B2137" s="0" t="n">
        <v>2137</v>
      </c>
      <c r="C2137" s="0" t="n">
        <v>1439</v>
      </c>
    </row>
    <row r="2138" customFormat="false" ht="13.8" hidden="false" customHeight="false" outlineLevel="0" collapsed="false">
      <c r="A2138" s="0" t="n">
        <v>1591</v>
      </c>
      <c r="B2138" s="0" t="n">
        <v>2138</v>
      </c>
      <c r="C2138" s="0" t="n">
        <v>1446</v>
      </c>
    </row>
    <row r="2139" customFormat="false" ht="13.8" hidden="false" customHeight="false" outlineLevel="0" collapsed="false">
      <c r="A2139" s="0" t="n">
        <v>1589</v>
      </c>
      <c r="B2139" s="0" t="n">
        <v>2139</v>
      </c>
      <c r="C2139" s="0" t="n">
        <v>1443</v>
      </c>
    </row>
    <row r="2140" customFormat="false" ht="13.8" hidden="false" customHeight="false" outlineLevel="0" collapsed="false">
      <c r="A2140" s="0" t="n">
        <v>1589</v>
      </c>
      <c r="B2140" s="0" t="n">
        <v>2140</v>
      </c>
      <c r="C2140" s="0" t="n">
        <v>1442</v>
      </c>
    </row>
    <row r="2141" customFormat="false" ht="13.8" hidden="false" customHeight="false" outlineLevel="0" collapsed="false">
      <c r="A2141" s="0" t="n">
        <v>1595</v>
      </c>
      <c r="B2141" s="0" t="n">
        <v>2141</v>
      </c>
      <c r="C2141" s="0" t="n">
        <v>1448</v>
      </c>
    </row>
    <row r="2142" customFormat="false" ht="13.8" hidden="false" customHeight="false" outlineLevel="0" collapsed="false">
      <c r="A2142" s="0" t="n">
        <v>1586</v>
      </c>
      <c r="B2142" s="0" t="n">
        <v>2142</v>
      </c>
      <c r="C2142" s="0" t="n">
        <v>1446</v>
      </c>
    </row>
    <row r="2143" customFormat="false" ht="13.8" hidden="false" customHeight="false" outlineLevel="0" collapsed="false">
      <c r="A2143" s="0" t="n">
        <v>1595</v>
      </c>
      <c r="B2143" s="0" t="n">
        <v>2143</v>
      </c>
      <c r="C2143" s="0" t="n">
        <v>1445</v>
      </c>
    </row>
    <row r="2144" customFormat="false" ht="13.8" hidden="false" customHeight="false" outlineLevel="0" collapsed="false">
      <c r="A2144" s="0" t="n">
        <v>1594</v>
      </c>
      <c r="B2144" s="0" t="n">
        <v>2144</v>
      </c>
      <c r="C2144" s="0" t="n">
        <v>1450</v>
      </c>
    </row>
    <row r="2145" customFormat="false" ht="13.8" hidden="false" customHeight="false" outlineLevel="0" collapsed="false">
      <c r="A2145" s="0" t="n">
        <v>1597</v>
      </c>
      <c r="B2145" s="0" t="n">
        <v>2145</v>
      </c>
      <c r="C2145" s="0" t="n">
        <v>1450</v>
      </c>
    </row>
    <row r="2146" customFormat="false" ht="13.8" hidden="false" customHeight="false" outlineLevel="0" collapsed="false">
      <c r="A2146" s="0" t="n">
        <v>1597</v>
      </c>
      <c r="B2146" s="0" t="n">
        <v>2146</v>
      </c>
      <c r="C2146" s="0" t="n">
        <v>1448</v>
      </c>
    </row>
    <row r="2147" customFormat="false" ht="13.8" hidden="false" customHeight="false" outlineLevel="0" collapsed="false">
      <c r="A2147" s="0" t="n">
        <v>1601</v>
      </c>
      <c r="B2147" s="0" t="n">
        <v>2147</v>
      </c>
      <c r="C2147" s="0" t="n">
        <v>1455</v>
      </c>
    </row>
    <row r="2148" customFormat="false" ht="13.8" hidden="false" customHeight="false" outlineLevel="0" collapsed="false">
      <c r="A2148" s="0" t="n">
        <v>1602</v>
      </c>
      <c r="B2148" s="0" t="n">
        <v>2148</v>
      </c>
      <c r="C2148" s="0" t="n">
        <v>1454</v>
      </c>
    </row>
    <row r="2149" customFormat="false" ht="13.8" hidden="false" customHeight="false" outlineLevel="0" collapsed="false">
      <c r="A2149" s="0" t="n">
        <v>1603</v>
      </c>
      <c r="B2149" s="0" t="n">
        <v>2149</v>
      </c>
      <c r="C2149" s="0" t="n">
        <v>1453</v>
      </c>
    </row>
    <row r="2150" customFormat="false" ht="13.8" hidden="false" customHeight="false" outlineLevel="0" collapsed="false">
      <c r="A2150" s="0" t="n">
        <v>1606</v>
      </c>
      <c r="B2150" s="0" t="n">
        <v>2150</v>
      </c>
      <c r="C2150" s="0" t="n">
        <v>1458</v>
      </c>
    </row>
    <row r="2151" customFormat="false" ht="13.8" hidden="false" customHeight="false" outlineLevel="0" collapsed="false">
      <c r="A2151" s="0" t="n">
        <v>1605</v>
      </c>
      <c r="B2151" s="0" t="n">
        <v>2151</v>
      </c>
      <c r="C2151" s="0" t="n">
        <v>1457</v>
      </c>
    </row>
    <row r="2152" customFormat="false" ht="13.8" hidden="false" customHeight="false" outlineLevel="0" collapsed="false">
      <c r="A2152" s="0" t="n">
        <v>1610</v>
      </c>
      <c r="B2152" s="0" t="n">
        <v>2152</v>
      </c>
      <c r="C2152" s="0" t="n">
        <v>1456</v>
      </c>
    </row>
    <row r="2153" customFormat="false" ht="13.8" hidden="false" customHeight="false" outlineLevel="0" collapsed="false">
      <c r="A2153" s="0" t="n">
        <v>1608</v>
      </c>
      <c r="B2153" s="0" t="n">
        <v>2153</v>
      </c>
      <c r="C2153" s="0" t="n">
        <v>1462</v>
      </c>
    </row>
    <row r="2154" customFormat="false" ht="13.8" hidden="false" customHeight="false" outlineLevel="0" collapsed="false">
      <c r="A2154" s="0" t="n">
        <v>1607</v>
      </c>
      <c r="B2154" s="0" t="n">
        <v>2154</v>
      </c>
      <c r="C2154" s="0" t="n">
        <v>1459</v>
      </c>
    </row>
    <row r="2155" customFormat="false" ht="13.8" hidden="false" customHeight="false" outlineLevel="0" collapsed="false">
      <c r="A2155" s="0" t="n">
        <v>1604</v>
      </c>
      <c r="B2155" s="0" t="n">
        <v>2155</v>
      </c>
      <c r="C2155" s="0" t="n">
        <v>1457</v>
      </c>
    </row>
    <row r="2156" customFormat="false" ht="13.8" hidden="false" customHeight="false" outlineLevel="0" collapsed="false">
      <c r="A2156" s="0" t="n">
        <v>1614</v>
      </c>
      <c r="B2156" s="0" t="n">
        <v>2156</v>
      </c>
      <c r="C2156" s="0" t="n">
        <v>1464</v>
      </c>
    </row>
    <row r="2157" customFormat="false" ht="13.8" hidden="false" customHeight="false" outlineLevel="0" collapsed="false">
      <c r="A2157" s="0" t="n">
        <v>1610</v>
      </c>
      <c r="B2157" s="0" t="n">
        <v>2157</v>
      </c>
      <c r="C2157" s="0" t="n">
        <v>1463</v>
      </c>
    </row>
    <row r="2158" customFormat="false" ht="13.8" hidden="false" customHeight="false" outlineLevel="0" collapsed="false">
      <c r="A2158" s="0" t="n">
        <v>1608</v>
      </c>
      <c r="B2158" s="0" t="n">
        <v>2158</v>
      </c>
      <c r="C2158" s="0" t="n">
        <v>1460</v>
      </c>
    </row>
    <row r="2159" customFormat="false" ht="13.8" hidden="false" customHeight="false" outlineLevel="0" collapsed="false">
      <c r="A2159" s="0" t="n">
        <v>1615</v>
      </c>
      <c r="B2159" s="0" t="n">
        <v>2159</v>
      </c>
      <c r="C2159" s="0" t="n">
        <v>1467</v>
      </c>
    </row>
    <row r="2160" customFormat="false" ht="13.8" hidden="false" customHeight="false" outlineLevel="0" collapsed="false">
      <c r="A2160" s="0" t="n">
        <v>1613</v>
      </c>
      <c r="B2160" s="0" t="n">
        <v>2160</v>
      </c>
      <c r="C2160" s="0" t="n">
        <v>1466</v>
      </c>
    </row>
    <row r="2161" customFormat="false" ht="13.8" hidden="false" customHeight="false" outlineLevel="0" collapsed="false">
      <c r="A2161" s="0" t="n">
        <v>1604</v>
      </c>
      <c r="B2161" s="0" t="n">
        <v>2161</v>
      </c>
      <c r="C2161" s="0" t="n">
        <v>1463</v>
      </c>
    </row>
    <row r="2162" customFormat="false" ht="13.8" hidden="false" customHeight="false" outlineLevel="0" collapsed="false">
      <c r="A2162" s="0" t="n">
        <v>1617</v>
      </c>
      <c r="B2162" s="0" t="n">
        <v>2162</v>
      </c>
      <c r="C2162" s="0" t="n">
        <v>1471</v>
      </c>
    </row>
    <row r="2163" customFormat="false" ht="13.8" hidden="false" customHeight="false" outlineLevel="0" collapsed="false">
      <c r="A2163" s="0" t="n">
        <v>1612</v>
      </c>
      <c r="B2163" s="0" t="n">
        <v>2163</v>
      </c>
      <c r="C2163" s="0" t="n">
        <v>1467</v>
      </c>
    </row>
    <row r="2164" customFormat="false" ht="13.8" hidden="false" customHeight="false" outlineLevel="0" collapsed="false">
      <c r="A2164" s="0" t="n">
        <v>1614</v>
      </c>
      <c r="B2164" s="0" t="n">
        <v>2164</v>
      </c>
      <c r="C2164" s="0" t="n">
        <v>1466</v>
      </c>
    </row>
    <row r="2165" customFormat="false" ht="13.8" hidden="false" customHeight="false" outlineLevel="0" collapsed="false">
      <c r="A2165" s="0" t="n">
        <v>1621</v>
      </c>
      <c r="B2165" s="0" t="n">
        <v>2165</v>
      </c>
      <c r="C2165" s="0" t="n">
        <v>1473</v>
      </c>
    </row>
    <row r="2166" customFormat="false" ht="13.8" hidden="false" customHeight="false" outlineLevel="0" collapsed="false">
      <c r="A2166" s="0" t="n">
        <v>1621</v>
      </c>
      <c r="B2166" s="0" t="n">
        <v>2166</v>
      </c>
      <c r="C2166" s="0" t="n">
        <v>1472</v>
      </c>
    </row>
    <row r="2167" customFormat="false" ht="13.8" hidden="false" customHeight="false" outlineLevel="0" collapsed="false">
      <c r="A2167" s="0" t="n">
        <v>1620</v>
      </c>
      <c r="B2167" s="0" t="n">
        <v>2167</v>
      </c>
      <c r="C2167" s="0" t="n">
        <v>1470</v>
      </c>
    </row>
    <row r="2168" customFormat="false" ht="13.8" hidden="false" customHeight="false" outlineLevel="0" collapsed="false">
      <c r="A2168" s="0" t="n">
        <v>1623</v>
      </c>
      <c r="B2168" s="0" t="n">
        <v>2168</v>
      </c>
      <c r="C2168" s="0" t="n">
        <v>1476</v>
      </c>
    </row>
    <row r="2169" customFormat="false" ht="13.8" hidden="false" customHeight="false" outlineLevel="0" collapsed="false">
      <c r="A2169" s="0" t="n">
        <v>1624</v>
      </c>
      <c r="B2169" s="0" t="n">
        <v>2169</v>
      </c>
      <c r="C2169" s="0" t="n">
        <v>1475</v>
      </c>
    </row>
    <row r="2170" customFormat="false" ht="13.8" hidden="false" customHeight="false" outlineLevel="0" collapsed="false">
      <c r="A2170" s="0" t="n">
        <v>1623</v>
      </c>
      <c r="B2170" s="0" t="n">
        <v>2170</v>
      </c>
      <c r="C2170" s="0" t="n">
        <v>1474</v>
      </c>
    </row>
    <row r="2171" customFormat="false" ht="13.8" hidden="false" customHeight="false" outlineLevel="0" collapsed="false">
      <c r="A2171" s="0" t="n">
        <v>1627</v>
      </c>
      <c r="B2171" s="0" t="n">
        <v>2171</v>
      </c>
      <c r="C2171" s="0" t="n">
        <v>1480</v>
      </c>
    </row>
    <row r="2172" customFormat="false" ht="13.8" hidden="false" customHeight="false" outlineLevel="0" collapsed="false">
      <c r="A2172" s="0" t="n">
        <v>1627</v>
      </c>
      <c r="B2172" s="0" t="n">
        <v>2172</v>
      </c>
      <c r="C2172" s="0" t="n">
        <v>1477</v>
      </c>
    </row>
    <row r="2173" customFormat="false" ht="13.8" hidden="false" customHeight="false" outlineLevel="0" collapsed="false">
      <c r="A2173" s="0" t="n">
        <v>1627</v>
      </c>
      <c r="B2173" s="0" t="n">
        <v>2173</v>
      </c>
      <c r="C2173" s="0" t="n">
        <v>1476</v>
      </c>
    </row>
    <row r="2174" customFormat="false" ht="13.8" hidden="false" customHeight="false" outlineLevel="0" collapsed="false">
      <c r="A2174" s="0" t="n">
        <v>1630</v>
      </c>
      <c r="B2174" s="0" t="n">
        <v>2174</v>
      </c>
      <c r="C2174" s="0" t="n">
        <v>1482</v>
      </c>
    </row>
    <row r="2175" customFormat="false" ht="13.8" hidden="false" customHeight="false" outlineLevel="0" collapsed="false">
      <c r="A2175" s="0" t="n">
        <v>1632</v>
      </c>
      <c r="B2175" s="0" t="n">
        <v>2175</v>
      </c>
      <c r="C2175" s="0" t="n">
        <v>1482</v>
      </c>
    </row>
    <row r="2176" customFormat="false" ht="13.8" hidden="false" customHeight="false" outlineLevel="0" collapsed="false">
      <c r="A2176" s="0" t="n">
        <v>1627</v>
      </c>
      <c r="B2176" s="0" t="n">
        <v>2176</v>
      </c>
      <c r="C2176" s="0" t="n">
        <v>1478</v>
      </c>
    </row>
    <row r="2177" customFormat="false" ht="13.8" hidden="false" customHeight="false" outlineLevel="0" collapsed="false">
      <c r="A2177" s="0" t="n">
        <v>1635</v>
      </c>
      <c r="B2177" s="0" t="n">
        <v>2177</v>
      </c>
      <c r="C2177" s="0" t="n">
        <v>1486</v>
      </c>
    </row>
    <row r="2178" customFormat="false" ht="13.8" hidden="false" customHeight="false" outlineLevel="0" collapsed="false">
      <c r="A2178" s="0" t="n">
        <v>1633</v>
      </c>
      <c r="B2178" s="0" t="n">
        <v>2178</v>
      </c>
      <c r="C2178" s="0" t="n">
        <v>1485</v>
      </c>
    </row>
    <row r="2179" customFormat="false" ht="13.8" hidden="false" customHeight="false" outlineLevel="0" collapsed="false">
      <c r="A2179" s="0" t="n">
        <v>1633</v>
      </c>
      <c r="B2179" s="0" t="n">
        <v>2179</v>
      </c>
      <c r="C2179" s="0" t="n">
        <v>1483</v>
      </c>
    </row>
    <row r="2180" customFormat="false" ht="13.8" hidden="false" customHeight="false" outlineLevel="0" collapsed="false">
      <c r="A2180" s="0" t="n">
        <v>1637</v>
      </c>
      <c r="B2180" s="0" t="n">
        <v>2180</v>
      </c>
      <c r="C2180" s="0" t="n">
        <v>1488</v>
      </c>
    </row>
    <row r="2181" customFormat="false" ht="13.8" hidden="false" customHeight="false" outlineLevel="0" collapsed="false">
      <c r="A2181" s="0" t="n">
        <v>1637</v>
      </c>
      <c r="B2181" s="0" t="n">
        <v>2181</v>
      </c>
      <c r="C2181" s="0" t="n">
        <v>1488</v>
      </c>
    </row>
    <row r="2182" customFormat="false" ht="13.8" hidden="false" customHeight="false" outlineLevel="0" collapsed="false">
      <c r="A2182" s="0" t="n">
        <v>1634</v>
      </c>
      <c r="B2182" s="0" t="n">
        <v>2182</v>
      </c>
      <c r="C2182" s="0" t="n">
        <v>1485</v>
      </c>
    </row>
    <row r="2183" customFormat="false" ht="13.8" hidden="false" customHeight="false" outlineLevel="0" collapsed="false">
      <c r="A2183" s="0" t="n">
        <v>1643</v>
      </c>
      <c r="B2183" s="0" t="n">
        <v>2183</v>
      </c>
      <c r="C2183" s="0" t="n">
        <v>1493</v>
      </c>
    </row>
    <row r="2184" customFormat="false" ht="13.8" hidden="false" customHeight="false" outlineLevel="0" collapsed="false">
      <c r="A2184" s="0" t="n">
        <v>1640</v>
      </c>
      <c r="B2184" s="0" t="n">
        <v>2184</v>
      </c>
      <c r="C2184" s="0" t="n">
        <v>1490</v>
      </c>
    </row>
    <row r="2185" customFormat="false" ht="13.8" hidden="false" customHeight="false" outlineLevel="0" collapsed="false">
      <c r="A2185" s="0" t="n">
        <v>1639</v>
      </c>
      <c r="B2185" s="0" t="n">
        <v>2185</v>
      </c>
      <c r="C2185" s="0" t="n">
        <v>1489</v>
      </c>
    </row>
    <row r="2186" customFormat="false" ht="13.8" hidden="false" customHeight="false" outlineLevel="0" collapsed="false">
      <c r="A2186" s="0" t="n">
        <v>1644</v>
      </c>
      <c r="B2186" s="0" t="n">
        <v>2186</v>
      </c>
      <c r="C2186" s="0" t="n">
        <v>1495</v>
      </c>
    </row>
    <row r="2187" customFormat="false" ht="13.8" hidden="false" customHeight="false" outlineLevel="0" collapsed="false">
      <c r="A2187" s="0" t="n">
        <v>1642</v>
      </c>
      <c r="B2187" s="0" t="n">
        <v>2187</v>
      </c>
      <c r="C2187" s="0" t="n">
        <v>1492</v>
      </c>
    </row>
    <row r="2188" customFormat="false" ht="13.8" hidden="false" customHeight="false" outlineLevel="0" collapsed="false">
      <c r="A2188" s="0" t="n">
        <v>1642</v>
      </c>
      <c r="B2188" s="0" t="n">
        <v>2188</v>
      </c>
      <c r="C2188" s="0" t="n">
        <v>1492</v>
      </c>
    </row>
    <row r="2189" customFormat="false" ht="13.8" hidden="false" customHeight="false" outlineLevel="0" collapsed="false">
      <c r="A2189" s="0" t="n">
        <v>1647</v>
      </c>
      <c r="B2189" s="0" t="n">
        <v>2189</v>
      </c>
      <c r="C2189" s="0" t="n">
        <v>1499</v>
      </c>
    </row>
    <row r="2190" customFormat="false" ht="13.8" hidden="false" customHeight="false" outlineLevel="0" collapsed="false">
      <c r="A2190" s="0" t="n">
        <v>1644</v>
      </c>
      <c r="B2190" s="0" t="n">
        <v>2190</v>
      </c>
      <c r="C2190" s="0" t="n">
        <v>1497</v>
      </c>
    </row>
    <row r="2191" customFormat="false" ht="13.8" hidden="false" customHeight="false" outlineLevel="0" collapsed="false">
      <c r="A2191" s="0" t="n">
        <v>1645</v>
      </c>
      <c r="B2191" s="0" t="n">
        <v>2191</v>
      </c>
      <c r="C2191" s="0" t="n">
        <v>1495</v>
      </c>
    </row>
    <row r="2192" customFormat="false" ht="13.8" hidden="false" customHeight="false" outlineLevel="0" collapsed="false">
      <c r="A2192" s="0" t="n">
        <v>1651</v>
      </c>
      <c r="B2192" s="0" t="n">
        <v>2192</v>
      </c>
      <c r="C2192" s="0" t="n">
        <v>1501</v>
      </c>
    </row>
    <row r="2193" customFormat="false" ht="13.8" hidden="false" customHeight="false" outlineLevel="0" collapsed="false">
      <c r="A2193" s="0" t="n">
        <v>1650</v>
      </c>
      <c r="B2193" s="0" t="n">
        <v>2193</v>
      </c>
      <c r="C2193" s="0" t="n">
        <v>1500</v>
      </c>
    </row>
    <row r="2194" customFormat="false" ht="13.8" hidden="false" customHeight="false" outlineLevel="0" collapsed="false">
      <c r="A2194" s="0" t="n">
        <v>1652</v>
      </c>
      <c r="B2194" s="0" t="n">
        <v>2194</v>
      </c>
      <c r="C2194" s="0" t="n">
        <v>1499</v>
      </c>
    </row>
    <row r="2195" customFormat="false" ht="13.8" hidden="false" customHeight="false" outlineLevel="0" collapsed="false">
      <c r="A2195" s="0" t="n">
        <v>1651</v>
      </c>
      <c r="B2195" s="0" t="n">
        <v>2195</v>
      </c>
      <c r="C2195" s="0" t="n">
        <v>1504</v>
      </c>
    </row>
    <row r="2196" customFormat="false" ht="13.8" hidden="false" customHeight="false" outlineLevel="0" collapsed="false">
      <c r="A2196" s="0" t="n">
        <v>1654</v>
      </c>
      <c r="B2196" s="0" t="n">
        <v>2196</v>
      </c>
      <c r="C2196" s="0" t="n">
        <v>1503</v>
      </c>
    </row>
    <row r="2197" customFormat="false" ht="13.8" hidden="false" customHeight="false" outlineLevel="0" collapsed="false">
      <c r="A2197" s="0" t="n">
        <v>1652</v>
      </c>
      <c r="B2197" s="0" t="n">
        <v>2197</v>
      </c>
      <c r="C2197" s="0" t="n">
        <v>1501</v>
      </c>
    </row>
    <row r="2198" customFormat="false" ht="13.8" hidden="false" customHeight="false" outlineLevel="0" collapsed="false">
      <c r="A2198" s="0" t="n">
        <v>1656</v>
      </c>
      <c r="B2198" s="0" t="n">
        <v>2198</v>
      </c>
      <c r="C2198" s="0" t="n">
        <v>1507</v>
      </c>
    </row>
    <row r="2199" customFormat="false" ht="13.8" hidden="false" customHeight="false" outlineLevel="0" collapsed="false">
      <c r="A2199" s="0" t="n">
        <v>1659</v>
      </c>
      <c r="B2199" s="0" t="n">
        <v>2199</v>
      </c>
      <c r="C2199" s="0" t="n">
        <v>1508</v>
      </c>
    </row>
    <row r="2200" customFormat="false" ht="13.8" hidden="false" customHeight="false" outlineLevel="0" collapsed="false">
      <c r="A2200" s="0" t="n">
        <v>1657</v>
      </c>
      <c r="B2200" s="0" t="n">
        <v>2200</v>
      </c>
      <c r="C2200" s="0" t="n">
        <v>1506</v>
      </c>
    </row>
    <row r="2201" customFormat="false" ht="13.8" hidden="false" customHeight="false" outlineLevel="0" collapsed="false">
      <c r="A2201" s="0" t="n">
        <v>1660</v>
      </c>
      <c r="B2201" s="0" t="n">
        <v>2201</v>
      </c>
      <c r="C2201" s="0" t="n">
        <v>1511</v>
      </c>
    </row>
    <row r="2202" customFormat="false" ht="13.8" hidden="false" customHeight="false" outlineLevel="0" collapsed="false">
      <c r="A2202" s="0" t="n">
        <v>1660</v>
      </c>
      <c r="B2202" s="0" t="n">
        <v>2202</v>
      </c>
      <c r="C2202" s="0" t="n">
        <v>1510</v>
      </c>
    </row>
    <row r="2203" customFormat="false" ht="13.8" hidden="false" customHeight="false" outlineLevel="0" collapsed="false">
      <c r="A2203" s="0" t="n">
        <v>1658</v>
      </c>
      <c r="B2203" s="0" t="n">
        <v>2203</v>
      </c>
      <c r="C2203" s="0" t="n">
        <v>1508</v>
      </c>
    </row>
    <row r="2204" customFormat="false" ht="13.8" hidden="false" customHeight="false" outlineLevel="0" collapsed="false">
      <c r="A2204" s="0" t="n">
        <v>1668</v>
      </c>
      <c r="B2204" s="0" t="n">
        <v>2204</v>
      </c>
      <c r="C2204" s="0" t="n">
        <v>1516</v>
      </c>
    </row>
    <row r="2205" customFormat="false" ht="13.8" hidden="false" customHeight="false" outlineLevel="0" collapsed="false">
      <c r="A2205" s="0" t="n">
        <v>1663</v>
      </c>
      <c r="B2205" s="0" t="n">
        <v>2205</v>
      </c>
      <c r="C2205" s="0" t="n">
        <v>1514</v>
      </c>
    </row>
    <row r="2206" customFormat="false" ht="13.8" hidden="false" customHeight="false" outlineLevel="0" collapsed="false">
      <c r="A2206" s="0" t="n">
        <v>1659</v>
      </c>
      <c r="B2206" s="0" t="n">
        <v>2206</v>
      </c>
      <c r="C2206" s="0" t="n">
        <v>1510</v>
      </c>
    </row>
    <row r="2207" customFormat="false" ht="13.8" hidden="false" customHeight="false" outlineLevel="0" collapsed="false">
      <c r="A2207" s="0" t="n">
        <v>1671</v>
      </c>
      <c r="B2207" s="0" t="n">
        <v>2207</v>
      </c>
      <c r="C2207" s="0" t="n">
        <v>1519</v>
      </c>
    </row>
    <row r="2208" customFormat="false" ht="13.8" hidden="false" customHeight="false" outlineLevel="0" collapsed="false">
      <c r="A2208" s="0" t="n">
        <v>1669</v>
      </c>
      <c r="B2208" s="0" t="n">
        <v>2208</v>
      </c>
      <c r="C2208" s="0" t="n">
        <v>1517</v>
      </c>
    </row>
    <row r="2209" customFormat="false" ht="13.8" hidden="false" customHeight="false" outlineLevel="0" collapsed="false">
      <c r="A2209" s="0" t="n">
        <v>1664</v>
      </c>
      <c r="B2209" s="0" t="n">
        <v>2209</v>
      </c>
      <c r="C2209" s="0" t="n">
        <v>1515</v>
      </c>
    </row>
    <row r="2210" customFormat="false" ht="13.8" hidden="false" customHeight="false" outlineLevel="0" collapsed="false">
      <c r="A2210" s="0" t="n">
        <v>1670</v>
      </c>
      <c r="B2210" s="0" t="n">
        <v>2210</v>
      </c>
      <c r="C2210" s="0" t="n">
        <v>1519</v>
      </c>
    </row>
    <row r="2211" customFormat="false" ht="13.8" hidden="false" customHeight="false" outlineLevel="0" collapsed="false">
      <c r="A2211" s="0" t="n">
        <v>1670</v>
      </c>
      <c r="B2211" s="0" t="n">
        <v>2211</v>
      </c>
      <c r="C2211" s="0" t="n">
        <v>1520</v>
      </c>
    </row>
    <row r="2212" customFormat="false" ht="13.8" hidden="false" customHeight="false" outlineLevel="0" collapsed="false">
      <c r="A2212" s="0" t="n">
        <v>1669</v>
      </c>
      <c r="B2212" s="0" t="n">
        <v>2212</v>
      </c>
      <c r="C2212" s="0" t="n">
        <v>1518</v>
      </c>
    </row>
    <row r="2213" customFormat="false" ht="13.8" hidden="false" customHeight="false" outlineLevel="0" collapsed="false">
      <c r="A2213" s="0" t="n">
        <v>1673</v>
      </c>
      <c r="B2213" s="0" t="n">
        <v>2213</v>
      </c>
      <c r="C2213" s="0" t="n">
        <v>1523</v>
      </c>
    </row>
    <row r="2214" customFormat="false" ht="13.8" hidden="false" customHeight="false" outlineLevel="0" collapsed="false">
      <c r="A2214" s="0" t="n">
        <v>1670</v>
      </c>
      <c r="B2214" s="0" t="n">
        <v>2214</v>
      </c>
      <c r="C2214" s="0" t="n">
        <v>1522</v>
      </c>
    </row>
    <row r="2215" customFormat="false" ht="13.8" hidden="false" customHeight="false" outlineLevel="0" collapsed="false">
      <c r="A2215" s="0" t="n">
        <v>1671</v>
      </c>
      <c r="B2215" s="0" t="n">
        <v>2215</v>
      </c>
      <c r="C2215" s="0" t="n">
        <v>1520</v>
      </c>
    </row>
    <row r="2216" customFormat="false" ht="13.8" hidden="false" customHeight="false" outlineLevel="0" collapsed="false">
      <c r="A2216" s="0" t="n">
        <v>1678</v>
      </c>
      <c r="B2216" s="0" t="n">
        <v>2216</v>
      </c>
      <c r="C2216" s="0" t="n">
        <v>1527</v>
      </c>
    </row>
    <row r="2217" customFormat="false" ht="13.8" hidden="false" customHeight="false" outlineLevel="0" collapsed="false">
      <c r="A2217" s="0" t="n">
        <v>1676</v>
      </c>
      <c r="B2217" s="0" t="n">
        <v>2217</v>
      </c>
      <c r="C2217" s="0" t="n">
        <v>1525</v>
      </c>
    </row>
    <row r="2218" customFormat="false" ht="13.8" hidden="false" customHeight="false" outlineLevel="0" collapsed="false">
      <c r="A2218" s="0" t="n">
        <v>1677</v>
      </c>
      <c r="B2218" s="0" t="n">
        <v>2218</v>
      </c>
      <c r="C2218" s="0" t="n">
        <v>1525</v>
      </c>
    </row>
    <row r="2219" customFormat="false" ht="13.8" hidden="false" customHeight="false" outlineLevel="0" collapsed="false">
      <c r="A2219" s="0" t="n">
        <v>1681</v>
      </c>
      <c r="B2219" s="0" t="n">
        <v>2219</v>
      </c>
      <c r="C2219" s="0" t="n">
        <v>1531</v>
      </c>
    </row>
    <row r="2220" customFormat="false" ht="13.8" hidden="false" customHeight="false" outlineLevel="0" collapsed="false">
      <c r="A2220" s="0" t="n">
        <v>1678</v>
      </c>
      <c r="B2220" s="0" t="n">
        <v>2220</v>
      </c>
      <c r="C2220" s="0" t="n">
        <v>1529</v>
      </c>
    </row>
    <row r="2221" customFormat="false" ht="13.8" hidden="false" customHeight="false" outlineLevel="0" collapsed="false">
      <c r="A2221" s="0" t="n">
        <v>1679</v>
      </c>
      <c r="B2221" s="0" t="n">
        <v>2221</v>
      </c>
      <c r="C2221" s="0" t="n">
        <v>1529</v>
      </c>
    </row>
    <row r="2222" customFormat="false" ht="13.8" hidden="false" customHeight="false" outlineLevel="0" collapsed="false">
      <c r="A2222" s="0" t="n">
        <v>1683</v>
      </c>
      <c r="B2222" s="0" t="n">
        <v>2222</v>
      </c>
      <c r="C2222" s="0" t="n">
        <v>1533</v>
      </c>
    </row>
    <row r="2223" customFormat="false" ht="13.8" hidden="false" customHeight="false" outlineLevel="0" collapsed="false">
      <c r="A2223" s="0" t="n">
        <v>1684</v>
      </c>
      <c r="B2223" s="0" t="n">
        <v>2223</v>
      </c>
      <c r="C2223" s="0" t="n">
        <v>1532</v>
      </c>
    </row>
    <row r="2224" customFormat="false" ht="13.8" hidden="false" customHeight="false" outlineLevel="0" collapsed="false">
      <c r="A2224" s="0" t="n">
        <v>1680</v>
      </c>
      <c r="B2224" s="0" t="n">
        <v>2224</v>
      </c>
      <c r="C2224" s="0" t="n">
        <v>1531</v>
      </c>
    </row>
    <row r="2225" customFormat="false" ht="13.8" hidden="false" customHeight="false" outlineLevel="0" collapsed="false">
      <c r="A2225" s="0" t="n">
        <v>1686</v>
      </c>
      <c r="B2225" s="0" t="n">
        <v>2225</v>
      </c>
      <c r="C2225" s="0" t="n">
        <v>1536</v>
      </c>
    </row>
    <row r="2226" customFormat="false" ht="13.8" hidden="false" customHeight="false" outlineLevel="0" collapsed="false">
      <c r="A2226" s="0" t="n">
        <v>1689</v>
      </c>
      <c r="B2226" s="0" t="n">
        <v>2226</v>
      </c>
      <c r="C2226" s="0" t="n">
        <v>1536</v>
      </c>
    </row>
    <row r="2227" customFormat="false" ht="13.8" hidden="false" customHeight="false" outlineLevel="0" collapsed="false">
      <c r="A2227" s="0" t="n">
        <v>1685</v>
      </c>
      <c r="B2227" s="0" t="n">
        <v>2227</v>
      </c>
      <c r="C2227" s="0" t="n">
        <v>1534</v>
      </c>
    </row>
    <row r="2228" customFormat="false" ht="13.8" hidden="false" customHeight="false" outlineLevel="0" collapsed="false">
      <c r="A2228" s="0" t="n">
        <v>1691</v>
      </c>
      <c r="B2228" s="0" t="n">
        <v>2228</v>
      </c>
      <c r="C2228" s="0" t="n">
        <v>1540</v>
      </c>
    </row>
    <row r="2229" customFormat="false" ht="13.8" hidden="false" customHeight="false" outlineLevel="0" collapsed="false">
      <c r="A2229" s="0" t="n">
        <v>1690</v>
      </c>
      <c r="B2229" s="0" t="n">
        <v>2229</v>
      </c>
      <c r="C2229" s="0" t="n">
        <v>1539</v>
      </c>
    </row>
    <row r="2230" customFormat="false" ht="13.8" hidden="false" customHeight="false" outlineLevel="0" collapsed="false">
      <c r="A2230" s="0" t="n">
        <v>1687</v>
      </c>
      <c r="B2230" s="0" t="n">
        <v>2230</v>
      </c>
      <c r="C2230" s="0" t="n">
        <v>1536</v>
      </c>
    </row>
    <row r="2231" customFormat="false" ht="13.8" hidden="false" customHeight="false" outlineLevel="0" collapsed="false">
      <c r="A2231" s="0" t="n">
        <v>1695</v>
      </c>
      <c r="B2231" s="0" t="n">
        <v>2231</v>
      </c>
      <c r="C2231" s="0" t="n">
        <v>1543</v>
      </c>
    </row>
    <row r="2232" customFormat="false" ht="13.8" hidden="false" customHeight="false" outlineLevel="0" collapsed="false">
      <c r="A2232" s="0" t="n">
        <v>1693</v>
      </c>
      <c r="B2232" s="0" t="n">
        <v>2232</v>
      </c>
      <c r="C2232" s="0" t="n">
        <v>1542</v>
      </c>
    </row>
    <row r="2233" customFormat="false" ht="13.8" hidden="false" customHeight="false" outlineLevel="0" collapsed="false">
      <c r="A2233" s="0" t="n">
        <v>1689</v>
      </c>
      <c r="B2233" s="0" t="n">
        <v>2233</v>
      </c>
      <c r="C2233" s="0" t="n">
        <v>1539</v>
      </c>
    </row>
    <row r="2234" customFormat="false" ht="13.8" hidden="false" customHeight="false" outlineLevel="0" collapsed="false">
      <c r="A2234" s="0" t="n">
        <v>1699</v>
      </c>
      <c r="B2234" s="0" t="n">
        <v>2234</v>
      </c>
      <c r="C2234" s="0" t="n">
        <v>1548</v>
      </c>
    </row>
    <row r="2235" customFormat="false" ht="13.8" hidden="false" customHeight="false" outlineLevel="0" collapsed="false">
      <c r="A2235" s="0" t="n">
        <v>1695</v>
      </c>
      <c r="B2235" s="0" t="n">
        <v>2235</v>
      </c>
      <c r="C2235" s="0" t="n">
        <v>1544</v>
      </c>
    </row>
    <row r="2236" customFormat="false" ht="13.8" hidden="false" customHeight="false" outlineLevel="0" collapsed="false">
      <c r="A2236" s="0" t="n">
        <v>1695</v>
      </c>
      <c r="B2236" s="0" t="n">
        <v>2236</v>
      </c>
      <c r="C2236" s="0" t="n">
        <v>1543</v>
      </c>
    </row>
    <row r="2237" customFormat="false" ht="13.8" hidden="false" customHeight="false" outlineLevel="0" collapsed="false">
      <c r="A2237" s="0" t="n">
        <v>1701</v>
      </c>
      <c r="B2237" s="0" t="n">
        <v>2237</v>
      </c>
      <c r="C2237" s="0" t="n">
        <v>1550</v>
      </c>
    </row>
    <row r="2238" customFormat="false" ht="13.8" hidden="false" customHeight="false" outlineLevel="0" collapsed="false">
      <c r="A2238" s="0" t="n">
        <v>1698</v>
      </c>
      <c r="B2238" s="0" t="n">
        <v>2238</v>
      </c>
      <c r="C2238" s="0" t="n">
        <v>1548</v>
      </c>
    </row>
    <row r="2239" customFormat="false" ht="13.8" hidden="false" customHeight="false" outlineLevel="0" collapsed="false">
      <c r="A2239" s="0" t="n">
        <v>1700</v>
      </c>
      <c r="B2239" s="0" t="n">
        <v>2239</v>
      </c>
      <c r="C2239" s="0" t="n">
        <v>1547</v>
      </c>
    </row>
    <row r="2240" customFormat="false" ht="13.8" hidden="false" customHeight="false" outlineLevel="0" collapsed="false">
      <c r="A2240" s="0" t="n">
        <v>1703</v>
      </c>
      <c r="B2240" s="0" t="n">
        <v>2240</v>
      </c>
      <c r="C2240" s="0" t="n">
        <v>1554</v>
      </c>
    </row>
    <row r="2241" customFormat="false" ht="13.8" hidden="false" customHeight="false" outlineLevel="0" collapsed="false">
      <c r="A2241" s="0" t="n">
        <v>1701</v>
      </c>
      <c r="B2241" s="0" t="n">
        <v>2241</v>
      </c>
      <c r="C2241" s="0" t="n">
        <v>1551</v>
      </c>
    </row>
    <row r="2242" customFormat="false" ht="13.8" hidden="false" customHeight="false" outlineLevel="0" collapsed="false">
      <c r="A2242" s="0" t="n">
        <v>1701</v>
      </c>
      <c r="B2242" s="0" t="n">
        <v>2242</v>
      </c>
      <c r="C2242" s="0" t="n">
        <v>1550</v>
      </c>
    </row>
    <row r="2243" customFormat="false" ht="13.8" hidden="false" customHeight="false" outlineLevel="0" collapsed="false">
      <c r="A2243" s="0" t="n">
        <v>1706</v>
      </c>
      <c r="B2243" s="0" t="n">
        <v>2243</v>
      </c>
      <c r="C2243" s="0" t="n">
        <v>1555</v>
      </c>
    </row>
    <row r="2244" customFormat="false" ht="13.8" hidden="false" customHeight="false" outlineLevel="0" collapsed="false">
      <c r="A2244" s="0" t="n">
        <v>1705</v>
      </c>
      <c r="B2244" s="0" t="n">
        <v>2244</v>
      </c>
      <c r="C2244" s="0" t="n">
        <v>1554</v>
      </c>
    </row>
    <row r="2245" customFormat="false" ht="13.8" hidden="false" customHeight="false" outlineLevel="0" collapsed="false">
      <c r="A2245" s="0" t="n">
        <v>1707</v>
      </c>
      <c r="B2245" s="0" t="n">
        <v>2245</v>
      </c>
      <c r="C2245" s="0" t="n">
        <v>1554</v>
      </c>
    </row>
    <row r="2246" customFormat="false" ht="13.8" hidden="false" customHeight="false" outlineLevel="0" collapsed="false">
      <c r="A2246" s="0" t="n">
        <v>1707</v>
      </c>
      <c r="B2246" s="0" t="n">
        <v>2246</v>
      </c>
      <c r="C2246" s="0" t="n">
        <v>1559</v>
      </c>
    </row>
    <row r="2247" customFormat="false" ht="13.8" hidden="false" customHeight="false" outlineLevel="0" collapsed="false">
      <c r="A2247" s="0" t="n">
        <v>1710</v>
      </c>
      <c r="B2247" s="0" t="n">
        <v>2247</v>
      </c>
      <c r="C2247" s="0" t="n">
        <v>1558</v>
      </c>
    </row>
    <row r="2248" customFormat="false" ht="13.8" hidden="false" customHeight="false" outlineLevel="0" collapsed="false">
      <c r="A2248" s="0" t="n">
        <v>1708</v>
      </c>
      <c r="B2248" s="0" t="n">
        <v>2248</v>
      </c>
      <c r="C2248" s="0" t="n">
        <v>1556</v>
      </c>
    </row>
    <row r="2249" customFormat="false" ht="13.8" hidden="false" customHeight="false" outlineLevel="0" collapsed="false">
      <c r="A2249" s="0" t="n">
        <v>1714</v>
      </c>
      <c r="B2249" s="0" t="n">
        <v>2249</v>
      </c>
      <c r="C2249" s="0" t="n">
        <v>1562</v>
      </c>
    </row>
    <row r="2250" customFormat="false" ht="13.8" hidden="false" customHeight="false" outlineLevel="0" collapsed="false">
      <c r="A2250" s="0" t="n">
        <v>1713</v>
      </c>
      <c r="B2250" s="0" t="n">
        <v>2250</v>
      </c>
      <c r="C2250" s="0" t="n">
        <v>1561</v>
      </c>
    </row>
    <row r="2251" customFormat="false" ht="13.8" hidden="false" customHeight="false" outlineLevel="0" collapsed="false">
      <c r="A2251" s="0" t="n">
        <v>1713</v>
      </c>
      <c r="B2251" s="0" t="n">
        <v>2251</v>
      </c>
      <c r="C2251" s="0" t="n">
        <v>1560</v>
      </c>
    </row>
    <row r="2252" customFormat="false" ht="13.8" hidden="false" customHeight="false" outlineLevel="0" collapsed="false">
      <c r="A2252" s="0" t="n">
        <v>1717</v>
      </c>
      <c r="B2252" s="0" t="n">
        <v>2252</v>
      </c>
      <c r="C2252" s="0" t="n">
        <v>1565</v>
      </c>
    </row>
    <row r="2253" customFormat="false" ht="13.8" hidden="false" customHeight="false" outlineLevel="0" collapsed="false">
      <c r="A2253" s="0" t="n">
        <v>1716</v>
      </c>
      <c r="B2253" s="0" t="n">
        <v>2253</v>
      </c>
      <c r="C2253" s="0" t="n">
        <v>1565</v>
      </c>
    </row>
    <row r="2254" customFormat="false" ht="13.8" hidden="false" customHeight="false" outlineLevel="0" collapsed="false">
      <c r="A2254" s="0" t="n">
        <v>1716</v>
      </c>
      <c r="B2254" s="0" t="n">
        <v>2254</v>
      </c>
      <c r="C2254" s="0" t="n">
        <v>1563</v>
      </c>
    </row>
    <row r="2255" customFormat="false" ht="13.8" hidden="false" customHeight="false" outlineLevel="0" collapsed="false">
      <c r="A2255" s="0" t="n">
        <v>1724</v>
      </c>
      <c r="B2255" s="0" t="n">
        <v>2255</v>
      </c>
      <c r="C2255" s="0" t="n">
        <v>1570</v>
      </c>
    </row>
    <row r="2256" customFormat="false" ht="13.8" hidden="false" customHeight="false" outlineLevel="0" collapsed="false">
      <c r="A2256" s="0" t="n">
        <v>1720</v>
      </c>
      <c r="B2256" s="0" t="n">
        <v>2256</v>
      </c>
      <c r="C2256" s="0" t="n">
        <v>1567</v>
      </c>
    </row>
    <row r="2257" customFormat="false" ht="13.8" hidden="false" customHeight="false" outlineLevel="0" collapsed="false">
      <c r="A2257" s="0" t="n">
        <v>1717</v>
      </c>
      <c r="B2257" s="0" t="n">
        <v>2257</v>
      </c>
      <c r="C2257" s="0" t="n">
        <v>1565</v>
      </c>
    </row>
    <row r="2258" customFormat="false" ht="13.8" hidden="false" customHeight="false" outlineLevel="0" collapsed="false">
      <c r="A2258" s="0" t="n">
        <v>1725</v>
      </c>
      <c r="B2258" s="0" t="n">
        <v>2258</v>
      </c>
      <c r="C2258" s="0" t="n">
        <v>1573</v>
      </c>
    </row>
    <row r="2259" customFormat="false" ht="13.8" hidden="false" customHeight="false" outlineLevel="0" collapsed="false">
      <c r="A2259" s="0" t="n">
        <v>1723</v>
      </c>
      <c r="B2259" s="0" t="n">
        <v>2259</v>
      </c>
      <c r="C2259" s="0" t="n">
        <v>1571</v>
      </c>
    </row>
    <row r="2260" customFormat="false" ht="13.8" hidden="false" customHeight="false" outlineLevel="0" collapsed="false">
      <c r="A2260" s="0" t="n">
        <v>1711</v>
      </c>
      <c r="B2260" s="0" t="n">
        <v>2260</v>
      </c>
      <c r="C2260" s="0" t="n">
        <v>1568</v>
      </c>
    </row>
    <row r="2261" customFormat="false" ht="13.8" hidden="false" customHeight="false" outlineLevel="0" collapsed="false">
      <c r="A2261" s="0" t="n">
        <v>1727</v>
      </c>
      <c r="B2261" s="0" t="n">
        <v>2261</v>
      </c>
      <c r="C2261" s="0" t="n">
        <v>1575</v>
      </c>
    </row>
    <row r="2262" customFormat="false" ht="13.8" hidden="false" customHeight="false" outlineLevel="0" collapsed="false">
      <c r="A2262" s="0" t="n">
        <v>1724</v>
      </c>
      <c r="B2262" s="0" t="n">
        <v>2262</v>
      </c>
      <c r="C2262" s="0" t="n">
        <v>1573</v>
      </c>
    </row>
    <row r="2263" customFormat="false" ht="13.8" hidden="false" customHeight="false" outlineLevel="0" collapsed="false">
      <c r="A2263" s="0" t="n">
        <v>1725</v>
      </c>
      <c r="B2263" s="0" t="n">
        <v>2263</v>
      </c>
      <c r="C2263" s="0" t="n">
        <v>1572</v>
      </c>
    </row>
    <row r="2264" customFormat="false" ht="13.8" hidden="false" customHeight="false" outlineLevel="0" collapsed="false">
      <c r="A2264" s="0" t="n">
        <v>1736</v>
      </c>
      <c r="B2264" s="0" t="n">
        <v>2264</v>
      </c>
      <c r="C2264" s="0" t="n">
        <v>1580</v>
      </c>
    </row>
    <row r="2265" customFormat="false" ht="13.8" hidden="false" customHeight="false" outlineLevel="0" collapsed="false">
      <c r="A2265" s="0" t="n">
        <v>1723</v>
      </c>
      <c r="B2265" s="0" t="n">
        <v>2265</v>
      </c>
      <c r="C2265" s="0" t="n">
        <v>1575</v>
      </c>
    </row>
    <row r="2266" customFormat="false" ht="13.8" hidden="false" customHeight="false" outlineLevel="0" collapsed="false">
      <c r="A2266" s="0" t="n">
        <v>1728</v>
      </c>
      <c r="B2266" s="0" t="n">
        <v>2266</v>
      </c>
      <c r="C2266" s="0" t="n">
        <v>1575</v>
      </c>
    </row>
    <row r="2267" customFormat="false" ht="13.8" hidden="false" customHeight="false" outlineLevel="0" collapsed="false">
      <c r="A2267" s="0" t="n">
        <v>1734</v>
      </c>
      <c r="B2267" s="0" t="n">
        <v>2267</v>
      </c>
      <c r="C2267" s="0" t="n">
        <v>1582</v>
      </c>
    </row>
    <row r="2268" customFormat="false" ht="13.8" hidden="false" customHeight="false" outlineLevel="0" collapsed="false">
      <c r="A2268" s="0" t="n">
        <v>1736</v>
      </c>
      <c r="B2268" s="0" t="n">
        <v>2268</v>
      </c>
      <c r="C2268" s="0" t="n">
        <v>1583</v>
      </c>
    </row>
    <row r="2269" customFormat="false" ht="13.8" hidden="false" customHeight="false" outlineLevel="0" collapsed="false">
      <c r="A2269" s="0" t="n">
        <v>1735</v>
      </c>
      <c r="B2269" s="0" t="n">
        <v>2269</v>
      </c>
      <c r="C2269" s="0" t="n">
        <v>1580</v>
      </c>
    </row>
    <row r="2270" customFormat="false" ht="13.8" hidden="false" customHeight="false" outlineLevel="0" collapsed="false">
      <c r="A2270" s="0" t="n">
        <v>1736</v>
      </c>
      <c r="B2270" s="0" t="n">
        <v>2270</v>
      </c>
      <c r="C2270" s="0" t="n">
        <v>1584</v>
      </c>
    </row>
    <row r="2271" customFormat="false" ht="13.8" hidden="false" customHeight="false" outlineLevel="0" collapsed="false">
      <c r="A2271" s="0" t="n">
        <v>1739</v>
      </c>
      <c r="B2271" s="0" t="n">
        <v>2271</v>
      </c>
      <c r="C2271" s="0" t="n">
        <v>1584</v>
      </c>
    </row>
    <row r="2272" customFormat="false" ht="13.8" hidden="false" customHeight="false" outlineLevel="0" collapsed="false">
      <c r="A2272" s="0" t="n">
        <v>1735</v>
      </c>
      <c r="B2272" s="0" t="n">
        <v>2272</v>
      </c>
      <c r="C2272" s="0" t="n">
        <v>1582</v>
      </c>
    </row>
    <row r="2273" customFormat="false" ht="13.8" hidden="false" customHeight="false" outlineLevel="0" collapsed="false">
      <c r="A2273" s="0" t="n">
        <v>1739</v>
      </c>
      <c r="B2273" s="0" t="n">
        <v>2273</v>
      </c>
      <c r="C2273" s="0" t="n">
        <v>1589</v>
      </c>
    </row>
    <row r="2274" customFormat="false" ht="13.8" hidden="false" customHeight="false" outlineLevel="0" collapsed="false">
      <c r="A2274" s="0" t="n">
        <v>1742</v>
      </c>
      <c r="B2274" s="0" t="n">
        <v>2274</v>
      </c>
      <c r="C2274" s="0" t="n">
        <v>1586</v>
      </c>
    </row>
    <row r="2275" customFormat="false" ht="13.8" hidden="false" customHeight="false" outlineLevel="0" collapsed="false">
      <c r="A2275" s="0" t="n">
        <v>1739</v>
      </c>
      <c r="B2275" s="0" t="n">
        <v>2275</v>
      </c>
      <c r="C2275" s="0" t="n">
        <v>1586</v>
      </c>
    </row>
    <row r="2276" customFormat="false" ht="13.8" hidden="false" customHeight="false" outlineLevel="0" collapsed="false">
      <c r="A2276" s="0" t="n">
        <v>1750</v>
      </c>
      <c r="B2276" s="0" t="n">
        <v>2276</v>
      </c>
      <c r="C2276" s="0" t="n">
        <v>1591</v>
      </c>
    </row>
    <row r="2277" customFormat="false" ht="13.8" hidden="false" customHeight="false" outlineLevel="0" collapsed="false">
      <c r="A2277" s="0" t="n">
        <v>1745</v>
      </c>
      <c r="B2277" s="0" t="n">
        <v>2277</v>
      </c>
      <c r="C2277" s="0" t="n">
        <v>1591</v>
      </c>
    </row>
    <row r="2278" customFormat="false" ht="13.8" hidden="false" customHeight="false" outlineLevel="0" collapsed="false">
      <c r="A2278" s="0" t="n">
        <v>1739</v>
      </c>
      <c r="B2278" s="0" t="n">
        <v>2278</v>
      </c>
      <c r="C2278" s="0" t="n">
        <v>1587</v>
      </c>
    </row>
    <row r="2279" customFormat="false" ht="13.8" hidden="false" customHeight="false" outlineLevel="0" collapsed="false">
      <c r="A2279" s="0" t="n">
        <v>1748</v>
      </c>
      <c r="B2279" s="0" t="n">
        <v>2279</v>
      </c>
      <c r="C2279" s="0" t="n">
        <v>1595</v>
      </c>
    </row>
    <row r="2280" customFormat="false" ht="13.8" hidden="false" customHeight="false" outlineLevel="0" collapsed="false">
      <c r="A2280" s="0" t="n">
        <v>1744</v>
      </c>
      <c r="B2280" s="0" t="n">
        <v>2280</v>
      </c>
      <c r="C2280" s="0" t="n">
        <v>1593</v>
      </c>
    </row>
    <row r="2281" customFormat="false" ht="13.8" hidden="false" customHeight="false" outlineLevel="0" collapsed="false">
      <c r="A2281" s="0" t="n">
        <v>1744</v>
      </c>
      <c r="B2281" s="0" t="n">
        <v>2281</v>
      </c>
      <c r="C2281" s="0" t="n">
        <v>1592</v>
      </c>
    </row>
    <row r="2282" customFormat="false" ht="13.8" hidden="false" customHeight="false" outlineLevel="0" collapsed="false">
      <c r="A2282" s="0" t="n">
        <v>1750</v>
      </c>
      <c r="B2282" s="0" t="n">
        <v>2282</v>
      </c>
      <c r="C2282" s="0" t="n">
        <v>1598</v>
      </c>
    </row>
    <row r="2283" customFormat="false" ht="13.8" hidden="false" customHeight="false" outlineLevel="0" collapsed="false">
      <c r="A2283" s="0" t="n">
        <v>1747</v>
      </c>
      <c r="B2283" s="0" t="n">
        <v>2283</v>
      </c>
      <c r="C2283" s="0" t="n">
        <v>1595</v>
      </c>
    </row>
    <row r="2284" customFormat="false" ht="13.8" hidden="false" customHeight="false" outlineLevel="0" collapsed="false">
      <c r="A2284" s="0" t="n">
        <v>1744</v>
      </c>
      <c r="B2284" s="0" t="n">
        <v>2284</v>
      </c>
      <c r="C2284" s="0" t="n">
        <v>1593</v>
      </c>
    </row>
    <row r="2285" customFormat="false" ht="13.8" hidden="false" customHeight="false" outlineLevel="0" collapsed="false">
      <c r="A2285" s="0" t="n">
        <v>1755</v>
      </c>
      <c r="B2285" s="0" t="n">
        <v>2285</v>
      </c>
      <c r="C2285" s="0" t="n">
        <v>1602</v>
      </c>
    </row>
    <row r="2286" customFormat="false" ht="13.8" hidden="false" customHeight="false" outlineLevel="0" collapsed="false">
      <c r="A2286" s="0" t="n">
        <v>1751</v>
      </c>
      <c r="B2286" s="0" t="n">
        <v>2286</v>
      </c>
      <c r="C2286" s="0" t="n">
        <v>1599</v>
      </c>
    </row>
    <row r="2287" customFormat="false" ht="13.8" hidden="false" customHeight="false" outlineLevel="0" collapsed="false">
      <c r="A2287" s="0" t="n">
        <v>1749</v>
      </c>
      <c r="B2287" s="0" t="n">
        <v>2287</v>
      </c>
      <c r="C2287" s="0" t="n">
        <v>1597</v>
      </c>
    </row>
    <row r="2288" customFormat="false" ht="13.8" hidden="false" customHeight="false" outlineLevel="0" collapsed="false">
      <c r="A2288" s="0" t="n">
        <v>1757</v>
      </c>
      <c r="B2288" s="0" t="n">
        <v>2288</v>
      </c>
      <c r="C2288" s="0" t="n">
        <v>1603</v>
      </c>
    </row>
    <row r="2289" customFormat="false" ht="13.8" hidden="false" customHeight="false" outlineLevel="0" collapsed="false">
      <c r="A2289" s="0" t="n">
        <v>1754</v>
      </c>
      <c r="B2289" s="0" t="n">
        <v>2289</v>
      </c>
      <c r="C2289" s="0" t="n">
        <v>1602</v>
      </c>
    </row>
    <row r="2290" customFormat="false" ht="13.8" hidden="false" customHeight="false" outlineLevel="0" collapsed="false">
      <c r="A2290" s="0" t="n">
        <v>1754</v>
      </c>
      <c r="B2290" s="0" t="n">
        <v>2290</v>
      </c>
      <c r="C2290" s="0" t="n">
        <v>1602</v>
      </c>
    </row>
    <row r="2291" customFormat="false" ht="13.8" hidden="false" customHeight="false" outlineLevel="0" collapsed="false">
      <c r="A2291" s="0" t="n">
        <v>1761</v>
      </c>
      <c r="B2291" s="0" t="n">
        <v>2291</v>
      </c>
      <c r="C2291" s="0" t="n">
        <v>1607</v>
      </c>
    </row>
    <row r="2292" customFormat="false" ht="13.8" hidden="false" customHeight="false" outlineLevel="0" collapsed="false">
      <c r="A2292" s="0" t="n">
        <v>1757</v>
      </c>
      <c r="B2292" s="0" t="n">
        <v>2292</v>
      </c>
      <c r="C2292" s="0" t="n">
        <v>1604</v>
      </c>
    </row>
    <row r="2293" customFormat="false" ht="13.8" hidden="false" customHeight="false" outlineLevel="0" collapsed="false">
      <c r="A2293" s="0" t="n">
        <v>1764</v>
      </c>
      <c r="B2293" s="0" t="n">
        <v>2293</v>
      </c>
      <c r="C2293" s="0" t="n">
        <v>1606</v>
      </c>
    </row>
    <row r="2294" customFormat="false" ht="13.8" hidden="false" customHeight="false" outlineLevel="0" collapsed="false">
      <c r="A2294" s="0" t="n">
        <v>1764</v>
      </c>
      <c r="B2294" s="0" t="n">
        <v>2294</v>
      </c>
      <c r="C2294" s="0" t="n">
        <v>1611</v>
      </c>
    </row>
    <row r="2295" customFormat="false" ht="13.8" hidden="false" customHeight="false" outlineLevel="0" collapsed="false">
      <c r="A2295" s="0" t="n">
        <v>1762</v>
      </c>
      <c r="B2295" s="0" t="n">
        <v>2295</v>
      </c>
      <c r="C2295" s="0" t="n">
        <v>1608</v>
      </c>
    </row>
    <row r="2296" customFormat="false" ht="13.8" hidden="false" customHeight="false" outlineLevel="0" collapsed="false">
      <c r="A2296" s="0" t="n">
        <v>1765</v>
      </c>
      <c r="B2296" s="0" t="n">
        <v>2296</v>
      </c>
      <c r="C2296" s="0" t="n">
        <v>1608</v>
      </c>
    </row>
    <row r="2297" customFormat="false" ht="13.8" hidden="false" customHeight="false" outlineLevel="0" collapsed="false">
      <c r="A2297" s="0" t="n">
        <v>1764</v>
      </c>
      <c r="B2297" s="0" t="n">
        <v>2297</v>
      </c>
      <c r="C2297" s="0" t="n">
        <v>1612</v>
      </c>
    </row>
    <row r="2298" customFormat="false" ht="13.8" hidden="false" customHeight="false" outlineLevel="0" collapsed="false">
      <c r="A2298" s="0" t="n">
        <v>1765</v>
      </c>
      <c r="B2298" s="0" t="n">
        <v>2298</v>
      </c>
      <c r="C2298" s="0" t="n">
        <v>1612</v>
      </c>
    </row>
    <row r="2299" customFormat="false" ht="13.8" hidden="false" customHeight="false" outlineLevel="0" collapsed="false">
      <c r="A2299" s="0" t="n">
        <v>1767</v>
      </c>
      <c r="B2299" s="0" t="n">
        <v>2299</v>
      </c>
      <c r="C2299" s="0" t="n">
        <v>1612</v>
      </c>
    </row>
    <row r="2300" customFormat="false" ht="13.8" hidden="false" customHeight="false" outlineLevel="0" collapsed="false">
      <c r="A2300" s="0" t="n">
        <v>1771</v>
      </c>
      <c r="B2300" s="0" t="n">
        <v>2300</v>
      </c>
      <c r="C2300" s="0" t="n">
        <v>1617</v>
      </c>
    </row>
    <row r="2301" customFormat="false" ht="13.8" hidden="false" customHeight="false" outlineLevel="0" collapsed="false">
      <c r="A2301" s="0" t="n">
        <v>1771</v>
      </c>
      <c r="B2301" s="0" t="n">
        <v>2301</v>
      </c>
      <c r="C2301" s="0" t="n">
        <v>1617</v>
      </c>
    </row>
    <row r="2302" customFormat="false" ht="13.8" hidden="false" customHeight="false" outlineLevel="0" collapsed="false">
      <c r="A2302" s="0" t="n">
        <v>1769</v>
      </c>
      <c r="B2302" s="0" t="n">
        <v>2302</v>
      </c>
      <c r="C2302" s="0" t="n">
        <v>1615</v>
      </c>
    </row>
    <row r="2303" customFormat="false" ht="13.8" hidden="false" customHeight="false" outlineLevel="0" collapsed="false">
      <c r="A2303" s="0" t="n">
        <v>1774</v>
      </c>
      <c r="B2303" s="0" t="n">
        <v>2303</v>
      </c>
      <c r="C2303" s="0" t="n">
        <v>1620</v>
      </c>
    </row>
    <row r="2304" customFormat="false" ht="13.8" hidden="false" customHeight="false" outlineLevel="0" collapsed="false">
      <c r="A2304" s="0" t="n">
        <v>1774</v>
      </c>
      <c r="B2304" s="0" t="n">
        <v>2304</v>
      </c>
      <c r="C2304" s="0" t="n">
        <v>1620</v>
      </c>
    </row>
    <row r="2305" customFormat="false" ht="13.8" hidden="false" customHeight="false" outlineLevel="0" collapsed="false">
      <c r="A2305" s="0" t="n">
        <v>1771</v>
      </c>
      <c r="B2305" s="0" t="n">
        <v>2305</v>
      </c>
      <c r="C2305" s="0" t="n">
        <v>1617</v>
      </c>
    </row>
    <row r="2306" customFormat="false" ht="13.8" hidden="false" customHeight="false" outlineLevel="0" collapsed="false">
      <c r="A2306" s="0" t="n">
        <v>1782</v>
      </c>
      <c r="B2306" s="0" t="n">
        <v>2306</v>
      </c>
      <c r="C2306" s="0" t="n">
        <v>1626</v>
      </c>
    </row>
    <row r="2307" customFormat="false" ht="13.8" hidden="false" customHeight="false" outlineLevel="0" collapsed="false">
      <c r="A2307" s="0" t="n">
        <v>1777</v>
      </c>
      <c r="B2307" s="0" t="n">
        <v>2307</v>
      </c>
      <c r="C2307" s="0" t="n">
        <v>1622</v>
      </c>
    </row>
    <row r="2308" customFormat="false" ht="13.8" hidden="false" customHeight="false" outlineLevel="0" collapsed="false">
      <c r="A2308" s="0" t="n">
        <v>1773</v>
      </c>
      <c r="B2308" s="0" t="n">
        <v>2308</v>
      </c>
      <c r="C2308" s="0" t="n">
        <v>1620</v>
      </c>
    </row>
    <row r="2309" customFormat="false" ht="13.8" hidden="false" customHeight="false" outlineLevel="0" collapsed="false">
      <c r="A2309" s="0" t="n">
        <v>1783</v>
      </c>
      <c r="B2309" s="0" t="n">
        <v>2309</v>
      </c>
      <c r="C2309" s="0" t="n">
        <v>1627</v>
      </c>
    </row>
    <row r="2310" customFormat="false" ht="13.8" hidden="false" customHeight="false" outlineLevel="0" collapsed="false">
      <c r="A2310" s="0" t="n">
        <v>1780</v>
      </c>
      <c r="B2310" s="0" t="n">
        <v>2310</v>
      </c>
      <c r="C2310" s="0" t="n">
        <v>1626</v>
      </c>
    </row>
    <row r="2311" customFormat="false" ht="13.8" hidden="false" customHeight="false" outlineLevel="0" collapsed="false">
      <c r="A2311" s="0" t="n">
        <v>1783</v>
      </c>
      <c r="B2311" s="0" t="n">
        <v>2311</v>
      </c>
      <c r="C2311" s="0" t="n">
        <v>1626</v>
      </c>
    </row>
    <row r="2312" customFormat="false" ht="13.8" hidden="false" customHeight="false" outlineLevel="0" collapsed="false">
      <c r="A2312" s="0" t="n">
        <v>1783</v>
      </c>
      <c r="B2312" s="0" t="n">
        <v>2312</v>
      </c>
      <c r="C2312" s="0" t="n">
        <v>1629</v>
      </c>
    </row>
    <row r="2313" customFormat="false" ht="13.8" hidden="false" customHeight="false" outlineLevel="0" collapsed="false">
      <c r="A2313" s="0" t="n">
        <v>1782</v>
      </c>
      <c r="B2313" s="0" t="n">
        <v>2313</v>
      </c>
      <c r="C2313" s="0" t="n">
        <v>1629</v>
      </c>
    </row>
    <row r="2314" customFormat="false" ht="13.8" hidden="false" customHeight="false" outlineLevel="0" collapsed="false">
      <c r="A2314" s="0" t="n">
        <v>1780</v>
      </c>
      <c r="B2314" s="0" t="n">
        <v>2314</v>
      </c>
      <c r="C2314" s="0" t="n">
        <v>1626</v>
      </c>
    </row>
    <row r="2315" customFormat="false" ht="13.8" hidden="false" customHeight="false" outlineLevel="0" collapsed="false">
      <c r="A2315" s="0" t="n">
        <v>1789</v>
      </c>
      <c r="B2315" s="0" t="n">
        <v>2315</v>
      </c>
      <c r="C2315" s="0" t="n">
        <v>1635</v>
      </c>
    </row>
    <row r="2316" customFormat="false" ht="13.8" hidden="false" customHeight="false" outlineLevel="0" collapsed="false">
      <c r="A2316" s="0" t="n">
        <v>1781</v>
      </c>
      <c r="B2316" s="0" t="n">
        <v>2316</v>
      </c>
      <c r="C2316" s="0" t="n">
        <v>1631</v>
      </c>
    </row>
    <row r="2317" customFormat="false" ht="13.8" hidden="false" customHeight="false" outlineLevel="0" collapsed="false">
      <c r="A2317" s="0" t="n">
        <v>1783</v>
      </c>
      <c r="B2317" s="0" t="n">
        <v>2317</v>
      </c>
      <c r="C2317" s="0" t="n">
        <v>1630</v>
      </c>
    </row>
    <row r="2318" customFormat="false" ht="13.8" hidden="false" customHeight="false" outlineLevel="0" collapsed="false">
      <c r="A2318" s="0" t="n">
        <v>1791</v>
      </c>
      <c r="B2318" s="0" t="n">
        <v>2318</v>
      </c>
      <c r="C2318" s="0" t="n">
        <v>1637</v>
      </c>
    </row>
    <row r="2319" customFormat="false" ht="13.8" hidden="false" customHeight="false" outlineLevel="0" collapsed="false">
      <c r="A2319" s="0" t="n">
        <v>1789</v>
      </c>
      <c r="B2319" s="0" t="n">
        <v>2319</v>
      </c>
      <c r="C2319" s="0" t="n">
        <v>1635</v>
      </c>
    </row>
    <row r="2320" customFormat="false" ht="13.8" hidden="false" customHeight="false" outlineLevel="0" collapsed="false">
      <c r="A2320" s="0" t="n">
        <v>1788</v>
      </c>
      <c r="B2320" s="0" t="n">
        <v>2320</v>
      </c>
      <c r="C2320" s="0" t="n">
        <v>1634</v>
      </c>
    </row>
    <row r="2321" customFormat="false" ht="13.8" hidden="false" customHeight="false" outlineLevel="0" collapsed="false">
      <c r="A2321" s="0" t="n">
        <v>1798</v>
      </c>
      <c r="B2321" s="0" t="n">
        <v>2321</v>
      </c>
      <c r="C2321" s="0" t="n">
        <v>1642</v>
      </c>
    </row>
    <row r="2322" customFormat="false" ht="13.8" hidden="false" customHeight="false" outlineLevel="0" collapsed="false">
      <c r="A2322" s="0" t="n">
        <v>1793</v>
      </c>
      <c r="B2322" s="0" t="n">
        <v>2322</v>
      </c>
      <c r="C2322" s="0" t="n">
        <v>1639</v>
      </c>
    </row>
    <row r="2323" customFormat="false" ht="13.8" hidden="false" customHeight="false" outlineLevel="0" collapsed="false">
      <c r="A2323" s="0" t="n">
        <v>1791</v>
      </c>
      <c r="B2323" s="0" t="n">
        <v>2323</v>
      </c>
      <c r="C2323" s="0" t="n">
        <v>1637</v>
      </c>
    </row>
    <row r="2324" customFormat="false" ht="13.8" hidden="false" customHeight="false" outlineLevel="0" collapsed="false">
      <c r="A2324" s="0" t="n">
        <v>1798</v>
      </c>
      <c r="B2324" s="0" t="n">
        <v>2324</v>
      </c>
      <c r="C2324" s="0" t="n">
        <v>1644</v>
      </c>
    </row>
    <row r="2325" customFormat="false" ht="13.8" hidden="false" customHeight="false" outlineLevel="0" collapsed="false">
      <c r="A2325" s="0" t="n">
        <v>1797</v>
      </c>
      <c r="B2325" s="0" t="n">
        <v>2325</v>
      </c>
      <c r="C2325" s="0" t="n">
        <v>1642</v>
      </c>
    </row>
    <row r="2326" customFormat="false" ht="13.8" hidden="false" customHeight="false" outlineLevel="0" collapsed="false">
      <c r="A2326" s="0" t="n">
        <v>1796</v>
      </c>
      <c r="B2326" s="0" t="n">
        <v>2326</v>
      </c>
      <c r="C2326" s="0" t="n">
        <v>1641</v>
      </c>
    </row>
    <row r="2327" customFormat="false" ht="13.8" hidden="false" customHeight="false" outlineLevel="0" collapsed="false">
      <c r="A2327" s="0" t="n">
        <v>1792</v>
      </c>
      <c r="B2327" s="0" t="n">
        <v>2327</v>
      </c>
      <c r="C2327" s="0" t="n">
        <v>1647</v>
      </c>
    </row>
    <row r="2328" customFormat="false" ht="13.8" hidden="false" customHeight="false" outlineLevel="0" collapsed="false">
      <c r="A2328" s="0" t="n">
        <v>1802</v>
      </c>
      <c r="B2328" s="0" t="n">
        <v>2328</v>
      </c>
      <c r="C2328" s="0" t="n">
        <v>1647</v>
      </c>
    </row>
    <row r="2329" customFormat="false" ht="13.8" hidden="false" customHeight="false" outlineLevel="0" collapsed="false">
      <c r="A2329" s="0" t="n">
        <v>1799</v>
      </c>
      <c r="B2329" s="0" t="n">
        <v>2329</v>
      </c>
      <c r="C2329" s="0" t="n">
        <v>1643</v>
      </c>
    </row>
    <row r="2330" customFormat="false" ht="13.8" hidden="false" customHeight="false" outlineLevel="0" collapsed="false">
      <c r="A2330" s="0" t="n">
        <v>1804</v>
      </c>
      <c r="B2330" s="0" t="n">
        <v>2330</v>
      </c>
      <c r="C2330" s="0" t="n">
        <v>1651</v>
      </c>
    </row>
    <row r="2331" customFormat="false" ht="13.8" hidden="false" customHeight="false" outlineLevel="0" collapsed="false">
      <c r="A2331" s="0" t="n">
        <v>1802</v>
      </c>
      <c r="B2331" s="0" t="n">
        <v>2331</v>
      </c>
      <c r="C2331" s="0" t="n">
        <v>1647</v>
      </c>
    </row>
    <row r="2332" customFormat="false" ht="13.8" hidden="false" customHeight="false" outlineLevel="0" collapsed="false">
      <c r="A2332" s="0" t="n">
        <v>1802</v>
      </c>
      <c r="B2332" s="0" t="n">
        <v>2332</v>
      </c>
      <c r="C2332" s="0" t="n">
        <v>1647</v>
      </c>
    </row>
    <row r="2333" customFormat="false" ht="13.8" hidden="false" customHeight="false" outlineLevel="0" collapsed="false">
      <c r="A2333" s="0" t="n">
        <v>1810</v>
      </c>
      <c r="B2333" s="0" t="n">
        <v>2333</v>
      </c>
      <c r="C2333" s="0" t="n">
        <v>1655</v>
      </c>
    </row>
    <row r="2334" customFormat="false" ht="13.8" hidden="false" customHeight="false" outlineLevel="0" collapsed="false">
      <c r="A2334" s="0" t="n">
        <v>1807</v>
      </c>
      <c r="B2334" s="0" t="n">
        <v>2334</v>
      </c>
      <c r="C2334" s="0" t="n">
        <v>1652</v>
      </c>
    </row>
    <row r="2335" customFormat="false" ht="13.8" hidden="false" customHeight="false" outlineLevel="0" collapsed="false">
      <c r="A2335" s="0" t="n">
        <v>1800</v>
      </c>
      <c r="B2335" s="0" t="n">
        <v>2335</v>
      </c>
      <c r="C2335" s="0" t="n">
        <v>1649</v>
      </c>
    </row>
    <row r="2336" customFormat="false" ht="13.8" hidden="false" customHeight="false" outlineLevel="0" collapsed="false">
      <c r="A2336" s="0" t="n">
        <v>1810</v>
      </c>
      <c r="B2336" s="0" t="n">
        <v>2336</v>
      </c>
      <c r="C2336" s="0" t="n">
        <v>1657</v>
      </c>
    </row>
    <row r="2337" customFormat="false" ht="13.8" hidden="false" customHeight="false" outlineLevel="0" collapsed="false">
      <c r="A2337" s="0" t="n">
        <v>1810</v>
      </c>
      <c r="B2337" s="0" t="n">
        <v>2337</v>
      </c>
      <c r="C2337" s="0" t="n">
        <v>1654</v>
      </c>
    </row>
    <row r="2338" customFormat="false" ht="13.8" hidden="false" customHeight="false" outlineLevel="0" collapsed="false">
      <c r="A2338" s="0" t="n">
        <v>1809</v>
      </c>
      <c r="B2338" s="0" t="n">
        <v>2338</v>
      </c>
      <c r="C2338" s="0" t="n">
        <v>1654</v>
      </c>
    </row>
    <row r="2339" customFormat="false" ht="13.8" hidden="false" customHeight="false" outlineLevel="0" collapsed="false">
      <c r="A2339" s="0" t="n">
        <v>1815</v>
      </c>
      <c r="B2339" s="0" t="n">
        <v>2339</v>
      </c>
      <c r="C2339" s="0" t="n">
        <v>1660</v>
      </c>
    </row>
    <row r="2340" customFormat="false" ht="13.8" hidden="false" customHeight="false" outlineLevel="0" collapsed="false">
      <c r="A2340" s="0" t="n">
        <v>1811</v>
      </c>
      <c r="B2340" s="0" t="n">
        <v>2340</v>
      </c>
      <c r="C2340" s="0" t="n">
        <v>1658</v>
      </c>
    </row>
    <row r="2341" customFormat="false" ht="13.8" hidden="false" customHeight="false" outlineLevel="0" collapsed="false">
      <c r="A2341" s="0" t="n">
        <v>1813</v>
      </c>
      <c r="B2341" s="0" t="n">
        <v>2341</v>
      </c>
      <c r="C2341" s="0" t="n">
        <v>1657</v>
      </c>
    </row>
    <row r="2342" customFormat="false" ht="13.8" hidden="false" customHeight="false" outlineLevel="0" collapsed="false">
      <c r="A2342" s="0" t="n">
        <v>1818</v>
      </c>
      <c r="B2342" s="0" t="n">
        <v>2342</v>
      </c>
      <c r="C2342" s="0" t="n">
        <v>1663</v>
      </c>
    </row>
    <row r="2343" customFormat="false" ht="13.8" hidden="false" customHeight="false" outlineLevel="0" collapsed="false">
      <c r="A2343" s="0" t="n">
        <v>1815</v>
      </c>
      <c r="B2343" s="0" t="n">
        <v>2343</v>
      </c>
      <c r="C2343" s="0" t="n">
        <v>1661</v>
      </c>
    </row>
    <row r="2344" customFormat="false" ht="13.8" hidden="false" customHeight="false" outlineLevel="0" collapsed="false">
      <c r="A2344" s="0" t="n">
        <v>1816</v>
      </c>
      <c r="B2344" s="0" t="n">
        <v>2344</v>
      </c>
      <c r="C2344" s="0" t="n">
        <v>1660</v>
      </c>
    </row>
    <row r="2345" customFormat="false" ht="13.8" hidden="false" customHeight="false" outlineLevel="0" collapsed="false">
      <c r="A2345" s="0" t="n">
        <v>1821</v>
      </c>
      <c r="B2345" s="0" t="n">
        <v>2345</v>
      </c>
      <c r="C2345" s="0" t="n">
        <v>1666</v>
      </c>
    </row>
    <row r="2346" customFormat="false" ht="13.8" hidden="false" customHeight="false" outlineLevel="0" collapsed="false">
      <c r="A2346" s="0" t="n">
        <v>1820</v>
      </c>
      <c r="B2346" s="0" t="n">
        <v>2346</v>
      </c>
      <c r="C2346" s="0" t="n">
        <v>1664</v>
      </c>
    </row>
    <row r="2347" customFormat="false" ht="13.8" hidden="false" customHeight="false" outlineLevel="0" collapsed="false">
      <c r="A2347" s="0" t="n">
        <v>1821</v>
      </c>
      <c r="B2347" s="0" t="n">
        <v>2347</v>
      </c>
      <c r="C2347" s="0" t="n">
        <v>1663</v>
      </c>
    </row>
    <row r="2348" customFormat="false" ht="13.8" hidden="false" customHeight="false" outlineLevel="0" collapsed="false">
      <c r="A2348" s="0" t="n">
        <v>1821</v>
      </c>
      <c r="B2348" s="0" t="n">
        <v>2348</v>
      </c>
      <c r="C2348" s="0" t="n">
        <v>1668</v>
      </c>
    </row>
    <row r="2349" customFormat="false" ht="13.8" hidden="false" customHeight="false" outlineLevel="0" collapsed="false">
      <c r="A2349" s="0" t="n">
        <v>1823</v>
      </c>
      <c r="B2349" s="0" t="n">
        <v>2349</v>
      </c>
      <c r="C2349" s="0" t="n">
        <v>1668</v>
      </c>
    </row>
    <row r="2350" customFormat="false" ht="13.8" hidden="false" customHeight="false" outlineLevel="0" collapsed="false">
      <c r="A2350" s="0" t="n">
        <v>1822</v>
      </c>
      <c r="B2350" s="0" t="n">
        <v>2350</v>
      </c>
      <c r="C2350" s="0" t="n">
        <v>1666</v>
      </c>
    </row>
    <row r="2351" customFormat="false" ht="13.8" hidden="false" customHeight="false" outlineLevel="0" collapsed="false">
      <c r="A2351" s="0" t="n">
        <v>1828</v>
      </c>
      <c r="B2351" s="0" t="n">
        <v>2351</v>
      </c>
      <c r="C2351" s="0" t="n">
        <v>1673</v>
      </c>
    </row>
    <row r="2352" customFormat="false" ht="13.8" hidden="false" customHeight="false" outlineLevel="0" collapsed="false">
      <c r="A2352" s="0" t="n">
        <v>1830</v>
      </c>
      <c r="B2352" s="0" t="n">
        <v>2352</v>
      </c>
      <c r="C2352" s="0" t="n">
        <v>1672</v>
      </c>
    </row>
    <row r="2353" customFormat="false" ht="13.8" hidden="false" customHeight="false" outlineLevel="0" collapsed="false">
      <c r="A2353" s="0" t="n">
        <v>1826</v>
      </c>
      <c r="B2353" s="0" t="n">
        <v>2353</v>
      </c>
      <c r="C2353" s="0" t="n">
        <v>1669</v>
      </c>
    </row>
    <row r="2354" customFormat="false" ht="13.8" hidden="false" customHeight="false" outlineLevel="0" collapsed="false">
      <c r="A2354" s="0" t="n">
        <v>1831</v>
      </c>
      <c r="B2354" s="0" t="n">
        <v>2354</v>
      </c>
      <c r="C2354" s="0" t="n">
        <v>1676</v>
      </c>
    </row>
    <row r="2355" customFormat="false" ht="13.8" hidden="false" customHeight="false" outlineLevel="0" collapsed="false">
      <c r="A2355" s="0" t="n">
        <v>1832</v>
      </c>
      <c r="B2355" s="0" t="n">
        <v>2355</v>
      </c>
      <c r="C2355" s="0" t="n">
        <v>1676</v>
      </c>
    </row>
    <row r="2356" customFormat="false" ht="13.8" hidden="false" customHeight="false" outlineLevel="0" collapsed="false">
      <c r="A2356" s="0" t="n">
        <v>1829</v>
      </c>
      <c r="B2356" s="0" t="n">
        <v>2356</v>
      </c>
      <c r="C2356" s="0" t="n">
        <v>1673</v>
      </c>
    </row>
    <row r="2357" customFormat="false" ht="13.8" hidden="false" customHeight="false" outlineLevel="0" collapsed="false">
      <c r="A2357" s="0" t="n">
        <v>1835</v>
      </c>
      <c r="B2357" s="0" t="n">
        <v>2357</v>
      </c>
      <c r="C2357" s="0" t="n">
        <v>1679</v>
      </c>
    </row>
    <row r="2358" customFormat="false" ht="13.8" hidden="false" customHeight="false" outlineLevel="0" collapsed="false">
      <c r="A2358" s="0" t="n">
        <v>1850</v>
      </c>
      <c r="B2358" s="0" t="n">
        <v>2358</v>
      </c>
      <c r="C2358" s="0" t="n">
        <v>1686</v>
      </c>
    </row>
    <row r="2359" customFormat="false" ht="13.8" hidden="false" customHeight="false" outlineLevel="0" collapsed="false">
      <c r="A2359" s="0" t="n">
        <v>1830</v>
      </c>
      <c r="B2359" s="0" t="n">
        <v>2359</v>
      </c>
      <c r="C2359" s="0" t="n">
        <v>1675</v>
      </c>
    </row>
    <row r="2360" customFormat="false" ht="13.8" hidden="false" customHeight="false" outlineLevel="0" collapsed="false">
      <c r="A2360" s="0" t="n">
        <v>1840</v>
      </c>
      <c r="B2360" s="0" t="n">
        <v>2360</v>
      </c>
      <c r="C2360" s="0" t="n">
        <v>1683</v>
      </c>
    </row>
    <row r="2361" customFormat="false" ht="13.8" hidden="false" customHeight="false" outlineLevel="0" collapsed="false">
      <c r="A2361" s="0" t="n">
        <v>1837</v>
      </c>
      <c r="B2361" s="0" t="n">
        <v>2361</v>
      </c>
      <c r="C2361" s="0" t="n">
        <v>1681</v>
      </c>
    </row>
    <row r="2362" customFormat="false" ht="13.8" hidden="false" customHeight="false" outlineLevel="0" collapsed="false">
      <c r="A2362" s="0" t="n">
        <v>1835</v>
      </c>
      <c r="B2362" s="0" t="n">
        <v>2362</v>
      </c>
      <c r="C2362" s="0" t="n">
        <v>1679</v>
      </c>
    </row>
    <row r="2363" customFormat="false" ht="13.8" hidden="false" customHeight="false" outlineLevel="0" collapsed="false">
      <c r="A2363" s="0" t="n">
        <v>1841</v>
      </c>
      <c r="B2363" s="0" t="n">
        <v>2363</v>
      </c>
      <c r="C2363" s="0" t="n">
        <v>1685</v>
      </c>
    </row>
    <row r="2364" customFormat="false" ht="13.8" hidden="false" customHeight="false" outlineLevel="0" collapsed="false">
      <c r="A2364" s="0" t="n">
        <v>1840</v>
      </c>
      <c r="B2364" s="0" t="n">
        <v>2364</v>
      </c>
      <c r="C2364" s="0" t="n">
        <v>1683</v>
      </c>
    </row>
    <row r="2365" customFormat="false" ht="13.8" hidden="false" customHeight="false" outlineLevel="0" collapsed="false">
      <c r="A2365" s="0" t="n">
        <v>1840</v>
      </c>
      <c r="B2365" s="0" t="n">
        <v>2365</v>
      </c>
      <c r="C2365" s="0" t="n">
        <v>1682</v>
      </c>
    </row>
    <row r="2366" customFormat="false" ht="13.8" hidden="false" customHeight="false" outlineLevel="0" collapsed="false">
      <c r="A2366" s="0" t="n">
        <v>1846</v>
      </c>
      <c r="B2366" s="0" t="n">
        <v>2366</v>
      </c>
      <c r="C2366" s="0" t="n">
        <v>1689</v>
      </c>
    </row>
    <row r="2367" customFormat="false" ht="13.8" hidden="false" customHeight="false" outlineLevel="0" collapsed="false">
      <c r="A2367" s="0" t="n">
        <v>1841</v>
      </c>
      <c r="B2367" s="0" t="n">
        <v>2367</v>
      </c>
      <c r="C2367" s="0" t="n">
        <v>1687</v>
      </c>
    </row>
    <row r="2368" customFormat="false" ht="13.8" hidden="false" customHeight="false" outlineLevel="0" collapsed="false">
      <c r="A2368" s="0" t="n">
        <v>1843</v>
      </c>
      <c r="B2368" s="0" t="n">
        <v>2368</v>
      </c>
      <c r="C2368" s="0" t="n">
        <v>1686</v>
      </c>
    </row>
    <row r="2369" customFormat="false" ht="13.8" hidden="false" customHeight="false" outlineLevel="0" collapsed="false">
      <c r="A2369" s="0" t="n">
        <v>1847</v>
      </c>
      <c r="B2369" s="0" t="n">
        <v>2369</v>
      </c>
      <c r="C2369" s="0" t="n">
        <v>1692</v>
      </c>
    </row>
    <row r="2370" customFormat="false" ht="13.8" hidden="false" customHeight="false" outlineLevel="0" collapsed="false">
      <c r="A2370" s="0" t="n">
        <v>1847</v>
      </c>
      <c r="B2370" s="0" t="n">
        <v>2370</v>
      </c>
      <c r="C2370" s="0" t="n">
        <v>1690</v>
      </c>
    </row>
    <row r="2371" customFormat="false" ht="13.8" hidden="false" customHeight="false" outlineLevel="0" collapsed="false">
      <c r="A2371" s="0" t="n">
        <v>1847</v>
      </c>
      <c r="B2371" s="0" t="n">
        <v>2371</v>
      </c>
      <c r="C2371" s="0" t="n">
        <v>1690</v>
      </c>
    </row>
    <row r="2372" customFormat="false" ht="13.8" hidden="false" customHeight="false" outlineLevel="0" collapsed="false">
      <c r="A2372" s="0" t="n">
        <v>1850</v>
      </c>
      <c r="B2372" s="0" t="n">
        <v>2372</v>
      </c>
      <c r="C2372" s="0" t="n">
        <v>1695</v>
      </c>
    </row>
    <row r="2373" customFormat="false" ht="13.8" hidden="false" customHeight="false" outlineLevel="0" collapsed="false">
      <c r="A2373" s="0" t="n">
        <v>1851</v>
      </c>
      <c r="B2373" s="0" t="n">
        <v>2373</v>
      </c>
      <c r="C2373" s="0" t="n">
        <v>1694</v>
      </c>
    </row>
    <row r="2374" customFormat="false" ht="13.8" hidden="false" customHeight="false" outlineLevel="0" collapsed="false">
      <c r="A2374" s="0" t="n">
        <v>1850</v>
      </c>
      <c r="B2374" s="0" t="n">
        <v>2374</v>
      </c>
      <c r="C2374" s="0" t="n">
        <v>1693</v>
      </c>
    </row>
    <row r="2375" customFormat="false" ht="13.8" hidden="false" customHeight="false" outlineLevel="0" collapsed="false">
      <c r="A2375" s="0" t="n">
        <v>1854</v>
      </c>
      <c r="B2375" s="0" t="n">
        <v>2375</v>
      </c>
      <c r="C2375" s="0" t="n">
        <v>1699</v>
      </c>
    </row>
    <row r="2376" customFormat="false" ht="13.8" hidden="false" customHeight="false" outlineLevel="0" collapsed="false">
      <c r="A2376" s="0" t="n">
        <v>1854</v>
      </c>
      <c r="B2376" s="0" t="n">
        <v>2376</v>
      </c>
      <c r="C2376" s="0" t="n">
        <v>1698</v>
      </c>
    </row>
    <row r="2377" customFormat="false" ht="13.8" hidden="false" customHeight="false" outlineLevel="0" collapsed="false">
      <c r="A2377" s="0" t="n">
        <v>1853</v>
      </c>
      <c r="B2377" s="0" t="n">
        <v>2377</v>
      </c>
      <c r="C2377" s="0" t="n">
        <v>1696</v>
      </c>
    </row>
    <row r="2378" customFormat="false" ht="13.8" hidden="false" customHeight="false" outlineLevel="0" collapsed="false">
      <c r="A2378" s="0" t="n">
        <v>1856</v>
      </c>
      <c r="B2378" s="0" t="n">
        <v>2378</v>
      </c>
      <c r="C2378" s="0" t="n">
        <v>1703</v>
      </c>
    </row>
    <row r="2379" customFormat="false" ht="13.8" hidden="false" customHeight="false" outlineLevel="0" collapsed="false">
      <c r="A2379" s="0" t="n">
        <v>1870</v>
      </c>
      <c r="B2379" s="0" t="n">
        <v>2379</v>
      </c>
      <c r="C2379" s="0" t="n">
        <v>1704</v>
      </c>
    </row>
    <row r="2380" customFormat="false" ht="13.8" hidden="false" customHeight="false" outlineLevel="0" collapsed="false">
      <c r="A2380" s="0" t="n">
        <v>1855</v>
      </c>
      <c r="B2380" s="0" t="n">
        <v>2380</v>
      </c>
      <c r="C2380" s="0" t="n">
        <v>1700</v>
      </c>
    </row>
    <row r="2381" customFormat="false" ht="13.8" hidden="false" customHeight="false" outlineLevel="0" collapsed="false">
      <c r="A2381" s="0" t="n">
        <v>1863</v>
      </c>
      <c r="B2381" s="0" t="n">
        <v>2381</v>
      </c>
      <c r="C2381" s="0" t="n">
        <v>1706</v>
      </c>
    </row>
    <row r="2382" customFormat="false" ht="13.8" hidden="false" customHeight="false" outlineLevel="0" collapsed="false">
      <c r="A2382" s="0" t="n">
        <v>1860</v>
      </c>
      <c r="B2382" s="0" t="n">
        <v>2382</v>
      </c>
      <c r="C2382" s="0" t="n">
        <v>1704</v>
      </c>
    </row>
    <row r="2383" customFormat="false" ht="13.8" hidden="false" customHeight="false" outlineLevel="0" collapsed="false">
      <c r="A2383" s="0" t="n">
        <v>1859</v>
      </c>
      <c r="B2383" s="0" t="n">
        <v>2383</v>
      </c>
      <c r="C2383" s="0" t="n">
        <v>1703</v>
      </c>
    </row>
    <row r="2384" customFormat="false" ht="13.8" hidden="false" customHeight="false" outlineLevel="0" collapsed="false">
      <c r="A2384" s="0" t="n">
        <v>1864</v>
      </c>
      <c r="B2384" s="0" t="n">
        <v>2384</v>
      </c>
      <c r="C2384" s="0" t="n">
        <v>1708</v>
      </c>
    </row>
    <row r="2385" customFormat="false" ht="13.8" hidden="false" customHeight="false" outlineLevel="0" collapsed="false">
      <c r="A2385" s="0" t="n">
        <v>1864</v>
      </c>
      <c r="B2385" s="0" t="n">
        <v>2385</v>
      </c>
      <c r="C2385" s="0" t="n">
        <v>1707</v>
      </c>
    </row>
    <row r="2386" customFormat="false" ht="13.8" hidden="false" customHeight="false" outlineLevel="0" collapsed="false">
      <c r="A2386" s="0" t="n">
        <v>1859</v>
      </c>
      <c r="B2386" s="0" t="n">
        <v>2386</v>
      </c>
      <c r="C2386" s="0" t="n">
        <v>1706</v>
      </c>
    </row>
    <row r="2387" customFormat="false" ht="13.8" hidden="false" customHeight="false" outlineLevel="0" collapsed="false">
      <c r="A2387" s="0" t="n">
        <v>1870</v>
      </c>
      <c r="B2387" s="0" t="n">
        <v>2387</v>
      </c>
      <c r="C2387" s="0" t="n">
        <v>1714</v>
      </c>
    </row>
    <row r="2388" customFormat="false" ht="13.8" hidden="false" customHeight="false" outlineLevel="0" collapsed="false">
      <c r="A2388" s="0" t="n">
        <v>1867</v>
      </c>
      <c r="B2388" s="0" t="n">
        <v>2388</v>
      </c>
      <c r="C2388" s="0" t="n">
        <v>1711</v>
      </c>
    </row>
    <row r="2389" customFormat="false" ht="13.8" hidden="false" customHeight="false" outlineLevel="0" collapsed="false">
      <c r="A2389" s="0" t="n">
        <v>1865</v>
      </c>
      <c r="B2389" s="0" t="n">
        <v>2389</v>
      </c>
      <c r="C2389" s="0" t="n">
        <v>1709</v>
      </c>
    </row>
    <row r="2390" customFormat="false" ht="13.8" hidden="false" customHeight="false" outlineLevel="0" collapsed="false">
      <c r="A2390" s="0" t="n">
        <v>1871</v>
      </c>
      <c r="B2390" s="0" t="n">
        <v>2390</v>
      </c>
      <c r="C2390" s="0" t="n">
        <v>1715</v>
      </c>
    </row>
    <row r="2391" customFormat="false" ht="13.8" hidden="false" customHeight="false" outlineLevel="0" collapsed="false">
      <c r="A2391" s="0" t="n">
        <v>1870</v>
      </c>
      <c r="B2391" s="0" t="n">
        <v>2391</v>
      </c>
      <c r="C2391" s="0" t="n">
        <v>1714</v>
      </c>
    </row>
    <row r="2392" customFormat="false" ht="13.8" hidden="false" customHeight="false" outlineLevel="0" collapsed="false">
      <c r="A2392" s="0" t="n">
        <v>1870</v>
      </c>
      <c r="B2392" s="0" t="n">
        <v>2392</v>
      </c>
      <c r="C2392" s="0" t="n">
        <v>1713</v>
      </c>
    </row>
    <row r="2393" customFormat="false" ht="13.8" hidden="false" customHeight="false" outlineLevel="0" collapsed="false">
      <c r="A2393" s="0" t="n">
        <v>1875</v>
      </c>
      <c r="B2393" s="0" t="n">
        <v>2393</v>
      </c>
      <c r="C2393" s="0" t="n">
        <v>1719</v>
      </c>
    </row>
    <row r="2394" customFormat="false" ht="13.8" hidden="false" customHeight="false" outlineLevel="0" collapsed="false">
      <c r="A2394" s="0" t="n">
        <v>1873</v>
      </c>
      <c r="B2394" s="0" t="n">
        <v>2394</v>
      </c>
      <c r="C2394" s="0" t="n">
        <v>1716</v>
      </c>
    </row>
    <row r="2395" customFormat="false" ht="13.8" hidden="false" customHeight="false" outlineLevel="0" collapsed="false">
      <c r="A2395" s="0" t="n">
        <v>1872</v>
      </c>
      <c r="B2395" s="0" t="n">
        <v>2395</v>
      </c>
      <c r="C2395" s="0" t="n">
        <v>1716</v>
      </c>
    </row>
    <row r="2396" customFormat="false" ht="13.8" hidden="false" customHeight="false" outlineLevel="0" collapsed="false">
      <c r="A2396" s="0" t="n">
        <v>1877</v>
      </c>
      <c r="B2396" s="0" t="n">
        <v>2396</v>
      </c>
      <c r="C2396" s="0" t="n">
        <v>1722</v>
      </c>
    </row>
    <row r="2397" customFormat="false" ht="13.8" hidden="false" customHeight="false" outlineLevel="0" collapsed="false">
      <c r="A2397" s="0" t="n">
        <v>1877</v>
      </c>
      <c r="B2397" s="0" t="n">
        <v>2397</v>
      </c>
      <c r="C2397" s="0" t="n">
        <v>1720</v>
      </c>
    </row>
    <row r="2398" customFormat="false" ht="13.8" hidden="false" customHeight="false" outlineLevel="0" collapsed="false">
      <c r="A2398" s="0" t="n">
        <v>1879</v>
      </c>
      <c r="B2398" s="0" t="n">
        <v>2398</v>
      </c>
      <c r="C2398" s="0" t="n">
        <v>1719</v>
      </c>
    </row>
    <row r="2399" customFormat="false" ht="13.8" hidden="false" customHeight="false" outlineLevel="0" collapsed="false">
      <c r="A2399" s="0" t="n">
        <v>1877</v>
      </c>
      <c r="B2399" s="0" t="n">
        <v>2399</v>
      </c>
      <c r="C2399" s="0" t="n">
        <v>1724</v>
      </c>
    </row>
    <row r="2400" customFormat="false" ht="13.8" hidden="false" customHeight="false" outlineLevel="0" collapsed="false">
      <c r="A2400" s="0" t="n">
        <v>1881</v>
      </c>
      <c r="B2400" s="0" t="n">
        <v>2400</v>
      </c>
      <c r="C2400" s="0" t="n">
        <v>1724</v>
      </c>
    </row>
    <row r="2401" customFormat="false" ht="13.8" hidden="false" customHeight="false" outlineLevel="0" collapsed="false">
      <c r="A2401" s="0" t="n">
        <v>1879</v>
      </c>
      <c r="B2401" s="0" t="n">
        <v>2401</v>
      </c>
      <c r="C2401" s="0" t="n">
        <v>1722</v>
      </c>
    </row>
    <row r="2402" customFormat="false" ht="13.8" hidden="false" customHeight="false" outlineLevel="0" collapsed="false">
      <c r="A2402" s="0" t="n">
        <v>1885</v>
      </c>
      <c r="B2402" s="0" t="n">
        <v>2402</v>
      </c>
      <c r="C2402" s="0" t="n">
        <v>1728</v>
      </c>
    </row>
    <row r="2403" customFormat="false" ht="13.8" hidden="false" customHeight="false" outlineLevel="0" collapsed="false">
      <c r="A2403" s="0" t="n">
        <v>1885</v>
      </c>
      <c r="B2403" s="0" t="n">
        <v>2403</v>
      </c>
      <c r="C2403" s="0" t="n">
        <v>1727</v>
      </c>
    </row>
    <row r="2404" customFormat="false" ht="13.8" hidden="false" customHeight="false" outlineLevel="0" collapsed="false">
      <c r="A2404" s="0" t="n">
        <v>1885</v>
      </c>
      <c r="B2404" s="0" t="n">
        <v>2404</v>
      </c>
      <c r="C2404" s="0" t="n">
        <v>1727</v>
      </c>
    </row>
    <row r="2405" customFormat="false" ht="13.8" hidden="false" customHeight="false" outlineLevel="0" collapsed="false">
      <c r="A2405" s="0" t="n">
        <v>1889</v>
      </c>
      <c r="B2405" s="0" t="n">
        <v>2405</v>
      </c>
      <c r="C2405" s="0" t="n">
        <v>1732</v>
      </c>
    </row>
    <row r="2406" customFormat="false" ht="13.8" hidden="false" customHeight="false" outlineLevel="0" collapsed="false">
      <c r="A2406" s="0" t="n">
        <v>1888</v>
      </c>
      <c r="B2406" s="0" t="n">
        <v>2406</v>
      </c>
      <c r="C2406" s="0" t="n">
        <v>1731</v>
      </c>
    </row>
    <row r="2407" customFormat="false" ht="13.8" hidden="false" customHeight="false" outlineLevel="0" collapsed="false">
      <c r="A2407" s="0" t="n">
        <v>1888</v>
      </c>
      <c r="B2407" s="0" t="n">
        <v>2407</v>
      </c>
      <c r="C2407" s="0" t="n">
        <v>1729</v>
      </c>
    </row>
    <row r="2408" customFormat="false" ht="13.8" hidden="false" customHeight="false" outlineLevel="0" collapsed="false">
      <c r="A2408" s="0" t="n">
        <v>1897</v>
      </c>
      <c r="B2408" s="0" t="n">
        <v>2408</v>
      </c>
      <c r="C2408" s="0" t="n">
        <v>1737</v>
      </c>
    </row>
    <row r="2409" customFormat="false" ht="13.8" hidden="false" customHeight="false" outlineLevel="0" collapsed="false">
      <c r="A2409" s="0" t="n">
        <v>1891</v>
      </c>
      <c r="B2409" s="0" t="n">
        <v>2409</v>
      </c>
      <c r="C2409" s="0" t="n">
        <v>1734</v>
      </c>
    </row>
    <row r="2410" customFormat="false" ht="13.8" hidden="false" customHeight="false" outlineLevel="0" collapsed="false">
      <c r="A2410" s="0" t="n">
        <v>1890</v>
      </c>
      <c r="B2410" s="0" t="n">
        <v>2410</v>
      </c>
      <c r="C2410" s="0" t="n">
        <v>1732</v>
      </c>
    </row>
    <row r="2411" customFormat="false" ht="13.8" hidden="false" customHeight="false" outlineLevel="0" collapsed="false">
      <c r="A2411" s="0" t="n">
        <v>1899</v>
      </c>
      <c r="B2411" s="0" t="n">
        <v>2411</v>
      </c>
      <c r="C2411" s="0" t="n">
        <v>1739</v>
      </c>
    </row>
    <row r="2412" customFormat="false" ht="13.8" hidden="false" customHeight="false" outlineLevel="0" collapsed="false">
      <c r="A2412" s="0" t="n">
        <v>1895</v>
      </c>
      <c r="B2412" s="0" t="n">
        <v>2412</v>
      </c>
      <c r="C2412" s="0" t="n">
        <v>1737</v>
      </c>
    </row>
    <row r="2413" customFormat="false" ht="13.8" hidden="false" customHeight="false" outlineLevel="0" collapsed="false">
      <c r="A2413" s="0" t="n">
        <v>1893</v>
      </c>
      <c r="B2413" s="0" t="n">
        <v>2413</v>
      </c>
      <c r="C2413" s="0" t="n">
        <v>1735</v>
      </c>
    </row>
    <row r="2414" customFormat="false" ht="13.8" hidden="false" customHeight="false" outlineLevel="0" collapsed="false">
      <c r="A2414" s="0" t="n">
        <v>1898</v>
      </c>
      <c r="B2414" s="0" t="n">
        <v>2414</v>
      </c>
      <c r="C2414" s="0" t="n">
        <v>1741</v>
      </c>
    </row>
    <row r="2415" customFormat="false" ht="13.8" hidden="false" customHeight="false" outlineLevel="0" collapsed="false">
      <c r="A2415" s="0" t="n">
        <v>1897</v>
      </c>
      <c r="B2415" s="0" t="n">
        <v>2415</v>
      </c>
      <c r="C2415" s="0" t="n">
        <v>1740</v>
      </c>
    </row>
    <row r="2416" customFormat="false" ht="13.8" hidden="false" customHeight="false" outlineLevel="0" collapsed="false">
      <c r="A2416" s="0" t="n">
        <v>1890</v>
      </c>
      <c r="B2416" s="0" t="n">
        <v>2416</v>
      </c>
      <c r="C2416" s="0" t="n">
        <v>1739</v>
      </c>
    </row>
    <row r="2417" customFormat="false" ht="13.8" hidden="false" customHeight="false" outlineLevel="0" collapsed="false">
      <c r="A2417" s="0" t="n">
        <v>1903</v>
      </c>
      <c r="B2417" s="0" t="n">
        <v>2417</v>
      </c>
      <c r="C2417" s="0" t="n">
        <v>1745</v>
      </c>
    </row>
    <row r="2418" customFormat="false" ht="13.8" hidden="false" customHeight="false" outlineLevel="0" collapsed="false">
      <c r="A2418" s="0" t="n">
        <v>1897</v>
      </c>
      <c r="B2418" s="0" t="n">
        <v>2418</v>
      </c>
      <c r="C2418" s="0" t="n">
        <v>1743</v>
      </c>
    </row>
    <row r="2419" customFormat="false" ht="13.8" hidden="false" customHeight="false" outlineLevel="0" collapsed="false">
      <c r="A2419" s="0" t="n">
        <v>1899</v>
      </c>
      <c r="B2419" s="0" t="n">
        <v>2419</v>
      </c>
      <c r="C2419" s="0" t="n">
        <v>1742</v>
      </c>
    </row>
    <row r="2420" customFormat="false" ht="13.8" hidden="false" customHeight="false" outlineLevel="0" collapsed="false">
      <c r="A2420" s="0" t="n">
        <v>1906</v>
      </c>
      <c r="B2420" s="0" t="n">
        <v>2420</v>
      </c>
      <c r="C2420" s="0" t="n">
        <v>1749</v>
      </c>
    </row>
    <row r="2421" customFormat="false" ht="13.8" hidden="false" customHeight="false" outlineLevel="0" collapsed="false">
      <c r="A2421" s="0" t="n">
        <v>1903</v>
      </c>
      <c r="B2421" s="0" t="n">
        <v>2421</v>
      </c>
      <c r="C2421" s="0" t="n">
        <v>1746</v>
      </c>
    </row>
    <row r="2422" customFormat="false" ht="13.8" hidden="false" customHeight="false" outlineLevel="0" collapsed="false">
      <c r="A2422" s="0" t="n">
        <v>1905</v>
      </c>
      <c r="B2422" s="0" t="n">
        <v>2422</v>
      </c>
      <c r="C2422" s="0" t="n">
        <v>1745</v>
      </c>
    </row>
    <row r="2423" customFormat="false" ht="13.8" hidden="false" customHeight="false" outlineLevel="0" collapsed="false">
      <c r="A2423" s="0" t="n">
        <v>1908</v>
      </c>
      <c r="B2423" s="0" t="n">
        <v>2423</v>
      </c>
      <c r="C2423" s="0" t="n">
        <v>1752</v>
      </c>
    </row>
    <row r="2424" customFormat="false" ht="13.8" hidden="false" customHeight="false" outlineLevel="0" collapsed="false">
      <c r="A2424" s="0" t="n">
        <v>1908</v>
      </c>
      <c r="B2424" s="0" t="n">
        <v>2424</v>
      </c>
      <c r="C2424" s="0" t="n">
        <v>1750</v>
      </c>
    </row>
    <row r="2425" customFormat="false" ht="13.8" hidden="false" customHeight="false" outlineLevel="0" collapsed="false">
      <c r="A2425" s="0" t="n">
        <v>1908</v>
      </c>
      <c r="B2425" s="0" t="n">
        <v>2425</v>
      </c>
      <c r="C2425" s="0" t="n">
        <v>1750</v>
      </c>
    </row>
    <row r="2426" customFormat="false" ht="13.8" hidden="false" customHeight="false" outlineLevel="0" collapsed="false">
      <c r="A2426" s="0" t="n">
        <v>1911</v>
      </c>
      <c r="B2426" s="0" t="n">
        <v>2426</v>
      </c>
      <c r="C2426" s="0" t="n">
        <v>1754</v>
      </c>
    </row>
    <row r="2427" customFormat="false" ht="13.8" hidden="false" customHeight="false" outlineLevel="0" collapsed="false">
      <c r="A2427" s="0" t="n">
        <v>1909</v>
      </c>
      <c r="B2427" s="0" t="n">
        <v>2427</v>
      </c>
      <c r="C2427" s="0" t="n">
        <v>1753</v>
      </c>
    </row>
    <row r="2428" customFormat="false" ht="13.8" hidden="false" customHeight="false" outlineLevel="0" collapsed="false">
      <c r="A2428" s="0" t="n">
        <v>1910</v>
      </c>
      <c r="B2428" s="0" t="n">
        <v>2428</v>
      </c>
      <c r="C2428" s="0" t="n">
        <v>1751</v>
      </c>
    </row>
    <row r="2429" customFormat="false" ht="13.8" hidden="false" customHeight="false" outlineLevel="0" collapsed="false">
      <c r="A2429" s="0" t="n">
        <v>1915</v>
      </c>
      <c r="B2429" s="0" t="n">
        <v>2429</v>
      </c>
      <c r="C2429" s="0" t="n">
        <v>1758</v>
      </c>
    </row>
    <row r="2430" customFormat="false" ht="13.8" hidden="false" customHeight="false" outlineLevel="0" collapsed="false">
      <c r="A2430" s="0" t="n">
        <v>1918</v>
      </c>
      <c r="B2430" s="0" t="n">
        <v>2430</v>
      </c>
      <c r="C2430" s="0" t="n">
        <v>1757</v>
      </c>
    </row>
    <row r="2431" customFormat="false" ht="13.8" hidden="false" customHeight="false" outlineLevel="0" collapsed="false">
      <c r="A2431" s="0" t="n">
        <v>1915</v>
      </c>
      <c r="B2431" s="0" t="n">
        <v>2431</v>
      </c>
      <c r="C2431" s="0" t="n">
        <v>1756</v>
      </c>
    </row>
    <row r="2432" customFormat="false" ht="13.8" hidden="false" customHeight="false" outlineLevel="0" collapsed="false">
      <c r="A2432" s="0" t="n">
        <v>1919</v>
      </c>
      <c r="B2432" s="0" t="n">
        <v>2432</v>
      </c>
      <c r="C2432" s="0" t="n">
        <v>1761</v>
      </c>
    </row>
    <row r="2433" customFormat="false" ht="13.8" hidden="false" customHeight="false" outlineLevel="0" collapsed="false">
      <c r="A2433" s="0" t="n">
        <v>1918</v>
      </c>
      <c r="B2433" s="0" t="n">
        <v>2433</v>
      </c>
      <c r="C2433" s="0" t="n">
        <v>1760</v>
      </c>
    </row>
    <row r="2434" customFormat="false" ht="13.8" hidden="false" customHeight="false" outlineLevel="0" collapsed="false">
      <c r="A2434" s="0" t="n">
        <v>1916</v>
      </c>
      <c r="B2434" s="0" t="n">
        <v>2434</v>
      </c>
      <c r="C2434" s="0" t="n">
        <v>1758</v>
      </c>
    </row>
    <row r="2435" customFormat="false" ht="13.8" hidden="false" customHeight="false" outlineLevel="0" collapsed="false">
      <c r="A2435" s="0" t="n">
        <v>1928</v>
      </c>
      <c r="B2435" s="0" t="n">
        <v>2435</v>
      </c>
      <c r="C2435" s="0" t="n">
        <v>1766</v>
      </c>
    </row>
    <row r="2436" customFormat="false" ht="13.8" hidden="false" customHeight="false" outlineLevel="0" collapsed="false">
      <c r="A2436" s="0" t="n">
        <v>1920</v>
      </c>
      <c r="B2436" s="0" t="n">
        <v>2436</v>
      </c>
      <c r="C2436" s="0" t="n">
        <v>1763</v>
      </c>
    </row>
    <row r="2437" customFormat="false" ht="13.8" hidden="false" customHeight="false" outlineLevel="0" collapsed="false">
      <c r="A2437" s="0" t="n">
        <v>1918</v>
      </c>
      <c r="B2437" s="0" t="n">
        <v>2437</v>
      </c>
      <c r="C2437" s="0" t="n">
        <v>1761</v>
      </c>
    </row>
    <row r="2438" customFormat="false" ht="13.8" hidden="false" customHeight="false" outlineLevel="0" collapsed="false">
      <c r="A2438" s="0" t="n">
        <v>1928</v>
      </c>
      <c r="B2438" s="0" t="n">
        <v>2438</v>
      </c>
      <c r="C2438" s="0" t="n">
        <v>1769</v>
      </c>
    </row>
    <row r="2439" customFormat="false" ht="13.8" hidden="false" customHeight="false" outlineLevel="0" collapsed="false">
      <c r="A2439" s="0" t="n">
        <v>1923</v>
      </c>
      <c r="B2439" s="0" t="n">
        <v>2439</v>
      </c>
      <c r="C2439" s="0" t="n">
        <v>1766</v>
      </c>
    </row>
    <row r="2440" customFormat="false" ht="13.8" hidden="false" customHeight="false" outlineLevel="0" collapsed="false">
      <c r="A2440" s="0" t="n">
        <v>1925</v>
      </c>
      <c r="B2440" s="0" t="n">
        <v>2440</v>
      </c>
      <c r="C2440" s="0" t="n">
        <v>1765</v>
      </c>
    </row>
    <row r="2441" customFormat="false" ht="13.8" hidden="false" customHeight="false" outlineLevel="0" collapsed="false">
      <c r="A2441" s="0" t="n">
        <v>1928</v>
      </c>
      <c r="B2441" s="0" t="n">
        <v>2441</v>
      </c>
      <c r="C2441" s="0" t="n">
        <v>1771</v>
      </c>
    </row>
    <row r="2442" customFormat="false" ht="13.8" hidden="false" customHeight="false" outlineLevel="0" collapsed="false">
      <c r="A2442" s="0" t="n">
        <v>1926</v>
      </c>
      <c r="B2442" s="0" t="n">
        <v>2442</v>
      </c>
      <c r="C2442" s="0" t="n">
        <v>1769</v>
      </c>
    </row>
    <row r="2443" customFormat="false" ht="13.8" hidden="false" customHeight="false" outlineLevel="0" collapsed="false">
      <c r="A2443" s="0" t="n">
        <v>1927</v>
      </c>
      <c r="B2443" s="0" t="n">
        <v>2443</v>
      </c>
      <c r="C2443" s="0" t="n">
        <v>1769</v>
      </c>
    </row>
    <row r="2444" customFormat="false" ht="13.8" hidden="false" customHeight="false" outlineLevel="0" collapsed="false">
      <c r="A2444" s="0" t="n">
        <v>1933</v>
      </c>
      <c r="B2444" s="0" t="n">
        <v>2444</v>
      </c>
      <c r="C2444" s="0" t="n">
        <v>1776</v>
      </c>
    </row>
    <row r="2445" customFormat="false" ht="13.8" hidden="false" customHeight="false" outlineLevel="0" collapsed="false">
      <c r="A2445" s="0" t="n">
        <v>1930</v>
      </c>
      <c r="B2445" s="0" t="n">
        <v>2445</v>
      </c>
      <c r="C2445" s="0" t="n">
        <v>1773</v>
      </c>
    </row>
    <row r="2446" customFormat="false" ht="13.8" hidden="false" customHeight="false" outlineLevel="0" collapsed="false">
      <c r="A2446" s="0" t="n">
        <v>1931</v>
      </c>
      <c r="B2446" s="0" t="n">
        <v>2446</v>
      </c>
      <c r="C2446" s="0" t="n">
        <v>1772</v>
      </c>
    </row>
    <row r="2447" customFormat="false" ht="13.8" hidden="false" customHeight="false" outlineLevel="0" collapsed="false">
      <c r="A2447" s="0" t="n">
        <v>1936</v>
      </c>
      <c r="B2447" s="0" t="n">
        <v>2447</v>
      </c>
      <c r="C2447" s="0" t="n">
        <v>1778</v>
      </c>
    </row>
    <row r="2448" customFormat="false" ht="13.8" hidden="false" customHeight="false" outlineLevel="0" collapsed="false">
      <c r="A2448" s="0" t="n">
        <v>1928</v>
      </c>
      <c r="B2448" s="0" t="n">
        <v>2448</v>
      </c>
      <c r="C2448" s="0" t="n">
        <v>1776</v>
      </c>
    </row>
    <row r="2449" customFormat="false" ht="13.8" hidden="false" customHeight="false" outlineLevel="0" collapsed="false">
      <c r="A2449" s="0" t="n">
        <v>1935</v>
      </c>
      <c r="B2449" s="0" t="n">
        <v>2449</v>
      </c>
      <c r="C2449" s="0" t="n">
        <v>1776</v>
      </c>
    </row>
    <row r="2450" customFormat="false" ht="13.8" hidden="false" customHeight="false" outlineLevel="0" collapsed="false">
      <c r="A2450" s="0" t="n">
        <v>1938</v>
      </c>
      <c r="B2450" s="0" t="n">
        <v>2450</v>
      </c>
      <c r="C2450" s="0" t="n">
        <v>1781</v>
      </c>
    </row>
    <row r="2451" customFormat="false" ht="13.8" hidden="false" customHeight="false" outlineLevel="0" collapsed="false">
      <c r="A2451" s="0" t="n">
        <v>1941</v>
      </c>
      <c r="B2451" s="0" t="n">
        <v>2451</v>
      </c>
      <c r="C2451" s="0" t="n">
        <v>1780</v>
      </c>
    </row>
    <row r="2452" customFormat="false" ht="13.8" hidden="false" customHeight="false" outlineLevel="0" collapsed="false">
      <c r="A2452" s="0" t="n">
        <v>1937</v>
      </c>
      <c r="B2452" s="0" t="n">
        <v>2452</v>
      </c>
      <c r="C2452" s="0" t="n">
        <v>1779</v>
      </c>
    </row>
    <row r="2453" customFormat="false" ht="13.8" hidden="false" customHeight="false" outlineLevel="0" collapsed="false">
      <c r="A2453" s="0" t="n">
        <v>1944</v>
      </c>
      <c r="B2453" s="0" t="n">
        <v>2453</v>
      </c>
      <c r="C2453" s="0" t="n">
        <v>1785</v>
      </c>
    </row>
    <row r="2454" customFormat="false" ht="13.8" hidden="false" customHeight="false" outlineLevel="0" collapsed="false">
      <c r="A2454" s="0" t="n">
        <v>1943</v>
      </c>
      <c r="B2454" s="0" t="n">
        <v>2454</v>
      </c>
      <c r="C2454" s="0" t="n">
        <v>1783</v>
      </c>
    </row>
    <row r="2455" customFormat="false" ht="13.8" hidden="false" customHeight="false" outlineLevel="0" collapsed="false">
      <c r="A2455" s="0" t="n">
        <v>1940</v>
      </c>
      <c r="B2455" s="0" t="n">
        <v>2455</v>
      </c>
      <c r="C2455" s="0" t="n">
        <v>1781</v>
      </c>
    </row>
    <row r="2456" customFormat="false" ht="13.8" hidden="false" customHeight="false" outlineLevel="0" collapsed="false">
      <c r="A2456" s="0" t="n">
        <v>1949</v>
      </c>
      <c r="B2456" s="0" t="n">
        <v>2456</v>
      </c>
      <c r="C2456" s="0" t="n">
        <v>1789</v>
      </c>
    </row>
    <row r="2457" customFormat="false" ht="13.8" hidden="false" customHeight="false" outlineLevel="0" collapsed="false">
      <c r="A2457" s="0" t="n">
        <v>1946</v>
      </c>
      <c r="B2457" s="0" t="n">
        <v>2457</v>
      </c>
      <c r="C2457" s="0" t="n">
        <v>1787</v>
      </c>
    </row>
    <row r="2458" customFormat="false" ht="13.8" hidden="false" customHeight="false" outlineLevel="0" collapsed="false">
      <c r="A2458" s="0" t="n">
        <v>1945</v>
      </c>
      <c r="B2458" s="0" t="n">
        <v>2458</v>
      </c>
      <c r="C2458" s="0" t="n">
        <v>1786</v>
      </c>
    </row>
    <row r="2459" customFormat="false" ht="13.8" hidden="false" customHeight="false" outlineLevel="0" collapsed="false">
      <c r="A2459" s="0" t="n">
        <v>1952</v>
      </c>
      <c r="B2459" s="0" t="n">
        <v>2459</v>
      </c>
      <c r="C2459" s="0" t="n">
        <v>1792</v>
      </c>
    </row>
    <row r="2460" customFormat="false" ht="13.8" hidden="false" customHeight="false" outlineLevel="0" collapsed="false">
      <c r="A2460" s="0" t="n">
        <v>1950</v>
      </c>
      <c r="B2460" s="0" t="n">
        <v>2460</v>
      </c>
      <c r="C2460" s="0" t="n">
        <v>1790</v>
      </c>
    </row>
    <row r="2461" customFormat="false" ht="13.8" hidden="false" customHeight="false" outlineLevel="0" collapsed="false">
      <c r="A2461" s="0" t="n">
        <v>1946</v>
      </c>
      <c r="B2461" s="0" t="n">
        <v>2461</v>
      </c>
      <c r="C2461" s="0" t="n">
        <v>1787</v>
      </c>
    </row>
    <row r="2462" customFormat="false" ht="13.8" hidden="false" customHeight="false" outlineLevel="0" collapsed="false">
      <c r="A2462" s="0" t="n">
        <v>1956</v>
      </c>
      <c r="B2462" s="0" t="n">
        <v>2462</v>
      </c>
      <c r="C2462" s="0" t="n">
        <v>1795</v>
      </c>
    </row>
    <row r="2463" customFormat="false" ht="13.8" hidden="false" customHeight="false" outlineLevel="0" collapsed="false">
      <c r="A2463" s="0" t="n">
        <v>1953</v>
      </c>
      <c r="B2463" s="0" t="n">
        <v>2463</v>
      </c>
      <c r="C2463" s="0" t="n">
        <v>1794</v>
      </c>
    </row>
    <row r="2464" customFormat="false" ht="13.8" hidden="false" customHeight="false" outlineLevel="0" collapsed="false">
      <c r="A2464" s="0" t="n">
        <v>1949</v>
      </c>
      <c r="B2464" s="0" t="n">
        <v>2464</v>
      </c>
      <c r="C2464" s="0" t="n">
        <v>1791</v>
      </c>
    </row>
    <row r="2465" customFormat="false" ht="13.8" hidden="false" customHeight="false" outlineLevel="0" collapsed="false">
      <c r="A2465" s="0" t="n">
        <v>1957</v>
      </c>
      <c r="B2465" s="0" t="n">
        <v>2465</v>
      </c>
      <c r="C2465" s="0" t="n">
        <v>1798</v>
      </c>
    </row>
    <row r="2466" customFormat="false" ht="13.8" hidden="false" customHeight="false" outlineLevel="0" collapsed="false">
      <c r="A2466" s="0" t="n">
        <v>1955</v>
      </c>
      <c r="B2466" s="0" t="n">
        <v>2466</v>
      </c>
      <c r="C2466" s="0" t="n">
        <v>1797</v>
      </c>
    </row>
    <row r="2467" customFormat="false" ht="13.8" hidden="false" customHeight="false" outlineLevel="0" collapsed="false">
      <c r="A2467" s="0" t="n">
        <v>1954</v>
      </c>
      <c r="B2467" s="0" t="n">
        <v>2467</v>
      </c>
      <c r="C2467" s="0" t="n">
        <v>1795</v>
      </c>
    </row>
    <row r="2468" customFormat="false" ht="13.8" hidden="false" customHeight="false" outlineLevel="0" collapsed="false">
      <c r="A2468" s="0" t="n">
        <v>1961</v>
      </c>
      <c r="B2468" s="0" t="n">
        <v>2468</v>
      </c>
      <c r="C2468" s="0" t="n">
        <v>1802</v>
      </c>
    </row>
    <row r="2469" customFormat="false" ht="13.8" hidden="false" customHeight="false" outlineLevel="0" collapsed="false">
      <c r="A2469" s="0" t="n">
        <v>1955</v>
      </c>
      <c r="B2469" s="0" t="n">
        <v>2469</v>
      </c>
      <c r="C2469" s="0" t="n">
        <v>1798</v>
      </c>
    </row>
    <row r="2470" customFormat="false" ht="13.8" hidden="false" customHeight="false" outlineLevel="0" collapsed="false">
      <c r="A2470" s="0" t="n">
        <v>1957</v>
      </c>
      <c r="B2470" s="0" t="n">
        <v>2470</v>
      </c>
      <c r="C2470" s="0" t="n">
        <v>1799</v>
      </c>
    </row>
    <row r="2471" customFormat="false" ht="13.8" hidden="false" customHeight="false" outlineLevel="0" collapsed="false">
      <c r="A2471" s="0" t="n">
        <v>1965</v>
      </c>
      <c r="B2471" s="0" t="n">
        <v>2471</v>
      </c>
      <c r="C2471" s="0" t="n">
        <v>1805</v>
      </c>
    </row>
    <row r="2472" customFormat="false" ht="13.8" hidden="false" customHeight="false" outlineLevel="0" collapsed="false">
      <c r="A2472" s="0" t="n">
        <v>1961</v>
      </c>
      <c r="B2472" s="0" t="n">
        <v>2472</v>
      </c>
      <c r="C2472" s="0" t="n">
        <v>1804</v>
      </c>
    </row>
    <row r="2473" customFormat="false" ht="13.8" hidden="false" customHeight="false" outlineLevel="0" collapsed="false">
      <c r="A2473" s="0" t="n">
        <v>1963</v>
      </c>
      <c r="B2473" s="0" t="n">
        <v>2473</v>
      </c>
      <c r="C2473" s="0" t="n">
        <v>1802</v>
      </c>
    </row>
    <row r="2474" customFormat="false" ht="13.8" hidden="false" customHeight="false" outlineLevel="0" collapsed="false">
      <c r="A2474" s="0" t="n">
        <v>1964</v>
      </c>
      <c r="B2474" s="0" t="n">
        <v>2474</v>
      </c>
      <c r="C2474" s="0" t="n">
        <v>1807</v>
      </c>
    </row>
    <row r="2475" customFormat="false" ht="13.8" hidden="false" customHeight="false" outlineLevel="0" collapsed="false">
      <c r="A2475" s="0" t="n">
        <v>1966</v>
      </c>
      <c r="B2475" s="0" t="n">
        <v>2475</v>
      </c>
      <c r="C2475" s="0" t="n">
        <v>1807</v>
      </c>
    </row>
    <row r="2476" customFormat="false" ht="13.8" hidden="false" customHeight="false" outlineLevel="0" collapsed="false">
      <c r="A2476" s="0" t="n">
        <v>1967</v>
      </c>
      <c r="B2476" s="0" t="n">
        <v>2476</v>
      </c>
      <c r="C2476" s="0" t="n">
        <v>1806</v>
      </c>
    </row>
    <row r="2477" customFormat="false" ht="13.8" hidden="false" customHeight="false" outlineLevel="0" collapsed="false">
      <c r="A2477" s="0" t="n">
        <v>1970</v>
      </c>
      <c r="B2477" s="0" t="n">
        <v>2477</v>
      </c>
      <c r="C2477" s="0" t="n">
        <v>1812</v>
      </c>
    </row>
    <row r="2478" customFormat="false" ht="13.8" hidden="false" customHeight="false" outlineLevel="0" collapsed="false">
      <c r="A2478" s="0" t="n">
        <v>1970</v>
      </c>
      <c r="B2478" s="0" t="n">
        <v>2478</v>
      </c>
      <c r="C2478" s="0" t="n">
        <v>1810</v>
      </c>
    </row>
    <row r="2479" customFormat="false" ht="13.8" hidden="false" customHeight="false" outlineLevel="0" collapsed="false">
      <c r="A2479" s="0" t="n">
        <v>1968</v>
      </c>
      <c r="B2479" s="0" t="n">
        <v>2479</v>
      </c>
      <c r="C2479" s="0" t="n">
        <v>1809</v>
      </c>
    </row>
    <row r="2480" customFormat="false" ht="13.8" hidden="false" customHeight="false" outlineLevel="0" collapsed="false">
      <c r="A2480" s="0" t="n">
        <v>1980</v>
      </c>
      <c r="B2480" s="0" t="n">
        <v>2480</v>
      </c>
      <c r="C2480" s="0" t="n">
        <v>1816</v>
      </c>
    </row>
    <row r="2481" customFormat="false" ht="13.8" hidden="false" customHeight="false" outlineLevel="0" collapsed="false">
      <c r="A2481" s="0" t="n">
        <v>1975</v>
      </c>
      <c r="B2481" s="0" t="n">
        <v>2481</v>
      </c>
      <c r="C2481" s="0" t="n">
        <v>1814</v>
      </c>
    </row>
    <row r="2482" customFormat="false" ht="13.8" hidden="false" customHeight="false" outlineLevel="0" collapsed="false">
      <c r="A2482" s="0" t="n">
        <v>1972</v>
      </c>
      <c r="B2482" s="0" t="n">
        <v>2482</v>
      </c>
      <c r="C2482" s="0" t="n">
        <v>1813</v>
      </c>
    </row>
    <row r="2483" customFormat="false" ht="13.8" hidden="false" customHeight="false" outlineLevel="0" collapsed="false">
      <c r="A2483" s="0" t="n">
        <v>1976</v>
      </c>
      <c r="B2483" s="0" t="n">
        <v>2483</v>
      </c>
      <c r="C2483" s="0" t="n">
        <v>1818</v>
      </c>
    </row>
    <row r="2484" customFormat="false" ht="13.8" hidden="false" customHeight="false" outlineLevel="0" collapsed="false">
      <c r="A2484" s="0" t="n">
        <v>1975</v>
      </c>
      <c r="B2484" s="0" t="n">
        <v>2484</v>
      </c>
      <c r="C2484" s="0" t="n">
        <v>1818</v>
      </c>
    </row>
    <row r="2485" customFormat="false" ht="13.8" hidden="false" customHeight="false" outlineLevel="0" collapsed="false">
      <c r="A2485" s="0" t="n">
        <v>1975</v>
      </c>
      <c r="B2485" s="0" t="n">
        <v>2485</v>
      </c>
      <c r="C2485" s="0" t="n">
        <v>1815</v>
      </c>
    </row>
    <row r="2486" customFormat="false" ht="13.8" hidden="false" customHeight="false" outlineLevel="0" collapsed="false">
      <c r="A2486" s="0" t="n">
        <v>1980</v>
      </c>
      <c r="B2486" s="0" t="n">
        <v>2486</v>
      </c>
      <c r="C2486" s="0" t="n">
        <v>1822</v>
      </c>
    </row>
    <row r="2487" customFormat="false" ht="13.8" hidden="false" customHeight="false" outlineLevel="0" collapsed="false">
      <c r="A2487" s="0" t="n">
        <v>1979</v>
      </c>
      <c r="B2487" s="0" t="n">
        <v>2487</v>
      </c>
      <c r="C2487" s="0" t="n">
        <v>1820</v>
      </c>
    </row>
    <row r="2488" customFormat="false" ht="13.8" hidden="false" customHeight="false" outlineLevel="0" collapsed="false">
      <c r="A2488" s="0" t="n">
        <v>1973</v>
      </c>
      <c r="B2488" s="0" t="n">
        <v>2488</v>
      </c>
      <c r="C2488" s="0" t="n">
        <v>1817</v>
      </c>
    </row>
    <row r="2489" customFormat="false" ht="13.8" hidden="false" customHeight="false" outlineLevel="0" collapsed="false">
      <c r="A2489" s="0" t="n">
        <v>1983</v>
      </c>
      <c r="B2489" s="0" t="n">
        <v>2489</v>
      </c>
      <c r="C2489" s="0" t="n">
        <v>1825</v>
      </c>
    </row>
    <row r="2490" customFormat="false" ht="13.8" hidden="false" customHeight="false" outlineLevel="0" collapsed="false">
      <c r="A2490" s="0" t="n">
        <v>1983</v>
      </c>
      <c r="B2490" s="0" t="n">
        <v>2490</v>
      </c>
      <c r="C2490" s="0" t="n">
        <v>1823</v>
      </c>
    </row>
    <row r="2491" customFormat="false" ht="13.8" hidden="false" customHeight="false" outlineLevel="0" collapsed="false">
      <c r="A2491" s="0" t="n">
        <v>1981</v>
      </c>
      <c r="B2491" s="0" t="n">
        <v>2491</v>
      </c>
      <c r="C2491" s="0" t="n">
        <v>1821</v>
      </c>
    </row>
    <row r="2492" customFormat="false" ht="13.8" hidden="false" customHeight="false" outlineLevel="0" collapsed="false">
      <c r="A2492" s="0" t="n">
        <v>1992</v>
      </c>
      <c r="B2492" s="0" t="n">
        <v>2492</v>
      </c>
      <c r="C2492" s="0" t="n">
        <v>1830</v>
      </c>
    </row>
    <row r="2493" customFormat="false" ht="13.8" hidden="false" customHeight="false" outlineLevel="0" collapsed="false">
      <c r="A2493" s="0" t="n">
        <v>2003</v>
      </c>
      <c r="B2493" s="0" t="n">
        <v>2493</v>
      </c>
      <c r="C2493" s="0" t="n">
        <v>1832</v>
      </c>
    </row>
    <row r="2494" customFormat="false" ht="13.8" hidden="false" customHeight="false" outlineLevel="0" collapsed="false">
      <c r="A2494" s="0" t="n">
        <v>1984</v>
      </c>
      <c r="B2494" s="0" t="n">
        <v>2494</v>
      </c>
      <c r="C2494" s="0" t="n">
        <v>1826</v>
      </c>
    </row>
    <row r="2495" customFormat="false" ht="13.8" hidden="false" customHeight="false" outlineLevel="0" collapsed="false">
      <c r="A2495" s="0" t="n">
        <v>1991</v>
      </c>
      <c r="B2495" s="0" t="n">
        <v>2495</v>
      </c>
      <c r="C2495" s="0" t="n">
        <v>1832</v>
      </c>
    </row>
    <row r="2496" customFormat="false" ht="13.8" hidden="false" customHeight="false" outlineLevel="0" collapsed="false">
      <c r="A2496" s="0" t="n">
        <v>1989</v>
      </c>
      <c r="B2496" s="0" t="n">
        <v>2496</v>
      </c>
      <c r="C2496" s="0" t="n">
        <v>1831</v>
      </c>
    </row>
    <row r="2497" customFormat="false" ht="13.8" hidden="false" customHeight="false" outlineLevel="0" collapsed="false">
      <c r="A2497" s="0" t="n">
        <v>1986</v>
      </c>
      <c r="B2497" s="0" t="n">
        <v>2497</v>
      </c>
      <c r="C2497" s="0" t="n">
        <v>1828</v>
      </c>
    </row>
    <row r="2498" customFormat="false" ht="13.8" hidden="false" customHeight="false" outlineLevel="0" collapsed="false">
      <c r="A2498" s="0" t="n">
        <v>1995</v>
      </c>
      <c r="B2498" s="0" t="n">
        <v>2498</v>
      </c>
      <c r="C2498" s="0" t="n">
        <v>1835</v>
      </c>
    </row>
    <row r="2499" customFormat="false" ht="13.8" hidden="false" customHeight="false" outlineLevel="0" collapsed="false">
      <c r="A2499" s="0" t="n">
        <v>1993</v>
      </c>
      <c r="B2499" s="0" t="n">
        <v>2499</v>
      </c>
      <c r="C2499" s="0" t="n">
        <v>1834</v>
      </c>
    </row>
    <row r="2500" customFormat="false" ht="13.8" hidden="false" customHeight="false" outlineLevel="0" collapsed="false">
      <c r="A2500" s="0" t="n">
        <v>1995</v>
      </c>
      <c r="B2500" s="0" t="n">
        <v>2500</v>
      </c>
      <c r="C2500" s="0" t="n">
        <v>1833</v>
      </c>
    </row>
    <row r="2501" customFormat="false" ht="13.8" hidden="false" customHeight="false" outlineLevel="0" collapsed="false">
      <c r="A2501" s="0" t="n">
        <v>1994</v>
      </c>
      <c r="B2501" s="0" t="n">
        <v>2501</v>
      </c>
      <c r="C2501" s="0" t="n">
        <v>1837</v>
      </c>
    </row>
    <row r="2502" customFormat="false" ht="13.8" hidden="false" customHeight="false" outlineLevel="0" collapsed="false">
      <c r="A2502" s="0" t="n">
        <v>1995</v>
      </c>
      <c r="B2502" s="0" t="n">
        <v>2502</v>
      </c>
      <c r="C2502" s="0" t="n">
        <v>1837</v>
      </c>
    </row>
    <row r="2503" customFormat="false" ht="13.8" hidden="false" customHeight="false" outlineLevel="0" collapsed="false">
      <c r="A2503" s="0" t="n">
        <v>1994</v>
      </c>
      <c r="B2503" s="0" t="n">
        <v>2503</v>
      </c>
      <c r="C2503" s="0" t="n">
        <v>1836</v>
      </c>
    </row>
    <row r="2504" customFormat="false" ht="13.8" hidden="false" customHeight="false" outlineLevel="0" collapsed="false">
      <c r="A2504" s="0" t="n">
        <v>2000</v>
      </c>
      <c r="B2504" s="0" t="n">
        <v>2504</v>
      </c>
      <c r="C2504" s="0" t="n">
        <v>1841</v>
      </c>
    </row>
    <row r="2505" customFormat="false" ht="13.8" hidden="false" customHeight="false" outlineLevel="0" collapsed="false">
      <c r="A2505" s="0" t="n">
        <v>2001</v>
      </c>
      <c r="B2505" s="0" t="n">
        <v>2505</v>
      </c>
      <c r="C2505" s="0" t="n">
        <v>1841</v>
      </c>
    </row>
    <row r="2506" customFormat="false" ht="13.8" hidden="false" customHeight="false" outlineLevel="0" collapsed="false">
      <c r="A2506" s="0" t="n">
        <v>1998</v>
      </c>
      <c r="B2506" s="0" t="n">
        <v>2506</v>
      </c>
      <c r="C2506" s="0" t="n">
        <v>1839</v>
      </c>
    </row>
    <row r="2507" customFormat="false" ht="13.8" hidden="false" customHeight="false" outlineLevel="0" collapsed="false">
      <c r="A2507" s="0" t="n">
        <v>2001</v>
      </c>
      <c r="B2507" s="0" t="n">
        <v>2507</v>
      </c>
      <c r="C2507" s="0" t="n">
        <v>1841</v>
      </c>
    </row>
    <row r="2508" customFormat="false" ht="13.8" hidden="false" customHeight="false" outlineLevel="0" collapsed="false">
      <c r="A2508" s="0" t="n">
        <v>1998</v>
      </c>
      <c r="B2508" s="0" t="n">
        <v>2508</v>
      </c>
      <c r="C2508" s="0" t="n">
        <v>1839</v>
      </c>
    </row>
    <row r="2509" customFormat="false" ht="13.8" hidden="false" customHeight="false" outlineLevel="0" collapsed="false">
      <c r="A2509" s="0" t="n">
        <v>1995</v>
      </c>
      <c r="B2509" s="0" t="n">
        <v>2509</v>
      </c>
      <c r="C2509" s="0" t="n">
        <v>1843</v>
      </c>
    </row>
    <row r="2510" customFormat="false" ht="13.8" hidden="false" customHeight="false" outlineLevel="0" collapsed="false">
      <c r="A2510" s="0" t="n">
        <v>2005</v>
      </c>
      <c r="B2510" s="0" t="n">
        <v>2510</v>
      </c>
      <c r="C2510" s="0" t="n">
        <v>1845</v>
      </c>
    </row>
    <row r="2511" customFormat="false" ht="13.8" hidden="false" customHeight="false" outlineLevel="0" collapsed="false">
      <c r="A2511" s="0" t="n">
        <v>2003</v>
      </c>
      <c r="B2511" s="0" t="n">
        <v>2511</v>
      </c>
      <c r="C2511" s="0" t="n">
        <v>1842</v>
      </c>
    </row>
    <row r="2512" customFormat="false" ht="13.8" hidden="false" customHeight="false" outlineLevel="0" collapsed="false">
      <c r="A2512" s="0" t="n">
        <v>2007</v>
      </c>
      <c r="B2512" s="0" t="n">
        <v>2512</v>
      </c>
      <c r="C2512" s="0" t="n">
        <v>1848</v>
      </c>
    </row>
    <row r="2513" customFormat="false" ht="13.8" hidden="false" customHeight="false" outlineLevel="0" collapsed="false">
      <c r="A2513" s="0" t="n">
        <v>2010</v>
      </c>
      <c r="B2513" s="0" t="n">
        <v>2513</v>
      </c>
      <c r="C2513" s="0" t="n">
        <v>1850</v>
      </c>
    </row>
    <row r="2514" customFormat="false" ht="13.8" hidden="false" customHeight="false" outlineLevel="0" collapsed="false">
      <c r="A2514" s="0" t="n">
        <v>2007</v>
      </c>
      <c r="B2514" s="0" t="n">
        <v>2514</v>
      </c>
      <c r="C2514" s="0" t="n">
        <v>1846</v>
      </c>
    </row>
    <row r="2515" customFormat="false" ht="13.8" hidden="false" customHeight="false" outlineLevel="0" collapsed="false">
      <c r="A2515" s="0" t="n">
        <v>2012</v>
      </c>
      <c r="B2515" s="0" t="n">
        <v>2515</v>
      </c>
      <c r="C2515" s="0" t="n">
        <v>1852</v>
      </c>
    </row>
    <row r="2516" customFormat="false" ht="13.8" hidden="false" customHeight="false" outlineLevel="0" collapsed="false">
      <c r="A2516" s="0" t="n">
        <v>2010</v>
      </c>
      <c r="B2516" s="0" t="n">
        <v>2516</v>
      </c>
      <c r="C2516" s="0" t="n">
        <v>1850</v>
      </c>
    </row>
    <row r="2517" customFormat="false" ht="13.8" hidden="false" customHeight="false" outlineLevel="0" collapsed="false">
      <c r="A2517" s="0" t="n">
        <v>2007</v>
      </c>
      <c r="B2517" s="0" t="n">
        <v>2517</v>
      </c>
      <c r="C2517" s="0" t="n">
        <v>1848</v>
      </c>
    </row>
    <row r="2518" customFormat="false" ht="13.8" hidden="false" customHeight="false" outlineLevel="0" collapsed="false">
      <c r="A2518" s="0" t="n">
        <v>2013</v>
      </c>
      <c r="B2518" s="0" t="n">
        <v>2518</v>
      </c>
      <c r="C2518" s="0" t="n">
        <v>1855</v>
      </c>
    </row>
    <row r="2519" customFormat="false" ht="13.8" hidden="false" customHeight="false" outlineLevel="0" collapsed="false">
      <c r="A2519" s="0" t="n">
        <v>2011</v>
      </c>
      <c r="B2519" s="0" t="n">
        <v>2519</v>
      </c>
      <c r="C2519" s="0" t="n">
        <v>1853</v>
      </c>
    </row>
    <row r="2520" customFormat="false" ht="13.8" hidden="false" customHeight="false" outlineLevel="0" collapsed="false">
      <c r="A2520" s="0" t="n">
        <v>2014</v>
      </c>
      <c r="B2520" s="0" t="n">
        <v>2520</v>
      </c>
      <c r="C2520" s="0" t="n">
        <v>1848</v>
      </c>
    </row>
    <row r="2521" customFormat="false" ht="13.8" hidden="false" customHeight="false" outlineLevel="0" collapsed="false">
      <c r="A2521" s="0" t="n">
        <v>2017</v>
      </c>
      <c r="B2521" s="0" t="n">
        <v>2521</v>
      </c>
      <c r="C2521" s="0" t="n">
        <v>1858</v>
      </c>
    </row>
    <row r="2522" customFormat="false" ht="13.8" hidden="false" customHeight="false" outlineLevel="0" collapsed="false">
      <c r="A2522" s="0" t="n">
        <v>2007</v>
      </c>
      <c r="B2522" s="0" t="n">
        <v>2522</v>
      </c>
      <c r="C2522" s="0" t="n">
        <v>1853</v>
      </c>
    </row>
    <row r="2523" customFormat="false" ht="13.8" hidden="false" customHeight="false" outlineLevel="0" collapsed="false">
      <c r="A2523" s="0" t="n">
        <v>2014</v>
      </c>
      <c r="B2523" s="0" t="n">
        <v>2523</v>
      </c>
      <c r="C2523" s="0" t="n">
        <v>1855</v>
      </c>
    </row>
    <row r="2524" customFormat="false" ht="13.8" hidden="false" customHeight="false" outlineLevel="0" collapsed="false">
      <c r="A2524" s="0" t="n">
        <v>2021</v>
      </c>
      <c r="B2524" s="0" t="n">
        <v>2524</v>
      </c>
      <c r="C2524" s="0" t="n">
        <v>1861</v>
      </c>
    </row>
    <row r="2525" customFormat="false" ht="13.8" hidden="false" customHeight="false" outlineLevel="0" collapsed="false">
      <c r="A2525" s="0" t="n">
        <v>2020</v>
      </c>
      <c r="B2525" s="0" t="n">
        <v>2525</v>
      </c>
      <c r="C2525" s="0" t="n">
        <v>1860</v>
      </c>
    </row>
    <row r="2526" customFormat="false" ht="13.8" hidden="false" customHeight="false" outlineLevel="0" collapsed="false">
      <c r="A2526" s="0" t="n">
        <v>2019</v>
      </c>
      <c r="B2526" s="0" t="n">
        <v>2526</v>
      </c>
      <c r="C2526" s="0" t="n">
        <v>1859</v>
      </c>
    </row>
    <row r="2527" customFormat="false" ht="13.8" hidden="false" customHeight="false" outlineLevel="0" collapsed="false">
      <c r="A2527" s="0" t="n">
        <v>2023</v>
      </c>
      <c r="B2527" s="0" t="n">
        <v>2527</v>
      </c>
      <c r="C2527" s="0" t="n">
        <v>1864</v>
      </c>
    </row>
    <row r="2528" customFormat="false" ht="13.8" hidden="false" customHeight="false" outlineLevel="0" collapsed="false">
      <c r="A2528" s="0" t="n">
        <v>2024</v>
      </c>
      <c r="B2528" s="0" t="n">
        <v>2528</v>
      </c>
      <c r="C2528" s="0" t="n">
        <v>1863</v>
      </c>
    </row>
    <row r="2529" customFormat="false" ht="13.8" hidden="false" customHeight="false" outlineLevel="0" collapsed="false">
      <c r="A2529" s="0" t="n">
        <v>2020</v>
      </c>
      <c r="B2529" s="0" t="n">
        <v>2529</v>
      </c>
      <c r="C2529" s="0" t="n">
        <v>1861</v>
      </c>
    </row>
    <row r="2530" customFormat="false" ht="13.8" hidden="false" customHeight="false" outlineLevel="0" collapsed="false">
      <c r="A2530" s="0" t="n">
        <v>2027</v>
      </c>
      <c r="B2530" s="0" t="n">
        <v>2530</v>
      </c>
      <c r="C2530" s="0" t="n">
        <v>1868</v>
      </c>
    </row>
    <row r="2531" customFormat="false" ht="13.8" hidden="false" customHeight="false" outlineLevel="0" collapsed="false">
      <c r="A2531" s="0" t="n">
        <v>2028</v>
      </c>
      <c r="B2531" s="0" t="n">
        <v>2531</v>
      </c>
      <c r="C2531" s="0" t="n">
        <v>1867</v>
      </c>
    </row>
    <row r="2532" customFormat="false" ht="13.8" hidden="false" customHeight="false" outlineLevel="0" collapsed="false">
      <c r="A2532" s="0" t="n">
        <v>2024</v>
      </c>
      <c r="B2532" s="0" t="n">
        <v>2532</v>
      </c>
      <c r="C2532" s="0" t="n">
        <v>1866</v>
      </c>
    </row>
    <row r="2533" customFormat="false" ht="13.8" hidden="false" customHeight="false" outlineLevel="0" collapsed="false">
      <c r="A2533" s="0" t="n">
        <v>2022</v>
      </c>
      <c r="B2533" s="0" t="n">
        <v>2533</v>
      </c>
      <c r="C2533" s="0" t="n">
        <v>1870</v>
      </c>
    </row>
    <row r="2534" customFormat="false" ht="13.8" hidden="false" customHeight="false" outlineLevel="0" collapsed="false">
      <c r="A2534" s="0" t="n">
        <v>2032</v>
      </c>
      <c r="B2534" s="0" t="n">
        <v>2534</v>
      </c>
      <c r="C2534" s="0" t="n">
        <v>1872</v>
      </c>
    </row>
    <row r="2535" customFormat="false" ht="13.8" hidden="false" customHeight="false" outlineLevel="0" collapsed="false">
      <c r="A2535" s="0" t="n">
        <v>2031</v>
      </c>
      <c r="B2535" s="0" t="n">
        <v>2535</v>
      </c>
      <c r="C2535" s="0" t="n">
        <v>1870</v>
      </c>
    </row>
    <row r="2536" customFormat="false" ht="13.8" hidden="false" customHeight="false" outlineLevel="0" collapsed="false">
      <c r="A2536" s="0" t="n">
        <v>2035</v>
      </c>
      <c r="B2536" s="0" t="n">
        <v>2536</v>
      </c>
      <c r="C2536" s="0" t="n">
        <v>1874</v>
      </c>
    </row>
    <row r="2537" customFormat="false" ht="13.8" hidden="false" customHeight="false" outlineLevel="0" collapsed="false">
      <c r="A2537" s="0" t="n">
        <v>2032</v>
      </c>
      <c r="B2537" s="0" t="n">
        <v>2537</v>
      </c>
      <c r="C2537" s="0" t="n">
        <v>1873</v>
      </c>
    </row>
    <row r="2538" customFormat="false" ht="13.8" hidden="false" customHeight="false" outlineLevel="0" collapsed="false">
      <c r="A2538" s="0" t="n">
        <v>2027</v>
      </c>
      <c r="B2538" s="0" t="n">
        <v>2538</v>
      </c>
      <c r="C2538" s="0" t="n">
        <v>1870</v>
      </c>
    </row>
    <row r="2539" customFormat="false" ht="13.8" hidden="false" customHeight="false" outlineLevel="0" collapsed="false">
      <c r="A2539" s="0" t="n">
        <v>2038</v>
      </c>
      <c r="B2539" s="0" t="n">
        <v>2539</v>
      </c>
      <c r="C2539" s="0" t="n">
        <v>1879</v>
      </c>
    </row>
    <row r="2540" customFormat="false" ht="13.8" hidden="false" customHeight="false" outlineLevel="0" collapsed="false">
      <c r="A2540" s="0" t="n">
        <v>2037</v>
      </c>
      <c r="B2540" s="0" t="n">
        <v>2540</v>
      </c>
      <c r="C2540" s="0" t="n">
        <v>1877</v>
      </c>
    </row>
    <row r="2541" customFormat="false" ht="13.8" hidden="false" customHeight="false" outlineLevel="0" collapsed="false">
      <c r="A2541" s="0" t="n">
        <v>2033</v>
      </c>
      <c r="B2541" s="0" t="n">
        <v>2541</v>
      </c>
      <c r="C2541" s="0" t="n">
        <v>1875</v>
      </c>
    </row>
    <row r="2542" customFormat="false" ht="13.8" hidden="false" customHeight="false" outlineLevel="0" collapsed="false">
      <c r="A2542" s="0" t="n">
        <v>2042</v>
      </c>
      <c r="B2542" s="0" t="n">
        <v>2542</v>
      </c>
      <c r="C2542" s="0" t="n">
        <v>1882</v>
      </c>
    </row>
    <row r="2543" customFormat="false" ht="13.8" hidden="false" customHeight="false" outlineLevel="0" collapsed="false">
      <c r="A2543" s="0" t="n">
        <v>2040</v>
      </c>
      <c r="B2543" s="0" t="n">
        <v>2543</v>
      </c>
      <c r="C2543" s="0" t="n">
        <v>1879</v>
      </c>
    </row>
    <row r="2544" customFormat="false" ht="13.8" hidden="false" customHeight="false" outlineLevel="0" collapsed="false">
      <c r="A2544" s="0" t="n">
        <v>2039</v>
      </c>
      <c r="B2544" s="0" t="n">
        <v>2544</v>
      </c>
      <c r="C2544" s="0" t="n">
        <v>1879</v>
      </c>
    </row>
    <row r="2545" customFormat="false" ht="13.8" hidden="false" customHeight="false" outlineLevel="0" collapsed="false">
      <c r="A2545" s="0" t="n">
        <v>2046</v>
      </c>
      <c r="B2545" s="0" t="n">
        <v>2545</v>
      </c>
      <c r="C2545" s="0" t="n">
        <v>1886</v>
      </c>
    </row>
    <row r="2546" customFormat="false" ht="13.8" hidden="false" customHeight="false" outlineLevel="0" collapsed="false">
      <c r="A2546" s="0" t="n">
        <v>2043</v>
      </c>
      <c r="B2546" s="0" t="n">
        <v>2546</v>
      </c>
      <c r="C2546" s="0" t="n">
        <v>1883</v>
      </c>
    </row>
    <row r="2547" customFormat="false" ht="13.8" hidden="false" customHeight="false" outlineLevel="0" collapsed="false">
      <c r="A2547" s="0" t="n">
        <v>2042</v>
      </c>
      <c r="B2547" s="0" t="n">
        <v>2547</v>
      </c>
      <c r="C2547" s="0" t="n">
        <v>1882</v>
      </c>
    </row>
    <row r="2548" customFormat="false" ht="13.8" hidden="false" customHeight="false" outlineLevel="0" collapsed="false">
      <c r="A2548" s="0" t="n">
        <v>2048</v>
      </c>
      <c r="B2548" s="0" t="n">
        <v>2548</v>
      </c>
      <c r="C2548" s="0" t="n">
        <v>1888</v>
      </c>
    </row>
    <row r="2549" customFormat="false" ht="13.8" hidden="false" customHeight="false" outlineLevel="0" collapsed="false">
      <c r="A2549" s="0" t="n">
        <v>2048</v>
      </c>
      <c r="B2549" s="0" t="n">
        <v>2549</v>
      </c>
      <c r="C2549" s="0" t="n">
        <v>1888</v>
      </c>
    </row>
    <row r="2550" customFormat="false" ht="13.8" hidden="false" customHeight="false" outlineLevel="0" collapsed="false">
      <c r="A2550" s="0" t="n">
        <v>2043</v>
      </c>
      <c r="B2550" s="0" t="n">
        <v>2550</v>
      </c>
      <c r="C2550" s="0" t="n">
        <v>1885</v>
      </c>
    </row>
    <row r="2551" customFormat="false" ht="13.8" hidden="false" customHeight="false" outlineLevel="0" collapsed="false">
      <c r="A2551" s="0" t="n">
        <v>2050</v>
      </c>
      <c r="B2551" s="0" t="n">
        <v>2551</v>
      </c>
      <c r="C2551" s="0" t="n">
        <v>1890</v>
      </c>
    </row>
    <row r="2552" customFormat="false" ht="13.8" hidden="false" customHeight="false" outlineLevel="0" collapsed="false">
      <c r="A2552" s="0" t="n">
        <v>2054</v>
      </c>
      <c r="B2552" s="0" t="n">
        <v>2552</v>
      </c>
      <c r="C2552" s="0" t="n">
        <v>1891</v>
      </c>
    </row>
    <row r="2553" customFormat="false" ht="13.8" hidden="false" customHeight="false" outlineLevel="0" collapsed="false">
      <c r="A2553" s="0" t="n">
        <v>2055</v>
      </c>
      <c r="B2553" s="0" t="n">
        <v>2553</v>
      </c>
      <c r="C2553" s="0" t="n">
        <v>1890</v>
      </c>
    </row>
    <row r="2554" customFormat="false" ht="13.8" hidden="false" customHeight="false" outlineLevel="0" collapsed="false">
      <c r="A2554" s="0" t="n">
        <v>2052</v>
      </c>
      <c r="B2554" s="0" t="n">
        <v>2554</v>
      </c>
      <c r="C2554" s="0" t="n">
        <v>1894</v>
      </c>
    </row>
    <row r="2555" customFormat="false" ht="13.8" hidden="false" customHeight="false" outlineLevel="0" collapsed="false">
      <c r="A2555" s="0" t="n">
        <v>2055</v>
      </c>
      <c r="B2555" s="0" t="n">
        <v>2555</v>
      </c>
      <c r="C2555" s="0" t="n">
        <v>1893</v>
      </c>
    </row>
    <row r="2556" customFormat="false" ht="13.8" hidden="false" customHeight="false" outlineLevel="0" collapsed="false">
      <c r="A2556" s="0" t="n">
        <v>2053</v>
      </c>
      <c r="B2556" s="0" t="n">
        <v>2556</v>
      </c>
      <c r="C2556" s="0" t="n">
        <v>1892</v>
      </c>
    </row>
    <row r="2557" customFormat="false" ht="13.8" hidden="false" customHeight="false" outlineLevel="0" collapsed="false">
      <c r="A2557" s="0" t="n">
        <v>2057</v>
      </c>
      <c r="B2557" s="0" t="n">
        <v>2557</v>
      </c>
      <c r="C2557" s="0" t="n">
        <v>1898</v>
      </c>
    </row>
    <row r="2558" customFormat="false" ht="13.8" hidden="false" customHeight="false" outlineLevel="0" collapsed="false">
      <c r="A2558" s="0" t="n">
        <v>2059</v>
      </c>
      <c r="B2558" s="0" t="n">
        <v>2558</v>
      </c>
      <c r="C2558" s="0" t="n">
        <v>1897</v>
      </c>
    </row>
    <row r="2559" customFormat="false" ht="13.8" hidden="false" customHeight="false" outlineLevel="0" collapsed="false">
      <c r="A2559" s="0" t="n">
        <v>2059</v>
      </c>
      <c r="B2559" s="0" t="n">
        <v>2559</v>
      </c>
      <c r="C2559" s="0" t="n">
        <v>1897</v>
      </c>
    </row>
    <row r="2560" customFormat="false" ht="13.8" hidden="false" customHeight="false" outlineLevel="0" collapsed="false">
      <c r="A2560" s="0" t="n">
        <v>2063</v>
      </c>
      <c r="B2560" s="0" t="n">
        <v>2560</v>
      </c>
      <c r="C2560" s="0" t="n">
        <v>1902</v>
      </c>
    </row>
    <row r="2561" customFormat="false" ht="13.8" hidden="false" customHeight="false" outlineLevel="0" collapsed="false">
      <c r="A2561" s="0" t="n">
        <v>2061</v>
      </c>
      <c r="B2561" s="0" t="n">
        <v>2561</v>
      </c>
      <c r="C2561" s="0" t="n">
        <v>1902</v>
      </c>
    </row>
    <row r="2562" customFormat="false" ht="13.8" hidden="false" customHeight="false" outlineLevel="0" collapsed="false">
      <c r="A2562" s="0" t="n">
        <v>2060</v>
      </c>
      <c r="B2562" s="0" t="n">
        <v>2562</v>
      </c>
      <c r="C2562" s="0" t="n">
        <v>1899</v>
      </c>
    </row>
    <row r="2563" customFormat="false" ht="13.8" hidden="false" customHeight="false" outlineLevel="0" collapsed="false">
      <c r="A2563" s="0" t="n">
        <v>2066</v>
      </c>
      <c r="B2563" s="0" t="n">
        <v>2563</v>
      </c>
      <c r="C2563" s="0" t="n">
        <v>1905</v>
      </c>
    </row>
    <row r="2564" customFormat="false" ht="13.8" hidden="false" customHeight="false" outlineLevel="0" collapsed="false">
      <c r="A2564" s="0" t="n">
        <v>2065</v>
      </c>
      <c r="B2564" s="0" t="n">
        <v>2564</v>
      </c>
      <c r="C2564" s="0" t="n">
        <v>1903</v>
      </c>
    </row>
    <row r="2565" customFormat="false" ht="13.8" hidden="false" customHeight="false" outlineLevel="0" collapsed="false">
      <c r="A2565" s="0" t="n">
        <v>2061</v>
      </c>
      <c r="B2565" s="0" t="n">
        <v>2565</v>
      </c>
      <c r="C2565" s="0" t="n">
        <v>1902</v>
      </c>
    </row>
    <row r="2566" customFormat="false" ht="13.8" hidden="false" customHeight="false" outlineLevel="0" collapsed="false">
      <c r="A2566" s="0" t="n">
        <v>2074</v>
      </c>
      <c r="B2566" s="0" t="n">
        <v>2566</v>
      </c>
      <c r="C2566" s="0" t="n">
        <v>1911</v>
      </c>
    </row>
    <row r="2567" customFormat="false" ht="13.8" hidden="false" customHeight="false" outlineLevel="0" collapsed="false">
      <c r="A2567" s="0" t="n">
        <v>2067</v>
      </c>
      <c r="B2567" s="0" t="n">
        <v>2567</v>
      </c>
      <c r="C2567" s="0" t="n">
        <v>1906</v>
      </c>
    </row>
    <row r="2568" customFormat="false" ht="13.8" hidden="false" customHeight="false" outlineLevel="0" collapsed="false">
      <c r="A2568" s="0" t="n">
        <v>2066</v>
      </c>
      <c r="B2568" s="0" t="n">
        <v>2568</v>
      </c>
      <c r="C2568" s="0" t="n">
        <v>1906</v>
      </c>
    </row>
    <row r="2569" customFormat="false" ht="13.8" hidden="false" customHeight="false" outlineLevel="0" collapsed="false">
      <c r="A2569" s="0" t="n">
        <v>2073</v>
      </c>
      <c r="B2569" s="0" t="n">
        <v>2569</v>
      </c>
      <c r="C2569" s="0" t="n">
        <v>1912</v>
      </c>
    </row>
    <row r="2570" customFormat="false" ht="13.8" hidden="false" customHeight="false" outlineLevel="0" collapsed="false">
      <c r="A2570" s="0" t="n">
        <v>2070</v>
      </c>
      <c r="B2570" s="0" t="n">
        <v>2570</v>
      </c>
      <c r="C2570" s="0" t="n">
        <v>1910</v>
      </c>
    </row>
    <row r="2571" customFormat="false" ht="13.8" hidden="false" customHeight="false" outlineLevel="0" collapsed="false">
      <c r="A2571" s="0" t="n">
        <v>2077</v>
      </c>
      <c r="B2571" s="0" t="n">
        <v>2571</v>
      </c>
      <c r="C2571" s="0" t="n">
        <v>1910</v>
      </c>
    </row>
    <row r="2572" customFormat="false" ht="13.8" hidden="false" customHeight="false" outlineLevel="0" collapsed="false">
      <c r="A2572" s="0" t="n">
        <v>2077</v>
      </c>
      <c r="B2572" s="0" t="n">
        <v>2572</v>
      </c>
      <c r="C2572" s="0" t="n">
        <v>1915</v>
      </c>
    </row>
    <row r="2573" customFormat="false" ht="13.8" hidden="false" customHeight="false" outlineLevel="0" collapsed="false">
      <c r="A2573" s="0" t="n">
        <v>2071</v>
      </c>
      <c r="B2573" s="0" t="n">
        <v>2573</v>
      </c>
      <c r="C2573" s="0" t="n">
        <v>1913</v>
      </c>
    </row>
    <row r="2574" customFormat="false" ht="13.8" hidden="false" customHeight="false" outlineLevel="0" collapsed="false">
      <c r="A2574" s="0" t="n">
        <v>2075</v>
      </c>
      <c r="B2574" s="0" t="n">
        <v>2574</v>
      </c>
      <c r="C2574" s="0" t="n">
        <v>1913</v>
      </c>
    </row>
    <row r="2575" customFormat="false" ht="13.8" hidden="false" customHeight="false" outlineLevel="0" collapsed="false">
      <c r="A2575" s="0" t="n">
        <v>2081</v>
      </c>
      <c r="B2575" s="0" t="n">
        <v>2575</v>
      </c>
      <c r="C2575" s="0" t="n">
        <v>1918</v>
      </c>
    </row>
    <row r="2576" customFormat="false" ht="13.8" hidden="false" customHeight="false" outlineLevel="0" collapsed="false">
      <c r="A2576" s="0" t="n">
        <v>2079</v>
      </c>
      <c r="B2576" s="0" t="n">
        <v>2576</v>
      </c>
      <c r="C2576" s="0" t="n">
        <v>1917</v>
      </c>
    </row>
    <row r="2577" customFormat="false" ht="13.8" hidden="false" customHeight="false" outlineLevel="0" collapsed="false">
      <c r="A2577" s="0" t="n">
        <v>2079</v>
      </c>
      <c r="B2577" s="0" t="n">
        <v>2577</v>
      </c>
      <c r="C2577" s="0" t="n">
        <v>1917</v>
      </c>
    </row>
    <row r="2578" customFormat="false" ht="13.8" hidden="false" customHeight="false" outlineLevel="0" collapsed="false">
      <c r="A2578" s="0" t="n">
        <v>2082</v>
      </c>
      <c r="B2578" s="0" t="n">
        <v>2578</v>
      </c>
      <c r="C2578" s="0" t="n">
        <v>1921</v>
      </c>
    </row>
    <row r="2579" customFormat="false" ht="13.8" hidden="false" customHeight="false" outlineLevel="0" collapsed="false">
      <c r="A2579" s="0" t="n">
        <v>2083</v>
      </c>
      <c r="B2579" s="0" t="n">
        <v>2579</v>
      </c>
      <c r="C2579" s="0" t="n">
        <v>1921</v>
      </c>
    </row>
    <row r="2580" customFormat="false" ht="13.8" hidden="false" customHeight="false" outlineLevel="0" collapsed="false">
      <c r="A2580" s="0" t="n">
        <v>2083</v>
      </c>
      <c r="B2580" s="0" t="n">
        <v>2580</v>
      </c>
      <c r="C2580" s="0" t="n">
        <v>1922</v>
      </c>
    </row>
    <row r="2581" customFormat="false" ht="13.8" hidden="false" customHeight="false" outlineLevel="0" collapsed="false">
      <c r="A2581" s="0" t="n">
        <v>2085</v>
      </c>
      <c r="B2581" s="0" t="n">
        <v>2581</v>
      </c>
      <c r="C2581" s="0" t="n">
        <v>1925</v>
      </c>
    </row>
    <row r="2582" customFormat="false" ht="13.8" hidden="false" customHeight="false" outlineLevel="0" collapsed="false">
      <c r="A2582" s="0" t="n">
        <v>2089</v>
      </c>
      <c r="B2582" s="0" t="n">
        <v>2582</v>
      </c>
      <c r="C2582" s="0" t="n">
        <v>1926</v>
      </c>
    </row>
    <row r="2583" customFormat="false" ht="13.8" hidden="false" customHeight="false" outlineLevel="0" collapsed="false">
      <c r="A2583" s="0" t="n">
        <v>2085</v>
      </c>
      <c r="B2583" s="0" t="n">
        <v>2583</v>
      </c>
      <c r="C2583" s="0" t="n">
        <v>1922</v>
      </c>
    </row>
    <row r="2584" customFormat="false" ht="13.8" hidden="false" customHeight="false" outlineLevel="0" collapsed="false">
      <c r="A2584" s="0" t="n">
        <v>2090</v>
      </c>
      <c r="B2584" s="0" t="n">
        <v>2584</v>
      </c>
      <c r="C2584" s="0" t="n">
        <v>1928</v>
      </c>
    </row>
    <row r="2585" customFormat="false" ht="13.8" hidden="false" customHeight="false" outlineLevel="0" collapsed="false">
      <c r="A2585" s="0" t="n">
        <v>2090</v>
      </c>
      <c r="B2585" s="0" t="n">
        <v>2585</v>
      </c>
      <c r="C2585" s="0" t="n">
        <v>1927</v>
      </c>
    </row>
    <row r="2586" customFormat="false" ht="13.8" hidden="false" customHeight="false" outlineLevel="0" collapsed="false">
      <c r="A2586" s="0" t="n">
        <v>2086</v>
      </c>
      <c r="B2586" s="0" t="n">
        <v>2586</v>
      </c>
      <c r="C2586" s="0" t="n">
        <v>1926</v>
      </c>
    </row>
    <row r="2587" customFormat="false" ht="13.8" hidden="false" customHeight="false" outlineLevel="0" collapsed="false">
      <c r="A2587" s="0" t="n">
        <v>2093</v>
      </c>
      <c r="B2587" s="0" t="n">
        <v>2587</v>
      </c>
      <c r="C2587" s="0" t="n">
        <v>1932</v>
      </c>
    </row>
    <row r="2588" customFormat="false" ht="13.8" hidden="false" customHeight="false" outlineLevel="0" collapsed="false">
      <c r="A2588" s="0" t="n">
        <v>2092</v>
      </c>
      <c r="B2588" s="0" t="n">
        <v>2588</v>
      </c>
      <c r="C2588" s="0" t="n">
        <v>1931</v>
      </c>
    </row>
    <row r="2589" customFormat="false" ht="13.8" hidden="false" customHeight="false" outlineLevel="0" collapsed="false">
      <c r="A2589" s="0" t="n">
        <v>2090</v>
      </c>
      <c r="B2589" s="0" t="n">
        <v>2589</v>
      </c>
      <c r="C2589" s="0" t="n">
        <v>1929</v>
      </c>
    </row>
    <row r="2590" customFormat="false" ht="13.8" hidden="false" customHeight="false" outlineLevel="0" collapsed="false">
      <c r="A2590" s="0" t="n">
        <v>2096</v>
      </c>
      <c r="B2590" s="0" t="n">
        <v>2590</v>
      </c>
      <c r="C2590" s="0" t="n">
        <v>1936</v>
      </c>
    </row>
    <row r="2591" customFormat="false" ht="13.8" hidden="false" customHeight="false" outlineLevel="0" collapsed="false">
      <c r="A2591" s="0" t="n">
        <v>2097</v>
      </c>
      <c r="B2591" s="0" t="n">
        <v>2591</v>
      </c>
      <c r="C2591" s="0" t="n">
        <v>1934</v>
      </c>
    </row>
    <row r="2592" customFormat="false" ht="13.8" hidden="false" customHeight="false" outlineLevel="0" collapsed="false">
      <c r="A2592" s="0" t="n">
        <v>2091</v>
      </c>
      <c r="B2592" s="0" t="n">
        <v>2592</v>
      </c>
      <c r="C2592" s="0" t="n">
        <v>1931</v>
      </c>
    </row>
    <row r="2593" customFormat="false" ht="13.8" hidden="false" customHeight="false" outlineLevel="0" collapsed="false">
      <c r="A2593" s="0" t="n">
        <v>2101</v>
      </c>
      <c r="B2593" s="0" t="n">
        <v>2593</v>
      </c>
      <c r="C2593" s="0" t="n">
        <v>1939</v>
      </c>
    </row>
    <row r="2594" customFormat="false" ht="13.8" hidden="false" customHeight="false" outlineLevel="0" collapsed="false">
      <c r="A2594" s="0" t="n">
        <v>2099</v>
      </c>
      <c r="B2594" s="0" t="n">
        <v>2594</v>
      </c>
      <c r="C2594" s="0" t="n">
        <v>1938</v>
      </c>
    </row>
    <row r="2595" customFormat="false" ht="13.8" hidden="false" customHeight="false" outlineLevel="0" collapsed="false">
      <c r="A2595" s="0" t="n">
        <v>2098</v>
      </c>
      <c r="B2595" s="0" t="n">
        <v>2595</v>
      </c>
      <c r="C2595" s="0" t="n">
        <v>1936</v>
      </c>
    </row>
    <row r="2596" customFormat="false" ht="13.8" hidden="false" customHeight="false" outlineLevel="0" collapsed="false">
      <c r="A2596" s="0" t="n">
        <v>2103</v>
      </c>
      <c r="B2596" s="0" t="n">
        <v>2596</v>
      </c>
      <c r="C2596" s="0" t="n">
        <v>1942</v>
      </c>
    </row>
    <row r="2597" customFormat="false" ht="13.8" hidden="false" customHeight="false" outlineLevel="0" collapsed="false">
      <c r="A2597" s="0" t="n">
        <v>2100</v>
      </c>
      <c r="B2597" s="0" t="n">
        <v>2597</v>
      </c>
      <c r="C2597" s="0" t="n">
        <v>1939</v>
      </c>
    </row>
    <row r="2598" customFormat="false" ht="13.8" hidden="false" customHeight="false" outlineLevel="0" collapsed="false">
      <c r="A2598" s="0" t="n">
        <v>2101</v>
      </c>
      <c r="B2598" s="0" t="n">
        <v>2598</v>
      </c>
      <c r="C2598" s="0" t="n">
        <v>1939</v>
      </c>
    </row>
    <row r="2599" customFormat="false" ht="13.8" hidden="false" customHeight="false" outlineLevel="0" collapsed="false">
      <c r="A2599" s="0" t="n">
        <v>2107</v>
      </c>
      <c r="B2599" s="0" t="n">
        <v>2599</v>
      </c>
      <c r="C2599" s="0" t="n">
        <v>1945</v>
      </c>
    </row>
    <row r="2600" customFormat="false" ht="13.8" hidden="false" customHeight="false" outlineLevel="0" collapsed="false">
      <c r="A2600" s="0" t="n">
        <v>2105</v>
      </c>
      <c r="B2600" s="0" t="n">
        <v>2600</v>
      </c>
      <c r="C2600" s="0" t="n">
        <v>1943</v>
      </c>
    </row>
    <row r="2601" customFormat="false" ht="13.8" hidden="false" customHeight="false" outlineLevel="0" collapsed="false">
      <c r="A2601" s="0" t="n">
        <v>2104</v>
      </c>
      <c r="B2601" s="0" t="n">
        <v>2601</v>
      </c>
      <c r="C2601" s="0" t="n">
        <v>1942</v>
      </c>
    </row>
    <row r="2602" customFormat="false" ht="13.8" hidden="false" customHeight="false" outlineLevel="0" collapsed="false">
      <c r="A2602" s="0" t="n">
        <v>2110</v>
      </c>
      <c r="B2602" s="0" t="n">
        <v>2602</v>
      </c>
      <c r="C2602" s="0" t="n">
        <v>1948</v>
      </c>
    </row>
    <row r="2603" customFormat="false" ht="13.8" hidden="false" customHeight="false" outlineLevel="0" collapsed="false">
      <c r="A2603" s="0" t="n">
        <v>2116</v>
      </c>
      <c r="B2603" s="0" t="n">
        <v>2603</v>
      </c>
      <c r="C2603" s="0" t="n">
        <v>1946</v>
      </c>
    </row>
    <row r="2604" customFormat="false" ht="13.8" hidden="false" customHeight="false" outlineLevel="0" collapsed="false">
      <c r="A2604" s="0" t="n">
        <v>2111</v>
      </c>
      <c r="B2604" s="0" t="n">
        <v>2604</v>
      </c>
      <c r="C2604" s="0" t="n">
        <v>1946</v>
      </c>
    </row>
    <row r="2605" customFormat="false" ht="13.8" hidden="false" customHeight="false" outlineLevel="0" collapsed="false">
      <c r="A2605" s="0" t="n">
        <v>2107</v>
      </c>
      <c r="B2605" s="0" t="n">
        <v>2605</v>
      </c>
      <c r="C2605" s="0" t="n">
        <v>1950</v>
      </c>
    </row>
    <row r="2606" customFormat="false" ht="13.8" hidden="false" customHeight="false" outlineLevel="0" collapsed="false">
      <c r="A2606" s="0" t="n">
        <v>2112</v>
      </c>
      <c r="B2606" s="0" t="n">
        <v>2606</v>
      </c>
      <c r="C2606" s="0" t="n">
        <v>1949</v>
      </c>
    </row>
    <row r="2607" customFormat="false" ht="13.8" hidden="false" customHeight="false" outlineLevel="0" collapsed="false">
      <c r="A2607" s="0" t="n">
        <v>2112</v>
      </c>
      <c r="B2607" s="0" t="n">
        <v>2607</v>
      </c>
      <c r="C2607" s="0" t="n">
        <v>1949</v>
      </c>
    </row>
    <row r="2608" customFormat="false" ht="13.8" hidden="false" customHeight="false" outlineLevel="0" collapsed="false">
      <c r="A2608" s="0" t="n">
        <v>2115</v>
      </c>
      <c r="B2608" s="0" t="n">
        <v>2608</v>
      </c>
      <c r="C2608" s="0" t="n">
        <v>1955</v>
      </c>
    </row>
    <row r="2609" customFormat="false" ht="13.8" hidden="false" customHeight="false" outlineLevel="0" collapsed="false">
      <c r="A2609" s="0" t="n">
        <v>2118</v>
      </c>
      <c r="B2609" s="0" t="n">
        <v>2609</v>
      </c>
      <c r="C2609" s="0" t="n">
        <v>1954</v>
      </c>
    </row>
    <row r="2610" customFormat="false" ht="13.8" hidden="false" customHeight="false" outlineLevel="0" collapsed="false">
      <c r="A2610" s="0" t="n">
        <v>2119</v>
      </c>
      <c r="B2610" s="0" t="n">
        <v>2610</v>
      </c>
      <c r="C2610" s="0" t="n">
        <v>1953</v>
      </c>
    </row>
    <row r="2611" customFormat="false" ht="13.8" hidden="false" customHeight="false" outlineLevel="0" collapsed="false">
      <c r="A2611" s="0" t="n">
        <v>2119</v>
      </c>
      <c r="B2611" s="0" t="n">
        <v>2611</v>
      </c>
      <c r="C2611" s="0" t="n">
        <v>1958</v>
      </c>
    </row>
    <row r="2612" customFormat="false" ht="13.8" hidden="false" customHeight="false" outlineLevel="0" collapsed="false">
      <c r="A2612" s="0" t="n">
        <v>2120</v>
      </c>
      <c r="B2612" s="0" t="n">
        <v>2612</v>
      </c>
      <c r="C2612" s="0" t="n">
        <v>1958</v>
      </c>
    </row>
    <row r="2613" customFormat="false" ht="13.8" hidden="false" customHeight="false" outlineLevel="0" collapsed="false">
      <c r="A2613" s="0" t="n">
        <v>2118</v>
      </c>
      <c r="B2613" s="0" t="n">
        <v>2613</v>
      </c>
      <c r="C2613" s="0" t="n">
        <v>1957</v>
      </c>
    </row>
    <row r="2614" customFormat="false" ht="13.8" hidden="false" customHeight="false" outlineLevel="0" collapsed="false">
      <c r="A2614" s="0" t="n">
        <v>2123</v>
      </c>
      <c r="B2614" s="0" t="n">
        <v>2614</v>
      </c>
      <c r="C2614" s="0" t="n">
        <v>1962</v>
      </c>
    </row>
    <row r="2615" customFormat="false" ht="13.8" hidden="false" customHeight="false" outlineLevel="0" collapsed="false">
      <c r="A2615" s="0" t="n">
        <v>2123</v>
      </c>
      <c r="B2615" s="0" t="n">
        <v>2615</v>
      </c>
      <c r="C2615" s="0" t="n">
        <v>1961</v>
      </c>
    </row>
    <row r="2616" customFormat="false" ht="13.8" hidden="false" customHeight="false" outlineLevel="0" collapsed="false">
      <c r="A2616" s="0" t="n">
        <v>2119</v>
      </c>
      <c r="B2616" s="0" t="n">
        <v>2616</v>
      </c>
      <c r="C2616" s="0" t="n">
        <v>1959</v>
      </c>
    </row>
    <row r="2617" customFormat="false" ht="13.8" hidden="false" customHeight="false" outlineLevel="0" collapsed="false">
      <c r="A2617" s="0" t="n">
        <v>2128</v>
      </c>
      <c r="B2617" s="0" t="n">
        <v>2617</v>
      </c>
      <c r="C2617" s="0" t="n">
        <v>1966</v>
      </c>
    </row>
    <row r="2618" customFormat="false" ht="13.8" hidden="false" customHeight="false" outlineLevel="0" collapsed="false">
      <c r="A2618" s="0" t="n">
        <v>2126</v>
      </c>
      <c r="B2618" s="0" t="n">
        <v>2618</v>
      </c>
      <c r="C2618" s="0" t="n">
        <v>1963</v>
      </c>
    </row>
    <row r="2619" customFormat="false" ht="13.8" hidden="false" customHeight="false" outlineLevel="0" collapsed="false">
      <c r="A2619" s="0" t="n">
        <v>2124</v>
      </c>
      <c r="B2619" s="0" t="n">
        <v>2619</v>
      </c>
      <c r="C2619" s="0" t="n">
        <v>1962</v>
      </c>
    </row>
    <row r="2620" customFormat="false" ht="13.8" hidden="false" customHeight="false" outlineLevel="0" collapsed="false">
      <c r="A2620" s="0" t="n">
        <v>2130</v>
      </c>
      <c r="B2620" s="0" t="n">
        <v>2620</v>
      </c>
      <c r="C2620" s="0" t="n">
        <v>1969</v>
      </c>
    </row>
    <row r="2621" customFormat="false" ht="13.8" hidden="false" customHeight="false" outlineLevel="0" collapsed="false">
      <c r="A2621" s="0" t="n">
        <v>2130</v>
      </c>
      <c r="B2621" s="0" t="n">
        <v>2621</v>
      </c>
      <c r="C2621" s="0" t="n">
        <v>1967</v>
      </c>
    </row>
    <row r="2622" customFormat="false" ht="13.8" hidden="false" customHeight="false" outlineLevel="0" collapsed="false">
      <c r="A2622" s="0" t="n">
        <v>2135</v>
      </c>
      <c r="B2622" s="0" t="n">
        <v>2622</v>
      </c>
      <c r="C2622" s="0" t="n">
        <v>1967</v>
      </c>
    </row>
    <row r="2623" customFormat="false" ht="13.8" hidden="false" customHeight="false" outlineLevel="0" collapsed="false">
      <c r="A2623" s="0" t="n">
        <v>2135</v>
      </c>
      <c r="B2623" s="0" t="n">
        <v>2623</v>
      </c>
      <c r="C2623" s="0" t="n">
        <v>1972</v>
      </c>
    </row>
    <row r="2624" customFormat="false" ht="13.8" hidden="false" customHeight="false" outlineLevel="0" collapsed="false">
      <c r="A2624" s="0" t="n">
        <v>2129</v>
      </c>
      <c r="B2624" s="0" t="n">
        <v>2624</v>
      </c>
      <c r="C2624" s="0" t="n">
        <v>1969</v>
      </c>
    </row>
    <row r="2625" customFormat="false" ht="13.8" hidden="false" customHeight="false" outlineLevel="0" collapsed="false">
      <c r="A2625" s="0" t="n">
        <v>2132</v>
      </c>
      <c r="B2625" s="0" t="n">
        <v>2625</v>
      </c>
      <c r="C2625" s="0" t="n">
        <v>1970</v>
      </c>
    </row>
    <row r="2626" customFormat="false" ht="13.8" hidden="false" customHeight="false" outlineLevel="0" collapsed="false">
      <c r="A2626" s="0" t="n">
        <v>2137</v>
      </c>
      <c r="B2626" s="0" t="n">
        <v>2626</v>
      </c>
      <c r="C2626" s="0" t="n">
        <v>1975</v>
      </c>
    </row>
    <row r="2627" customFormat="false" ht="13.8" hidden="false" customHeight="false" outlineLevel="0" collapsed="false">
      <c r="A2627" s="0" t="n">
        <v>2137</v>
      </c>
      <c r="B2627" s="0" t="n">
        <v>2627</v>
      </c>
      <c r="C2627" s="0" t="n">
        <v>1974</v>
      </c>
    </row>
    <row r="2628" customFormat="false" ht="13.8" hidden="false" customHeight="false" outlineLevel="0" collapsed="false">
      <c r="A2628" s="0" t="n">
        <v>2137</v>
      </c>
      <c r="B2628" s="0" t="n">
        <v>2628</v>
      </c>
      <c r="C2628" s="0" t="n">
        <v>1973</v>
      </c>
    </row>
    <row r="2629" customFormat="false" ht="13.8" hidden="false" customHeight="false" outlineLevel="0" collapsed="false">
      <c r="A2629" s="0" t="n">
        <v>2141</v>
      </c>
      <c r="B2629" s="0" t="n">
        <v>2629</v>
      </c>
      <c r="C2629" s="0" t="n">
        <v>1978</v>
      </c>
    </row>
    <row r="2630" customFormat="false" ht="13.8" hidden="false" customHeight="false" outlineLevel="0" collapsed="false">
      <c r="A2630" s="0" t="n">
        <v>2139</v>
      </c>
      <c r="B2630" s="0" t="n">
        <v>2630</v>
      </c>
      <c r="C2630" s="0" t="n">
        <v>1977</v>
      </c>
    </row>
    <row r="2631" customFormat="false" ht="13.8" hidden="false" customHeight="false" outlineLevel="0" collapsed="false">
      <c r="A2631" s="0" t="n">
        <v>2139</v>
      </c>
      <c r="B2631" s="0" t="n">
        <v>2631</v>
      </c>
      <c r="C2631" s="0" t="n">
        <v>1978</v>
      </c>
    </row>
    <row r="2632" customFormat="false" ht="13.8" hidden="false" customHeight="false" outlineLevel="0" collapsed="false">
      <c r="A2632" s="0" t="n">
        <v>2143</v>
      </c>
      <c r="B2632" s="0" t="n">
        <v>2632</v>
      </c>
      <c r="C2632" s="0" t="n">
        <v>1982</v>
      </c>
    </row>
    <row r="2633" customFormat="false" ht="13.8" hidden="false" customHeight="false" outlineLevel="0" collapsed="false">
      <c r="A2633" s="0" t="n">
        <v>2140</v>
      </c>
      <c r="B2633" s="0" t="n">
        <v>2633</v>
      </c>
      <c r="C2633" s="0" t="n">
        <v>1979</v>
      </c>
    </row>
    <row r="2634" customFormat="false" ht="13.8" hidden="false" customHeight="false" outlineLevel="0" collapsed="false">
      <c r="A2634" s="0" t="n">
        <v>2142</v>
      </c>
      <c r="B2634" s="0" t="n">
        <v>2634</v>
      </c>
      <c r="C2634" s="0" t="n">
        <v>1979</v>
      </c>
    </row>
    <row r="2635" customFormat="false" ht="13.8" hidden="false" customHeight="false" outlineLevel="0" collapsed="false">
      <c r="A2635" s="0" t="n">
        <v>2141</v>
      </c>
      <c r="B2635" s="0" t="n">
        <v>2635</v>
      </c>
      <c r="C2635" s="0" t="n">
        <v>1984</v>
      </c>
    </row>
    <row r="2636" customFormat="false" ht="13.8" hidden="false" customHeight="false" outlineLevel="0" collapsed="false">
      <c r="A2636" s="0" t="n">
        <v>2150</v>
      </c>
      <c r="B2636" s="0" t="n">
        <v>2636</v>
      </c>
      <c r="C2636" s="0" t="n">
        <v>1985</v>
      </c>
    </row>
    <row r="2637" customFormat="false" ht="13.8" hidden="false" customHeight="false" outlineLevel="0" collapsed="false">
      <c r="A2637" s="0" t="n">
        <v>2146</v>
      </c>
      <c r="B2637" s="0" t="n">
        <v>2637</v>
      </c>
      <c r="C2637" s="0" t="n">
        <v>1983</v>
      </c>
    </row>
    <row r="2638" customFormat="false" ht="13.8" hidden="false" customHeight="false" outlineLevel="0" collapsed="false">
      <c r="A2638" s="0" t="n">
        <v>2150</v>
      </c>
      <c r="B2638" s="0" t="n">
        <v>2638</v>
      </c>
      <c r="C2638" s="0" t="n">
        <v>1988</v>
      </c>
    </row>
    <row r="2639" customFormat="false" ht="13.8" hidden="false" customHeight="false" outlineLevel="0" collapsed="false">
      <c r="A2639" s="0" t="n">
        <v>2150</v>
      </c>
      <c r="B2639" s="0" t="n">
        <v>2639</v>
      </c>
      <c r="C2639" s="0" t="n">
        <v>1987</v>
      </c>
    </row>
    <row r="2640" customFormat="false" ht="13.8" hidden="false" customHeight="false" outlineLevel="0" collapsed="false">
      <c r="A2640" s="0" t="n">
        <v>2147</v>
      </c>
      <c r="B2640" s="0" t="n">
        <v>2640</v>
      </c>
      <c r="C2640" s="0" t="n">
        <v>1987</v>
      </c>
    </row>
    <row r="2641" customFormat="false" ht="13.8" hidden="false" customHeight="false" outlineLevel="0" collapsed="false">
      <c r="A2641" s="0" t="n">
        <v>2156</v>
      </c>
      <c r="B2641" s="0" t="n">
        <v>2641</v>
      </c>
      <c r="C2641" s="0" t="n">
        <v>1992</v>
      </c>
    </row>
    <row r="2642" customFormat="false" ht="13.8" hidden="false" customHeight="false" outlineLevel="0" collapsed="false">
      <c r="A2642" s="0" t="n">
        <v>2154</v>
      </c>
      <c r="B2642" s="0" t="n">
        <v>2642</v>
      </c>
      <c r="C2642" s="0" t="n">
        <v>1991</v>
      </c>
    </row>
    <row r="2643" customFormat="false" ht="13.8" hidden="false" customHeight="false" outlineLevel="0" collapsed="false">
      <c r="A2643" s="0" t="n">
        <v>2149</v>
      </c>
      <c r="B2643" s="0" t="n">
        <v>2643</v>
      </c>
      <c r="C2643" s="0" t="n">
        <v>1988</v>
      </c>
    </row>
    <row r="2644" customFormat="false" ht="13.8" hidden="false" customHeight="false" outlineLevel="0" collapsed="false">
      <c r="A2644" s="0" t="n">
        <v>2159</v>
      </c>
      <c r="B2644" s="0" t="n">
        <v>2644</v>
      </c>
      <c r="C2644" s="0" t="n">
        <v>1997</v>
      </c>
    </row>
    <row r="2645" customFormat="false" ht="13.8" hidden="false" customHeight="false" outlineLevel="0" collapsed="false">
      <c r="A2645" s="0" t="n">
        <v>2157</v>
      </c>
      <c r="B2645" s="0" t="n">
        <v>2645</v>
      </c>
      <c r="C2645" s="0" t="n">
        <v>1995</v>
      </c>
    </row>
    <row r="2646" customFormat="false" ht="13.8" hidden="false" customHeight="false" outlineLevel="0" collapsed="false">
      <c r="A2646" s="0" t="n">
        <v>2157</v>
      </c>
      <c r="B2646" s="0" t="n">
        <v>2646</v>
      </c>
      <c r="C2646" s="0" t="n">
        <v>1993</v>
      </c>
    </row>
    <row r="2647" customFormat="false" ht="13.8" hidden="false" customHeight="false" outlineLevel="0" collapsed="false">
      <c r="A2647" s="0" t="n">
        <v>2162</v>
      </c>
      <c r="B2647" s="0" t="n">
        <v>2647</v>
      </c>
      <c r="C2647" s="0" t="n">
        <v>1999</v>
      </c>
    </row>
    <row r="2648" customFormat="false" ht="13.8" hidden="false" customHeight="false" outlineLevel="0" collapsed="false">
      <c r="A2648" s="0" t="n">
        <v>2159</v>
      </c>
      <c r="B2648" s="0" t="n">
        <v>2648</v>
      </c>
      <c r="C2648" s="0" t="n">
        <v>1997</v>
      </c>
    </row>
    <row r="2649" customFormat="false" ht="13.8" hidden="false" customHeight="false" outlineLevel="0" collapsed="false">
      <c r="A2649" s="0" t="n">
        <v>2160</v>
      </c>
      <c r="B2649" s="0" t="n">
        <v>2649</v>
      </c>
      <c r="C2649" s="0" t="n">
        <v>1996</v>
      </c>
    </row>
    <row r="2650" customFormat="false" ht="13.8" hidden="false" customHeight="false" outlineLevel="0" collapsed="false">
      <c r="A2650" s="0" t="n">
        <v>2164</v>
      </c>
      <c r="B2650" s="0" t="n">
        <v>2650</v>
      </c>
      <c r="C2650" s="0" t="n">
        <v>2003</v>
      </c>
    </row>
    <row r="2651" customFormat="false" ht="13.8" hidden="false" customHeight="false" outlineLevel="0" collapsed="false">
      <c r="A2651" s="0" t="n">
        <v>2162</v>
      </c>
      <c r="B2651" s="0" t="n">
        <v>2651</v>
      </c>
      <c r="C2651" s="0" t="n">
        <v>2001</v>
      </c>
    </row>
    <row r="2652" customFormat="false" ht="13.8" hidden="false" customHeight="false" outlineLevel="0" collapsed="false">
      <c r="A2652" s="0" t="n">
        <v>2162</v>
      </c>
      <c r="B2652" s="0" t="n">
        <v>2652</v>
      </c>
      <c r="C2652" s="0" t="n">
        <v>1999</v>
      </c>
    </row>
    <row r="2653" customFormat="false" ht="13.8" hidden="false" customHeight="false" outlineLevel="0" collapsed="false">
      <c r="A2653" s="0" t="n">
        <v>2168</v>
      </c>
      <c r="B2653" s="0" t="n">
        <v>2653</v>
      </c>
      <c r="C2653" s="0" t="n">
        <v>2005</v>
      </c>
    </row>
    <row r="2654" customFormat="false" ht="13.8" hidden="false" customHeight="false" outlineLevel="0" collapsed="false">
      <c r="A2654" s="0" t="n">
        <v>2167</v>
      </c>
      <c r="B2654" s="0" t="n">
        <v>2654</v>
      </c>
      <c r="C2654" s="0" t="n">
        <v>2004</v>
      </c>
    </row>
    <row r="2655" customFormat="false" ht="13.8" hidden="false" customHeight="false" outlineLevel="0" collapsed="false">
      <c r="A2655" s="0" t="n">
        <v>2167</v>
      </c>
      <c r="B2655" s="0" t="n">
        <v>2655</v>
      </c>
      <c r="C2655" s="0" t="n">
        <v>2004</v>
      </c>
    </row>
    <row r="2656" customFormat="false" ht="13.8" hidden="false" customHeight="false" outlineLevel="0" collapsed="false">
      <c r="A2656" s="0" t="n">
        <v>2168</v>
      </c>
      <c r="B2656" s="0" t="n">
        <v>2656</v>
      </c>
      <c r="C2656" s="0" t="n">
        <v>2008</v>
      </c>
    </row>
    <row r="2657" customFormat="false" ht="13.8" hidden="false" customHeight="false" outlineLevel="0" collapsed="false">
      <c r="A2657" s="0" t="n">
        <v>2170</v>
      </c>
      <c r="B2657" s="0" t="n">
        <v>2657</v>
      </c>
      <c r="C2657" s="0" t="n">
        <v>2007</v>
      </c>
    </row>
    <row r="2658" customFormat="false" ht="13.8" hidden="false" customHeight="false" outlineLevel="0" collapsed="false">
      <c r="A2658" s="0" t="n">
        <v>2169</v>
      </c>
      <c r="B2658" s="0" t="n">
        <v>2658</v>
      </c>
      <c r="C2658" s="0" t="n">
        <v>2007</v>
      </c>
    </row>
    <row r="2659" customFormat="false" ht="13.8" hidden="false" customHeight="false" outlineLevel="0" collapsed="false">
      <c r="A2659" s="0" t="n">
        <v>2175</v>
      </c>
      <c r="B2659" s="0" t="n">
        <v>2659</v>
      </c>
      <c r="C2659" s="0" t="n">
        <v>2012</v>
      </c>
    </row>
    <row r="2660" customFormat="false" ht="13.8" hidden="false" customHeight="false" outlineLevel="0" collapsed="false">
      <c r="A2660" s="0" t="n">
        <v>2174</v>
      </c>
      <c r="B2660" s="0" t="n">
        <v>2660</v>
      </c>
      <c r="C2660" s="0" t="n">
        <v>2012</v>
      </c>
    </row>
    <row r="2661" customFormat="false" ht="13.8" hidden="false" customHeight="false" outlineLevel="0" collapsed="false">
      <c r="A2661" s="0" t="n">
        <v>2171</v>
      </c>
      <c r="B2661" s="0" t="n">
        <v>2661</v>
      </c>
      <c r="C2661" s="0" t="n">
        <v>2009</v>
      </c>
    </row>
    <row r="2662" customFormat="false" ht="13.8" hidden="false" customHeight="false" outlineLevel="0" collapsed="false">
      <c r="A2662" s="0" t="n">
        <v>2180</v>
      </c>
      <c r="B2662" s="0" t="n">
        <v>2662</v>
      </c>
      <c r="C2662" s="0" t="n">
        <v>2016</v>
      </c>
    </row>
    <row r="2663" customFormat="false" ht="13.8" hidden="false" customHeight="false" outlineLevel="0" collapsed="false">
      <c r="A2663" s="0" t="n">
        <v>2180</v>
      </c>
      <c r="B2663" s="0" t="n">
        <v>2663</v>
      </c>
      <c r="C2663" s="0" t="n">
        <v>2016</v>
      </c>
    </row>
    <row r="2664" customFormat="false" ht="13.8" hidden="false" customHeight="false" outlineLevel="0" collapsed="false">
      <c r="A2664" s="0" t="n">
        <v>2176</v>
      </c>
      <c r="B2664" s="0" t="n">
        <v>2664</v>
      </c>
      <c r="C2664" s="0" t="n">
        <v>2013</v>
      </c>
    </row>
    <row r="2665" customFormat="false" ht="13.8" hidden="false" customHeight="false" outlineLevel="0" collapsed="false">
      <c r="A2665" s="0" t="n">
        <v>2181</v>
      </c>
      <c r="B2665" s="0" t="n">
        <v>2665</v>
      </c>
      <c r="C2665" s="0" t="n">
        <v>2019</v>
      </c>
    </row>
    <row r="2666" customFormat="false" ht="13.8" hidden="false" customHeight="false" outlineLevel="0" collapsed="false">
      <c r="A2666" s="0" t="n">
        <v>2181</v>
      </c>
      <c r="B2666" s="0" t="n">
        <v>2666</v>
      </c>
      <c r="C2666" s="0" t="n">
        <v>2018</v>
      </c>
    </row>
    <row r="2667" customFormat="false" ht="13.8" hidden="false" customHeight="false" outlineLevel="0" collapsed="false">
      <c r="A2667" s="0" t="n">
        <v>2178</v>
      </c>
      <c r="B2667" s="0" t="n">
        <v>2667</v>
      </c>
      <c r="C2667" s="0" t="n">
        <v>2016</v>
      </c>
    </row>
    <row r="2668" customFormat="false" ht="13.8" hidden="false" customHeight="false" outlineLevel="0" collapsed="false">
      <c r="A2668" s="0" t="n">
        <v>2188</v>
      </c>
      <c r="B2668" s="0" t="n">
        <v>2668</v>
      </c>
      <c r="C2668" s="0" t="n">
        <v>2023</v>
      </c>
    </row>
    <row r="2669" customFormat="false" ht="13.8" hidden="false" customHeight="false" outlineLevel="0" collapsed="false">
      <c r="A2669" s="0" t="n">
        <v>2184</v>
      </c>
      <c r="B2669" s="0" t="n">
        <v>2669</v>
      </c>
      <c r="C2669" s="0" t="n">
        <v>2021</v>
      </c>
    </row>
    <row r="2670" customFormat="false" ht="13.8" hidden="false" customHeight="false" outlineLevel="0" collapsed="false">
      <c r="A2670" s="0" t="n">
        <v>2182</v>
      </c>
      <c r="B2670" s="0" t="n">
        <v>2670</v>
      </c>
      <c r="C2670" s="0" t="n">
        <v>2019</v>
      </c>
    </row>
    <row r="2671" customFormat="false" ht="13.8" hidden="false" customHeight="false" outlineLevel="0" collapsed="false">
      <c r="A2671" s="0" t="n">
        <v>2185</v>
      </c>
      <c r="B2671" s="0" t="n">
        <v>2671</v>
      </c>
      <c r="C2671" s="0" t="n">
        <v>2025</v>
      </c>
    </row>
    <row r="2672" customFormat="false" ht="13.8" hidden="false" customHeight="false" outlineLevel="0" collapsed="false">
      <c r="A2672" s="0" t="n">
        <v>2186</v>
      </c>
      <c r="B2672" s="0" t="n">
        <v>2672</v>
      </c>
      <c r="C2672" s="0" t="n">
        <v>2023</v>
      </c>
    </row>
    <row r="2673" customFormat="false" ht="13.8" hidden="false" customHeight="false" outlineLevel="0" collapsed="false">
      <c r="A2673" s="0" t="n">
        <v>2187</v>
      </c>
      <c r="B2673" s="0" t="n">
        <v>2673</v>
      </c>
      <c r="C2673" s="0" t="n">
        <v>2023</v>
      </c>
    </row>
    <row r="2674" customFormat="false" ht="13.8" hidden="false" customHeight="false" outlineLevel="0" collapsed="false">
      <c r="A2674" s="0" t="n">
        <v>2195</v>
      </c>
      <c r="B2674" s="0" t="n">
        <v>2674</v>
      </c>
      <c r="C2674" s="0" t="n">
        <v>2031</v>
      </c>
    </row>
    <row r="2675" customFormat="false" ht="13.8" hidden="false" customHeight="false" outlineLevel="0" collapsed="false">
      <c r="A2675" s="0" t="n">
        <v>2186</v>
      </c>
      <c r="B2675" s="0" t="n">
        <v>2675</v>
      </c>
      <c r="C2675" s="0" t="n">
        <v>2026</v>
      </c>
    </row>
    <row r="2676" customFormat="false" ht="13.8" hidden="false" customHeight="false" outlineLevel="0" collapsed="false">
      <c r="A2676" s="0" t="n">
        <v>2189</v>
      </c>
      <c r="B2676" s="0" t="n">
        <v>2676</v>
      </c>
      <c r="C2676" s="0" t="n">
        <v>2026</v>
      </c>
    </row>
    <row r="2677" customFormat="false" ht="13.8" hidden="false" customHeight="false" outlineLevel="0" collapsed="false">
      <c r="A2677" s="0" t="n">
        <v>2196</v>
      </c>
      <c r="B2677" s="0" t="n">
        <v>2677</v>
      </c>
      <c r="C2677" s="0" t="n">
        <v>2034</v>
      </c>
    </row>
    <row r="2678" customFormat="false" ht="13.8" hidden="false" customHeight="false" outlineLevel="0" collapsed="false">
      <c r="A2678" s="0" t="n">
        <v>2193</v>
      </c>
      <c r="B2678" s="0" t="n">
        <v>2678</v>
      </c>
      <c r="C2678" s="0" t="n">
        <v>2031</v>
      </c>
    </row>
    <row r="2679" customFormat="false" ht="13.8" hidden="false" customHeight="false" outlineLevel="0" collapsed="false">
      <c r="A2679" s="0" t="n">
        <v>2194</v>
      </c>
      <c r="B2679" s="0" t="n">
        <v>2679</v>
      </c>
      <c r="C2679" s="0" t="n">
        <v>2030</v>
      </c>
    </row>
    <row r="2680" customFormat="false" ht="13.8" hidden="false" customHeight="false" outlineLevel="0" collapsed="false">
      <c r="A2680" s="0" t="n">
        <v>2195</v>
      </c>
      <c r="B2680" s="0" t="n">
        <v>2680</v>
      </c>
      <c r="C2680" s="0" t="n">
        <v>2035</v>
      </c>
    </row>
    <row r="2681" customFormat="false" ht="13.8" hidden="false" customHeight="false" outlineLevel="0" collapsed="false">
      <c r="A2681" s="0" t="n">
        <v>2198</v>
      </c>
      <c r="B2681" s="0" t="n">
        <v>2681</v>
      </c>
      <c r="C2681" s="0" t="n">
        <v>2035</v>
      </c>
    </row>
    <row r="2682" customFormat="false" ht="13.8" hidden="false" customHeight="false" outlineLevel="0" collapsed="false">
      <c r="A2682" s="0" t="n">
        <v>2197</v>
      </c>
      <c r="B2682" s="0" t="n">
        <v>2682</v>
      </c>
      <c r="C2682" s="0" t="n">
        <v>2033</v>
      </c>
    </row>
    <row r="2683" customFormat="false" ht="13.8" hidden="false" customHeight="false" outlineLevel="0" collapsed="false">
      <c r="A2683" s="0" t="n">
        <v>2201</v>
      </c>
      <c r="B2683" s="0" t="n">
        <v>2683</v>
      </c>
      <c r="C2683" s="0" t="n">
        <v>2039</v>
      </c>
    </row>
    <row r="2684" customFormat="false" ht="13.8" hidden="false" customHeight="false" outlineLevel="0" collapsed="false">
      <c r="A2684" s="0" t="n">
        <v>2202</v>
      </c>
      <c r="B2684" s="0" t="n">
        <v>2684</v>
      </c>
      <c r="C2684" s="0" t="n">
        <v>2038</v>
      </c>
    </row>
    <row r="2685" customFormat="false" ht="13.8" hidden="false" customHeight="false" outlineLevel="0" collapsed="false">
      <c r="A2685" s="0" t="n">
        <v>2198</v>
      </c>
      <c r="B2685" s="0" t="n">
        <v>2685</v>
      </c>
      <c r="C2685" s="0" t="n">
        <v>2035</v>
      </c>
    </row>
    <row r="2686" customFormat="false" ht="13.8" hidden="false" customHeight="false" outlineLevel="0" collapsed="false">
      <c r="A2686" s="0" t="n">
        <v>2204</v>
      </c>
      <c r="B2686" s="0" t="n">
        <v>2686</v>
      </c>
      <c r="C2686" s="0" t="n">
        <v>2042</v>
      </c>
    </row>
    <row r="2687" customFormat="false" ht="13.8" hidden="false" customHeight="false" outlineLevel="0" collapsed="false">
      <c r="A2687" s="0" t="n">
        <v>2206</v>
      </c>
      <c r="B2687" s="0" t="n">
        <v>2687</v>
      </c>
      <c r="C2687" s="0" t="n">
        <v>2042</v>
      </c>
    </row>
    <row r="2688" customFormat="false" ht="13.8" hidden="false" customHeight="false" outlineLevel="0" collapsed="false">
      <c r="A2688" s="0" t="n">
        <v>2203</v>
      </c>
      <c r="B2688" s="0" t="n">
        <v>2688</v>
      </c>
      <c r="C2688" s="0" t="n">
        <v>2040</v>
      </c>
    </row>
    <row r="2689" customFormat="false" ht="13.8" hidden="false" customHeight="false" outlineLevel="0" collapsed="false">
      <c r="A2689" s="0" t="n">
        <v>2208</v>
      </c>
      <c r="B2689" s="0" t="n">
        <v>2689</v>
      </c>
      <c r="C2689" s="0" t="n">
        <v>2046</v>
      </c>
    </row>
    <row r="2690" customFormat="false" ht="13.8" hidden="false" customHeight="false" outlineLevel="0" collapsed="false">
      <c r="A2690" s="0" t="n">
        <v>2207</v>
      </c>
      <c r="B2690" s="0" t="n">
        <v>2690</v>
      </c>
      <c r="C2690" s="0" t="n">
        <v>2044</v>
      </c>
    </row>
    <row r="2691" customFormat="false" ht="13.8" hidden="false" customHeight="false" outlineLevel="0" collapsed="false">
      <c r="A2691" s="0" t="n">
        <v>2206</v>
      </c>
      <c r="B2691" s="0" t="n">
        <v>2691</v>
      </c>
      <c r="C2691" s="0" t="n">
        <v>2043</v>
      </c>
    </row>
    <row r="2692" customFormat="false" ht="13.8" hidden="false" customHeight="false" outlineLevel="0" collapsed="false">
      <c r="A2692" s="0" t="n">
        <v>2212</v>
      </c>
      <c r="B2692" s="0" t="n">
        <v>2692</v>
      </c>
      <c r="C2692" s="0" t="n">
        <v>2050</v>
      </c>
    </row>
    <row r="2693" customFormat="false" ht="13.8" hidden="false" customHeight="false" outlineLevel="0" collapsed="false">
      <c r="A2693" s="0" t="n">
        <v>2213</v>
      </c>
      <c r="B2693" s="0" t="n">
        <v>2693</v>
      </c>
      <c r="C2693" s="0" t="n">
        <v>2049</v>
      </c>
    </row>
    <row r="2694" customFormat="false" ht="13.8" hidden="false" customHeight="false" outlineLevel="0" collapsed="false">
      <c r="A2694" s="0" t="n">
        <v>2204</v>
      </c>
      <c r="B2694" s="0" t="n">
        <v>2694</v>
      </c>
      <c r="C2694" s="0" t="n">
        <v>2045</v>
      </c>
    </row>
    <row r="2695" customFormat="false" ht="13.8" hidden="false" customHeight="false" outlineLevel="0" collapsed="false">
      <c r="A2695" s="0" t="n">
        <v>2216</v>
      </c>
      <c r="B2695" s="0" t="n">
        <v>2695</v>
      </c>
      <c r="C2695" s="0" t="n">
        <v>2054</v>
      </c>
    </row>
    <row r="2696" customFormat="false" ht="13.8" hidden="false" customHeight="false" outlineLevel="0" collapsed="false">
      <c r="A2696" s="0" t="n">
        <v>2214</v>
      </c>
      <c r="B2696" s="0" t="n">
        <v>2696</v>
      </c>
      <c r="C2696" s="0" t="n">
        <v>2051</v>
      </c>
    </row>
    <row r="2697" customFormat="false" ht="13.8" hidden="false" customHeight="false" outlineLevel="0" collapsed="false">
      <c r="A2697" s="0" t="n">
        <v>2213</v>
      </c>
      <c r="B2697" s="0" t="n">
        <v>2697</v>
      </c>
      <c r="C2697" s="0" t="n">
        <v>2050</v>
      </c>
    </row>
    <row r="2698" customFormat="false" ht="13.8" hidden="false" customHeight="false" outlineLevel="0" collapsed="false">
      <c r="A2698" s="0" t="n">
        <v>2219</v>
      </c>
      <c r="B2698" s="0" t="n">
        <v>2698</v>
      </c>
      <c r="C2698" s="0" t="n">
        <v>2057</v>
      </c>
    </row>
    <row r="2699" customFormat="false" ht="13.8" hidden="false" customHeight="false" outlineLevel="0" collapsed="false">
      <c r="A2699" s="0" t="n">
        <v>2218</v>
      </c>
      <c r="B2699" s="0" t="n">
        <v>2699</v>
      </c>
      <c r="C2699" s="0" t="n">
        <v>2054</v>
      </c>
    </row>
    <row r="2700" customFormat="false" ht="13.8" hidden="false" customHeight="false" outlineLevel="0" collapsed="false">
      <c r="A2700" s="0" t="n">
        <v>2217</v>
      </c>
      <c r="B2700" s="0" t="n">
        <v>2700</v>
      </c>
      <c r="C2700" s="0" t="n">
        <v>2054</v>
      </c>
    </row>
    <row r="2701" customFormat="false" ht="13.8" hidden="false" customHeight="false" outlineLevel="0" collapsed="false">
      <c r="A2701" s="0" t="n">
        <v>2222</v>
      </c>
      <c r="B2701" s="0" t="n">
        <v>2701</v>
      </c>
      <c r="C2701" s="0" t="n">
        <v>2059</v>
      </c>
    </row>
    <row r="2702" customFormat="false" ht="13.8" hidden="false" customHeight="false" outlineLevel="0" collapsed="false">
      <c r="A2702" s="0" t="n">
        <v>2220</v>
      </c>
      <c r="B2702" s="0" t="n">
        <v>2702</v>
      </c>
      <c r="C2702" s="0" t="n">
        <v>2058</v>
      </c>
    </row>
    <row r="2703" customFormat="false" ht="13.8" hidden="false" customHeight="false" outlineLevel="0" collapsed="false">
      <c r="A2703" s="0" t="n">
        <v>2217</v>
      </c>
      <c r="B2703" s="0" t="n">
        <v>2703</v>
      </c>
      <c r="C2703" s="0" t="n">
        <v>2056</v>
      </c>
    </row>
    <row r="2704" customFormat="false" ht="13.8" hidden="false" customHeight="false" outlineLevel="0" collapsed="false">
      <c r="A2704" s="0" t="n">
        <v>2228</v>
      </c>
      <c r="B2704" s="0" t="n">
        <v>2704</v>
      </c>
      <c r="C2704" s="0" t="n">
        <v>2063</v>
      </c>
    </row>
    <row r="2705" customFormat="false" ht="13.8" hidden="false" customHeight="false" outlineLevel="0" collapsed="false">
      <c r="A2705" s="0" t="n">
        <v>2225</v>
      </c>
      <c r="B2705" s="0" t="n">
        <v>2705</v>
      </c>
      <c r="C2705" s="0" t="n">
        <v>2061</v>
      </c>
    </row>
    <row r="2706" customFormat="false" ht="13.8" hidden="false" customHeight="false" outlineLevel="0" collapsed="false">
      <c r="A2706" s="0" t="n">
        <v>2227</v>
      </c>
      <c r="B2706" s="0" t="n">
        <v>2706</v>
      </c>
      <c r="C2706" s="0" t="n">
        <v>2061</v>
      </c>
    </row>
    <row r="2707" customFormat="false" ht="13.8" hidden="false" customHeight="false" outlineLevel="0" collapsed="false">
      <c r="A2707" s="0" t="n">
        <v>2224</v>
      </c>
      <c r="B2707" s="0" t="n">
        <v>2707</v>
      </c>
      <c r="C2707" s="0" t="n">
        <v>2064</v>
      </c>
    </row>
    <row r="2708" customFormat="false" ht="13.8" hidden="false" customHeight="false" outlineLevel="0" collapsed="false">
      <c r="A2708" s="0" t="n">
        <v>2229</v>
      </c>
      <c r="B2708" s="0" t="n">
        <v>2708</v>
      </c>
      <c r="C2708" s="0" t="n">
        <v>2065</v>
      </c>
    </row>
    <row r="2709" customFormat="false" ht="13.8" hidden="false" customHeight="false" outlineLevel="0" collapsed="false">
      <c r="A2709" s="0" t="n">
        <v>2228</v>
      </c>
      <c r="B2709" s="0" t="n">
        <v>2709</v>
      </c>
      <c r="C2709" s="0" t="n">
        <v>2064</v>
      </c>
    </row>
    <row r="2710" customFormat="false" ht="13.8" hidden="false" customHeight="false" outlineLevel="0" collapsed="false">
      <c r="A2710" s="0" t="n">
        <v>2232</v>
      </c>
      <c r="B2710" s="0" t="n">
        <v>2710</v>
      </c>
      <c r="C2710" s="0" t="n">
        <v>2069</v>
      </c>
    </row>
    <row r="2711" customFormat="false" ht="13.8" hidden="false" customHeight="false" outlineLevel="0" collapsed="false">
      <c r="A2711" s="0" t="n">
        <v>2233</v>
      </c>
      <c r="B2711" s="0" t="n">
        <v>2711</v>
      </c>
      <c r="C2711" s="0" t="n">
        <v>2068</v>
      </c>
    </row>
    <row r="2712" customFormat="false" ht="13.8" hidden="false" customHeight="false" outlineLevel="0" collapsed="false">
      <c r="A2712" s="0" t="n">
        <v>2231</v>
      </c>
      <c r="B2712" s="0" t="n">
        <v>2712</v>
      </c>
      <c r="C2712" s="0" t="n">
        <v>2067</v>
      </c>
    </row>
    <row r="2713" customFormat="false" ht="13.8" hidden="false" customHeight="false" outlineLevel="0" collapsed="false">
      <c r="A2713" s="0" t="n">
        <v>2236</v>
      </c>
      <c r="B2713" s="0" t="n">
        <v>2713</v>
      </c>
      <c r="C2713" s="0" t="n">
        <v>2073</v>
      </c>
    </row>
    <row r="2714" customFormat="false" ht="13.8" hidden="false" customHeight="false" outlineLevel="0" collapsed="false">
      <c r="A2714" s="0" t="n">
        <v>2239</v>
      </c>
      <c r="B2714" s="0" t="n">
        <v>2714</v>
      </c>
      <c r="C2714" s="0" t="n">
        <v>2075</v>
      </c>
    </row>
    <row r="2715" customFormat="false" ht="13.8" hidden="false" customHeight="false" outlineLevel="0" collapsed="false">
      <c r="A2715" s="0" t="n">
        <v>2234</v>
      </c>
      <c r="B2715" s="0" t="n">
        <v>2715</v>
      </c>
      <c r="C2715" s="0" t="n">
        <v>2071</v>
      </c>
    </row>
    <row r="2716" customFormat="false" ht="13.8" hidden="false" customHeight="false" outlineLevel="0" collapsed="false">
      <c r="A2716" s="0" t="n">
        <v>2242</v>
      </c>
      <c r="B2716" s="0" t="n">
        <v>2716</v>
      </c>
      <c r="C2716" s="0" t="n">
        <v>2078</v>
      </c>
    </row>
    <row r="2717" customFormat="false" ht="13.8" hidden="false" customHeight="false" outlineLevel="0" collapsed="false">
      <c r="A2717" s="0" t="n">
        <v>2239</v>
      </c>
      <c r="B2717" s="0" t="n">
        <v>2717</v>
      </c>
      <c r="C2717" s="0" t="n">
        <v>2075</v>
      </c>
    </row>
    <row r="2718" customFormat="false" ht="13.8" hidden="false" customHeight="false" outlineLevel="0" collapsed="false">
      <c r="A2718" s="0" t="n">
        <v>2235</v>
      </c>
      <c r="B2718" s="0" t="n">
        <v>2718</v>
      </c>
      <c r="C2718" s="0" t="n">
        <v>2073</v>
      </c>
    </row>
    <row r="2719" customFormat="false" ht="13.8" hidden="false" customHeight="false" outlineLevel="0" collapsed="false">
      <c r="A2719" s="0" t="n">
        <v>2269</v>
      </c>
      <c r="B2719" s="0" t="n">
        <v>2719</v>
      </c>
      <c r="C2719" s="0" t="n">
        <v>2087</v>
      </c>
    </row>
    <row r="2720" customFormat="false" ht="13.8" hidden="false" customHeight="false" outlineLevel="0" collapsed="false">
      <c r="A2720" s="0" t="n">
        <v>2242</v>
      </c>
      <c r="B2720" s="0" t="n">
        <v>2720</v>
      </c>
      <c r="C2720" s="0" t="n">
        <v>2078</v>
      </c>
    </row>
    <row r="2721" customFormat="false" ht="13.8" hidden="false" customHeight="false" outlineLevel="0" collapsed="false">
      <c r="A2721" s="0" t="n">
        <v>2239</v>
      </c>
      <c r="B2721" s="0" t="n">
        <v>2721</v>
      </c>
      <c r="C2721" s="0" t="n">
        <v>2078</v>
      </c>
    </row>
    <row r="2722" customFormat="false" ht="13.8" hidden="false" customHeight="false" outlineLevel="0" collapsed="false">
      <c r="A2722" s="0" t="n">
        <v>2249</v>
      </c>
      <c r="B2722" s="0" t="n">
        <v>2722</v>
      </c>
      <c r="C2722" s="0" t="n">
        <v>2085</v>
      </c>
    </row>
    <row r="2723" customFormat="false" ht="13.8" hidden="false" customHeight="false" outlineLevel="0" collapsed="false">
      <c r="A2723" s="0" t="n">
        <v>2242</v>
      </c>
      <c r="B2723" s="0" t="n">
        <v>2723</v>
      </c>
      <c r="C2723" s="0" t="n">
        <v>2080</v>
      </c>
    </row>
    <row r="2724" customFormat="false" ht="13.8" hidden="false" customHeight="false" outlineLevel="0" collapsed="false">
      <c r="A2724" s="0" t="n">
        <v>2248</v>
      </c>
      <c r="B2724" s="0" t="n">
        <v>2724</v>
      </c>
      <c r="C2724" s="0" t="n">
        <v>2083</v>
      </c>
    </row>
    <row r="2725" customFormat="false" ht="13.8" hidden="false" customHeight="false" outlineLevel="0" collapsed="false">
      <c r="A2725" s="0" t="n">
        <v>2251</v>
      </c>
      <c r="B2725" s="0" t="n">
        <v>2725</v>
      </c>
      <c r="C2725" s="0" t="n">
        <v>2087</v>
      </c>
    </row>
    <row r="2726" customFormat="false" ht="13.8" hidden="false" customHeight="false" outlineLevel="0" collapsed="false">
      <c r="A2726" s="0" t="n">
        <v>2243</v>
      </c>
      <c r="B2726" s="0" t="n">
        <v>2726</v>
      </c>
      <c r="C2726" s="0" t="n">
        <v>2084</v>
      </c>
    </row>
    <row r="2727" customFormat="false" ht="13.8" hidden="false" customHeight="false" outlineLevel="0" collapsed="false">
      <c r="A2727" s="0" t="n">
        <v>2245</v>
      </c>
      <c r="B2727" s="0" t="n">
        <v>2727</v>
      </c>
      <c r="C2727" s="0" t="n">
        <v>2083</v>
      </c>
    </row>
    <row r="2728" customFormat="false" ht="13.8" hidden="false" customHeight="false" outlineLevel="0" collapsed="false">
      <c r="A2728" s="0" t="n">
        <v>2255</v>
      </c>
      <c r="B2728" s="0" t="n">
        <v>2728</v>
      </c>
      <c r="C2728" s="0" t="n">
        <v>2091</v>
      </c>
    </row>
    <row r="2729" customFormat="false" ht="13.8" hidden="false" customHeight="false" outlineLevel="0" collapsed="false">
      <c r="A2729" s="0" t="n">
        <v>2251</v>
      </c>
      <c r="B2729" s="0" t="n">
        <v>2729</v>
      </c>
      <c r="C2729" s="0" t="n">
        <v>2089</v>
      </c>
    </row>
    <row r="2730" customFormat="false" ht="13.8" hidden="false" customHeight="false" outlineLevel="0" collapsed="false">
      <c r="A2730" s="0" t="n">
        <v>2254</v>
      </c>
      <c r="B2730" s="0" t="n">
        <v>2730</v>
      </c>
      <c r="C2730" s="0" t="n">
        <v>2088</v>
      </c>
    </row>
    <row r="2731" customFormat="false" ht="13.8" hidden="false" customHeight="false" outlineLevel="0" collapsed="false">
      <c r="A2731" s="0" t="n">
        <v>2255</v>
      </c>
      <c r="B2731" s="0" t="n">
        <v>2731</v>
      </c>
      <c r="C2731" s="0" t="n">
        <v>2094</v>
      </c>
    </row>
    <row r="2732" customFormat="false" ht="13.8" hidden="false" customHeight="false" outlineLevel="0" collapsed="false">
      <c r="A2732" s="0" t="n">
        <v>2254</v>
      </c>
      <c r="B2732" s="0" t="n">
        <v>2732</v>
      </c>
      <c r="C2732" s="0" t="n">
        <v>2092</v>
      </c>
    </row>
    <row r="2733" customFormat="false" ht="13.8" hidden="false" customHeight="false" outlineLevel="0" collapsed="false">
      <c r="A2733" s="0" t="n">
        <v>2254</v>
      </c>
      <c r="B2733" s="0" t="n">
        <v>2733</v>
      </c>
      <c r="C2733" s="0" t="n">
        <v>2093</v>
      </c>
    </row>
    <row r="2734" customFormat="false" ht="13.8" hidden="false" customHeight="false" outlineLevel="0" collapsed="false">
      <c r="A2734" s="0" t="n">
        <v>2258</v>
      </c>
      <c r="B2734" s="0" t="n">
        <v>2734</v>
      </c>
      <c r="C2734" s="0" t="n">
        <v>2097</v>
      </c>
    </row>
    <row r="2735" customFormat="false" ht="13.8" hidden="false" customHeight="false" outlineLevel="0" collapsed="false">
      <c r="A2735" s="0" t="n">
        <v>2259</v>
      </c>
      <c r="B2735" s="0" t="n">
        <v>2735</v>
      </c>
      <c r="C2735" s="0" t="n">
        <v>2096</v>
      </c>
    </row>
    <row r="2736" customFormat="false" ht="13.8" hidden="false" customHeight="false" outlineLevel="0" collapsed="false">
      <c r="A2736" s="0" t="n">
        <v>2256</v>
      </c>
      <c r="B2736" s="0" t="n">
        <v>2736</v>
      </c>
      <c r="C2736" s="0" t="n">
        <v>2094</v>
      </c>
    </row>
    <row r="2737" customFormat="false" ht="13.8" hidden="false" customHeight="false" outlineLevel="0" collapsed="false">
      <c r="A2737" s="0" t="n">
        <v>2263</v>
      </c>
      <c r="B2737" s="0" t="n">
        <v>2737</v>
      </c>
      <c r="C2737" s="0" t="n">
        <v>2100</v>
      </c>
    </row>
    <row r="2738" customFormat="false" ht="13.8" hidden="false" customHeight="false" outlineLevel="0" collapsed="false">
      <c r="A2738" s="0" t="n">
        <v>2266</v>
      </c>
      <c r="B2738" s="0" t="n">
        <v>2738</v>
      </c>
      <c r="C2738" s="0" t="n">
        <v>2102</v>
      </c>
    </row>
    <row r="2739" customFormat="false" ht="13.8" hidden="false" customHeight="false" outlineLevel="0" collapsed="false">
      <c r="A2739" s="0" t="n">
        <v>2258</v>
      </c>
      <c r="B2739" s="0" t="n">
        <v>2739</v>
      </c>
      <c r="C2739" s="0" t="n">
        <v>2095</v>
      </c>
    </row>
    <row r="2740" customFormat="false" ht="13.8" hidden="false" customHeight="false" outlineLevel="0" collapsed="false">
      <c r="A2740" s="0" t="n">
        <v>2267</v>
      </c>
      <c r="B2740" s="0" t="n">
        <v>2740</v>
      </c>
      <c r="C2740" s="0" t="n">
        <v>2104</v>
      </c>
    </row>
    <row r="2741" customFormat="false" ht="13.8" hidden="false" customHeight="false" outlineLevel="0" collapsed="false">
      <c r="A2741" s="0" t="n">
        <v>2266</v>
      </c>
      <c r="B2741" s="0" t="n">
        <v>2741</v>
      </c>
      <c r="C2741" s="0" t="n">
        <v>2103</v>
      </c>
    </row>
    <row r="2742" customFormat="false" ht="13.8" hidden="false" customHeight="false" outlineLevel="0" collapsed="false">
      <c r="A2742" s="0" t="n">
        <v>2263</v>
      </c>
      <c r="B2742" s="0" t="n">
        <v>2742</v>
      </c>
      <c r="C2742" s="0" t="n">
        <v>2101</v>
      </c>
    </row>
    <row r="2743" customFormat="false" ht="13.8" hidden="false" customHeight="false" outlineLevel="0" collapsed="false">
      <c r="A2743" s="0" t="n">
        <v>2271</v>
      </c>
      <c r="B2743" s="0" t="n">
        <v>2743</v>
      </c>
      <c r="C2743" s="0" t="n">
        <v>2108</v>
      </c>
    </row>
    <row r="2744" customFormat="false" ht="13.8" hidden="false" customHeight="false" outlineLevel="0" collapsed="false">
      <c r="A2744" s="0" t="n">
        <v>2270</v>
      </c>
      <c r="B2744" s="0" t="n">
        <v>2744</v>
      </c>
      <c r="C2744" s="0" t="n">
        <v>2107</v>
      </c>
    </row>
    <row r="2745" customFormat="false" ht="13.8" hidden="false" customHeight="false" outlineLevel="0" collapsed="false">
      <c r="A2745" s="0" t="n">
        <v>2260</v>
      </c>
      <c r="B2745" s="0" t="n">
        <v>2745</v>
      </c>
      <c r="C2745" s="0" t="n">
        <v>2101</v>
      </c>
    </row>
    <row r="2746" customFormat="false" ht="13.8" hidden="false" customHeight="false" outlineLevel="0" collapsed="false">
      <c r="A2746" s="0" t="n">
        <v>2273</v>
      </c>
      <c r="B2746" s="0" t="n">
        <v>2746</v>
      </c>
      <c r="C2746" s="0" t="n">
        <v>2111</v>
      </c>
    </row>
    <row r="2747" customFormat="false" ht="13.8" hidden="false" customHeight="false" outlineLevel="0" collapsed="false">
      <c r="A2747" s="0" t="n">
        <v>2273</v>
      </c>
      <c r="B2747" s="0" t="n">
        <v>2747</v>
      </c>
      <c r="C2747" s="0" t="n">
        <v>2110</v>
      </c>
    </row>
    <row r="2748" customFormat="false" ht="13.8" hidden="false" customHeight="false" outlineLevel="0" collapsed="false">
      <c r="A2748" s="0" t="n">
        <v>2272</v>
      </c>
      <c r="B2748" s="0" t="n">
        <v>2748</v>
      </c>
      <c r="C2748" s="0" t="n">
        <v>2108</v>
      </c>
    </row>
    <row r="2749" customFormat="false" ht="13.8" hidden="false" customHeight="false" outlineLevel="0" collapsed="false">
      <c r="A2749" s="0" t="n">
        <v>2274</v>
      </c>
      <c r="B2749" s="0" t="n">
        <v>2749</v>
      </c>
      <c r="C2749" s="0" t="n">
        <v>2114</v>
      </c>
    </row>
    <row r="2750" customFormat="false" ht="13.8" hidden="false" customHeight="false" outlineLevel="0" collapsed="false">
      <c r="A2750" s="0" t="n">
        <v>2274</v>
      </c>
      <c r="B2750" s="0" t="n">
        <v>2750</v>
      </c>
      <c r="C2750" s="0" t="n">
        <v>2112</v>
      </c>
    </row>
    <row r="2751" customFormat="false" ht="13.8" hidden="false" customHeight="false" outlineLevel="0" collapsed="false">
      <c r="A2751" s="0" t="n">
        <v>2273</v>
      </c>
      <c r="B2751" s="0" t="n">
        <v>2751</v>
      </c>
      <c r="C2751" s="0" t="n">
        <v>2112</v>
      </c>
    </row>
    <row r="2752" customFormat="false" ht="13.8" hidden="false" customHeight="false" outlineLevel="0" collapsed="false">
      <c r="A2752" s="0" t="n">
        <v>2278</v>
      </c>
      <c r="B2752" s="0" t="n">
        <v>2752</v>
      </c>
      <c r="C2752" s="0" t="n">
        <v>2117</v>
      </c>
    </row>
    <row r="2753" customFormat="false" ht="13.8" hidden="false" customHeight="false" outlineLevel="0" collapsed="false">
      <c r="A2753" s="0" t="n">
        <v>2278</v>
      </c>
      <c r="B2753" s="0" t="n">
        <v>2753</v>
      </c>
      <c r="C2753" s="0" t="n">
        <v>2116</v>
      </c>
    </row>
    <row r="2754" customFormat="false" ht="13.8" hidden="false" customHeight="false" outlineLevel="0" collapsed="false">
      <c r="A2754" s="0" t="n">
        <v>2276</v>
      </c>
      <c r="B2754" s="0" t="n">
        <v>2754</v>
      </c>
      <c r="C2754" s="0" t="n">
        <v>2115</v>
      </c>
    </row>
    <row r="2755" customFormat="false" ht="13.8" hidden="false" customHeight="false" outlineLevel="0" collapsed="false">
      <c r="A2755" s="0" t="n">
        <v>2283</v>
      </c>
      <c r="B2755" s="0" t="n">
        <v>2755</v>
      </c>
      <c r="C2755" s="0" t="n">
        <v>2121</v>
      </c>
    </row>
    <row r="2756" customFormat="false" ht="13.8" hidden="false" customHeight="false" outlineLevel="0" collapsed="false">
      <c r="A2756" s="0" t="n">
        <v>2282</v>
      </c>
      <c r="B2756" s="0" t="n">
        <v>2756</v>
      </c>
      <c r="C2756" s="0" t="n">
        <v>2120</v>
      </c>
    </row>
    <row r="2757" customFormat="false" ht="13.8" hidden="false" customHeight="false" outlineLevel="0" collapsed="false">
      <c r="A2757" s="0" t="n">
        <v>2284</v>
      </c>
      <c r="B2757" s="0" t="n">
        <v>2757</v>
      </c>
      <c r="C2757" s="0" t="n">
        <v>2120</v>
      </c>
    </row>
    <row r="2758" customFormat="false" ht="13.8" hidden="false" customHeight="false" outlineLevel="0" collapsed="false">
      <c r="A2758" s="0" t="n">
        <v>2282</v>
      </c>
      <c r="B2758" s="0" t="n">
        <v>2758</v>
      </c>
      <c r="C2758" s="0" t="n">
        <v>2123</v>
      </c>
    </row>
    <row r="2759" customFormat="false" ht="13.8" hidden="false" customHeight="false" outlineLevel="0" collapsed="false">
      <c r="A2759" s="0" t="n">
        <v>2286</v>
      </c>
      <c r="B2759" s="0" t="n">
        <v>2759</v>
      </c>
      <c r="C2759" s="0" t="n">
        <v>2123</v>
      </c>
    </row>
    <row r="2760" customFormat="false" ht="13.8" hidden="false" customHeight="false" outlineLevel="0" collapsed="false">
      <c r="A2760" s="0" t="n">
        <v>2285</v>
      </c>
      <c r="B2760" s="0" t="n">
        <v>2760</v>
      </c>
      <c r="C2760" s="0" t="n">
        <v>2121</v>
      </c>
    </row>
    <row r="2761" customFormat="false" ht="13.8" hidden="false" customHeight="false" outlineLevel="0" collapsed="false">
      <c r="A2761" s="0" t="n">
        <v>2289</v>
      </c>
      <c r="B2761" s="0" t="n">
        <v>2761</v>
      </c>
      <c r="C2761" s="0" t="n">
        <v>2128</v>
      </c>
    </row>
    <row r="2762" customFormat="false" ht="13.8" hidden="false" customHeight="false" outlineLevel="0" collapsed="false">
      <c r="A2762" s="0" t="n">
        <v>2289</v>
      </c>
      <c r="B2762" s="0" t="n">
        <v>2762</v>
      </c>
      <c r="C2762" s="0" t="n">
        <v>2126</v>
      </c>
    </row>
    <row r="2763" customFormat="false" ht="13.8" hidden="false" customHeight="false" outlineLevel="0" collapsed="false">
      <c r="A2763" s="0" t="n">
        <v>2289</v>
      </c>
      <c r="B2763" s="0" t="n">
        <v>2763</v>
      </c>
      <c r="C2763" s="0" t="n">
        <v>2125</v>
      </c>
    </row>
    <row r="2764" customFormat="false" ht="13.8" hidden="false" customHeight="false" outlineLevel="0" collapsed="false">
      <c r="A2764" s="0" t="n">
        <v>2292</v>
      </c>
      <c r="B2764" s="0" t="n">
        <v>2764</v>
      </c>
      <c r="C2764" s="0" t="n">
        <v>2131</v>
      </c>
    </row>
    <row r="2765" customFormat="false" ht="13.8" hidden="false" customHeight="false" outlineLevel="0" collapsed="false">
      <c r="A2765" s="0" t="n">
        <v>2292</v>
      </c>
      <c r="B2765" s="0" t="n">
        <v>2765</v>
      </c>
      <c r="C2765" s="0" t="n">
        <v>2129</v>
      </c>
    </row>
    <row r="2766" customFormat="false" ht="13.8" hidden="false" customHeight="false" outlineLevel="0" collapsed="false">
      <c r="A2766" s="0" t="n">
        <v>2293</v>
      </c>
      <c r="B2766" s="0" t="n">
        <v>2766</v>
      </c>
      <c r="C2766" s="0" t="n">
        <v>2128</v>
      </c>
    </row>
    <row r="2767" customFormat="false" ht="13.8" hidden="false" customHeight="false" outlineLevel="0" collapsed="false">
      <c r="A2767" s="0" t="n">
        <v>2297</v>
      </c>
      <c r="B2767" s="0" t="n">
        <v>2767</v>
      </c>
      <c r="C2767" s="0" t="n">
        <v>2135</v>
      </c>
    </row>
    <row r="2768" customFormat="false" ht="13.8" hidden="false" customHeight="false" outlineLevel="0" collapsed="false">
      <c r="A2768" s="0" t="n">
        <v>2296</v>
      </c>
      <c r="B2768" s="0" t="n">
        <v>2768</v>
      </c>
      <c r="C2768" s="0" t="n">
        <v>2133</v>
      </c>
    </row>
    <row r="2769" customFormat="false" ht="13.8" hidden="false" customHeight="false" outlineLevel="0" collapsed="false">
      <c r="A2769" s="0" t="n">
        <v>2292</v>
      </c>
      <c r="B2769" s="0" t="n">
        <v>2769</v>
      </c>
      <c r="C2769" s="0" t="n">
        <v>2130</v>
      </c>
    </row>
    <row r="2770" customFormat="false" ht="13.8" hidden="false" customHeight="false" outlineLevel="0" collapsed="false">
      <c r="A2770" s="0" t="n">
        <v>2302</v>
      </c>
      <c r="B2770" s="0" t="n">
        <v>2770</v>
      </c>
      <c r="C2770" s="0" t="n">
        <v>2138</v>
      </c>
    </row>
    <row r="2771" customFormat="false" ht="13.8" hidden="false" customHeight="false" outlineLevel="0" collapsed="false">
      <c r="A2771" s="0" t="n">
        <v>2298</v>
      </c>
      <c r="B2771" s="0" t="n">
        <v>2771</v>
      </c>
      <c r="C2771" s="0" t="n">
        <v>2136</v>
      </c>
    </row>
    <row r="2772" customFormat="false" ht="13.8" hidden="false" customHeight="false" outlineLevel="0" collapsed="false">
      <c r="A2772" s="0" t="n">
        <v>2299</v>
      </c>
      <c r="B2772" s="0" t="n">
        <v>2772</v>
      </c>
      <c r="C2772" s="0" t="n">
        <v>2135</v>
      </c>
    </row>
    <row r="2773" customFormat="false" ht="13.8" hidden="false" customHeight="false" outlineLevel="0" collapsed="false">
      <c r="A2773" s="0" t="n">
        <v>2304</v>
      </c>
      <c r="B2773" s="0" t="n">
        <v>2773</v>
      </c>
      <c r="C2773" s="0" t="n">
        <v>2142</v>
      </c>
    </row>
    <row r="2774" customFormat="false" ht="13.8" hidden="false" customHeight="false" outlineLevel="0" collapsed="false">
      <c r="A2774" s="0" t="n">
        <v>2301</v>
      </c>
      <c r="B2774" s="0" t="n">
        <v>2774</v>
      </c>
      <c r="C2774" s="0" t="n">
        <v>2139</v>
      </c>
    </row>
    <row r="2775" customFormat="false" ht="13.8" hidden="false" customHeight="false" outlineLevel="0" collapsed="false">
      <c r="A2775" s="0" t="n">
        <v>2300</v>
      </c>
      <c r="B2775" s="0" t="n">
        <v>2775</v>
      </c>
      <c r="C2775" s="0" t="n">
        <v>2138</v>
      </c>
    </row>
    <row r="2776" customFormat="false" ht="13.8" hidden="false" customHeight="false" outlineLevel="0" collapsed="false">
      <c r="A2776" s="0" t="n">
        <v>2309</v>
      </c>
      <c r="B2776" s="0" t="n">
        <v>2776</v>
      </c>
      <c r="C2776" s="0" t="n">
        <v>2145</v>
      </c>
    </row>
    <row r="2777" customFormat="false" ht="13.8" hidden="false" customHeight="false" outlineLevel="0" collapsed="false">
      <c r="A2777" s="0" t="n">
        <v>2300</v>
      </c>
      <c r="B2777" s="0" t="n">
        <v>2777</v>
      </c>
      <c r="C2777" s="0" t="n">
        <v>2141</v>
      </c>
    </row>
    <row r="2778" customFormat="false" ht="13.8" hidden="false" customHeight="false" outlineLevel="0" collapsed="false">
      <c r="A2778" s="0" t="n">
        <v>2304</v>
      </c>
      <c r="B2778" s="0" t="n">
        <v>2778</v>
      </c>
      <c r="C2778" s="0" t="n">
        <v>2142</v>
      </c>
    </row>
    <row r="2779" customFormat="false" ht="13.8" hidden="false" customHeight="false" outlineLevel="0" collapsed="false">
      <c r="A2779" s="0" t="n">
        <v>2310</v>
      </c>
      <c r="B2779" s="0" t="n">
        <v>2779</v>
      </c>
      <c r="C2779" s="0" t="n">
        <v>2148</v>
      </c>
    </row>
    <row r="2780" customFormat="false" ht="13.8" hidden="false" customHeight="false" outlineLevel="0" collapsed="false">
      <c r="A2780" s="0" t="n">
        <v>2309</v>
      </c>
      <c r="B2780" s="0" t="n">
        <v>2780</v>
      </c>
      <c r="C2780" s="0" t="n">
        <v>2146</v>
      </c>
    </row>
    <row r="2781" customFormat="false" ht="13.8" hidden="false" customHeight="false" outlineLevel="0" collapsed="false">
      <c r="A2781" s="0" t="n">
        <v>2309</v>
      </c>
      <c r="B2781" s="0" t="n">
        <v>2781</v>
      </c>
      <c r="C2781" s="0" t="n">
        <v>2146</v>
      </c>
    </row>
    <row r="2782" customFormat="false" ht="13.8" hidden="false" customHeight="false" outlineLevel="0" collapsed="false">
      <c r="A2782" s="0" t="n">
        <v>2311</v>
      </c>
      <c r="B2782" s="0" t="n">
        <v>2782</v>
      </c>
      <c r="C2782" s="0" t="n">
        <v>2150</v>
      </c>
    </row>
    <row r="2783" customFormat="false" ht="13.8" hidden="false" customHeight="false" outlineLevel="0" collapsed="false">
      <c r="A2783" s="0" t="n">
        <v>2311</v>
      </c>
      <c r="B2783" s="0" t="n">
        <v>2783</v>
      </c>
      <c r="C2783" s="0" t="n">
        <v>2149</v>
      </c>
    </row>
    <row r="2784" customFormat="false" ht="13.8" hidden="false" customHeight="false" outlineLevel="0" collapsed="false">
      <c r="A2784" s="0" t="n">
        <v>2312</v>
      </c>
      <c r="B2784" s="0" t="n">
        <v>2784</v>
      </c>
      <c r="C2784" s="0" t="n">
        <v>2149</v>
      </c>
    </row>
    <row r="2785" customFormat="false" ht="13.8" hidden="false" customHeight="false" outlineLevel="0" collapsed="false">
      <c r="A2785" s="0" t="n">
        <v>2314</v>
      </c>
      <c r="B2785" s="0" t="n">
        <v>2785</v>
      </c>
      <c r="C2785" s="0" t="n">
        <v>2154</v>
      </c>
    </row>
    <row r="2786" customFormat="false" ht="13.8" hidden="false" customHeight="false" outlineLevel="0" collapsed="false">
      <c r="A2786" s="0" t="n">
        <v>2315</v>
      </c>
      <c r="B2786" s="0" t="n">
        <v>2786</v>
      </c>
      <c r="C2786" s="0" t="n">
        <v>2153</v>
      </c>
    </row>
    <row r="2787" customFormat="false" ht="13.8" hidden="false" customHeight="false" outlineLevel="0" collapsed="false">
      <c r="A2787" s="0" t="n">
        <v>2314</v>
      </c>
      <c r="B2787" s="0" t="n">
        <v>2787</v>
      </c>
      <c r="C2787" s="0" t="n">
        <v>2153</v>
      </c>
    </row>
    <row r="2788" customFormat="false" ht="13.8" hidden="false" customHeight="false" outlineLevel="0" collapsed="false">
      <c r="A2788" s="0" t="n">
        <v>2320</v>
      </c>
      <c r="B2788" s="0" t="n">
        <v>2788</v>
      </c>
      <c r="C2788" s="0" t="n">
        <v>2158</v>
      </c>
    </row>
    <row r="2789" customFormat="false" ht="13.8" hidden="false" customHeight="false" outlineLevel="0" collapsed="false">
      <c r="A2789" s="0" t="n">
        <v>2321</v>
      </c>
      <c r="B2789" s="0" t="n">
        <v>2789</v>
      </c>
      <c r="C2789" s="0" t="n">
        <v>2157</v>
      </c>
    </row>
    <row r="2790" customFormat="false" ht="13.8" hidden="false" customHeight="false" outlineLevel="0" collapsed="false">
      <c r="A2790" s="0" t="n">
        <v>2318</v>
      </c>
      <c r="B2790" s="0" t="n">
        <v>2790</v>
      </c>
      <c r="C2790" s="0" t="n">
        <v>2155</v>
      </c>
    </row>
    <row r="2791" customFormat="false" ht="13.8" hidden="false" customHeight="false" outlineLevel="0" collapsed="false">
      <c r="A2791" s="0" t="n">
        <v>2323</v>
      </c>
      <c r="B2791" s="0" t="n">
        <v>2791</v>
      </c>
      <c r="C2791" s="0" t="n">
        <v>2160</v>
      </c>
    </row>
    <row r="2792" customFormat="false" ht="13.8" hidden="false" customHeight="false" outlineLevel="0" collapsed="false">
      <c r="A2792" s="0" t="n">
        <v>2321</v>
      </c>
      <c r="B2792" s="0" t="n">
        <v>2792</v>
      </c>
      <c r="C2792" s="0" t="n">
        <v>2160</v>
      </c>
    </row>
    <row r="2793" customFormat="false" ht="13.8" hidden="false" customHeight="false" outlineLevel="0" collapsed="false">
      <c r="A2793" s="0" t="n">
        <v>2320</v>
      </c>
      <c r="B2793" s="0" t="n">
        <v>2793</v>
      </c>
      <c r="C2793" s="0" t="n">
        <v>2159</v>
      </c>
    </row>
    <row r="2794" customFormat="false" ht="13.8" hidden="false" customHeight="false" outlineLevel="0" collapsed="false">
      <c r="A2794" s="0" t="n">
        <v>2326</v>
      </c>
      <c r="B2794" s="0" t="n">
        <v>2794</v>
      </c>
      <c r="C2794" s="0" t="n">
        <v>2164</v>
      </c>
    </row>
    <row r="2795" customFormat="false" ht="13.8" hidden="false" customHeight="false" outlineLevel="0" collapsed="false">
      <c r="A2795" s="0" t="n">
        <v>2325</v>
      </c>
      <c r="B2795" s="0" t="n">
        <v>2795</v>
      </c>
      <c r="C2795" s="0" t="n">
        <v>2163</v>
      </c>
    </row>
    <row r="2796" customFormat="false" ht="13.8" hidden="false" customHeight="false" outlineLevel="0" collapsed="false">
      <c r="A2796" s="0" t="n">
        <v>2322</v>
      </c>
      <c r="B2796" s="0" t="n">
        <v>2796</v>
      </c>
      <c r="C2796" s="0" t="n">
        <v>2161</v>
      </c>
    </row>
    <row r="2797" customFormat="false" ht="13.8" hidden="false" customHeight="false" outlineLevel="0" collapsed="false">
      <c r="A2797" s="0" t="n">
        <v>2331</v>
      </c>
      <c r="B2797" s="0" t="n">
        <v>2797</v>
      </c>
      <c r="C2797" s="0" t="n">
        <v>2169</v>
      </c>
    </row>
    <row r="2798" customFormat="false" ht="13.8" hidden="false" customHeight="false" outlineLevel="0" collapsed="false">
      <c r="A2798" s="0" t="n">
        <v>2328</v>
      </c>
      <c r="B2798" s="0" t="n">
        <v>2798</v>
      </c>
      <c r="C2798" s="0" t="n">
        <v>2166</v>
      </c>
    </row>
    <row r="2799" customFormat="false" ht="13.8" hidden="false" customHeight="false" outlineLevel="0" collapsed="false">
      <c r="A2799" s="0" t="n">
        <v>2328</v>
      </c>
      <c r="B2799" s="0" t="n">
        <v>2799</v>
      </c>
      <c r="C2799" s="0" t="n">
        <v>2165</v>
      </c>
    </row>
    <row r="2800" customFormat="false" ht="13.8" hidden="false" customHeight="false" outlineLevel="0" collapsed="false">
      <c r="A2800" s="0" t="n">
        <v>2331</v>
      </c>
      <c r="B2800" s="0" t="n">
        <v>2800</v>
      </c>
      <c r="C2800" s="0" t="n">
        <v>2170</v>
      </c>
    </row>
    <row r="2801" customFormat="false" ht="13.8" hidden="false" customHeight="false" outlineLevel="0" collapsed="false">
      <c r="A2801" s="0" t="n">
        <v>2329</v>
      </c>
      <c r="B2801" s="0" t="n">
        <v>2801</v>
      </c>
      <c r="C2801" s="0" t="n">
        <v>2168</v>
      </c>
    </row>
    <row r="2802" customFormat="false" ht="13.8" hidden="false" customHeight="false" outlineLevel="0" collapsed="false">
      <c r="A2802" s="0" t="n">
        <v>2330</v>
      </c>
      <c r="B2802" s="0" t="n">
        <v>2802</v>
      </c>
      <c r="C2802" s="0" t="n">
        <v>2169</v>
      </c>
    </row>
    <row r="2803" customFormat="false" ht="13.8" hidden="false" customHeight="false" outlineLevel="0" collapsed="false">
      <c r="A2803" s="0" t="n">
        <v>2336</v>
      </c>
      <c r="B2803" s="0" t="n">
        <v>2803</v>
      </c>
      <c r="C2803" s="0" t="n">
        <v>2174</v>
      </c>
    </row>
    <row r="2804" customFormat="false" ht="13.8" hidden="false" customHeight="false" outlineLevel="0" collapsed="false">
      <c r="A2804" s="0" t="n">
        <v>2335</v>
      </c>
      <c r="B2804" s="0" t="n">
        <v>2804</v>
      </c>
      <c r="C2804" s="0" t="n">
        <v>2173</v>
      </c>
    </row>
    <row r="2805" customFormat="false" ht="13.8" hidden="false" customHeight="false" outlineLevel="0" collapsed="false">
      <c r="A2805" s="0" t="n">
        <v>2333</v>
      </c>
      <c r="B2805" s="0" t="n">
        <v>2805</v>
      </c>
      <c r="C2805" s="0" t="n">
        <v>2172</v>
      </c>
    </row>
    <row r="2806" customFormat="false" ht="13.8" hidden="false" customHeight="false" outlineLevel="0" collapsed="false">
      <c r="A2806" s="0" t="n">
        <v>2339</v>
      </c>
      <c r="B2806" s="0" t="n">
        <v>2806</v>
      </c>
      <c r="C2806" s="0" t="n">
        <v>2178</v>
      </c>
    </row>
    <row r="2807" customFormat="false" ht="13.8" hidden="false" customHeight="false" outlineLevel="0" collapsed="false">
      <c r="A2807" s="0" t="n">
        <v>2339</v>
      </c>
      <c r="B2807" s="0" t="n">
        <v>2807</v>
      </c>
      <c r="C2807" s="0" t="n">
        <v>2177</v>
      </c>
    </row>
    <row r="2808" customFormat="false" ht="13.8" hidden="false" customHeight="false" outlineLevel="0" collapsed="false">
      <c r="A2808" s="0" t="n">
        <v>2341</v>
      </c>
      <c r="B2808" s="0" t="n">
        <v>2808</v>
      </c>
      <c r="C2808" s="0" t="n">
        <v>2176</v>
      </c>
    </row>
    <row r="2809" customFormat="false" ht="13.8" hidden="false" customHeight="false" outlineLevel="0" collapsed="false">
      <c r="A2809" s="0" t="n">
        <v>2341</v>
      </c>
      <c r="B2809" s="0" t="n">
        <v>2809</v>
      </c>
      <c r="C2809" s="0" t="n">
        <v>2180</v>
      </c>
    </row>
    <row r="2810" customFormat="false" ht="13.8" hidden="false" customHeight="false" outlineLevel="0" collapsed="false">
      <c r="A2810" s="0" t="n">
        <v>2341</v>
      </c>
      <c r="B2810" s="0" t="n">
        <v>2810</v>
      </c>
      <c r="C2810" s="0" t="n">
        <v>2179</v>
      </c>
    </row>
    <row r="2811" customFormat="false" ht="13.8" hidden="false" customHeight="false" outlineLevel="0" collapsed="false">
      <c r="A2811" s="0" t="n">
        <v>2341</v>
      </c>
      <c r="B2811" s="0" t="n">
        <v>2811</v>
      </c>
      <c r="C2811" s="0" t="n">
        <v>2180</v>
      </c>
    </row>
    <row r="2812" customFormat="false" ht="13.8" hidden="false" customHeight="false" outlineLevel="0" collapsed="false">
      <c r="A2812" s="0" t="n">
        <v>2346</v>
      </c>
      <c r="B2812" s="0" t="n">
        <v>2812</v>
      </c>
      <c r="C2812" s="0" t="n">
        <v>2185</v>
      </c>
    </row>
    <row r="2813" customFormat="false" ht="13.8" hidden="false" customHeight="false" outlineLevel="0" collapsed="false">
      <c r="A2813" s="0" t="n">
        <v>2347</v>
      </c>
      <c r="B2813" s="0" t="n">
        <v>2813</v>
      </c>
      <c r="C2813" s="0" t="n">
        <v>2183</v>
      </c>
    </row>
    <row r="2814" customFormat="false" ht="13.8" hidden="false" customHeight="false" outlineLevel="0" collapsed="false">
      <c r="A2814" s="0" t="n">
        <v>2344</v>
      </c>
      <c r="B2814" s="0" t="n">
        <v>2814</v>
      </c>
      <c r="C2814" s="0" t="n">
        <v>2183</v>
      </c>
    </row>
    <row r="2815" customFormat="false" ht="13.8" hidden="false" customHeight="false" outlineLevel="0" collapsed="false">
      <c r="A2815" s="0" t="n">
        <v>2349</v>
      </c>
      <c r="B2815" s="0" t="n">
        <v>2815</v>
      </c>
      <c r="C2815" s="0" t="n">
        <v>2187</v>
      </c>
    </row>
    <row r="2816" customFormat="false" ht="13.8" hidden="false" customHeight="false" outlineLevel="0" collapsed="false">
      <c r="A2816" s="0" t="n">
        <v>2348</v>
      </c>
      <c r="B2816" s="0" t="n">
        <v>2816</v>
      </c>
      <c r="C2816" s="0" t="n">
        <v>2187</v>
      </c>
    </row>
    <row r="2817" customFormat="false" ht="13.8" hidden="false" customHeight="false" outlineLevel="0" collapsed="false">
      <c r="A2817" s="0" t="n">
        <v>2347</v>
      </c>
      <c r="B2817" s="0" t="n">
        <v>2817</v>
      </c>
      <c r="C2817" s="0" t="n">
        <v>2186</v>
      </c>
    </row>
    <row r="2818" customFormat="false" ht="13.8" hidden="false" customHeight="false" outlineLevel="0" collapsed="false">
      <c r="A2818" s="0" t="n">
        <v>2350</v>
      </c>
      <c r="B2818" s="0" t="n">
        <v>2818</v>
      </c>
      <c r="C2818" s="0" t="n">
        <v>2189</v>
      </c>
    </row>
    <row r="2819" customFormat="false" ht="13.8" hidden="false" customHeight="false" outlineLevel="0" collapsed="false">
      <c r="A2819" s="0" t="n">
        <v>2352</v>
      </c>
      <c r="B2819" s="0" t="n">
        <v>2819</v>
      </c>
      <c r="C2819" s="0" t="n">
        <v>2190</v>
      </c>
    </row>
    <row r="2820" customFormat="false" ht="13.8" hidden="false" customHeight="false" outlineLevel="0" collapsed="false">
      <c r="A2820" s="0" t="n">
        <v>2348</v>
      </c>
      <c r="B2820" s="0" t="n">
        <v>2820</v>
      </c>
      <c r="C2820" s="0" t="n">
        <v>2189</v>
      </c>
    </row>
    <row r="2821" customFormat="false" ht="13.8" hidden="false" customHeight="false" outlineLevel="0" collapsed="false">
      <c r="A2821" s="0" t="n">
        <v>2358</v>
      </c>
      <c r="B2821" s="0" t="n">
        <v>2821</v>
      </c>
      <c r="C2821" s="0" t="n">
        <v>2196</v>
      </c>
    </row>
    <row r="2822" customFormat="false" ht="13.8" hidden="false" customHeight="false" outlineLevel="0" collapsed="false">
      <c r="A2822" s="0" t="n">
        <v>2356</v>
      </c>
      <c r="B2822" s="0" t="n">
        <v>2822</v>
      </c>
      <c r="C2822" s="0" t="n">
        <v>2194</v>
      </c>
    </row>
    <row r="2823" customFormat="false" ht="13.8" hidden="false" customHeight="false" outlineLevel="0" collapsed="false">
      <c r="A2823" s="0" t="n">
        <v>2352</v>
      </c>
      <c r="B2823" s="0" t="n">
        <v>2823</v>
      </c>
      <c r="C2823" s="0" t="n">
        <v>2192</v>
      </c>
    </row>
    <row r="2824" customFormat="false" ht="13.8" hidden="false" customHeight="false" outlineLevel="0" collapsed="false">
      <c r="A2824" s="0" t="n">
        <v>2358</v>
      </c>
      <c r="B2824" s="0" t="n">
        <v>2824</v>
      </c>
      <c r="C2824" s="0" t="n">
        <v>2198</v>
      </c>
    </row>
    <row r="2825" customFormat="false" ht="13.8" hidden="false" customHeight="false" outlineLevel="0" collapsed="false">
      <c r="A2825" s="0" t="n">
        <v>2358</v>
      </c>
      <c r="B2825" s="0" t="n">
        <v>2825</v>
      </c>
      <c r="C2825" s="0" t="n">
        <v>2197</v>
      </c>
    </row>
    <row r="2826" customFormat="false" ht="13.8" hidden="false" customHeight="false" outlineLevel="0" collapsed="false">
      <c r="A2826" s="0" t="n">
        <v>2358</v>
      </c>
      <c r="B2826" s="0" t="n">
        <v>2826</v>
      </c>
      <c r="C2826" s="0" t="n">
        <v>2195</v>
      </c>
    </row>
    <row r="2827" customFormat="false" ht="13.8" hidden="false" customHeight="false" outlineLevel="0" collapsed="false">
      <c r="A2827" s="0" t="n">
        <v>2363</v>
      </c>
      <c r="B2827" s="0" t="n">
        <v>2827</v>
      </c>
      <c r="C2827" s="0" t="n">
        <v>2201</v>
      </c>
    </row>
    <row r="2828" customFormat="false" ht="13.8" hidden="false" customHeight="false" outlineLevel="0" collapsed="false">
      <c r="A2828" s="0" t="n">
        <v>2357</v>
      </c>
      <c r="B2828" s="0" t="n">
        <v>2828</v>
      </c>
      <c r="C2828" s="0" t="n">
        <v>2199</v>
      </c>
    </row>
    <row r="2829" customFormat="false" ht="13.8" hidden="false" customHeight="false" outlineLevel="0" collapsed="false">
      <c r="A2829" s="0" t="n">
        <v>2359</v>
      </c>
      <c r="B2829" s="0" t="n">
        <v>2829</v>
      </c>
      <c r="C2829" s="0" t="n">
        <v>2199</v>
      </c>
    </row>
    <row r="2830" customFormat="false" ht="13.8" hidden="false" customHeight="false" outlineLevel="0" collapsed="false">
      <c r="A2830" s="0" t="n">
        <v>2364</v>
      </c>
      <c r="B2830" s="0" t="n">
        <v>2830</v>
      </c>
      <c r="C2830" s="0" t="n">
        <v>2204</v>
      </c>
    </row>
    <row r="2831" customFormat="false" ht="13.8" hidden="false" customHeight="false" outlineLevel="0" collapsed="false">
      <c r="A2831" s="0" t="n">
        <v>2365</v>
      </c>
      <c r="B2831" s="0" t="n">
        <v>2831</v>
      </c>
      <c r="C2831" s="0" t="n">
        <v>2204</v>
      </c>
    </row>
    <row r="2832" customFormat="false" ht="13.8" hidden="false" customHeight="false" outlineLevel="0" collapsed="false">
      <c r="A2832" s="0" t="n">
        <v>2364</v>
      </c>
      <c r="B2832" s="0" t="n">
        <v>2832</v>
      </c>
      <c r="C2832" s="0" t="n">
        <v>2202</v>
      </c>
    </row>
    <row r="2833" customFormat="false" ht="13.8" hidden="false" customHeight="false" outlineLevel="0" collapsed="false">
      <c r="A2833" s="0" t="n">
        <v>2380</v>
      </c>
      <c r="B2833" s="0" t="n">
        <v>2833</v>
      </c>
      <c r="C2833" s="0" t="n">
        <v>2210</v>
      </c>
    </row>
    <row r="2834" customFormat="false" ht="13.8" hidden="false" customHeight="false" outlineLevel="0" collapsed="false">
      <c r="A2834" s="0" t="n">
        <v>2368</v>
      </c>
      <c r="B2834" s="0" t="n">
        <v>2834</v>
      </c>
      <c r="C2834" s="0" t="n">
        <v>2207</v>
      </c>
    </row>
    <row r="2835" customFormat="false" ht="13.8" hidden="false" customHeight="false" outlineLevel="0" collapsed="false">
      <c r="A2835" s="0" t="n">
        <v>2366</v>
      </c>
      <c r="B2835" s="0" t="n">
        <v>2835</v>
      </c>
      <c r="C2835" s="0" t="n">
        <v>2206</v>
      </c>
    </row>
    <row r="2836" customFormat="false" ht="13.8" hidden="false" customHeight="false" outlineLevel="0" collapsed="false">
      <c r="A2836" s="0" t="n">
        <v>2371</v>
      </c>
      <c r="B2836" s="0" t="n">
        <v>2836</v>
      </c>
      <c r="C2836" s="0" t="n">
        <v>2211</v>
      </c>
    </row>
    <row r="2837" customFormat="false" ht="13.8" hidden="false" customHeight="false" outlineLevel="0" collapsed="false">
      <c r="A2837" s="0" t="n">
        <v>2369</v>
      </c>
      <c r="B2837" s="0" t="n">
        <v>2837</v>
      </c>
      <c r="C2837" s="0" t="n">
        <v>2209</v>
      </c>
    </row>
    <row r="2838" customFormat="false" ht="13.8" hidden="false" customHeight="false" outlineLevel="0" collapsed="false">
      <c r="A2838" s="0" t="n">
        <v>2372</v>
      </c>
      <c r="B2838" s="0" t="n">
        <v>2838</v>
      </c>
      <c r="C2838" s="0" t="n">
        <v>2210</v>
      </c>
    </row>
    <row r="2839" customFormat="false" ht="13.8" hidden="false" customHeight="false" outlineLevel="0" collapsed="false">
      <c r="A2839" s="0" t="n">
        <v>2366</v>
      </c>
      <c r="B2839" s="0" t="n">
        <v>2839</v>
      </c>
      <c r="C2839" s="0" t="n">
        <v>2214</v>
      </c>
    </row>
    <row r="2840" customFormat="false" ht="13.8" hidden="false" customHeight="false" outlineLevel="0" collapsed="false">
      <c r="A2840" s="0" t="n">
        <v>2376</v>
      </c>
      <c r="B2840" s="0" t="n">
        <v>2840</v>
      </c>
      <c r="C2840" s="0" t="n">
        <v>2214</v>
      </c>
    </row>
    <row r="2841" customFormat="false" ht="13.8" hidden="false" customHeight="false" outlineLevel="0" collapsed="false">
      <c r="A2841" s="0" t="n">
        <v>2372</v>
      </c>
      <c r="B2841" s="0" t="n">
        <v>2841</v>
      </c>
      <c r="C2841" s="0" t="n">
        <v>2213</v>
      </c>
    </row>
    <row r="2842" customFormat="false" ht="13.8" hidden="false" customHeight="false" outlineLevel="0" collapsed="false">
      <c r="A2842" s="0" t="n">
        <v>2379</v>
      </c>
      <c r="B2842" s="0" t="n">
        <v>2842</v>
      </c>
      <c r="C2842" s="0" t="n">
        <v>2218</v>
      </c>
    </row>
    <row r="2843" customFormat="false" ht="13.8" hidden="false" customHeight="false" outlineLevel="0" collapsed="false">
      <c r="A2843" s="0" t="n">
        <v>2377</v>
      </c>
      <c r="B2843" s="0" t="n">
        <v>2843</v>
      </c>
      <c r="C2843" s="0" t="n">
        <v>2216</v>
      </c>
    </row>
    <row r="2844" customFormat="false" ht="13.8" hidden="false" customHeight="false" outlineLevel="0" collapsed="false">
      <c r="A2844" s="0" t="n">
        <v>2375</v>
      </c>
      <c r="B2844" s="0" t="n">
        <v>2844</v>
      </c>
      <c r="C2844" s="0" t="n">
        <v>2215</v>
      </c>
    </row>
    <row r="2845" customFormat="false" ht="13.8" hidden="false" customHeight="false" outlineLevel="0" collapsed="false">
      <c r="A2845" s="0" t="n">
        <v>2384</v>
      </c>
      <c r="B2845" s="0" t="n">
        <v>2845</v>
      </c>
      <c r="C2845" s="0" t="n">
        <v>2222</v>
      </c>
    </row>
    <row r="2846" customFormat="false" ht="13.8" hidden="false" customHeight="false" outlineLevel="0" collapsed="false">
      <c r="A2846" s="0" t="n">
        <v>2381</v>
      </c>
      <c r="B2846" s="0" t="n">
        <v>2846</v>
      </c>
      <c r="C2846" s="0" t="n">
        <v>2220</v>
      </c>
    </row>
    <row r="2847" customFormat="false" ht="13.8" hidden="false" customHeight="false" outlineLevel="0" collapsed="false">
      <c r="A2847" s="0" t="n">
        <v>2375</v>
      </c>
      <c r="B2847" s="0" t="n">
        <v>2847</v>
      </c>
      <c r="C2847" s="0" t="n">
        <v>2217</v>
      </c>
    </row>
    <row r="2848" customFormat="false" ht="13.8" hidden="false" customHeight="false" outlineLevel="0" collapsed="false">
      <c r="A2848" s="0" t="n">
        <v>2387</v>
      </c>
      <c r="B2848" s="0" t="n">
        <v>2848</v>
      </c>
      <c r="C2848" s="0" t="n">
        <v>2226</v>
      </c>
    </row>
    <row r="2849" customFormat="false" ht="13.8" hidden="false" customHeight="false" outlineLevel="0" collapsed="false">
      <c r="A2849" s="0" t="n">
        <v>2384</v>
      </c>
      <c r="B2849" s="0" t="n">
        <v>2849</v>
      </c>
      <c r="C2849" s="0" t="n">
        <v>2224</v>
      </c>
    </row>
    <row r="2850" customFormat="false" ht="13.8" hidden="false" customHeight="false" outlineLevel="0" collapsed="false">
      <c r="A2850" s="0" t="n">
        <v>2383</v>
      </c>
      <c r="B2850" s="0" t="n">
        <v>2850</v>
      </c>
      <c r="C2850" s="0" t="n">
        <v>2221</v>
      </c>
    </row>
    <row r="2851" customFormat="false" ht="13.8" hidden="false" customHeight="false" outlineLevel="0" collapsed="false">
      <c r="A2851" s="0" t="n">
        <v>2388</v>
      </c>
      <c r="B2851" s="0" t="n">
        <v>2851</v>
      </c>
      <c r="C2851" s="0" t="n">
        <v>2228</v>
      </c>
    </row>
    <row r="2852" customFormat="false" ht="13.8" hidden="false" customHeight="false" outlineLevel="0" collapsed="false">
      <c r="A2852" s="0" t="n">
        <v>2386</v>
      </c>
      <c r="B2852" s="0" t="n">
        <v>2852</v>
      </c>
      <c r="C2852" s="0" t="n">
        <v>2226</v>
      </c>
    </row>
    <row r="2853" customFormat="false" ht="13.8" hidden="false" customHeight="false" outlineLevel="0" collapsed="false">
      <c r="A2853" s="0" t="n">
        <v>2385</v>
      </c>
      <c r="B2853" s="0" t="n">
        <v>2853</v>
      </c>
      <c r="C2853" s="0" t="n">
        <v>2225</v>
      </c>
    </row>
    <row r="2854" customFormat="false" ht="13.8" hidden="false" customHeight="false" outlineLevel="0" collapsed="false">
      <c r="A2854" s="0" t="n">
        <v>2392</v>
      </c>
      <c r="B2854" s="0" t="n">
        <v>2854</v>
      </c>
      <c r="C2854" s="0" t="n">
        <v>2232</v>
      </c>
    </row>
    <row r="2855" customFormat="false" ht="13.8" hidden="false" customHeight="false" outlineLevel="0" collapsed="false">
      <c r="A2855" s="0" t="n">
        <v>2391</v>
      </c>
      <c r="B2855" s="0" t="n">
        <v>2855</v>
      </c>
      <c r="C2855" s="0" t="n">
        <v>2230</v>
      </c>
    </row>
    <row r="2856" customFormat="false" ht="13.8" hidden="false" customHeight="false" outlineLevel="0" collapsed="false">
      <c r="A2856" s="0" t="n">
        <v>2390</v>
      </c>
      <c r="B2856" s="0" t="n">
        <v>2856</v>
      </c>
      <c r="C2856" s="0" t="n">
        <v>2228</v>
      </c>
    </row>
    <row r="2857" customFormat="false" ht="13.8" hidden="false" customHeight="false" outlineLevel="0" collapsed="false">
      <c r="A2857" s="0" t="n">
        <v>2394</v>
      </c>
      <c r="B2857" s="0" t="n">
        <v>2857</v>
      </c>
      <c r="C2857" s="0" t="n">
        <v>2234</v>
      </c>
    </row>
    <row r="2858" customFormat="false" ht="13.8" hidden="false" customHeight="false" outlineLevel="0" collapsed="false">
      <c r="A2858" s="0" t="n">
        <v>2395</v>
      </c>
      <c r="B2858" s="0" t="n">
        <v>2858</v>
      </c>
      <c r="C2858" s="0" t="n">
        <v>2234</v>
      </c>
    </row>
    <row r="2859" customFormat="false" ht="13.8" hidden="false" customHeight="false" outlineLevel="0" collapsed="false">
      <c r="A2859" s="0" t="n">
        <v>2394</v>
      </c>
      <c r="B2859" s="0" t="n">
        <v>2859</v>
      </c>
      <c r="C2859" s="0" t="n">
        <v>2232</v>
      </c>
    </row>
    <row r="2860" customFormat="false" ht="13.8" hidden="false" customHeight="false" outlineLevel="0" collapsed="false">
      <c r="A2860" s="0" t="n">
        <v>2393</v>
      </c>
      <c r="B2860" s="0" t="n">
        <v>2860</v>
      </c>
      <c r="C2860" s="0" t="n">
        <v>2236</v>
      </c>
    </row>
    <row r="2861" customFormat="false" ht="13.8" hidden="false" customHeight="false" outlineLevel="0" collapsed="false">
      <c r="A2861" s="0" t="n">
        <v>2398</v>
      </c>
      <c r="B2861" s="0" t="n">
        <v>2861</v>
      </c>
      <c r="C2861" s="0" t="n">
        <v>2237</v>
      </c>
    </row>
    <row r="2862" customFormat="false" ht="13.8" hidden="false" customHeight="false" outlineLevel="0" collapsed="false">
      <c r="A2862" s="0" t="n">
        <v>2383</v>
      </c>
      <c r="B2862" s="0" t="n">
        <v>2862</v>
      </c>
      <c r="C2862" s="0" t="n">
        <v>2233</v>
      </c>
    </row>
    <row r="2863" customFormat="false" ht="13.8" hidden="false" customHeight="false" outlineLevel="0" collapsed="false">
      <c r="A2863" s="0" t="n">
        <v>2402</v>
      </c>
      <c r="B2863" s="0" t="n">
        <v>2863</v>
      </c>
      <c r="C2863" s="0" t="n">
        <v>2242</v>
      </c>
    </row>
    <row r="2864" customFormat="false" ht="13.8" hidden="false" customHeight="false" outlineLevel="0" collapsed="false">
      <c r="A2864" s="0" t="n">
        <v>2405</v>
      </c>
      <c r="B2864" s="0" t="n">
        <v>2864</v>
      </c>
      <c r="C2864" s="0" t="n">
        <v>2241</v>
      </c>
    </row>
    <row r="2865" customFormat="false" ht="13.8" hidden="false" customHeight="false" outlineLevel="0" collapsed="false">
      <c r="A2865" s="0" t="n">
        <v>2399</v>
      </c>
      <c r="B2865" s="0" t="n">
        <v>2865</v>
      </c>
      <c r="C2865" s="0" t="n">
        <v>2239</v>
      </c>
    </row>
    <row r="2866" customFormat="false" ht="13.8" hidden="false" customHeight="false" outlineLevel="0" collapsed="false">
      <c r="A2866" s="0" t="n">
        <v>2404</v>
      </c>
      <c r="B2866" s="0" t="n">
        <v>2866</v>
      </c>
      <c r="C2866" s="0" t="n">
        <v>2244</v>
      </c>
    </row>
    <row r="2867" customFormat="false" ht="13.8" hidden="false" customHeight="false" outlineLevel="0" collapsed="false">
      <c r="A2867" s="0" t="n">
        <v>2403</v>
      </c>
      <c r="B2867" s="0" t="n">
        <v>2867</v>
      </c>
      <c r="C2867" s="0" t="n">
        <v>2243</v>
      </c>
    </row>
    <row r="2868" customFormat="false" ht="13.8" hidden="false" customHeight="false" outlineLevel="0" collapsed="false">
      <c r="A2868" s="0" t="n">
        <v>2403</v>
      </c>
      <c r="B2868" s="0" t="n">
        <v>2868</v>
      </c>
      <c r="C2868" s="0" t="n">
        <v>2242</v>
      </c>
    </row>
    <row r="2869" customFormat="false" ht="13.8" hidden="false" customHeight="false" outlineLevel="0" collapsed="false">
      <c r="A2869" s="0" t="n">
        <v>2409</v>
      </c>
      <c r="B2869" s="0" t="n">
        <v>2869</v>
      </c>
      <c r="C2869" s="0" t="n">
        <v>2248</v>
      </c>
    </row>
    <row r="2870" customFormat="false" ht="13.8" hidden="false" customHeight="false" outlineLevel="0" collapsed="false">
      <c r="A2870" s="0" t="n">
        <v>2405</v>
      </c>
      <c r="B2870" s="0" t="n">
        <v>2870</v>
      </c>
      <c r="C2870" s="0" t="n">
        <v>2245</v>
      </c>
    </row>
    <row r="2871" customFormat="false" ht="13.8" hidden="false" customHeight="false" outlineLevel="0" collapsed="false">
      <c r="A2871" s="0" t="n">
        <v>2403</v>
      </c>
      <c r="B2871" s="0" t="n">
        <v>2871</v>
      </c>
      <c r="C2871" s="0" t="n">
        <v>2244</v>
      </c>
    </row>
    <row r="2872" customFormat="false" ht="13.8" hidden="false" customHeight="false" outlineLevel="0" collapsed="false">
      <c r="A2872" s="0" t="n">
        <v>2414</v>
      </c>
      <c r="B2872" s="0" t="n">
        <v>2872</v>
      </c>
      <c r="C2872" s="0" t="n">
        <v>2252</v>
      </c>
    </row>
    <row r="2873" customFormat="false" ht="13.8" hidden="false" customHeight="false" outlineLevel="0" collapsed="false">
      <c r="A2873" s="0" t="n">
        <v>2410</v>
      </c>
      <c r="B2873" s="0" t="n">
        <v>2873</v>
      </c>
      <c r="C2873" s="0" t="n">
        <v>2250</v>
      </c>
    </row>
    <row r="2874" customFormat="false" ht="13.8" hidden="false" customHeight="false" outlineLevel="0" collapsed="false">
      <c r="A2874" s="0" t="n">
        <v>2408</v>
      </c>
      <c r="B2874" s="0" t="n">
        <v>2874</v>
      </c>
      <c r="C2874" s="0" t="n">
        <v>2248</v>
      </c>
    </row>
    <row r="2875" customFormat="false" ht="13.8" hidden="false" customHeight="false" outlineLevel="0" collapsed="false">
      <c r="A2875" s="0" t="n">
        <v>2417</v>
      </c>
      <c r="B2875" s="0" t="n">
        <v>2875</v>
      </c>
      <c r="C2875" s="0" t="n">
        <v>2255</v>
      </c>
    </row>
    <row r="2876" customFormat="false" ht="13.8" hidden="false" customHeight="false" outlineLevel="0" collapsed="false">
      <c r="A2876" s="0" t="n">
        <v>2412</v>
      </c>
      <c r="B2876" s="0" t="n">
        <v>2876</v>
      </c>
      <c r="C2876" s="0" t="n">
        <v>2252</v>
      </c>
    </row>
    <row r="2877" customFormat="false" ht="13.8" hidden="false" customHeight="false" outlineLevel="0" collapsed="false">
      <c r="A2877" s="0" t="n">
        <v>2410</v>
      </c>
      <c r="B2877" s="0" t="n">
        <v>2877</v>
      </c>
      <c r="C2877" s="0" t="n">
        <v>2252</v>
      </c>
    </row>
    <row r="2878" customFormat="false" ht="13.8" hidden="false" customHeight="false" outlineLevel="0" collapsed="false">
      <c r="A2878" s="0" t="n">
        <v>2417</v>
      </c>
      <c r="B2878" s="0" t="n">
        <v>2878</v>
      </c>
      <c r="C2878" s="0" t="n">
        <v>2256</v>
      </c>
    </row>
    <row r="2879" customFormat="false" ht="13.8" hidden="false" customHeight="false" outlineLevel="0" collapsed="false">
      <c r="A2879" s="0" t="n">
        <v>2413</v>
      </c>
      <c r="B2879" s="0" t="n">
        <v>2879</v>
      </c>
      <c r="C2879" s="0" t="n">
        <v>2254</v>
      </c>
    </row>
    <row r="2880" customFormat="false" ht="13.8" hidden="false" customHeight="false" outlineLevel="0" collapsed="false">
      <c r="A2880" s="0" t="n">
        <v>2414</v>
      </c>
      <c r="B2880" s="0" t="n">
        <v>2880</v>
      </c>
      <c r="C2880" s="0" t="n">
        <v>2255</v>
      </c>
    </row>
    <row r="2881" customFormat="false" ht="13.8" hidden="false" customHeight="false" outlineLevel="0" collapsed="false">
      <c r="A2881" s="0" t="n">
        <v>2421</v>
      </c>
      <c r="B2881" s="0" t="n">
        <v>2881</v>
      </c>
      <c r="C2881" s="0" t="n">
        <v>2261</v>
      </c>
    </row>
    <row r="2882" customFormat="false" ht="13.8" hidden="false" customHeight="false" outlineLevel="0" collapsed="false">
      <c r="A2882" s="0" t="n">
        <v>2420</v>
      </c>
      <c r="B2882" s="0" t="n">
        <v>2882</v>
      </c>
      <c r="C2882" s="0" t="n">
        <v>2260</v>
      </c>
    </row>
    <row r="2883" customFormat="false" ht="13.8" hidden="false" customHeight="false" outlineLevel="0" collapsed="false">
      <c r="A2883" s="0" t="n">
        <v>2420</v>
      </c>
      <c r="B2883" s="0" t="n">
        <v>2883</v>
      </c>
      <c r="C2883" s="0" t="n">
        <v>2259</v>
      </c>
    </row>
    <row r="2884" customFormat="false" ht="13.8" hidden="false" customHeight="false" outlineLevel="0" collapsed="false">
      <c r="A2884" s="0" t="n">
        <v>2420</v>
      </c>
      <c r="B2884" s="0" t="n">
        <v>2884</v>
      </c>
      <c r="C2884" s="0" t="n">
        <v>2262</v>
      </c>
    </row>
    <row r="2885" customFormat="false" ht="13.8" hidden="false" customHeight="false" outlineLevel="0" collapsed="false">
      <c r="A2885" s="0" t="n">
        <v>2422</v>
      </c>
      <c r="B2885" s="0" t="n">
        <v>2885</v>
      </c>
      <c r="C2885" s="0" t="n">
        <v>2263</v>
      </c>
    </row>
    <row r="2886" customFormat="false" ht="13.8" hidden="false" customHeight="false" outlineLevel="0" collapsed="false">
      <c r="A2886" s="0" t="n">
        <v>2422</v>
      </c>
      <c r="B2886" s="0" t="n">
        <v>2886</v>
      </c>
      <c r="C2886" s="0" t="n">
        <v>2262</v>
      </c>
    </row>
    <row r="2887" customFormat="false" ht="13.8" hidden="false" customHeight="false" outlineLevel="0" collapsed="false">
      <c r="A2887" s="0" t="n">
        <v>2421</v>
      </c>
      <c r="B2887" s="0" t="n">
        <v>2887</v>
      </c>
      <c r="C2887" s="0" t="n">
        <v>2265</v>
      </c>
    </row>
    <row r="2888" customFormat="false" ht="13.8" hidden="false" customHeight="false" outlineLevel="0" collapsed="false">
      <c r="A2888" s="0" t="n">
        <v>2424</v>
      </c>
      <c r="B2888" s="0" t="n">
        <v>2888</v>
      </c>
      <c r="C2888" s="0" t="n">
        <v>2264</v>
      </c>
    </row>
    <row r="2889" customFormat="false" ht="13.8" hidden="false" customHeight="false" outlineLevel="0" collapsed="false">
      <c r="A2889" s="0" t="n">
        <v>2423</v>
      </c>
      <c r="B2889" s="0" t="n">
        <v>2889</v>
      </c>
      <c r="C2889" s="0" t="n">
        <v>2265</v>
      </c>
    </row>
    <row r="2890" customFormat="false" ht="13.8" hidden="false" customHeight="false" outlineLevel="0" collapsed="false">
      <c r="A2890" s="0" t="n">
        <v>2422</v>
      </c>
      <c r="B2890" s="0" t="n">
        <v>2890</v>
      </c>
      <c r="C2890" s="0" t="n">
        <v>2270</v>
      </c>
    </row>
    <row r="2891" customFormat="false" ht="13.8" hidden="false" customHeight="false" outlineLevel="0" collapsed="false">
      <c r="A2891" s="0" t="n">
        <v>2427</v>
      </c>
      <c r="B2891" s="0" t="n">
        <v>2891</v>
      </c>
      <c r="C2891" s="0" t="n">
        <v>2267</v>
      </c>
    </row>
    <row r="2892" customFormat="false" ht="13.8" hidden="false" customHeight="false" outlineLevel="0" collapsed="false">
      <c r="A2892" s="0" t="n">
        <v>2428</v>
      </c>
      <c r="B2892" s="0" t="n">
        <v>2892</v>
      </c>
      <c r="C2892" s="0" t="n">
        <v>2269</v>
      </c>
    </row>
    <row r="2893" customFormat="false" ht="13.8" hidden="false" customHeight="false" outlineLevel="0" collapsed="false">
      <c r="A2893" s="0" t="n">
        <v>2437</v>
      </c>
      <c r="B2893" s="0" t="n">
        <v>2893</v>
      </c>
      <c r="C2893" s="0" t="n">
        <v>2275</v>
      </c>
    </row>
    <row r="2894" customFormat="false" ht="13.8" hidden="false" customHeight="false" outlineLevel="0" collapsed="false">
      <c r="A2894" s="0" t="n">
        <v>2431</v>
      </c>
      <c r="B2894" s="0" t="n">
        <v>2894</v>
      </c>
      <c r="C2894" s="0" t="n">
        <v>2272</v>
      </c>
    </row>
    <row r="2895" customFormat="false" ht="13.8" hidden="false" customHeight="false" outlineLevel="0" collapsed="false">
      <c r="A2895" s="0" t="n">
        <v>2430</v>
      </c>
      <c r="B2895" s="0" t="n">
        <v>2895</v>
      </c>
      <c r="C2895" s="0" t="n">
        <v>2271</v>
      </c>
    </row>
    <row r="2896" customFormat="false" ht="13.8" hidden="false" customHeight="false" outlineLevel="0" collapsed="false">
      <c r="A2896" s="0" t="n">
        <v>2435</v>
      </c>
      <c r="B2896" s="0" t="n">
        <v>2896</v>
      </c>
      <c r="C2896" s="0" t="n">
        <v>2277</v>
      </c>
    </row>
    <row r="2897" customFormat="false" ht="13.8" hidden="false" customHeight="false" outlineLevel="0" collapsed="false">
      <c r="A2897" s="0" t="n">
        <v>2433</v>
      </c>
      <c r="B2897" s="0" t="n">
        <v>2897</v>
      </c>
      <c r="C2897" s="0" t="n">
        <v>2275</v>
      </c>
    </row>
    <row r="2898" customFormat="false" ht="13.8" hidden="false" customHeight="false" outlineLevel="0" collapsed="false">
      <c r="A2898" s="0" t="n">
        <v>2434</v>
      </c>
      <c r="B2898" s="0" t="n">
        <v>2898</v>
      </c>
      <c r="C2898" s="0" t="n">
        <v>2276</v>
      </c>
    </row>
    <row r="2899" customFormat="false" ht="13.8" hidden="false" customHeight="false" outlineLevel="0" collapsed="false">
      <c r="A2899" s="0" t="n">
        <v>2440</v>
      </c>
      <c r="B2899" s="0" t="n">
        <v>2899</v>
      </c>
      <c r="C2899" s="0" t="n">
        <v>2282</v>
      </c>
    </row>
    <row r="2900" customFormat="false" ht="13.8" hidden="false" customHeight="false" outlineLevel="0" collapsed="false">
      <c r="A2900" s="0" t="n">
        <v>2439</v>
      </c>
      <c r="B2900" s="0" t="n">
        <v>2900</v>
      </c>
      <c r="C2900" s="0" t="n">
        <v>2279</v>
      </c>
    </row>
    <row r="2901" customFormat="false" ht="13.8" hidden="false" customHeight="false" outlineLevel="0" collapsed="false">
      <c r="A2901" s="0" t="n">
        <v>2437</v>
      </c>
      <c r="B2901" s="0" t="n">
        <v>2901</v>
      </c>
      <c r="C2901" s="0" t="n">
        <v>2277</v>
      </c>
    </row>
    <row r="2902" customFormat="false" ht="13.8" hidden="false" customHeight="false" outlineLevel="0" collapsed="false">
      <c r="A2902" s="0" t="n">
        <v>2444</v>
      </c>
      <c r="B2902" s="0" t="n">
        <v>2902</v>
      </c>
      <c r="C2902" s="0" t="n">
        <v>2284</v>
      </c>
    </row>
    <row r="2903" customFormat="false" ht="13.8" hidden="false" customHeight="false" outlineLevel="0" collapsed="false">
      <c r="A2903" s="0" t="n">
        <v>2439</v>
      </c>
      <c r="B2903" s="0" t="n">
        <v>2903</v>
      </c>
      <c r="C2903" s="0" t="n">
        <v>2282</v>
      </c>
    </row>
    <row r="2904" customFormat="false" ht="13.8" hidden="false" customHeight="false" outlineLevel="0" collapsed="false">
      <c r="A2904" s="0" t="n">
        <v>2441</v>
      </c>
      <c r="B2904" s="0" t="n">
        <v>2904</v>
      </c>
      <c r="C2904" s="0" t="n">
        <v>2283</v>
      </c>
    </row>
    <row r="2905" customFormat="false" ht="13.8" hidden="false" customHeight="false" outlineLevel="0" collapsed="false">
      <c r="A2905" s="0" t="n">
        <v>2447</v>
      </c>
      <c r="B2905" s="0" t="n">
        <v>2905</v>
      </c>
      <c r="C2905" s="0" t="n">
        <v>2287</v>
      </c>
    </row>
    <row r="2906" customFormat="false" ht="13.8" hidden="false" customHeight="false" outlineLevel="0" collapsed="false">
      <c r="A2906" s="0" t="n">
        <v>2450</v>
      </c>
      <c r="B2906" s="0" t="n">
        <v>2906</v>
      </c>
      <c r="C2906" s="0" t="n">
        <v>2290</v>
      </c>
    </row>
    <row r="2907" customFormat="false" ht="13.8" hidden="false" customHeight="false" outlineLevel="0" collapsed="false">
      <c r="A2907" s="0" t="n">
        <v>2444</v>
      </c>
      <c r="B2907" s="0" t="n">
        <v>2907</v>
      </c>
      <c r="C2907" s="0" t="n">
        <v>2286</v>
      </c>
    </row>
    <row r="2908" customFormat="false" ht="13.8" hidden="false" customHeight="false" outlineLevel="0" collapsed="false">
      <c r="A2908" s="0" t="n">
        <v>2449</v>
      </c>
      <c r="B2908" s="0" t="n">
        <v>2908</v>
      </c>
      <c r="C2908" s="0" t="n">
        <v>2291</v>
      </c>
    </row>
    <row r="2909" customFormat="false" ht="13.8" hidden="false" customHeight="false" outlineLevel="0" collapsed="false">
      <c r="A2909" s="0" t="n">
        <v>2452</v>
      </c>
      <c r="B2909" s="0" t="n">
        <v>2909</v>
      </c>
      <c r="C2909" s="0" t="n">
        <v>2291</v>
      </c>
    </row>
    <row r="2910" customFormat="false" ht="13.8" hidden="false" customHeight="false" outlineLevel="0" collapsed="false">
      <c r="A2910" s="0" t="n">
        <v>2453</v>
      </c>
      <c r="B2910" s="0" t="n">
        <v>2910</v>
      </c>
      <c r="C2910" s="0" t="n">
        <v>2291</v>
      </c>
    </row>
    <row r="2911" customFormat="false" ht="13.8" hidden="false" customHeight="false" outlineLevel="0" collapsed="false">
      <c r="A2911" s="0" t="n">
        <v>2448</v>
      </c>
      <c r="B2911" s="0" t="n">
        <v>2911</v>
      </c>
      <c r="C2911" s="0" t="n">
        <v>2292</v>
      </c>
    </row>
    <row r="2912" customFormat="false" ht="13.8" hidden="false" customHeight="false" outlineLevel="0" collapsed="false">
      <c r="A2912" s="0" t="n">
        <v>2453</v>
      </c>
      <c r="B2912" s="0" t="n">
        <v>2912</v>
      </c>
      <c r="C2912" s="0" t="n">
        <v>2293</v>
      </c>
    </row>
    <row r="2913" customFormat="false" ht="13.8" hidden="false" customHeight="false" outlineLevel="0" collapsed="false">
      <c r="A2913" s="0" t="n">
        <v>2454</v>
      </c>
      <c r="B2913" s="0" t="n">
        <v>2913</v>
      </c>
      <c r="C2913" s="0" t="n">
        <v>2298</v>
      </c>
    </row>
    <row r="2914" customFormat="false" ht="13.8" hidden="false" customHeight="false" outlineLevel="0" collapsed="false">
      <c r="A2914" s="0" t="n">
        <v>2453</v>
      </c>
      <c r="B2914" s="0" t="n">
        <v>2914</v>
      </c>
      <c r="C2914" s="0" t="n">
        <v>2296</v>
      </c>
    </row>
    <row r="2915" customFormat="false" ht="13.8" hidden="false" customHeight="false" outlineLevel="0" collapsed="false">
      <c r="A2915" s="0" t="n">
        <v>2455</v>
      </c>
      <c r="B2915" s="0" t="n">
        <v>2915</v>
      </c>
      <c r="C2915" s="0" t="n">
        <v>2297</v>
      </c>
    </row>
    <row r="2916" customFormat="false" ht="13.8" hidden="false" customHeight="false" outlineLevel="0" collapsed="false">
      <c r="A2916" s="0" t="n">
        <v>2453</v>
      </c>
      <c r="B2916" s="0" t="n">
        <v>2916</v>
      </c>
      <c r="C2916" s="0" t="n">
        <v>2295</v>
      </c>
    </row>
    <row r="2917" customFormat="false" ht="13.8" hidden="false" customHeight="false" outlineLevel="0" collapsed="false">
      <c r="A2917" s="0" t="n">
        <v>2459</v>
      </c>
      <c r="B2917" s="0" t="n">
        <v>2917</v>
      </c>
      <c r="C2917" s="0" t="n">
        <v>2300</v>
      </c>
    </row>
    <row r="2918" customFormat="false" ht="13.8" hidden="false" customHeight="false" outlineLevel="0" collapsed="false">
      <c r="A2918" s="0" t="n">
        <v>2457</v>
      </c>
      <c r="B2918" s="0" t="n">
        <v>2918</v>
      </c>
      <c r="C2918" s="0" t="n">
        <v>2300</v>
      </c>
    </row>
    <row r="2919" customFormat="false" ht="13.8" hidden="false" customHeight="false" outlineLevel="0" collapsed="false">
      <c r="A2919" s="0" t="n">
        <v>2459</v>
      </c>
      <c r="B2919" s="0" t="n">
        <v>2919</v>
      </c>
      <c r="C2919" s="0" t="n">
        <v>2299</v>
      </c>
    </row>
    <row r="2920" customFormat="false" ht="13.8" hidden="false" customHeight="false" outlineLevel="0" collapsed="false">
      <c r="A2920" s="0" t="n">
        <v>2463</v>
      </c>
      <c r="B2920" s="0" t="n">
        <v>2920</v>
      </c>
      <c r="C2920" s="0" t="n">
        <v>2304</v>
      </c>
    </row>
    <row r="2921" customFormat="false" ht="13.8" hidden="false" customHeight="false" outlineLevel="0" collapsed="false">
      <c r="A2921" s="0" t="n">
        <v>2459</v>
      </c>
      <c r="B2921" s="0" t="n">
        <v>2921</v>
      </c>
      <c r="C2921" s="0" t="n">
        <v>2302</v>
      </c>
    </row>
    <row r="2922" customFormat="false" ht="13.8" hidden="false" customHeight="false" outlineLevel="0" collapsed="false">
      <c r="A2922" s="0" t="n">
        <v>2460</v>
      </c>
      <c r="B2922" s="0" t="n">
        <v>2922</v>
      </c>
      <c r="C2922" s="0" t="n">
        <v>2302</v>
      </c>
    </row>
    <row r="2923" customFormat="false" ht="13.8" hidden="false" customHeight="false" outlineLevel="0" collapsed="false">
      <c r="A2923" s="0" t="n">
        <v>2467</v>
      </c>
      <c r="B2923" s="0" t="n">
        <v>2923</v>
      </c>
      <c r="C2923" s="0" t="n">
        <v>2308</v>
      </c>
    </row>
    <row r="2924" customFormat="false" ht="13.8" hidden="false" customHeight="false" outlineLevel="0" collapsed="false">
      <c r="A2924" s="0" t="n">
        <v>2467</v>
      </c>
      <c r="B2924" s="0" t="n">
        <v>2924</v>
      </c>
      <c r="C2924" s="0" t="n">
        <v>2306</v>
      </c>
    </row>
    <row r="2925" customFormat="false" ht="13.8" hidden="false" customHeight="false" outlineLevel="0" collapsed="false">
      <c r="A2925" s="0" t="n">
        <v>2459</v>
      </c>
      <c r="B2925" s="0" t="n">
        <v>2925</v>
      </c>
      <c r="C2925" s="0" t="n">
        <v>2304</v>
      </c>
    </row>
    <row r="2926" customFormat="false" ht="13.8" hidden="false" customHeight="false" outlineLevel="0" collapsed="false">
      <c r="A2926" s="0" t="n">
        <v>2468</v>
      </c>
      <c r="B2926" s="0" t="n">
        <v>2926</v>
      </c>
      <c r="C2926" s="0" t="n">
        <v>2311</v>
      </c>
    </row>
    <row r="2927" customFormat="false" ht="13.8" hidden="false" customHeight="false" outlineLevel="0" collapsed="false">
      <c r="A2927" s="0" t="n">
        <v>2467</v>
      </c>
      <c r="B2927" s="0" t="n">
        <v>2927</v>
      </c>
      <c r="C2927" s="0" t="n">
        <v>2308</v>
      </c>
    </row>
    <row r="2928" customFormat="false" ht="13.8" hidden="false" customHeight="false" outlineLevel="0" collapsed="false">
      <c r="A2928" s="0" t="n">
        <v>2474</v>
      </c>
      <c r="B2928" s="0" t="n">
        <v>2928</v>
      </c>
      <c r="C2928" s="0" t="n">
        <v>2308</v>
      </c>
    </row>
    <row r="2929" customFormat="false" ht="13.8" hidden="false" customHeight="false" outlineLevel="0" collapsed="false">
      <c r="A2929" s="0" t="n">
        <v>2473</v>
      </c>
      <c r="B2929" s="0" t="n">
        <v>2929</v>
      </c>
      <c r="C2929" s="0" t="n">
        <v>2316</v>
      </c>
    </row>
    <row r="2930" customFormat="false" ht="13.8" hidden="false" customHeight="false" outlineLevel="0" collapsed="false">
      <c r="A2930" s="0" t="n">
        <v>2466</v>
      </c>
      <c r="B2930" s="0" t="n">
        <v>2930</v>
      </c>
      <c r="C2930" s="0" t="n">
        <v>2311</v>
      </c>
    </row>
    <row r="2931" customFormat="false" ht="13.8" hidden="false" customHeight="false" outlineLevel="0" collapsed="false">
      <c r="A2931" s="0" t="n">
        <v>2470</v>
      </c>
      <c r="B2931" s="0" t="n">
        <v>2931</v>
      </c>
      <c r="C2931" s="0" t="n">
        <v>2312</v>
      </c>
    </row>
    <row r="2932" customFormat="false" ht="13.8" hidden="false" customHeight="false" outlineLevel="0" collapsed="false">
      <c r="A2932" s="0" t="n">
        <v>2475</v>
      </c>
      <c r="B2932" s="0" t="n">
        <v>2932</v>
      </c>
      <c r="C2932" s="0" t="n">
        <v>2317</v>
      </c>
    </row>
    <row r="2933" customFormat="false" ht="13.8" hidden="false" customHeight="false" outlineLevel="0" collapsed="false">
      <c r="A2933" s="0" t="n">
        <v>2473</v>
      </c>
      <c r="B2933" s="0" t="n">
        <v>2933</v>
      </c>
      <c r="C2933" s="0" t="n">
        <v>2315</v>
      </c>
    </row>
    <row r="2934" customFormat="false" ht="13.8" hidden="false" customHeight="false" outlineLevel="0" collapsed="false">
      <c r="A2934" s="0" t="n">
        <v>2474</v>
      </c>
      <c r="B2934" s="0" t="n">
        <v>2934</v>
      </c>
      <c r="C2934" s="0" t="n">
        <v>2315</v>
      </c>
    </row>
    <row r="2935" customFormat="false" ht="13.8" hidden="false" customHeight="false" outlineLevel="0" collapsed="false">
      <c r="A2935" s="0" t="n">
        <v>2477</v>
      </c>
      <c r="B2935" s="0" t="n">
        <v>2935</v>
      </c>
      <c r="C2935" s="0" t="n">
        <v>2319</v>
      </c>
    </row>
    <row r="2936" customFormat="false" ht="13.8" hidden="false" customHeight="false" outlineLevel="0" collapsed="false">
      <c r="A2936" s="0" t="n">
        <v>2477</v>
      </c>
      <c r="B2936" s="0" t="n">
        <v>2936</v>
      </c>
      <c r="C2936" s="0" t="n">
        <v>2319</v>
      </c>
    </row>
    <row r="2937" customFormat="false" ht="13.8" hidden="false" customHeight="false" outlineLevel="0" collapsed="false">
      <c r="A2937" s="0" t="n">
        <v>2477</v>
      </c>
      <c r="B2937" s="0" t="n">
        <v>2937</v>
      </c>
      <c r="C2937" s="0" t="n">
        <v>2319</v>
      </c>
    </row>
    <row r="2938" customFormat="false" ht="13.8" hidden="false" customHeight="false" outlineLevel="0" collapsed="false">
      <c r="A2938" s="0" t="n">
        <v>2481</v>
      </c>
      <c r="B2938" s="0" t="n">
        <v>2938</v>
      </c>
      <c r="C2938" s="0" t="n">
        <v>2323</v>
      </c>
    </row>
    <row r="2939" customFormat="false" ht="13.8" hidden="false" customHeight="false" outlineLevel="0" collapsed="false">
      <c r="A2939" s="0" t="n">
        <v>2481</v>
      </c>
      <c r="B2939" s="0" t="n">
        <v>2939</v>
      </c>
      <c r="C2939" s="0" t="n">
        <v>2321</v>
      </c>
    </row>
    <row r="2940" customFormat="false" ht="13.8" hidden="false" customHeight="false" outlineLevel="0" collapsed="false">
      <c r="A2940" s="0" t="n">
        <v>2480</v>
      </c>
      <c r="B2940" s="0" t="n">
        <v>2940</v>
      </c>
      <c r="C2940" s="0" t="n">
        <v>2322</v>
      </c>
    </row>
    <row r="2941" customFormat="false" ht="13.8" hidden="false" customHeight="false" outlineLevel="0" collapsed="false">
      <c r="A2941" s="0" t="n">
        <v>2485</v>
      </c>
      <c r="B2941" s="0" t="n">
        <v>2941</v>
      </c>
      <c r="C2941" s="0" t="n">
        <v>2327</v>
      </c>
    </row>
    <row r="2942" customFormat="false" ht="13.8" hidden="false" customHeight="false" outlineLevel="0" collapsed="false">
      <c r="A2942" s="0" t="n">
        <v>2487</v>
      </c>
      <c r="B2942" s="0" t="n">
        <v>2942</v>
      </c>
      <c r="C2942" s="0" t="n">
        <v>2326</v>
      </c>
    </row>
    <row r="2943" customFormat="false" ht="13.8" hidden="false" customHeight="false" outlineLevel="0" collapsed="false">
      <c r="A2943" s="0" t="n">
        <v>2483</v>
      </c>
      <c r="B2943" s="0" t="n">
        <v>2943</v>
      </c>
      <c r="C2943" s="0" t="n">
        <v>2323</v>
      </c>
    </row>
    <row r="2944" customFormat="false" ht="13.8" hidden="false" customHeight="false" outlineLevel="0" collapsed="false">
      <c r="A2944" s="0" t="n">
        <v>2487</v>
      </c>
      <c r="B2944" s="0" t="n">
        <v>2944</v>
      </c>
      <c r="C2944" s="0" t="n">
        <v>2330</v>
      </c>
    </row>
    <row r="2945" customFormat="false" ht="13.8" hidden="false" customHeight="false" outlineLevel="0" collapsed="false">
      <c r="A2945" s="0" t="n">
        <v>2487</v>
      </c>
      <c r="B2945" s="0" t="n">
        <v>2945</v>
      </c>
      <c r="C2945" s="0" t="n">
        <v>2328</v>
      </c>
    </row>
    <row r="2946" customFormat="false" ht="13.8" hidden="false" customHeight="false" outlineLevel="0" collapsed="false">
      <c r="A2946" s="0" t="n">
        <v>2486</v>
      </c>
      <c r="B2946" s="0" t="n">
        <v>2946</v>
      </c>
      <c r="C2946" s="0" t="n">
        <v>2327</v>
      </c>
    </row>
    <row r="2947" customFormat="false" ht="13.8" hidden="false" customHeight="false" outlineLevel="0" collapsed="false">
      <c r="A2947" s="0" t="n">
        <v>2492</v>
      </c>
      <c r="B2947" s="0" t="n">
        <v>2947</v>
      </c>
      <c r="C2947" s="0" t="n">
        <v>2334</v>
      </c>
    </row>
    <row r="2948" customFormat="false" ht="13.8" hidden="false" customHeight="false" outlineLevel="0" collapsed="false">
      <c r="A2948" s="0" t="n">
        <v>2490</v>
      </c>
      <c r="B2948" s="0" t="n">
        <v>2948</v>
      </c>
      <c r="C2948" s="0" t="n">
        <v>2332</v>
      </c>
    </row>
    <row r="2949" customFormat="false" ht="13.8" hidden="false" customHeight="false" outlineLevel="0" collapsed="false">
      <c r="A2949" s="0" t="n">
        <v>2486</v>
      </c>
      <c r="B2949" s="0" t="n">
        <v>2949</v>
      </c>
      <c r="C2949" s="0" t="n">
        <v>2330</v>
      </c>
    </row>
    <row r="2950" customFormat="false" ht="13.8" hidden="false" customHeight="false" outlineLevel="0" collapsed="false">
      <c r="A2950" s="0" t="n">
        <v>2500</v>
      </c>
      <c r="B2950" s="0" t="n">
        <v>2950</v>
      </c>
      <c r="C2950" s="0" t="n">
        <v>2339</v>
      </c>
    </row>
    <row r="2951" customFormat="false" ht="13.8" hidden="false" customHeight="false" outlineLevel="0" collapsed="false">
      <c r="A2951" s="0" t="n">
        <v>2492</v>
      </c>
      <c r="B2951" s="0" t="n">
        <v>2951</v>
      </c>
      <c r="C2951" s="0" t="n">
        <v>2335</v>
      </c>
    </row>
    <row r="2952" customFormat="false" ht="13.8" hidden="false" customHeight="false" outlineLevel="0" collapsed="false">
      <c r="A2952" s="0" t="n">
        <v>2493</v>
      </c>
      <c r="B2952" s="0" t="n">
        <v>2952</v>
      </c>
      <c r="C2952" s="0" t="n">
        <v>2334</v>
      </c>
    </row>
    <row r="2953" customFormat="false" ht="13.8" hidden="false" customHeight="false" outlineLevel="0" collapsed="false">
      <c r="A2953" s="0" t="n">
        <v>2498</v>
      </c>
      <c r="B2953" s="0" t="n">
        <v>2953</v>
      </c>
      <c r="C2953" s="0" t="n">
        <v>2339</v>
      </c>
    </row>
    <row r="2954" customFormat="false" ht="13.8" hidden="false" customHeight="false" outlineLevel="0" collapsed="false">
      <c r="A2954" s="0" t="n">
        <v>2498</v>
      </c>
      <c r="B2954" s="0" t="n">
        <v>2954</v>
      </c>
      <c r="C2954" s="0" t="n">
        <v>2338</v>
      </c>
    </row>
    <row r="2955" customFormat="false" ht="13.8" hidden="false" customHeight="false" outlineLevel="0" collapsed="false">
      <c r="A2955" s="0" t="n">
        <v>2503</v>
      </c>
      <c r="B2955" s="0" t="n">
        <v>2955</v>
      </c>
      <c r="C2955" s="0" t="n">
        <v>2339</v>
      </c>
    </row>
    <row r="2956" customFormat="false" ht="13.8" hidden="false" customHeight="false" outlineLevel="0" collapsed="false">
      <c r="A2956" s="0" t="n">
        <v>2500</v>
      </c>
      <c r="B2956" s="0" t="n">
        <v>2956</v>
      </c>
      <c r="C2956" s="0" t="n">
        <v>2343</v>
      </c>
    </row>
    <row r="2957" customFormat="false" ht="13.8" hidden="false" customHeight="false" outlineLevel="0" collapsed="false">
      <c r="A2957" s="0" t="n">
        <v>2499</v>
      </c>
      <c r="B2957" s="0" t="n">
        <v>2957</v>
      </c>
      <c r="C2957" s="0" t="n">
        <v>2341</v>
      </c>
    </row>
    <row r="2958" customFormat="false" ht="13.8" hidden="false" customHeight="false" outlineLevel="0" collapsed="false">
      <c r="A2958" s="0" t="n">
        <v>2499</v>
      </c>
      <c r="B2958" s="0" t="n">
        <v>2958</v>
      </c>
      <c r="C2958" s="0" t="n">
        <v>2340</v>
      </c>
    </row>
    <row r="2959" customFormat="false" ht="13.8" hidden="false" customHeight="false" outlineLevel="0" collapsed="false">
      <c r="A2959" s="0" t="n">
        <v>2502</v>
      </c>
      <c r="B2959" s="0" t="n">
        <v>2959</v>
      </c>
      <c r="C2959" s="0" t="n">
        <v>2346</v>
      </c>
    </row>
    <row r="2960" customFormat="false" ht="13.8" hidden="false" customHeight="false" outlineLevel="0" collapsed="false">
      <c r="A2960" s="0" t="n">
        <v>2488</v>
      </c>
      <c r="B2960" s="0" t="n">
        <v>2960</v>
      </c>
      <c r="C2960" s="0" t="n">
        <v>2330</v>
      </c>
    </row>
    <row r="2961" customFormat="false" ht="13.8" hidden="false" customHeight="false" outlineLevel="0" collapsed="false">
      <c r="A2961" s="0" t="n">
        <v>2503</v>
      </c>
      <c r="B2961" s="0" t="n">
        <v>2961</v>
      </c>
      <c r="C2961" s="0" t="n">
        <v>2345</v>
      </c>
    </row>
    <row r="2962" customFormat="false" ht="13.8" hidden="false" customHeight="false" outlineLevel="0" collapsed="false">
      <c r="A2962" s="0" t="n">
        <v>2502</v>
      </c>
      <c r="B2962" s="0" t="n">
        <v>2962</v>
      </c>
      <c r="C2962" s="0" t="n">
        <v>2348</v>
      </c>
    </row>
    <row r="2963" customFormat="false" ht="13.8" hidden="false" customHeight="false" outlineLevel="0" collapsed="false">
      <c r="A2963" s="0" t="n">
        <v>2506</v>
      </c>
      <c r="B2963" s="0" t="n">
        <v>2963</v>
      </c>
      <c r="C2963" s="0" t="n">
        <v>2347</v>
      </c>
    </row>
    <row r="2964" customFormat="false" ht="13.8" hidden="false" customHeight="false" outlineLevel="0" collapsed="false">
      <c r="A2964" s="0" t="n">
        <v>2503</v>
      </c>
      <c r="B2964" s="0" t="n">
        <v>2964</v>
      </c>
      <c r="C2964" s="0" t="n">
        <v>2347</v>
      </c>
    </row>
    <row r="2965" customFormat="false" ht="13.8" hidden="false" customHeight="false" outlineLevel="0" collapsed="false">
      <c r="A2965" s="0" t="n">
        <v>2511</v>
      </c>
      <c r="B2965" s="0" t="n">
        <v>2965</v>
      </c>
      <c r="C2965" s="0" t="n">
        <v>2352</v>
      </c>
    </row>
    <row r="2966" customFormat="false" ht="13.8" hidden="false" customHeight="false" outlineLevel="0" collapsed="false">
      <c r="A2966" s="0" t="n">
        <v>2511</v>
      </c>
      <c r="B2966" s="0" t="n">
        <v>2966</v>
      </c>
      <c r="C2966" s="0" t="n">
        <v>2352</v>
      </c>
    </row>
    <row r="2967" customFormat="false" ht="13.8" hidden="false" customHeight="false" outlineLevel="0" collapsed="false">
      <c r="A2967" s="0" t="n">
        <v>2509</v>
      </c>
      <c r="B2967" s="0" t="n">
        <v>2967</v>
      </c>
      <c r="C2967" s="0" t="n">
        <v>2352</v>
      </c>
    </row>
    <row r="2968" customFormat="false" ht="13.8" hidden="false" customHeight="false" outlineLevel="0" collapsed="false">
      <c r="A2968" s="0" t="n">
        <v>2514</v>
      </c>
      <c r="B2968" s="0" t="n">
        <v>2968</v>
      </c>
      <c r="C2968" s="0" t="n">
        <v>2356</v>
      </c>
    </row>
    <row r="2969" customFormat="false" ht="13.8" hidden="false" customHeight="false" outlineLevel="0" collapsed="false">
      <c r="A2969" s="0" t="n">
        <v>2512</v>
      </c>
      <c r="B2969" s="0" t="n">
        <v>2969</v>
      </c>
      <c r="C2969" s="0" t="n">
        <v>2355</v>
      </c>
    </row>
    <row r="2970" customFormat="false" ht="13.8" hidden="false" customHeight="false" outlineLevel="0" collapsed="false">
      <c r="A2970" s="0" t="n">
        <v>2512</v>
      </c>
      <c r="B2970" s="0" t="n">
        <v>2970</v>
      </c>
      <c r="C2970" s="0" t="n">
        <v>2353</v>
      </c>
    </row>
    <row r="2971" customFormat="false" ht="13.8" hidden="false" customHeight="false" outlineLevel="0" collapsed="false">
      <c r="A2971" s="0" t="n">
        <v>2520</v>
      </c>
      <c r="B2971" s="0" t="n">
        <v>2971</v>
      </c>
      <c r="C2971" s="0" t="n">
        <v>2361</v>
      </c>
    </row>
    <row r="2972" customFormat="false" ht="13.8" hidden="false" customHeight="false" outlineLevel="0" collapsed="false">
      <c r="A2972" s="0" t="n">
        <v>2517</v>
      </c>
      <c r="B2972" s="0" t="n">
        <v>2972</v>
      </c>
      <c r="C2972" s="0" t="n">
        <v>2359</v>
      </c>
    </row>
    <row r="2973" customFormat="false" ht="13.8" hidden="false" customHeight="false" outlineLevel="0" collapsed="false">
      <c r="A2973" s="0" t="n">
        <v>2512</v>
      </c>
      <c r="B2973" s="0" t="n">
        <v>2973</v>
      </c>
      <c r="C2973" s="0" t="n">
        <v>2356</v>
      </c>
    </row>
    <row r="2974" customFormat="false" ht="13.8" hidden="false" customHeight="false" outlineLevel="0" collapsed="false">
      <c r="A2974" s="0" t="n">
        <v>2523</v>
      </c>
      <c r="B2974" s="0" t="n">
        <v>2974</v>
      </c>
      <c r="C2974" s="0" t="n">
        <v>2365</v>
      </c>
    </row>
    <row r="2975" customFormat="false" ht="13.8" hidden="false" customHeight="false" outlineLevel="0" collapsed="false">
      <c r="A2975" s="0" t="n">
        <v>2520</v>
      </c>
      <c r="B2975" s="0" t="n">
        <v>2975</v>
      </c>
      <c r="C2975" s="0" t="n">
        <v>2362</v>
      </c>
    </row>
    <row r="2976" customFormat="false" ht="13.8" hidden="false" customHeight="false" outlineLevel="0" collapsed="false">
      <c r="A2976" s="0" t="n">
        <v>2518</v>
      </c>
      <c r="B2976" s="0" t="n">
        <v>2976</v>
      </c>
      <c r="C2976" s="0" t="n">
        <v>2360</v>
      </c>
    </row>
    <row r="2977" customFormat="false" ht="13.8" hidden="false" customHeight="false" outlineLevel="0" collapsed="false">
      <c r="A2977" s="0" t="n">
        <v>2523</v>
      </c>
      <c r="B2977" s="0" t="n">
        <v>2977</v>
      </c>
      <c r="C2977" s="0" t="n">
        <v>2367</v>
      </c>
    </row>
    <row r="2978" customFormat="false" ht="13.8" hidden="false" customHeight="false" outlineLevel="0" collapsed="false">
      <c r="A2978" s="0" t="n">
        <v>2523</v>
      </c>
      <c r="B2978" s="0" t="n">
        <v>2978</v>
      </c>
      <c r="C2978" s="0" t="n">
        <v>2365</v>
      </c>
    </row>
    <row r="2979" customFormat="false" ht="13.8" hidden="false" customHeight="false" outlineLevel="0" collapsed="false">
      <c r="A2979" s="0" t="n">
        <v>2528</v>
      </c>
      <c r="B2979" s="0" t="n">
        <v>2979</v>
      </c>
      <c r="C2979" s="0" t="n">
        <v>2364</v>
      </c>
    </row>
    <row r="2980" customFormat="false" ht="13.8" hidden="false" customHeight="false" outlineLevel="0" collapsed="false">
      <c r="A2980" s="0" t="n">
        <v>2527</v>
      </c>
      <c r="B2980" s="0" t="n">
        <v>2980</v>
      </c>
      <c r="C2980" s="0" t="n">
        <v>2372</v>
      </c>
    </row>
    <row r="2981" customFormat="false" ht="13.8" hidden="false" customHeight="false" outlineLevel="0" collapsed="false">
      <c r="A2981" s="0" t="n">
        <v>2523</v>
      </c>
      <c r="B2981" s="0" t="n">
        <v>2981</v>
      </c>
      <c r="C2981" s="0" t="n">
        <v>2367</v>
      </c>
    </row>
    <row r="2982" customFormat="false" ht="13.8" hidden="false" customHeight="false" outlineLevel="0" collapsed="false">
      <c r="A2982" s="0" t="n">
        <v>2524</v>
      </c>
      <c r="B2982" s="0" t="n">
        <v>2982</v>
      </c>
      <c r="C2982" s="0" t="n">
        <v>2368</v>
      </c>
    </row>
    <row r="2983" customFormat="false" ht="13.8" hidden="false" customHeight="false" outlineLevel="0" collapsed="false">
      <c r="A2983" s="0" t="n">
        <v>2531</v>
      </c>
      <c r="B2983" s="0" t="n">
        <v>2983</v>
      </c>
      <c r="C2983" s="0" t="n">
        <v>2377</v>
      </c>
    </row>
    <row r="2984" customFormat="false" ht="13.8" hidden="false" customHeight="false" outlineLevel="0" collapsed="false">
      <c r="A2984" s="0" t="n">
        <v>2527</v>
      </c>
      <c r="B2984" s="0" t="n">
        <v>2984</v>
      </c>
      <c r="C2984" s="0" t="n">
        <v>2372</v>
      </c>
    </row>
    <row r="2985" customFormat="false" ht="13.8" hidden="false" customHeight="false" outlineLevel="0" collapsed="false">
      <c r="A2985" s="0" t="n">
        <v>2533</v>
      </c>
      <c r="B2985" s="0" t="n">
        <v>2985</v>
      </c>
      <c r="C2985" s="0" t="n">
        <v>2372</v>
      </c>
    </row>
    <row r="2986" customFormat="false" ht="13.8" hidden="false" customHeight="false" outlineLevel="0" collapsed="false">
      <c r="A2986" s="0" t="n">
        <v>2531</v>
      </c>
      <c r="B2986" s="0" t="n">
        <v>2986</v>
      </c>
      <c r="C2986" s="0" t="n">
        <v>2380</v>
      </c>
    </row>
    <row r="2987" customFormat="false" ht="13.8" hidden="false" customHeight="false" outlineLevel="0" collapsed="false">
      <c r="A2987" s="0" t="n">
        <v>2532</v>
      </c>
      <c r="B2987" s="0" t="n">
        <v>2987</v>
      </c>
      <c r="C2987" s="0" t="n">
        <v>2375</v>
      </c>
    </row>
    <row r="2988" customFormat="false" ht="13.8" hidden="false" customHeight="false" outlineLevel="0" collapsed="false">
      <c r="A2988" s="0" t="n">
        <v>2532</v>
      </c>
      <c r="B2988" s="0" t="n">
        <v>2988</v>
      </c>
      <c r="C2988" s="0" t="n">
        <v>2375</v>
      </c>
    </row>
    <row r="2989" customFormat="false" ht="13.8" hidden="false" customHeight="false" outlineLevel="0" collapsed="false">
      <c r="A2989" s="0" t="n">
        <v>2536</v>
      </c>
      <c r="B2989" s="0" t="n">
        <v>2989</v>
      </c>
      <c r="C2989" s="0" t="n">
        <v>2384</v>
      </c>
    </row>
    <row r="2990" customFormat="false" ht="13.8" hidden="false" customHeight="false" outlineLevel="0" collapsed="false">
      <c r="A2990" s="0" t="n">
        <v>2538</v>
      </c>
      <c r="B2990" s="0" t="n">
        <v>2990</v>
      </c>
      <c r="C2990" s="0" t="n">
        <v>2379</v>
      </c>
    </row>
    <row r="2991" customFormat="false" ht="13.8" hidden="false" customHeight="false" outlineLevel="0" collapsed="false">
      <c r="A2991" s="0" t="n">
        <v>2534</v>
      </c>
      <c r="B2991" s="0" t="n">
        <v>2991</v>
      </c>
      <c r="C2991" s="0" t="n">
        <v>2377</v>
      </c>
    </row>
    <row r="2992" customFormat="false" ht="13.8" hidden="false" customHeight="false" outlineLevel="0" collapsed="false">
      <c r="A2992" s="0" t="n">
        <v>2534</v>
      </c>
      <c r="B2992" s="0" t="n">
        <v>2992</v>
      </c>
      <c r="C2992" s="0" t="n">
        <v>2389</v>
      </c>
    </row>
    <row r="2993" customFormat="false" ht="13.8" hidden="false" customHeight="false" outlineLevel="0" collapsed="false">
      <c r="A2993" s="0" t="n">
        <v>2540</v>
      </c>
      <c r="B2993" s="0" t="n">
        <v>2993</v>
      </c>
      <c r="C2993" s="0" t="n">
        <v>2382</v>
      </c>
    </row>
    <row r="2994" customFormat="false" ht="13.8" hidden="false" customHeight="false" outlineLevel="0" collapsed="false">
      <c r="A2994" s="0" t="n">
        <v>2536</v>
      </c>
      <c r="B2994" s="0" t="n">
        <v>2994</v>
      </c>
      <c r="C2994" s="0" t="n">
        <v>2381</v>
      </c>
    </row>
    <row r="2995" customFormat="false" ht="13.8" hidden="false" customHeight="false" outlineLevel="0" collapsed="false">
      <c r="A2995" s="0" t="n">
        <v>2543</v>
      </c>
      <c r="B2995" s="0" t="n">
        <v>2995</v>
      </c>
      <c r="C2995" s="0" t="n">
        <v>2392</v>
      </c>
    </row>
    <row r="2996" customFormat="false" ht="13.8" hidden="false" customHeight="false" outlineLevel="0" collapsed="false">
      <c r="A2996" s="0" t="n">
        <v>2543</v>
      </c>
      <c r="B2996" s="0" t="n">
        <v>2996</v>
      </c>
      <c r="C2996" s="0" t="n">
        <v>2384</v>
      </c>
    </row>
    <row r="2997" customFormat="false" ht="13.8" hidden="false" customHeight="false" outlineLevel="0" collapsed="false">
      <c r="A2997" s="0" t="n">
        <v>2541</v>
      </c>
      <c r="B2997" s="0" t="n">
        <v>2997</v>
      </c>
      <c r="C2997" s="0" t="n">
        <v>2384</v>
      </c>
    </row>
    <row r="2998" customFormat="false" ht="13.8" hidden="false" customHeight="false" outlineLevel="0" collapsed="false">
      <c r="A2998" s="0" t="n">
        <v>2546</v>
      </c>
      <c r="B2998" s="0" t="n">
        <v>2998</v>
      </c>
      <c r="C2998" s="0" t="n">
        <v>2397</v>
      </c>
    </row>
    <row r="2999" customFormat="false" ht="13.8" hidden="false" customHeight="false" outlineLevel="0" collapsed="false">
      <c r="A2999" s="0" t="n">
        <v>2546</v>
      </c>
      <c r="B2999" s="0" t="n">
        <v>2999</v>
      </c>
      <c r="C2999" s="0" t="n">
        <v>2388</v>
      </c>
    </row>
    <row r="3000" customFormat="false" ht="13.8" hidden="false" customHeight="false" outlineLevel="0" collapsed="false">
      <c r="A3000" s="0" t="n">
        <v>2539</v>
      </c>
      <c r="B3000" s="0" t="n">
        <v>3000</v>
      </c>
      <c r="C3000" s="0" t="n">
        <v>2385</v>
      </c>
    </row>
    <row r="3001" customFormat="false" ht="13.8" hidden="false" customHeight="false" outlineLevel="0" collapsed="false">
      <c r="A3001" s="0" t="n">
        <v>2549</v>
      </c>
      <c r="B3001" s="0" t="n">
        <v>3001</v>
      </c>
      <c r="C3001" s="0" t="n">
        <v>2401</v>
      </c>
    </row>
    <row r="3002" customFormat="false" ht="13.8" hidden="false" customHeight="false" outlineLevel="0" collapsed="false">
      <c r="A3002" s="0" t="n">
        <v>2549</v>
      </c>
      <c r="B3002" s="0" t="n">
        <v>3002</v>
      </c>
      <c r="C3002" s="0" t="n">
        <v>2391</v>
      </c>
    </row>
    <row r="3003" customFormat="false" ht="13.8" hidden="false" customHeight="false" outlineLevel="0" collapsed="false">
      <c r="A3003" s="0" t="n">
        <v>2547</v>
      </c>
      <c r="B3003" s="0" t="n">
        <v>3003</v>
      </c>
      <c r="C3003" s="0" t="n">
        <v>2389</v>
      </c>
    </row>
    <row r="3004" customFormat="false" ht="13.8" hidden="false" customHeight="false" outlineLevel="0" collapsed="false">
      <c r="A3004" s="0" t="n">
        <v>2553</v>
      </c>
      <c r="B3004" s="0" t="n">
        <v>3004</v>
      </c>
      <c r="C3004" s="0" t="n">
        <v>2403</v>
      </c>
    </row>
    <row r="3005" customFormat="false" ht="13.8" hidden="false" customHeight="false" outlineLevel="0" collapsed="false">
      <c r="A3005" s="0" t="n">
        <v>2549</v>
      </c>
      <c r="B3005" s="0" t="n">
        <v>3005</v>
      </c>
      <c r="C3005" s="0" t="n">
        <v>2394</v>
      </c>
    </row>
    <row r="3006" customFormat="false" ht="13.8" hidden="false" customHeight="false" outlineLevel="0" collapsed="false">
      <c r="A3006" s="0" t="n">
        <v>2551</v>
      </c>
      <c r="B3006" s="0" t="n">
        <v>3006</v>
      </c>
      <c r="C3006" s="0" t="n">
        <v>2394</v>
      </c>
    </row>
    <row r="3007" customFormat="false" ht="13.8" hidden="false" customHeight="false" outlineLevel="0" collapsed="false">
      <c r="A3007" s="0" t="n">
        <v>2557</v>
      </c>
      <c r="B3007" s="0" t="n">
        <v>3007</v>
      </c>
      <c r="C3007" s="0" t="n">
        <v>2407</v>
      </c>
    </row>
    <row r="3008" customFormat="false" ht="13.8" hidden="false" customHeight="false" outlineLevel="0" collapsed="false">
      <c r="A3008" s="0" t="n">
        <v>2554</v>
      </c>
      <c r="B3008" s="0" t="n">
        <v>3008</v>
      </c>
      <c r="C3008" s="0" t="n">
        <v>2397</v>
      </c>
    </row>
    <row r="3009" customFormat="false" ht="13.8" hidden="false" customHeight="false" outlineLevel="0" collapsed="false">
      <c r="A3009" s="0" t="n">
        <v>2554</v>
      </c>
      <c r="B3009" s="0" t="n">
        <v>3009</v>
      </c>
      <c r="C3009" s="0" t="n">
        <v>2396</v>
      </c>
    </row>
    <row r="3010" customFormat="false" ht="13.8" hidden="false" customHeight="false" outlineLevel="0" collapsed="false">
      <c r="A3010" s="0" t="n">
        <v>2563</v>
      </c>
      <c r="B3010" s="0" t="n">
        <v>3010</v>
      </c>
      <c r="C3010" s="0" t="n">
        <v>2411</v>
      </c>
    </row>
    <row r="3011" customFormat="false" ht="13.8" hidden="false" customHeight="false" outlineLevel="0" collapsed="false">
      <c r="A3011" s="0" t="n">
        <v>2566</v>
      </c>
      <c r="B3011" s="0" t="n">
        <v>3011</v>
      </c>
      <c r="C3011" s="0" t="n">
        <v>2402</v>
      </c>
    </row>
    <row r="3012" customFormat="false" ht="13.8" hidden="false" customHeight="false" outlineLevel="0" collapsed="false">
      <c r="A3012" s="0" t="n">
        <v>2558</v>
      </c>
      <c r="B3012" s="0" t="n">
        <v>3012</v>
      </c>
      <c r="C3012" s="0" t="n">
        <v>2400</v>
      </c>
    </row>
    <row r="3013" customFormat="false" ht="13.8" hidden="false" customHeight="false" outlineLevel="0" collapsed="false">
      <c r="A3013" s="0" t="n">
        <v>2560</v>
      </c>
      <c r="B3013" s="0" t="n">
        <v>3013</v>
      </c>
      <c r="C3013" s="0" t="n">
        <v>2412</v>
      </c>
    </row>
    <row r="3014" customFormat="false" ht="13.8" hidden="false" customHeight="false" outlineLevel="0" collapsed="false">
      <c r="A3014" s="0" t="n">
        <v>2561</v>
      </c>
      <c r="B3014" s="0" t="n">
        <v>3014</v>
      </c>
      <c r="C3014" s="0" t="n">
        <v>2405</v>
      </c>
    </row>
    <row r="3015" customFormat="false" ht="13.8" hidden="false" customHeight="false" outlineLevel="0" collapsed="false">
      <c r="A3015" s="0" t="n">
        <v>2562</v>
      </c>
      <c r="B3015" s="0" t="n">
        <v>3015</v>
      </c>
      <c r="C3015" s="0" t="n">
        <v>2404</v>
      </c>
    </row>
    <row r="3016" customFormat="false" ht="13.8" hidden="false" customHeight="false" outlineLevel="0" collapsed="false">
      <c r="A3016" s="0" t="n">
        <v>2566</v>
      </c>
      <c r="B3016" s="0" t="n">
        <v>3016</v>
      </c>
      <c r="C3016" s="0" t="n">
        <v>2416</v>
      </c>
    </row>
    <row r="3017" customFormat="false" ht="13.8" hidden="false" customHeight="false" outlineLevel="0" collapsed="false">
      <c r="A3017" s="0" t="n">
        <v>2566</v>
      </c>
      <c r="B3017" s="0" t="n">
        <v>3017</v>
      </c>
      <c r="C3017" s="0" t="n">
        <v>2408</v>
      </c>
    </row>
    <row r="3018" customFormat="false" ht="13.8" hidden="false" customHeight="false" outlineLevel="0" collapsed="false">
      <c r="A3018" s="0" t="n">
        <v>2565</v>
      </c>
      <c r="B3018" s="0" t="n">
        <v>3018</v>
      </c>
      <c r="C3018" s="0" t="n">
        <v>2407</v>
      </c>
    </row>
    <row r="3019" customFormat="false" ht="13.8" hidden="false" customHeight="false" outlineLevel="0" collapsed="false">
      <c r="A3019" s="0" t="n">
        <v>2570</v>
      </c>
      <c r="B3019" s="0" t="n">
        <v>3019</v>
      </c>
      <c r="C3019" s="0" t="n">
        <v>2420</v>
      </c>
    </row>
    <row r="3020" customFormat="false" ht="13.8" hidden="false" customHeight="false" outlineLevel="0" collapsed="false">
      <c r="A3020" s="0" t="n">
        <v>2570</v>
      </c>
      <c r="B3020" s="0" t="n">
        <v>3020</v>
      </c>
      <c r="C3020" s="0" t="n">
        <v>2412</v>
      </c>
    </row>
    <row r="3021" customFormat="false" ht="13.8" hidden="false" customHeight="false" outlineLevel="0" collapsed="false">
      <c r="A3021" s="0" t="n">
        <v>2567</v>
      </c>
      <c r="B3021" s="0" t="n">
        <v>3021</v>
      </c>
      <c r="C3021" s="0" t="n">
        <v>2409</v>
      </c>
    </row>
    <row r="3022" customFormat="false" ht="13.8" hidden="false" customHeight="false" outlineLevel="0" collapsed="false">
      <c r="A3022" s="0" t="n">
        <v>2571</v>
      </c>
      <c r="B3022" s="0" t="n">
        <v>3022</v>
      </c>
      <c r="C3022" s="0" t="n">
        <v>2422</v>
      </c>
    </row>
    <row r="3023" customFormat="false" ht="13.8" hidden="false" customHeight="false" outlineLevel="0" collapsed="false">
      <c r="A3023" s="0" t="n">
        <v>2571</v>
      </c>
      <c r="B3023" s="0" t="n">
        <v>3023</v>
      </c>
      <c r="C3023" s="0" t="n">
        <v>2414</v>
      </c>
    </row>
    <row r="3024" customFormat="false" ht="13.8" hidden="false" customHeight="false" outlineLevel="0" collapsed="false">
      <c r="A3024" s="0" t="n">
        <v>2569</v>
      </c>
      <c r="B3024" s="0" t="n">
        <v>3024</v>
      </c>
      <c r="C3024" s="0" t="n">
        <v>2412</v>
      </c>
    </row>
    <row r="3025" customFormat="false" ht="13.8" hidden="false" customHeight="false" outlineLevel="0" collapsed="false">
      <c r="A3025" s="0" t="n">
        <v>2580</v>
      </c>
      <c r="B3025" s="0" t="n">
        <v>3025</v>
      </c>
      <c r="C3025" s="0" t="n">
        <v>2427</v>
      </c>
    </row>
    <row r="3026" customFormat="false" ht="13.8" hidden="false" customHeight="false" outlineLevel="0" collapsed="false">
      <c r="A3026" s="0" t="n">
        <v>2576</v>
      </c>
      <c r="B3026" s="0" t="n">
        <v>3026</v>
      </c>
      <c r="C3026" s="0" t="n">
        <v>2418</v>
      </c>
    </row>
    <row r="3027" customFormat="false" ht="13.8" hidden="false" customHeight="false" outlineLevel="0" collapsed="false">
      <c r="A3027" s="0" t="n">
        <v>2573</v>
      </c>
      <c r="B3027" s="0" t="n">
        <v>3027</v>
      </c>
      <c r="C3027" s="0" t="n">
        <v>2416</v>
      </c>
    </row>
    <row r="3028" customFormat="false" ht="13.8" hidden="false" customHeight="false" outlineLevel="0" collapsed="false">
      <c r="A3028" s="0" t="n">
        <v>2579</v>
      </c>
      <c r="B3028" s="0" t="n">
        <v>3028</v>
      </c>
      <c r="C3028" s="0" t="n">
        <v>2429</v>
      </c>
    </row>
    <row r="3029" customFormat="false" ht="13.8" hidden="false" customHeight="false" outlineLevel="0" collapsed="false">
      <c r="A3029" s="0" t="n">
        <v>2577</v>
      </c>
      <c r="B3029" s="0" t="n">
        <v>3029</v>
      </c>
      <c r="C3029" s="0" t="n">
        <v>2420</v>
      </c>
    </row>
    <row r="3030" customFormat="false" ht="13.8" hidden="false" customHeight="false" outlineLevel="0" collapsed="false">
      <c r="A3030" s="0" t="n">
        <v>2584</v>
      </c>
      <c r="B3030" s="0" t="n">
        <v>3030</v>
      </c>
      <c r="C3030" s="0" t="n">
        <v>2420</v>
      </c>
    </row>
    <row r="3031" customFormat="false" ht="13.8" hidden="false" customHeight="false" outlineLevel="0" collapsed="false">
      <c r="A3031" s="0" t="n">
        <v>2583</v>
      </c>
      <c r="B3031" s="0" t="n">
        <v>3031</v>
      </c>
      <c r="C3031" s="0" t="n">
        <v>2432</v>
      </c>
    </row>
    <row r="3032" customFormat="false" ht="13.8" hidden="false" customHeight="false" outlineLevel="0" collapsed="false">
      <c r="A3032" s="0" t="n">
        <v>2579</v>
      </c>
      <c r="B3032" s="0" t="n">
        <v>3032</v>
      </c>
      <c r="C3032" s="0" t="n">
        <v>2423</v>
      </c>
    </row>
    <row r="3033" customFormat="false" ht="13.8" hidden="false" customHeight="false" outlineLevel="0" collapsed="false">
      <c r="A3033" s="0" t="n">
        <v>2581</v>
      </c>
      <c r="B3033" s="0" t="n">
        <v>3033</v>
      </c>
      <c r="C3033" s="0" t="n">
        <v>2423</v>
      </c>
    </row>
    <row r="3034" customFormat="false" ht="13.8" hidden="false" customHeight="false" outlineLevel="0" collapsed="false">
      <c r="A3034" s="0" t="n">
        <v>2585</v>
      </c>
      <c r="B3034" s="0" t="n">
        <v>3034</v>
      </c>
      <c r="C3034" s="0" t="n">
        <v>2435</v>
      </c>
    </row>
    <row r="3035" customFormat="false" ht="13.8" hidden="false" customHeight="false" outlineLevel="0" collapsed="false">
      <c r="A3035" s="0" t="n">
        <v>2585</v>
      </c>
      <c r="B3035" s="0" t="n">
        <v>3035</v>
      </c>
      <c r="C3035" s="0" t="n">
        <v>2427</v>
      </c>
    </row>
    <row r="3036" customFormat="false" ht="13.8" hidden="false" customHeight="false" outlineLevel="0" collapsed="false">
      <c r="A3036" s="0" t="n">
        <v>2583</v>
      </c>
      <c r="B3036" s="0" t="n">
        <v>3036</v>
      </c>
      <c r="C3036" s="0" t="n">
        <v>2426</v>
      </c>
    </row>
    <row r="3037" customFormat="false" ht="13.8" hidden="false" customHeight="false" outlineLevel="0" collapsed="false">
      <c r="A3037" s="0" t="n">
        <v>2587</v>
      </c>
      <c r="B3037" s="0" t="n">
        <v>3037</v>
      </c>
      <c r="C3037" s="0" t="n">
        <v>2437</v>
      </c>
    </row>
    <row r="3038" customFormat="false" ht="13.8" hidden="false" customHeight="false" outlineLevel="0" collapsed="false">
      <c r="A3038" s="0" t="n">
        <v>2588</v>
      </c>
      <c r="B3038" s="0" t="n">
        <v>3038</v>
      </c>
      <c r="C3038" s="0" t="n">
        <v>2430</v>
      </c>
    </row>
    <row r="3039" customFormat="false" ht="13.8" hidden="false" customHeight="false" outlineLevel="0" collapsed="false">
      <c r="A3039" s="0" t="n">
        <v>2589</v>
      </c>
      <c r="B3039" s="0" t="n">
        <v>3039</v>
      </c>
      <c r="C3039" s="0" t="n">
        <v>2430</v>
      </c>
    </row>
    <row r="3040" customFormat="false" ht="13.8" hidden="false" customHeight="false" outlineLevel="0" collapsed="false">
      <c r="A3040" s="0" t="n">
        <v>2590</v>
      </c>
      <c r="B3040" s="0" t="n">
        <v>3040</v>
      </c>
      <c r="C3040" s="0" t="n">
        <v>2440</v>
      </c>
    </row>
    <row r="3041" customFormat="false" ht="13.8" hidden="false" customHeight="false" outlineLevel="0" collapsed="false">
      <c r="A3041" s="0" t="n">
        <v>2589</v>
      </c>
      <c r="B3041" s="0" t="n">
        <v>3041</v>
      </c>
      <c r="C3041" s="0" t="n">
        <v>2432</v>
      </c>
    </row>
    <row r="3042" customFormat="false" ht="13.8" hidden="false" customHeight="false" outlineLevel="0" collapsed="false">
      <c r="A3042" s="0" t="n">
        <v>2590</v>
      </c>
      <c r="B3042" s="0" t="n">
        <v>3042</v>
      </c>
      <c r="C3042" s="0" t="n">
        <v>2434</v>
      </c>
    </row>
    <row r="3043" customFormat="false" ht="13.8" hidden="false" customHeight="false" outlineLevel="0" collapsed="false">
      <c r="A3043" s="0" t="n">
        <v>2604</v>
      </c>
      <c r="B3043" s="0" t="n">
        <v>3043</v>
      </c>
      <c r="C3043" s="0" t="n">
        <v>2444</v>
      </c>
    </row>
    <row r="3044" customFormat="false" ht="13.8" hidden="false" customHeight="false" outlineLevel="0" collapsed="false">
      <c r="A3044" s="0" t="n">
        <v>2597</v>
      </c>
      <c r="B3044" s="0" t="n">
        <v>3044</v>
      </c>
      <c r="C3044" s="0" t="n">
        <v>2437</v>
      </c>
    </row>
    <row r="3045" customFormat="false" ht="13.8" hidden="false" customHeight="false" outlineLevel="0" collapsed="false">
      <c r="A3045" s="0" t="n">
        <v>2594</v>
      </c>
      <c r="B3045" s="0" t="n">
        <v>3045</v>
      </c>
      <c r="C3045" s="0" t="n">
        <v>2436</v>
      </c>
    </row>
    <row r="3046" customFormat="false" ht="13.8" hidden="false" customHeight="false" outlineLevel="0" collapsed="false">
      <c r="A3046" s="0" t="n">
        <v>2599</v>
      </c>
      <c r="B3046" s="0" t="n">
        <v>3046</v>
      </c>
      <c r="C3046" s="0" t="n">
        <v>2447</v>
      </c>
    </row>
    <row r="3047" customFormat="false" ht="13.8" hidden="false" customHeight="false" outlineLevel="0" collapsed="false">
      <c r="A3047" s="0" t="n">
        <v>2598</v>
      </c>
      <c r="B3047" s="0" t="n">
        <v>3047</v>
      </c>
      <c r="C3047" s="0" t="n">
        <v>2439</v>
      </c>
    </row>
    <row r="3048" customFormat="false" ht="13.8" hidden="false" customHeight="false" outlineLevel="0" collapsed="false">
      <c r="A3048" s="0" t="n">
        <v>2595</v>
      </c>
      <c r="B3048" s="0" t="n">
        <v>3048</v>
      </c>
      <c r="C3048" s="0" t="n">
        <v>2439</v>
      </c>
    </row>
    <row r="3049" customFormat="false" ht="13.8" hidden="false" customHeight="false" outlineLevel="0" collapsed="false">
      <c r="A3049" s="0" t="n">
        <v>2604</v>
      </c>
      <c r="B3049" s="0" t="n">
        <v>3049</v>
      </c>
      <c r="C3049" s="0" t="n">
        <v>2450</v>
      </c>
    </row>
    <row r="3050" customFormat="false" ht="13.8" hidden="false" customHeight="false" outlineLevel="0" collapsed="false">
      <c r="A3050" s="0" t="n">
        <v>2601</v>
      </c>
      <c r="B3050" s="0" t="n">
        <v>3050</v>
      </c>
      <c r="C3050" s="0" t="n">
        <v>2443</v>
      </c>
    </row>
    <row r="3051" customFormat="false" ht="13.8" hidden="false" customHeight="false" outlineLevel="0" collapsed="false">
      <c r="A3051" s="0" t="n">
        <v>2597</v>
      </c>
      <c r="B3051" s="0" t="n">
        <v>3051</v>
      </c>
      <c r="C3051" s="0" t="n">
        <v>2441</v>
      </c>
    </row>
    <row r="3052" customFormat="false" ht="13.8" hidden="false" customHeight="false" outlineLevel="0" collapsed="false">
      <c r="A3052" s="0" t="n">
        <v>2608</v>
      </c>
      <c r="B3052" s="0" t="n">
        <v>3052</v>
      </c>
      <c r="C3052" s="0" t="n">
        <v>2454</v>
      </c>
    </row>
    <row r="3053" customFormat="false" ht="13.8" hidden="false" customHeight="false" outlineLevel="0" collapsed="false">
      <c r="A3053" s="0" t="n">
        <v>2605</v>
      </c>
      <c r="B3053" s="0" t="n">
        <v>3053</v>
      </c>
      <c r="C3053" s="0" t="n">
        <v>2447</v>
      </c>
    </row>
    <row r="3054" customFormat="false" ht="13.8" hidden="false" customHeight="false" outlineLevel="0" collapsed="false">
      <c r="A3054" s="0" t="n">
        <v>2604</v>
      </c>
      <c r="B3054" s="0" t="n">
        <v>3054</v>
      </c>
      <c r="C3054" s="0" t="n">
        <v>2445</v>
      </c>
    </row>
    <row r="3055" customFormat="false" ht="13.8" hidden="false" customHeight="false" outlineLevel="0" collapsed="false">
      <c r="A3055" s="0" t="n">
        <v>2609</v>
      </c>
      <c r="B3055" s="0" t="n">
        <v>3055</v>
      </c>
      <c r="C3055" s="0" t="n">
        <v>2455</v>
      </c>
    </row>
    <row r="3056" customFormat="false" ht="13.8" hidden="false" customHeight="false" outlineLevel="0" collapsed="false">
      <c r="A3056" s="0" t="n">
        <v>2607</v>
      </c>
      <c r="B3056" s="0" t="n">
        <v>3056</v>
      </c>
      <c r="C3056" s="0" t="n">
        <v>2449</v>
      </c>
    </row>
    <row r="3057" customFormat="false" ht="13.8" hidden="false" customHeight="false" outlineLevel="0" collapsed="false">
      <c r="A3057" s="0" t="n">
        <v>2606</v>
      </c>
      <c r="B3057" s="0" t="n">
        <v>3057</v>
      </c>
      <c r="C3057" s="0" t="n">
        <v>2449</v>
      </c>
    </row>
    <row r="3058" customFormat="false" ht="13.8" hidden="false" customHeight="false" outlineLevel="0" collapsed="false">
      <c r="A3058" s="0" t="n">
        <v>2601</v>
      </c>
      <c r="B3058" s="0" t="n">
        <v>3058</v>
      </c>
      <c r="C3058" s="0" t="n">
        <v>2457</v>
      </c>
    </row>
    <row r="3059" customFormat="false" ht="13.8" hidden="false" customHeight="false" outlineLevel="0" collapsed="false">
      <c r="A3059" s="0" t="n">
        <v>2611</v>
      </c>
      <c r="B3059" s="0" t="n">
        <v>3059</v>
      </c>
      <c r="C3059" s="0" t="n">
        <v>2453</v>
      </c>
    </row>
    <row r="3060" customFormat="false" ht="13.8" hidden="false" customHeight="false" outlineLevel="0" collapsed="false">
      <c r="A3060" s="0" t="n">
        <v>2611</v>
      </c>
      <c r="B3060" s="0" t="n">
        <v>3060</v>
      </c>
      <c r="C3060" s="0" t="n">
        <v>2453</v>
      </c>
    </row>
    <row r="3061" customFormat="false" ht="13.8" hidden="false" customHeight="false" outlineLevel="0" collapsed="false">
      <c r="A3061" s="0" t="n">
        <v>2613</v>
      </c>
      <c r="B3061" s="0" t="n">
        <v>3061</v>
      </c>
      <c r="C3061" s="0" t="n">
        <v>2460</v>
      </c>
    </row>
    <row r="3062" customFormat="false" ht="13.8" hidden="false" customHeight="false" outlineLevel="0" collapsed="false">
      <c r="A3062" s="0" t="n">
        <v>2615</v>
      </c>
      <c r="B3062" s="0" t="n">
        <v>3062</v>
      </c>
      <c r="C3062" s="0" t="n">
        <v>2456</v>
      </c>
    </row>
    <row r="3063" customFormat="false" ht="13.8" hidden="false" customHeight="false" outlineLevel="0" collapsed="false">
      <c r="A3063" s="0" t="n">
        <v>2615</v>
      </c>
      <c r="B3063" s="0" t="n">
        <v>3063</v>
      </c>
      <c r="C3063" s="0" t="n">
        <v>2456</v>
      </c>
    </row>
    <row r="3064" customFormat="false" ht="13.8" hidden="false" customHeight="false" outlineLevel="0" collapsed="false">
      <c r="A3064" s="0" t="n">
        <v>2614</v>
      </c>
      <c r="B3064" s="0" t="n">
        <v>3064</v>
      </c>
      <c r="C3064" s="0" t="n">
        <v>2463</v>
      </c>
    </row>
    <row r="3065" customFormat="false" ht="13.8" hidden="false" customHeight="false" outlineLevel="0" collapsed="false">
      <c r="A3065" s="0" t="n">
        <v>2618</v>
      </c>
      <c r="B3065" s="0" t="n">
        <v>3065</v>
      </c>
      <c r="C3065" s="0" t="n">
        <v>2460</v>
      </c>
    </row>
    <row r="3066" customFormat="false" ht="13.8" hidden="false" customHeight="false" outlineLevel="0" collapsed="false">
      <c r="A3066" s="0" t="n">
        <v>2617</v>
      </c>
      <c r="B3066" s="0" t="n">
        <v>3066</v>
      </c>
      <c r="C3066" s="0" t="n">
        <v>2460</v>
      </c>
    </row>
    <row r="3067" customFormat="false" ht="13.8" hidden="false" customHeight="false" outlineLevel="0" collapsed="false">
      <c r="A3067" s="0" t="n">
        <v>2623</v>
      </c>
      <c r="B3067" s="0" t="n">
        <v>3067</v>
      </c>
      <c r="C3067" s="0" t="n">
        <v>2468</v>
      </c>
    </row>
    <row r="3068" customFormat="false" ht="13.8" hidden="false" customHeight="false" outlineLevel="0" collapsed="false">
      <c r="A3068" s="0" t="n">
        <v>2623</v>
      </c>
      <c r="B3068" s="0" t="n">
        <v>3068</v>
      </c>
      <c r="C3068" s="0" t="n">
        <v>2464</v>
      </c>
    </row>
    <row r="3069" customFormat="false" ht="13.8" hidden="false" customHeight="false" outlineLevel="0" collapsed="false">
      <c r="A3069" s="0" t="n">
        <v>2620</v>
      </c>
      <c r="B3069" s="0" t="n">
        <v>3069</v>
      </c>
      <c r="C3069" s="0" t="n">
        <v>2461</v>
      </c>
    </row>
    <row r="3070" customFormat="false" ht="13.8" hidden="false" customHeight="false" outlineLevel="0" collapsed="false">
      <c r="A3070" s="0" t="n">
        <v>2625</v>
      </c>
      <c r="B3070" s="0" t="n">
        <v>3070</v>
      </c>
      <c r="C3070" s="0" t="n">
        <v>2471</v>
      </c>
    </row>
    <row r="3071" customFormat="false" ht="13.8" hidden="false" customHeight="false" outlineLevel="0" collapsed="false">
      <c r="A3071" s="0" t="n">
        <v>2624</v>
      </c>
      <c r="B3071" s="0" t="n">
        <v>3071</v>
      </c>
      <c r="C3071" s="0" t="n">
        <v>2466</v>
      </c>
    </row>
    <row r="3072" customFormat="false" ht="13.8" hidden="false" customHeight="false" outlineLevel="0" collapsed="false">
      <c r="A3072" s="0" t="n">
        <v>2622</v>
      </c>
      <c r="B3072" s="0" t="n">
        <v>3072</v>
      </c>
      <c r="C3072" s="0" t="n">
        <v>2465</v>
      </c>
    </row>
    <row r="3073" customFormat="false" ht="13.8" hidden="false" customHeight="false" outlineLevel="0" collapsed="false">
      <c r="A3073" s="0" t="n">
        <v>2629</v>
      </c>
      <c r="B3073" s="0" t="n">
        <v>3073</v>
      </c>
      <c r="C3073" s="0" t="n">
        <v>2474</v>
      </c>
    </row>
    <row r="3074" customFormat="false" ht="13.8" hidden="false" customHeight="false" outlineLevel="0" collapsed="false">
      <c r="A3074" s="0" t="n">
        <v>2631</v>
      </c>
      <c r="B3074" s="0" t="n">
        <v>3074</v>
      </c>
      <c r="C3074" s="0" t="n">
        <v>2470</v>
      </c>
    </row>
    <row r="3075" customFormat="false" ht="13.8" hidden="false" customHeight="false" outlineLevel="0" collapsed="false">
      <c r="A3075" s="0" t="n">
        <v>2639</v>
      </c>
      <c r="B3075" s="0" t="n">
        <v>3075</v>
      </c>
      <c r="C3075" s="0" t="n">
        <v>2472</v>
      </c>
    </row>
    <row r="3076" customFormat="false" ht="13.8" hidden="false" customHeight="false" outlineLevel="0" collapsed="false">
      <c r="A3076" s="0" t="n">
        <v>2632</v>
      </c>
      <c r="B3076" s="0" t="n">
        <v>3076</v>
      </c>
      <c r="C3076" s="0" t="n">
        <v>2477</v>
      </c>
    </row>
    <row r="3077" customFormat="false" ht="13.8" hidden="false" customHeight="false" outlineLevel="0" collapsed="false">
      <c r="A3077" s="0" t="n">
        <v>2630</v>
      </c>
      <c r="B3077" s="0" t="n">
        <v>3077</v>
      </c>
      <c r="C3077" s="0" t="n">
        <v>2473</v>
      </c>
    </row>
    <row r="3078" customFormat="false" ht="13.8" hidden="false" customHeight="false" outlineLevel="0" collapsed="false">
      <c r="A3078" s="0" t="n">
        <v>2629</v>
      </c>
      <c r="B3078" s="0" t="n">
        <v>3078</v>
      </c>
      <c r="C3078" s="0" t="n">
        <v>2472</v>
      </c>
    </row>
    <row r="3079" customFormat="false" ht="13.8" hidden="false" customHeight="false" outlineLevel="0" collapsed="false">
      <c r="A3079" s="0" t="n">
        <v>2634</v>
      </c>
      <c r="B3079" s="0" t="n">
        <v>3079</v>
      </c>
      <c r="C3079" s="0" t="n">
        <v>2480</v>
      </c>
    </row>
    <row r="3080" customFormat="false" ht="13.8" hidden="false" customHeight="false" outlineLevel="0" collapsed="false">
      <c r="A3080" s="0" t="n">
        <v>2633</v>
      </c>
      <c r="B3080" s="0" t="n">
        <v>3080</v>
      </c>
      <c r="C3080" s="0" t="n">
        <v>2476</v>
      </c>
    </row>
    <row r="3081" customFormat="false" ht="13.8" hidden="false" customHeight="false" outlineLevel="0" collapsed="false">
      <c r="A3081" s="0" t="n">
        <v>2632</v>
      </c>
      <c r="B3081" s="0" t="n">
        <v>3081</v>
      </c>
      <c r="C3081" s="0" t="n">
        <v>2475</v>
      </c>
    </row>
    <row r="3082" customFormat="false" ht="13.8" hidden="false" customHeight="false" outlineLevel="0" collapsed="false">
      <c r="A3082" s="0" t="n">
        <v>2638</v>
      </c>
      <c r="B3082" s="0" t="n">
        <v>3082</v>
      </c>
      <c r="C3082" s="0" t="n">
        <v>2483</v>
      </c>
    </row>
    <row r="3083" customFormat="false" ht="13.8" hidden="false" customHeight="false" outlineLevel="0" collapsed="false">
      <c r="A3083" s="0" t="n">
        <v>2635</v>
      </c>
      <c r="B3083" s="0" t="n">
        <v>3083</v>
      </c>
      <c r="C3083" s="0" t="n">
        <v>2478</v>
      </c>
    </row>
    <row r="3084" customFormat="false" ht="13.8" hidden="false" customHeight="false" outlineLevel="0" collapsed="false">
      <c r="A3084" s="0" t="n">
        <v>2635</v>
      </c>
      <c r="B3084" s="0" t="n">
        <v>3084</v>
      </c>
      <c r="C3084" s="0" t="n">
        <v>2479</v>
      </c>
    </row>
    <row r="3085" customFormat="false" ht="13.8" hidden="false" customHeight="false" outlineLevel="0" collapsed="false">
      <c r="A3085" s="0" t="n">
        <v>2640</v>
      </c>
      <c r="B3085" s="0" t="n">
        <v>3085</v>
      </c>
      <c r="C3085" s="0" t="n">
        <v>2486</v>
      </c>
    </row>
    <row r="3086" customFormat="false" ht="13.8" hidden="false" customHeight="false" outlineLevel="0" collapsed="false">
      <c r="A3086" s="0" t="n">
        <v>2641</v>
      </c>
      <c r="B3086" s="0" t="n">
        <v>3086</v>
      </c>
      <c r="C3086" s="0" t="n">
        <v>2483</v>
      </c>
    </row>
    <row r="3087" customFormat="false" ht="13.8" hidden="false" customHeight="false" outlineLevel="0" collapsed="false">
      <c r="A3087" s="0" t="n">
        <v>2640</v>
      </c>
      <c r="B3087" s="0" t="n">
        <v>3087</v>
      </c>
      <c r="C3087" s="0" t="n">
        <v>2482</v>
      </c>
    </row>
    <row r="3088" customFormat="false" ht="13.8" hidden="false" customHeight="false" outlineLevel="0" collapsed="false">
      <c r="A3088" s="0" t="n">
        <v>2642</v>
      </c>
      <c r="B3088" s="0" t="n">
        <v>3088</v>
      </c>
      <c r="C3088" s="0" t="n">
        <v>2488</v>
      </c>
    </row>
    <row r="3089" customFormat="false" ht="13.8" hidden="false" customHeight="false" outlineLevel="0" collapsed="false">
      <c r="A3089" s="0" t="n">
        <v>2644</v>
      </c>
      <c r="B3089" s="0" t="n">
        <v>3089</v>
      </c>
      <c r="C3089" s="0" t="n">
        <v>2486</v>
      </c>
    </row>
    <row r="3090" customFormat="false" ht="13.8" hidden="false" customHeight="false" outlineLevel="0" collapsed="false">
      <c r="A3090" s="0" t="n">
        <v>2643</v>
      </c>
      <c r="B3090" s="0" t="n">
        <v>3090</v>
      </c>
      <c r="C3090" s="0" t="n">
        <v>2487</v>
      </c>
    </row>
    <row r="3091" customFormat="false" ht="13.8" hidden="false" customHeight="false" outlineLevel="0" collapsed="false">
      <c r="A3091" s="0" t="n">
        <v>2647</v>
      </c>
      <c r="B3091" s="0" t="n">
        <v>3091</v>
      </c>
      <c r="C3091" s="0" t="n">
        <v>2491</v>
      </c>
    </row>
    <row r="3092" customFormat="false" ht="13.8" hidden="false" customHeight="false" outlineLevel="0" collapsed="false">
      <c r="A3092" s="0" t="n">
        <v>2647</v>
      </c>
      <c r="B3092" s="0" t="n">
        <v>3092</v>
      </c>
      <c r="C3092" s="0" t="n">
        <v>2490</v>
      </c>
    </row>
    <row r="3093" customFormat="false" ht="13.8" hidden="false" customHeight="false" outlineLevel="0" collapsed="false">
      <c r="A3093" s="0" t="n">
        <v>2646</v>
      </c>
      <c r="B3093" s="0" t="n">
        <v>3093</v>
      </c>
      <c r="C3093" s="0" t="n">
        <v>2488</v>
      </c>
    </row>
    <row r="3094" customFormat="false" ht="13.8" hidden="false" customHeight="false" outlineLevel="0" collapsed="false">
      <c r="A3094" s="0" t="n">
        <v>2643</v>
      </c>
      <c r="B3094" s="0" t="n">
        <v>3094</v>
      </c>
      <c r="C3094" s="0" t="n">
        <v>2494</v>
      </c>
    </row>
    <row r="3095" customFormat="false" ht="13.8" hidden="false" customHeight="false" outlineLevel="0" collapsed="false">
      <c r="A3095" s="0" t="n">
        <v>2649</v>
      </c>
      <c r="B3095" s="0" t="n">
        <v>3095</v>
      </c>
      <c r="C3095" s="0" t="n">
        <v>2492</v>
      </c>
    </row>
    <row r="3096" customFormat="false" ht="13.8" hidden="false" customHeight="false" outlineLevel="0" collapsed="false">
      <c r="A3096" s="0" t="n">
        <v>2646</v>
      </c>
      <c r="B3096" s="0" t="n">
        <v>3096</v>
      </c>
      <c r="C3096" s="0" t="n">
        <v>2490</v>
      </c>
    </row>
    <row r="3097" customFormat="false" ht="13.8" hidden="false" customHeight="false" outlineLevel="0" collapsed="false">
      <c r="A3097" s="0" t="n">
        <v>2653</v>
      </c>
      <c r="B3097" s="0" t="n">
        <v>3097</v>
      </c>
      <c r="C3097" s="0" t="n">
        <v>2498</v>
      </c>
    </row>
    <row r="3098" customFormat="false" ht="13.8" hidden="false" customHeight="false" outlineLevel="0" collapsed="false">
      <c r="A3098" s="0" t="n">
        <v>2652</v>
      </c>
      <c r="B3098" s="0" t="n">
        <v>3098</v>
      </c>
      <c r="C3098" s="0" t="n">
        <v>2495</v>
      </c>
    </row>
    <row r="3099" customFormat="false" ht="13.8" hidden="false" customHeight="false" outlineLevel="0" collapsed="false">
      <c r="A3099" s="0" t="n">
        <v>2650</v>
      </c>
      <c r="B3099" s="0" t="n">
        <v>3099</v>
      </c>
      <c r="C3099" s="0" t="n">
        <v>2493</v>
      </c>
    </row>
    <row r="3100" customFormat="false" ht="13.8" hidden="false" customHeight="false" outlineLevel="0" collapsed="false">
      <c r="A3100" s="0" t="n">
        <v>2658</v>
      </c>
      <c r="B3100" s="0" t="n">
        <v>3100</v>
      </c>
      <c r="C3100" s="0" t="n">
        <v>2501</v>
      </c>
    </row>
    <row r="3101" customFormat="false" ht="13.8" hidden="false" customHeight="false" outlineLevel="0" collapsed="false">
      <c r="A3101" s="0" t="n">
        <v>2655</v>
      </c>
      <c r="B3101" s="0" t="n">
        <v>3101</v>
      </c>
      <c r="C3101" s="0" t="n">
        <v>2497</v>
      </c>
    </row>
    <row r="3102" customFormat="false" ht="13.8" hidden="false" customHeight="false" outlineLevel="0" collapsed="false">
      <c r="A3102" s="0" t="n">
        <v>2651</v>
      </c>
      <c r="B3102" s="0" t="n">
        <v>3102</v>
      </c>
      <c r="C3102" s="0" t="n">
        <v>2496</v>
      </c>
    </row>
    <row r="3103" customFormat="false" ht="13.8" hidden="false" customHeight="false" outlineLevel="0" collapsed="false">
      <c r="A3103" s="0" t="n">
        <v>2663</v>
      </c>
      <c r="B3103" s="0" t="n">
        <v>3103</v>
      </c>
      <c r="C3103" s="0" t="n">
        <v>2507</v>
      </c>
    </row>
    <row r="3104" customFormat="false" ht="13.8" hidden="false" customHeight="false" outlineLevel="0" collapsed="false">
      <c r="A3104" s="0" t="n">
        <v>2661</v>
      </c>
      <c r="B3104" s="0" t="n">
        <v>3104</v>
      </c>
      <c r="C3104" s="0" t="n">
        <v>2502</v>
      </c>
    </row>
    <row r="3105" customFormat="false" ht="13.8" hidden="false" customHeight="false" outlineLevel="0" collapsed="false">
      <c r="A3105" s="0" t="n">
        <v>2657</v>
      </c>
      <c r="B3105" s="0" t="n">
        <v>3105</v>
      </c>
      <c r="C3105" s="0" t="n">
        <v>2500</v>
      </c>
    </row>
    <row r="3106" customFormat="false" ht="13.8" hidden="false" customHeight="false" outlineLevel="0" collapsed="false">
      <c r="A3106" s="0" t="n">
        <v>2663</v>
      </c>
      <c r="B3106" s="0" t="n">
        <v>3106</v>
      </c>
      <c r="C3106" s="0" t="n">
        <v>2507</v>
      </c>
    </row>
    <row r="3107" customFormat="false" ht="13.8" hidden="false" customHeight="false" outlineLevel="0" collapsed="false">
      <c r="A3107" s="0" t="n">
        <v>2660</v>
      </c>
      <c r="B3107" s="0" t="n">
        <v>3107</v>
      </c>
      <c r="C3107" s="0" t="n">
        <v>2504</v>
      </c>
    </row>
    <row r="3108" customFormat="false" ht="13.8" hidden="false" customHeight="false" outlineLevel="0" collapsed="false">
      <c r="A3108" s="0" t="n">
        <v>2661</v>
      </c>
      <c r="B3108" s="0" t="n">
        <v>3108</v>
      </c>
      <c r="C3108" s="0" t="n">
        <v>2503</v>
      </c>
    </row>
    <row r="3109" customFormat="false" ht="13.8" hidden="false" customHeight="false" outlineLevel="0" collapsed="false">
      <c r="A3109" s="0" t="n">
        <v>2669</v>
      </c>
      <c r="B3109" s="0" t="n">
        <v>3109</v>
      </c>
      <c r="C3109" s="0" t="n">
        <v>2510</v>
      </c>
    </row>
    <row r="3110" customFormat="false" ht="13.8" hidden="false" customHeight="false" outlineLevel="0" collapsed="false">
      <c r="A3110" s="0" t="n">
        <v>2662</v>
      </c>
      <c r="B3110" s="0" t="n">
        <v>3110</v>
      </c>
      <c r="C3110" s="0" t="n">
        <v>2506</v>
      </c>
    </row>
    <row r="3111" customFormat="false" ht="13.8" hidden="false" customHeight="false" outlineLevel="0" collapsed="false">
      <c r="A3111" s="0" t="n">
        <v>2663</v>
      </c>
      <c r="B3111" s="0" t="n">
        <v>3111</v>
      </c>
      <c r="C3111" s="0" t="n">
        <v>2507</v>
      </c>
    </row>
    <row r="3112" customFormat="false" ht="13.8" hidden="false" customHeight="false" outlineLevel="0" collapsed="false">
      <c r="A3112" s="0" t="n">
        <v>2671</v>
      </c>
      <c r="B3112" s="0" t="n">
        <v>3112</v>
      </c>
      <c r="C3112" s="0" t="n">
        <v>2514</v>
      </c>
    </row>
    <row r="3113" customFormat="false" ht="13.8" hidden="false" customHeight="false" outlineLevel="0" collapsed="false">
      <c r="A3113" s="0" t="n">
        <v>2669</v>
      </c>
      <c r="B3113" s="0" t="n">
        <v>3113</v>
      </c>
      <c r="C3113" s="0" t="n">
        <v>2511</v>
      </c>
    </row>
    <row r="3114" customFormat="false" ht="13.8" hidden="false" customHeight="false" outlineLevel="0" collapsed="false">
      <c r="A3114" s="0" t="n">
        <v>2669</v>
      </c>
      <c r="B3114" s="0" t="n">
        <v>3114</v>
      </c>
      <c r="C3114" s="0" t="n">
        <v>2511</v>
      </c>
    </row>
    <row r="3115" customFormat="false" ht="13.8" hidden="false" customHeight="false" outlineLevel="0" collapsed="false">
      <c r="A3115" s="0" t="n">
        <v>2670</v>
      </c>
      <c r="B3115" s="0" t="n">
        <v>3115</v>
      </c>
      <c r="C3115" s="0" t="n">
        <v>2515</v>
      </c>
    </row>
    <row r="3116" customFormat="false" ht="13.8" hidden="false" customHeight="false" outlineLevel="0" collapsed="false">
      <c r="A3116" s="0" t="n">
        <v>2673</v>
      </c>
      <c r="B3116" s="0" t="n">
        <v>3116</v>
      </c>
      <c r="C3116" s="0" t="n">
        <v>2515</v>
      </c>
    </row>
    <row r="3117" customFormat="false" ht="13.8" hidden="false" customHeight="false" outlineLevel="0" collapsed="false">
      <c r="A3117" s="0" t="n">
        <v>2670</v>
      </c>
      <c r="B3117" s="0" t="n">
        <v>3117</v>
      </c>
      <c r="C3117" s="0" t="n">
        <v>2514</v>
      </c>
    </row>
    <row r="3118" customFormat="false" ht="13.8" hidden="false" customHeight="false" outlineLevel="0" collapsed="false">
      <c r="A3118" s="0" t="n">
        <v>2670</v>
      </c>
      <c r="B3118" s="0" t="n">
        <v>3118</v>
      </c>
      <c r="C3118" s="0" t="n">
        <v>2517</v>
      </c>
    </row>
    <row r="3119" customFormat="false" ht="13.8" hidden="false" customHeight="false" outlineLevel="0" collapsed="false">
      <c r="A3119" s="0" t="n">
        <v>2677</v>
      </c>
      <c r="B3119" s="0" t="n">
        <v>3119</v>
      </c>
      <c r="C3119" s="0" t="n">
        <v>2518</v>
      </c>
    </row>
    <row r="3120" customFormat="false" ht="13.8" hidden="false" customHeight="false" outlineLevel="0" collapsed="false">
      <c r="A3120" s="0" t="n">
        <v>2675</v>
      </c>
      <c r="B3120" s="0" t="n">
        <v>3120</v>
      </c>
      <c r="C3120" s="0" t="n">
        <v>2517</v>
      </c>
    </row>
    <row r="3121" customFormat="false" ht="13.8" hidden="false" customHeight="false" outlineLevel="0" collapsed="false">
      <c r="A3121" s="0" t="n">
        <v>2677</v>
      </c>
      <c r="B3121" s="0" t="n">
        <v>3121</v>
      </c>
      <c r="C3121" s="0" t="n">
        <v>2521</v>
      </c>
    </row>
    <row r="3122" customFormat="false" ht="13.8" hidden="false" customHeight="false" outlineLevel="0" collapsed="false">
      <c r="A3122" s="0" t="n">
        <v>2679</v>
      </c>
      <c r="B3122" s="0" t="n">
        <v>3122</v>
      </c>
      <c r="C3122" s="0" t="n">
        <v>2521</v>
      </c>
    </row>
    <row r="3123" customFormat="false" ht="13.8" hidden="false" customHeight="false" outlineLevel="0" collapsed="false">
      <c r="A3123" s="0" t="n">
        <v>2678</v>
      </c>
      <c r="B3123" s="0" t="n">
        <v>3123</v>
      </c>
      <c r="C3123" s="0" t="n">
        <v>2520</v>
      </c>
    </row>
    <row r="3124" customFormat="false" ht="13.8" hidden="false" customHeight="false" outlineLevel="0" collapsed="false">
      <c r="A3124" s="0" t="n">
        <v>2682</v>
      </c>
      <c r="B3124" s="0" t="n">
        <v>3124</v>
      </c>
      <c r="C3124" s="0" t="n">
        <v>2524</v>
      </c>
    </row>
    <row r="3125" customFormat="false" ht="13.8" hidden="false" customHeight="false" outlineLevel="0" collapsed="false">
      <c r="A3125" s="0" t="n">
        <v>2681</v>
      </c>
      <c r="B3125" s="0" t="n">
        <v>3125</v>
      </c>
      <c r="C3125" s="0" t="n">
        <v>2523</v>
      </c>
    </row>
    <row r="3126" customFormat="false" ht="13.8" hidden="false" customHeight="false" outlineLevel="0" collapsed="false">
      <c r="A3126" s="0" t="n">
        <v>2677</v>
      </c>
      <c r="B3126" s="0" t="n">
        <v>3126</v>
      </c>
      <c r="C3126" s="0" t="n">
        <v>2521</v>
      </c>
    </row>
    <row r="3127" customFormat="false" ht="13.8" hidden="false" customHeight="false" outlineLevel="0" collapsed="false">
      <c r="A3127" s="0" t="n">
        <v>2686</v>
      </c>
      <c r="B3127" s="0" t="n">
        <v>3127</v>
      </c>
      <c r="C3127" s="0" t="n">
        <v>2527</v>
      </c>
    </row>
    <row r="3128" customFormat="false" ht="13.8" hidden="false" customHeight="false" outlineLevel="0" collapsed="false">
      <c r="A3128" s="0" t="n">
        <v>2685</v>
      </c>
      <c r="B3128" s="0" t="n">
        <v>3128</v>
      </c>
      <c r="C3128" s="0" t="n">
        <v>2527</v>
      </c>
    </row>
    <row r="3129" customFormat="false" ht="13.8" hidden="false" customHeight="false" outlineLevel="0" collapsed="false">
      <c r="A3129" s="0" t="n">
        <v>2681</v>
      </c>
      <c r="B3129" s="0" t="n">
        <v>3129</v>
      </c>
      <c r="C3129" s="0" t="n">
        <v>2525</v>
      </c>
    </row>
    <row r="3130" customFormat="false" ht="13.8" hidden="false" customHeight="false" outlineLevel="0" collapsed="false">
      <c r="A3130" s="0" t="n">
        <v>2688</v>
      </c>
      <c r="B3130" s="0" t="n">
        <v>3130</v>
      </c>
      <c r="C3130" s="0" t="n">
        <v>2532</v>
      </c>
    </row>
    <row r="3131" customFormat="false" ht="13.8" hidden="false" customHeight="false" outlineLevel="0" collapsed="false">
      <c r="A3131" s="0" t="n">
        <v>2686</v>
      </c>
      <c r="B3131" s="0" t="n">
        <v>3131</v>
      </c>
      <c r="C3131" s="0" t="n">
        <v>2530</v>
      </c>
    </row>
    <row r="3132" customFormat="false" ht="13.8" hidden="false" customHeight="false" outlineLevel="0" collapsed="false">
      <c r="A3132" s="0" t="n">
        <v>2688</v>
      </c>
      <c r="B3132" s="0" t="n">
        <v>3132</v>
      </c>
      <c r="C3132" s="0" t="n">
        <v>2530</v>
      </c>
    </row>
    <row r="3133" customFormat="false" ht="13.8" hidden="false" customHeight="false" outlineLevel="0" collapsed="false">
      <c r="A3133" s="0" t="n">
        <v>2691</v>
      </c>
      <c r="B3133" s="0" t="n">
        <v>3133</v>
      </c>
      <c r="C3133" s="0" t="n">
        <v>2534</v>
      </c>
    </row>
    <row r="3134" customFormat="false" ht="13.8" hidden="false" customHeight="false" outlineLevel="0" collapsed="false">
      <c r="A3134" s="0" t="n">
        <v>2684</v>
      </c>
      <c r="B3134" s="0" t="n">
        <v>3134</v>
      </c>
      <c r="C3134" s="0" t="n">
        <v>2530</v>
      </c>
    </row>
    <row r="3135" customFormat="false" ht="13.8" hidden="false" customHeight="false" outlineLevel="0" collapsed="false">
      <c r="A3135" s="0" t="n">
        <v>2691</v>
      </c>
      <c r="B3135" s="0" t="n">
        <v>3135</v>
      </c>
      <c r="C3135" s="0" t="n">
        <v>2534</v>
      </c>
    </row>
    <row r="3136" customFormat="false" ht="13.8" hidden="false" customHeight="false" outlineLevel="0" collapsed="false">
      <c r="A3136" s="0" t="n">
        <v>2694</v>
      </c>
      <c r="B3136" s="0" t="n">
        <v>3136</v>
      </c>
      <c r="C3136" s="0" t="n">
        <v>2537</v>
      </c>
    </row>
    <row r="3137" customFormat="false" ht="13.8" hidden="false" customHeight="false" outlineLevel="0" collapsed="false">
      <c r="A3137" s="0" t="n">
        <v>2693</v>
      </c>
      <c r="B3137" s="0" t="n">
        <v>3137</v>
      </c>
      <c r="C3137" s="0" t="n">
        <v>2536</v>
      </c>
    </row>
    <row r="3138" customFormat="false" ht="13.8" hidden="false" customHeight="false" outlineLevel="0" collapsed="false">
      <c r="A3138" s="0" t="n">
        <v>2698</v>
      </c>
      <c r="B3138" s="0" t="n">
        <v>3138</v>
      </c>
      <c r="C3138" s="0" t="n">
        <v>2537</v>
      </c>
    </row>
    <row r="3139" customFormat="false" ht="13.8" hidden="false" customHeight="false" outlineLevel="0" collapsed="false">
      <c r="A3139" s="0" t="n">
        <v>2694</v>
      </c>
      <c r="B3139" s="0" t="n">
        <v>3139</v>
      </c>
      <c r="C3139" s="0" t="n">
        <v>2539</v>
      </c>
    </row>
    <row r="3140" customFormat="false" ht="13.8" hidden="false" customHeight="false" outlineLevel="0" collapsed="false">
      <c r="A3140" s="0" t="n">
        <v>2698</v>
      </c>
      <c r="B3140" s="0" t="n">
        <v>3140</v>
      </c>
      <c r="C3140" s="0" t="n">
        <v>2540</v>
      </c>
    </row>
    <row r="3141" customFormat="false" ht="13.8" hidden="false" customHeight="false" outlineLevel="0" collapsed="false">
      <c r="A3141" s="0" t="n">
        <v>2698</v>
      </c>
      <c r="B3141" s="0" t="n">
        <v>3141</v>
      </c>
      <c r="C3141" s="0" t="n">
        <v>2541</v>
      </c>
    </row>
    <row r="3142" customFormat="false" ht="13.8" hidden="false" customHeight="false" outlineLevel="0" collapsed="false">
      <c r="A3142" s="0" t="n">
        <v>2699</v>
      </c>
      <c r="B3142" s="0" t="n">
        <v>3142</v>
      </c>
      <c r="C3142" s="0" t="n">
        <v>2543</v>
      </c>
    </row>
    <row r="3143" customFormat="false" ht="13.8" hidden="false" customHeight="false" outlineLevel="0" collapsed="false">
      <c r="A3143" s="0" t="n">
        <v>2699</v>
      </c>
      <c r="B3143" s="0" t="n">
        <v>3143</v>
      </c>
      <c r="C3143" s="0" t="n">
        <v>2543</v>
      </c>
    </row>
    <row r="3144" customFormat="false" ht="13.8" hidden="false" customHeight="false" outlineLevel="0" collapsed="false">
      <c r="A3144" s="0" t="n">
        <v>2699</v>
      </c>
      <c r="B3144" s="0" t="n">
        <v>3144</v>
      </c>
      <c r="C3144" s="0" t="n">
        <v>2542</v>
      </c>
    </row>
    <row r="3145" customFormat="false" ht="13.8" hidden="false" customHeight="false" outlineLevel="0" collapsed="false">
      <c r="A3145" s="0" t="n">
        <v>2704</v>
      </c>
      <c r="B3145" s="0" t="n">
        <v>3145</v>
      </c>
      <c r="C3145" s="0" t="n">
        <v>2546</v>
      </c>
    </row>
    <row r="3146" customFormat="false" ht="13.8" hidden="false" customHeight="false" outlineLevel="0" collapsed="false">
      <c r="A3146" s="0" t="n">
        <v>2704</v>
      </c>
      <c r="B3146" s="0" t="n">
        <v>3146</v>
      </c>
      <c r="C3146" s="0" t="n">
        <v>2547</v>
      </c>
    </row>
    <row r="3147" customFormat="false" ht="13.8" hidden="false" customHeight="false" outlineLevel="0" collapsed="false">
      <c r="A3147" s="0" t="n">
        <v>2702</v>
      </c>
      <c r="B3147" s="0" t="n">
        <v>3147</v>
      </c>
      <c r="C3147" s="0" t="n">
        <v>2545</v>
      </c>
    </row>
    <row r="3148" customFormat="false" ht="13.8" hidden="false" customHeight="false" outlineLevel="0" collapsed="false">
      <c r="A3148" s="0" t="n">
        <v>2705</v>
      </c>
      <c r="B3148" s="0" t="n">
        <v>3148</v>
      </c>
      <c r="C3148" s="0" t="n">
        <v>2549</v>
      </c>
    </row>
    <row r="3149" customFormat="false" ht="13.8" hidden="false" customHeight="false" outlineLevel="0" collapsed="false">
      <c r="A3149" s="0" t="n">
        <v>2706</v>
      </c>
      <c r="B3149" s="0" t="n">
        <v>3149</v>
      </c>
      <c r="C3149" s="0" t="n">
        <v>2549</v>
      </c>
    </row>
    <row r="3150" customFormat="false" ht="13.8" hidden="false" customHeight="false" outlineLevel="0" collapsed="false">
      <c r="A3150" s="0" t="n">
        <v>2703</v>
      </c>
      <c r="B3150" s="0" t="n">
        <v>3150</v>
      </c>
      <c r="C3150" s="0" t="n">
        <v>2547</v>
      </c>
    </row>
    <row r="3151" customFormat="false" ht="13.8" hidden="false" customHeight="false" outlineLevel="0" collapsed="false">
      <c r="A3151" s="0" t="n">
        <v>2710</v>
      </c>
      <c r="B3151" s="0" t="n">
        <v>3151</v>
      </c>
      <c r="C3151" s="0" t="n">
        <v>2552</v>
      </c>
    </row>
    <row r="3152" customFormat="false" ht="13.8" hidden="false" customHeight="false" outlineLevel="0" collapsed="false">
      <c r="A3152" s="0" t="n">
        <v>2709</v>
      </c>
      <c r="B3152" s="0" t="n">
        <v>3152</v>
      </c>
      <c r="C3152" s="0" t="n">
        <v>2553</v>
      </c>
    </row>
    <row r="3153" customFormat="false" ht="13.8" hidden="false" customHeight="false" outlineLevel="0" collapsed="false">
      <c r="A3153" s="0" t="n">
        <v>2704</v>
      </c>
      <c r="B3153" s="0" t="n">
        <v>3153</v>
      </c>
      <c r="C3153" s="0" t="n">
        <v>2551</v>
      </c>
    </row>
    <row r="3154" customFormat="false" ht="13.8" hidden="false" customHeight="false" outlineLevel="0" collapsed="false">
      <c r="A3154" s="0" t="n">
        <v>2712</v>
      </c>
      <c r="B3154" s="0" t="n">
        <v>3154</v>
      </c>
      <c r="C3154" s="0" t="n">
        <v>2557</v>
      </c>
    </row>
    <row r="3155" customFormat="false" ht="13.8" hidden="false" customHeight="false" outlineLevel="0" collapsed="false">
      <c r="A3155" s="0" t="n">
        <v>2711</v>
      </c>
      <c r="B3155" s="0" t="n">
        <v>3155</v>
      </c>
      <c r="C3155" s="0" t="n">
        <v>2555</v>
      </c>
    </row>
    <row r="3156" customFormat="false" ht="13.8" hidden="false" customHeight="false" outlineLevel="0" collapsed="false">
      <c r="A3156" s="0" t="n">
        <v>2709</v>
      </c>
      <c r="B3156" s="0" t="n">
        <v>3156</v>
      </c>
      <c r="C3156" s="0" t="n">
        <v>2553</v>
      </c>
    </row>
    <row r="3157" customFormat="false" ht="13.8" hidden="false" customHeight="false" outlineLevel="0" collapsed="false">
      <c r="A3157" s="0" t="n">
        <v>2715</v>
      </c>
      <c r="B3157" s="0" t="n">
        <v>3157</v>
      </c>
      <c r="C3157" s="0" t="n">
        <v>2559</v>
      </c>
    </row>
    <row r="3158" customFormat="false" ht="13.8" hidden="false" customHeight="false" outlineLevel="0" collapsed="false">
      <c r="A3158" s="0" t="n">
        <v>2713</v>
      </c>
      <c r="B3158" s="0" t="n">
        <v>3158</v>
      </c>
      <c r="C3158" s="0" t="n">
        <v>2559</v>
      </c>
    </row>
    <row r="3159" customFormat="false" ht="13.8" hidden="false" customHeight="false" outlineLevel="0" collapsed="false">
      <c r="A3159" s="0" t="n">
        <v>2715</v>
      </c>
      <c r="B3159" s="0" t="n">
        <v>3159</v>
      </c>
      <c r="C3159" s="0" t="n">
        <v>2558</v>
      </c>
    </row>
    <row r="3160" customFormat="false" ht="13.8" hidden="false" customHeight="false" outlineLevel="0" collapsed="false">
      <c r="A3160" s="0" t="n">
        <v>2718</v>
      </c>
      <c r="B3160" s="0" t="n">
        <v>3160</v>
      </c>
      <c r="C3160" s="0" t="n">
        <v>2562</v>
      </c>
    </row>
    <row r="3161" customFormat="false" ht="13.8" hidden="false" customHeight="false" outlineLevel="0" collapsed="false">
      <c r="A3161" s="0" t="n">
        <v>2715</v>
      </c>
      <c r="B3161" s="0" t="n">
        <v>3161</v>
      </c>
      <c r="C3161" s="0" t="n">
        <v>2562</v>
      </c>
    </row>
    <row r="3162" customFormat="false" ht="13.8" hidden="false" customHeight="false" outlineLevel="0" collapsed="false">
      <c r="A3162" s="0" t="n">
        <v>2714</v>
      </c>
      <c r="B3162" s="0" t="n">
        <v>3162</v>
      </c>
      <c r="C3162" s="0" t="n">
        <v>2560</v>
      </c>
    </row>
    <row r="3163" customFormat="false" ht="13.8" hidden="false" customHeight="false" outlineLevel="0" collapsed="false">
      <c r="A3163" s="0" t="n">
        <v>2721</v>
      </c>
      <c r="B3163" s="0" t="n">
        <v>3163</v>
      </c>
      <c r="C3163" s="0" t="n">
        <v>2565</v>
      </c>
    </row>
    <row r="3164" customFormat="false" ht="13.8" hidden="false" customHeight="false" outlineLevel="0" collapsed="false">
      <c r="A3164" s="0" t="n">
        <v>2720</v>
      </c>
      <c r="B3164" s="0" t="n">
        <v>3164</v>
      </c>
      <c r="C3164" s="0" t="n">
        <v>2566</v>
      </c>
    </row>
    <row r="3165" customFormat="false" ht="13.8" hidden="false" customHeight="false" outlineLevel="0" collapsed="false">
      <c r="A3165" s="0" t="n">
        <v>2722</v>
      </c>
      <c r="B3165" s="0" t="n">
        <v>3165</v>
      </c>
      <c r="C3165" s="0" t="n">
        <v>2565</v>
      </c>
    </row>
    <row r="3166" customFormat="false" ht="13.8" hidden="false" customHeight="false" outlineLevel="0" collapsed="false">
      <c r="A3166" s="0" t="n">
        <v>2722</v>
      </c>
      <c r="B3166" s="0" t="n">
        <v>3166</v>
      </c>
      <c r="C3166" s="0" t="n">
        <v>2567</v>
      </c>
    </row>
    <row r="3167" customFormat="false" ht="13.8" hidden="false" customHeight="false" outlineLevel="0" collapsed="false">
      <c r="A3167" s="0" t="n">
        <v>2726</v>
      </c>
      <c r="B3167" s="0" t="n">
        <v>3167</v>
      </c>
      <c r="C3167" s="0" t="n">
        <v>2569</v>
      </c>
    </row>
    <row r="3168" customFormat="false" ht="13.8" hidden="false" customHeight="false" outlineLevel="0" collapsed="false">
      <c r="A3168" s="0" t="n">
        <v>2721</v>
      </c>
      <c r="B3168" s="0" t="n">
        <v>3168</v>
      </c>
      <c r="C3168" s="0" t="n">
        <v>2567</v>
      </c>
    </row>
    <row r="3169" customFormat="false" ht="13.8" hidden="false" customHeight="false" outlineLevel="0" collapsed="false">
      <c r="A3169" s="0" t="n">
        <v>2728</v>
      </c>
      <c r="B3169" s="0" t="n">
        <v>3169</v>
      </c>
      <c r="C3169" s="0" t="n">
        <v>2571</v>
      </c>
    </row>
    <row r="3170" customFormat="false" ht="13.8" hidden="false" customHeight="false" outlineLevel="0" collapsed="false">
      <c r="A3170" s="0" t="n">
        <v>2728</v>
      </c>
      <c r="B3170" s="0" t="n">
        <v>3170</v>
      </c>
      <c r="C3170" s="0" t="n">
        <v>2572</v>
      </c>
    </row>
    <row r="3171" customFormat="false" ht="13.8" hidden="false" customHeight="false" outlineLevel="0" collapsed="false">
      <c r="A3171" s="0" t="n">
        <v>2727</v>
      </c>
      <c r="B3171" s="0" t="n">
        <v>3171</v>
      </c>
      <c r="C3171" s="0" t="n">
        <v>2571</v>
      </c>
    </row>
    <row r="3172" customFormat="false" ht="13.8" hidden="false" customHeight="false" outlineLevel="0" collapsed="false">
      <c r="A3172" s="0" t="n">
        <v>2730</v>
      </c>
      <c r="B3172" s="0" t="n">
        <v>3172</v>
      </c>
      <c r="C3172" s="0" t="n">
        <v>2574</v>
      </c>
    </row>
    <row r="3173" customFormat="false" ht="13.8" hidden="false" customHeight="false" outlineLevel="0" collapsed="false">
      <c r="A3173" s="0" t="n">
        <v>2730</v>
      </c>
      <c r="B3173" s="0" t="n">
        <v>3173</v>
      </c>
      <c r="C3173" s="0" t="n">
        <v>2575</v>
      </c>
    </row>
    <row r="3174" customFormat="false" ht="13.8" hidden="false" customHeight="false" outlineLevel="0" collapsed="false">
      <c r="A3174" s="0" t="n">
        <v>2728</v>
      </c>
      <c r="B3174" s="0" t="n">
        <v>3174</v>
      </c>
      <c r="C3174" s="0" t="n">
        <v>2574</v>
      </c>
    </row>
    <row r="3175" customFormat="false" ht="13.8" hidden="false" customHeight="false" outlineLevel="0" collapsed="false">
      <c r="A3175" s="0" t="n">
        <v>2733</v>
      </c>
      <c r="B3175" s="0" t="n">
        <v>3175</v>
      </c>
      <c r="C3175" s="0" t="n">
        <v>2577</v>
      </c>
    </row>
    <row r="3176" customFormat="false" ht="13.8" hidden="false" customHeight="false" outlineLevel="0" collapsed="false">
      <c r="A3176" s="0" t="n">
        <v>2733</v>
      </c>
      <c r="B3176" s="0" t="n">
        <v>3176</v>
      </c>
      <c r="C3176" s="0" t="n">
        <v>2578</v>
      </c>
    </row>
    <row r="3177" customFormat="false" ht="13.8" hidden="false" customHeight="false" outlineLevel="0" collapsed="false">
      <c r="A3177" s="0" t="n">
        <v>2731</v>
      </c>
      <c r="B3177" s="0" t="n">
        <v>3177</v>
      </c>
      <c r="C3177" s="0" t="n">
        <v>2576</v>
      </c>
    </row>
    <row r="3178" customFormat="false" ht="13.8" hidden="false" customHeight="false" outlineLevel="0" collapsed="false">
      <c r="A3178" s="0" t="n">
        <v>2739</v>
      </c>
      <c r="B3178" s="0" t="n">
        <v>3178</v>
      </c>
      <c r="C3178" s="0" t="n">
        <v>2581</v>
      </c>
    </row>
    <row r="3179" customFormat="false" ht="13.8" hidden="false" customHeight="false" outlineLevel="0" collapsed="false">
      <c r="A3179" s="0" t="n">
        <v>2736</v>
      </c>
      <c r="B3179" s="0" t="n">
        <v>3179</v>
      </c>
      <c r="C3179" s="0" t="n">
        <v>2581</v>
      </c>
    </row>
    <row r="3180" customFormat="false" ht="13.8" hidden="false" customHeight="false" outlineLevel="0" collapsed="false">
      <c r="A3180" s="0" t="n">
        <v>2734</v>
      </c>
      <c r="B3180" s="0" t="n">
        <v>3180</v>
      </c>
      <c r="C3180" s="0" t="n">
        <v>2580</v>
      </c>
    </row>
    <row r="3181" customFormat="false" ht="13.8" hidden="false" customHeight="false" outlineLevel="0" collapsed="false">
      <c r="A3181" s="0" t="n">
        <v>2740</v>
      </c>
      <c r="B3181" s="0" t="n">
        <v>3181</v>
      </c>
      <c r="C3181" s="0" t="n">
        <v>2583</v>
      </c>
    </row>
    <row r="3182" customFormat="false" ht="13.8" hidden="false" customHeight="false" outlineLevel="0" collapsed="false">
      <c r="A3182" s="0" t="n">
        <v>2739</v>
      </c>
      <c r="B3182" s="0" t="n">
        <v>3182</v>
      </c>
      <c r="C3182" s="0" t="n">
        <v>2584</v>
      </c>
    </row>
    <row r="3183" customFormat="false" ht="13.8" hidden="false" customHeight="false" outlineLevel="0" collapsed="false">
      <c r="A3183" s="0" t="n">
        <v>2738</v>
      </c>
      <c r="B3183" s="0" t="n">
        <v>3183</v>
      </c>
      <c r="C3183" s="0" t="n">
        <v>2582</v>
      </c>
    </row>
    <row r="3184" customFormat="false" ht="13.8" hidden="false" customHeight="false" outlineLevel="0" collapsed="false">
      <c r="A3184" s="0" t="n">
        <v>2745</v>
      </c>
      <c r="B3184" s="0" t="n">
        <v>3184</v>
      </c>
      <c r="C3184" s="0" t="n">
        <v>2587</v>
      </c>
    </row>
    <row r="3185" customFormat="false" ht="13.8" hidden="false" customHeight="false" outlineLevel="0" collapsed="false">
      <c r="A3185" s="0" t="n">
        <v>2740</v>
      </c>
      <c r="B3185" s="0" t="n">
        <v>3185</v>
      </c>
      <c r="C3185" s="0" t="n">
        <v>2586</v>
      </c>
    </row>
    <row r="3186" customFormat="false" ht="13.8" hidden="false" customHeight="false" outlineLevel="0" collapsed="false">
      <c r="A3186" s="0" t="n">
        <v>2740</v>
      </c>
      <c r="B3186" s="0" t="n">
        <v>3186</v>
      </c>
      <c r="C3186" s="0" t="n">
        <v>2586</v>
      </c>
    </row>
    <row r="3187" customFormat="false" ht="13.8" hidden="false" customHeight="false" outlineLevel="0" collapsed="false">
      <c r="A3187" s="0" t="n">
        <v>2745</v>
      </c>
      <c r="B3187" s="0" t="n">
        <v>3187</v>
      </c>
      <c r="C3187" s="0" t="n">
        <v>2590</v>
      </c>
    </row>
    <row r="3188" customFormat="false" ht="13.8" hidden="false" customHeight="false" outlineLevel="0" collapsed="false">
      <c r="A3188" s="0" t="n">
        <v>2745</v>
      </c>
      <c r="B3188" s="0" t="n">
        <v>3188</v>
      </c>
      <c r="C3188" s="0" t="n">
        <v>2589</v>
      </c>
    </row>
    <row r="3189" customFormat="false" ht="13.8" hidden="false" customHeight="false" outlineLevel="0" collapsed="false">
      <c r="A3189" s="0" t="n">
        <v>2746</v>
      </c>
      <c r="B3189" s="0" t="n">
        <v>3189</v>
      </c>
      <c r="C3189" s="0" t="n">
        <v>2589</v>
      </c>
    </row>
    <row r="3190" customFormat="false" ht="13.8" hidden="false" customHeight="false" outlineLevel="0" collapsed="false">
      <c r="A3190" s="0" t="n">
        <v>2747</v>
      </c>
      <c r="B3190" s="0" t="n">
        <v>3190</v>
      </c>
      <c r="C3190" s="0" t="n">
        <v>2593</v>
      </c>
    </row>
    <row r="3191" customFormat="false" ht="13.8" hidden="false" customHeight="false" outlineLevel="0" collapsed="false">
      <c r="A3191" s="0" t="n">
        <v>2749</v>
      </c>
      <c r="B3191" s="0" t="n">
        <v>3191</v>
      </c>
      <c r="C3191" s="0" t="n">
        <v>2594</v>
      </c>
    </row>
    <row r="3192" customFormat="false" ht="13.8" hidden="false" customHeight="false" outlineLevel="0" collapsed="false">
      <c r="A3192" s="0" t="n">
        <v>2750</v>
      </c>
      <c r="B3192" s="0" t="n">
        <v>3192</v>
      </c>
      <c r="C3192" s="0" t="n">
        <v>2594</v>
      </c>
    </row>
    <row r="3193" customFormat="false" ht="13.8" hidden="false" customHeight="false" outlineLevel="0" collapsed="false">
      <c r="A3193" s="0" t="n">
        <v>2751</v>
      </c>
      <c r="B3193" s="0" t="n">
        <v>3193</v>
      </c>
      <c r="C3193" s="0" t="n">
        <v>2595</v>
      </c>
    </row>
    <row r="3194" customFormat="false" ht="13.8" hidden="false" customHeight="false" outlineLevel="0" collapsed="false">
      <c r="A3194" s="0" t="n">
        <v>2752</v>
      </c>
      <c r="B3194" s="0" t="n">
        <v>3194</v>
      </c>
      <c r="C3194" s="0" t="n">
        <v>2597</v>
      </c>
    </row>
    <row r="3195" customFormat="false" ht="13.8" hidden="false" customHeight="false" outlineLevel="0" collapsed="false">
      <c r="A3195" s="0" t="n">
        <v>2750</v>
      </c>
      <c r="B3195" s="0" t="n">
        <v>3195</v>
      </c>
      <c r="C3195" s="0" t="n">
        <v>2594</v>
      </c>
    </row>
    <row r="3196" customFormat="false" ht="13.8" hidden="false" customHeight="false" outlineLevel="0" collapsed="false">
      <c r="A3196" s="0" t="n">
        <v>2755</v>
      </c>
      <c r="B3196" s="0" t="n">
        <v>3196</v>
      </c>
      <c r="C3196" s="0" t="n">
        <v>2599</v>
      </c>
    </row>
    <row r="3197" customFormat="false" ht="13.8" hidden="false" customHeight="false" outlineLevel="0" collapsed="false">
      <c r="A3197" s="0" t="n">
        <v>2756</v>
      </c>
      <c r="B3197" s="0" t="n">
        <v>3197</v>
      </c>
      <c r="C3197" s="0" t="n">
        <v>2600</v>
      </c>
    </row>
    <row r="3198" customFormat="false" ht="13.8" hidden="false" customHeight="false" outlineLevel="0" collapsed="false">
      <c r="A3198" s="0" t="n">
        <v>2752</v>
      </c>
      <c r="B3198" s="0" t="n">
        <v>3198</v>
      </c>
      <c r="C3198" s="0" t="n">
        <v>2598</v>
      </c>
    </row>
    <row r="3199" customFormat="false" ht="13.8" hidden="false" customHeight="false" outlineLevel="0" collapsed="false">
      <c r="A3199" s="0" t="n">
        <v>2758</v>
      </c>
      <c r="B3199" s="0" t="n">
        <v>3199</v>
      </c>
      <c r="C3199" s="0" t="n">
        <v>2602</v>
      </c>
    </row>
    <row r="3200" customFormat="false" ht="13.8" hidden="false" customHeight="false" outlineLevel="0" collapsed="false">
      <c r="A3200" s="0" t="n">
        <v>2759</v>
      </c>
      <c r="B3200" s="0" t="n">
        <v>3200</v>
      </c>
      <c r="C3200" s="0" t="n">
        <v>2603</v>
      </c>
    </row>
    <row r="3201" customFormat="false" ht="13.8" hidden="false" customHeight="false" outlineLevel="0" collapsed="false">
      <c r="A3201" s="0" t="n">
        <v>2770</v>
      </c>
      <c r="B3201" s="0" t="n">
        <v>3201</v>
      </c>
      <c r="C3201" s="0" t="n">
        <v>2604</v>
      </c>
    </row>
    <row r="3202" customFormat="false" ht="13.8" hidden="false" customHeight="false" outlineLevel="0" collapsed="false">
      <c r="A3202" s="0" t="n">
        <v>2762</v>
      </c>
      <c r="B3202" s="0" t="n">
        <v>3202</v>
      </c>
      <c r="C3202" s="0" t="n">
        <v>2605</v>
      </c>
    </row>
    <row r="3203" customFormat="false" ht="13.8" hidden="false" customHeight="false" outlineLevel="0" collapsed="false">
      <c r="A3203" s="0" t="n">
        <v>2761</v>
      </c>
      <c r="B3203" s="0" t="n">
        <v>3203</v>
      </c>
      <c r="C3203" s="0" t="n">
        <v>2606</v>
      </c>
    </row>
    <row r="3204" customFormat="false" ht="13.8" hidden="false" customHeight="false" outlineLevel="0" collapsed="false">
      <c r="A3204" s="0" t="n">
        <v>2756</v>
      </c>
      <c r="B3204" s="0" t="n">
        <v>3204</v>
      </c>
      <c r="C3204" s="0" t="n">
        <v>2604</v>
      </c>
    </row>
    <row r="3205" customFormat="false" ht="13.8" hidden="false" customHeight="false" outlineLevel="0" collapsed="false">
      <c r="A3205" s="0" t="n">
        <v>2766</v>
      </c>
      <c r="B3205" s="0" t="n">
        <v>3205</v>
      </c>
      <c r="C3205" s="0" t="n">
        <v>2609</v>
      </c>
    </row>
    <row r="3206" customFormat="false" ht="13.8" hidden="false" customHeight="false" outlineLevel="0" collapsed="false">
      <c r="A3206" s="0" t="n">
        <v>2763</v>
      </c>
      <c r="B3206" s="0" t="n">
        <v>3206</v>
      </c>
      <c r="C3206" s="0" t="n">
        <v>2609</v>
      </c>
    </row>
    <row r="3207" customFormat="false" ht="13.8" hidden="false" customHeight="false" outlineLevel="0" collapsed="false">
      <c r="A3207" s="0" t="n">
        <v>2761</v>
      </c>
      <c r="B3207" s="0" t="n">
        <v>3207</v>
      </c>
      <c r="C3207" s="0" t="n">
        <v>2607</v>
      </c>
    </row>
    <row r="3208" customFormat="false" ht="13.8" hidden="false" customHeight="false" outlineLevel="0" collapsed="false">
      <c r="A3208" s="0" t="n">
        <v>2766</v>
      </c>
      <c r="B3208" s="0" t="n">
        <v>3208</v>
      </c>
      <c r="C3208" s="0" t="n">
        <v>2610</v>
      </c>
    </row>
    <row r="3209" customFormat="false" ht="13.8" hidden="false" customHeight="false" outlineLevel="0" collapsed="false">
      <c r="A3209" s="0" t="n">
        <v>2765</v>
      </c>
      <c r="B3209" s="0" t="n">
        <v>3209</v>
      </c>
      <c r="C3209" s="0" t="n">
        <v>2610</v>
      </c>
    </row>
    <row r="3210" customFormat="false" ht="13.8" hidden="false" customHeight="false" outlineLevel="0" collapsed="false">
      <c r="A3210" s="0" t="n">
        <v>2765</v>
      </c>
      <c r="B3210" s="0" t="n">
        <v>3210</v>
      </c>
      <c r="C3210" s="0" t="n">
        <v>2611</v>
      </c>
    </row>
    <row r="3211" customFormat="false" ht="13.8" hidden="false" customHeight="false" outlineLevel="0" collapsed="false">
      <c r="A3211" s="0" t="n">
        <v>2771</v>
      </c>
      <c r="B3211" s="0" t="n">
        <v>3211</v>
      </c>
      <c r="C3211" s="0" t="n">
        <v>2614</v>
      </c>
    </row>
    <row r="3212" customFormat="false" ht="13.8" hidden="false" customHeight="false" outlineLevel="0" collapsed="false">
      <c r="A3212" s="0" t="n">
        <v>2769</v>
      </c>
      <c r="B3212" s="0" t="n">
        <v>3212</v>
      </c>
      <c r="C3212" s="0" t="n">
        <v>2615</v>
      </c>
    </row>
    <row r="3213" customFormat="false" ht="13.8" hidden="false" customHeight="false" outlineLevel="0" collapsed="false">
      <c r="A3213" s="0" t="n">
        <v>2767</v>
      </c>
      <c r="B3213" s="0" t="n">
        <v>3213</v>
      </c>
      <c r="C3213" s="0" t="n">
        <v>2614</v>
      </c>
    </row>
    <row r="3214" customFormat="false" ht="13.8" hidden="false" customHeight="false" outlineLevel="0" collapsed="false">
      <c r="A3214" s="0" t="n">
        <v>2772</v>
      </c>
      <c r="B3214" s="0" t="n">
        <v>3214</v>
      </c>
      <c r="C3214" s="0" t="n">
        <v>2617</v>
      </c>
    </row>
    <row r="3215" customFormat="false" ht="13.8" hidden="false" customHeight="false" outlineLevel="0" collapsed="false">
      <c r="A3215" s="0" t="n">
        <v>2764</v>
      </c>
      <c r="B3215" s="0" t="n">
        <v>3215</v>
      </c>
      <c r="C3215" s="0" t="n">
        <v>2618</v>
      </c>
    </row>
    <row r="3216" customFormat="false" ht="13.8" hidden="false" customHeight="false" outlineLevel="0" collapsed="false">
      <c r="A3216" s="0" t="n">
        <v>2771</v>
      </c>
      <c r="B3216" s="0" t="n">
        <v>3216</v>
      </c>
      <c r="C3216" s="0" t="n">
        <v>2617</v>
      </c>
    </row>
    <row r="3217" customFormat="false" ht="13.8" hidden="false" customHeight="false" outlineLevel="0" collapsed="false">
      <c r="A3217" s="0" t="n">
        <v>2773</v>
      </c>
      <c r="B3217" s="0" t="n">
        <v>3217</v>
      </c>
      <c r="C3217" s="0" t="n">
        <v>2619</v>
      </c>
    </row>
    <row r="3218" customFormat="false" ht="13.8" hidden="false" customHeight="false" outlineLevel="0" collapsed="false">
      <c r="A3218" s="0" t="n">
        <v>2776</v>
      </c>
      <c r="B3218" s="0" t="n">
        <v>3218</v>
      </c>
      <c r="C3218" s="0" t="n">
        <v>2621</v>
      </c>
    </row>
    <row r="3219" customFormat="false" ht="13.8" hidden="false" customHeight="false" outlineLevel="0" collapsed="false">
      <c r="A3219" s="0" t="n">
        <v>2774</v>
      </c>
      <c r="B3219" s="0" t="n">
        <v>3219</v>
      </c>
      <c r="C3219" s="0" t="n">
        <v>2620</v>
      </c>
    </row>
    <row r="3220" customFormat="false" ht="13.8" hidden="false" customHeight="false" outlineLevel="0" collapsed="false">
      <c r="A3220" s="0" t="n">
        <v>2780</v>
      </c>
      <c r="B3220" s="0" t="n">
        <v>3220</v>
      </c>
      <c r="C3220" s="0" t="n">
        <v>2623</v>
      </c>
    </row>
    <row r="3221" customFormat="false" ht="13.8" hidden="false" customHeight="false" outlineLevel="0" collapsed="false">
      <c r="A3221" s="0" t="n">
        <v>2779</v>
      </c>
      <c r="B3221" s="0" t="n">
        <v>3221</v>
      </c>
      <c r="C3221" s="0" t="n">
        <v>2624</v>
      </c>
    </row>
    <row r="3222" customFormat="false" ht="13.8" hidden="false" customHeight="false" outlineLevel="0" collapsed="false">
      <c r="A3222" s="0" t="n">
        <v>2777</v>
      </c>
      <c r="B3222" s="0" t="n">
        <v>3222</v>
      </c>
      <c r="C3222" s="0" t="n">
        <v>2623</v>
      </c>
    </row>
    <row r="3223" customFormat="false" ht="13.8" hidden="false" customHeight="false" outlineLevel="0" collapsed="false">
      <c r="A3223" s="0" t="n">
        <v>2782</v>
      </c>
      <c r="B3223" s="0" t="n">
        <v>3223</v>
      </c>
      <c r="C3223" s="0" t="n">
        <v>2625</v>
      </c>
    </row>
    <row r="3224" customFormat="false" ht="13.8" hidden="false" customHeight="false" outlineLevel="0" collapsed="false">
      <c r="A3224" s="0" t="n">
        <v>2781</v>
      </c>
      <c r="B3224" s="0" t="n">
        <v>3224</v>
      </c>
      <c r="C3224" s="0" t="n">
        <v>2627</v>
      </c>
    </row>
    <row r="3225" customFormat="false" ht="13.8" hidden="false" customHeight="false" outlineLevel="0" collapsed="false">
      <c r="A3225" s="0" t="n">
        <v>2780</v>
      </c>
      <c r="B3225" s="0" t="n">
        <v>3225</v>
      </c>
      <c r="C3225" s="0" t="n">
        <v>2626</v>
      </c>
    </row>
    <row r="3226" customFormat="false" ht="13.8" hidden="false" customHeight="false" outlineLevel="0" collapsed="false">
      <c r="A3226" s="0" t="n">
        <v>2788</v>
      </c>
      <c r="B3226" s="0" t="n">
        <v>3226</v>
      </c>
      <c r="C3226" s="0" t="n">
        <v>2631</v>
      </c>
    </row>
    <row r="3227" customFormat="false" ht="13.8" hidden="false" customHeight="false" outlineLevel="0" collapsed="false">
      <c r="A3227" s="0" t="n">
        <v>2784</v>
      </c>
      <c r="B3227" s="0" t="n">
        <v>3227</v>
      </c>
      <c r="C3227" s="0" t="n">
        <v>2630</v>
      </c>
    </row>
    <row r="3228" customFormat="false" ht="13.8" hidden="false" customHeight="false" outlineLevel="0" collapsed="false">
      <c r="A3228" s="0" t="n">
        <v>2782</v>
      </c>
      <c r="B3228" s="0" t="n">
        <v>3228</v>
      </c>
      <c r="C3228" s="0" t="n">
        <v>2629</v>
      </c>
    </row>
    <row r="3229" customFormat="false" ht="13.8" hidden="false" customHeight="false" outlineLevel="0" collapsed="false">
      <c r="A3229" s="0" t="n">
        <v>2791</v>
      </c>
      <c r="B3229" s="0" t="n">
        <v>3229</v>
      </c>
      <c r="C3229" s="0" t="n">
        <v>2632</v>
      </c>
    </row>
    <row r="3230" customFormat="false" ht="13.8" hidden="false" customHeight="false" outlineLevel="0" collapsed="false">
      <c r="A3230" s="0" t="n">
        <v>2787</v>
      </c>
      <c r="B3230" s="0" t="n">
        <v>3230</v>
      </c>
      <c r="C3230" s="0" t="n">
        <v>2633</v>
      </c>
    </row>
    <row r="3231" customFormat="false" ht="13.8" hidden="false" customHeight="false" outlineLevel="0" collapsed="false">
      <c r="A3231" s="0" t="n">
        <v>2785</v>
      </c>
      <c r="B3231" s="0" t="n">
        <v>3231</v>
      </c>
      <c r="C3231" s="0" t="n">
        <v>2631</v>
      </c>
    </row>
    <row r="3232" customFormat="false" ht="13.8" hidden="false" customHeight="false" outlineLevel="0" collapsed="false">
      <c r="A3232" s="0" t="n">
        <v>2791</v>
      </c>
      <c r="B3232" s="0" t="n">
        <v>3232</v>
      </c>
      <c r="C3232" s="0" t="n">
        <v>2635</v>
      </c>
    </row>
    <row r="3233" customFormat="false" ht="13.8" hidden="false" customHeight="false" outlineLevel="0" collapsed="false">
      <c r="A3233" s="0" t="n">
        <v>2789</v>
      </c>
      <c r="B3233" s="0" t="n">
        <v>3233</v>
      </c>
      <c r="C3233" s="0" t="n">
        <v>2636</v>
      </c>
    </row>
    <row r="3234" customFormat="false" ht="13.8" hidden="false" customHeight="false" outlineLevel="0" collapsed="false">
      <c r="A3234" s="0" t="n">
        <v>2788</v>
      </c>
      <c r="B3234" s="0" t="n">
        <v>3234</v>
      </c>
      <c r="C3234" s="0" t="n">
        <v>2635</v>
      </c>
    </row>
    <row r="3235" customFormat="false" ht="13.8" hidden="false" customHeight="false" outlineLevel="0" collapsed="false">
      <c r="A3235" s="0" t="n">
        <v>2793</v>
      </c>
      <c r="B3235" s="0" t="n">
        <v>3235</v>
      </c>
      <c r="C3235" s="0" t="n">
        <v>2639</v>
      </c>
    </row>
    <row r="3236" customFormat="false" ht="13.8" hidden="false" customHeight="false" outlineLevel="0" collapsed="false">
      <c r="A3236" s="0" t="n">
        <v>2791</v>
      </c>
      <c r="B3236" s="0" t="n">
        <v>3236</v>
      </c>
      <c r="C3236" s="0" t="n">
        <v>2638</v>
      </c>
    </row>
    <row r="3237" customFormat="false" ht="13.8" hidden="false" customHeight="false" outlineLevel="0" collapsed="false">
      <c r="A3237" s="0" t="n">
        <v>2792</v>
      </c>
      <c r="B3237" s="0" t="n">
        <v>3237</v>
      </c>
      <c r="C3237" s="0" t="n">
        <v>2638</v>
      </c>
    </row>
    <row r="3238" customFormat="false" ht="13.8" hidden="false" customHeight="false" outlineLevel="0" collapsed="false">
      <c r="A3238" s="0" t="n">
        <v>2797</v>
      </c>
      <c r="B3238" s="0" t="n">
        <v>3238</v>
      </c>
      <c r="C3238" s="0" t="n">
        <v>2641</v>
      </c>
    </row>
    <row r="3239" customFormat="false" ht="13.8" hidden="false" customHeight="false" outlineLevel="0" collapsed="false">
      <c r="A3239" s="0" t="n">
        <v>2795</v>
      </c>
      <c r="B3239" s="0" t="n">
        <v>3239</v>
      </c>
      <c r="C3239" s="0" t="n">
        <v>2642</v>
      </c>
    </row>
    <row r="3240" customFormat="false" ht="13.8" hidden="false" customHeight="false" outlineLevel="0" collapsed="false">
      <c r="A3240" s="0" t="n">
        <v>2795</v>
      </c>
      <c r="B3240" s="0" t="n">
        <v>3240</v>
      </c>
      <c r="C3240" s="0" t="n">
        <v>2640</v>
      </c>
    </row>
    <row r="3241" customFormat="false" ht="13.8" hidden="false" customHeight="false" outlineLevel="0" collapsed="false">
      <c r="A3241" s="0" t="n">
        <v>2797</v>
      </c>
      <c r="B3241" s="0" t="n">
        <v>3241</v>
      </c>
      <c r="C3241" s="0" t="n">
        <v>2644</v>
      </c>
    </row>
    <row r="3242" customFormat="false" ht="13.8" hidden="false" customHeight="false" outlineLevel="0" collapsed="false">
      <c r="A3242" s="0" t="n">
        <v>2797</v>
      </c>
      <c r="B3242" s="0" t="n">
        <v>3242</v>
      </c>
      <c r="C3242" s="0" t="n">
        <v>2645</v>
      </c>
    </row>
    <row r="3243" customFormat="false" ht="13.8" hidden="false" customHeight="false" outlineLevel="0" collapsed="false">
      <c r="A3243" s="0" t="n">
        <v>2799</v>
      </c>
      <c r="B3243" s="0" t="n">
        <v>3243</v>
      </c>
      <c r="C3243" s="0" t="n">
        <v>2646</v>
      </c>
    </row>
    <row r="3244" customFormat="false" ht="13.8" hidden="false" customHeight="false" outlineLevel="0" collapsed="false">
      <c r="A3244" s="0" t="n">
        <v>2803</v>
      </c>
      <c r="B3244" s="0" t="n">
        <v>3244</v>
      </c>
      <c r="C3244" s="0" t="n">
        <v>2648</v>
      </c>
    </row>
    <row r="3245" customFormat="false" ht="13.8" hidden="false" customHeight="false" outlineLevel="0" collapsed="false">
      <c r="A3245" s="0" t="n">
        <v>2802</v>
      </c>
      <c r="B3245" s="0" t="n">
        <v>3245</v>
      </c>
      <c r="C3245" s="0" t="n">
        <v>2649</v>
      </c>
    </row>
    <row r="3246" customFormat="false" ht="13.8" hidden="false" customHeight="false" outlineLevel="0" collapsed="false">
      <c r="A3246" s="0" t="n">
        <v>2801</v>
      </c>
      <c r="B3246" s="0" t="n">
        <v>3246</v>
      </c>
      <c r="C3246" s="0" t="n">
        <v>2647</v>
      </c>
    </row>
    <row r="3247" customFormat="false" ht="13.8" hidden="false" customHeight="false" outlineLevel="0" collapsed="false">
      <c r="A3247" s="0" t="n">
        <v>2804</v>
      </c>
      <c r="B3247" s="0" t="n">
        <v>3247</v>
      </c>
      <c r="C3247" s="0" t="n">
        <v>2650</v>
      </c>
    </row>
    <row r="3248" customFormat="false" ht="13.8" hidden="false" customHeight="false" outlineLevel="0" collapsed="false">
      <c r="A3248" s="0" t="n">
        <v>2807</v>
      </c>
      <c r="B3248" s="0" t="n">
        <v>3248</v>
      </c>
      <c r="C3248" s="0" t="n">
        <v>2652</v>
      </c>
    </row>
    <row r="3249" customFormat="false" ht="13.8" hidden="false" customHeight="false" outlineLevel="0" collapsed="false">
      <c r="A3249" s="0" t="n">
        <v>2803</v>
      </c>
      <c r="B3249" s="0" t="n">
        <v>3249</v>
      </c>
      <c r="C3249" s="0" t="n">
        <v>2650</v>
      </c>
    </row>
    <row r="3250" customFormat="false" ht="13.8" hidden="false" customHeight="false" outlineLevel="0" collapsed="false">
      <c r="A3250" s="0" t="n">
        <v>2809</v>
      </c>
      <c r="B3250" s="0" t="n">
        <v>3250</v>
      </c>
      <c r="C3250" s="0" t="n">
        <v>2653</v>
      </c>
    </row>
    <row r="3251" customFormat="false" ht="13.8" hidden="false" customHeight="false" outlineLevel="0" collapsed="false">
      <c r="A3251" s="0" t="n">
        <v>2807</v>
      </c>
      <c r="B3251" s="0" t="n">
        <v>3251</v>
      </c>
      <c r="C3251" s="0" t="n">
        <v>2654</v>
      </c>
    </row>
    <row r="3252" customFormat="false" ht="13.8" hidden="false" customHeight="false" outlineLevel="0" collapsed="false">
      <c r="A3252" s="0" t="n">
        <v>2807</v>
      </c>
      <c r="B3252" s="0" t="n">
        <v>3252</v>
      </c>
      <c r="C3252" s="0" t="n">
        <v>2653</v>
      </c>
    </row>
    <row r="3253" customFormat="false" ht="13.8" hidden="false" customHeight="false" outlineLevel="0" collapsed="false">
      <c r="A3253" s="0" t="n">
        <v>2812</v>
      </c>
      <c r="B3253" s="0" t="n">
        <v>3253</v>
      </c>
      <c r="C3253" s="0" t="n">
        <v>2657</v>
      </c>
    </row>
    <row r="3254" customFormat="false" ht="13.8" hidden="false" customHeight="false" outlineLevel="0" collapsed="false">
      <c r="A3254" s="0" t="n">
        <v>2812</v>
      </c>
      <c r="B3254" s="0" t="n">
        <v>3254</v>
      </c>
      <c r="C3254" s="0" t="n">
        <v>2659</v>
      </c>
    </row>
    <row r="3255" customFormat="false" ht="13.8" hidden="false" customHeight="false" outlineLevel="0" collapsed="false">
      <c r="A3255" s="0" t="n">
        <v>2807</v>
      </c>
      <c r="B3255" s="0" t="n">
        <v>3255</v>
      </c>
      <c r="C3255" s="0" t="n">
        <v>2655</v>
      </c>
    </row>
    <row r="3256" customFormat="false" ht="13.8" hidden="false" customHeight="false" outlineLevel="0" collapsed="false">
      <c r="A3256" s="0" t="n">
        <v>2815</v>
      </c>
      <c r="B3256" s="0" t="n">
        <v>3256</v>
      </c>
      <c r="C3256" s="0" t="n">
        <v>2660</v>
      </c>
    </row>
    <row r="3257" customFormat="false" ht="13.8" hidden="false" customHeight="false" outlineLevel="0" collapsed="false">
      <c r="A3257" s="0" t="n">
        <v>2814</v>
      </c>
      <c r="B3257" s="0" t="n">
        <v>3257</v>
      </c>
      <c r="C3257" s="0" t="n">
        <v>2661</v>
      </c>
    </row>
    <row r="3258" customFormat="false" ht="13.8" hidden="false" customHeight="false" outlineLevel="0" collapsed="false">
      <c r="A3258" s="0" t="n">
        <v>2812</v>
      </c>
      <c r="B3258" s="0" t="n">
        <v>3258</v>
      </c>
      <c r="C3258" s="0" t="n">
        <v>2660</v>
      </c>
    </row>
    <row r="3259" customFormat="false" ht="13.8" hidden="false" customHeight="false" outlineLevel="0" collapsed="false">
      <c r="A3259" s="0" t="n">
        <v>2816</v>
      </c>
      <c r="B3259" s="0" t="n">
        <v>3259</v>
      </c>
      <c r="C3259" s="0" t="n">
        <v>2663</v>
      </c>
    </row>
    <row r="3260" customFormat="false" ht="13.8" hidden="false" customHeight="false" outlineLevel="0" collapsed="false">
      <c r="A3260" s="0" t="n">
        <v>2813</v>
      </c>
      <c r="B3260" s="0" t="n">
        <v>3260</v>
      </c>
      <c r="C3260" s="0" t="n">
        <v>2663</v>
      </c>
    </row>
    <row r="3261" customFormat="false" ht="13.8" hidden="false" customHeight="false" outlineLevel="0" collapsed="false">
      <c r="A3261" s="0" t="n">
        <v>2815</v>
      </c>
      <c r="B3261" s="0" t="n">
        <v>3261</v>
      </c>
      <c r="C3261" s="0" t="n">
        <v>2662</v>
      </c>
    </row>
    <row r="3262" customFormat="false" ht="13.8" hidden="false" customHeight="false" outlineLevel="0" collapsed="false">
      <c r="A3262" s="0" t="n">
        <v>2822</v>
      </c>
      <c r="B3262" s="0" t="n">
        <v>3262</v>
      </c>
      <c r="C3262" s="0" t="n">
        <v>2667</v>
      </c>
    </row>
    <row r="3263" customFormat="false" ht="13.8" hidden="false" customHeight="false" outlineLevel="0" collapsed="false">
      <c r="A3263" s="0" t="n">
        <v>2817</v>
      </c>
      <c r="B3263" s="0" t="n">
        <v>3263</v>
      </c>
      <c r="C3263" s="0" t="n">
        <v>2667</v>
      </c>
    </row>
    <row r="3264" customFormat="false" ht="13.8" hidden="false" customHeight="false" outlineLevel="0" collapsed="false">
      <c r="A3264" s="0" t="n">
        <v>2818</v>
      </c>
      <c r="B3264" s="0" t="n">
        <v>3264</v>
      </c>
      <c r="C3264" s="0" t="n">
        <v>2666</v>
      </c>
    </row>
    <row r="3265" customFormat="false" ht="13.8" hidden="false" customHeight="false" outlineLevel="0" collapsed="false">
      <c r="A3265" s="0" t="n">
        <v>2822</v>
      </c>
      <c r="B3265" s="0" t="n">
        <v>3265</v>
      </c>
      <c r="C3265" s="0" t="n">
        <v>2669</v>
      </c>
    </row>
    <row r="3266" customFormat="false" ht="13.8" hidden="false" customHeight="false" outlineLevel="0" collapsed="false">
      <c r="A3266" s="0" t="n">
        <v>2827</v>
      </c>
      <c r="B3266" s="0" t="n">
        <v>3266</v>
      </c>
      <c r="C3266" s="0" t="n">
        <v>2670</v>
      </c>
    </row>
    <row r="3267" customFormat="false" ht="13.8" hidden="false" customHeight="false" outlineLevel="0" collapsed="false">
      <c r="A3267" s="0" t="n">
        <v>2824</v>
      </c>
      <c r="B3267" s="0" t="n">
        <v>3267</v>
      </c>
      <c r="C3267" s="0" t="n">
        <v>2669</v>
      </c>
    </row>
    <row r="3268" customFormat="false" ht="13.8" hidden="false" customHeight="false" outlineLevel="0" collapsed="false">
      <c r="A3268" s="0" t="n">
        <v>2825</v>
      </c>
      <c r="B3268" s="0" t="n">
        <v>3268</v>
      </c>
      <c r="C3268" s="0" t="n">
        <v>2671</v>
      </c>
    </row>
    <row r="3269" customFormat="false" ht="13.8" hidden="false" customHeight="false" outlineLevel="0" collapsed="false">
      <c r="A3269" s="0" t="n">
        <v>2824</v>
      </c>
      <c r="B3269" s="0" t="n">
        <v>3269</v>
      </c>
      <c r="C3269" s="0" t="n">
        <v>2672</v>
      </c>
    </row>
    <row r="3270" customFormat="false" ht="13.8" hidden="false" customHeight="false" outlineLevel="0" collapsed="false">
      <c r="A3270" s="0" t="n">
        <v>2824</v>
      </c>
      <c r="B3270" s="0" t="n">
        <v>3270</v>
      </c>
      <c r="C3270" s="0" t="n">
        <v>2672</v>
      </c>
    </row>
    <row r="3271" customFormat="false" ht="13.8" hidden="false" customHeight="false" outlineLevel="0" collapsed="false">
      <c r="A3271" s="0" t="n">
        <v>2829</v>
      </c>
      <c r="B3271" s="0" t="n">
        <v>3271</v>
      </c>
      <c r="C3271" s="0" t="n">
        <v>2676</v>
      </c>
    </row>
    <row r="3272" customFormat="false" ht="13.8" hidden="false" customHeight="false" outlineLevel="0" collapsed="false">
      <c r="A3272" s="0" t="n">
        <v>2829</v>
      </c>
      <c r="B3272" s="0" t="n">
        <v>3272</v>
      </c>
      <c r="C3272" s="0" t="n">
        <v>2677</v>
      </c>
    </row>
    <row r="3273" customFormat="false" ht="13.8" hidden="false" customHeight="false" outlineLevel="0" collapsed="false">
      <c r="A3273" s="0" t="n">
        <v>2827</v>
      </c>
      <c r="B3273" s="0" t="n">
        <v>3273</v>
      </c>
      <c r="C3273" s="0" t="n">
        <v>2675</v>
      </c>
    </row>
    <row r="3274" customFormat="false" ht="13.8" hidden="false" customHeight="false" outlineLevel="0" collapsed="false">
      <c r="A3274" s="0" t="n">
        <v>2833</v>
      </c>
      <c r="B3274" s="0" t="n">
        <v>3274</v>
      </c>
      <c r="C3274" s="0" t="n">
        <v>2679</v>
      </c>
    </row>
    <row r="3275" customFormat="false" ht="13.8" hidden="false" customHeight="false" outlineLevel="0" collapsed="false">
      <c r="A3275" s="0" t="n">
        <v>2831</v>
      </c>
      <c r="B3275" s="0" t="n">
        <v>3275</v>
      </c>
      <c r="C3275" s="0" t="n">
        <v>2680</v>
      </c>
    </row>
    <row r="3276" customFormat="false" ht="13.8" hidden="false" customHeight="false" outlineLevel="0" collapsed="false">
      <c r="A3276" s="0" t="n">
        <v>2829</v>
      </c>
      <c r="B3276" s="0" t="n">
        <v>3276</v>
      </c>
      <c r="C3276" s="0" t="n">
        <v>2678</v>
      </c>
    </row>
    <row r="3277" customFormat="false" ht="13.8" hidden="false" customHeight="false" outlineLevel="0" collapsed="false">
      <c r="A3277" s="0" t="n">
        <v>2836</v>
      </c>
      <c r="B3277" s="0" t="n">
        <v>3277</v>
      </c>
      <c r="C3277" s="0" t="n">
        <v>2682</v>
      </c>
    </row>
    <row r="3278" customFormat="false" ht="13.8" hidden="false" customHeight="false" outlineLevel="0" collapsed="false">
      <c r="A3278" s="0" t="n">
        <v>2834</v>
      </c>
      <c r="B3278" s="0" t="n">
        <v>3278</v>
      </c>
      <c r="C3278" s="0" t="n">
        <v>2682</v>
      </c>
    </row>
    <row r="3279" customFormat="false" ht="13.8" hidden="false" customHeight="false" outlineLevel="0" collapsed="false">
      <c r="A3279" s="0" t="n">
        <v>2831</v>
      </c>
      <c r="B3279" s="0" t="n">
        <v>3279</v>
      </c>
      <c r="C3279" s="0" t="n">
        <v>2680</v>
      </c>
    </row>
    <row r="3280" customFormat="false" ht="13.8" hidden="false" customHeight="false" outlineLevel="0" collapsed="false">
      <c r="A3280" s="0" t="n">
        <v>2839</v>
      </c>
      <c r="B3280" s="0" t="n">
        <v>3280</v>
      </c>
      <c r="C3280" s="0" t="n">
        <v>2685</v>
      </c>
    </row>
    <row r="3281" customFormat="false" ht="13.8" hidden="false" customHeight="false" outlineLevel="0" collapsed="false">
      <c r="A3281" s="0" t="n">
        <v>2837</v>
      </c>
      <c r="B3281" s="0" t="n">
        <v>3281</v>
      </c>
      <c r="C3281" s="0" t="n">
        <v>2685</v>
      </c>
    </row>
    <row r="3282" customFormat="false" ht="13.8" hidden="false" customHeight="false" outlineLevel="0" collapsed="false">
      <c r="A3282" s="0" t="n">
        <v>2835</v>
      </c>
      <c r="B3282" s="0" t="n">
        <v>3282</v>
      </c>
      <c r="C3282" s="0" t="n">
        <v>2683</v>
      </c>
    </row>
    <row r="3283" customFormat="false" ht="13.8" hidden="false" customHeight="false" outlineLevel="0" collapsed="false">
      <c r="A3283" s="0" t="n">
        <v>2840</v>
      </c>
      <c r="B3283" s="0" t="n">
        <v>3283</v>
      </c>
      <c r="C3283" s="0" t="n">
        <v>2687</v>
      </c>
    </row>
    <row r="3284" customFormat="false" ht="13.8" hidden="false" customHeight="false" outlineLevel="0" collapsed="false">
      <c r="A3284" s="0" t="n">
        <v>2839</v>
      </c>
      <c r="B3284" s="0" t="n">
        <v>3284</v>
      </c>
      <c r="C3284" s="0" t="n">
        <v>2687</v>
      </c>
    </row>
    <row r="3285" customFormat="false" ht="13.8" hidden="false" customHeight="false" outlineLevel="0" collapsed="false">
      <c r="A3285" s="0" t="n">
        <v>2838</v>
      </c>
      <c r="B3285" s="0" t="n">
        <v>3285</v>
      </c>
      <c r="C3285" s="0" t="n">
        <v>2687</v>
      </c>
    </row>
    <row r="3286" customFormat="false" ht="13.8" hidden="false" customHeight="false" outlineLevel="0" collapsed="false">
      <c r="A3286" s="0" t="n">
        <v>2844</v>
      </c>
      <c r="B3286" s="0" t="n">
        <v>3286</v>
      </c>
      <c r="C3286" s="0" t="n">
        <v>2690</v>
      </c>
    </row>
    <row r="3287" customFormat="false" ht="13.8" hidden="false" customHeight="false" outlineLevel="0" collapsed="false">
      <c r="A3287" s="0" t="n">
        <v>2841</v>
      </c>
      <c r="B3287" s="0" t="n">
        <v>3287</v>
      </c>
      <c r="C3287" s="0" t="n">
        <v>2690</v>
      </c>
    </row>
    <row r="3288" customFormat="false" ht="13.8" hidden="false" customHeight="false" outlineLevel="0" collapsed="false">
      <c r="A3288" s="0" t="n">
        <v>2841</v>
      </c>
      <c r="B3288" s="0" t="n">
        <v>3288</v>
      </c>
      <c r="C3288" s="0" t="n">
        <v>2690</v>
      </c>
    </row>
    <row r="3289" customFormat="false" ht="13.8" hidden="false" customHeight="false" outlineLevel="0" collapsed="false">
      <c r="A3289" s="0" t="n">
        <v>2846</v>
      </c>
      <c r="B3289" s="0" t="n">
        <v>3289</v>
      </c>
      <c r="C3289" s="0" t="n">
        <v>2692</v>
      </c>
    </row>
    <row r="3290" customFormat="false" ht="13.8" hidden="false" customHeight="false" outlineLevel="0" collapsed="false">
      <c r="A3290" s="0" t="n">
        <v>2844</v>
      </c>
      <c r="B3290" s="0" t="n">
        <v>3290</v>
      </c>
      <c r="C3290" s="0" t="n">
        <v>2693</v>
      </c>
    </row>
    <row r="3291" customFormat="false" ht="13.8" hidden="false" customHeight="false" outlineLevel="0" collapsed="false">
      <c r="A3291" s="0" t="n">
        <v>2845</v>
      </c>
      <c r="B3291" s="0" t="n">
        <v>3291</v>
      </c>
      <c r="C3291" s="0" t="n">
        <v>2693</v>
      </c>
    </row>
    <row r="3292" customFormat="false" ht="13.8" hidden="false" customHeight="false" outlineLevel="0" collapsed="false">
      <c r="A3292" s="0" t="n">
        <v>2847</v>
      </c>
      <c r="B3292" s="0" t="n">
        <v>3292</v>
      </c>
      <c r="C3292" s="0" t="n">
        <v>2695</v>
      </c>
    </row>
    <row r="3293" customFormat="false" ht="13.8" hidden="false" customHeight="false" outlineLevel="0" collapsed="false">
      <c r="A3293" s="0" t="n">
        <v>2849</v>
      </c>
      <c r="B3293" s="0" t="n">
        <v>3293</v>
      </c>
      <c r="C3293" s="0" t="n">
        <v>2697</v>
      </c>
    </row>
    <row r="3294" customFormat="false" ht="13.8" hidden="false" customHeight="false" outlineLevel="0" collapsed="false">
      <c r="A3294" s="0" t="n">
        <v>2848</v>
      </c>
      <c r="B3294" s="0" t="n">
        <v>3294</v>
      </c>
      <c r="C3294" s="0" t="n">
        <v>2696</v>
      </c>
    </row>
    <row r="3295" customFormat="false" ht="13.8" hidden="false" customHeight="false" outlineLevel="0" collapsed="false">
      <c r="A3295" s="0" t="n">
        <v>2850</v>
      </c>
      <c r="B3295" s="0" t="n">
        <v>3295</v>
      </c>
      <c r="C3295" s="0" t="n">
        <v>2698</v>
      </c>
    </row>
    <row r="3296" customFormat="false" ht="13.8" hidden="false" customHeight="false" outlineLevel="0" collapsed="false">
      <c r="A3296" s="0" t="n">
        <v>2854</v>
      </c>
      <c r="B3296" s="0" t="n">
        <v>3296</v>
      </c>
      <c r="C3296" s="0" t="n">
        <v>2701</v>
      </c>
    </row>
    <row r="3297" customFormat="false" ht="13.8" hidden="false" customHeight="false" outlineLevel="0" collapsed="false">
      <c r="A3297" s="0" t="n">
        <v>2850</v>
      </c>
      <c r="B3297" s="0" t="n">
        <v>3297</v>
      </c>
      <c r="C3297" s="0" t="n">
        <v>2699</v>
      </c>
    </row>
    <row r="3298" customFormat="false" ht="13.8" hidden="false" customHeight="false" outlineLevel="0" collapsed="false">
      <c r="A3298" s="0" t="n">
        <v>2860</v>
      </c>
      <c r="B3298" s="0" t="n">
        <v>3298</v>
      </c>
      <c r="C3298" s="0" t="n">
        <v>2702</v>
      </c>
    </row>
    <row r="3299" customFormat="false" ht="13.8" hidden="false" customHeight="false" outlineLevel="0" collapsed="false">
      <c r="A3299" s="0" t="n">
        <v>2855</v>
      </c>
      <c r="B3299" s="0" t="n">
        <v>3299</v>
      </c>
      <c r="C3299" s="0" t="n">
        <v>2703</v>
      </c>
    </row>
    <row r="3300" customFormat="false" ht="13.8" hidden="false" customHeight="false" outlineLevel="0" collapsed="false">
      <c r="A3300" s="0" t="n">
        <v>2855</v>
      </c>
      <c r="B3300" s="0" t="n">
        <v>3300</v>
      </c>
      <c r="C3300" s="0" t="n">
        <v>2702</v>
      </c>
    </row>
    <row r="3301" customFormat="false" ht="13.8" hidden="false" customHeight="false" outlineLevel="0" collapsed="false">
      <c r="A3301" s="0" t="n">
        <v>2858</v>
      </c>
      <c r="B3301" s="0" t="n">
        <v>3301</v>
      </c>
      <c r="C3301" s="0" t="n">
        <v>2705</v>
      </c>
    </row>
    <row r="3302" customFormat="false" ht="13.8" hidden="false" customHeight="false" outlineLevel="0" collapsed="false">
      <c r="A3302" s="0" t="n">
        <v>2858</v>
      </c>
      <c r="B3302" s="0" t="n">
        <v>3302</v>
      </c>
      <c r="C3302" s="0" t="n">
        <v>2705</v>
      </c>
    </row>
    <row r="3303" customFormat="false" ht="13.8" hidden="false" customHeight="false" outlineLevel="0" collapsed="false">
      <c r="A3303" s="0" t="n">
        <v>2855</v>
      </c>
      <c r="B3303" s="0" t="n">
        <v>3303</v>
      </c>
      <c r="C3303" s="0" t="n">
        <v>2704</v>
      </c>
    </row>
    <row r="3304" customFormat="false" ht="13.8" hidden="false" customHeight="false" outlineLevel="0" collapsed="false">
      <c r="A3304" s="0" t="n">
        <v>2862</v>
      </c>
      <c r="B3304" s="0" t="n">
        <v>3304</v>
      </c>
      <c r="C3304" s="0" t="n">
        <v>2708</v>
      </c>
    </row>
    <row r="3305" customFormat="false" ht="13.8" hidden="false" customHeight="false" outlineLevel="0" collapsed="false">
      <c r="A3305" s="0" t="n">
        <v>2858</v>
      </c>
      <c r="B3305" s="0" t="n">
        <v>3305</v>
      </c>
      <c r="C3305" s="0" t="n">
        <v>2707</v>
      </c>
    </row>
    <row r="3306" customFormat="false" ht="13.8" hidden="false" customHeight="false" outlineLevel="0" collapsed="false">
      <c r="A3306" s="0" t="n">
        <v>2855</v>
      </c>
      <c r="B3306" s="0" t="n">
        <v>3306</v>
      </c>
      <c r="C3306" s="0" t="n">
        <v>2706</v>
      </c>
    </row>
    <row r="3307" customFormat="false" ht="13.8" hidden="false" customHeight="false" outlineLevel="0" collapsed="false">
      <c r="A3307" s="0" t="n">
        <v>2866</v>
      </c>
      <c r="B3307" s="0" t="n">
        <v>3307</v>
      </c>
      <c r="C3307" s="0" t="n">
        <v>2712</v>
      </c>
    </row>
    <row r="3308" customFormat="false" ht="13.8" hidden="false" customHeight="false" outlineLevel="0" collapsed="false">
      <c r="A3308" s="0" t="n">
        <v>2861</v>
      </c>
      <c r="B3308" s="0" t="n">
        <v>3308</v>
      </c>
      <c r="C3308" s="0" t="n">
        <v>2710</v>
      </c>
    </row>
    <row r="3309" customFormat="false" ht="13.8" hidden="false" customHeight="false" outlineLevel="0" collapsed="false">
      <c r="A3309" s="0" t="n">
        <v>2861</v>
      </c>
      <c r="B3309" s="0" t="n">
        <v>3309</v>
      </c>
      <c r="C3309" s="0" t="n">
        <v>2711</v>
      </c>
    </row>
    <row r="3310" customFormat="false" ht="13.8" hidden="false" customHeight="false" outlineLevel="0" collapsed="false">
      <c r="A3310" s="0" t="n">
        <v>2867</v>
      </c>
      <c r="B3310" s="0" t="n">
        <v>3310</v>
      </c>
      <c r="C3310" s="0" t="n">
        <v>2714</v>
      </c>
    </row>
    <row r="3311" customFormat="false" ht="13.8" hidden="false" customHeight="false" outlineLevel="0" collapsed="false">
      <c r="A3311" s="0" t="n">
        <v>2863</v>
      </c>
      <c r="B3311" s="0" t="n">
        <v>3311</v>
      </c>
      <c r="C3311" s="0" t="n">
        <v>2713</v>
      </c>
    </row>
    <row r="3312" customFormat="false" ht="13.8" hidden="false" customHeight="false" outlineLevel="0" collapsed="false">
      <c r="A3312" s="0" t="n">
        <v>2866</v>
      </c>
      <c r="B3312" s="0" t="n">
        <v>3312</v>
      </c>
      <c r="C3312" s="0" t="n">
        <v>2713</v>
      </c>
    </row>
    <row r="3313" customFormat="false" ht="13.8" hidden="false" customHeight="false" outlineLevel="0" collapsed="false">
      <c r="A3313" s="0" t="n">
        <v>2870</v>
      </c>
      <c r="B3313" s="0" t="n">
        <v>3313</v>
      </c>
      <c r="C3313" s="0" t="n">
        <v>2716</v>
      </c>
    </row>
    <row r="3314" customFormat="false" ht="13.8" hidden="false" customHeight="false" outlineLevel="0" collapsed="false">
      <c r="A3314" s="0" t="n">
        <v>2867</v>
      </c>
      <c r="B3314" s="0" t="n">
        <v>3314</v>
      </c>
      <c r="C3314" s="0" t="n">
        <v>2717</v>
      </c>
    </row>
    <row r="3315" customFormat="false" ht="13.8" hidden="false" customHeight="false" outlineLevel="0" collapsed="false">
      <c r="A3315" s="0" t="n">
        <v>2865</v>
      </c>
      <c r="B3315" s="0" t="n">
        <v>3315</v>
      </c>
      <c r="C3315" s="0" t="n">
        <v>2716</v>
      </c>
    </row>
    <row r="3316" customFormat="false" ht="13.8" hidden="false" customHeight="false" outlineLevel="0" collapsed="false">
      <c r="A3316" s="0" t="n">
        <v>2871</v>
      </c>
      <c r="B3316" s="0" t="n">
        <v>3316</v>
      </c>
      <c r="C3316" s="0" t="n">
        <v>2719</v>
      </c>
    </row>
    <row r="3317" customFormat="false" ht="13.8" hidden="false" customHeight="false" outlineLevel="0" collapsed="false">
      <c r="A3317" s="0" t="n">
        <v>2871</v>
      </c>
      <c r="B3317" s="0" t="n">
        <v>3317</v>
      </c>
      <c r="C3317" s="0" t="n">
        <v>2721</v>
      </c>
    </row>
    <row r="3318" customFormat="false" ht="13.8" hidden="false" customHeight="false" outlineLevel="0" collapsed="false">
      <c r="A3318" s="0" t="n">
        <v>2871</v>
      </c>
      <c r="B3318" s="0" t="n">
        <v>3318</v>
      </c>
      <c r="C3318" s="0" t="n">
        <v>2720</v>
      </c>
    </row>
    <row r="3319" customFormat="false" ht="13.8" hidden="false" customHeight="false" outlineLevel="0" collapsed="false">
      <c r="A3319" s="0" t="n">
        <v>2869</v>
      </c>
      <c r="B3319" s="0" t="n">
        <v>3319</v>
      </c>
      <c r="C3319" s="0" t="n">
        <v>2720</v>
      </c>
    </row>
    <row r="3320" customFormat="false" ht="13.8" hidden="false" customHeight="false" outlineLevel="0" collapsed="false">
      <c r="A3320" s="0" t="n">
        <v>2875</v>
      </c>
      <c r="B3320" s="0" t="n">
        <v>3320</v>
      </c>
      <c r="C3320" s="0" t="n">
        <v>2723</v>
      </c>
    </row>
    <row r="3321" customFormat="false" ht="13.8" hidden="false" customHeight="false" outlineLevel="0" collapsed="false">
      <c r="A3321" s="0" t="n">
        <v>2874</v>
      </c>
      <c r="B3321" s="0" t="n">
        <v>3321</v>
      </c>
      <c r="C3321" s="0" t="n">
        <v>2723</v>
      </c>
    </row>
    <row r="3322" customFormat="false" ht="13.8" hidden="false" customHeight="false" outlineLevel="0" collapsed="false">
      <c r="A3322" s="0" t="n">
        <v>2877</v>
      </c>
      <c r="B3322" s="0" t="n">
        <v>3322</v>
      </c>
      <c r="C3322" s="0" t="n">
        <v>2725</v>
      </c>
    </row>
    <row r="3323" customFormat="false" ht="13.8" hidden="false" customHeight="false" outlineLevel="0" collapsed="false">
      <c r="A3323" s="0" t="n">
        <v>2878</v>
      </c>
      <c r="B3323" s="0" t="n">
        <v>3323</v>
      </c>
      <c r="C3323" s="0" t="n">
        <v>2727</v>
      </c>
    </row>
    <row r="3324" customFormat="false" ht="13.8" hidden="false" customHeight="false" outlineLevel="0" collapsed="false">
      <c r="A3324" s="0" t="n">
        <v>2875</v>
      </c>
      <c r="B3324" s="0" t="n">
        <v>3324</v>
      </c>
      <c r="C3324" s="0" t="n">
        <v>2725</v>
      </c>
    </row>
    <row r="3325" customFormat="false" ht="13.8" hidden="false" customHeight="false" outlineLevel="0" collapsed="false">
      <c r="A3325" s="0" t="n">
        <v>2880</v>
      </c>
      <c r="B3325" s="0" t="n">
        <v>3325</v>
      </c>
      <c r="C3325" s="0" t="n">
        <v>2729</v>
      </c>
    </row>
    <row r="3326" customFormat="false" ht="13.8" hidden="false" customHeight="false" outlineLevel="0" collapsed="false">
      <c r="A3326" s="0" t="n">
        <v>2880</v>
      </c>
      <c r="B3326" s="0" t="n">
        <v>3326</v>
      </c>
      <c r="C3326" s="0" t="n">
        <v>2731</v>
      </c>
    </row>
    <row r="3327" customFormat="false" ht="13.8" hidden="false" customHeight="false" outlineLevel="0" collapsed="false">
      <c r="A3327" s="0" t="n">
        <v>2879</v>
      </c>
      <c r="B3327" s="0" t="n">
        <v>3327</v>
      </c>
      <c r="C3327" s="0" t="n">
        <v>2729</v>
      </c>
    </row>
    <row r="3328" customFormat="false" ht="13.8" hidden="false" customHeight="false" outlineLevel="0" collapsed="false">
      <c r="A3328" s="0" t="n">
        <v>2885</v>
      </c>
      <c r="B3328" s="0" t="n">
        <v>3328</v>
      </c>
      <c r="C3328" s="0" t="n">
        <v>2733</v>
      </c>
    </row>
    <row r="3329" customFormat="false" ht="13.8" hidden="false" customHeight="false" outlineLevel="0" collapsed="false">
      <c r="A3329" s="0" t="n">
        <v>2883</v>
      </c>
      <c r="B3329" s="0" t="n">
        <v>3329</v>
      </c>
      <c r="C3329" s="0" t="n">
        <v>2734</v>
      </c>
    </row>
    <row r="3330" customFormat="false" ht="13.8" hidden="false" customHeight="false" outlineLevel="0" collapsed="false">
      <c r="A3330" s="0" t="n">
        <v>2879</v>
      </c>
      <c r="B3330" s="0" t="n">
        <v>3330</v>
      </c>
      <c r="C3330" s="0" t="n">
        <v>2731</v>
      </c>
    </row>
    <row r="3331" customFormat="false" ht="13.8" hidden="false" customHeight="false" outlineLevel="0" collapsed="false">
      <c r="A3331" s="0" t="n">
        <v>2891</v>
      </c>
      <c r="B3331" s="0" t="n">
        <v>3331</v>
      </c>
      <c r="C3331" s="0" t="n">
        <v>2737</v>
      </c>
    </row>
    <row r="3332" customFormat="false" ht="13.8" hidden="false" customHeight="false" outlineLevel="0" collapsed="false">
      <c r="A3332" s="0" t="n">
        <v>2890</v>
      </c>
      <c r="B3332" s="0" t="n">
        <v>3332</v>
      </c>
      <c r="C3332" s="0" t="n">
        <v>2736</v>
      </c>
    </row>
    <row r="3333" customFormat="false" ht="13.8" hidden="false" customHeight="false" outlineLevel="0" collapsed="false">
      <c r="A3333" s="0" t="n">
        <v>2883</v>
      </c>
      <c r="B3333" s="0" t="n">
        <v>3333</v>
      </c>
      <c r="C3333" s="0" t="n">
        <v>2734</v>
      </c>
    </row>
    <row r="3334" customFormat="false" ht="13.8" hidden="false" customHeight="false" outlineLevel="0" collapsed="false">
      <c r="A3334" s="0" t="n">
        <v>2892</v>
      </c>
      <c r="B3334" s="0" t="n">
        <v>3334</v>
      </c>
      <c r="C3334" s="0" t="n">
        <v>2739</v>
      </c>
    </row>
    <row r="3335" customFormat="false" ht="13.8" hidden="false" customHeight="false" outlineLevel="0" collapsed="false">
      <c r="A3335" s="0" t="n">
        <v>2884</v>
      </c>
      <c r="B3335" s="0" t="n">
        <v>3335</v>
      </c>
      <c r="C3335" s="0" t="n">
        <v>2737</v>
      </c>
    </row>
    <row r="3336" customFormat="false" ht="13.8" hidden="false" customHeight="false" outlineLevel="0" collapsed="false">
      <c r="A3336" s="0" t="n">
        <v>2894</v>
      </c>
      <c r="B3336" s="0" t="n">
        <v>3336</v>
      </c>
      <c r="C3336" s="0" t="n">
        <v>2738</v>
      </c>
    </row>
    <row r="3337" customFormat="false" ht="13.8" hidden="false" customHeight="false" outlineLevel="0" collapsed="false">
      <c r="A3337" s="0" t="n">
        <v>2892</v>
      </c>
      <c r="B3337" s="0" t="n">
        <v>3337</v>
      </c>
      <c r="C3337" s="0" t="n">
        <v>2741</v>
      </c>
    </row>
    <row r="3338" customFormat="false" ht="13.8" hidden="false" customHeight="false" outlineLevel="0" collapsed="false">
      <c r="A3338" s="0" t="n">
        <v>2887</v>
      </c>
      <c r="B3338" s="0" t="n">
        <v>3338</v>
      </c>
      <c r="C3338" s="0" t="n">
        <v>2740</v>
      </c>
    </row>
    <row r="3339" customFormat="false" ht="13.8" hidden="false" customHeight="false" outlineLevel="0" collapsed="false">
      <c r="A3339" s="0" t="n">
        <v>2887</v>
      </c>
      <c r="B3339" s="0" t="n">
        <v>3339</v>
      </c>
      <c r="C3339" s="0" t="n">
        <v>2740</v>
      </c>
    </row>
    <row r="3340" customFormat="false" ht="13.8" hidden="false" customHeight="false" outlineLevel="0" collapsed="false">
      <c r="A3340" s="0" t="n">
        <v>2896</v>
      </c>
      <c r="B3340" s="0" t="n">
        <v>3340</v>
      </c>
      <c r="C3340" s="0" t="n">
        <v>2745</v>
      </c>
    </row>
    <row r="3341" customFormat="false" ht="13.8" hidden="false" customHeight="false" outlineLevel="0" collapsed="false">
      <c r="A3341" s="0" t="n">
        <v>2895</v>
      </c>
      <c r="B3341" s="0" t="n">
        <v>3341</v>
      </c>
      <c r="C3341" s="0" t="n">
        <v>2745</v>
      </c>
    </row>
    <row r="3342" customFormat="false" ht="13.8" hidden="false" customHeight="false" outlineLevel="0" collapsed="false">
      <c r="A3342" s="0" t="n">
        <v>2894</v>
      </c>
      <c r="B3342" s="0" t="n">
        <v>3342</v>
      </c>
      <c r="C3342" s="0" t="n">
        <v>2744</v>
      </c>
    </row>
    <row r="3343" customFormat="false" ht="13.8" hidden="false" customHeight="false" outlineLevel="0" collapsed="false">
      <c r="A3343" s="0" t="n">
        <v>2895</v>
      </c>
      <c r="B3343" s="0" t="n">
        <v>3343</v>
      </c>
      <c r="C3343" s="0" t="n">
        <v>2746</v>
      </c>
    </row>
    <row r="3344" customFormat="false" ht="13.8" hidden="false" customHeight="false" outlineLevel="0" collapsed="false">
      <c r="A3344" s="0" t="n">
        <v>2897</v>
      </c>
      <c r="B3344" s="0" t="n">
        <v>3344</v>
      </c>
      <c r="C3344" s="0" t="n">
        <v>2747</v>
      </c>
    </row>
    <row r="3345" customFormat="false" ht="13.8" hidden="false" customHeight="false" outlineLevel="0" collapsed="false">
      <c r="A3345" s="0" t="n">
        <v>2896</v>
      </c>
      <c r="B3345" s="0" t="n">
        <v>3345</v>
      </c>
      <c r="C3345" s="0" t="n">
        <v>2747</v>
      </c>
    </row>
    <row r="3346" customFormat="false" ht="13.8" hidden="false" customHeight="false" outlineLevel="0" collapsed="false">
      <c r="A3346" s="0" t="n">
        <v>2899</v>
      </c>
      <c r="B3346" s="0" t="n">
        <v>3346</v>
      </c>
      <c r="C3346" s="0" t="n">
        <v>2750</v>
      </c>
    </row>
    <row r="3347" customFormat="false" ht="13.8" hidden="false" customHeight="false" outlineLevel="0" collapsed="false">
      <c r="A3347" s="0" t="n">
        <v>2900</v>
      </c>
      <c r="B3347" s="0" t="n">
        <v>3347</v>
      </c>
      <c r="C3347" s="0" t="n">
        <v>2751</v>
      </c>
    </row>
    <row r="3348" customFormat="false" ht="13.8" hidden="false" customHeight="false" outlineLevel="0" collapsed="false">
      <c r="A3348" s="0" t="n">
        <v>2899</v>
      </c>
      <c r="B3348" s="0" t="n">
        <v>3348</v>
      </c>
      <c r="C3348" s="0" t="n">
        <v>2750</v>
      </c>
    </row>
    <row r="3349" customFormat="false" ht="13.8" hidden="false" customHeight="false" outlineLevel="0" collapsed="false">
      <c r="A3349" s="0" t="n">
        <v>2894</v>
      </c>
      <c r="B3349" s="0" t="n">
        <v>3349</v>
      </c>
      <c r="C3349" s="0" t="n">
        <v>2751</v>
      </c>
    </row>
    <row r="3350" customFormat="false" ht="13.8" hidden="false" customHeight="false" outlineLevel="0" collapsed="false">
      <c r="A3350" s="0" t="n">
        <v>2906</v>
      </c>
      <c r="B3350" s="0" t="n">
        <v>3350</v>
      </c>
      <c r="C3350" s="0" t="n">
        <v>2755</v>
      </c>
    </row>
    <row r="3351" customFormat="false" ht="13.8" hidden="false" customHeight="false" outlineLevel="0" collapsed="false">
      <c r="A3351" s="0" t="n">
        <v>2898</v>
      </c>
      <c r="B3351" s="0" t="n">
        <v>3351</v>
      </c>
      <c r="C3351" s="0" t="n">
        <v>2750</v>
      </c>
    </row>
    <row r="3352" customFormat="false" ht="13.8" hidden="false" customHeight="false" outlineLevel="0" collapsed="false">
      <c r="A3352" s="0" t="n">
        <v>2906</v>
      </c>
      <c r="B3352" s="0" t="n">
        <v>3352</v>
      </c>
      <c r="C3352" s="0" t="n">
        <v>2755</v>
      </c>
    </row>
    <row r="3353" customFormat="false" ht="13.8" hidden="false" customHeight="false" outlineLevel="0" collapsed="false">
      <c r="A3353" s="0" t="n">
        <v>2906</v>
      </c>
      <c r="B3353" s="0" t="n">
        <v>3353</v>
      </c>
      <c r="C3353" s="0" t="n">
        <v>2758</v>
      </c>
    </row>
    <row r="3354" customFormat="false" ht="13.8" hidden="false" customHeight="false" outlineLevel="0" collapsed="false">
      <c r="A3354" s="0" t="n">
        <v>2903</v>
      </c>
      <c r="B3354" s="0" t="n">
        <v>3354</v>
      </c>
      <c r="C3354" s="0" t="n">
        <v>2755</v>
      </c>
    </row>
    <row r="3355" customFormat="false" ht="13.8" hidden="false" customHeight="false" outlineLevel="0" collapsed="false">
      <c r="A3355" s="0" t="n">
        <v>2909</v>
      </c>
      <c r="B3355" s="0" t="n">
        <v>3355</v>
      </c>
      <c r="C3355" s="0" t="n">
        <v>2759</v>
      </c>
    </row>
    <row r="3356" customFormat="false" ht="13.8" hidden="false" customHeight="false" outlineLevel="0" collapsed="false">
      <c r="A3356" s="0" t="n">
        <v>2907</v>
      </c>
      <c r="B3356" s="0" t="n">
        <v>3356</v>
      </c>
      <c r="C3356" s="0" t="n">
        <v>2759</v>
      </c>
    </row>
    <row r="3357" customFormat="false" ht="13.8" hidden="false" customHeight="false" outlineLevel="0" collapsed="false">
      <c r="A3357" s="0" t="n">
        <v>2901</v>
      </c>
      <c r="B3357" s="0" t="n">
        <v>3357</v>
      </c>
      <c r="C3357" s="0" t="n">
        <v>2755</v>
      </c>
    </row>
    <row r="3358" customFormat="false" ht="13.8" hidden="false" customHeight="false" outlineLevel="0" collapsed="false">
      <c r="A3358" s="0" t="n">
        <v>2911</v>
      </c>
      <c r="B3358" s="0" t="n">
        <v>3358</v>
      </c>
      <c r="C3358" s="0" t="n">
        <v>2762</v>
      </c>
    </row>
    <row r="3359" customFormat="false" ht="13.8" hidden="false" customHeight="false" outlineLevel="0" collapsed="false">
      <c r="A3359" s="0" t="n">
        <v>2910</v>
      </c>
      <c r="B3359" s="0" t="n">
        <v>3359</v>
      </c>
      <c r="C3359" s="0" t="n">
        <v>2762</v>
      </c>
    </row>
    <row r="3360" customFormat="false" ht="13.8" hidden="false" customHeight="false" outlineLevel="0" collapsed="false">
      <c r="A3360" s="0" t="n">
        <v>2909</v>
      </c>
      <c r="B3360" s="0" t="n">
        <v>3360</v>
      </c>
      <c r="C3360" s="0" t="n">
        <v>2761</v>
      </c>
    </row>
    <row r="3361" customFormat="false" ht="13.8" hidden="false" customHeight="false" outlineLevel="0" collapsed="false">
      <c r="A3361" s="0" t="n">
        <v>2914</v>
      </c>
      <c r="B3361" s="0" t="n">
        <v>3361</v>
      </c>
      <c r="C3361" s="0" t="n">
        <v>2764</v>
      </c>
    </row>
    <row r="3362" customFormat="false" ht="13.8" hidden="false" customHeight="false" outlineLevel="0" collapsed="false">
      <c r="A3362" s="0" t="n">
        <v>2911</v>
      </c>
      <c r="B3362" s="0" t="n">
        <v>3362</v>
      </c>
      <c r="C3362" s="0" t="n">
        <v>2765</v>
      </c>
    </row>
    <row r="3363" customFormat="false" ht="13.8" hidden="false" customHeight="false" outlineLevel="0" collapsed="false">
      <c r="A3363" s="0" t="n">
        <v>2910</v>
      </c>
      <c r="B3363" s="0" t="n">
        <v>3363</v>
      </c>
      <c r="C3363" s="0" t="n">
        <v>2765</v>
      </c>
    </row>
    <row r="3364" customFormat="false" ht="13.8" hidden="false" customHeight="false" outlineLevel="0" collapsed="false">
      <c r="A3364" s="0" t="n">
        <v>2919</v>
      </c>
      <c r="B3364" s="0" t="n">
        <v>3364</v>
      </c>
      <c r="C3364" s="0" t="n">
        <v>2768</v>
      </c>
    </row>
    <row r="3365" customFormat="false" ht="13.8" hidden="false" customHeight="false" outlineLevel="0" collapsed="false">
      <c r="A3365" s="0" t="n">
        <v>2915</v>
      </c>
      <c r="B3365" s="0" t="n">
        <v>3365</v>
      </c>
      <c r="C3365" s="0" t="n">
        <v>2768</v>
      </c>
    </row>
    <row r="3366" customFormat="false" ht="13.8" hidden="false" customHeight="false" outlineLevel="0" collapsed="false">
      <c r="A3366" s="0" t="n">
        <v>2914</v>
      </c>
      <c r="B3366" s="0" t="n">
        <v>3366</v>
      </c>
      <c r="C3366" s="0" t="n">
        <v>2767</v>
      </c>
    </row>
    <row r="3367" customFormat="false" ht="13.8" hidden="false" customHeight="false" outlineLevel="0" collapsed="false">
      <c r="A3367" s="0" t="n">
        <v>2919</v>
      </c>
      <c r="B3367" s="0" t="n">
        <v>3367</v>
      </c>
      <c r="C3367" s="0" t="n">
        <v>2770</v>
      </c>
    </row>
    <row r="3368" customFormat="false" ht="13.8" hidden="false" customHeight="false" outlineLevel="0" collapsed="false">
      <c r="A3368" s="0" t="n">
        <v>2919</v>
      </c>
      <c r="B3368" s="0" t="n">
        <v>3368</v>
      </c>
      <c r="C3368" s="0" t="n">
        <v>2770</v>
      </c>
    </row>
    <row r="3369" customFormat="false" ht="13.8" hidden="false" customHeight="false" outlineLevel="0" collapsed="false">
      <c r="A3369" s="0" t="n">
        <v>2921</v>
      </c>
      <c r="B3369" s="0" t="n">
        <v>3369</v>
      </c>
      <c r="C3369" s="0" t="n">
        <v>2771</v>
      </c>
    </row>
    <row r="3370" customFormat="false" ht="13.8" hidden="false" customHeight="false" outlineLevel="0" collapsed="false">
      <c r="A3370" s="0" t="n">
        <v>2919</v>
      </c>
      <c r="B3370" s="0" t="n">
        <v>3370</v>
      </c>
      <c r="C3370" s="0" t="n">
        <v>2772</v>
      </c>
    </row>
    <row r="3371" customFormat="false" ht="13.8" hidden="false" customHeight="false" outlineLevel="0" collapsed="false">
      <c r="A3371" s="0" t="n">
        <v>2921</v>
      </c>
      <c r="B3371" s="0" t="n">
        <v>3371</v>
      </c>
      <c r="C3371" s="0" t="n">
        <v>2773</v>
      </c>
    </row>
    <row r="3372" customFormat="false" ht="13.8" hidden="false" customHeight="false" outlineLevel="0" collapsed="false">
      <c r="A3372" s="0" t="n">
        <v>2919</v>
      </c>
      <c r="B3372" s="0" t="n">
        <v>3372</v>
      </c>
      <c r="C3372" s="0" t="n">
        <v>2772</v>
      </c>
    </row>
    <row r="3373" customFormat="false" ht="13.8" hidden="false" customHeight="false" outlineLevel="0" collapsed="false">
      <c r="A3373" s="0" t="n">
        <v>2925</v>
      </c>
      <c r="B3373" s="0" t="n">
        <v>3373</v>
      </c>
      <c r="C3373" s="0" t="n">
        <v>2776</v>
      </c>
    </row>
    <row r="3374" customFormat="false" ht="13.8" hidden="false" customHeight="false" outlineLevel="0" collapsed="false">
      <c r="A3374" s="0" t="n">
        <v>2926</v>
      </c>
      <c r="B3374" s="0" t="n">
        <v>3374</v>
      </c>
      <c r="C3374" s="0" t="n">
        <v>2776</v>
      </c>
    </row>
    <row r="3375" customFormat="false" ht="13.8" hidden="false" customHeight="false" outlineLevel="0" collapsed="false">
      <c r="A3375" s="0" t="n">
        <v>2923</v>
      </c>
      <c r="B3375" s="0" t="n">
        <v>3375</v>
      </c>
      <c r="C3375" s="0" t="n">
        <v>2774</v>
      </c>
    </row>
    <row r="3376" customFormat="false" ht="13.8" hidden="false" customHeight="false" outlineLevel="0" collapsed="false">
      <c r="A3376" s="0" t="n">
        <v>2927</v>
      </c>
      <c r="B3376" s="0" t="n">
        <v>3376</v>
      </c>
      <c r="C3376" s="0" t="n">
        <v>2779</v>
      </c>
    </row>
    <row r="3377" customFormat="false" ht="13.8" hidden="false" customHeight="false" outlineLevel="0" collapsed="false">
      <c r="A3377" s="0" t="n">
        <v>2927</v>
      </c>
      <c r="B3377" s="0" t="n">
        <v>3377</v>
      </c>
      <c r="C3377" s="0" t="n">
        <v>2779</v>
      </c>
    </row>
    <row r="3378" customFormat="false" ht="13.8" hidden="false" customHeight="false" outlineLevel="0" collapsed="false">
      <c r="A3378" s="0" t="n">
        <v>2926</v>
      </c>
      <c r="B3378" s="0" t="n">
        <v>3378</v>
      </c>
      <c r="C3378" s="0" t="n">
        <v>2778</v>
      </c>
    </row>
    <row r="3379" customFormat="false" ht="13.8" hidden="false" customHeight="false" outlineLevel="0" collapsed="false">
      <c r="A3379" s="0" t="n">
        <v>2933</v>
      </c>
      <c r="B3379" s="0" t="n">
        <v>3379</v>
      </c>
      <c r="C3379" s="0" t="n">
        <v>2783</v>
      </c>
    </row>
    <row r="3380" customFormat="false" ht="13.8" hidden="false" customHeight="false" outlineLevel="0" collapsed="false">
      <c r="A3380" s="0" t="n">
        <v>2930</v>
      </c>
      <c r="B3380" s="0" t="n">
        <v>3380</v>
      </c>
      <c r="C3380" s="0" t="n">
        <v>2782</v>
      </c>
    </row>
    <row r="3381" customFormat="false" ht="13.8" hidden="false" customHeight="false" outlineLevel="0" collapsed="false">
      <c r="A3381" s="0" t="n">
        <v>2927</v>
      </c>
      <c r="B3381" s="0" t="n">
        <v>3381</v>
      </c>
      <c r="C3381" s="0" t="n">
        <v>2780</v>
      </c>
    </row>
    <row r="3382" customFormat="false" ht="13.8" hidden="false" customHeight="false" outlineLevel="0" collapsed="false">
      <c r="A3382" s="0" t="n">
        <v>2935</v>
      </c>
      <c r="B3382" s="0" t="n">
        <v>3382</v>
      </c>
      <c r="C3382" s="0" t="n">
        <v>2785</v>
      </c>
    </row>
    <row r="3383" customFormat="false" ht="13.8" hidden="false" customHeight="false" outlineLevel="0" collapsed="false">
      <c r="A3383" s="0" t="n">
        <v>2932</v>
      </c>
      <c r="B3383" s="0" t="n">
        <v>3383</v>
      </c>
      <c r="C3383" s="0" t="n">
        <v>2786</v>
      </c>
    </row>
    <row r="3384" customFormat="false" ht="13.8" hidden="false" customHeight="false" outlineLevel="0" collapsed="false">
      <c r="A3384" s="0" t="n">
        <v>2931</v>
      </c>
      <c r="B3384" s="0" t="n">
        <v>3384</v>
      </c>
      <c r="C3384" s="0" t="n">
        <v>2784</v>
      </c>
    </row>
    <row r="3385" customFormat="false" ht="13.8" hidden="false" customHeight="false" outlineLevel="0" collapsed="false">
      <c r="A3385" s="0" t="n">
        <v>2937</v>
      </c>
      <c r="B3385" s="0" t="n">
        <v>3385</v>
      </c>
      <c r="C3385" s="0" t="n">
        <v>2787</v>
      </c>
    </row>
    <row r="3386" customFormat="false" ht="13.8" hidden="false" customHeight="false" outlineLevel="0" collapsed="false">
      <c r="A3386" s="0" t="n">
        <v>2935</v>
      </c>
      <c r="B3386" s="0" t="n">
        <v>3386</v>
      </c>
      <c r="C3386" s="0" t="n">
        <v>2787</v>
      </c>
    </row>
    <row r="3387" customFormat="false" ht="13.8" hidden="false" customHeight="false" outlineLevel="0" collapsed="false">
      <c r="A3387" s="0" t="n">
        <v>2934</v>
      </c>
      <c r="B3387" s="0" t="n">
        <v>3387</v>
      </c>
      <c r="C3387" s="0" t="n">
        <v>2788</v>
      </c>
    </row>
    <row r="3388" customFormat="false" ht="13.8" hidden="false" customHeight="false" outlineLevel="0" collapsed="false">
      <c r="A3388" s="0" t="n">
        <v>2939</v>
      </c>
      <c r="B3388" s="0" t="n">
        <v>3388</v>
      </c>
      <c r="C3388" s="0" t="n">
        <v>2791</v>
      </c>
    </row>
    <row r="3389" customFormat="false" ht="13.8" hidden="false" customHeight="false" outlineLevel="0" collapsed="false">
      <c r="A3389" s="0" t="n">
        <v>2932</v>
      </c>
      <c r="B3389" s="0" t="n">
        <v>3389</v>
      </c>
      <c r="C3389" s="0" t="n">
        <v>2789</v>
      </c>
    </row>
    <row r="3390" customFormat="false" ht="13.8" hidden="false" customHeight="false" outlineLevel="0" collapsed="false">
      <c r="A3390" s="0" t="n">
        <v>2937</v>
      </c>
      <c r="B3390" s="0" t="n">
        <v>3390</v>
      </c>
      <c r="C3390" s="0" t="n">
        <v>2789</v>
      </c>
    </row>
    <row r="3391" customFormat="false" ht="13.8" hidden="false" customHeight="false" outlineLevel="0" collapsed="false">
      <c r="A3391" s="0" t="n">
        <v>2941</v>
      </c>
      <c r="B3391" s="0" t="n">
        <v>3391</v>
      </c>
      <c r="C3391" s="0" t="n">
        <v>2793</v>
      </c>
    </row>
    <row r="3392" customFormat="false" ht="13.8" hidden="false" customHeight="false" outlineLevel="0" collapsed="false">
      <c r="A3392" s="0" t="n">
        <v>2941</v>
      </c>
      <c r="B3392" s="0" t="n">
        <v>3392</v>
      </c>
      <c r="C3392" s="0" t="n">
        <v>2793</v>
      </c>
    </row>
    <row r="3393" customFormat="false" ht="13.8" hidden="false" customHeight="false" outlineLevel="0" collapsed="false">
      <c r="A3393" s="0" t="n">
        <v>2941</v>
      </c>
      <c r="B3393" s="0" t="n">
        <v>3393</v>
      </c>
      <c r="C3393" s="0" t="n">
        <v>2795</v>
      </c>
    </row>
    <row r="3394" customFormat="false" ht="13.8" hidden="false" customHeight="false" outlineLevel="0" collapsed="false">
      <c r="A3394" s="0" t="n">
        <v>2942</v>
      </c>
      <c r="B3394" s="0" t="n">
        <v>3394</v>
      </c>
      <c r="C3394" s="0" t="n">
        <v>2795</v>
      </c>
    </row>
    <row r="3395" customFormat="false" ht="13.8" hidden="false" customHeight="false" outlineLevel="0" collapsed="false">
      <c r="A3395" s="0" t="n">
        <v>2943</v>
      </c>
      <c r="B3395" s="0" t="n">
        <v>3395</v>
      </c>
      <c r="C3395" s="0" t="n">
        <v>2795</v>
      </c>
    </row>
    <row r="3396" customFormat="false" ht="13.8" hidden="false" customHeight="false" outlineLevel="0" collapsed="false">
      <c r="A3396" s="0" t="n">
        <v>2943</v>
      </c>
      <c r="B3396" s="0" t="n">
        <v>3396</v>
      </c>
      <c r="C3396" s="0" t="n">
        <v>2797</v>
      </c>
    </row>
    <row r="3397" customFormat="false" ht="13.8" hidden="false" customHeight="false" outlineLevel="0" collapsed="false">
      <c r="A3397" s="0" t="n">
        <v>2947</v>
      </c>
      <c r="B3397" s="0" t="n">
        <v>3397</v>
      </c>
      <c r="C3397" s="0" t="n">
        <v>2799</v>
      </c>
    </row>
    <row r="3398" customFormat="false" ht="13.8" hidden="false" customHeight="false" outlineLevel="0" collapsed="false">
      <c r="A3398" s="0" t="n">
        <v>2945</v>
      </c>
      <c r="B3398" s="0" t="n">
        <v>3398</v>
      </c>
      <c r="C3398" s="0" t="n">
        <v>2799</v>
      </c>
    </row>
    <row r="3399" customFormat="false" ht="13.8" hidden="false" customHeight="false" outlineLevel="0" collapsed="false">
      <c r="A3399" s="0" t="n">
        <v>2945</v>
      </c>
      <c r="B3399" s="0" t="n">
        <v>3399</v>
      </c>
      <c r="C3399" s="0" t="n">
        <v>2799</v>
      </c>
    </row>
    <row r="3400" customFormat="false" ht="13.8" hidden="false" customHeight="false" outlineLevel="0" collapsed="false">
      <c r="A3400" s="0" t="n">
        <v>2951</v>
      </c>
      <c r="B3400" s="0" t="n">
        <v>3400</v>
      </c>
      <c r="C3400" s="0" t="n">
        <v>2802</v>
      </c>
    </row>
    <row r="3401" customFormat="false" ht="13.8" hidden="false" customHeight="false" outlineLevel="0" collapsed="false">
      <c r="A3401" s="0" t="n">
        <v>2954</v>
      </c>
      <c r="B3401" s="0" t="n">
        <v>3401</v>
      </c>
      <c r="C3401" s="0" t="n">
        <v>2803</v>
      </c>
    </row>
    <row r="3402" customFormat="false" ht="13.8" hidden="false" customHeight="false" outlineLevel="0" collapsed="false">
      <c r="A3402" s="0" t="n">
        <v>2948</v>
      </c>
      <c r="B3402" s="0" t="n">
        <v>3402</v>
      </c>
      <c r="C3402" s="0" t="n">
        <v>2802</v>
      </c>
    </row>
    <row r="3403" customFormat="false" ht="13.8" hidden="false" customHeight="false" outlineLevel="0" collapsed="false">
      <c r="A3403" s="0" t="n">
        <v>2952</v>
      </c>
      <c r="B3403" s="0" t="n">
        <v>3403</v>
      </c>
      <c r="C3403" s="0" t="n">
        <v>2805</v>
      </c>
    </row>
    <row r="3404" customFormat="false" ht="13.8" hidden="false" customHeight="false" outlineLevel="0" collapsed="false">
      <c r="A3404" s="0" t="n">
        <v>2952</v>
      </c>
      <c r="B3404" s="0" t="n">
        <v>3404</v>
      </c>
      <c r="C3404" s="0" t="n">
        <v>2806</v>
      </c>
    </row>
    <row r="3405" customFormat="false" ht="13.8" hidden="false" customHeight="false" outlineLevel="0" collapsed="false">
      <c r="A3405" s="0" t="n">
        <v>2950</v>
      </c>
      <c r="B3405" s="0" t="n">
        <v>3405</v>
      </c>
      <c r="C3405" s="0" t="n">
        <v>2805</v>
      </c>
    </row>
    <row r="3406" customFormat="false" ht="13.8" hidden="false" customHeight="false" outlineLevel="0" collapsed="false">
      <c r="A3406" s="0" t="n">
        <v>2956</v>
      </c>
      <c r="B3406" s="0" t="n">
        <v>3406</v>
      </c>
      <c r="C3406" s="0" t="n">
        <v>2807</v>
      </c>
    </row>
    <row r="3407" customFormat="false" ht="13.8" hidden="false" customHeight="false" outlineLevel="0" collapsed="false">
      <c r="A3407" s="0" t="n">
        <v>2953</v>
      </c>
      <c r="B3407" s="0" t="n">
        <v>3407</v>
      </c>
      <c r="C3407" s="0" t="n">
        <v>2809</v>
      </c>
    </row>
    <row r="3408" customFormat="false" ht="13.8" hidden="false" customHeight="false" outlineLevel="0" collapsed="false">
      <c r="A3408" s="0" t="n">
        <v>2951</v>
      </c>
      <c r="B3408" s="0" t="n">
        <v>3408</v>
      </c>
      <c r="C3408" s="0" t="n">
        <v>2807</v>
      </c>
    </row>
    <row r="3409" customFormat="false" ht="13.8" hidden="false" customHeight="false" outlineLevel="0" collapsed="false">
      <c r="A3409" s="0" t="n">
        <v>2959</v>
      </c>
      <c r="B3409" s="0" t="n">
        <v>3409</v>
      </c>
      <c r="C3409" s="0" t="n">
        <v>2811</v>
      </c>
    </row>
    <row r="3410" customFormat="false" ht="13.8" hidden="false" customHeight="false" outlineLevel="0" collapsed="false">
      <c r="A3410" s="0" t="n">
        <v>2957</v>
      </c>
      <c r="B3410" s="0" t="n">
        <v>3410</v>
      </c>
      <c r="C3410" s="0" t="n">
        <v>2811</v>
      </c>
    </row>
    <row r="3411" customFormat="false" ht="13.8" hidden="false" customHeight="false" outlineLevel="0" collapsed="false">
      <c r="A3411" s="0" t="n">
        <v>2955</v>
      </c>
      <c r="B3411" s="0" t="n">
        <v>3411</v>
      </c>
      <c r="C3411" s="0" t="n">
        <v>2811</v>
      </c>
    </row>
    <row r="3412" customFormat="false" ht="13.8" hidden="false" customHeight="false" outlineLevel="0" collapsed="false">
      <c r="A3412" s="0" t="n">
        <v>2961</v>
      </c>
      <c r="B3412" s="0" t="n">
        <v>3412</v>
      </c>
      <c r="C3412" s="0" t="n">
        <v>2814</v>
      </c>
    </row>
    <row r="3413" customFormat="false" ht="13.8" hidden="false" customHeight="false" outlineLevel="0" collapsed="false">
      <c r="A3413" s="0" t="n">
        <v>2957</v>
      </c>
      <c r="B3413" s="0" t="n">
        <v>3413</v>
      </c>
      <c r="C3413" s="0" t="n">
        <v>2813</v>
      </c>
    </row>
    <row r="3414" customFormat="false" ht="13.8" hidden="false" customHeight="false" outlineLevel="0" collapsed="false">
      <c r="A3414" s="0" t="n">
        <v>2959</v>
      </c>
      <c r="B3414" s="0" t="n">
        <v>3414</v>
      </c>
      <c r="C3414" s="0" t="n">
        <v>2814</v>
      </c>
    </row>
    <row r="3415" customFormat="false" ht="13.8" hidden="false" customHeight="false" outlineLevel="0" collapsed="false">
      <c r="A3415" s="0" t="n">
        <v>2962</v>
      </c>
      <c r="B3415" s="0" t="n">
        <v>3415</v>
      </c>
      <c r="C3415" s="0" t="n">
        <v>2815</v>
      </c>
    </row>
    <row r="3416" customFormat="false" ht="13.8" hidden="false" customHeight="false" outlineLevel="0" collapsed="false">
      <c r="A3416" s="0" t="n">
        <v>2960</v>
      </c>
      <c r="B3416" s="0" t="n">
        <v>3416</v>
      </c>
      <c r="C3416" s="0" t="n">
        <v>2817</v>
      </c>
    </row>
    <row r="3417" customFormat="false" ht="13.8" hidden="false" customHeight="false" outlineLevel="0" collapsed="false">
      <c r="A3417" s="0" t="n">
        <v>2962</v>
      </c>
      <c r="B3417" s="0" t="n">
        <v>3417</v>
      </c>
      <c r="C3417" s="0" t="n">
        <v>2817</v>
      </c>
    </row>
    <row r="3418" customFormat="false" ht="13.8" hidden="false" customHeight="false" outlineLevel="0" collapsed="false">
      <c r="A3418" s="0" t="n">
        <v>2965</v>
      </c>
      <c r="B3418" s="0" t="n">
        <v>3418</v>
      </c>
      <c r="C3418" s="0" t="n">
        <v>2820</v>
      </c>
    </row>
    <row r="3419" customFormat="false" ht="13.8" hidden="false" customHeight="false" outlineLevel="0" collapsed="false">
      <c r="A3419" s="0" t="n">
        <v>2956</v>
      </c>
      <c r="B3419" s="0" t="n">
        <v>3419</v>
      </c>
      <c r="C3419" s="0" t="n">
        <v>2818</v>
      </c>
    </row>
    <row r="3420" customFormat="false" ht="13.8" hidden="false" customHeight="false" outlineLevel="0" collapsed="false">
      <c r="A3420" s="0" t="n">
        <v>2966</v>
      </c>
      <c r="B3420" s="0" t="n">
        <v>3420</v>
      </c>
      <c r="C3420" s="0" t="n">
        <v>2819</v>
      </c>
    </row>
    <row r="3421" customFormat="false" ht="13.8" hidden="false" customHeight="false" outlineLevel="0" collapsed="false">
      <c r="A3421" s="0" t="n">
        <v>2966</v>
      </c>
      <c r="B3421" s="0" t="n">
        <v>3421</v>
      </c>
      <c r="C3421" s="0" t="n">
        <v>2820</v>
      </c>
    </row>
    <row r="3422" customFormat="false" ht="13.8" hidden="false" customHeight="false" outlineLevel="0" collapsed="false">
      <c r="A3422" s="0" t="n">
        <v>2967</v>
      </c>
      <c r="B3422" s="0" t="n">
        <v>3422</v>
      </c>
      <c r="C3422" s="0" t="n">
        <v>2822</v>
      </c>
    </row>
    <row r="3423" customFormat="false" ht="13.8" hidden="false" customHeight="false" outlineLevel="0" collapsed="false">
      <c r="A3423" s="0" t="n">
        <v>2966</v>
      </c>
      <c r="B3423" s="0" t="n">
        <v>3423</v>
      </c>
      <c r="C3423" s="0" t="n">
        <v>2822</v>
      </c>
    </row>
    <row r="3424" customFormat="false" ht="13.8" hidden="false" customHeight="false" outlineLevel="0" collapsed="false">
      <c r="A3424" s="0" t="n">
        <v>2972</v>
      </c>
      <c r="B3424" s="0" t="n">
        <v>3424</v>
      </c>
      <c r="C3424" s="0" t="n">
        <v>2825</v>
      </c>
    </row>
    <row r="3425" customFormat="false" ht="13.8" hidden="false" customHeight="false" outlineLevel="0" collapsed="false">
      <c r="A3425" s="0" t="n">
        <v>2973</v>
      </c>
      <c r="B3425" s="0" t="n">
        <v>3425</v>
      </c>
      <c r="C3425" s="0" t="n">
        <v>2826</v>
      </c>
    </row>
    <row r="3426" customFormat="false" ht="13.8" hidden="false" customHeight="false" outlineLevel="0" collapsed="false">
      <c r="A3426" s="0" t="n">
        <v>2970</v>
      </c>
      <c r="B3426" s="0" t="n">
        <v>3426</v>
      </c>
      <c r="C3426" s="0" t="n">
        <v>2825</v>
      </c>
    </row>
    <row r="3427" customFormat="false" ht="13.8" hidden="false" customHeight="false" outlineLevel="0" collapsed="false">
      <c r="A3427" s="0" t="n">
        <v>2975</v>
      </c>
      <c r="B3427" s="0" t="n">
        <v>3427</v>
      </c>
      <c r="C3427" s="0" t="n">
        <v>2828</v>
      </c>
    </row>
    <row r="3428" customFormat="false" ht="13.8" hidden="false" customHeight="false" outlineLevel="0" collapsed="false">
      <c r="A3428" s="0" t="n">
        <v>2973</v>
      </c>
      <c r="B3428" s="0" t="n">
        <v>3428</v>
      </c>
      <c r="C3428" s="0" t="n">
        <v>2829</v>
      </c>
    </row>
    <row r="3429" customFormat="false" ht="13.8" hidden="false" customHeight="false" outlineLevel="0" collapsed="false">
      <c r="A3429" s="0" t="n">
        <v>2971</v>
      </c>
      <c r="B3429" s="0" t="n">
        <v>3429</v>
      </c>
      <c r="C3429" s="0" t="n">
        <v>2827</v>
      </c>
    </row>
    <row r="3430" customFormat="false" ht="13.8" hidden="false" customHeight="false" outlineLevel="0" collapsed="false">
      <c r="A3430" s="0" t="n">
        <v>2979</v>
      </c>
      <c r="B3430" s="0" t="n">
        <v>3430</v>
      </c>
      <c r="C3430" s="0" t="n">
        <v>2832</v>
      </c>
    </row>
    <row r="3431" customFormat="false" ht="13.8" hidden="false" customHeight="false" outlineLevel="0" collapsed="false">
      <c r="A3431" s="0" t="n">
        <v>2977</v>
      </c>
      <c r="B3431" s="0" t="n">
        <v>3431</v>
      </c>
      <c r="C3431" s="0" t="n">
        <v>2832</v>
      </c>
    </row>
    <row r="3432" customFormat="false" ht="13.8" hidden="false" customHeight="false" outlineLevel="0" collapsed="false">
      <c r="A3432" s="0" t="n">
        <v>2973</v>
      </c>
      <c r="B3432" s="0" t="n">
        <v>3432</v>
      </c>
      <c r="C3432" s="0" t="n">
        <v>2830</v>
      </c>
    </row>
    <row r="3433" customFormat="false" ht="13.8" hidden="false" customHeight="false" outlineLevel="0" collapsed="false">
      <c r="A3433" s="0" t="n">
        <v>2982</v>
      </c>
      <c r="B3433" s="0" t="n">
        <v>3433</v>
      </c>
      <c r="C3433" s="0" t="n">
        <v>2834</v>
      </c>
    </row>
    <row r="3434" customFormat="false" ht="13.8" hidden="false" customHeight="false" outlineLevel="0" collapsed="false">
      <c r="A3434" s="0" t="n">
        <v>2977</v>
      </c>
      <c r="B3434" s="0" t="n">
        <v>3434</v>
      </c>
      <c r="C3434" s="0" t="n">
        <v>2834</v>
      </c>
    </row>
    <row r="3435" customFormat="false" ht="13.8" hidden="false" customHeight="false" outlineLevel="0" collapsed="false">
      <c r="A3435" s="0" t="n">
        <v>2977</v>
      </c>
      <c r="B3435" s="0" t="n">
        <v>3435</v>
      </c>
      <c r="C3435" s="0" t="n">
        <v>2833</v>
      </c>
    </row>
    <row r="3436" customFormat="false" ht="13.8" hidden="false" customHeight="false" outlineLevel="0" collapsed="false">
      <c r="A3436" s="0" t="n">
        <v>2982</v>
      </c>
      <c r="B3436" s="0" t="n">
        <v>3436</v>
      </c>
      <c r="C3436" s="0" t="n">
        <v>2837</v>
      </c>
    </row>
    <row r="3437" customFormat="false" ht="13.8" hidden="false" customHeight="false" outlineLevel="0" collapsed="false">
      <c r="A3437" s="0" t="n">
        <v>2981</v>
      </c>
      <c r="B3437" s="0" t="n">
        <v>3437</v>
      </c>
      <c r="C3437" s="0" t="n">
        <v>2838</v>
      </c>
    </row>
    <row r="3438" customFormat="false" ht="13.8" hidden="false" customHeight="false" outlineLevel="0" collapsed="false">
      <c r="A3438" s="0" t="n">
        <v>2987</v>
      </c>
      <c r="B3438" s="0" t="n">
        <v>3438</v>
      </c>
      <c r="C3438" s="0" t="n">
        <v>2836</v>
      </c>
    </row>
    <row r="3439" customFormat="false" ht="13.8" hidden="false" customHeight="false" outlineLevel="0" collapsed="false">
      <c r="A3439" s="0" t="n">
        <v>2984</v>
      </c>
      <c r="B3439" s="0" t="n">
        <v>3439</v>
      </c>
      <c r="C3439" s="0" t="n">
        <v>2840</v>
      </c>
    </row>
    <row r="3440" customFormat="false" ht="13.8" hidden="false" customHeight="false" outlineLevel="0" collapsed="false">
      <c r="A3440" s="0" t="n">
        <v>2979</v>
      </c>
      <c r="B3440" s="0" t="n">
        <v>3440</v>
      </c>
      <c r="C3440" s="0" t="n">
        <v>2838</v>
      </c>
    </row>
    <row r="3441" customFormat="false" ht="13.8" hidden="false" customHeight="false" outlineLevel="0" collapsed="false">
      <c r="A3441" s="0" t="n">
        <v>2983</v>
      </c>
      <c r="B3441" s="0" t="n">
        <v>3441</v>
      </c>
      <c r="C3441" s="0" t="n">
        <v>2838</v>
      </c>
    </row>
    <row r="3442" customFormat="false" ht="13.8" hidden="false" customHeight="false" outlineLevel="0" collapsed="false">
      <c r="A3442" s="0" t="n">
        <v>2987</v>
      </c>
      <c r="B3442" s="0" t="n">
        <v>3442</v>
      </c>
      <c r="C3442" s="0" t="n">
        <v>2843</v>
      </c>
    </row>
    <row r="3443" customFormat="false" ht="13.8" hidden="false" customHeight="false" outlineLevel="0" collapsed="false">
      <c r="A3443" s="0" t="n">
        <v>2986</v>
      </c>
      <c r="B3443" s="0" t="n">
        <v>3443</v>
      </c>
      <c r="C3443" s="0" t="n">
        <v>2843</v>
      </c>
    </row>
    <row r="3444" customFormat="false" ht="13.8" hidden="false" customHeight="false" outlineLevel="0" collapsed="false">
      <c r="A3444" s="0" t="n">
        <v>2987</v>
      </c>
      <c r="B3444" s="0" t="n">
        <v>3444</v>
      </c>
      <c r="C3444" s="0" t="n">
        <v>2842</v>
      </c>
    </row>
    <row r="3445" customFormat="false" ht="13.8" hidden="false" customHeight="false" outlineLevel="0" collapsed="false">
      <c r="A3445" s="0" t="n">
        <v>2988</v>
      </c>
      <c r="B3445" s="0" t="n">
        <v>3445</v>
      </c>
      <c r="C3445" s="0" t="n">
        <v>2845</v>
      </c>
    </row>
    <row r="3446" customFormat="false" ht="13.8" hidden="false" customHeight="false" outlineLevel="0" collapsed="false">
      <c r="A3446" s="0" t="n">
        <v>2989</v>
      </c>
      <c r="B3446" s="0" t="n">
        <v>3446</v>
      </c>
      <c r="C3446" s="0" t="n">
        <v>2845</v>
      </c>
    </row>
    <row r="3447" customFormat="false" ht="13.8" hidden="false" customHeight="false" outlineLevel="0" collapsed="false">
      <c r="A3447" s="0" t="n">
        <v>2992</v>
      </c>
      <c r="B3447" s="0" t="n">
        <v>3447</v>
      </c>
      <c r="C3447" s="0" t="n">
        <v>2846</v>
      </c>
    </row>
    <row r="3448" customFormat="false" ht="13.8" hidden="false" customHeight="false" outlineLevel="0" collapsed="false">
      <c r="A3448" s="0" t="n">
        <v>2991</v>
      </c>
      <c r="B3448" s="0" t="n">
        <v>3448</v>
      </c>
      <c r="C3448" s="0" t="n">
        <v>2848</v>
      </c>
    </row>
    <row r="3449" customFormat="false" ht="13.8" hidden="false" customHeight="false" outlineLevel="0" collapsed="false">
      <c r="A3449" s="0" t="n">
        <v>2993</v>
      </c>
      <c r="B3449" s="0" t="n">
        <v>3449</v>
      </c>
      <c r="C3449" s="0" t="n">
        <v>2848</v>
      </c>
    </row>
    <row r="3450" customFormat="false" ht="13.8" hidden="false" customHeight="false" outlineLevel="0" collapsed="false">
      <c r="A3450" s="0" t="n">
        <v>2992</v>
      </c>
      <c r="B3450" s="0" t="n">
        <v>3450</v>
      </c>
      <c r="C3450" s="0" t="n">
        <v>2847</v>
      </c>
    </row>
    <row r="3451" customFormat="false" ht="13.8" hidden="false" customHeight="false" outlineLevel="0" collapsed="false">
      <c r="A3451" s="0" t="n">
        <v>2994</v>
      </c>
      <c r="B3451" s="0" t="n">
        <v>3451</v>
      </c>
      <c r="C3451" s="0" t="n">
        <v>2850</v>
      </c>
    </row>
    <row r="3452" customFormat="false" ht="13.8" hidden="false" customHeight="false" outlineLevel="0" collapsed="false">
      <c r="A3452" s="0" t="n">
        <v>2998</v>
      </c>
      <c r="B3452" s="0" t="n">
        <v>3452</v>
      </c>
      <c r="C3452" s="0" t="n">
        <v>2852</v>
      </c>
    </row>
    <row r="3453" customFormat="false" ht="13.8" hidden="false" customHeight="false" outlineLevel="0" collapsed="false">
      <c r="A3453" s="0" t="n">
        <v>2992</v>
      </c>
      <c r="B3453" s="0" t="n">
        <v>3453</v>
      </c>
      <c r="C3453" s="0" t="n">
        <v>2849</v>
      </c>
    </row>
    <row r="3454" customFormat="false" ht="13.8" hidden="false" customHeight="false" outlineLevel="0" collapsed="false">
      <c r="A3454" s="0" t="n">
        <v>2998</v>
      </c>
      <c r="B3454" s="0" t="n">
        <v>3454</v>
      </c>
      <c r="C3454" s="0" t="n">
        <v>2855</v>
      </c>
    </row>
    <row r="3455" customFormat="false" ht="13.8" hidden="false" customHeight="false" outlineLevel="0" collapsed="false">
      <c r="A3455" s="0" t="n">
        <v>2997</v>
      </c>
      <c r="B3455" s="0" t="n">
        <v>3455</v>
      </c>
      <c r="C3455" s="0" t="n">
        <v>2854</v>
      </c>
    </row>
    <row r="3456" customFormat="false" ht="13.8" hidden="false" customHeight="false" outlineLevel="0" collapsed="false">
      <c r="A3456" s="0" t="n">
        <v>2996</v>
      </c>
      <c r="B3456" s="0" t="n">
        <v>3456</v>
      </c>
      <c r="C3456" s="0" t="n">
        <v>2852</v>
      </c>
    </row>
    <row r="3457" customFormat="false" ht="13.8" hidden="false" customHeight="false" outlineLevel="0" collapsed="false">
      <c r="A3457" s="0" t="n">
        <v>3002</v>
      </c>
      <c r="B3457" s="0" t="n">
        <v>3457</v>
      </c>
      <c r="C3457" s="0" t="n">
        <v>2857</v>
      </c>
    </row>
    <row r="3458" customFormat="false" ht="13.8" hidden="false" customHeight="false" outlineLevel="0" collapsed="false">
      <c r="A3458" s="0" t="n">
        <v>2999</v>
      </c>
      <c r="B3458" s="0" t="n">
        <v>3458</v>
      </c>
      <c r="C3458" s="0" t="n">
        <v>2857</v>
      </c>
    </row>
    <row r="3459" customFormat="false" ht="13.8" hidden="false" customHeight="false" outlineLevel="0" collapsed="false">
      <c r="A3459" s="0" t="n">
        <v>2997</v>
      </c>
      <c r="B3459" s="0" t="n">
        <v>3459</v>
      </c>
      <c r="C3459" s="0" t="n">
        <v>2854</v>
      </c>
    </row>
    <row r="3460" customFormat="false" ht="13.8" hidden="false" customHeight="false" outlineLevel="0" collapsed="false">
      <c r="A3460" s="0" t="n">
        <v>3003</v>
      </c>
      <c r="B3460" s="0" t="n">
        <v>3460</v>
      </c>
      <c r="C3460" s="0" t="n">
        <v>2859</v>
      </c>
    </row>
    <row r="3461" customFormat="false" ht="13.8" hidden="false" customHeight="false" outlineLevel="0" collapsed="false">
      <c r="A3461" s="0" t="n">
        <v>3002</v>
      </c>
      <c r="B3461" s="0" t="n">
        <v>3461</v>
      </c>
      <c r="C3461" s="0" t="n">
        <v>2859</v>
      </c>
    </row>
    <row r="3462" customFormat="false" ht="13.8" hidden="false" customHeight="false" outlineLevel="0" collapsed="false">
      <c r="A3462" s="0" t="n">
        <v>2991</v>
      </c>
      <c r="B3462" s="0" t="n">
        <v>3462</v>
      </c>
      <c r="C3462" s="0" t="n">
        <v>2855</v>
      </c>
    </row>
    <row r="3463" customFormat="false" ht="13.8" hidden="false" customHeight="false" outlineLevel="0" collapsed="false">
      <c r="A3463" s="0" t="n">
        <v>3006</v>
      </c>
      <c r="B3463" s="0" t="n">
        <v>3463</v>
      </c>
      <c r="C3463" s="0" t="n">
        <v>2863</v>
      </c>
    </row>
    <row r="3464" customFormat="false" ht="13.8" hidden="false" customHeight="false" outlineLevel="0" collapsed="false">
      <c r="A3464" s="0" t="n">
        <v>3003</v>
      </c>
      <c r="B3464" s="0" t="n">
        <v>3464</v>
      </c>
      <c r="C3464" s="0" t="n">
        <v>2861</v>
      </c>
    </row>
    <row r="3465" customFormat="false" ht="13.8" hidden="false" customHeight="false" outlineLevel="0" collapsed="false">
      <c r="A3465" s="0" t="n">
        <v>3005</v>
      </c>
      <c r="B3465" s="0" t="n">
        <v>3465</v>
      </c>
      <c r="C3465" s="0" t="n">
        <v>2862</v>
      </c>
    </row>
    <row r="3466" customFormat="false" ht="13.8" hidden="false" customHeight="false" outlineLevel="0" collapsed="false">
      <c r="A3466" s="0" t="n">
        <v>3008</v>
      </c>
      <c r="B3466" s="0" t="n">
        <v>3466</v>
      </c>
      <c r="C3466" s="0" t="n">
        <v>2865</v>
      </c>
    </row>
    <row r="3467" customFormat="false" ht="13.8" hidden="false" customHeight="false" outlineLevel="0" collapsed="false">
      <c r="A3467" s="0" t="n">
        <v>3007</v>
      </c>
      <c r="B3467" s="0" t="n">
        <v>3467</v>
      </c>
      <c r="C3467" s="0" t="n">
        <v>2865</v>
      </c>
    </row>
    <row r="3468" customFormat="false" ht="13.8" hidden="false" customHeight="false" outlineLevel="0" collapsed="false">
      <c r="A3468" s="0" t="n">
        <v>3008</v>
      </c>
      <c r="B3468" s="0" t="n">
        <v>3468</v>
      </c>
      <c r="C3468" s="0" t="n">
        <v>2864</v>
      </c>
    </row>
    <row r="3469" customFormat="false" ht="13.8" hidden="false" customHeight="false" outlineLevel="0" collapsed="false">
      <c r="A3469" s="0" t="n">
        <v>3011</v>
      </c>
      <c r="B3469" s="0" t="n">
        <v>3469</v>
      </c>
      <c r="C3469" s="0" t="n">
        <v>2867</v>
      </c>
    </row>
    <row r="3470" customFormat="false" ht="13.8" hidden="false" customHeight="false" outlineLevel="0" collapsed="false">
      <c r="A3470" s="0" t="n">
        <v>3003</v>
      </c>
      <c r="B3470" s="0" t="n">
        <v>3470</v>
      </c>
      <c r="C3470" s="0" t="n">
        <v>2868</v>
      </c>
    </row>
    <row r="3471" customFormat="false" ht="13.8" hidden="false" customHeight="false" outlineLevel="0" collapsed="false">
      <c r="A3471" s="0" t="n">
        <v>3011</v>
      </c>
      <c r="B3471" s="0" t="n">
        <v>3471</v>
      </c>
      <c r="C3471" s="0" t="n">
        <v>2867</v>
      </c>
    </row>
    <row r="3472" customFormat="false" ht="13.8" hidden="false" customHeight="false" outlineLevel="0" collapsed="false">
      <c r="A3472" s="0" t="n">
        <v>3014</v>
      </c>
      <c r="B3472" s="0" t="n">
        <v>3472</v>
      </c>
      <c r="C3472" s="0" t="n">
        <v>2870</v>
      </c>
    </row>
    <row r="3473" customFormat="false" ht="13.8" hidden="false" customHeight="false" outlineLevel="0" collapsed="false">
      <c r="A3473" s="0" t="n">
        <v>3020</v>
      </c>
      <c r="B3473" s="0" t="n">
        <v>3473</v>
      </c>
      <c r="C3473" s="0" t="n">
        <v>2873</v>
      </c>
    </row>
    <row r="3474" customFormat="false" ht="13.8" hidden="false" customHeight="false" outlineLevel="0" collapsed="false">
      <c r="A3474" s="0" t="n">
        <v>3010</v>
      </c>
      <c r="B3474" s="0" t="n">
        <v>3474</v>
      </c>
      <c r="C3474" s="0" t="n">
        <v>2869</v>
      </c>
    </row>
    <row r="3475" customFormat="false" ht="13.8" hidden="false" customHeight="false" outlineLevel="0" collapsed="false">
      <c r="A3475" s="0" t="n">
        <v>3017</v>
      </c>
      <c r="B3475" s="0" t="n">
        <v>3475</v>
      </c>
      <c r="C3475" s="0" t="n">
        <v>2874</v>
      </c>
    </row>
    <row r="3476" customFormat="false" ht="13.8" hidden="false" customHeight="false" outlineLevel="0" collapsed="false">
      <c r="A3476" s="0" t="n">
        <v>3017</v>
      </c>
      <c r="B3476" s="0" t="n">
        <v>3476</v>
      </c>
      <c r="C3476" s="0" t="n">
        <v>2874</v>
      </c>
    </row>
    <row r="3477" customFormat="false" ht="13.8" hidden="false" customHeight="false" outlineLevel="0" collapsed="false">
      <c r="A3477" s="0" t="n">
        <v>3015</v>
      </c>
      <c r="B3477" s="0" t="n">
        <v>3477</v>
      </c>
      <c r="C3477" s="0" t="n">
        <v>2873</v>
      </c>
    </row>
    <row r="3478" customFormat="false" ht="13.8" hidden="false" customHeight="false" outlineLevel="0" collapsed="false">
      <c r="A3478" s="0" t="n">
        <v>3019</v>
      </c>
      <c r="B3478" s="0" t="n">
        <v>3478</v>
      </c>
      <c r="C3478" s="0" t="n">
        <v>2877</v>
      </c>
    </row>
    <row r="3479" customFormat="false" ht="13.8" hidden="false" customHeight="false" outlineLevel="0" collapsed="false">
      <c r="A3479" s="0" t="n">
        <v>3019</v>
      </c>
      <c r="B3479" s="0" t="n">
        <v>3479</v>
      </c>
      <c r="C3479" s="0" t="n">
        <v>2878</v>
      </c>
    </row>
    <row r="3480" customFormat="false" ht="13.8" hidden="false" customHeight="false" outlineLevel="0" collapsed="false">
      <c r="A3480" s="0" t="n">
        <v>3017</v>
      </c>
      <c r="B3480" s="0" t="n">
        <v>3480</v>
      </c>
      <c r="C3480" s="0" t="n">
        <v>2876</v>
      </c>
    </row>
    <row r="3481" customFormat="false" ht="13.8" hidden="false" customHeight="false" outlineLevel="0" collapsed="false">
      <c r="A3481" s="0" t="n">
        <v>3023</v>
      </c>
      <c r="B3481" s="0" t="n">
        <v>3481</v>
      </c>
      <c r="C3481" s="0" t="n">
        <v>2880</v>
      </c>
    </row>
    <row r="3482" customFormat="false" ht="13.8" hidden="false" customHeight="false" outlineLevel="0" collapsed="false">
      <c r="A3482" s="0" t="n">
        <v>3020</v>
      </c>
      <c r="B3482" s="0" t="n">
        <v>3482</v>
      </c>
      <c r="C3482" s="0" t="n">
        <v>2879</v>
      </c>
    </row>
    <row r="3483" customFormat="false" ht="13.8" hidden="false" customHeight="false" outlineLevel="0" collapsed="false">
      <c r="A3483" s="0" t="n">
        <v>3019</v>
      </c>
      <c r="B3483" s="0" t="n">
        <v>3483</v>
      </c>
      <c r="C3483" s="0" t="n">
        <v>2878</v>
      </c>
    </row>
    <row r="3484" customFormat="false" ht="13.8" hidden="false" customHeight="false" outlineLevel="0" collapsed="false">
      <c r="A3484" s="0" t="n">
        <v>3025</v>
      </c>
      <c r="B3484" s="0" t="n">
        <v>3484</v>
      </c>
      <c r="C3484" s="0" t="n">
        <v>2881</v>
      </c>
    </row>
    <row r="3485" customFormat="false" ht="13.8" hidden="false" customHeight="false" outlineLevel="0" collapsed="false">
      <c r="A3485" s="0" t="n">
        <v>3024</v>
      </c>
      <c r="B3485" s="0" t="n">
        <v>3485</v>
      </c>
      <c r="C3485" s="0" t="n">
        <v>2882</v>
      </c>
    </row>
    <row r="3486" customFormat="false" ht="13.8" hidden="false" customHeight="false" outlineLevel="0" collapsed="false">
      <c r="A3486" s="0" t="n">
        <v>3021</v>
      </c>
      <c r="B3486" s="0" t="n">
        <v>3486</v>
      </c>
      <c r="C3486" s="0" t="n">
        <v>2881</v>
      </c>
    </row>
    <row r="3487" customFormat="false" ht="13.8" hidden="false" customHeight="false" outlineLevel="0" collapsed="false">
      <c r="A3487" s="0" t="n">
        <v>3026</v>
      </c>
      <c r="B3487" s="0" t="n">
        <v>3487</v>
      </c>
      <c r="C3487" s="0" t="n">
        <v>2884</v>
      </c>
    </row>
    <row r="3488" customFormat="false" ht="13.8" hidden="false" customHeight="false" outlineLevel="0" collapsed="false">
      <c r="A3488" s="0" t="n">
        <v>3025</v>
      </c>
      <c r="B3488" s="0" t="n">
        <v>3488</v>
      </c>
      <c r="C3488" s="0" t="n">
        <v>2884</v>
      </c>
    </row>
    <row r="3489" customFormat="false" ht="13.8" hidden="false" customHeight="false" outlineLevel="0" collapsed="false">
      <c r="A3489" s="0" t="n">
        <v>3024</v>
      </c>
      <c r="B3489" s="0" t="n">
        <v>3489</v>
      </c>
      <c r="C3489" s="0" t="n">
        <v>2883</v>
      </c>
    </row>
    <row r="3490" customFormat="false" ht="13.8" hidden="false" customHeight="false" outlineLevel="0" collapsed="false">
      <c r="A3490" s="0" t="n">
        <v>3029</v>
      </c>
      <c r="B3490" s="0" t="n">
        <v>3490</v>
      </c>
      <c r="C3490" s="0" t="n">
        <v>2888</v>
      </c>
    </row>
    <row r="3491" customFormat="false" ht="13.8" hidden="false" customHeight="false" outlineLevel="0" collapsed="false">
      <c r="A3491" s="0" t="n">
        <v>3025</v>
      </c>
      <c r="B3491" s="0" t="n">
        <v>3491</v>
      </c>
      <c r="C3491" s="0" t="n">
        <v>2885</v>
      </c>
    </row>
    <row r="3492" customFormat="false" ht="13.8" hidden="false" customHeight="false" outlineLevel="0" collapsed="false">
      <c r="A3492" s="0" t="n">
        <v>3027</v>
      </c>
      <c r="B3492" s="0" t="n">
        <v>3492</v>
      </c>
      <c r="C3492" s="0" t="n">
        <v>2887</v>
      </c>
    </row>
    <row r="3493" customFormat="false" ht="13.8" hidden="false" customHeight="false" outlineLevel="0" collapsed="false">
      <c r="A3493" s="0" t="n">
        <v>3029</v>
      </c>
      <c r="B3493" s="0" t="n">
        <v>3493</v>
      </c>
      <c r="C3493" s="0" t="n">
        <v>2889</v>
      </c>
    </row>
    <row r="3494" customFormat="false" ht="13.8" hidden="false" customHeight="false" outlineLevel="0" collapsed="false">
      <c r="A3494" s="0" t="n">
        <v>3030</v>
      </c>
      <c r="B3494" s="0" t="n">
        <v>3494</v>
      </c>
      <c r="C3494" s="0" t="n">
        <v>2891</v>
      </c>
    </row>
    <row r="3495" customFormat="false" ht="13.8" hidden="false" customHeight="false" outlineLevel="0" collapsed="false">
      <c r="A3495" s="0" t="n">
        <v>3032</v>
      </c>
      <c r="B3495" s="0" t="n">
        <v>3495</v>
      </c>
      <c r="C3495" s="0" t="n">
        <v>2890</v>
      </c>
    </row>
    <row r="3496" customFormat="false" ht="13.8" hidden="false" customHeight="false" outlineLevel="0" collapsed="false">
      <c r="A3496" s="0" t="n">
        <v>3033</v>
      </c>
      <c r="B3496" s="0" t="n">
        <v>3496</v>
      </c>
      <c r="C3496" s="0" t="n">
        <v>2891</v>
      </c>
    </row>
    <row r="3497" customFormat="false" ht="13.8" hidden="false" customHeight="false" outlineLevel="0" collapsed="false">
      <c r="A3497" s="0" t="n">
        <v>3033</v>
      </c>
      <c r="B3497" s="0" t="n">
        <v>3497</v>
      </c>
      <c r="C3497" s="0" t="n">
        <v>2894</v>
      </c>
    </row>
    <row r="3498" customFormat="false" ht="13.8" hidden="false" customHeight="false" outlineLevel="0" collapsed="false">
      <c r="A3498" s="0" t="n">
        <v>3034</v>
      </c>
      <c r="B3498" s="0" t="n">
        <v>3498</v>
      </c>
      <c r="C3498" s="0" t="n">
        <v>2894</v>
      </c>
    </row>
    <row r="3499" customFormat="false" ht="13.8" hidden="false" customHeight="false" outlineLevel="0" collapsed="false">
      <c r="A3499" s="0" t="n">
        <v>3036</v>
      </c>
      <c r="B3499" s="0" t="n">
        <v>3499</v>
      </c>
      <c r="C3499" s="0" t="n">
        <v>2896</v>
      </c>
    </row>
    <row r="3500" customFormat="false" ht="13.8" hidden="false" customHeight="false" outlineLevel="0" collapsed="false">
      <c r="A3500" s="0" t="n">
        <v>3036</v>
      </c>
      <c r="B3500" s="0" t="n">
        <v>3500</v>
      </c>
      <c r="C3500" s="0" t="n">
        <v>2896</v>
      </c>
    </row>
    <row r="3501" customFormat="false" ht="13.8" hidden="false" customHeight="false" outlineLevel="0" collapsed="false">
      <c r="A3501" s="0" t="n">
        <v>3035</v>
      </c>
      <c r="B3501" s="0" t="n">
        <v>3501</v>
      </c>
      <c r="C3501" s="0" t="n">
        <v>2895</v>
      </c>
    </row>
    <row r="3502" customFormat="false" ht="13.8" hidden="false" customHeight="false" outlineLevel="0" collapsed="false">
      <c r="A3502" s="0" t="n">
        <v>3046</v>
      </c>
      <c r="B3502" s="0" t="n">
        <v>3502</v>
      </c>
      <c r="C3502" s="0" t="n">
        <v>2898</v>
      </c>
    </row>
    <row r="3503" customFormat="false" ht="13.8" hidden="false" customHeight="false" outlineLevel="0" collapsed="false">
      <c r="A3503" s="0" t="n">
        <v>3042</v>
      </c>
      <c r="B3503" s="0" t="n">
        <v>3503</v>
      </c>
      <c r="C3503" s="0" t="n">
        <v>2900</v>
      </c>
    </row>
    <row r="3504" customFormat="false" ht="13.8" hidden="false" customHeight="false" outlineLevel="0" collapsed="false">
      <c r="A3504" s="0" t="n">
        <v>3039</v>
      </c>
      <c r="B3504" s="0" t="n">
        <v>3504</v>
      </c>
      <c r="C3504" s="0" t="n">
        <v>2899</v>
      </c>
    </row>
    <row r="3505" customFormat="false" ht="13.8" hidden="false" customHeight="false" outlineLevel="0" collapsed="false">
      <c r="A3505" s="0" t="n">
        <v>3041</v>
      </c>
      <c r="B3505" s="0" t="n">
        <v>3505</v>
      </c>
      <c r="C3505" s="0" t="n">
        <v>2901</v>
      </c>
    </row>
    <row r="3506" customFormat="false" ht="13.8" hidden="false" customHeight="false" outlineLevel="0" collapsed="false">
      <c r="A3506" s="0" t="n">
        <v>3041</v>
      </c>
      <c r="B3506" s="0" t="n">
        <v>3506</v>
      </c>
      <c r="C3506" s="0" t="n">
        <v>2901</v>
      </c>
    </row>
    <row r="3507" customFormat="false" ht="13.8" hidden="false" customHeight="false" outlineLevel="0" collapsed="false">
      <c r="A3507" s="0" t="n">
        <v>3039</v>
      </c>
      <c r="B3507" s="0" t="n">
        <v>3507</v>
      </c>
      <c r="C3507" s="0" t="n">
        <v>2900</v>
      </c>
    </row>
    <row r="3508" customFormat="false" ht="13.8" hidden="false" customHeight="false" outlineLevel="0" collapsed="false">
      <c r="A3508" s="0" t="n">
        <v>3047</v>
      </c>
      <c r="B3508" s="0" t="n">
        <v>3508</v>
      </c>
      <c r="C3508" s="0" t="n">
        <v>2905</v>
      </c>
    </row>
    <row r="3509" customFormat="false" ht="13.8" hidden="false" customHeight="false" outlineLevel="0" collapsed="false">
      <c r="A3509" s="0" t="n">
        <v>3045</v>
      </c>
      <c r="B3509" s="0" t="n">
        <v>3509</v>
      </c>
      <c r="C3509" s="0" t="n">
        <v>2905</v>
      </c>
    </row>
    <row r="3510" customFormat="false" ht="13.8" hidden="false" customHeight="false" outlineLevel="0" collapsed="false">
      <c r="A3510" s="0" t="n">
        <v>3041</v>
      </c>
      <c r="B3510" s="0" t="n">
        <v>3510</v>
      </c>
      <c r="C3510" s="0" t="n">
        <v>2903</v>
      </c>
    </row>
    <row r="3511" customFormat="false" ht="13.8" hidden="false" customHeight="false" outlineLevel="0" collapsed="false">
      <c r="A3511" s="0" t="n">
        <v>3048</v>
      </c>
      <c r="B3511" s="0" t="n">
        <v>3511</v>
      </c>
      <c r="C3511" s="0" t="n">
        <v>2908</v>
      </c>
    </row>
    <row r="3512" customFormat="false" ht="13.8" hidden="false" customHeight="false" outlineLevel="0" collapsed="false">
      <c r="A3512" s="0" t="n">
        <v>3047</v>
      </c>
      <c r="B3512" s="0" t="n">
        <v>3512</v>
      </c>
      <c r="C3512" s="0" t="n">
        <v>2907</v>
      </c>
    </row>
    <row r="3513" customFormat="false" ht="13.8" hidden="false" customHeight="false" outlineLevel="0" collapsed="false">
      <c r="A3513" s="0" t="n">
        <v>3051</v>
      </c>
      <c r="B3513" s="0" t="n">
        <v>3513</v>
      </c>
      <c r="C3513" s="0" t="n">
        <v>2913</v>
      </c>
    </row>
    <row r="3514" customFormat="false" ht="13.8" hidden="false" customHeight="false" outlineLevel="0" collapsed="false">
      <c r="A3514" s="0" t="n">
        <v>3050</v>
      </c>
      <c r="B3514" s="0" t="n">
        <v>3514</v>
      </c>
      <c r="C3514" s="0" t="n">
        <v>2909</v>
      </c>
    </row>
    <row r="3515" customFormat="false" ht="13.8" hidden="false" customHeight="false" outlineLevel="0" collapsed="false">
      <c r="A3515" s="0" t="n">
        <v>3046</v>
      </c>
      <c r="B3515" s="0" t="n">
        <v>3515</v>
      </c>
      <c r="C3515" s="0" t="n">
        <v>2909</v>
      </c>
    </row>
    <row r="3516" customFormat="false" ht="13.8" hidden="false" customHeight="false" outlineLevel="0" collapsed="false">
      <c r="A3516" s="0" t="n">
        <v>3047</v>
      </c>
      <c r="B3516" s="0" t="n">
        <v>3516</v>
      </c>
      <c r="C3516" s="0" t="n">
        <v>2909</v>
      </c>
    </row>
    <row r="3517" customFormat="false" ht="13.8" hidden="false" customHeight="false" outlineLevel="0" collapsed="false">
      <c r="A3517" s="0" t="n">
        <v>3052</v>
      </c>
      <c r="B3517" s="0" t="n">
        <v>3517</v>
      </c>
      <c r="C3517" s="0" t="n">
        <v>2912</v>
      </c>
    </row>
    <row r="3518" customFormat="false" ht="13.8" hidden="false" customHeight="false" outlineLevel="0" collapsed="false">
      <c r="A3518" s="0" t="n">
        <v>3051</v>
      </c>
      <c r="B3518" s="0" t="n">
        <v>3518</v>
      </c>
      <c r="C3518" s="0" t="n">
        <v>2913</v>
      </c>
    </row>
    <row r="3519" customFormat="false" ht="13.8" hidden="false" customHeight="false" outlineLevel="0" collapsed="false">
      <c r="A3519" s="0" t="n">
        <v>3049</v>
      </c>
      <c r="B3519" s="0" t="n">
        <v>3519</v>
      </c>
      <c r="C3519" s="0" t="n">
        <v>2911</v>
      </c>
    </row>
    <row r="3520" customFormat="false" ht="13.8" hidden="false" customHeight="false" outlineLevel="0" collapsed="false">
      <c r="A3520" s="0" t="n">
        <v>3052</v>
      </c>
      <c r="B3520" s="0" t="n">
        <v>3520</v>
      </c>
      <c r="C3520" s="0" t="n">
        <v>2915</v>
      </c>
    </row>
    <row r="3521" customFormat="false" ht="13.8" hidden="false" customHeight="false" outlineLevel="0" collapsed="false">
      <c r="A3521" s="0" t="n">
        <v>3052</v>
      </c>
      <c r="B3521" s="0" t="n">
        <v>3521</v>
      </c>
      <c r="C3521" s="0" t="n">
        <v>2915</v>
      </c>
    </row>
    <row r="3522" customFormat="false" ht="13.8" hidden="false" customHeight="false" outlineLevel="0" collapsed="false">
      <c r="A3522" s="0" t="n">
        <v>3056</v>
      </c>
      <c r="B3522" s="0" t="n">
        <v>3522</v>
      </c>
      <c r="C3522" s="0" t="n">
        <v>2915</v>
      </c>
    </row>
    <row r="3523" customFormat="false" ht="13.8" hidden="false" customHeight="false" outlineLevel="0" collapsed="false">
      <c r="A3523" s="0" t="n">
        <v>3054</v>
      </c>
      <c r="B3523" s="0" t="n">
        <v>3523</v>
      </c>
      <c r="C3523" s="0" t="n">
        <v>2917</v>
      </c>
    </row>
    <row r="3524" customFormat="false" ht="13.8" hidden="false" customHeight="false" outlineLevel="0" collapsed="false">
      <c r="A3524" s="0" t="n">
        <v>3056</v>
      </c>
      <c r="B3524" s="0" t="n">
        <v>3524</v>
      </c>
      <c r="C3524" s="0" t="n">
        <v>2919</v>
      </c>
    </row>
    <row r="3525" customFormat="false" ht="13.8" hidden="false" customHeight="false" outlineLevel="0" collapsed="false">
      <c r="A3525" s="0" t="n">
        <v>3056</v>
      </c>
      <c r="B3525" s="0" t="n">
        <v>3525</v>
      </c>
      <c r="C3525" s="0" t="n">
        <v>2917</v>
      </c>
    </row>
    <row r="3526" customFormat="false" ht="13.8" hidden="false" customHeight="false" outlineLevel="0" collapsed="false">
      <c r="A3526" s="0" t="n">
        <v>3060</v>
      </c>
      <c r="B3526" s="0" t="n">
        <v>3526</v>
      </c>
      <c r="C3526" s="0" t="n">
        <v>2920</v>
      </c>
    </row>
    <row r="3527" customFormat="false" ht="13.8" hidden="false" customHeight="false" outlineLevel="0" collapsed="false">
      <c r="A3527" s="0" t="n">
        <v>3061</v>
      </c>
      <c r="B3527" s="0" t="n">
        <v>3527</v>
      </c>
      <c r="C3527" s="0" t="n">
        <v>2922</v>
      </c>
    </row>
    <row r="3528" customFormat="false" ht="13.8" hidden="false" customHeight="false" outlineLevel="0" collapsed="false">
      <c r="A3528" s="0" t="n">
        <v>3057</v>
      </c>
      <c r="B3528" s="0" t="n">
        <v>3528</v>
      </c>
      <c r="C3528" s="0" t="n">
        <v>2919</v>
      </c>
    </row>
    <row r="3529" customFormat="false" ht="13.8" hidden="false" customHeight="false" outlineLevel="0" collapsed="false">
      <c r="A3529" s="0" t="n">
        <v>3063</v>
      </c>
      <c r="B3529" s="0" t="n">
        <v>3529</v>
      </c>
      <c r="C3529" s="0" t="n">
        <v>2923</v>
      </c>
    </row>
    <row r="3530" customFormat="false" ht="13.8" hidden="false" customHeight="false" outlineLevel="0" collapsed="false">
      <c r="A3530" s="0" t="n">
        <v>3064</v>
      </c>
      <c r="B3530" s="0" t="n">
        <v>3530</v>
      </c>
      <c r="C3530" s="0" t="n">
        <v>2925</v>
      </c>
    </row>
    <row r="3531" customFormat="false" ht="13.8" hidden="false" customHeight="false" outlineLevel="0" collapsed="false">
      <c r="A3531" s="0" t="n">
        <v>3062</v>
      </c>
      <c r="B3531" s="0" t="n">
        <v>3531</v>
      </c>
      <c r="C3531" s="0" t="n">
        <v>2922</v>
      </c>
    </row>
    <row r="3532" customFormat="false" ht="13.8" hidden="false" customHeight="false" outlineLevel="0" collapsed="false">
      <c r="A3532" s="0" t="n">
        <v>3066</v>
      </c>
      <c r="B3532" s="0" t="n">
        <v>3532</v>
      </c>
      <c r="C3532" s="0" t="n">
        <v>2927</v>
      </c>
    </row>
    <row r="3533" customFormat="false" ht="13.8" hidden="false" customHeight="false" outlineLevel="0" collapsed="false">
      <c r="A3533" s="0" t="n">
        <v>3063</v>
      </c>
      <c r="B3533" s="0" t="n">
        <v>3533</v>
      </c>
      <c r="C3533" s="0" t="n">
        <v>2926</v>
      </c>
    </row>
    <row r="3534" customFormat="false" ht="13.8" hidden="false" customHeight="false" outlineLevel="0" collapsed="false">
      <c r="A3534" s="0" t="n">
        <v>3061</v>
      </c>
      <c r="B3534" s="0" t="n">
        <v>3534</v>
      </c>
      <c r="C3534" s="0" t="n">
        <v>2924</v>
      </c>
    </row>
    <row r="3535" customFormat="false" ht="13.8" hidden="false" customHeight="false" outlineLevel="0" collapsed="false">
      <c r="A3535" s="0" t="n">
        <v>3068</v>
      </c>
      <c r="B3535" s="0" t="n">
        <v>3535</v>
      </c>
      <c r="C3535" s="0" t="n">
        <v>2929</v>
      </c>
    </row>
    <row r="3536" customFormat="false" ht="13.8" hidden="false" customHeight="false" outlineLevel="0" collapsed="false">
      <c r="A3536" s="0" t="n">
        <v>3065</v>
      </c>
      <c r="B3536" s="0" t="n">
        <v>3536</v>
      </c>
      <c r="C3536" s="0" t="n">
        <v>2929</v>
      </c>
    </row>
    <row r="3537" customFormat="false" ht="13.8" hidden="false" customHeight="false" outlineLevel="0" collapsed="false">
      <c r="A3537" s="0" t="n">
        <v>3065</v>
      </c>
      <c r="B3537" s="0" t="n">
        <v>3537</v>
      </c>
      <c r="C3537" s="0" t="n">
        <v>2928</v>
      </c>
    </row>
    <row r="3538" customFormat="false" ht="13.8" hidden="false" customHeight="false" outlineLevel="0" collapsed="false">
      <c r="A3538" s="0" t="n">
        <v>3070</v>
      </c>
      <c r="B3538" s="0" t="n">
        <v>3538</v>
      </c>
      <c r="C3538" s="0" t="n">
        <v>2932</v>
      </c>
    </row>
    <row r="3539" customFormat="false" ht="13.8" hidden="false" customHeight="false" outlineLevel="0" collapsed="false">
      <c r="A3539" s="0" t="n">
        <v>3069</v>
      </c>
      <c r="B3539" s="0" t="n">
        <v>3539</v>
      </c>
      <c r="C3539" s="0" t="n">
        <v>2931</v>
      </c>
    </row>
    <row r="3540" customFormat="false" ht="13.8" hidden="false" customHeight="false" outlineLevel="0" collapsed="false">
      <c r="A3540" s="0" t="n">
        <v>3068</v>
      </c>
      <c r="B3540" s="0" t="n">
        <v>3540</v>
      </c>
      <c r="C3540" s="0" t="n">
        <v>2930</v>
      </c>
    </row>
    <row r="3541" customFormat="false" ht="13.8" hidden="false" customHeight="false" outlineLevel="0" collapsed="false">
      <c r="A3541" s="0" t="n">
        <v>3072</v>
      </c>
      <c r="B3541" s="0" t="n">
        <v>3541</v>
      </c>
      <c r="C3541" s="0" t="n">
        <v>2935</v>
      </c>
    </row>
    <row r="3542" customFormat="false" ht="13.8" hidden="false" customHeight="false" outlineLevel="0" collapsed="false">
      <c r="A3542" s="0" t="n">
        <v>3068</v>
      </c>
      <c r="B3542" s="0" t="n">
        <v>3542</v>
      </c>
      <c r="C3542" s="0" t="n">
        <v>2933</v>
      </c>
    </row>
    <row r="3543" customFormat="false" ht="13.8" hidden="false" customHeight="false" outlineLevel="0" collapsed="false">
      <c r="A3543" s="0" t="n">
        <v>3071</v>
      </c>
      <c r="B3543" s="0" t="n">
        <v>3543</v>
      </c>
      <c r="C3543" s="0" t="n">
        <v>2933</v>
      </c>
    </row>
    <row r="3544" customFormat="false" ht="13.8" hidden="false" customHeight="false" outlineLevel="0" collapsed="false">
      <c r="A3544" s="0" t="n">
        <v>3075</v>
      </c>
      <c r="B3544" s="0" t="n">
        <v>3544</v>
      </c>
      <c r="C3544" s="0" t="n">
        <v>2937</v>
      </c>
    </row>
    <row r="3545" customFormat="false" ht="13.8" hidden="false" customHeight="false" outlineLevel="0" collapsed="false">
      <c r="A3545" s="0" t="n">
        <v>3075</v>
      </c>
      <c r="B3545" s="0" t="n">
        <v>3545</v>
      </c>
      <c r="C3545" s="0" t="n">
        <v>2937</v>
      </c>
    </row>
    <row r="3546" customFormat="false" ht="13.8" hidden="false" customHeight="false" outlineLevel="0" collapsed="false">
      <c r="A3546" s="0" t="n">
        <v>3074</v>
      </c>
      <c r="B3546" s="0" t="n">
        <v>3546</v>
      </c>
      <c r="C3546" s="0" t="n">
        <v>2936</v>
      </c>
    </row>
    <row r="3547" customFormat="false" ht="13.8" hidden="false" customHeight="false" outlineLevel="0" collapsed="false">
      <c r="A3547" s="0" t="n">
        <v>3083</v>
      </c>
      <c r="B3547" s="0" t="n">
        <v>3547</v>
      </c>
      <c r="C3547" s="0" t="n">
        <v>2942</v>
      </c>
    </row>
    <row r="3548" customFormat="false" ht="13.8" hidden="false" customHeight="false" outlineLevel="0" collapsed="false">
      <c r="A3548" s="0" t="n">
        <v>3077</v>
      </c>
      <c r="B3548" s="0" t="n">
        <v>3548</v>
      </c>
      <c r="C3548" s="0" t="n">
        <v>2939</v>
      </c>
    </row>
    <row r="3549" customFormat="false" ht="13.8" hidden="false" customHeight="false" outlineLevel="0" collapsed="false">
      <c r="A3549" s="0" t="n">
        <v>3077</v>
      </c>
      <c r="B3549" s="0" t="n">
        <v>3549</v>
      </c>
      <c r="C3549" s="0" t="n">
        <v>2939</v>
      </c>
    </row>
    <row r="3550" customFormat="false" ht="13.8" hidden="false" customHeight="false" outlineLevel="0" collapsed="false">
      <c r="A3550" s="0" t="n">
        <v>3080</v>
      </c>
      <c r="B3550" s="0" t="n">
        <v>3550</v>
      </c>
      <c r="C3550" s="0" t="n">
        <v>2942</v>
      </c>
    </row>
    <row r="3551" customFormat="false" ht="13.8" hidden="false" customHeight="false" outlineLevel="0" collapsed="false">
      <c r="A3551" s="0" t="n">
        <v>3080</v>
      </c>
      <c r="B3551" s="0" t="n">
        <v>3551</v>
      </c>
      <c r="C3551" s="0" t="n">
        <v>2942</v>
      </c>
    </row>
    <row r="3552" customFormat="false" ht="13.8" hidden="false" customHeight="false" outlineLevel="0" collapsed="false">
      <c r="A3552" s="0" t="n">
        <v>3080</v>
      </c>
      <c r="B3552" s="0" t="n">
        <v>3552</v>
      </c>
      <c r="C3552" s="0" t="n">
        <v>2942</v>
      </c>
    </row>
    <row r="3553" customFormat="false" ht="13.8" hidden="false" customHeight="false" outlineLevel="0" collapsed="false">
      <c r="A3553" s="0" t="n">
        <v>3070</v>
      </c>
      <c r="B3553" s="0" t="n">
        <v>3553</v>
      </c>
      <c r="C3553" s="0" t="n">
        <v>2942</v>
      </c>
    </row>
    <row r="3554" customFormat="false" ht="13.8" hidden="false" customHeight="false" outlineLevel="0" collapsed="false">
      <c r="A3554" s="0" t="n">
        <v>3081</v>
      </c>
      <c r="B3554" s="0" t="n">
        <v>3554</v>
      </c>
      <c r="C3554" s="0" t="n">
        <v>2944</v>
      </c>
    </row>
    <row r="3555" customFormat="false" ht="13.8" hidden="false" customHeight="false" outlineLevel="0" collapsed="false">
      <c r="A3555" s="0" t="n">
        <v>3081</v>
      </c>
      <c r="B3555" s="0" t="n">
        <v>3555</v>
      </c>
      <c r="C3555" s="0" t="n">
        <v>2943</v>
      </c>
    </row>
    <row r="3556" customFormat="false" ht="13.8" hidden="false" customHeight="false" outlineLevel="0" collapsed="false">
      <c r="A3556" s="0" t="n">
        <v>3083</v>
      </c>
      <c r="B3556" s="0" t="n">
        <v>3556</v>
      </c>
      <c r="C3556" s="0" t="n">
        <v>2947</v>
      </c>
    </row>
    <row r="3557" customFormat="false" ht="13.8" hidden="false" customHeight="false" outlineLevel="0" collapsed="false">
      <c r="A3557" s="0" t="n">
        <v>3084</v>
      </c>
      <c r="B3557" s="0" t="n">
        <v>3557</v>
      </c>
      <c r="C3557" s="0" t="n">
        <v>2947</v>
      </c>
    </row>
    <row r="3558" customFormat="false" ht="13.8" hidden="false" customHeight="false" outlineLevel="0" collapsed="false">
      <c r="A3558" s="0" t="n">
        <v>3083</v>
      </c>
      <c r="B3558" s="0" t="n">
        <v>3558</v>
      </c>
      <c r="C3558" s="0" t="n">
        <v>2946</v>
      </c>
    </row>
    <row r="3559" customFormat="false" ht="13.8" hidden="false" customHeight="false" outlineLevel="0" collapsed="false">
      <c r="A3559" s="0" t="n">
        <v>3087</v>
      </c>
      <c r="B3559" s="0" t="n">
        <v>3559</v>
      </c>
      <c r="C3559" s="0" t="n">
        <v>2950</v>
      </c>
    </row>
    <row r="3560" customFormat="false" ht="13.8" hidden="false" customHeight="false" outlineLevel="0" collapsed="false">
      <c r="A3560" s="0" t="n">
        <v>3100</v>
      </c>
      <c r="B3560" s="0" t="n">
        <v>3560</v>
      </c>
      <c r="C3560" s="0" t="n">
        <v>2951</v>
      </c>
    </row>
    <row r="3561" customFormat="false" ht="13.8" hidden="false" customHeight="false" outlineLevel="0" collapsed="false">
      <c r="A3561" s="0" t="n">
        <v>3082</v>
      </c>
      <c r="B3561" s="0" t="n">
        <v>3561</v>
      </c>
      <c r="C3561" s="0" t="n">
        <v>2948</v>
      </c>
    </row>
    <row r="3562" customFormat="false" ht="13.8" hidden="false" customHeight="false" outlineLevel="0" collapsed="false">
      <c r="A3562" s="0" t="n">
        <v>3088</v>
      </c>
      <c r="B3562" s="0" t="n">
        <v>3562</v>
      </c>
      <c r="C3562" s="0" t="n">
        <v>2952</v>
      </c>
    </row>
    <row r="3563" customFormat="false" ht="13.8" hidden="false" customHeight="false" outlineLevel="0" collapsed="false">
      <c r="A3563" s="0" t="n">
        <v>3088</v>
      </c>
      <c r="B3563" s="0" t="n">
        <v>3563</v>
      </c>
      <c r="C3563" s="0" t="n">
        <v>2951</v>
      </c>
    </row>
    <row r="3564" customFormat="false" ht="13.8" hidden="false" customHeight="false" outlineLevel="0" collapsed="false">
      <c r="A3564" s="0" t="n">
        <v>3087</v>
      </c>
      <c r="B3564" s="0" t="n">
        <v>3564</v>
      </c>
      <c r="C3564" s="0" t="n">
        <v>2952</v>
      </c>
    </row>
    <row r="3565" customFormat="false" ht="13.8" hidden="false" customHeight="false" outlineLevel="0" collapsed="false">
      <c r="A3565" s="0" t="n">
        <v>3090</v>
      </c>
      <c r="B3565" s="0" t="n">
        <v>3565</v>
      </c>
      <c r="C3565" s="0" t="n">
        <v>2954</v>
      </c>
    </row>
    <row r="3566" customFormat="false" ht="13.8" hidden="false" customHeight="false" outlineLevel="0" collapsed="false">
      <c r="A3566" s="0" t="n">
        <v>3086</v>
      </c>
      <c r="B3566" s="0" t="n">
        <v>3566</v>
      </c>
      <c r="C3566" s="0" t="n">
        <v>2952</v>
      </c>
    </row>
    <row r="3567" customFormat="false" ht="13.8" hidden="false" customHeight="false" outlineLevel="0" collapsed="false">
      <c r="A3567" s="0" t="n">
        <v>3091</v>
      </c>
      <c r="B3567" s="0" t="n">
        <v>3567</v>
      </c>
      <c r="C3567" s="0" t="n">
        <v>2955</v>
      </c>
    </row>
    <row r="3568" customFormat="false" ht="13.8" hidden="false" customHeight="false" outlineLevel="0" collapsed="false">
      <c r="A3568" s="0" t="n">
        <v>3096</v>
      </c>
      <c r="B3568" s="0" t="n">
        <v>3568</v>
      </c>
      <c r="C3568" s="0" t="n">
        <v>2958</v>
      </c>
    </row>
    <row r="3569" customFormat="false" ht="13.8" hidden="false" customHeight="false" outlineLevel="0" collapsed="false">
      <c r="A3569" s="0" t="n">
        <v>3094</v>
      </c>
      <c r="B3569" s="0" t="n">
        <v>3569</v>
      </c>
      <c r="C3569" s="0" t="n">
        <v>2958</v>
      </c>
    </row>
    <row r="3570" customFormat="false" ht="13.8" hidden="false" customHeight="false" outlineLevel="0" collapsed="false">
      <c r="A3570" s="0" t="n">
        <v>3091</v>
      </c>
      <c r="B3570" s="0" t="n">
        <v>3570</v>
      </c>
      <c r="C3570" s="0" t="n">
        <v>2956</v>
      </c>
    </row>
    <row r="3571" customFormat="false" ht="13.8" hidden="false" customHeight="false" outlineLevel="0" collapsed="false">
      <c r="A3571" s="0" t="n">
        <v>3097</v>
      </c>
      <c r="B3571" s="0" t="n">
        <v>3571</v>
      </c>
      <c r="C3571" s="0" t="n">
        <v>2960</v>
      </c>
    </row>
    <row r="3572" customFormat="false" ht="13.8" hidden="false" customHeight="false" outlineLevel="0" collapsed="false">
      <c r="A3572" s="0" t="n">
        <v>3095</v>
      </c>
      <c r="B3572" s="0" t="n">
        <v>3572</v>
      </c>
      <c r="C3572" s="0" t="n">
        <v>2959</v>
      </c>
    </row>
    <row r="3573" customFormat="false" ht="13.8" hidden="false" customHeight="false" outlineLevel="0" collapsed="false">
      <c r="A3573" s="0" t="n">
        <v>3097</v>
      </c>
      <c r="B3573" s="0" t="n">
        <v>3573</v>
      </c>
      <c r="C3573" s="0" t="n">
        <v>2960</v>
      </c>
    </row>
    <row r="3574" customFormat="false" ht="13.8" hidden="false" customHeight="false" outlineLevel="0" collapsed="false">
      <c r="A3574" s="0" t="n">
        <v>3097</v>
      </c>
      <c r="B3574" s="0" t="n">
        <v>3574</v>
      </c>
      <c r="C3574" s="0" t="n">
        <v>2962</v>
      </c>
    </row>
    <row r="3575" customFormat="false" ht="13.8" hidden="false" customHeight="false" outlineLevel="0" collapsed="false">
      <c r="A3575" s="0" t="n">
        <v>3099</v>
      </c>
      <c r="B3575" s="0" t="n">
        <v>3575</v>
      </c>
      <c r="C3575" s="0" t="n">
        <v>2963</v>
      </c>
    </row>
    <row r="3576" customFormat="false" ht="13.8" hidden="false" customHeight="false" outlineLevel="0" collapsed="false">
      <c r="A3576" s="0" t="n">
        <v>3098</v>
      </c>
      <c r="B3576" s="0" t="n">
        <v>3576</v>
      </c>
      <c r="C3576" s="0" t="n">
        <v>2963</v>
      </c>
    </row>
    <row r="3577" customFormat="false" ht="13.8" hidden="false" customHeight="false" outlineLevel="0" collapsed="false">
      <c r="A3577" s="0" t="n">
        <v>3101</v>
      </c>
      <c r="B3577" s="0" t="n">
        <v>3577</v>
      </c>
      <c r="C3577" s="0" t="n">
        <v>2966</v>
      </c>
    </row>
    <row r="3578" customFormat="false" ht="13.8" hidden="false" customHeight="false" outlineLevel="0" collapsed="false">
      <c r="A3578" s="0" t="n">
        <v>3105</v>
      </c>
      <c r="B3578" s="0" t="n">
        <v>3578</v>
      </c>
      <c r="C3578" s="0" t="n">
        <v>2967</v>
      </c>
    </row>
    <row r="3579" customFormat="false" ht="13.8" hidden="false" customHeight="false" outlineLevel="0" collapsed="false">
      <c r="A3579" s="0" t="n">
        <v>3104</v>
      </c>
      <c r="B3579" s="0" t="n">
        <v>3579</v>
      </c>
      <c r="C3579" s="0" t="n">
        <v>2967</v>
      </c>
    </row>
    <row r="3580" customFormat="false" ht="13.8" hidden="false" customHeight="false" outlineLevel="0" collapsed="false">
      <c r="A3580" s="0" t="n">
        <v>3105</v>
      </c>
      <c r="B3580" s="0" t="n">
        <v>3580</v>
      </c>
      <c r="C3580" s="0" t="n">
        <v>2969</v>
      </c>
    </row>
    <row r="3581" customFormat="false" ht="13.8" hidden="false" customHeight="false" outlineLevel="0" collapsed="false">
      <c r="A3581" s="0" t="n">
        <v>3105</v>
      </c>
      <c r="B3581" s="0" t="n">
        <v>3581</v>
      </c>
      <c r="C3581" s="0" t="n">
        <v>2971</v>
      </c>
    </row>
    <row r="3582" customFormat="false" ht="13.8" hidden="false" customHeight="false" outlineLevel="0" collapsed="false">
      <c r="A3582" s="0" t="n">
        <v>3103</v>
      </c>
      <c r="B3582" s="0" t="n">
        <v>3582</v>
      </c>
      <c r="C3582" s="0" t="n">
        <v>2967</v>
      </c>
    </row>
    <row r="3583" customFormat="false" ht="13.8" hidden="false" customHeight="false" outlineLevel="0" collapsed="false">
      <c r="A3583" s="0" t="n">
        <v>3106</v>
      </c>
      <c r="B3583" s="0" t="n">
        <v>3583</v>
      </c>
      <c r="C3583" s="0" t="n">
        <v>2971</v>
      </c>
    </row>
    <row r="3584" customFormat="false" ht="13.8" hidden="false" customHeight="false" outlineLevel="0" collapsed="false">
      <c r="A3584" s="0" t="n">
        <v>3107</v>
      </c>
      <c r="B3584" s="0" t="n">
        <v>3584</v>
      </c>
      <c r="C3584" s="0" t="n">
        <v>2971</v>
      </c>
    </row>
    <row r="3585" customFormat="false" ht="13.8" hidden="false" customHeight="false" outlineLevel="0" collapsed="false">
      <c r="A3585" s="0" t="n">
        <v>3102</v>
      </c>
      <c r="B3585" s="0" t="n">
        <v>3585</v>
      </c>
      <c r="C3585" s="0" t="n">
        <v>2969</v>
      </c>
    </row>
    <row r="3586" customFormat="false" ht="13.8" hidden="false" customHeight="false" outlineLevel="0" collapsed="false">
      <c r="A3586" s="0" t="n">
        <v>3113</v>
      </c>
      <c r="B3586" s="0" t="n">
        <v>3586</v>
      </c>
      <c r="C3586" s="0" t="n">
        <v>2975</v>
      </c>
    </row>
    <row r="3587" customFormat="false" ht="13.8" hidden="false" customHeight="false" outlineLevel="0" collapsed="false">
      <c r="A3587" s="0" t="n">
        <v>3107</v>
      </c>
      <c r="B3587" s="0" t="n">
        <v>3587</v>
      </c>
      <c r="C3587" s="0" t="n">
        <v>2973</v>
      </c>
    </row>
    <row r="3588" customFormat="false" ht="13.8" hidden="false" customHeight="false" outlineLevel="0" collapsed="false">
      <c r="A3588" s="0" t="n">
        <v>3105</v>
      </c>
      <c r="B3588" s="0" t="n">
        <v>3588</v>
      </c>
      <c r="C3588" s="0" t="n">
        <v>2971</v>
      </c>
    </row>
    <row r="3589" customFormat="false" ht="13.8" hidden="false" customHeight="false" outlineLevel="0" collapsed="false">
      <c r="A3589" s="0" t="n">
        <v>3111</v>
      </c>
      <c r="B3589" s="0" t="n">
        <v>3589</v>
      </c>
      <c r="C3589" s="0" t="n">
        <v>2976</v>
      </c>
    </row>
    <row r="3590" customFormat="false" ht="13.8" hidden="false" customHeight="false" outlineLevel="0" collapsed="false">
      <c r="A3590" s="0" t="n">
        <v>3111</v>
      </c>
      <c r="B3590" s="0" t="n">
        <v>3590</v>
      </c>
      <c r="C3590" s="0" t="n">
        <v>2977</v>
      </c>
    </row>
    <row r="3591" customFormat="false" ht="13.8" hidden="false" customHeight="false" outlineLevel="0" collapsed="false">
      <c r="A3591" s="0" t="n">
        <v>3108</v>
      </c>
      <c r="B3591" s="0" t="n">
        <v>3591</v>
      </c>
      <c r="C3591" s="0" t="n">
        <v>2974</v>
      </c>
    </row>
    <row r="3592" customFormat="false" ht="13.8" hidden="false" customHeight="false" outlineLevel="0" collapsed="false">
      <c r="A3592" s="0" t="n">
        <v>3114</v>
      </c>
      <c r="B3592" s="0" t="n">
        <v>3592</v>
      </c>
      <c r="C3592" s="0" t="n">
        <v>2979</v>
      </c>
    </row>
    <row r="3593" customFormat="false" ht="13.8" hidden="false" customHeight="false" outlineLevel="0" collapsed="false">
      <c r="A3593" s="0" t="n">
        <v>3109</v>
      </c>
      <c r="B3593" s="0" t="n">
        <v>3593</v>
      </c>
      <c r="C3593" s="0" t="n">
        <v>2978</v>
      </c>
    </row>
    <row r="3594" customFormat="false" ht="13.8" hidden="false" customHeight="false" outlineLevel="0" collapsed="false">
      <c r="A3594" s="0" t="n">
        <v>3113</v>
      </c>
      <c r="B3594" s="0" t="n">
        <v>3594</v>
      </c>
      <c r="C3594" s="0" t="n">
        <v>2979</v>
      </c>
    </row>
    <row r="3595" customFormat="false" ht="13.8" hidden="false" customHeight="false" outlineLevel="0" collapsed="false">
      <c r="A3595" s="0" t="n">
        <v>3116</v>
      </c>
      <c r="B3595" s="0" t="n">
        <v>3595</v>
      </c>
      <c r="C3595" s="0" t="n">
        <v>2982</v>
      </c>
    </row>
    <row r="3596" customFormat="false" ht="13.8" hidden="false" customHeight="false" outlineLevel="0" collapsed="false">
      <c r="A3596" s="0" t="n">
        <v>3116</v>
      </c>
      <c r="B3596" s="0" t="n">
        <v>3596</v>
      </c>
      <c r="C3596" s="0" t="n">
        <v>2981</v>
      </c>
    </row>
    <row r="3597" customFormat="false" ht="13.8" hidden="false" customHeight="false" outlineLevel="0" collapsed="false">
      <c r="A3597" s="0" t="n">
        <v>3119</v>
      </c>
      <c r="B3597" s="0" t="n">
        <v>3597</v>
      </c>
      <c r="C3597" s="0" t="n">
        <v>2982</v>
      </c>
    </row>
    <row r="3598" customFormat="false" ht="13.8" hidden="false" customHeight="false" outlineLevel="0" collapsed="false">
      <c r="A3598" s="0" t="n">
        <v>3118</v>
      </c>
      <c r="B3598" s="0" t="n">
        <v>3598</v>
      </c>
      <c r="C3598" s="0" t="n">
        <v>2983</v>
      </c>
    </row>
    <row r="3599" customFormat="false" ht="13.8" hidden="false" customHeight="false" outlineLevel="0" collapsed="false">
      <c r="A3599" s="0" t="n">
        <v>3118</v>
      </c>
      <c r="B3599" s="0" t="n">
        <v>3599</v>
      </c>
      <c r="C3599" s="0" t="n">
        <v>2985</v>
      </c>
    </row>
    <row r="3600" customFormat="false" ht="13.8" hidden="false" customHeight="false" outlineLevel="0" collapsed="false">
      <c r="A3600" s="0" t="n">
        <v>3123</v>
      </c>
      <c r="B3600" s="0" t="n">
        <v>3600</v>
      </c>
      <c r="C3600" s="0" t="n">
        <v>2988</v>
      </c>
    </row>
    <row r="3601" customFormat="false" ht="13.8" hidden="false" customHeight="false" outlineLevel="0" collapsed="false">
      <c r="A3601" s="0" t="n">
        <v>3120</v>
      </c>
      <c r="B3601" s="0" t="n">
        <v>3601</v>
      </c>
      <c r="C3601" s="0" t="n">
        <v>2987</v>
      </c>
    </row>
    <row r="3602" customFormat="false" ht="13.8" hidden="false" customHeight="false" outlineLevel="0" collapsed="false">
      <c r="A3602" s="0" t="n">
        <v>3121</v>
      </c>
      <c r="B3602" s="0" t="n">
        <v>3602</v>
      </c>
      <c r="C3602" s="0" t="n">
        <v>2987</v>
      </c>
    </row>
    <row r="3603" customFormat="false" ht="13.8" hidden="false" customHeight="false" outlineLevel="0" collapsed="false">
      <c r="A3603" s="0" t="n">
        <v>3120</v>
      </c>
      <c r="B3603" s="0" t="n">
        <v>3603</v>
      </c>
      <c r="C3603" s="0" t="n">
        <v>2986</v>
      </c>
    </row>
    <row r="3604" customFormat="false" ht="13.8" hidden="false" customHeight="false" outlineLevel="0" collapsed="false">
      <c r="A3604" s="0" t="n">
        <v>3124</v>
      </c>
      <c r="B3604" s="0" t="n">
        <v>3604</v>
      </c>
      <c r="C3604" s="0" t="n">
        <v>2990</v>
      </c>
    </row>
    <row r="3605" customFormat="false" ht="13.8" hidden="false" customHeight="false" outlineLevel="0" collapsed="false">
      <c r="A3605" s="0" t="n">
        <v>3125</v>
      </c>
      <c r="B3605" s="0" t="n">
        <v>3605</v>
      </c>
      <c r="C3605" s="0" t="n">
        <v>2991</v>
      </c>
    </row>
    <row r="3606" customFormat="false" ht="13.8" hidden="false" customHeight="false" outlineLevel="0" collapsed="false">
      <c r="A3606" s="0" t="n">
        <v>3122</v>
      </c>
      <c r="B3606" s="0" t="n">
        <v>3606</v>
      </c>
      <c r="C3606" s="0" t="n">
        <v>2990</v>
      </c>
    </row>
    <row r="3607" customFormat="false" ht="13.8" hidden="false" customHeight="false" outlineLevel="0" collapsed="false">
      <c r="A3607" s="0" t="n">
        <v>3127</v>
      </c>
      <c r="B3607" s="0" t="n">
        <v>3607</v>
      </c>
      <c r="C3607" s="0" t="n">
        <v>2993</v>
      </c>
    </row>
    <row r="3608" customFormat="false" ht="13.8" hidden="false" customHeight="false" outlineLevel="0" collapsed="false">
      <c r="A3608" s="0" t="n">
        <v>3124</v>
      </c>
      <c r="B3608" s="0" t="n">
        <v>3608</v>
      </c>
      <c r="C3608" s="0" t="n">
        <v>2991</v>
      </c>
    </row>
    <row r="3609" customFormat="false" ht="13.8" hidden="false" customHeight="false" outlineLevel="0" collapsed="false">
      <c r="A3609" s="0" t="n">
        <v>3123</v>
      </c>
      <c r="B3609" s="0" t="n">
        <v>3609</v>
      </c>
      <c r="C3609" s="0" t="n">
        <v>2991</v>
      </c>
    </row>
    <row r="3610" customFormat="false" ht="13.8" hidden="false" customHeight="false" outlineLevel="0" collapsed="false">
      <c r="A3610" s="0" t="n">
        <v>3130</v>
      </c>
      <c r="B3610" s="0" t="n">
        <v>3610</v>
      </c>
      <c r="C3610" s="0" t="n">
        <v>2995</v>
      </c>
    </row>
    <row r="3611" customFormat="false" ht="13.8" hidden="false" customHeight="false" outlineLevel="0" collapsed="false">
      <c r="A3611" s="0" t="n">
        <v>3127</v>
      </c>
      <c r="B3611" s="0" t="n">
        <v>3611</v>
      </c>
      <c r="C3611" s="0" t="n">
        <v>2995</v>
      </c>
    </row>
    <row r="3612" customFormat="false" ht="13.8" hidden="false" customHeight="false" outlineLevel="0" collapsed="false">
      <c r="A3612" s="0" t="n">
        <v>3124</v>
      </c>
      <c r="B3612" s="0" t="n">
        <v>3612</v>
      </c>
      <c r="C3612" s="0" t="n">
        <v>2993</v>
      </c>
    </row>
    <row r="3613" customFormat="false" ht="13.8" hidden="false" customHeight="false" outlineLevel="0" collapsed="false">
      <c r="A3613" s="0" t="n">
        <v>3133</v>
      </c>
      <c r="B3613" s="0" t="n">
        <v>3613</v>
      </c>
      <c r="C3613" s="0" t="n">
        <v>2998</v>
      </c>
    </row>
    <row r="3614" customFormat="false" ht="13.8" hidden="false" customHeight="false" outlineLevel="0" collapsed="false">
      <c r="A3614" s="0" t="n">
        <v>3130</v>
      </c>
      <c r="B3614" s="0" t="n">
        <v>3614</v>
      </c>
      <c r="C3614" s="0" t="n">
        <v>2998</v>
      </c>
    </row>
    <row r="3615" customFormat="false" ht="13.8" hidden="false" customHeight="false" outlineLevel="0" collapsed="false">
      <c r="A3615" s="0" t="n">
        <v>3129</v>
      </c>
      <c r="B3615" s="0" t="n">
        <v>3615</v>
      </c>
      <c r="C3615" s="0" t="n">
        <v>2997</v>
      </c>
    </row>
    <row r="3616" customFormat="false" ht="13.8" hidden="false" customHeight="false" outlineLevel="0" collapsed="false">
      <c r="A3616" s="0" t="n">
        <v>3133</v>
      </c>
      <c r="B3616" s="0" t="n">
        <v>3616</v>
      </c>
      <c r="C3616" s="0" t="n">
        <v>3000</v>
      </c>
    </row>
    <row r="3617" customFormat="false" ht="13.8" hidden="false" customHeight="false" outlineLevel="0" collapsed="false">
      <c r="A3617" s="0" t="n">
        <v>3130</v>
      </c>
      <c r="B3617" s="0" t="n">
        <v>3617</v>
      </c>
      <c r="C3617" s="0" t="n">
        <v>2999</v>
      </c>
    </row>
    <row r="3618" customFormat="false" ht="13.8" hidden="false" customHeight="false" outlineLevel="0" collapsed="false">
      <c r="A3618" s="0" t="n">
        <v>3131</v>
      </c>
      <c r="B3618" s="0" t="n">
        <v>3618</v>
      </c>
      <c r="C3618" s="0" t="n">
        <v>2999</v>
      </c>
    </row>
    <row r="3619" customFormat="false" ht="13.8" hidden="false" customHeight="false" outlineLevel="0" collapsed="false">
      <c r="A3619" s="0" t="n">
        <v>3135</v>
      </c>
      <c r="B3619" s="0" t="n">
        <v>3619</v>
      </c>
      <c r="C3619" s="0" t="n">
        <v>3003</v>
      </c>
    </row>
    <row r="3620" customFormat="false" ht="13.8" hidden="false" customHeight="false" outlineLevel="0" collapsed="false">
      <c r="A3620" s="0" t="n">
        <v>3135</v>
      </c>
      <c r="B3620" s="0" t="n">
        <v>3620</v>
      </c>
      <c r="C3620" s="0" t="n">
        <v>3003</v>
      </c>
    </row>
    <row r="3621" customFormat="false" ht="13.8" hidden="false" customHeight="false" outlineLevel="0" collapsed="false">
      <c r="A3621" s="0" t="n">
        <v>3135</v>
      </c>
      <c r="B3621" s="0" t="n">
        <v>3621</v>
      </c>
      <c r="C3621" s="0" t="n">
        <v>3002</v>
      </c>
    </row>
    <row r="3622" customFormat="false" ht="13.8" hidden="false" customHeight="false" outlineLevel="0" collapsed="false">
      <c r="A3622" s="0" t="n">
        <v>3135</v>
      </c>
      <c r="B3622" s="0" t="n">
        <v>3622</v>
      </c>
      <c r="C3622" s="0" t="n">
        <v>3005</v>
      </c>
    </row>
    <row r="3623" customFormat="false" ht="13.8" hidden="false" customHeight="false" outlineLevel="0" collapsed="false">
      <c r="A3623" s="0" t="n">
        <v>3128</v>
      </c>
      <c r="B3623" s="0" t="n">
        <v>3623</v>
      </c>
      <c r="C3623" s="0" t="n">
        <v>3004</v>
      </c>
    </row>
    <row r="3624" customFormat="false" ht="13.8" hidden="false" customHeight="false" outlineLevel="0" collapsed="false">
      <c r="A3624" s="0" t="n">
        <v>3138</v>
      </c>
      <c r="B3624" s="0" t="n">
        <v>3624</v>
      </c>
      <c r="C3624" s="0" t="n">
        <v>3005</v>
      </c>
    </row>
    <row r="3625" customFormat="false" ht="13.8" hidden="false" customHeight="false" outlineLevel="0" collapsed="false">
      <c r="A3625" s="0" t="n">
        <v>3137</v>
      </c>
      <c r="B3625" s="0" t="n">
        <v>3625</v>
      </c>
      <c r="C3625" s="0" t="n">
        <v>3007</v>
      </c>
    </row>
    <row r="3626" customFormat="false" ht="13.8" hidden="false" customHeight="false" outlineLevel="0" collapsed="false">
      <c r="A3626" s="0" t="n">
        <v>3140</v>
      </c>
      <c r="B3626" s="0" t="n">
        <v>3626</v>
      </c>
      <c r="C3626" s="0" t="n">
        <v>3007</v>
      </c>
    </row>
    <row r="3627" customFormat="false" ht="13.8" hidden="false" customHeight="false" outlineLevel="0" collapsed="false">
      <c r="A3627" s="0" t="n">
        <v>3138</v>
      </c>
      <c r="B3627" s="0" t="n">
        <v>3627</v>
      </c>
      <c r="C3627" s="0" t="n">
        <v>3006</v>
      </c>
    </row>
    <row r="3628" customFormat="false" ht="13.8" hidden="false" customHeight="false" outlineLevel="0" collapsed="false">
      <c r="A3628" s="0" t="n">
        <v>3145</v>
      </c>
      <c r="B3628" s="0" t="n">
        <v>3628</v>
      </c>
      <c r="C3628" s="0" t="n">
        <v>3011</v>
      </c>
    </row>
    <row r="3629" customFormat="false" ht="13.8" hidden="false" customHeight="false" outlineLevel="0" collapsed="false">
      <c r="A3629" s="0" t="n">
        <v>3152</v>
      </c>
      <c r="B3629" s="0" t="n">
        <v>3629</v>
      </c>
      <c r="C3629" s="0" t="n">
        <v>3012</v>
      </c>
    </row>
    <row r="3630" customFormat="false" ht="13.8" hidden="false" customHeight="false" outlineLevel="0" collapsed="false">
      <c r="A3630" s="0" t="n">
        <v>3141</v>
      </c>
      <c r="B3630" s="0" t="n">
        <v>3630</v>
      </c>
      <c r="C3630" s="0" t="n">
        <v>3009</v>
      </c>
    </row>
    <row r="3631" customFormat="false" ht="13.8" hidden="false" customHeight="false" outlineLevel="0" collapsed="false">
      <c r="A3631" s="0" t="n">
        <v>3146</v>
      </c>
      <c r="B3631" s="0" t="n">
        <v>3631</v>
      </c>
      <c r="C3631" s="0" t="n">
        <v>3013</v>
      </c>
    </row>
    <row r="3632" customFormat="false" ht="13.8" hidden="false" customHeight="false" outlineLevel="0" collapsed="false">
      <c r="A3632" s="0" t="n">
        <v>3145</v>
      </c>
      <c r="B3632" s="0" t="n">
        <v>3632</v>
      </c>
      <c r="C3632" s="0" t="n">
        <v>3013</v>
      </c>
    </row>
    <row r="3633" customFormat="false" ht="13.8" hidden="false" customHeight="false" outlineLevel="0" collapsed="false">
      <c r="A3633" s="0" t="n">
        <v>3145</v>
      </c>
      <c r="B3633" s="0" t="n">
        <v>3633</v>
      </c>
      <c r="C3633" s="0" t="n">
        <v>3012</v>
      </c>
    </row>
    <row r="3634" customFormat="false" ht="13.8" hidden="false" customHeight="false" outlineLevel="0" collapsed="false">
      <c r="A3634" s="0" t="n">
        <v>3147</v>
      </c>
      <c r="B3634" s="0" t="n">
        <v>3634</v>
      </c>
      <c r="C3634" s="0" t="n">
        <v>3015</v>
      </c>
    </row>
    <row r="3635" customFormat="false" ht="13.8" hidden="false" customHeight="false" outlineLevel="0" collapsed="false">
      <c r="A3635" s="0" t="n">
        <v>3146</v>
      </c>
      <c r="B3635" s="0" t="n">
        <v>3635</v>
      </c>
      <c r="C3635" s="0" t="n">
        <v>3014</v>
      </c>
    </row>
    <row r="3636" customFormat="false" ht="13.8" hidden="false" customHeight="false" outlineLevel="0" collapsed="false">
      <c r="A3636" s="0" t="n">
        <v>3143</v>
      </c>
      <c r="B3636" s="0" t="n">
        <v>3636</v>
      </c>
      <c r="C3636" s="0" t="n">
        <v>3014</v>
      </c>
    </row>
    <row r="3637" customFormat="false" ht="13.8" hidden="false" customHeight="false" outlineLevel="0" collapsed="false">
      <c r="A3637" s="0" t="n">
        <v>3152</v>
      </c>
      <c r="B3637" s="0" t="n">
        <v>3637</v>
      </c>
      <c r="C3637" s="0" t="n">
        <v>3018</v>
      </c>
    </row>
    <row r="3638" customFormat="false" ht="13.8" hidden="false" customHeight="false" outlineLevel="0" collapsed="false">
      <c r="A3638" s="0" t="n">
        <v>3150</v>
      </c>
      <c r="B3638" s="0" t="n">
        <v>3638</v>
      </c>
      <c r="C3638" s="0" t="n">
        <v>3017</v>
      </c>
    </row>
    <row r="3639" customFormat="false" ht="13.8" hidden="false" customHeight="false" outlineLevel="0" collapsed="false">
      <c r="A3639" s="0" t="n">
        <v>3147</v>
      </c>
      <c r="B3639" s="0" t="n">
        <v>3639</v>
      </c>
      <c r="C3639" s="0" t="n">
        <v>3017</v>
      </c>
    </row>
    <row r="3640" customFormat="false" ht="13.8" hidden="false" customHeight="false" outlineLevel="0" collapsed="false">
      <c r="A3640" s="0" t="n">
        <v>3152</v>
      </c>
      <c r="B3640" s="0" t="n">
        <v>3640</v>
      </c>
      <c r="C3640" s="0" t="n">
        <v>3021</v>
      </c>
    </row>
    <row r="3641" customFormat="false" ht="13.8" hidden="false" customHeight="false" outlineLevel="0" collapsed="false">
      <c r="A3641" s="0" t="n">
        <v>3150</v>
      </c>
      <c r="B3641" s="0" t="n">
        <v>3641</v>
      </c>
      <c r="C3641" s="0" t="n">
        <v>3020</v>
      </c>
    </row>
    <row r="3642" customFormat="false" ht="13.8" hidden="false" customHeight="false" outlineLevel="0" collapsed="false">
      <c r="A3642" s="0" t="n">
        <v>3150</v>
      </c>
      <c r="B3642" s="0" t="n">
        <v>3642</v>
      </c>
      <c r="C3642" s="0" t="n">
        <v>3018</v>
      </c>
    </row>
    <row r="3643" customFormat="false" ht="13.8" hidden="false" customHeight="false" outlineLevel="0" collapsed="false">
      <c r="A3643" s="0" t="n">
        <v>3154</v>
      </c>
      <c r="B3643" s="0" t="n">
        <v>3643</v>
      </c>
      <c r="C3643" s="0" t="n">
        <v>3023</v>
      </c>
    </row>
    <row r="3644" customFormat="false" ht="13.8" hidden="false" customHeight="false" outlineLevel="0" collapsed="false">
      <c r="A3644" s="0" t="n">
        <v>3152</v>
      </c>
      <c r="B3644" s="0" t="n">
        <v>3644</v>
      </c>
      <c r="C3644" s="0" t="n">
        <v>3021</v>
      </c>
    </row>
    <row r="3645" customFormat="false" ht="13.8" hidden="false" customHeight="false" outlineLevel="0" collapsed="false">
      <c r="A3645" s="0" t="n">
        <v>3154</v>
      </c>
      <c r="B3645" s="0" t="n">
        <v>3645</v>
      </c>
      <c r="C3645" s="0" t="n">
        <v>3022</v>
      </c>
    </row>
    <row r="3646" customFormat="false" ht="13.8" hidden="false" customHeight="false" outlineLevel="0" collapsed="false">
      <c r="A3646" s="0" t="n">
        <v>3155</v>
      </c>
      <c r="B3646" s="0" t="n">
        <v>3646</v>
      </c>
      <c r="C3646" s="0" t="n">
        <v>3025</v>
      </c>
    </row>
    <row r="3647" customFormat="false" ht="13.8" hidden="false" customHeight="false" outlineLevel="0" collapsed="false">
      <c r="A3647" s="0" t="n">
        <v>3155</v>
      </c>
      <c r="B3647" s="0" t="n">
        <v>3647</v>
      </c>
      <c r="C3647" s="0" t="n">
        <v>3024</v>
      </c>
    </row>
    <row r="3648" customFormat="false" ht="13.8" hidden="false" customHeight="false" outlineLevel="0" collapsed="false">
      <c r="A3648" s="0" t="n">
        <v>3156</v>
      </c>
      <c r="B3648" s="0" t="n">
        <v>3648</v>
      </c>
      <c r="C3648" s="0" t="n">
        <v>3025</v>
      </c>
    </row>
    <row r="3649" customFormat="false" ht="13.8" hidden="false" customHeight="false" outlineLevel="0" collapsed="false">
      <c r="A3649" s="0" t="n">
        <v>3156</v>
      </c>
      <c r="B3649" s="0" t="n">
        <v>3649</v>
      </c>
      <c r="C3649" s="0" t="n">
        <v>3027</v>
      </c>
    </row>
    <row r="3650" customFormat="false" ht="13.8" hidden="false" customHeight="false" outlineLevel="0" collapsed="false">
      <c r="A3650" s="0" t="n">
        <v>3159</v>
      </c>
      <c r="B3650" s="0" t="n">
        <v>3650</v>
      </c>
      <c r="C3650" s="0" t="n">
        <v>3028</v>
      </c>
    </row>
    <row r="3651" customFormat="false" ht="13.8" hidden="false" customHeight="false" outlineLevel="0" collapsed="false">
      <c r="A3651" s="0" t="n">
        <v>3160</v>
      </c>
      <c r="B3651" s="0" t="n">
        <v>3651</v>
      </c>
      <c r="C3651" s="0" t="n">
        <v>3028</v>
      </c>
    </row>
    <row r="3652" customFormat="false" ht="13.8" hidden="false" customHeight="false" outlineLevel="0" collapsed="false">
      <c r="A3652" s="0" t="n">
        <v>3160</v>
      </c>
      <c r="B3652" s="0" t="n">
        <v>3652</v>
      </c>
      <c r="C3652" s="0" t="n">
        <v>3030</v>
      </c>
    </row>
    <row r="3653" customFormat="false" ht="13.8" hidden="false" customHeight="false" outlineLevel="0" collapsed="false">
      <c r="A3653" s="0" t="n">
        <v>3163</v>
      </c>
      <c r="B3653" s="0" t="n">
        <v>3653</v>
      </c>
      <c r="C3653" s="0" t="n">
        <v>3031</v>
      </c>
    </row>
    <row r="3654" customFormat="false" ht="13.8" hidden="false" customHeight="false" outlineLevel="0" collapsed="false">
      <c r="A3654" s="0" t="n">
        <v>3159</v>
      </c>
      <c r="B3654" s="0" t="n">
        <v>3654</v>
      </c>
      <c r="C3654" s="0" t="n">
        <v>3030</v>
      </c>
    </row>
    <row r="3655" customFormat="false" ht="13.8" hidden="false" customHeight="false" outlineLevel="0" collapsed="false">
      <c r="A3655" s="0" t="n">
        <v>3154</v>
      </c>
      <c r="B3655" s="0" t="n">
        <v>3655</v>
      </c>
      <c r="C3655" s="0" t="n">
        <v>3031</v>
      </c>
    </row>
    <row r="3656" customFormat="false" ht="13.8" hidden="false" customHeight="false" outlineLevel="0" collapsed="false">
      <c r="A3656" s="0" t="n">
        <v>3164</v>
      </c>
      <c r="B3656" s="0" t="n">
        <v>3656</v>
      </c>
      <c r="C3656" s="0" t="n">
        <v>3034</v>
      </c>
    </row>
    <row r="3657" customFormat="false" ht="13.8" hidden="false" customHeight="false" outlineLevel="0" collapsed="false">
      <c r="A3657" s="0" t="n">
        <v>3162</v>
      </c>
      <c r="B3657" s="0" t="n">
        <v>3657</v>
      </c>
      <c r="C3657" s="0" t="n">
        <v>3032</v>
      </c>
    </row>
    <row r="3658" customFormat="false" ht="13.8" hidden="false" customHeight="false" outlineLevel="0" collapsed="false">
      <c r="A3658" s="0" t="n">
        <v>3161</v>
      </c>
      <c r="B3658" s="0" t="n">
        <v>3658</v>
      </c>
      <c r="C3658" s="0" t="n">
        <v>3035</v>
      </c>
    </row>
    <row r="3659" customFormat="false" ht="13.8" hidden="false" customHeight="false" outlineLevel="0" collapsed="false">
      <c r="A3659" s="0" t="n">
        <v>3165</v>
      </c>
      <c r="B3659" s="0" t="n">
        <v>3659</v>
      </c>
      <c r="C3659" s="0" t="n">
        <v>3036</v>
      </c>
    </row>
    <row r="3660" customFormat="false" ht="13.8" hidden="false" customHeight="false" outlineLevel="0" collapsed="false">
      <c r="A3660" s="0" t="n">
        <v>3162</v>
      </c>
      <c r="B3660" s="0" t="n">
        <v>3660</v>
      </c>
      <c r="C3660" s="0" t="n">
        <v>3034</v>
      </c>
    </row>
    <row r="3661" customFormat="false" ht="13.8" hidden="false" customHeight="false" outlineLevel="0" collapsed="false">
      <c r="A3661" s="0" t="n">
        <v>3169</v>
      </c>
      <c r="B3661" s="0" t="n">
        <v>3661</v>
      </c>
      <c r="C3661" s="0" t="n">
        <v>3038</v>
      </c>
    </row>
    <row r="3662" customFormat="false" ht="13.8" hidden="false" customHeight="false" outlineLevel="0" collapsed="false">
      <c r="A3662" s="0" t="n">
        <v>3167</v>
      </c>
      <c r="B3662" s="0" t="n">
        <v>3662</v>
      </c>
      <c r="C3662" s="0" t="n">
        <v>3039</v>
      </c>
    </row>
    <row r="3663" customFormat="false" ht="13.8" hidden="false" customHeight="false" outlineLevel="0" collapsed="false">
      <c r="A3663" s="0" t="n">
        <v>3163</v>
      </c>
      <c r="B3663" s="0" t="n">
        <v>3663</v>
      </c>
      <c r="C3663" s="0" t="n">
        <v>3037</v>
      </c>
    </row>
    <row r="3664" customFormat="false" ht="13.8" hidden="false" customHeight="false" outlineLevel="0" collapsed="false">
      <c r="A3664" s="0" t="n">
        <v>3170</v>
      </c>
      <c r="B3664" s="0" t="n">
        <v>3664</v>
      </c>
      <c r="C3664" s="0" t="n">
        <v>3041</v>
      </c>
    </row>
    <row r="3665" customFormat="false" ht="13.8" hidden="false" customHeight="false" outlineLevel="0" collapsed="false">
      <c r="A3665" s="0" t="n">
        <v>3168</v>
      </c>
      <c r="B3665" s="0" t="n">
        <v>3665</v>
      </c>
      <c r="C3665" s="0" t="n">
        <v>3039</v>
      </c>
    </row>
    <row r="3666" customFormat="false" ht="13.8" hidden="false" customHeight="false" outlineLevel="0" collapsed="false">
      <c r="A3666" s="0" t="n">
        <v>3169</v>
      </c>
      <c r="B3666" s="0" t="n">
        <v>3666</v>
      </c>
      <c r="C3666" s="0" t="n">
        <v>3040</v>
      </c>
    </row>
    <row r="3667" customFormat="false" ht="13.8" hidden="false" customHeight="false" outlineLevel="0" collapsed="false">
      <c r="A3667" s="0" t="n">
        <v>3174</v>
      </c>
      <c r="B3667" s="0" t="n">
        <v>3667</v>
      </c>
      <c r="C3667" s="0" t="n">
        <v>3043</v>
      </c>
    </row>
    <row r="3668" customFormat="false" ht="13.8" hidden="false" customHeight="false" outlineLevel="0" collapsed="false">
      <c r="A3668" s="0" t="n">
        <v>3170</v>
      </c>
      <c r="B3668" s="0" t="n">
        <v>3668</v>
      </c>
      <c r="C3668" s="0" t="n">
        <v>3042</v>
      </c>
    </row>
    <row r="3669" customFormat="false" ht="13.8" hidden="false" customHeight="false" outlineLevel="0" collapsed="false">
      <c r="A3669" s="0" t="n">
        <v>3173</v>
      </c>
      <c r="B3669" s="0" t="n">
        <v>3669</v>
      </c>
      <c r="C3669" s="0" t="n">
        <v>3043</v>
      </c>
    </row>
    <row r="3670" customFormat="false" ht="13.8" hidden="false" customHeight="false" outlineLevel="0" collapsed="false">
      <c r="A3670" s="0" t="n">
        <v>3176</v>
      </c>
      <c r="B3670" s="0" t="n">
        <v>3670</v>
      </c>
      <c r="C3670" s="0" t="n">
        <v>3046</v>
      </c>
    </row>
    <row r="3671" customFormat="false" ht="13.8" hidden="false" customHeight="false" outlineLevel="0" collapsed="false">
      <c r="A3671" s="0" t="n">
        <v>3174</v>
      </c>
      <c r="B3671" s="0" t="n">
        <v>3671</v>
      </c>
      <c r="C3671" s="0" t="n">
        <v>3046</v>
      </c>
    </row>
    <row r="3672" customFormat="false" ht="13.8" hidden="false" customHeight="false" outlineLevel="0" collapsed="false">
      <c r="A3672" s="0" t="n">
        <v>3173</v>
      </c>
      <c r="B3672" s="0" t="n">
        <v>3672</v>
      </c>
      <c r="C3672" s="0" t="n">
        <v>3045</v>
      </c>
    </row>
    <row r="3673" customFormat="false" ht="13.8" hidden="false" customHeight="false" outlineLevel="0" collapsed="false">
      <c r="A3673" s="0" t="n">
        <v>3178</v>
      </c>
      <c r="B3673" s="0" t="n">
        <v>3673</v>
      </c>
      <c r="C3673" s="0" t="n">
        <v>3048</v>
      </c>
    </row>
    <row r="3674" customFormat="false" ht="13.8" hidden="false" customHeight="false" outlineLevel="0" collapsed="false">
      <c r="A3674" s="0" t="n">
        <v>3166</v>
      </c>
      <c r="B3674" s="0" t="n">
        <v>3674</v>
      </c>
      <c r="C3674" s="0" t="n">
        <v>3047</v>
      </c>
    </row>
    <row r="3675" customFormat="false" ht="13.8" hidden="false" customHeight="false" outlineLevel="0" collapsed="false">
      <c r="A3675" s="0" t="n">
        <v>3178</v>
      </c>
      <c r="B3675" s="0" t="n">
        <v>3675</v>
      </c>
      <c r="C3675" s="0" t="n">
        <v>3048</v>
      </c>
    </row>
    <row r="3676" customFormat="false" ht="13.8" hidden="false" customHeight="false" outlineLevel="0" collapsed="false">
      <c r="A3676" s="0" t="n">
        <v>3176</v>
      </c>
      <c r="B3676" s="0" t="n">
        <v>3676</v>
      </c>
      <c r="C3676" s="0" t="n">
        <v>3050</v>
      </c>
    </row>
    <row r="3677" customFormat="false" ht="13.8" hidden="false" customHeight="false" outlineLevel="0" collapsed="false">
      <c r="A3677" s="0" t="n">
        <v>3179</v>
      </c>
      <c r="B3677" s="0" t="n">
        <v>3677</v>
      </c>
      <c r="C3677" s="0" t="n">
        <v>3051</v>
      </c>
    </row>
    <row r="3678" customFormat="false" ht="13.8" hidden="false" customHeight="false" outlineLevel="0" collapsed="false">
      <c r="A3678" s="0" t="n">
        <v>3178</v>
      </c>
      <c r="B3678" s="0" t="n">
        <v>3678</v>
      </c>
      <c r="C3678" s="0" t="n">
        <v>3050</v>
      </c>
    </row>
    <row r="3679" customFormat="false" ht="13.8" hidden="false" customHeight="false" outlineLevel="0" collapsed="false">
      <c r="A3679" s="0" t="n">
        <v>3181</v>
      </c>
      <c r="B3679" s="0" t="n">
        <v>3679</v>
      </c>
      <c r="C3679" s="0" t="n">
        <v>3053</v>
      </c>
    </row>
    <row r="3680" customFormat="false" ht="13.8" hidden="false" customHeight="false" outlineLevel="0" collapsed="false">
      <c r="A3680" s="0" t="n">
        <v>3183</v>
      </c>
      <c r="B3680" s="0" t="n">
        <v>3680</v>
      </c>
      <c r="C3680" s="0" t="n">
        <v>3055</v>
      </c>
    </row>
    <row r="3681" customFormat="false" ht="13.8" hidden="false" customHeight="false" outlineLevel="0" collapsed="false">
      <c r="A3681" s="0" t="n">
        <v>3181</v>
      </c>
      <c r="B3681" s="0" t="n">
        <v>3681</v>
      </c>
      <c r="C3681" s="0" t="n">
        <v>3053</v>
      </c>
    </row>
    <row r="3682" customFormat="false" ht="13.8" hidden="false" customHeight="false" outlineLevel="0" collapsed="false">
      <c r="A3682" s="0" t="n">
        <v>3184</v>
      </c>
      <c r="B3682" s="0" t="n">
        <v>3682</v>
      </c>
      <c r="C3682" s="0" t="n">
        <v>3055</v>
      </c>
    </row>
    <row r="3683" customFormat="false" ht="13.8" hidden="false" customHeight="false" outlineLevel="0" collapsed="false">
      <c r="A3683" s="0" t="n">
        <v>3182</v>
      </c>
      <c r="B3683" s="0" t="n">
        <v>3683</v>
      </c>
      <c r="C3683" s="0" t="n">
        <v>3055</v>
      </c>
    </row>
    <row r="3684" customFormat="false" ht="13.8" hidden="false" customHeight="false" outlineLevel="0" collapsed="false">
      <c r="A3684" s="0" t="n">
        <v>3182</v>
      </c>
      <c r="B3684" s="0" t="n">
        <v>3684</v>
      </c>
      <c r="C3684" s="0" t="n">
        <v>3055</v>
      </c>
    </row>
    <row r="3685" customFormat="false" ht="13.8" hidden="false" customHeight="false" outlineLevel="0" collapsed="false">
      <c r="A3685" s="0" t="n">
        <v>3186</v>
      </c>
      <c r="B3685" s="0" t="n">
        <v>3685</v>
      </c>
      <c r="C3685" s="0" t="n">
        <v>3058</v>
      </c>
    </row>
    <row r="3686" customFormat="false" ht="13.8" hidden="false" customHeight="false" outlineLevel="0" collapsed="false">
      <c r="A3686" s="0" t="n">
        <v>3186</v>
      </c>
      <c r="B3686" s="0" t="n">
        <v>3686</v>
      </c>
      <c r="C3686" s="0" t="n">
        <v>3059</v>
      </c>
    </row>
    <row r="3687" customFormat="false" ht="13.8" hidden="false" customHeight="false" outlineLevel="0" collapsed="false">
      <c r="A3687" s="0" t="n">
        <v>3183</v>
      </c>
      <c r="B3687" s="0" t="n">
        <v>3687</v>
      </c>
      <c r="C3687" s="0" t="n">
        <v>3057</v>
      </c>
    </row>
    <row r="3688" customFormat="false" ht="13.8" hidden="false" customHeight="false" outlineLevel="0" collapsed="false">
      <c r="A3688" s="0" t="n">
        <v>3190</v>
      </c>
      <c r="B3688" s="0" t="n">
        <v>3688</v>
      </c>
      <c r="C3688" s="0" t="n">
        <v>3062</v>
      </c>
    </row>
    <row r="3689" customFormat="false" ht="13.8" hidden="false" customHeight="false" outlineLevel="0" collapsed="false">
      <c r="A3689" s="0" t="n">
        <v>3188</v>
      </c>
      <c r="B3689" s="0" t="n">
        <v>3689</v>
      </c>
      <c r="C3689" s="0" t="n">
        <v>3060</v>
      </c>
    </row>
    <row r="3690" customFormat="false" ht="13.8" hidden="false" customHeight="false" outlineLevel="0" collapsed="false">
      <c r="A3690" s="0" t="n">
        <v>3187</v>
      </c>
      <c r="B3690" s="0" t="n">
        <v>3690</v>
      </c>
      <c r="C3690" s="0" t="n">
        <v>3059</v>
      </c>
    </row>
    <row r="3691" customFormat="false" ht="13.8" hidden="false" customHeight="false" outlineLevel="0" collapsed="false">
      <c r="A3691" s="0" t="n">
        <v>3191</v>
      </c>
      <c r="B3691" s="0" t="n">
        <v>3691</v>
      </c>
      <c r="C3691" s="0" t="n">
        <v>3063</v>
      </c>
    </row>
    <row r="3692" customFormat="false" ht="13.8" hidden="false" customHeight="false" outlineLevel="0" collapsed="false">
      <c r="A3692" s="0" t="n">
        <v>3191</v>
      </c>
      <c r="B3692" s="0" t="n">
        <v>3692</v>
      </c>
      <c r="C3692" s="0" t="n">
        <v>3064</v>
      </c>
    </row>
    <row r="3693" customFormat="false" ht="13.8" hidden="false" customHeight="false" outlineLevel="0" collapsed="false">
      <c r="A3693" s="0" t="n">
        <v>3188</v>
      </c>
      <c r="B3693" s="0" t="n">
        <v>3693</v>
      </c>
      <c r="C3693" s="0" t="n">
        <v>3062</v>
      </c>
    </row>
    <row r="3694" customFormat="false" ht="13.8" hidden="false" customHeight="false" outlineLevel="0" collapsed="false">
      <c r="A3694" s="0" t="n">
        <v>3191</v>
      </c>
      <c r="B3694" s="0" t="n">
        <v>3694</v>
      </c>
      <c r="C3694" s="0" t="n">
        <v>3065</v>
      </c>
    </row>
    <row r="3695" customFormat="false" ht="13.8" hidden="false" customHeight="false" outlineLevel="0" collapsed="false">
      <c r="A3695" s="0" t="n">
        <v>3189</v>
      </c>
      <c r="B3695" s="0" t="n">
        <v>3695</v>
      </c>
      <c r="C3695" s="0" t="n">
        <v>3063</v>
      </c>
    </row>
    <row r="3696" customFormat="false" ht="13.8" hidden="false" customHeight="false" outlineLevel="0" collapsed="false">
      <c r="A3696" s="0" t="n">
        <v>3191</v>
      </c>
      <c r="B3696" s="0" t="n">
        <v>3696</v>
      </c>
      <c r="C3696" s="0" t="n">
        <v>3064</v>
      </c>
    </row>
    <row r="3697" customFormat="false" ht="13.8" hidden="false" customHeight="false" outlineLevel="0" collapsed="false">
      <c r="A3697" s="0" t="n">
        <v>3196</v>
      </c>
      <c r="B3697" s="0" t="n">
        <v>3697</v>
      </c>
      <c r="C3697" s="0" t="n">
        <v>3069</v>
      </c>
    </row>
    <row r="3698" customFormat="false" ht="13.8" hidden="false" customHeight="false" outlineLevel="0" collapsed="false">
      <c r="A3698" s="0" t="n">
        <v>3195</v>
      </c>
      <c r="B3698" s="0" t="n">
        <v>3698</v>
      </c>
      <c r="C3698" s="0" t="n">
        <v>3068</v>
      </c>
    </row>
    <row r="3699" customFormat="false" ht="13.8" hidden="false" customHeight="false" outlineLevel="0" collapsed="false">
      <c r="A3699" s="0" t="n">
        <v>3194</v>
      </c>
      <c r="B3699" s="0" t="n">
        <v>3699</v>
      </c>
      <c r="C3699" s="0" t="n">
        <v>3067</v>
      </c>
    </row>
    <row r="3700" customFormat="false" ht="13.8" hidden="false" customHeight="false" outlineLevel="0" collapsed="false">
      <c r="A3700" s="0" t="n">
        <v>3195</v>
      </c>
      <c r="B3700" s="0" t="n">
        <v>3700</v>
      </c>
      <c r="C3700" s="0" t="n">
        <v>3071</v>
      </c>
    </row>
    <row r="3701" customFormat="false" ht="13.8" hidden="false" customHeight="false" outlineLevel="0" collapsed="false">
      <c r="A3701" s="0" t="n">
        <v>3196</v>
      </c>
      <c r="B3701" s="0" t="n">
        <v>3701</v>
      </c>
      <c r="C3701" s="0" t="n">
        <v>3071</v>
      </c>
    </row>
    <row r="3702" customFormat="false" ht="13.8" hidden="false" customHeight="false" outlineLevel="0" collapsed="false">
      <c r="A3702" s="0" t="n">
        <v>3197</v>
      </c>
      <c r="B3702" s="0" t="n">
        <v>3702</v>
      </c>
      <c r="C3702" s="0" t="n">
        <v>3070</v>
      </c>
    </row>
    <row r="3703" customFormat="false" ht="13.8" hidden="false" customHeight="false" outlineLevel="0" collapsed="false">
      <c r="A3703" s="0" t="n">
        <v>3199</v>
      </c>
      <c r="B3703" s="0" t="n">
        <v>3703</v>
      </c>
      <c r="C3703" s="0" t="n">
        <v>3073</v>
      </c>
    </row>
    <row r="3704" customFormat="false" ht="13.8" hidden="false" customHeight="false" outlineLevel="0" collapsed="false">
      <c r="A3704" s="0" t="n">
        <v>3202</v>
      </c>
      <c r="B3704" s="0" t="n">
        <v>3704</v>
      </c>
      <c r="C3704" s="0" t="n">
        <v>3074</v>
      </c>
    </row>
    <row r="3705" customFormat="false" ht="13.8" hidden="false" customHeight="false" outlineLevel="0" collapsed="false">
      <c r="A3705" s="0" t="n">
        <v>3198</v>
      </c>
      <c r="B3705" s="0" t="n">
        <v>3705</v>
      </c>
      <c r="C3705" s="0" t="n">
        <v>3071</v>
      </c>
    </row>
    <row r="3706" customFormat="false" ht="13.8" hidden="false" customHeight="false" outlineLevel="0" collapsed="false">
      <c r="A3706" s="0" t="n">
        <v>3209</v>
      </c>
      <c r="B3706" s="0" t="n">
        <v>3706</v>
      </c>
      <c r="C3706" s="0" t="n">
        <v>3076</v>
      </c>
    </row>
    <row r="3707" customFormat="false" ht="13.8" hidden="false" customHeight="false" outlineLevel="0" collapsed="false">
      <c r="A3707" s="0" t="n">
        <v>3202</v>
      </c>
      <c r="B3707" s="0" t="n">
        <v>3707</v>
      </c>
      <c r="C3707" s="0" t="n">
        <v>3076</v>
      </c>
    </row>
    <row r="3708" customFormat="false" ht="13.8" hidden="false" customHeight="false" outlineLevel="0" collapsed="false">
      <c r="A3708" s="0" t="n">
        <v>3199</v>
      </c>
      <c r="B3708" s="0" t="n">
        <v>3708</v>
      </c>
      <c r="C3708" s="0" t="n">
        <v>3073</v>
      </c>
    </row>
    <row r="3709" customFormat="false" ht="13.8" hidden="false" customHeight="false" outlineLevel="0" collapsed="false">
      <c r="A3709" s="0" t="n">
        <v>3208</v>
      </c>
      <c r="B3709" s="0" t="n">
        <v>3709</v>
      </c>
      <c r="C3709" s="0" t="n">
        <v>3085</v>
      </c>
    </row>
    <row r="3710" customFormat="false" ht="13.8" hidden="false" customHeight="false" outlineLevel="0" collapsed="false">
      <c r="A3710" s="0" t="n">
        <v>3203</v>
      </c>
      <c r="B3710" s="0" t="n">
        <v>3710</v>
      </c>
      <c r="C3710" s="0" t="n">
        <v>3077</v>
      </c>
    </row>
    <row r="3711" customFormat="false" ht="13.8" hidden="false" customHeight="false" outlineLevel="0" collapsed="false">
      <c r="A3711" s="0" t="n">
        <v>3201</v>
      </c>
      <c r="B3711" s="0" t="n">
        <v>3711</v>
      </c>
      <c r="C3711" s="0" t="n">
        <v>3076</v>
      </c>
    </row>
    <row r="3712" customFormat="false" ht="13.8" hidden="false" customHeight="false" outlineLevel="0" collapsed="false">
      <c r="A3712" s="0" t="n">
        <v>3212</v>
      </c>
      <c r="B3712" s="0" t="n">
        <v>3712</v>
      </c>
      <c r="C3712" s="0" t="n">
        <v>3082</v>
      </c>
    </row>
    <row r="3713" customFormat="false" ht="13.8" hidden="false" customHeight="false" outlineLevel="0" collapsed="false">
      <c r="A3713" s="0" t="n">
        <v>3205</v>
      </c>
      <c r="B3713" s="0" t="n">
        <v>3713</v>
      </c>
      <c r="C3713" s="0" t="n">
        <v>3080</v>
      </c>
    </row>
    <row r="3714" customFormat="false" ht="13.8" hidden="false" customHeight="false" outlineLevel="0" collapsed="false">
      <c r="A3714" s="0" t="n">
        <v>3202</v>
      </c>
      <c r="B3714" s="0" t="n">
        <v>3714</v>
      </c>
      <c r="C3714" s="0" t="n">
        <v>3077</v>
      </c>
    </row>
    <row r="3715" customFormat="false" ht="13.8" hidden="false" customHeight="false" outlineLevel="0" collapsed="false">
      <c r="A3715" s="0" t="n">
        <v>3209</v>
      </c>
      <c r="B3715" s="0" t="n">
        <v>3715</v>
      </c>
      <c r="C3715" s="0" t="n">
        <v>3084</v>
      </c>
    </row>
    <row r="3716" customFormat="false" ht="13.8" hidden="false" customHeight="false" outlineLevel="0" collapsed="false">
      <c r="A3716" s="0" t="n">
        <v>3208</v>
      </c>
      <c r="B3716" s="0" t="n">
        <v>3716</v>
      </c>
      <c r="C3716" s="0" t="n">
        <v>3082</v>
      </c>
    </row>
    <row r="3717" customFormat="false" ht="13.8" hidden="false" customHeight="false" outlineLevel="0" collapsed="false">
      <c r="A3717" s="0" t="n">
        <v>3207</v>
      </c>
      <c r="B3717" s="0" t="n">
        <v>3717</v>
      </c>
      <c r="C3717" s="0" t="n">
        <v>3081</v>
      </c>
    </row>
    <row r="3718" customFormat="false" ht="13.8" hidden="false" customHeight="false" outlineLevel="0" collapsed="false">
      <c r="A3718" s="0" t="n">
        <v>3210</v>
      </c>
      <c r="B3718" s="0" t="n">
        <v>3718</v>
      </c>
      <c r="C3718" s="0" t="n">
        <v>3086</v>
      </c>
    </row>
    <row r="3719" customFormat="false" ht="13.8" hidden="false" customHeight="false" outlineLevel="0" collapsed="false">
      <c r="A3719" s="0" t="n">
        <v>3208</v>
      </c>
      <c r="B3719" s="0" t="n">
        <v>3719</v>
      </c>
      <c r="C3719" s="0" t="n">
        <v>3085</v>
      </c>
    </row>
    <row r="3720" customFormat="false" ht="13.8" hidden="false" customHeight="false" outlineLevel="0" collapsed="false">
      <c r="A3720" s="0" t="n">
        <v>3211</v>
      </c>
      <c r="B3720" s="0" t="n">
        <v>3720</v>
      </c>
      <c r="C3720" s="0" t="n">
        <v>3085</v>
      </c>
    </row>
    <row r="3721" customFormat="false" ht="13.8" hidden="false" customHeight="false" outlineLevel="0" collapsed="false">
      <c r="A3721" s="0" t="n">
        <v>3212</v>
      </c>
      <c r="B3721" s="0" t="n">
        <v>3721</v>
      </c>
      <c r="C3721" s="0" t="n">
        <v>3087</v>
      </c>
    </row>
    <row r="3722" customFormat="false" ht="13.8" hidden="false" customHeight="false" outlineLevel="0" collapsed="false">
      <c r="A3722" s="0" t="n">
        <v>3210</v>
      </c>
      <c r="B3722" s="0" t="n">
        <v>3722</v>
      </c>
      <c r="C3722" s="0" t="n">
        <v>3087</v>
      </c>
    </row>
    <row r="3723" customFormat="false" ht="13.8" hidden="false" customHeight="false" outlineLevel="0" collapsed="false">
      <c r="A3723" s="0" t="n">
        <v>3216</v>
      </c>
      <c r="B3723" s="0" t="n">
        <v>3723</v>
      </c>
      <c r="C3723" s="0" t="n">
        <v>3087</v>
      </c>
    </row>
    <row r="3724" customFormat="false" ht="13.8" hidden="false" customHeight="false" outlineLevel="0" collapsed="false">
      <c r="A3724" s="0" t="n">
        <v>3214</v>
      </c>
      <c r="B3724" s="0" t="n">
        <v>3724</v>
      </c>
      <c r="C3724" s="0" t="n">
        <v>3090</v>
      </c>
    </row>
    <row r="3725" customFormat="false" ht="13.8" hidden="false" customHeight="false" outlineLevel="0" collapsed="false">
      <c r="A3725" s="0" t="n">
        <v>3212</v>
      </c>
      <c r="B3725" s="0" t="n">
        <v>3725</v>
      </c>
      <c r="C3725" s="0" t="n">
        <v>3090</v>
      </c>
    </row>
    <row r="3726" customFormat="false" ht="13.8" hidden="false" customHeight="false" outlineLevel="0" collapsed="false">
      <c r="A3726" s="0" t="n">
        <v>3215</v>
      </c>
      <c r="B3726" s="0" t="n">
        <v>3726</v>
      </c>
      <c r="C3726" s="0" t="n">
        <v>3090</v>
      </c>
    </row>
    <row r="3727" customFormat="false" ht="13.8" hidden="false" customHeight="false" outlineLevel="0" collapsed="false">
      <c r="A3727" s="0" t="n">
        <v>3214</v>
      </c>
      <c r="B3727" s="0" t="n">
        <v>3727</v>
      </c>
      <c r="C3727" s="0" t="n">
        <v>3091</v>
      </c>
    </row>
    <row r="3728" customFormat="false" ht="13.8" hidden="false" customHeight="false" outlineLevel="0" collapsed="false">
      <c r="A3728" s="0" t="n">
        <v>3216</v>
      </c>
      <c r="B3728" s="0" t="n">
        <v>3728</v>
      </c>
      <c r="C3728" s="0" t="n">
        <v>3092</v>
      </c>
    </row>
    <row r="3729" customFormat="false" ht="13.8" hidden="false" customHeight="false" outlineLevel="0" collapsed="false">
      <c r="A3729" s="0" t="n">
        <v>3217</v>
      </c>
      <c r="B3729" s="0" t="n">
        <v>3729</v>
      </c>
      <c r="C3729" s="0" t="n">
        <v>3091</v>
      </c>
    </row>
    <row r="3730" customFormat="false" ht="13.8" hidden="false" customHeight="false" outlineLevel="0" collapsed="false">
      <c r="A3730" s="0" t="n">
        <v>3218</v>
      </c>
      <c r="B3730" s="0" t="n">
        <v>3730</v>
      </c>
      <c r="C3730" s="0" t="n">
        <v>3094</v>
      </c>
    </row>
    <row r="3731" customFormat="false" ht="13.8" hidden="false" customHeight="false" outlineLevel="0" collapsed="false">
      <c r="A3731" s="0" t="n">
        <v>3221</v>
      </c>
      <c r="B3731" s="0" t="n">
        <v>3731</v>
      </c>
      <c r="C3731" s="0" t="n">
        <v>3095</v>
      </c>
    </row>
    <row r="3732" customFormat="false" ht="13.8" hidden="false" customHeight="false" outlineLevel="0" collapsed="false">
      <c r="A3732" s="0" t="n">
        <v>3219</v>
      </c>
      <c r="B3732" s="0" t="n">
        <v>3732</v>
      </c>
      <c r="C3732" s="0" t="n">
        <v>3095</v>
      </c>
    </row>
    <row r="3733" customFormat="false" ht="13.8" hidden="false" customHeight="false" outlineLevel="0" collapsed="false">
      <c r="A3733" s="0" t="n">
        <v>3221</v>
      </c>
      <c r="B3733" s="0" t="n">
        <v>3733</v>
      </c>
      <c r="C3733" s="0" t="n">
        <v>3097</v>
      </c>
    </row>
    <row r="3734" customFormat="false" ht="13.8" hidden="false" customHeight="false" outlineLevel="0" collapsed="false">
      <c r="A3734" s="0" t="n">
        <v>3220</v>
      </c>
      <c r="B3734" s="0" t="n">
        <v>3734</v>
      </c>
      <c r="C3734" s="0" t="n">
        <v>3097</v>
      </c>
    </row>
    <row r="3735" customFormat="false" ht="13.8" hidden="false" customHeight="false" outlineLevel="0" collapsed="false">
      <c r="A3735" s="0" t="n">
        <v>3218</v>
      </c>
      <c r="B3735" s="0" t="n">
        <v>3735</v>
      </c>
      <c r="C3735" s="0" t="n">
        <v>3096</v>
      </c>
    </row>
    <row r="3736" customFormat="false" ht="13.8" hidden="false" customHeight="false" outlineLevel="0" collapsed="false">
      <c r="A3736" s="0" t="n">
        <v>3229</v>
      </c>
      <c r="B3736" s="0" t="n">
        <v>3736</v>
      </c>
      <c r="C3736" s="0" t="n">
        <v>3101</v>
      </c>
    </row>
    <row r="3737" customFormat="false" ht="13.8" hidden="false" customHeight="false" outlineLevel="0" collapsed="false">
      <c r="A3737" s="0" t="n">
        <v>3224</v>
      </c>
      <c r="B3737" s="0" t="n">
        <v>3737</v>
      </c>
      <c r="C3737" s="0" t="n">
        <v>3099</v>
      </c>
    </row>
    <row r="3738" customFormat="false" ht="13.8" hidden="false" customHeight="false" outlineLevel="0" collapsed="false">
      <c r="A3738" s="0" t="n">
        <v>3219</v>
      </c>
      <c r="B3738" s="0" t="n">
        <v>3738</v>
      </c>
      <c r="C3738" s="0" t="n">
        <v>3098</v>
      </c>
    </row>
    <row r="3739" customFormat="false" ht="13.8" hidden="false" customHeight="false" outlineLevel="0" collapsed="false">
      <c r="A3739" s="0" t="n">
        <v>3228</v>
      </c>
      <c r="B3739" s="0" t="n">
        <v>3739</v>
      </c>
      <c r="C3739" s="0" t="n">
        <v>3104</v>
      </c>
    </row>
    <row r="3740" customFormat="false" ht="13.8" hidden="false" customHeight="false" outlineLevel="0" collapsed="false">
      <c r="A3740" s="0" t="n">
        <v>3224</v>
      </c>
      <c r="B3740" s="0" t="n">
        <v>3740</v>
      </c>
      <c r="C3740" s="0" t="n">
        <v>3102</v>
      </c>
    </row>
    <row r="3741" customFormat="false" ht="13.8" hidden="false" customHeight="false" outlineLevel="0" collapsed="false">
      <c r="A3741" s="0" t="n">
        <v>3223</v>
      </c>
      <c r="B3741" s="0" t="n">
        <v>3741</v>
      </c>
      <c r="C3741" s="0" t="n">
        <v>3101</v>
      </c>
    </row>
    <row r="3742" customFormat="false" ht="13.8" hidden="false" customHeight="false" outlineLevel="0" collapsed="false">
      <c r="A3742" s="0" t="n">
        <v>3228</v>
      </c>
      <c r="B3742" s="0" t="n">
        <v>3742</v>
      </c>
      <c r="C3742" s="0" t="n">
        <v>3104</v>
      </c>
    </row>
    <row r="3743" customFormat="false" ht="13.8" hidden="false" customHeight="false" outlineLevel="0" collapsed="false">
      <c r="A3743" s="0" t="n">
        <v>3226</v>
      </c>
      <c r="B3743" s="0" t="n">
        <v>3743</v>
      </c>
      <c r="C3743" s="0" t="n">
        <v>3103</v>
      </c>
    </row>
    <row r="3744" customFormat="false" ht="13.8" hidden="false" customHeight="false" outlineLevel="0" collapsed="false">
      <c r="A3744" s="0" t="n">
        <v>3216</v>
      </c>
      <c r="B3744" s="0" t="n">
        <v>3744</v>
      </c>
      <c r="C3744" s="0" t="n">
        <v>3102</v>
      </c>
    </row>
    <row r="3745" customFormat="false" ht="13.8" hidden="false" customHeight="false" outlineLevel="0" collapsed="false">
      <c r="A3745" s="0" t="n">
        <v>3227</v>
      </c>
      <c r="B3745" s="0" t="n">
        <v>3745</v>
      </c>
      <c r="C3745" s="0" t="n">
        <v>3107</v>
      </c>
    </row>
    <row r="3746" customFormat="false" ht="13.8" hidden="false" customHeight="false" outlineLevel="0" collapsed="false">
      <c r="A3746" s="0" t="n">
        <v>3224</v>
      </c>
      <c r="B3746" s="0" t="n">
        <v>3746</v>
      </c>
      <c r="C3746" s="0" t="n">
        <v>3105</v>
      </c>
    </row>
    <row r="3747" customFormat="false" ht="13.8" hidden="false" customHeight="false" outlineLevel="0" collapsed="false">
      <c r="A3747" s="0" t="n">
        <v>3228</v>
      </c>
      <c r="B3747" s="0" t="n">
        <v>3747</v>
      </c>
      <c r="C3747" s="0" t="n">
        <v>3106</v>
      </c>
    </row>
    <row r="3748" customFormat="false" ht="13.8" hidden="false" customHeight="false" outlineLevel="0" collapsed="false">
      <c r="A3748" s="0" t="n">
        <v>3231</v>
      </c>
      <c r="B3748" s="0" t="n">
        <v>3748</v>
      </c>
      <c r="C3748" s="0" t="n">
        <v>3109</v>
      </c>
    </row>
    <row r="3749" customFormat="false" ht="13.8" hidden="false" customHeight="false" outlineLevel="0" collapsed="false">
      <c r="A3749" s="0" t="n">
        <v>3229</v>
      </c>
      <c r="B3749" s="0" t="n">
        <v>3749</v>
      </c>
      <c r="C3749" s="0" t="n">
        <v>3109</v>
      </c>
    </row>
    <row r="3750" customFormat="false" ht="13.8" hidden="false" customHeight="false" outlineLevel="0" collapsed="false">
      <c r="A3750" s="0" t="n">
        <v>3233</v>
      </c>
      <c r="B3750" s="0" t="n">
        <v>3750</v>
      </c>
      <c r="C3750" s="0" t="n">
        <v>3109</v>
      </c>
    </row>
    <row r="3751" customFormat="false" ht="13.8" hidden="false" customHeight="false" outlineLevel="0" collapsed="false">
      <c r="A3751" s="0" t="n">
        <v>3231</v>
      </c>
      <c r="B3751" s="0" t="n">
        <v>3751</v>
      </c>
      <c r="C3751" s="0" t="n">
        <v>3110</v>
      </c>
    </row>
    <row r="3752" customFormat="false" ht="13.8" hidden="false" customHeight="false" outlineLevel="0" collapsed="false">
      <c r="A3752" s="0" t="n">
        <v>3232</v>
      </c>
      <c r="B3752" s="0" t="n">
        <v>3752</v>
      </c>
      <c r="C3752" s="0" t="n">
        <v>3110</v>
      </c>
    </row>
    <row r="3753" customFormat="false" ht="13.8" hidden="false" customHeight="false" outlineLevel="0" collapsed="false">
      <c r="A3753" s="0" t="n">
        <v>3233</v>
      </c>
      <c r="B3753" s="0" t="n">
        <v>3753</v>
      </c>
      <c r="C3753" s="0" t="n">
        <v>3112</v>
      </c>
    </row>
    <row r="3754" customFormat="false" ht="13.8" hidden="false" customHeight="false" outlineLevel="0" collapsed="false">
      <c r="A3754" s="0" t="n">
        <v>3235</v>
      </c>
      <c r="B3754" s="0" t="n">
        <v>3754</v>
      </c>
      <c r="C3754" s="0" t="n">
        <v>3113</v>
      </c>
    </row>
    <row r="3755" customFormat="false" ht="13.8" hidden="false" customHeight="false" outlineLevel="0" collapsed="false">
      <c r="A3755" s="0" t="n">
        <v>3235</v>
      </c>
      <c r="B3755" s="0" t="n">
        <v>3755</v>
      </c>
      <c r="C3755" s="0" t="n">
        <v>3114</v>
      </c>
    </row>
    <row r="3756" customFormat="false" ht="13.8" hidden="false" customHeight="false" outlineLevel="0" collapsed="false">
      <c r="A3756" s="0" t="n">
        <v>3236</v>
      </c>
      <c r="B3756" s="0" t="n">
        <v>3756</v>
      </c>
      <c r="C3756" s="0" t="n">
        <v>3114</v>
      </c>
    </row>
    <row r="3757" customFormat="false" ht="13.8" hidden="false" customHeight="false" outlineLevel="0" collapsed="false">
      <c r="A3757" s="0" t="n">
        <v>3238</v>
      </c>
      <c r="B3757" s="0" t="n">
        <v>3757</v>
      </c>
      <c r="C3757" s="0" t="n">
        <v>3118</v>
      </c>
    </row>
    <row r="3758" customFormat="false" ht="13.8" hidden="false" customHeight="false" outlineLevel="0" collapsed="false">
      <c r="A3758" s="0" t="n">
        <v>3239</v>
      </c>
      <c r="B3758" s="0" t="n">
        <v>3758</v>
      </c>
      <c r="C3758" s="0" t="n">
        <v>3116</v>
      </c>
    </row>
    <row r="3759" customFormat="false" ht="13.8" hidden="false" customHeight="false" outlineLevel="0" collapsed="false">
      <c r="A3759" s="0" t="n">
        <v>3237</v>
      </c>
      <c r="B3759" s="0" t="n">
        <v>3759</v>
      </c>
      <c r="C3759" s="0" t="n">
        <v>3115</v>
      </c>
    </row>
    <row r="3760" customFormat="false" ht="13.8" hidden="false" customHeight="false" outlineLevel="0" collapsed="false">
      <c r="A3760" s="0" t="n">
        <v>3240</v>
      </c>
      <c r="B3760" s="0" t="n">
        <v>3760</v>
      </c>
      <c r="C3760" s="0" t="n">
        <v>3119</v>
      </c>
    </row>
    <row r="3761" customFormat="false" ht="13.8" hidden="false" customHeight="false" outlineLevel="0" collapsed="false">
      <c r="A3761" s="0" t="n">
        <v>3239</v>
      </c>
      <c r="B3761" s="0" t="n">
        <v>3761</v>
      </c>
      <c r="C3761" s="0" t="n">
        <v>3119</v>
      </c>
    </row>
    <row r="3762" customFormat="false" ht="13.8" hidden="false" customHeight="false" outlineLevel="0" collapsed="false">
      <c r="A3762" s="0" t="n">
        <v>3238</v>
      </c>
      <c r="B3762" s="0" t="n">
        <v>3762</v>
      </c>
      <c r="C3762" s="0" t="n">
        <v>3118</v>
      </c>
    </row>
    <row r="3763" customFormat="false" ht="13.8" hidden="false" customHeight="false" outlineLevel="0" collapsed="false">
      <c r="A3763" s="0" t="n">
        <v>3243</v>
      </c>
      <c r="B3763" s="0" t="n">
        <v>3763</v>
      </c>
      <c r="C3763" s="0" t="n">
        <v>3122</v>
      </c>
    </row>
    <row r="3764" customFormat="false" ht="13.8" hidden="false" customHeight="false" outlineLevel="0" collapsed="false">
      <c r="A3764" s="0" t="n">
        <v>3242</v>
      </c>
      <c r="B3764" s="0" t="n">
        <v>3764</v>
      </c>
      <c r="C3764" s="0" t="n">
        <v>3122</v>
      </c>
    </row>
    <row r="3765" customFormat="false" ht="13.8" hidden="false" customHeight="false" outlineLevel="0" collapsed="false">
      <c r="A3765" s="0" t="n">
        <v>3239</v>
      </c>
      <c r="B3765" s="0" t="n">
        <v>3765</v>
      </c>
      <c r="C3765" s="0" t="n">
        <v>3120</v>
      </c>
    </row>
    <row r="3766" customFormat="false" ht="13.8" hidden="false" customHeight="false" outlineLevel="0" collapsed="false">
      <c r="A3766" s="0" t="n">
        <v>3244</v>
      </c>
      <c r="B3766" s="0" t="n">
        <v>3766</v>
      </c>
      <c r="C3766" s="0" t="n">
        <v>3124</v>
      </c>
    </row>
    <row r="3767" customFormat="false" ht="13.8" hidden="false" customHeight="false" outlineLevel="0" collapsed="false">
      <c r="A3767" s="0" t="n">
        <v>3243</v>
      </c>
      <c r="B3767" s="0" t="n">
        <v>3767</v>
      </c>
      <c r="C3767" s="0" t="n">
        <v>3123</v>
      </c>
    </row>
    <row r="3768" customFormat="false" ht="13.8" hidden="false" customHeight="false" outlineLevel="0" collapsed="false">
      <c r="A3768" s="0" t="n">
        <v>3243</v>
      </c>
      <c r="B3768" s="0" t="n">
        <v>3768</v>
      </c>
      <c r="C3768" s="0" t="n">
        <v>3122</v>
      </c>
    </row>
    <row r="3769" customFormat="false" ht="13.8" hidden="false" customHeight="false" outlineLevel="0" collapsed="false">
      <c r="A3769" s="0" t="n">
        <v>3247</v>
      </c>
      <c r="B3769" s="0" t="n">
        <v>3769</v>
      </c>
      <c r="C3769" s="0" t="n">
        <v>3126</v>
      </c>
    </row>
    <row r="3770" customFormat="false" ht="13.8" hidden="false" customHeight="false" outlineLevel="0" collapsed="false">
      <c r="A3770" s="0" t="n">
        <v>3245</v>
      </c>
      <c r="B3770" s="0" t="n">
        <v>3770</v>
      </c>
      <c r="C3770" s="0" t="n">
        <v>3125</v>
      </c>
    </row>
    <row r="3771" customFormat="false" ht="13.8" hidden="false" customHeight="false" outlineLevel="0" collapsed="false">
      <c r="A3771" s="0" t="n">
        <v>3246</v>
      </c>
      <c r="B3771" s="0" t="n">
        <v>3771</v>
      </c>
      <c r="C3771" s="0" t="n">
        <v>3125</v>
      </c>
    </row>
    <row r="3772" customFormat="false" ht="13.8" hidden="false" customHeight="false" outlineLevel="0" collapsed="false">
      <c r="A3772" s="0" t="n">
        <v>3247</v>
      </c>
      <c r="B3772" s="0" t="n">
        <v>3772</v>
      </c>
      <c r="C3772" s="0" t="n">
        <v>3127</v>
      </c>
    </row>
    <row r="3773" customFormat="false" ht="13.8" hidden="false" customHeight="false" outlineLevel="0" collapsed="false">
      <c r="A3773" s="0" t="n">
        <v>3249</v>
      </c>
      <c r="B3773" s="0" t="n">
        <v>3773</v>
      </c>
      <c r="C3773" s="0" t="n">
        <v>3128</v>
      </c>
    </row>
    <row r="3774" customFormat="false" ht="13.8" hidden="false" customHeight="false" outlineLevel="0" collapsed="false">
      <c r="A3774" s="0" t="n">
        <v>3247</v>
      </c>
      <c r="B3774" s="0" t="n">
        <v>3774</v>
      </c>
      <c r="C3774" s="0" t="n">
        <v>3127</v>
      </c>
    </row>
    <row r="3775" customFormat="false" ht="13.8" hidden="false" customHeight="false" outlineLevel="0" collapsed="false">
      <c r="A3775" s="0" t="n">
        <v>3249</v>
      </c>
      <c r="B3775" s="0" t="n">
        <v>3775</v>
      </c>
      <c r="C3775" s="0" t="n">
        <v>3130</v>
      </c>
    </row>
    <row r="3776" customFormat="false" ht="13.8" hidden="false" customHeight="false" outlineLevel="0" collapsed="false">
      <c r="A3776" s="0" t="n">
        <v>3252</v>
      </c>
      <c r="B3776" s="0" t="n">
        <v>3776</v>
      </c>
      <c r="C3776" s="0" t="n">
        <v>3131</v>
      </c>
    </row>
    <row r="3777" customFormat="false" ht="13.8" hidden="false" customHeight="false" outlineLevel="0" collapsed="false">
      <c r="A3777" s="0" t="n">
        <v>3252</v>
      </c>
      <c r="B3777" s="0" t="n">
        <v>3777</v>
      </c>
      <c r="C3777" s="0" t="n">
        <v>3131</v>
      </c>
    </row>
    <row r="3778" customFormat="false" ht="13.8" hidden="false" customHeight="false" outlineLevel="0" collapsed="false">
      <c r="A3778" s="0" t="n">
        <v>3249</v>
      </c>
      <c r="B3778" s="0" t="n">
        <v>3778</v>
      </c>
      <c r="C3778" s="0" t="n">
        <v>3132</v>
      </c>
    </row>
    <row r="3779" customFormat="false" ht="13.8" hidden="false" customHeight="false" outlineLevel="0" collapsed="false">
      <c r="A3779" s="0" t="n">
        <v>3251</v>
      </c>
      <c r="B3779" s="0" t="n">
        <v>3779</v>
      </c>
      <c r="C3779" s="0" t="n">
        <v>3132</v>
      </c>
    </row>
    <row r="3780" customFormat="false" ht="13.8" hidden="false" customHeight="false" outlineLevel="0" collapsed="false">
      <c r="A3780" s="0" t="n">
        <v>3251</v>
      </c>
      <c r="B3780" s="0" t="n">
        <v>3780</v>
      </c>
      <c r="C3780" s="0" t="n">
        <v>3132</v>
      </c>
    </row>
    <row r="3781" customFormat="false" ht="13.8" hidden="false" customHeight="false" outlineLevel="0" collapsed="false">
      <c r="A3781" s="0" t="n">
        <v>3257</v>
      </c>
      <c r="B3781" s="0" t="n">
        <v>3781</v>
      </c>
      <c r="C3781" s="0" t="n">
        <v>3136</v>
      </c>
    </row>
    <row r="3782" customFormat="false" ht="13.8" hidden="false" customHeight="false" outlineLevel="0" collapsed="false">
      <c r="A3782" s="0" t="n">
        <v>3256</v>
      </c>
      <c r="B3782" s="0" t="n">
        <v>3782</v>
      </c>
      <c r="C3782" s="0" t="n">
        <v>3136</v>
      </c>
    </row>
    <row r="3783" customFormat="false" ht="13.8" hidden="false" customHeight="false" outlineLevel="0" collapsed="false">
      <c r="A3783" s="0" t="n">
        <v>3253</v>
      </c>
      <c r="B3783" s="0" t="n">
        <v>3783</v>
      </c>
      <c r="C3783" s="0" t="n">
        <v>3135</v>
      </c>
    </row>
    <row r="3784" customFormat="false" ht="13.8" hidden="false" customHeight="false" outlineLevel="0" collapsed="false">
      <c r="A3784" s="0" t="n">
        <v>3258</v>
      </c>
      <c r="B3784" s="0" t="n">
        <v>3784</v>
      </c>
      <c r="C3784" s="0" t="n">
        <v>3138</v>
      </c>
    </row>
    <row r="3785" customFormat="false" ht="13.8" hidden="false" customHeight="false" outlineLevel="0" collapsed="false">
      <c r="A3785" s="0" t="n">
        <v>3257</v>
      </c>
      <c r="B3785" s="0" t="n">
        <v>3785</v>
      </c>
      <c r="C3785" s="0" t="n">
        <v>3139</v>
      </c>
    </row>
    <row r="3786" customFormat="false" ht="13.8" hidden="false" customHeight="false" outlineLevel="0" collapsed="false">
      <c r="A3786" s="0" t="n">
        <v>3255</v>
      </c>
      <c r="B3786" s="0" t="n">
        <v>3786</v>
      </c>
      <c r="C3786" s="0" t="n">
        <v>3136</v>
      </c>
    </row>
    <row r="3787" customFormat="false" ht="13.8" hidden="false" customHeight="false" outlineLevel="0" collapsed="false">
      <c r="A3787" s="0" t="n">
        <v>3260</v>
      </c>
      <c r="B3787" s="0" t="n">
        <v>3787</v>
      </c>
      <c r="C3787" s="0" t="n">
        <v>3139</v>
      </c>
    </row>
    <row r="3788" customFormat="false" ht="13.8" hidden="false" customHeight="false" outlineLevel="0" collapsed="false">
      <c r="A3788" s="0" t="n">
        <v>3255</v>
      </c>
      <c r="B3788" s="0" t="n">
        <v>3788</v>
      </c>
      <c r="C3788" s="0" t="n">
        <v>3138</v>
      </c>
    </row>
    <row r="3789" customFormat="false" ht="13.8" hidden="false" customHeight="false" outlineLevel="0" collapsed="false">
      <c r="A3789" s="0" t="n">
        <v>3257</v>
      </c>
      <c r="B3789" s="0" t="n">
        <v>3789</v>
      </c>
      <c r="C3789" s="0" t="n">
        <v>3139</v>
      </c>
    </row>
    <row r="3790" customFormat="false" ht="13.8" hidden="false" customHeight="false" outlineLevel="0" collapsed="false">
      <c r="A3790" s="0" t="n">
        <v>3264</v>
      </c>
      <c r="B3790" s="0" t="n">
        <v>3790</v>
      </c>
      <c r="C3790" s="0" t="n">
        <v>3143</v>
      </c>
    </row>
    <row r="3791" customFormat="false" ht="13.8" hidden="false" customHeight="false" outlineLevel="0" collapsed="false">
      <c r="A3791" s="0" t="n">
        <v>3259</v>
      </c>
      <c r="B3791" s="0" t="n">
        <v>3791</v>
      </c>
      <c r="C3791" s="0" t="n">
        <v>3141</v>
      </c>
    </row>
    <row r="3792" customFormat="false" ht="13.8" hidden="false" customHeight="false" outlineLevel="0" collapsed="false">
      <c r="A3792" s="0" t="n">
        <v>3259</v>
      </c>
      <c r="B3792" s="0" t="n">
        <v>3792</v>
      </c>
      <c r="C3792" s="0" t="n">
        <v>3139</v>
      </c>
    </row>
    <row r="3793" customFormat="false" ht="13.8" hidden="false" customHeight="false" outlineLevel="0" collapsed="false">
      <c r="A3793" s="0" t="n">
        <v>3260</v>
      </c>
      <c r="B3793" s="0" t="n">
        <v>3793</v>
      </c>
      <c r="C3793" s="0" t="n">
        <v>3144</v>
      </c>
    </row>
    <row r="3794" customFormat="false" ht="13.8" hidden="false" customHeight="false" outlineLevel="0" collapsed="false">
      <c r="A3794" s="0" t="n">
        <v>3261</v>
      </c>
      <c r="B3794" s="0" t="n">
        <v>3794</v>
      </c>
      <c r="C3794" s="0" t="n">
        <v>3143</v>
      </c>
    </row>
    <row r="3795" customFormat="false" ht="13.8" hidden="false" customHeight="false" outlineLevel="0" collapsed="false">
      <c r="A3795" s="0" t="n">
        <v>3261</v>
      </c>
      <c r="B3795" s="0" t="n">
        <v>3795</v>
      </c>
      <c r="C3795" s="0" t="n">
        <v>3142</v>
      </c>
    </row>
    <row r="3796" customFormat="false" ht="13.8" hidden="false" customHeight="false" outlineLevel="0" collapsed="false">
      <c r="A3796" s="0" t="n">
        <v>3264</v>
      </c>
      <c r="B3796" s="0" t="n">
        <v>3796</v>
      </c>
      <c r="C3796" s="0" t="n">
        <v>3147</v>
      </c>
    </row>
    <row r="3797" customFormat="false" ht="13.8" hidden="false" customHeight="false" outlineLevel="0" collapsed="false">
      <c r="A3797" s="0" t="n">
        <v>3262</v>
      </c>
      <c r="B3797" s="0" t="n">
        <v>3797</v>
      </c>
      <c r="C3797" s="0" t="n">
        <v>3146</v>
      </c>
    </row>
    <row r="3798" customFormat="false" ht="13.8" hidden="false" customHeight="false" outlineLevel="0" collapsed="false">
      <c r="A3798" s="0" t="n">
        <v>3262</v>
      </c>
      <c r="B3798" s="0" t="n">
        <v>3798</v>
      </c>
      <c r="C3798" s="0" t="n">
        <v>3145</v>
      </c>
    </row>
    <row r="3799" customFormat="false" ht="13.8" hidden="false" customHeight="false" outlineLevel="0" collapsed="false">
      <c r="A3799" s="0" t="n">
        <v>3265</v>
      </c>
      <c r="B3799" s="0" t="n">
        <v>3799</v>
      </c>
      <c r="C3799" s="0" t="n">
        <v>3149</v>
      </c>
    </row>
    <row r="3800" customFormat="false" ht="13.8" hidden="false" customHeight="false" outlineLevel="0" collapsed="false">
      <c r="A3800" s="0" t="n">
        <v>3265</v>
      </c>
      <c r="B3800" s="0" t="n">
        <v>3800</v>
      </c>
      <c r="C3800" s="0" t="n">
        <v>3148</v>
      </c>
    </row>
    <row r="3801" customFormat="false" ht="13.8" hidden="false" customHeight="false" outlineLevel="0" collapsed="false">
      <c r="A3801" s="0" t="n">
        <v>3266</v>
      </c>
      <c r="B3801" s="0" t="n">
        <v>3801</v>
      </c>
      <c r="C3801" s="0" t="n">
        <v>3148</v>
      </c>
    </row>
    <row r="3802" customFormat="false" ht="13.8" hidden="false" customHeight="false" outlineLevel="0" collapsed="false">
      <c r="A3802" s="0" t="n">
        <v>3265</v>
      </c>
      <c r="B3802" s="0" t="n">
        <v>3802</v>
      </c>
      <c r="C3802" s="0" t="n">
        <v>3151</v>
      </c>
    </row>
    <row r="3803" customFormat="false" ht="13.8" hidden="false" customHeight="false" outlineLevel="0" collapsed="false">
      <c r="A3803" s="0" t="n">
        <v>3269</v>
      </c>
      <c r="B3803" s="0" t="n">
        <v>3803</v>
      </c>
      <c r="C3803" s="0" t="n">
        <v>3151</v>
      </c>
    </row>
    <row r="3804" customFormat="false" ht="13.8" hidden="false" customHeight="false" outlineLevel="0" collapsed="false">
      <c r="A3804" s="0" t="n">
        <v>3268</v>
      </c>
      <c r="B3804" s="0" t="n">
        <v>3804</v>
      </c>
      <c r="C3804" s="0" t="n">
        <v>3151</v>
      </c>
    </row>
    <row r="3805" customFormat="false" ht="13.8" hidden="false" customHeight="false" outlineLevel="0" collapsed="false">
      <c r="A3805" s="0" t="n">
        <v>3267</v>
      </c>
      <c r="B3805" s="0" t="n">
        <v>3805</v>
      </c>
      <c r="C3805" s="0" t="n">
        <v>3153</v>
      </c>
    </row>
    <row r="3806" customFormat="false" ht="13.8" hidden="false" customHeight="false" outlineLevel="0" collapsed="false">
      <c r="A3806" s="0" t="n">
        <v>3265</v>
      </c>
      <c r="B3806" s="0" t="n">
        <v>3806</v>
      </c>
      <c r="C3806" s="0" t="n">
        <v>3151</v>
      </c>
    </row>
    <row r="3807" customFormat="false" ht="13.8" hidden="false" customHeight="false" outlineLevel="0" collapsed="false">
      <c r="A3807" s="0" t="n">
        <v>3272</v>
      </c>
      <c r="B3807" s="0" t="n">
        <v>3807</v>
      </c>
      <c r="C3807" s="0" t="n">
        <v>3154</v>
      </c>
    </row>
    <row r="3808" customFormat="false" ht="13.8" hidden="false" customHeight="false" outlineLevel="0" collapsed="false">
      <c r="A3808" s="0" t="n">
        <v>3274</v>
      </c>
      <c r="B3808" s="0" t="n">
        <v>3808</v>
      </c>
      <c r="C3808" s="0" t="n">
        <v>3156</v>
      </c>
    </row>
    <row r="3809" customFormat="false" ht="13.8" hidden="false" customHeight="false" outlineLevel="0" collapsed="false">
      <c r="A3809" s="0" t="n">
        <v>3277</v>
      </c>
      <c r="B3809" s="0" t="n">
        <v>3809</v>
      </c>
      <c r="C3809" s="0" t="n">
        <v>3157</v>
      </c>
    </row>
    <row r="3810" customFormat="false" ht="13.8" hidden="false" customHeight="false" outlineLevel="0" collapsed="false">
      <c r="A3810" s="0" t="n">
        <v>3279</v>
      </c>
      <c r="B3810" s="0" t="n">
        <v>3810</v>
      </c>
      <c r="C3810" s="0" t="n">
        <v>3156</v>
      </c>
    </row>
    <row r="3811" customFormat="false" ht="13.8" hidden="false" customHeight="false" outlineLevel="0" collapsed="false">
      <c r="A3811" s="0" t="n">
        <v>3275</v>
      </c>
      <c r="B3811" s="0" t="n">
        <v>3811</v>
      </c>
      <c r="C3811" s="0" t="n">
        <v>3158</v>
      </c>
    </row>
    <row r="3812" customFormat="false" ht="13.8" hidden="false" customHeight="false" outlineLevel="0" collapsed="false">
      <c r="A3812" s="0" t="n">
        <v>3275</v>
      </c>
      <c r="B3812" s="0" t="n">
        <v>3812</v>
      </c>
      <c r="C3812" s="0" t="n">
        <v>3157</v>
      </c>
    </row>
    <row r="3813" customFormat="false" ht="13.8" hidden="false" customHeight="false" outlineLevel="0" collapsed="false">
      <c r="A3813" s="0" t="n">
        <v>3273</v>
      </c>
      <c r="B3813" s="0" t="n">
        <v>3813</v>
      </c>
      <c r="C3813" s="0" t="n">
        <v>3156</v>
      </c>
    </row>
    <row r="3814" customFormat="false" ht="13.8" hidden="false" customHeight="false" outlineLevel="0" collapsed="false">
      <c r="A3814" s="0" t="n">
        <v>3278</v>
      </c>
      <c r="B3814" s="0" t="n">
        <v>3814</v>
      </c>
      <c r="C3814" s="0" t="n">
        <v>3160</v>
      </c>
    </row>
    <row r="3815" customFormat="false" ht="13.8" hidden="false" customHeight="false" outlineLevel="0" collapsed="false">
      <c r="A3815" s="0" t="n">
        <v>3277</v>
      </c>
      <c r="B3815" s="0" t="n">
        <v>3815</v>
      </c>
      <c r="C3815" s="0" t="n">
        <v>3159</v>
      </c>
    </row>
    <row r="3816" customFormat="false" ht="13.8" hidden="false" customHeight="false" outlineLevel="0" collapsed="false">
      <c r="A3816" s="0" t="n">
        <v>3275</v>
      </c>
      <c r="B3816" s="0" t="n">
        <v>3816</v>
      </c>
      <c r="C3816" s="0" t="n">
        <v>3159</v>
      </c>
    </row>
    <row r="3817" customFormat="false" ht="13.8" hidden="false" customHeight="false" outlineLevel="0" collapsed="false">
      <c r="A3817" s="0" t="n">
        <v>3280</v>
      </c>
      <c r="B3817" s="0" t="n">
        <v>3817</v>
      </c>
      <c r="C3817" s="0" t="n">
        <v>3163</v>
      </c>
    </row>
    <row r="3818" customFormat="false" ht="13.8" hidden="false" customHeight="false" outlineLevel="0" collapsed="false">
      <c r="A3818" s="0" t="n">
        <v>3278</v>
      </c>
      <c r="B3818" s="0" t="n">
        <v>3818</v>
      </c>
      <c r="C3818" s="0" t="n">
        <v>3162</v>
      </c>
    </row>
    <row r="3819" customFormat="false" ht="13.8" hidden="false" customHeight="false" outlineLevel="0" collapsed="false">
      <c r="A3819" s="0" t="n">
        <v>3277</v>
      </c>
      <c r="B3819" s="0" t="n">
        <v>3819</v>
      </c>
      <c r="C3819" s="0" t="n">
        <v>3161</v>
      </c>
    </row>
    <row r="3820" customFormat="false" ht="13.8" hidden="false" customHeight="false" outlineLevel="0" collapsed="false">
      <c r="A3820" s="0" t="n">
        <v>3281</v>
      </c>
      <c r="B3820" s="0" t="n">
        <v>3820</v>
      </c>
      <c r="C3820" s="0" t="n">
        <v>3163</v>
      </c>
    </row>
    <row r="3821" customFormat="false" ht="13.8" hidden="false" customHeight="false" outlineLevel="0" collapsed="false">
      <c r="A3821" s="0" t="n">
        <v>3278</v>
      </c>
      <c r="B3821" s="0" t="n">
        <v>3821</v>
      </c>
      <c r="C3821" s="0" t="n">
        <v>3163</v>
      </c>
    </row>
    <row r="3822" customFormat="false" ht="13.8" hidden="false" customHeight="false" outlineLevel="0" collapsed="false">
      <c r="A3822" s="0" t="n">
        <v>3280</v>
      </c>
      <c r="B3822" s="0" t="n">
        <v>3822</v>
      </c>
      <c r="C3822" s="0" t="n">
        <v>3165</v>
      </c>
    </row>
    <row r="3823" customFormat="false" ht="13.8" hidden="false" customHeight="false" outlineLevel="0" collapsed="false">
      <c r="A3823" s="0" t="n">
        <v>3284</v>
      </c>
      <c r="B3823" s="0" t="n">
        <v>3823</v>
      </c>
      <c r="C3823" s="0" t="n">
        <v>3168</v>
      </c>
    </row>
    <row r="3824" customFormat="false" ht="13.8" hidden="false" customHeight="false" outlineLevel="0" collapsed="false">
      <c r="A3824" s="0" t="n">
        <v>3282</v>
      </c>
      <c r="B3824" s="0" t="n">
        <v>3824</v>
      </c>
      <c r="C3824" s="0" t="n">
        <v>3166</v>
      </c>
    </row>
    <row r="3825" customFormat="false" ht="13.8" hidden="false" customHeight="false" outlineLevel="0" collapsed="false">
      <c r="A3825" s="0" t="n">
        <v>3284</v>
      </c>
      <c r="B3825" s="0" t="n">
        <v>3825</v>
      </c>
      <c r="C3825" s="0" t="n">
        <v>3165</v>
      </c>
    </row>
    <row r="3826" customFormat="false" ht="13.8" hidden="false" customHeight="false" outlineLevel="0" collapsed="false">
      <c r="A3826" s="0" t="n">
        <v>3284</v>
      </c>
      <c r="B3826" s="0" t="n">
        <v>3826</v>
      </c>
      <c r="C3826" s="0" t="n">
        <v>3169</v>
      </c>
    </row>
    <row r="3827" customFormat="false" ht="13.8" hidden="false" customHeight="false" outlineLevel="0" collapsed="false">
      <c r="A3827" s="0" t="n">
        <v>3274</v>
      </c>
      <c r="B3827" s="0" t="n">
        <v>3827</v>
      </c>
      <c r="C3827" s="0" t="n">
        <v>3168</v>
      </c>
    </row>
    <row r="3828" customFormat="false" ht="13.8" hidden="false" customHeight="false" outlineLevel="0" collapsed="false">
      <c r="A3828" s="0" t="n">
        <v>3284</v>
      </c>
      <c r="B3828" s="0" t="n">
        <v>3828</v>
      </c>
      <c r="C3828" s="0" t="n">
        <v>3168</v>
      </c>
    </row>
    <row r="3829" customFormat="false" ht="13.8" hidden="false" customHeight="false" outlineLevel="0" collapsed="false">
      <c r="A3829" s="0" t="n">
        <v>3283</v>
      </c>
      <c r="B3829" s="0" t="n">
        <v>3829</v>
      </c>
      <c r="C3829" s="0" t="n">
        <v>3170</v>
      </c>
    </row>
    <row r="3830" customFormat="false" ht="13.8" hidden="false" customHeight="false" outlineLevel="0" collapsed="false">
      <c r="A3830" s="0" t="n">
        <v>3286</v>
      </c>
      <c r="B3830" s="0" t="n">
        <v>3830</v>
      </c>
      <c r="C3830" s="0" t="n">
        <v>3172</v>
      </c>
    </row>
    <row r="3831" customFormat="false" ht="13.8" hidden="false" customHeight="false" outlineLevel="0" collapsed="false">
      <c r="A3831" s="0" t="n">
        <v>3287</v>
      </c>
      <c r="B3831" s="0" t="n">
        <v>3831</v>
      </c>
      <c r="C3831" s="0" t="n">
        <v>3172</v>
      </c>
    </row>
    <row r="3832" customFormat="false" ht="13.8" hidden="false" customHeight="false" outlineLevel="0" collapsed="false">
      <c r="A3832" s="0" t="n">
        <v>3289</v>
      </c>
      <c r="B3832" s="0" t="n">
        <v>3832</v>
      </c>
      <c r="C3832" s="0" t="n">
        <v>3173</v>
      </c>
    </row>
    <row r="3833" customFormat="false" ht="13.8" hidden="false" customHeight="false" outlineLevel="0" collapsed="false">
      <c r="A3833" s="0" t="n">
        <v>3290</v>
      </c>
      <c r="B3833" s="0" t="n">
        <v>3833</v>
      </c>
      <c r="C3833" s="0" t="n">
        <v>3174</v>
      </c>
    </row>
    <row r="3834" customFormat="false" ht="13.8" hidden="false" customHeight="false" outlineLevel="0" collapsed="false">
      <c r="A3834" s="0" t="n">
        <v>3289</v>
      </c>
      <c r="B3834" s="0" t="n">
        <v>3834</v>
      </c>
      <c r="C3834" s="0" t="n">
        <v>3173</v>
      </c>
    </row>
    <row r="3835" customFormat="false" ht="13.8" hidden="false" customHeight="false" outlineLevel="0" collapsed="false">
      <c r="A3835" s="0" t="n">
        <v>3291</v>
      </c>
      <c r="B3835" s="0" t="n">
        <v>3835</v>
      </c>
      <c r="C3835" s="0" t="n">
        <v>3177</v>
      </c>
    </row>
    <row r="3836" customFormat="false" ht="13.8" hidden="false" customHeight="false" outlineLevel="0" collapsed="false">
      <c r="A3836" s="0" t="n">
        <v>3291</v>
      </c>
      <c r="B3836" s="0" t="n">
        <v>3836</v>
      </c>
      <c r="C3836" s="0" t="n">
        <v>3176</v>
      </c>
    </row>
    <row r="3837" customFormat="false" ht="13.8" hidden="false" customHeight="false" outlineLevel="0" collapsed="false">
      <c r="A3837" s="0" t="n">
        <v>3289</v>
      </c>
      <c r="B3837" s="0" t="n">
        <v>3837</v>
      </c>
      <c r="C3837" s="0" t="n">
        <v>3175</v>
      </c>
    </row>
    <row r="3838" customFormat="false" ht="13.8" hidden="false" customHeight="false" outlineLevel="0" collapsed="false">
      <c r="A3838" s="0" t="n">
        <v>3288</v>
      </c>
      <c r="B3838" s="0" t="n">
        <v>3838</v>
      </c>
      <c r="C3838" s="0" t="n">
        <v>3176</v>
      </c>
    </row>
    <row r="3839" customFormat="false" ht="13.8" hidden="false" customHeight="false" outlineLevel="0" collapsed="false">
      <c r="A3839" s="0" t="n">
        <v>3291</v>
      </c>
      <c r="B3839" s="0" t="n">
        <v>3839</v>
      </c>
      <c r="C3839" s="0" t="n">
        <v>3178</v>
      </c>
    </row>
    <row r="3840" customFormat="false" ht="13.8" hidden="false" customHeight="false" outlineLevel="0" collapsed="false">
      <c r="A3840" s="0" t="n">
        <v>3288</v>
      </c>
      <c r="B3840" s="0" t="n">
        <v>3840</v>
      </c>
      <c r="C3840" s="0" t="n">
        <v>3176</v>
      </c>
    </row>
    <row r="3841" customFormat="false" ht="13.8" hidden="false" customHeight="false" outlineLevel="0" collapsed="false">
      <c r="A3841" s="0" t="n">
        <v>3297</v>
      </c>
      <c r="B3841" s="0" t="n">
        <v>3841</v>
      </c>
      <c r="C3841" s="0" t="n">
        <v>3180</v>
      </c>
    </row>
    <row r="3842" customFormat="false" ht="13.8" hidden="false" customHeight="false" outlineLevel="0" collapsed="false">
      <c r="A3842" s="0" t="n">
        <v>3293</v>
      </c>
      <c r="B3842" s="0" t="n">
        <v>3842</v>
      </c>
      <c r="C3842" s="0" t="n">
        <v>3180</v>
      </c>
    </row>
    <row r="3843" customFormat="false" ht="13.8" hidden="false" customHeight="false" outlineLevel="0" collapsed="false">
      <c r="A3843" s="0" t="n">
        <v>3291</v>
      </c>
      <c r="B3843" s="0" t="n">
        <v>3843</v>
      </c>
      <c r="C3843" s="0" t="n">
        <v>3179</v>
      </c>
    </row>
    <row r="3844" customFormat="false" ht="13.8" hidden="false" customHeight="false" outlineLevel="0" collapsed="false">
      <c r="A3844" s="0" t="n">
        <v>3298</v>
      </c>
      <c r="B3844" s="0" t="n">
        <v>3844</v>
      </c>
      <c r="C3844" s="0" t="n">
        <v>3183</v>
      </c>
    </row>
    <row r="3845" customFormat="false" ht="13.8" hidden="false" customHeight="false" outlineLevel="0" collapsed="false">
      <c r="A3845" s="0" t="n">
        <v>3295</v>
      </c>
      <c r="B3845" s="0" t="n">
        <v>3845</v>
      </c>
      <c r="C3845" s="0" t="n">
        <v>3182</v>
      </c>
    </row>
    <row r="3846" customFormat="false" ht="13.8" hidden="false" customHeight="false" outlineLevel="0" collapsed="false">
      <c r="A3846" s="0" t="n">
        <v>3286</v>
      </c>
      <c r="B3846" s="0" t="n">
        <v>3846</v>
      </c>
      <c r="C3846" s="0" t="n">
        <v>3180</v>
      </c>
    </row>
    <row r="3847" customFormat="false" ht="13.8" hidden="false" customHeight="false" outlineLevel="0" collapsed="false">
      <c r="A3847" s="0" t="n">
        <v>3299</v>
      </c>
      <c r="B3847" s="0" t="n">
        <v>3847</v>
      </c>
      <c r="C3847" s="0" t="n">
        <v>3185</v>
      </c>
    </row>
    <row r="3848" customFormat="false" ht="13.8" hidden="false" customHeight="false" outlineLevel="0" collapsed="false">
      <c r="A3848" s="0" t="n">
        <v>3296</v>
      </c>
      <c r="B3848" s="0" t="n">
        <v>3848</v>
      </c>
      <c r="C3848" s="0" t="n">
        <v>3183</v>
      </c>
    </row>
    <row r="3849" customFormat="false" ht="13.8" hidden="false" customHeight="false" outlineLevel="0" collapsed="false">
      <c r="A3849" s="0" t="n">
        <v>3298</v>
      </c>
      <c r="B3849" s="0" t="n">
        <v>3849</v>
      </c>
      <c r="C3849" s="0" t="n">
        <v>3184</v>
      </c>
    </row>
    <row r="3850" customFormat="false" ht="13.8" hidden="false" customHeight="false" outlineLevel="0" collapsed="false">
      <c r="A3850" s="0" t="n">
        <v>3301</v>
      </c>
      <c r="B3850" s="0" t="n">
        <v>3850</v>
      </c>
      <c r="C3850" s="0" t="n">
        <v>3187</v>
      </c>
    </row>
    <row r="3851" customFormat="false" ht="13.8" hidden="false" customHeight="false" outlineLevel="0" collapsed="false">
      <c r="A3851" s="0" t="n">
        <v>3302</v>
      </c>
      <c r="B3851" s="0" t="n">
        <v>3851</v>
      </c>
      <c r="C3851" s="0" t="n">
        <v>3188</v>
      </c>
    </row>
    <row r="3852" customFormat="false" ht="13.8" hidden="false" customHeight="false" outlineLevel="0" collapsed="false">
      <c r="A3852" s="0" t="n">
        <v>3301</v>
      </c>
      <c r="B3852" s="0" t="n">
        <v>3852</v>
      </c>
      <c r="C3852" s="0" t="n">
        <v>3186</v>
      </c>
    </row>
    <row r="3853" customFormat="false" ht="13.8" hidden="false" customHeight="false" outlineLevel="0" collapsed="false">
      <c r="A3853" s="0" t="n">
        <v>3301</v>
      </c>
      <c r="B3853" s="0" t="n">
        <v>3853</v>
      </c>
      <c r="C3853" s="0" t="n">
        <v>3188</v>
      </c>
    </row>
    <row r="3854" customFormat="false" ht="13.8" hidden="false" customHeight="false" outlineLevel="0" collapsed="false">
      <c r="A3854" s="0" t="n">
        <v>3301</v>
      </c>
      <c r="B3854" s="0" t="n">
        <v>3854</v>
      </c>
      <c r="C3854" s="0" t="n">
        <v>3189</v>
      </c>
    </row>
    <row r="3855" customFormat="false" ht="13.8" hidden="false" customHeight="false" outlineLevel="0" collapsed="false">
      <c r="A3855" s="0" t="n">
        <v>3303</v>
      </c>
      <c r="B3855" s="0" t="n">
        <v>3855</v>
      </c>
      <c r="C3855" s="0" t="n">
        <v>3189</v>
      </c>
    </row>
    <row r="3856" customFormat="false" ht="13.8" hidden="false" customHeight="false" outlineLevel="0" collapsed="false">
      <c r="A3856" s="0" t="n">
        <v>3306</v>
      </c>
      <c r="B3856" s="0" t="n">
        <v>3856</v>
      </c>
      <c r="C3856" s="0" t="n">
        <v>3192</v>
      </c>
    </row>
    <row r="3857" customFormat="false" ht="13.8" hidden="false" customHeight="false" outlineLevel="0" collapsed="false">
      <c r="A3857" s="0" t="n">
        <v>3303</v>
      </c>
      <c r="B3857" s="0" t="n">
        <v>3857</v>
      </c>
      <c r="C3857" s="0" t="n">
        <v>3191</v>
      </c>
    </row>
    <row r="3858" customFormat="false" ht="13.8" hidden="false" customHeight="false" outlineLevel="0" collapsed="false">
      <c r="A3858" s="0" t="n">
        <v>3302</v>
      </c>
      <c r="B3858" s="0" t="n">
        <v>3858</v>
      </c>
      <c r="C3858" s="0" t="n">
        <v>3191</v>
      </c>
    </row>
    <row r="3859" customFormat="false" ht="13.8" hidden="false" customHeight="false" outlineLevel="0" collapsed="false">
      <c r="A3859" s="0" t="n">
        <v>3294</v>
      </c>
      <c r="B3859" s="0" t="n">
        <v>3859</v>
      </c>
      <c r="C3859" s="0" t="n">
        <v>3191</v>
      </c>
    </row>
    <row r="3860" customFormat="false" ht="13.8" hidden="false" customHeight="false" outlineLevel="0" collapsed="false">
      <c r="A3860" s="0" t="n">
        <v>3308</v>
      </c>
      <c r="B3860" s="0" t="n">
        <v>3860</v>
      </c>
      <c r="C3860" s="0" t="n">
        <v>3194</v>
      </c>
    </row>
    <row r="3861" customFormat="false" ht="13.8" hidden="false" customHeight="false" outlineLevel="0" collapsed="false">
      <c r="A3861" s="0" t="n">
        <v>3306</v>
      </c>
      <c r="B3861" s="0" t="n">
        <v>3861</v>
      </c>
      <c r="C3861" s="0" t="n">
        <v>3193</v>
      </c>
    </row>
    <row r="3862" customFormat="false" ht="13.8" hidden="false" customHeight="false" outlineLevel="0" collapsed="false">
      <c r="A3862" s="0" t="n">
        <v>3307</v>
      </c>
      <c r="B3862" s="0" t="n">
        <v>3862</v>
      </c>
      <c r="C3862" s="0" t="n">
        <v>3195</v>
      </c>
    </row>
    <row r="3863" customFormat="false" ht="13.8" hidden="false" customHeight="false" outlineLevel="0" collapsed="false">
      <c r="A3863" s="0" t="n">
        <v>3307</v>
      </c>
      <c r="B3863" s="0" t="n">
        <v>3863</v>
      </c>
      <c r="C3863" s="0" t="n">
        <v>3196</v>
      </c>
    </row>
    <row r="3864" customFormat="false" ht="13.8" hidden="false" customHeight="false" outlineLevel="0" collapsed="false">
      <c r="A3864" s="0" t="n">
        <v>3304</v>
      </c>
      <c r="B3864" s="0" t="n">
        <v>3864</v>
      </c>
      <c r="C3864" s="0" t="n">
        <v>3194</v>
      </c>
    </row>
    <row r="3865" customFormat="false" ht="13.8" hidden="false" customHeight="false" outlineLevel="0" collapsed="false">
      <c r="A3865" s="0" t="n">
        <v>3312</v>
      </c>
      <c r="B3865" s="0" t="n">
        <v>3865</v>
      </c>
      <c r="C3865" s="0" t="n">
        <v>3199</v>
      </c>
    </row>
    <row r="3866" customFormat="false" ht="13.8" hidden="false" customHeight="false" outlineLevel="0" collapsed="false">
      <c r="A3866" s="0" t="n">
        <v>3309</v>
      </c>
      <c r="B3866" s="0" t="n">
        <v>3866</v>
      </c>
      <c r="C3866" s="0" t="n">
        <v>3197</v>
      </c>
    </row>
    <row r="3867" customFormat="false" ht="13.8" hidden="false" customHeight="false" outlineLevel="0" collapsed="false">
      <c r="A3867" s="0" t="n">
        <v>3307</v>
      </c>
      <c r="B3867" s="0" t="n">
        <v>3867</v>
      </c>
      <c r="C3867" s="0" t="n">
        <v>3196</v>
      </c>
    </row>
    <row r="3868" customFormat="false" ht="13.8" hidden="false" customHeight="false" outlineLevel="0" collapsed="false">
      <c r="A3868" s="0" t="n">
        <v>3312</v>
      </c>
      <c r="B3868" s="0" t="n">
        <v>3868</v>
      </c>
      <c r="C3868" s="0" t="n">
        <v>3201</v>
      </c>
    </row>
    <row r="3869" customFormat="false" ht="13.8" hidden="false" customHeight="false" outlineLevel="0" collapsed="false">
      <c r="A3869" s="0" t="n">
        <v>3313</v>
      </c>
      <c r="B3869" s="0" t="n">
        <v>3869</v>
      </c>
      <c r="C3869" s="0" t="n">
        <v>3200</v>
      </c>
    </row>
    <row r="3870" customFormat="false" ht="13.8" hidden="false" customHeight="false" outlineLevel="0" collapsed="false">
      <c r="A3870" s="0" t="n">
        <v>3309</v>
      </c>
      <c r="B3870" s="0" t="n">
        <v>3870</v>
      </c>
      <c r="C3870" s="0" t="n">
        <v>3197</v>
      </c>
    </row>
    <row r="3871" customFormat="false" ht="13.8" hidden="false" customHeight="false" outlineLevel="0" collapsed="false">
      <c r="A3871" s="0" t="n">
        <v>3314</v>
      </c>
      <c r="B3871" s="0" t="n">
        <v>3871</v>
      </c>
      <c r="C3871" s="0" t="n">
        <v>3202</v>
      </c>
    </row>
    <row r="3872" customFormat="false" ht="13.8" hidden="false" customHeight="false" outlineLevel="0" collapsed="false">
      <c r="A3872" s="0" t="n">
        <v>3311</v>
      </c>
      <c r="B3872" s="0" t="n">
        <v>3872</v>
      </c>
      <c r="C3872" s="0" t="n">
        <v>3201</v>
      </c>
    </row>
    <row r="3873" customFormat="false" ht="13.8" hidden="false" customHeight="false" outlineLevel="0" collapsed="false">
      <c r="A3873" s="0" t="n">
        <v>3313</v>
      </c>
      <c r="B3873" s="0" t="n">
        <v>3873</v>
      </c>
      <c r="C3873" s="0" t="n">
        <v>3201</v>
      </c>
    </row>
    <row r="3874" customFormat="false" ht="13.8" hidden="false" customHeight="false" outlineLevel="0" collapsed="false">
      <c r="A3874" s="0" t="n">
        <v>3316</v>
      </c>
      <c r="B3874" s="0" t="n">
        <v>3874</v>
      </c>
      <c r="C3874" s="0" t="n">
        <v>3204</v>
      </c>
    </row>
    <row r="3875" customFormat="false" ht="13.8" hidden="false" customHeight="false" outlineLevel="0" collapsed="false">
      <c r="A3875" s="0" t="n">
        <v>3314</v>
      </c>
      <c r="B3875" s="0" t="n">
        <v>3875</v>
      </c>
      <c r="C3875" s="0" t="n">
        <v>3203</v>
      </c>
    </row>
    <row r="3876" customFormat="false" ht="13.8" hidden="false" customHeight="false" outlineLevel="0" collapsed="false">
      <c r="A3876" s="0" t="n">
        <v>3315</v>
      </c>
      <c r="B3876" s="0" t="n">
        <v>3876</v>
      </c>
      <c r="C3876" s="0" t="n">
        <v>3203</v>
      </c>
    </row>
    <row r="3877" customFormat="false" ht="13.8" hidden="false" customHeight="false" outlineLevel="0" collapsed="false">
      <c r="A3877" s="0" t="n">
        <v>3316</v>
      </c>
      <c r="B3877" s="0" t="n">
        <v>3877</v>
      </c>
      <c r="C3877" s="0" t="n">
        <v>3206</v>
      </c>
    </row>
    <row r="3878" customFormat="false" ht="13.8" hidden="false" customHeight="false" outlineLevel="0" collapsed="false">
      <c r="A3878" s="0" t="n">
        <v>3307</v>
      </c>
      <c r="B3878" s="0" t="n">
        <v>3878</v>
      </c>
      <c r="C3878" s="0" t="n">
        <v>3204</v>
      </c>
    </row>
    <row r="3879" customFormat="false" ht="13.8" hidden="false" customHeight="false" outlineLevel="0" collapsed="false">
      <c r="A3879" s="0" t="n">
        <v>3318</v>
      </c>
      <c r="B3879" s="0" t="n">
        <v>3879</v>
      </c>
      <c r="C3879" s="0" t="n">
        <v>3205</v>
      </c>
    </row>
    <row r="3880" customFormat="false" ht="13.8" hidden="false" customHeight="false" outlineLevel="0" collapsed="false">
      <c r="A3880" s="0" t="n">
        <v>3316</v>
      </c>
      <c r="B3880" s="0" t="n">
        <v>3880</v>
      </c>
      <c r="C3880" s="0" t="n">
        <v>3208</v>
      </c>
    </row>
    <row r="3881" customFormat="false" ht="13.8" hidden="false" customHeight="false" outlineLevel="0" collapsed="false">
      <c r="A3881" s="0" t="n">
        <v>3319</v>
      </c>
      <c r="B3881" s="0" t="n">
        <v>3881</v>
      </c>
      <c r="C3881" s="0" t="n">
        <v>3209</v>
      </c>
    </row>
    <row r="3882" customFormat="false" ht="13.8" hidden="false" customHeight="false" outlineLevel="0" collapsed="false">
      <c r="A3882" s="0" t="n">
        <v>3319</v>
      </c>
      <c r="B3882" s="0" t="n">
        <v>3882</v>
      </c>
      <c r="C3882" s="0" t="n">
        <v>3207</v>
      </c>
    </row>
    <row r="3883" customFormat="false" ht="13.8" hidden="false" customHeight="false" outlineLevel="0" collapsed="false">
      <c r="A3883" s="0" t="n">
        <v>3321</v>
      </c>
      <c r="B3883" s="0" t="n">
        <v>3883</v>
      </c>
      <c r="C3883" s="0" t="n">
        <v>3211</v>
      </c>
    </row>
    <row r="3884" customFormat="false" ht="13.8" hidden="false" customHeight="false" outlineLevel="0" collapsed="false">
      <c r="A3884" s="0" t="n">
        <v>3323</v>
      </c>
      <c r="B3884" s="0" t="n">
        <v>3884</v>
      </c>
      <c r="C3884" s="0" t="n">
        <v>3210</v>
      </c>
    </row>
    <row r="3885" customFormat="false" ht="13.8" hidden="false" customHeight="false" outlineLevel="0" collapsed="false">
      <c r="A3885" s="0" t="n">
        <v>3322</v>
      </c>
      <c r="B3885" s="0" t="n">
        <v>3885</v>
      </c>
      <c r="C3885" s="0" t="n">
        <v>3209</v>
      </c>
    </row>
    <row r="3886" customFormat="false" ht="13.8" hidden="false" customHeight="false" outlineLevel="0" collapsed="false">
      <c r="A3886" s="0" t="n">
        <v>3323</v>
      </c>
      <c r="B3886" s="0" t="n">
        <v>3886</v>
      </c>
      <c r="C3886" s="0" t="n">
        <v>3212</v>
      </c>
    </row>
    <row r="3887" customFormat="false" ht="13.8" hidden="false" customHeight="false" outlineLevel="0" collapsed="false">
      <c r="A3887" s="0" t="n">
        <v>3323</v>
      </c>
      <c r="B3887" s="0" t="n">
        <v>3887</v>
      </c>
      <c r="C3887" s="0" t="n">
        <v>3213</v>
      </c>
    </row>
    <row r="3888" customFormat="false" ht="13.8" hidden="false" customHeight="false" outlineLevel="0" collapsed="false">
      <c r="A3888" s="0" t="n">
        <v>3322</v>
      </c>
      <c r="B3888" s="0" t="n">
        <v>3888</v>
      </c>
      <c r="C3888" s="0" t="n">
        <v>3211</v>
      </c>
    </row>
    <row r="3889" customFormat="false" ht="13.8" hidden="false" customHeight="false" outlineLevel="0" collapsed="false">
      <c r="A3889" s="0" t="n">
        <v>3325</v>
      </c>
      <c r="B3889" s="0" t="n">
        <v>3889</v>
      </c>
      <c r="C3889" s="0" t="n">
        <v>3215</v>
      </c>
    </row>
    <row r="3890" customFormat="false" ht="13.8" hidden="false" customHeight="false" outlineLevel="0" collapsed="false">
      <c r="A3890" s="0" t="n">
        <v>3324</v>
      </c>
      <c r="B3890" s="0" t="n">
        <v>3890</v>
      </c>
      <c r="C3890" s="0" t="n">
        <v>3214</v>
      </c>
    </row>
    <row r="3891" customFormat="false" ht="13.8" hidden="false" customHeight="false" outlineLevel="0" collapsed="false">
      <c r="A3891" s="0" t="n">
        <v>3321</v>
      </c>
      <c r="B3891" s="0" t="n">
        <v>3891</v>
      </c>
      <c r="C3891" s="0" t="n">
        <v>3212</v>
      </c>
    </row>
    <row r="3892" customFormat="false" ht="13.8" hidden="false" customHeight="false" outlineLevel="0" collapsed="false">
      <c r="A3892" s="0" t="n">
        <v>3329</v>
      </c>
      <c r="B3892" s="0" t="n">
        <v>3892</v>
      </c>
      <c r="C3892" s="0" t="n">
        <v>3217</v>
      </c>
    </row>
    <row r="3893" customFormat="false" ht="13.8" hidden="false" customHeight="false" outlineLevel="0" collapsed="false">
      <c r="A3893" s="0" t="n">
        <v>3326</v>
      </c>
      <c r="B3893" s="0" t="n">
        <v>3893</v>
      </c>
      <c r="C3893" s="0" t="n">
        <v>3216</v>
      </c>
    </row>
    <row r="3894" customFormat="false" ht="13.8" hidden="false" customHeight="false" outlineLevel="0" collapsed="false">
      <c r="A3894" s="0" t="n">
        <v>3323</v>
      </c>
      <c r="B3894" s="0" t="n">
        <v>3894</v>
      </c>
      <c r="C3894" s="0" t="n">
        <v>3215</v>
      </c>
    </row>
    <row r="3895" customFormat="false" ht="13.8" hidden="false" customHeight="false" outlineLevel="0" collapsed="false">
      <c r="A3895" s="0" t="n">
        <v>3328</v>
      </c>
      <c r="B3895" s="0" t="n">
        <v>3895</v>
      </c>
      <c r="C3895" s="0" t="n">
        <v>3218</v>
      </c>
    </row>
    <row r="3896" customFormat="false" ht="13.8" hidden="false" customHeight="false" outlineLevel="0" collapsed="false">
      <c r="A3896" s="0" t="n">
        <v>3326</v>
      </c>
      <c r="B3896" s="0" t="n">
        <v>3896</v>
      </c>
      <c r="C3896" s="0" t="n">
        <v>3218</v>
      </c>
    </row>
    <row r="3897" customFormat="false" ht="13.8" hidden="false" customHeight="false" outlineLevel="0" collapsed="false">
      <c r="A3897" s="0" t="n">
        <v>3328</v>
      </c>
      <c r="B3897" s="0" t="n">
        <v>3897</v>
      </c>
      <c r="C3897" s="0" t="n">
        <v>3218</v>
      </c>
    </row>
    <row r="3898" customFormat="false" ht="13.8" hidden="false" customHeight="false" outlineLevel="0" collapsed="false">
      <c r="A3898" s="0" t="n">
        <v>3331</v>
      </c>
      <c r="B3898" s="0" t="n">
        <v>3898</v>
      </c>
      <c r="C3898" s="0" t="n">
        <v>3221</v>
      </c>
    </row>
    <row r="3899" customFormat="false" ht="13.8" hidden="false" customHeight="false" outlineLevel="0" collapsed="false">
      <c r="A3899" s="0" t="n">
        <v>3327</v>
      </c>
      <c r="B3899" s="0" t="n">
        <v>3899</v>
      </c>
      <c r="C3899" s="0" t="n">
        <v>3219</v>
      </c>
    </row>
    <row r="3900" customFormat="false" ht="13.8" hidden="false" customHeight="false" outlineLevel="0" collapsed="false">
      <c r="A3900" s="0" t="n">
        <v>3330</v>
      </c>
      <c r="B3900" s="0" t="n">
        <v>3900</v>
      </c>
      <c r="C3900" s="0" t="n">
        <v>3219</v>
      </c>
    </row>
    <row r="3901" customFormat="false" ht="13.8" hidden="false" customHeight="false" outlineLevel="0" collapsed="false">
      <c r="A3901" s="0" t="n">
        <v>3331</v>
      </c>
      <c r="B3901" s="0" t="n">
        <v>3901</v>
      </c>
      <c r="C3901" s="0" t="n">
        <v>3222</v>
      </c>
    </row>
    <row r="3902" customFormat="false" ht="13.8" hidden="false" customHeight="false" outlineLevel="0" collapsed="false">
      <c r="A3902" s="0" t="n">
        <v>3331</v>
      </c>
      <c r="B3902" s="0" t="n">
        <v>3902</v>
      </c>
      <c r="C3902" s="0" t="n">
        <v>3223</v>
      </c>
    </row>
    <row r="3903" customFormat="false" ht="13.8" hidden="false" customHeight="false" outlineLevel="0" collapsed="false">
      <c r="A3903" s="0" t="n">
        <v>3333</v>
      </c>
      <c r="B3903" s="0" t="n">
        <v>3903</v>
      </c>
      <c r="C3903" s="0" t="n">
        <v>3223</v>
      </c>
    </row>
    <row r="3904" customFormat="false" ht="13.8" hidden="false" customHeight="false" outlineLevel="0" collapsed="false">
      <c r="A3904" s="0" t="n">
        <v>3332</v>
      </c>
      <c r="B3904" s="0" t="n">
        <v>3904</v>
      </c>
      <c r="C3904" s="0" t="n">
        <v>3224</v>
      </c>
    </row>
    <row r="3905" customFormat="false" ht="13.8" hidden="false" customHeight="false" outlineLevel="0" collapsed="false">
      <c r="A3905" s="0" t="n">
        <v>3333</v>
      </c>
      <c r="B3905" s="0" t="n">
        <v>3905</v>
      </c>
      <c r="C3905" s="0" t="n">
        <v>3225</v>
      </c>
    </row>
    <row r="3906" customFormat="false" ht="13.8" hidden="false" customHeight="false" outlineLevel="0" collapsed="false">
      <c r="A3906" s="0" t="n">
        <v>3331</v>
      </c>
      <c r="B3906" s="0" t="n">
        <v>3906</v>
      </c>
      <c r="C3906" s="0" t="n">
        <v>3224</v>
      </c>
    </row>
    <row r="3907" customFormat="false" ht="13.8" hidden="false" customHeight="false" outlineLevel="0" collapsed="false">
      <c r="A3907" s="0" t="n">
        <v>3333</v>
      </c>
      <c r="B3907" s="0" t="n">
        <v>3907</v>
      </c>
      <c r="C3907" s="0" t="n">
        <v>3227</v>
      </c>
    </row>
    <row r="3908" customFormat="false" ht="13.8" hidden="false" customHeight="false" outlineLevel="0" collapsed="false">
      <c r="A3908" s="0" t="n">
        <v>3335</v>
      </c>
      <c r="B3908" s="0" t="n">
        <v>3908</v>
      </c>
      <c r="C3908" s="0" t="n">
        <v>3225</v>
      </c>
    </row>
    <row r="3909" customFormat="false" ht="13.8" hidden="false" customHeight="false" outlineLevel="0" collapsed="false">
      <c r="A3909" s="0" t="n">
        <v>3334</v>
      </c>
      <c r="B3909" s="0" t="n">
        <v>3909</v>
      </c>
      <c r="C3909" s="0" t="n">
        <v>3227</v>
      </c>
    </row>
    <row r="3910" customFormat="false" ht="13.8" hidden="false" customHeight="false" outlineLevel="0" collapsed="false">
      <c r="A3910" s="0" t="n">
        <v>3328</v>
      </c>
      <c r="B3910" s="0" t="n">
        <v>3910</v>
      </c>
      <c r="C3910" s="0" t="n">
        <v>3227</v>
      </c>
    </row>
    <row r="3911" customFormat="false" ht="13.8" hidden="false" customHeight="false" outlineLevel="0" collapsed="false">
      <c r="A3911" s="0" t="n">
        <v>3339</v>
      </c>
      <c r="B3911" s="0" t="n">
        <v>3911</v>
      </c>
      <c r="C3911" s="0" t="n">
        <v>3229</v>
      </c>
    </row>
    <row r="3912" customFormat="false" ht="13.8" hidden="false" customHeight="false" outlineLevel="0" collapsed="false">
      <c r="A3912" s="0" t="n">
        <v>3339</v>
      </c>
      <c r="B3912" s="0" t="n">
        <v>3912</v>
      </c>
      <c r="C3912" s="0" t="n">
        <v>3229</v>
      </c>
    </row>
    <row r="3913" customFormat="false" ht="13.8" hidden="false" customHeight="false" outlineLevel="0" collapsed="false">
      <c r="A3913" s="0" t="n">
        <v>3339</v>
      </c>
      <c r="B3913" s="0" t="n">
        <v>3913</v>
      </c>
      <c r="C3913" s="0" t="n">
        <v>3230</v>
      </c>
    </row>
    <row r="3914" customFormat="false" ht="13.8" hidden="false" customHeight="false" outlineLevel="0" collapsed="false">
      <c r="A3914" s="0" t="n">
        <v>3339</v>
      </c>
      <c r="B3914" s="0" t="n">
        <v>3914</v>
      </c>
      <c r="C3914" s="0" t="n">
        <v>3231</v>
      </c>
    </row>
    <row r="3915" customFormat="false" ht="13.8" hidden="false" customHeight="false" outlineLevel="0" collapsed="false">
      <c r="A3915" s="0" t="n">
        <v>3337</v>
      </c>
      <c r="B3915" s="0" t="n">
        <v>3915</v>
      </c>
      <c r="C3915" s="0" t="n">
        <v>3230</v>
      </c>
    </row>
    <row r="3916" customFormat="false" ht="13.8" hidden="false" customHeight="false" outlineLevel="0" collapsed="false">
      <c r="A3916" s="0" t="n">
        <v>3343</v>
      </c>
      <c r="B3916" s="0" t="n">
        <v>3916</v>
      </c>
      <c r="C3916" s="0" t="n">
        <v>3233</v>
      </c>
    </row>
    <row r="3917" customFormat="false" ht="13.8" hidden="false" customHeight="false" outlineLevel="0" collapsed="false">
      <c r="A3917" s="0" t="n">
        <v>3341</v>
      </c>
      <c r="B3917" s="0" t="n">
        <v>3917</v>
      </c>
      <c r="C3917" s="0" t="n">
        <v>3233</v>
      </c>
    </row>
    <row r="3918" customFormat="false" ht="13.8" hidden="false" customHeight="false" outlineLevel="0" collapsed="false">
      <c r="A3918" s="0" t="n">
        <v>3337</v>
      </c>
      <c r="B3918" s="0" t="n">
        <v>3918</v>
      </c>
      <c r="C3918" s="0" t="n">
        <v>3232</v>
      </c>
    </row>
    <row r="3919" customFormat="false" ht="13.8" hidden="false" customHeight="false" outlineLevel="0" collapsed="false">
      <c r="A3919" s="0" t="n">
        <v>3344</v>
      </c>
      <c r="B3919" s="0" t="n">
        <v>3919</v>
      </c>
      <c r="C3919" s="0" t="n">
        <v>3236</v>
      </c>
    </row>
    <row r="3920" customFormat="false" ht="13.8" hidden="false" customHeight="false" outlineLevel="0" collapsed="false">
      <c r="A3920" s="0" t="n">
        <v>3342</v>
      </c>
      <c r="B3920" s="0" t="n">
        <v>3920</v>
      </c>
      <c r="C3920" s="0" t="n">
        <v>3234</v>
      </c>
    </row>
    <row r="3921" customFormat="false" ht="13.8" hidden="false" customHeight="false" outlineLevel="0" collapsed="false">
      <c r="A3921" s="0" t="n">
        <v>3341</v>
      </c>
      <c r="B3921" s="0" t="n">
        <v>3921</v>
      </c>
      <c r="C3921" s="0" t="n">
        <v>3233</v>
      </c>
    </row>
    <row r="3922" customFormat="false" ht="13.8" hidden="false" customHeight="false" outlineLevel="0" collapsed="false">
      <c r="A3922" s="0" t="n">
        <v>3344</v>
      </c>
      <c r="B3922" s="0" t="n">
        <v>3922</v>
      </c>
      <c r="C3922" s="0" t="n">
        <v>3237</v>
      </c>
    </row>
    <row r="3923" customFormat="false" ht="13.8" hidden="false" customHeight="false" outlineLevel="0" collapsed="false">
      <c r="A3923" s="0" t="n">
        <v>3343</v>
      </c>
      <c r="B3923" s="0" t="n">
        <v>3923</v>
      </c>
      <c r="C3923" s="0" t="n">
        <v>3236</v>
      </c>
    </row>
    <row r="3924" customFormat="false" ht="13.8" hidden="false" customHeight="false" outlineLevel="0" collapsed="false">
      <c r="A3924" s="0" t="n">
        <v>3344</v>
      </c>
      <c r="B3924" s="0" t="n">
        <v>3924</v>
      </c>
      <c r="C3924" s="0" t="n">
        <v>3237</v>
      </c>
    </row>
    <row r="3925" customFormat="false" ht="13.8" hidden="false" customHeight="false" outlineLevel="0" collapsed="false">
      <c r="A3925" s="0" t="n">
        <v>3347</v>
      </c>
      <c r="B3925" s="0" t="n">
        <v>3925</v>
      </c>
      <c r="C3925" s="0" t="n">
        <v>3239</v>
      </c>
    </row>
    <row r="3926" customFormat="false" ht="13.8" hidden="false" customHeight="false" outlineLevel="0" collapsed="false">
      <c r="A3926" s="0" t="n">
        <v>3346</v>
      </c>
      <c r="B3926" s="0" t="n">
        <v>3926</v>
      </c>
      <c r="C3926" s="0" t="n">
        <v>3238</v>
      </c>
    </row>
    <row r="3927" customFormat="false" ht="13.8" hidden="false" customHeight="false" outlineLevel="0" collapsed="false">
      <c r="A3927" s="0" t="n">
        <v>3346</v>
      </c>
      <c r="B3927" s="0" t="n">
        <v>3927</v>
      </c>
      <c r="C3927" s="0" t="n">
        <v>3239</v>
      </c>
    </row>
    <row r="3928" customFormat="false" ht="13.8" hidden="false" customHeight="false" outlineLevel="0" collapsed="false">
      <c r="A3928" s="0" t="n">
        <v>3346</v>
      </c>
      <c r="B3928" s="0" t="n">
        <v>3928</v>
      </c>
      <c r="C3928" s="0" t="n">
        <v>3241</v>
      </c>
    </row>
    <row r="3929" customFormat="false" ht="13.8" hidden="false" customHeight="false" outlineLevel="0" collapsed="false">
      <c r="A3929" s="0" t="n">
        <v>3346</v>
      </c>
      <c r="B3929" s="0" t="n">
        <v>3929</v>
      </c>
      <c r="C3929" s="0" t="n">
        <v>3241</v>
      </c>
    </row>
    <row r="3930" customFormat="false" ht="13.8" hidden="false" customHeight="false" outlineLevel="0" collapsed="false">
      <c r="A3930" s="0" t="n">
        <v>3349</v>
      </c>
      <c r="B3930" s="0" t="n">
        <v>3930</v>
      </c>
      <c r="C3930" s="0" t="n">
        <v>3241</v>
      </c>
    </row>
    <row r="3931" customFormat="false" ht="13.8" hidden="false" customHeight="false" outlineLevel="0" collapsed="false">
      <c r="A3931" s="0" t="n">
        <v>3347</v>
      </c>
      <c r="B3931" s="0" t="n">
        <v>3931</v>
      </c>
      <c r="C3931" s="0" t="n">
        <v>3243</v>
      </c>
    </row>
    <row r="3932" customFormat="false" ht="13.8" hidden="false" customHeight="false" outlineLevel="0" collapsed="false">
      <c r="A3932" s="0" t="n">
        <v>3349</v>
      </c>
      <c r="B3932" s="0" t="n">
        <v>3932</v>
      </c>
      <c r="C3932" s="0" t="n">
        <v>3243</v>
      </c>
    </row>
    <row r="3933" customFormat="false" ht="13.8" hidden="false" customHeight="false" outlineLevel="0" collapsed="false">
      <c r="A3933" s="0" t="n">
        <v>3348</v>
      </c>
      <c r="B3933" s="0" t="n">
        <v>3933</v>
      </c>
      <c r="C3933" s="0" t="n">
        <v>3243</v>
      </c>
    </row>
    <row r="3934" customFormat="false" ht="13.8" hidden="false" customHeight="false" outlineLevel="0" collapsed="false">
      <c r="A3934" s="0" t="n">
        <v>3350</v>
      </c>
      <c r="B3934" s="0" t="n">
        <v>3934</v>
      </c>
      <c r="C3934" s="0" t="n">
        <v>3245</v>
      </c>
    </row>
    <row r="3935" customFormat="false" ht="13.8" hidden="false" customHeight="false" outlineLevel="0" collapsed="false">
      <c r="A3935" s="0" t="n">
        <v>3352</v>
      </c>
      <c r="B3935" s="0" t="n">
        <v>3935</v>
      </c>
      <c r="C3935" s="0" t="n">
        <v>3245</v>
      </c>
    </row>
    <row r="3936" customFormat="false" ht="13.8" hidden="false" customHeight="false" outlineLevel="0" collapsed="false">
      <c r="A3936" s="0" t="n">
        <v>3349</v>
      </c>
      <c r="B3936" s="0" t="n">
        <v>3936</v>
      </c>
      <c r="C3936" s="0" t="n">
        <v>3245</v>
      </c>
    </row>
    <row r="3937" customFormat="false" ht="13.8" hidden="false" customHeight="false" outlineLevel="0" collapsed="false">
      <c r="A3937" s="0" t="n">
        <v>3353</v>
      </c>
      <c r="B3937" s="0" t="n">
        <v>3937</v>
      </c>
      <c r="C3937" s="0" t="n">
        <v>3247</v>
      </c>
    </row>
    <row r="3938" customFormat="false" ht="13.8" hidden="false" customHeight="false" outlineLevel="0" collapsed="false">
      <c r="A3938" s="0" t="n">
        <v>3353</v>
      </c>
      <c r="B3938" s="0" t="n">
        <v>3938</v>
      </c>
      <c r="C3938" s="0" t="n">
        <v>3248</v>
      </c>
    </row>
    <row r="3939" customFormat="false" ht="13.8" hidden="false" customHeight="false" outlineLevel="0" collapsed="false">
      <c r="A3939" s="0" t="n">
        <v>3352</v>
      </c>
      <c r="B3939" s="0" t="n">
        <v>3939</v>
      </c>
      <c r="C3939" s="0" t="n">
        <v>3247</v>
      </c>
    </row>
    <row r="3940" customFormat="false" ht="13.8" hidden="false" customHeight="false" outlineLevel="0" collapsed="false">
      <c r="A3940" s="0" t="n">
        <v>3354</v>
      </c>
      <c r="B3940" s="0" t="n">
        <v>3940</v>
      </c>
      <c r="C3940" s="0" t="n">
        <v>3248</v>
      </c>
    </row>
    <row r="3941" customFormat="false" ht="13.8" hidden="false" customHeight="false" outlineLevel="0" collapsed="false">
      <c r="A3941" s="0" t="n">
        <v>3355</v>
      </c>
      <c r="B3941" s="0" t="n">
        <v>3941</v>
      </c>
      <c r="C3941" s="0" t="n">
        <v>3250</v>
      </c>
    </row>
    <row r="3942" customFormat="false" ht="13.8" hidden="false" customHeight="false" outlineLevel="0" collapsed="false">
      <c r="A3942" s="0" t="n">
        <v>3352</v>
      </c>
      <c r="B3942" s="0" t="n">
        <v>3942</v>
      </c>
      <c r="C3942" s="0" t="n">
        <v>3248</v>
      </c>
    </row>
    <row r="3943" customFormat="false" ht="13.8" hidden="false" customHeight="false" outlineLevel="0" collapsed="false">
      <c r="A3943" s="0" t="n">
        <v>3359</v>
      </c>
      <c r="B3943" s="0" t="n">
        <v>3943</v>
      </c>
      <c r="C3943" s="0" t="n">
        <v>3252</v>
      </c>
    </row>
    <row r="3944" customFormat="false" ht="13.8" hidden="false" customHeight="false" outlineLevel="0" collapsed="false">
      <c r="A3944" s="0" t="n">
        <v>3355</v>
      </c>
      <c r="B3944" s="0" t="n">
        <v>3944</v>
      </c>
      <c r="C3944" s="0" t="n">
        <v>3251</v>
      </c>
    </row>
    <row r="3945" customFormat="false" ht="13.8" hidden="false" customHeight="false" outlineLevel="0" collapsed="false">
      <c r="A3945" s="0" t="n">
        <v>3355</v>
      </c>
      <c r="B3945" s="0" t="n">
        <v>3945</v>
      </c>
      <c r="C3945" s="0" t="n">
        <v>3250</v>
      </c>
    </row>
    <row r="3946" customFormat="false" ht="13.8" hidden="false" customHeight="false" outlineLevel="0" collapsed="false">
      <c r="A3946" s="0" t="n">
        <v>3357</v>
      </c>
      <c r="B3946" s="0" t="n">
        <v>3946</v>
      </c>
      <c r="C3946" s="0" t="n">
        <v>3253</v>
      </c>
    </row>
    <row r="3947" customFormat="false" ht="13.8" hidden="false" customHeight="false" outlineLevel="0" collapsed="false">
      <c r="A3947" s="0" t="n">
        <v>3357</v>
      </c>
      <c r="B3947" s="0" t="n">
        <v>3947</v>
      </c>
      <c r="C3947" s="0" t="n">
        <v>3253</v>
      </c>
    </row>
    <row r="3948" customFormat="false" ht="13.8" hidden="false" customHeight="false" outlineLevel="0" collapsed="false">
      <c r="A3948" s="0" t="n">
        <v>3358</v>
      </c>
      <c r="B3948" s="0" t="n">
        <v>3948</v>
      </c>
      <c r="C3948" s="0" t="n">
        <v>3254</v>
      </c>
    </row>
    <row r="3949" customFormat="false" ht="13.8" hidden="false" customHeight="false" outlineLevel="0" collapsed="false">
      <c r="A3949" s="0" t="n">
        <v>3362</v>
      </c>
      <c r="B3949" s="0" t="n">
        <v>3949</v>
      </c>
      <c r="C3949" s="0" t="n">
        <v>3257</v>
      </c>
    </row>
    <row r="3950" customFormat="false" ht="13.8" hidden="false" customHeight="false" outlineLevel="0" collapsed="false">
      <c r="A3950" s="0" t="n">
        <v>3357</v>
      </c>
      <c r="B3950" s="0" t="n">
        <v>3950</v>
      </c>
      <c r="C3950" s="0" t="n">
        <v>3255</v>
      </c>
    </row>
    <row r="3951" customFormat="false" ht="13.8" hidden="false" customHeight="false" outlineLevel="0" collapsed="false">
      <c r="A3951" s="0" t="n">
        <v>3359</v>
      </c>
      <c r="B3951" s="0" t="n">
        <v>3951</v>
      </c>
      <c r="C3951" s="0" t="n">
        <v>3254</v>
      </c>
    </row>
    <row r="3952" customFormat="false" ht="13.8" hidden="false" customHeight="false" outlineLevel="0" collapsed="false">
      <c r="A3952" s="0" t="n">
        <v>3363</v>
      </c>
      <c r="B3952" s="0" t="n">
        <v>3952</v>
      </c>
      <c r="C3952" s="0" t="n">
        <v>3258</v>
      </c>
    </row>
    <row r="3953" customFormat="false" ht="13.8" hidden="false" customHeight="false" outlineLevel="0" collapsed="false">
      <c r="A3953" s="0" t="n">
        <v>3364</v>
      </c>
      <c r="B3953" s="0" t="n">
        <v>3953</v>
      </c>
      <c r="C3953" s="0" t="n">
        <v>3259</v>
      </c>
    </row>
    <row r="3954" customFormat="false" ht="13.8" hidden="false" customHeight="false" outlineLevel="0" collapsed="false">
      <c r="A3954" s="0" t="n">
        <v>3365</v>
      </c>
      <c r="B3954" s="0" t="n">
        <v>3954</v>
      </c>
      <c r="C3954" s="0" t="n">
        <v>3257</v>
      </c>
    </row>
    <row r="3955" customFormat="false" ht="13.8" hidden="false" customHeight="false" outlineLevel="0" collapsed="false">
      <c r="A3955" s="0" t="n">
        <v>3363</v>
      </c>
      <c r="B3955" s="0" t="n">
        <v>3955</v>
      </c>
      <c r="C3955" s="0" t="n">
        <v>3259</v>
      </c>
    </row>
    <row r="3956" customFormat="false" ht="13.8" hidden="false" customHeight="false" outlineLevel="0" collapsed="false">
      <c r="A3956" s="0" t="n">
        <v>3365</v>
      </c>
      <c r="B3956" s="0" t="n">
        <v>3956</v>
      </c>
      <c r="C3956" s="0" t="n">
        <v>3261</v>
      </c>
    </row>
    <row r="3957" customFormat="false" ht="13.8" hidden="false" customHeight="false" outlineLevel="0" collapsed="false">
      <c r="A3957" s="0" t="n">
        <v>3363</v>
      </c>
      <c r="B3957" s="0" t="n">
        <v>3957</v>
      </c>
      <c r="C3957" s="0" t="n">
        <v>3260</v>
      </c>
    </row>
    <row r="3958" customFormat="false" ht="13.8" hidden="false" customHeight="false" outlineLevel="0" collapsed="false">
      <c r="A3958" s="0" t="n">
        <v>3365</v>
      </c>
      <c r="B3958" s="0" t="n">
        <v>3958</v>
      </c>
      <c r="C3958" s="0" t="n">
        <v>3262</v>
      </c>
    </row>
    <row r="3959" customFormat="false" ht="13.8" hidden="false" customHeight="false" outlineLevel="0" collapsed="false">
      <c r="A3959" s="0" t="n">
        <v>3365</v>
      </c>
      <c r="B3959" s="0" t="n">
        <v>3959</v>
      </c>
      <c r="C3959" s="0" t="n">
        <v>3262</v>
      </c>
    </row>
    <row r="3960" customFormat="false" ht="13.8" hidden="false" customHeight="false" outlineLevel="0" collapsed="false">
      <c r="A3960" s="0" t="n">
        <v>3366</v>
      </c>
      <c r="B3960" s="0" t="n">
        <v>3960</v>
      </c>
      <c r="C3960" s="0" t="n">
        <v>3260</v>
      </c>
    </row>
    <row r="3961" customFormat="false" ht="13.8" hidden="false" customHeight="false" outlineLevel="0" collapsed="false">
      <c r="A3961" s="0" t="n">
        <v>3370</v>
      </c>
      <c r="B3961" s="0" t="n">
        <v>3961</v>
      </c>
      <c r="C3961" s="0" t="n">
        <v>3264</v>
      </c>
    </row>
    <row r="3962" customFormat="false" ht="13.8" hidden="false" customHeight="false" outlineLevel="0" collapsed="false">
      <c r="A3962" s="0" t="n">
        <v>3368</v>
      </c>
      <c r="B3962" s="0" t="n">
        <v>3962</v>
      </c>
      <c r="C3962" s="0" t="n">
        <v>3263</v>
      </c>
    </row>
    <row r="3963" customFormat="false" ht="13.8" hidden="false" customHeight="false" outlineLevel="0" collapsed="false">
      <c r="A3963" s="0" t="n">
        <v>3366</v>
      </c>
      <c r="B3963" s="0" t="n">
        <v>3963</v>
      </c>
      <c r="C3963" s="0" t="n">
        <v>3262</v>
      </c>
    </row>
    <row r="3964" customFormat="false" ht="13.8" hidden="false" customHeight="false" outlineLevel="0" collapsed="false">
      <c r="A3964" s="0" t="n">
        <v>3370</v>
      </c>
      <c r="B3964" s="0" t="n">
        <v>3964</v>
      </c>
      <c r="C3964" s="0" t="n">
        <v>3266</v>
      </c>
    </row>
    <row r="3965" customFormat="false" ht="13.8" hidden="false" customHeight="false" outlineLevel="0" collapsed="false">
      <c r="A3965" s="0" t="n">
        <v>3367</v>
      </c>
      <c r="B3965" s="0" t="n">
        <v>3965</v>
      </c>
      <c r="C3965" s="0" t="n">
        <v>3264</v>
      </c>
    </row>
    <row r="3966" customFormat="false" ht="13.8" hidden="false" customHeight="false" outlineLevel="0" collapsed="false">
      <c r="A3966" s="0" t="n">
        <v>3368</v>
      </c>
      <c r="B3966" s="0" t="n">
        <v>3966</v>
      </c>
      <c r="C3966" s="0" t="n">
        <v>3264</v>
      </c>
    </row>
    <row r="3967" customFormat="false" ht="13.8" hidden="false" customHeight="false" outlineLevel="0" collapsed="false">
      <c r="A3967" s="0" t="n">
        <v>3373</v>
      </c>
      <c r="B3967" s="0" t="n">
        <v>3967</v>
      </c>
      <c r="C3967" s="0" t="n">
        <v>3268</v>
      </c>
    </row>
    <row r="3968" customFormat="false" ht="13.8" hidden="false" customHeight="false" outlineLevel="0" collapsed="false">
      <c r="A3968" s="0" t="n">
        <v>3369</v>
      </c>
      <c r="B3968" s="0" t="n">
        <v>3968</v>
      </c>
      <c r="C3968" s="0" t="n">
        <v>3265</v>
      </c>
    </row>
    <row r="3969" customFormat="false" ht="13.8" hidden="false" customHeight="false" outlineLevel="0" collapsed="false">
      <c r="A3969" s="0" t="n">
        <v>3364</v>
      </c>
      <c r="B3969" s="0" t="n">
        <v>3969</v>
      </c>
      <c r="C3969" s="0" t="n">
        <v>3263</v>
      </c>
    </row>
    <row r="3970" customFormat="false" ht="13.8" hidden="false" customHeight="false" outlineLevel="0" collapsed="false">
      <c r="A3970" s="0" t="n">
        <v>3373</v>
      </c>
      <c r="B3970" s="0" t="n">
        <v>3970</v>
      </c>
      <c r="C3970" s="0" t="n">
        <v>3270</v>
      </c>
    </row>
    <row r="3971" customFormat="false" ht="13.8" hidden="false" customHeight="false" outlineLevel="0" collapsed="false">
      <c r="A3971" s="0" t="n">
        <v>3371</v>
      </c>
      <c r="B3971" s="0" t="n">
        <v>3971</v>
      </c>
      <c r="C3971" s="0" t="n">
        <v>3268</v>
      </c>
    </row>
    <row r="3972" customFormat="false" ht="13.8" hidden="false" customHeight="false" outlineLevel="0" collapsed="false">
      <c r="A3972" s="0" t="n">
        <v>3371</v>
      </c>
      <c r="B3972" s="0" t="n">
        <v>3972</v>
      </c>
      <c r="C3972" s="0" t="n">
        <v>3267</v>
      </c>
    </row>
    <row r="3973" customFormat="false" ht="13.8" hidden="false" customHeight="false" outlineLevel="0" collapsed="false">
      <c r="A3973" s="0" t="n">
        <v>3374</v>
      </c>
      <c r="B3973" s="0" t="n">
        <v>3973</v>
      </c>
      <c r="C3973" s="0" t="n">
        <v>3270</v>
      </c>
    </row>
    <row r="3974" customFormat="false" ht="13.8" hidden="false" customHeight="false" outlineLevel="0" collapsed="false">
      <c r="A3974" s="0" t="n">
        <v>3372</v>
      </c>
      <c r="B3974" s="0" t="n">
        <v>3974</v>
      </c>
      <c r="C3974" s="0" t="n">
        <v>3270</v>
      </c>
    </row>
    <row r="3975" customFormat="false" ht="13.8" hidden="false" customHeight="false" outlineLevel="0" collapsed="false">
      <c r="A3975" s="0" t="n">
        <v>3372</v>
      </c>
      <c r="B3975" s="0" t="n">
        <v>3975</v>
      </c>
      <c r="C3975" s="0" t="n">
        <v>3270</v>
      </c>
    </row>
    <row r="3976" customFormat="false" ht="13.8" hidden="false" customHeight="false" outlineLevel="0" collapsed="false">
      <c r="A3976" s="0" t="n">
        <v>3374</v>
      </c>
      <c r="B3976" s="0" t="n">
        <v>3976</v>
      </c>
      <c r="C3976" s="0" t="n">
        <v>3272</v>
      </c>
    </row>
    <row r="3977" customFormat="false" ht="13.8" hidden="false" customHeight="false" outlineLevel="0" collapsed="false">
      <c r="A3977" s="0" t="n">
        <v>3374</v>
      </c>
      <c r="B3977" s="0" t="n">
        <v>3977</v>
      </c>
      <c r="C3977" s="0" t="n">
        <v>3273</v>
      </c>
    </row>
    <row r="3978" customFormat="false" ht="13.8" hidden="false" customHeight="false" outlineLevel="0" collapsed="false">
      <c r="A3978" s="0" t="n">
        <v>3380</v>
      </c>
      <c r="B3978" s="0" t="n">
        <v>3978</v>
      </c>
      <c r="C3978" s="0" t="n">
        <v>3273</v>
      </c>
    </row>
    <row r="3979" customFormat="false" ht="13.8" hidden="false" customHeight="false" outlineLevel="0" collapsed="false">
      <c r="A3979" s="0" t="n">
        <v>3374</v>
      </c>
      <c r="B3979" s="0" t="n">
        <v>3979</v>
      </c>
      <c r="C3979" s="0" t="n">
        <v>3274</v>
      </c>
    </row>
    <row r="3980" customFormat="false" ht="13.8" hidden="false" customHeight="false" outlineLevel="0" collapsed="false">
      <c r="A3980" s="0" t="n">
        <v>3376</v>
      </c>
      <c r="B3980" s="0" t="n">
        <v>3980</v>
      </c>
      <c r="C3980" s="0" t="n">
        <v>3274</v>
      </c>
    </row>
    <row r="3981" customFormat="false" ht="13.8" hidden="false" customHeight="false" outlineLevel="0" collapsed="false">
      <c r="A3981" s="0" t="n">
        <v>3378</v>
      </c>
      <c r="B3981" s="0" t="n">
        <v>3981</v>
      </c>
      <c r="C3981" s="0" t="n">
        <v>3275</v>
      </c>
    </row>
    <row r="3982" customFormat="false" ht="13.8" hidden="false" customHeight="false" outlineLevel="0" collapsed="false">
      <c r="A3982" s="0" t="n">
        <v>3375</v>
      </c>
      <c r="B3982" s="0" t="n">
        <v>3982</v>
      </c>
      <c r="C3982" s="0" t="n">
        <v>3275</v>
      </c>
    </row>
    <row r="3983" customFormat="false" ht="13.8" hidden="false" customHeight="false" outlineLevel="0" collapsed="false">
      <c r="A3983" s="0" t="n">
        <v>3378</v>
      </c>
      <c r="B3983" s="0" t="n">
        <v>3983</v>
      </c>
      <c r="C3983" s="0" t="n">
        <v>3276</v>
      </c>
    </row>
    <row r="3984" customFormat="false" ht="13.8" hidden="false" customHeight="false" outlineLevel="0" collapsed="false">
      <c r="A3984" s="0" t="n">
        <v>3379</v>
      </c>
      <c r="B3984" s="0" t="n">
        <v>3984</v>
      </c>
      <c r="C3984" s="0" t="n">
        <v>3276</v>
      </c>
    </row>
    <row r="3985" customFormat="false" ht="13.8" hidden="false" customHeight="false" outlineLevel="0" collapsed="false">
      <c r="A3985" s="0" t="n">
        <v>3379</v>
      </c>
      <c r="B3985" s="0" t="n">
        <v>3985</v>
      </c>
      <c r="C3985" s="0" t="n">
        <v>3277</v>
      </c>
    </row>
    <row r="3986" customFormat="false" ht="13.8" hidden="false" customHeight="false" outlineLevel="0" collapsed="false">
      <c r="A3986" s="0" t="n">
        <v>3382</v>
      </c>
      <c r="B3986" s="0" t="n">
        <v>3986</v>
      </c>
      <c r="C3986" s="0" t="n">
        <v>3278</v>
      </c>
    </row>
    <row r="3987" customFormat="false" ht="13.8" hidden="false" customHeight="false" outlineLevel="0" collapsed="false">
      <c r="A3987" s="0" t="n">
        <v>3380</v>
      </c>
      <c r="B3987" s="0" t="n">
        <v>3987</v>
      </c>
      <c r="C3987" s="0" t="n">
        <v>3277</v>
      </c>
    </row>
    <row r="3988" customFormat="false" ht="13.8" hidden="false" customHeight="false" outlineLevel="0" collapsed="false">
      <c r="A3988" s="0" t="n">
        <v>3381</v>
      </c>
      <c r="B3988" s="0" t="n">
        <v>3988</v>
      </c>
      <c r="C3988" s="0" t="n">
        <v>3279</v>
      </c>
    </row>
    <row r="3989" customFormat="false" ht="13.8" hidden="false" customHeight="false" outlineLevel="0" collapsed="false">
      <c r="A3989" s="0" t="n">
        <v>3379</v>
      </c>
      <c r="B3989" s="0" t="n">
        <v>3989</v>
      </c>
      <c r="C3989" s="0" t="n">
        <v>3280</v>
      </c>
    </row>
    <row r="3990" customFormat="false" ht="13.8" hidden="false" customHeight="false" outlineLevel="0" collapsed="false">
      <c r="A3990" s="0" t="n">
        <v>3385</v>
      </c>
      <c r="B3990" s="0" t="n">
        <v>3990</v>
      </c>
      <c r="C3990" s="0" t="n">
        <v>3282</v>
      </c>
    </row>
    <row r="3991" customFormat="false" ht="13.8" hidden="false" customHeight="false" outlineLevel="0" collapsed="false">
      <c r="A3991" s="0" t="n">
        <v>3389</v>
      </c>
      <c r="B3991" s="0" t="n">
        <v>3991</v>
      </c>
      <c r="C3991" s="0" t="n">
        <v>3284</v>
      </c>
    </row>
    <row r="3992" customFormat="false" ht="13.8" hidden="false" customHeight="false" outlineLevel="0" collapsed="false">
      <c r="A3992" s="0" t="n">
        <v>3382</v>
      </c>
      <c r="B3992" s="0" t="n">
        <v>3992</v>
      </c>
      <c r="C3992" s="0" t="n">
        <v>3282</v>
      </c>
    </row>
    <row r="3993" customFormat="false" ht="13.8" hidden="false" customHeight="false" outlineLevel="0" collapsed="false">
      <c r="A3993" s="0" t="n">
        <v>3380</v>
      </c>
      <c r="B3993" s="0" t="n">
        <v>3993</v>
      </c>
      <c r="C3993" s="0" t="n">
        <v>3280</v>
      </c>
    </row>
    <row r="3994" customFormat="false" ht="13.8" hidden="false" customHeight="false" outlineLevel="0" collapsed="false">
      <c r="A3994" s="0" t="n">
        <v>3386</v>
      </c>
      <c r="B3994" s="0" t="n">
        <v>3994</v>
      </c>
      <c r="C3994" s="0" t="n">
        <v>3284</v>
      </c>
    </row>
    <row r="3995" customFormat="false" ht="13.8" hidden="false" customHeight="false" outlineLevel="0" collapsed="false">
      <c r="A3995" s="0" t="n">
        <v>3387</v>
      </c>
      <c r="B3995" s="0" t="n">
        <v>3995</v>
      </c>
      <c r="C3995" s="0" t="n">
        <v>3284</v>
      </c>
    </row>
    <row r="3996" customFormat="false" ht="13.8" hidden="false" customHeight="false" outlineLevel="0" collapsed="false">
      <c r="A3996" s="0" t="n">
        <v>3383</v>
      </c>
      <c r="B3996" s="0" t="n">
        <v>3996</v>
      </c>
      <c r="C3996" s="0" t="n">
        <v>3283</v>
      </c>
    </row>
    <row r="3997" customFormat="false" ht="13.8" hidden="false" customHeight="false" outlineLevel="0" collapsed="false">
      <c r="A3997" s="0" t="n">
        <v>3385</v>
      </c>
      <c r="B3997" s="0" t="n">
        <v>3997</v>
      </c>
      <c r="C3997" s="0" t="n">
        <v>3285</v>
      </c>
    </row>
    <row r="3998" customFormat="false" ht="13.8" hidden="false" customHeight="false" outlineLevel="0" collapsed="false">
      <c r="A3998" s="0" t="n">
        <v>3385</v>
      </c>
      <c r="B3998" s="0" t="n">
        <v>3998</v>
      </c>
      <c r="C3998" s="0" t="n">
        <v>3285</v>
      </c>
    </row>
    <row r="3999" customFormat="false" ht="13.8" hidden="false" customHeight="false" outlineLevel="0" collapsed="false">
      <c r="A3999" s="0" t="n">
        <v>3384</v>
      </c>
      <c r="B3999" s="0" t="n">
        <v>3999</v>
      </c>
      <c r="C3999" s="0" t="n">
        <v>3285</v>
      </c>
    </row>
    <row r="4000" customFormat="false" ht="13.8" hidden="false" customHeight="false" outlineLevel="0" collapsed="false">
      <c r="A4000" s="0" t="n">
        <v>3389</v>
      </c>
      <c r="B4000" s="0" t="n">
        <v>4000</v>
      </c>
      <c r="C4000" s="0" t="n">
        <v>3287</v>
      </c>
    </row>
    <row r="4001" customFormat="false" ht="13.8" hidden="false" customHeight="false" outlineLevel="0" collapsed="false">
      <c r="A4001" s="0" t="n">
        <v>3383</v>
      </c>
      <c r="B4001" s="0" t="n">
        <v>4001</v>
      </c>
      <c r="C4001" s="0" t="n">
        <v>3286</v>
      </c>
    </row>
    <row r="4002" customFormat="false" ht="13.8" hidden="false" customHeight="false" outlineLevel="0" collapsed="false">
      <c r="A4002" s="0" t="n">
        <v>3386</v>
      </c>
      <c r="B4002" s="0" t="n">
        <v>4002</v>
      </c>
      <c r="C4002" s="0" t="n">
        <v>3287</v>
      </c>
    </row>
    <row r="4003" customFormat="false" ht="13.8" hidden="false" customHeight="false" outlineLevel="0" collapsed="false">
      <c r="A4003" s="0" t="n">
        <v>3390</v>
      </c>
      <c r="B4003" s="0" t="n">
        <v>4003</v>
      </c>
      <c r="C4003" s="0" t="n">
        <v>3290</v>
      </c>
    </row>
    <row r="4004" customFormat="false" ht="13.8" hidden="false" customHeight="false" outlineLevel="0" collapsed="false">
      <c r="A4004" s="0" t="n">
        <v>3389</v>
      </c>
      <c r="B4004" s="0" t="n">
        <v>4004</v>
      </c>
      <c r="C4004" s="0" t="n">
        <v>3289</v>
      </c>
    </row>
    <row r="4005" customFormat="false" ht="13.8" hidden="false" customHeight="false" outlineLevel="0" collapsed="false">
      <c r="A4005" s="0" t="n">
        <v>3391</v>
      </c>
      <c r="B4005" s="0" t="n">
        <v>4005</v>
      </c>
      <c r="C4005" s="0" t="n">
        <v>3289</v>
      </c>
    </row>
    <row r="4006" customFormat="false" ht="13.8" hidden="false" customHeight="false" outlineLevel="0" collapsed="false">
      <c r="A4006" s="0" t="n">
        <v>3389</v>
      </c>
      <c r="B4006" s="0" t="n">
        <v>4006</v>
      </c>
      <c r="C4006" s="0" t="n">
        <v>3290</v>
      </c>
    </row>
    <row r="4007" customFormat="false" ht="13.8" hidden="false" customHeight="false" outlineLevel="0" collapsed="false">
      <c r="A4007" s="0" t="n">
        <v>3391</v>
      </c>
      <c r="B4007" s="0" t="n">
        <v>4007</v>
      </c>
      <c r="C4007" s="0" t="n">
        <v>3292</v>
      </c>
    </row>
    <row r="4008" customFormat="false" ht="13.8" hidden="false" customHeight="false" outlineLevel="0" collapsed="false">
      <c r="A4008" s="0" t="n">
        <v>3391</v>
      </c>
      <c r="B4008" s="0" t="n">
        <v>4008</v>
      </c>
      <c r="C4008" s="0" t="n">
        <v>3292</v>
      </c>
    </row>
    <row r="4009" customFormat="false" ht="13.8" hidden="false" customHeight="false" outlineLevel="0" collapsed="false">
      <c r="A4009" s="0" t="n">
        <v>3391</v>
      </c>
      <c r="B4009" s="0" t="n">
        <v>4009</v>
      </c>
      <c r="C4009" s="0" t="n">
        <v>3293</v>
      </c>
    </row>
    <row r="4010" customFormat="false" ht="13.8" hidden="false" customHeight="false" outlineLevel="0" collapsed="false">
      <c r="A4010" s="0" t="n">
        <v>3394</v>
      </c>
      <c r="B4010" s="0" t="n">
        <v>4010</v>
      </c>
      <c r="C4010" s="0" t="n">
        <v>3294</v>
      </c>
    </row>
    <row r="4011" customFormat="false" ht="13.8" hidden="false" customHeight="false" outlineLevel="0" collapsed="false">
      <c r="A4011" s="0" t="n">
        <v>3392</v>
      </c>
      <c r="B4011" s="0" t="n">
        <v>4011</v>
      </c>
      <c r="C4011" s="0" t="n">
        <v>3294</v>
      </c>
    </row>
    <row r="4012" customFormat="false" ht="13.8" hidden="false" customHeight="false" outlineLevel="0" collapsed="false">
      <c r="A4012" s="0" t="n">
        <v>3384</v>
      </c>
      <c r="B4012" s="0" t="n">
        <v>4012</v>
      </c>
      <c r="C4012" s="0" t="n">
        <v>3294</v>
      </c>
    </row>
    <row r="4013" customFormat="false" ht="13.8" hidden="false" customHeight="false" outlineLevel="0" collapsed="false">
      <c r="A4013" s="0" t="n">
        <v>3395</v>
      </c>
      <c r="B4013" s="0" t="n">
        <v>4013</v>
      </c>
      <c r="C4013" s="0" t="n">
        <v>3295</v>
      </c>
    </row>
    <row r="4014" customFormat="false" ht="13.8" hidden="false" customHeight="false" outlineLevel="0" collapsed="false">
      <c r="A4014" s="0" t="n">
        <v>3395</v>
      </c>
      <c r="B4014" s="0" t="n">
        <v>4014</v>
      </c>
      <c r="C4014" s="0" t="n">
        <v>3295</v>
      </c>
    </row>
    <row r="4015" customFormat="false" ht="13.8" hidden="false" customHeight="false" outlineLevel="0" collapsed="false">
      <c r="A4015" s="0" t="n">
        <v>3397</v>
      </c>
      <c r="B4015" s="0" t="n">
        <v>4015</v>
      </c>
      <c r="C4015" s="0" t="n">
        <v>3298</v>
      </c>
    </row>
    <row r="4016" customFormat="false" ht="13.8" hidden="false" customHeight="false" outlineLevel="0" collapsed="false">
      <c r="A4016" s="0" t="n">
        <v>3394</v>
      </c>
      <c r="B4016" s="0" t="n">
        <v>4016</v>
      </c>
      <c r="C4016" s="0" t="n">
        <v>3297</v>
      </c>
    </row>
    <row r="4017" customFormat="false" ht="13.8" hidden="false" customHeight="false" outlineLevel="0" collapsed="false">
      <c r="A4017" s="0" t="n">
        <v>3394</v>
      </c>
      <c r="B4017" s="0" t="n">
        <v>4017</v>
      </c>
      <c r="C4017" s="0" t="n">
        <v>3296</v>
      </c>
    </row>
    <row r="4018" customFormat="false" ht="13.8" hidden="false" customHeight="false" outlineLevel="0" collapsed="false">
      <c r="A4018" s="0" t="n">
        <v>3398</v>
      </c>
      <c r="B4018" s="0" t="n">
        <v>4018</v>
      </c>
      <c r="C4018" s="0" t="n">
        <v>3300</v>
      </c>
    </row>
    <row r="4019" customFormat="false" ht="13.8" hidden="false" customHeight="false" outlineLevel="0" collapsed="false">
      <c r="A4019" s="0" t="n">
        <v>3397</v>
      </c>
      <c r="B4019" s="0" t="n">
        <v>4019</v>
      </c>
      <c r="C4019" s="0" t="n">
        <v>3299</v>
      </c>
    </row>
    <row r="4020" customFormat="false" ht="13.8" hidden="false" customHeight="false" outlineLevel="0" collapsed="false">
      <c r="A4020" s="0" t="n">
        <v>3393</v>
      </c>
      <c r="B4020" s="0" t="n">
        <v>4020</v>
      </c>
      <c r="C4020" s="0" t="n">
        <v>3298</v>
      </c>
    </row>
    <row r="4021" customFormat="false" ht="13.8" hidden="false" customHeight="false" outlineLevel="0" collapsed="false">
      <c r="A4021" s="0" t="n">
        <v>3400</v>
      </c>
      <c r="B4021" s="0" t="n">
        <v>4021</v>
      </c>
      <c r="C4021" s="0" t="n">
        <v>3301</v>
      </c>
    </row>
    <row r="4022" customFormat="false" ht="13.8" hidden="false" customHeight="false" outlineLevel="0" collapsed="false">
      <c r="A4022" s="0" t="n">
        <v>3399</v>
      </c>
      <c r="B4022" s="0" t="n">
        <v>4022</v>
      </c>
      <c r="C4022" s="0" t="n">
        <v>3301</v>
      </c>
    </row>
    <row r="4023" customFormat="false" ht="13.8" hidden="false" customHeight="false" outlineLevel="0" collapsed="false">
      <c r="A4023" s="0" t="n">
        <v>3399</v>
      </c>
      <c r="B4023" s="0" t="n">
        <v>4023</v>
      </c>
      <c r="C4023" s="0" t="n">
        <v>3301</v>
      </c>
    </row>
    <row r="4024" customFormat="false" ht="13.8" hidden="false" customHeight="false" outlineLevel="0" collapsed="false">
      <c r="A4024" s="0" t="n">
        <v>3401</v>
      </c>
      <c r="B4024" s="0" t="n">
        <v>4024</v>
      </c>
      <c r="C4024" s="0" t="n">
        <v>3303</v>
      </c>
    </row>
    <row r="4025" customFormat="false" ht="13.8" hidden="false" customHeight="false" outlineLevel="0" collapsed="false">
      <c r="A4025" s="0" t="n">
        <v>3398</v>
      </c>
      <c r="B4025" s="0" t="n">
        <v>4025</v>
      </c>
      <c r="C4025" s="0" t="n">
        <v>3301</v>
      </c>
    </row>
    <row r="4026" customFormat="false" ht="13.8" hidden="false" customHeight="false" outlineLevel="0" collapsed="false">
      <c r="A4026" s="0" t="n">
        <v>3399</v>
      </c>
      <c r="B4026" s="0" t="n">
        <v>4026</v>
      </c>
      <c r="C4026" s="0" t="n">
        <v>3302</v>
      </c>
    </row>
    <row r="4027" customFormat="false" ht="13.8" hidden="false" customHeight="false" outlineLevel="0" collapsed="false">
      <c r="A4027" s="0" t="n">
        <v>3403</v>
      </c>
      <c r="B4027" s="0" t="n">
        <v>4027</v>
      </c>
      <c r="C4027" s="0" t="n">
        <v>3306</v>
      </c>
    </row>
    <row r="4028" customFormat="false" ht="13.8" hidden="false" customHeight="false" outlineLevel="0" collapsed="false">
      <c r="A4028" s="0" t="n">
        <v>3403</v>
      </c>
      <c r="B4028" s="0" t="n">
        <v>4028</v>
      </c>
      <c r="C4028" s="0" t="n">
        <v>3305</v>
      </c>
    </row>
    <row r="4029" customFormat="false" ht="13.8" hidden="false" customHeight="false" outlineLevel="0" collapsed="false">
      <c r="A4029" s="0" t="n">
        <v>3408</v>
      </c>
      <c r="B4029" s="0" t="n">
        <v>4029</v>
      </c>
      <c r="C4029" s="0" t="n">
        <v>3306</v>
      </c>
    </row>
    <row r="4030" customFormat="false" ht="13.8" hidden="false" customHeight="false" outlineLevel="0" collapsed="false">
      <c r="A4030" s="0" t="n">
        <v>3402</v>
      </c>
      <c r="B4030" s="0" t="n">
        <v>4030</v>
      </c>
      <c r="C4030" s="0" t="n">
        <v>3306</v>
      </c>
    </row>
    <row r="4031" customFormat="false" ht="13.8" hidden="false" customHeight="false" outlineLevel="0" collapsed="false">
      <c r="A4031" s="0" t="n">
        <v>3391</v>
      </c>
      <c r="B4031" s="0" t="n">
        <v>4031</v>
      </c>
      <c r="C4031" s="0" t="n">
        <v>3306</v>
      </c>
    </row>
    <row r="4032" customFormat="false" ht="13.8" hidden="false" customHeight="false" outlineLevel="0" collapsed="false">
      <c r="A4032" s="0" t="n">
        <v>3406</v>
      </c>
      <c r="B4032" s="0" t="n">
        <v>4032</v>
      </c>
      <c r="C4032" s="0" t="n">
        <v>3307</v>
      </c>
    </row>
    <row r="4033" customFormat="false" ht="13.8" hidden="false" customHeight="false" outlineLevel="0" collapsed="false">
      <c r="A4033" s="0" t="n">
        <v>3400</v>
      </c>
      <c r="B4033" s="0" t="n">
        <v>4033</v>
      </c>
      <c r="C4033" s="0" t="n">
        <v>3307</v>
      </c>
    </row>
    <row r="4034" customFormat="false" ht="13.8" hidden="false" customHeight="false" outlineLevel="0" collapsed="false">
      <c r="A4034" s="0" t="n">
        <v>3406</v>
      </c>
      <c r="B4034" s="0" t="n">
        <v>4034</v>
      </c>
      <c r="C4034" s="0" t="n">
        <v>3309</v>
      </c>
    </row>
    <row r="4035" customFormat="false" ht="13.8" hidden="false" customHeight="false" outlineLevel="0" collapsed="false">
      <c r="A4035" s="0" t="n">
        <v>3404</v>
      </c>
      <c r="B4035" s="0" t="n">
        <v>4035</v>
      </c>
      <c r="C4035" s="0" t="n">
        <v>3308</v>
      </c>
    </row>
    <row r="4036" customFormat="false" ht="13.8" hidden="false" customHeight="false" outlineLevel="0" collapsed="false">
      <c r="A4036" s="0" t="n">
        <v>3407</v>
      </c>
      <c r="B4036" s="0" t="n">
        <v>4036</v>
      </c>
      <c r="C4036" s="0" t="n">
        <v>3311</v>
      </c>
    </row>
    <row r="4037" customFormat="false" ht="13.8" hidden="false" customHeight="false" outlineLevel="0" collapsed="false">
      <c r="A4037" s="0" t="n">
        <v>3408</v>
      </c>
      <c r="B4037" s="0" t="n">
        <v>4037</v>
      </c>
      <c r="C4037" s="0" t="n">
        <v>3311</v>
      </c>
    </row>
    <row r="4038" customFormat="false" ht="13.8" hidden="false" customHeight="false" outlineLevel="0" collapsed="false">
      <c r="A4038" s="0" t="n">
        <v>3405</v>
      </c>
      <c r="B4038" s="0" t="n">
        <v>4038</v>
      </c>
      <c r="C4038" s="0" t="n">
        <v>3309</v>
      </c>
    </row>
    <row r="4039" customFormat="false" ht="13.8" hidden="false" customHeight="false" outlineLevel="0" collapsed="false">
      <c r="A4039" s="0" t="n">
        <v>3408</v>
      </c>
      <c r="B4039" s="0" t="n">
        <v>4039</v>
      </c>
      <c r="C4039" s="0" t="n">
        <v>3312</v>
      </c>
    </row>
    <row r="4040" customFormat="false" ht="13.8" hidden="false" customHeight="false" outlineLevel="0" collapsed="false">
      <c r="A4040" s="0" t="n">
        <v>3407</v>
      </c>
      <c r="B4040" s="0" t="n">
        <v>4040</v>
      </c>
      <c r="C4040" s="0" t="n">
        <v>3313</v>
      </c>
    </row>
    <row r="4041" customFormat="false" ht="13.8" hidden="false" customHeight="false" outlineLevel="0" collapsed="false">
      <c r="A4041" s="0" t="n">
        <v>3406</v>
      </c>
      <c r="B4041" s="0" t="n">
        <v>4041</v>
      </c>
      <c r="C4041" s="0" t="n">
        <v>3311</v>
      </c>
    </row>
    <row r="4042" customFormat="false" ht="13.8" hidden="false" customHeight="false" outlineLevel="0" collapsed="false">
      <c r="A4042" s="0" t="n">
        <v>3405</v>
      </c>
      <c r="B4042" s="0" t="n">
        <v>4042</v>
      </c>
      <c r="C4042" s="0" t="n">
        <v>3312</v>
      </c>
    </row>
    <row r="4043" customFormat="false" ht="13.8" hidden="false" customHeight="false" outlineLevel="0" collapsed="false">
      <c r="A4043" s="0" t="n">
        <v>3409</v>
      </c>
      <c r="B4043" s="0" t="n">
        <v>4043</v>
      </c>
      <c r="C4043" s="0" t="n">
        <v>3314</v>
      </c>
    </row>
    <row r="4044" customFormat="false" ht="13.8" hidden="false" customHeight="false" outlineLevel="0" collapsed="false">
      <c r="A4044" s="0" t="n">
        <v>3405</v>
      </c>
      <c r="B4044" s="0" t="n">
        <v>4044</v>
      </c>
      <c r="C4044" s="0" t="n">
        <v>3311</v>
      </c>
    </row>
    <row r="4045" customFormat="false" ht="13.8" hidden="false" customHeight="false" outlineLevel="0" collapsed="false">
      <c r="A4045" s="0" t="n">
        <v>3413</v>
      </c>
      <c r="B4045" s="0" t="n">
        <v>4045</v>
      </c>
      <c r="C4045" s="0" t="n">
        <v>3317</v>
      </c>
    </row>
    <row r="4046" customFormat="false" ht="13.8" hidden="false" customHeight="false" outlineLevel="0" collapsed="false">
      <c r="A4046" s="0" t="n">
        <v>3411</v>
      </c>
      <c r="B4046" s="0" t="n">
        <v>4046</v>
      </c>
      <c r="C4046" s="0" t="n">
        <v>3316</v>
      </c>
    </row>
    <row r="4047" customFormat="false" ht="13.8" hidden="false" customHeight="false" outlineLevel="0" collapsed="false">
      <c r="A4047" s="0" t="n">
        <v>3411</v>
      </c>
      <c r="B4047" s="0" t="n">
        <v>4047</v>
      </c>
      <c r="C4047" s="0" t="n">
        <v>3315</v>
      </c>
    </row>
    <row r="4048" customFormat="false" ht="13.8" hidden="false" customHeight="false" outlineLevel="0" collapsed="false">
      <c r="A4048" s="0" t="n">
        <v>3412</v>
      </c>
      <c r="B4048" s="0" t="n">
        <v>4048</v>
      </c>
      <c r="C4048" s="0" t="n">
        <v>3318</v>
      </c>
    </row>
    <row r="4049" customFormat="false" ht="13.8" hidden="false" customHeight="false" outlineLevel="0" collapsed="false">
      <c r="A4049" s="0" t="n">
        <v>3411</v>
      </c>
      <c r="B4049" s="0" t="n">
        <v>4049</v>
      </c>
      <c r="C4049" s="0" t="n">
        <v>3317</v>
      </c>
    </row>
    <row r="4050" customFormat="false" ht="13.8" hidden="false" customHeight="false" outlineLevel="0" collapsed="false">
      <c r="A4050" s="0" t="n">
        <v>3420</v>
      </c>
      <c r="B4050" s="0" t="n">
        <v>4050</v>
      </c>
      <c r="C4050" s="0" t="n">
        <v>3317</v>
      </c>
    </row>
    <row r="4051" customFormat="false" ht="13.8" hidden="false" customHeight="false" outlineLevel="0" collapsed="false">
      <c r="A4051" s="0" t="n">
        <v>3413</v>
      </c>
      <c r="B4051" s="0" t="n">
        <v>4051</v>
      </c>
      <c r="C4051" s="0" t="n">
        <v>3319</v>
      </c>
    </row>
    <row r="4052" customFormat="false" ht="13.8" hidden="false" customHeight="false" outlineLevel="0" collapsed="false">
      <c r="A4052" s="0" t="n">
        <v>3410</v>
      </c>
      <c r="B4052" s="0" t="n">
        <v>4052</v>
      </c>
      <c r="C4052" s="0" t="n">
        <v>3317</v>
      </c>
    </row>
    <row r="4053" customFormat="false" ht="13.8" hidden="false" customHeight="false" outlineLevel="0" collapsed="false">
      <c r="A4053" s="0" t="n">
        <v>3413</v>
      </c>
      <c r="B4053" s="0" t="n">
        <v>4053</v>
      </c>
      <c r="C4053" s="0" t="n">
        <v>3317</v>
      </c>
    </row>
    <row r="4054" customFormat="false" ht="13.8" hidden="false" customHeight="false" outlineLevel="0" collapsed="false">
      <c r="A4054" s="0" t="n">
        <v>3414</v>
      </c>
      <c r="B4054" s="0" t="n">
        <v>4054</v>
      </c>
      <c r="C4054" s="0" t="n">
        <v>3321</v>
      </c>
    </row>
    <row r="4055" customFormat="false" ht="13.8" hidden="false" customHeight="false" outlineLevel="0" collapsed="false">
      <c r="A4055" s="0" t="n">
        <v>3415</v>
      </c>
      <c r="B4055" s="0" t="n">
        <v>4055</v>
      </c>
      <c r="C4055" s="0" t="n">
        <v>3321</v>
      </c>
    </row>
    <row r="4056" customFormat="false" ht="13.8" hidden="false" customHeight="false" outlineLevel="0" collapsed="false">
      <c r="A4056" s="0" t="n">
        <v>3416</v>
      </c>
      <c r="B4056" s="0" t="n">
        <v>4056</v>
      </c>
      <c r="C4056" s="0" t="n">
        <v>3320</v>
      </c>
    </row>
    <row r="4057" customFormat="false" ht="13.8" hidden="false" customHeight="false" outlineLevel="0" collapsed="false">
      <c r="A4057" s="0" t="n">
        <v>3414</v>
      </c>
      <c r="B4057" s="0" t="n">
        <v>4057</v>
      </c>
      <c r="C4057" s="0" t="n">
        <v>3322</v>
      </c>
    </row>
    <row r="4058" customFormat="false" ht="13.8" hidden="false" customHeight="false" outlineLevel="0" collapsed="false">
      <c r="A4058" s="0" t="n">
        <v>3416</v>
      </c>
      <c r="B4058" s="0" t="n">
        <v>4058</v>
      </c>
      <c r="C4058" s="0" t="n">
        <v>3323</v>
      </c>
    </row>
    <row r="4059" customFormat="false" ht="13.8" hidden="false" customHeight="false" outlineLevel="0" collapsed="false">
      <c r="A4059" s="0" t="n">
        <v>3415</v>
      </c>
      <c r="B4059" s="0" t="n">
        <v>4059</v>
      </c>
      <c r="C4059" s="0" t="n">
        <v>3321</v>
      </c>
    </row>
    <row r="4060" customFormat="false" ht="13.8" hidden="false" customHeight="false" outlineLevel="0" collapsed="false">
      <c r="A4060" s="0" t="n">
        <v>3417</v>
      </c>
      <c r="B4060" s="0" t="n">
        <v>4060</v>
      </c>
      <c r="C4060" s="0" t="n">
        <v>3323</v>
      </c>
    </row>
    <row r="4061" customFormat="false" ht="13.8" hidden="false" customHeight="false" outlineLevel="0" collapsed="false">
      <c r="A4061" s="0" t="n">
        <v>3417</v>
      </c>
      <c r="B4061" s="0" t="n">
        <v>4061</v>
      </c>
      <c r="C4061" s="0" t="n">
        <v>3323</v>
      </c>
    </row>
    <row r="4062" customFormat="false" ht="13.8" hidden="false" customHeight="false" outlineLevel="0" collapsed="false">
      <c r="A4062" s="0" t="n">
        <v>3405</v>
      </c>
      <c r="B4062" s="0" t="n">
        <v>4062</v>
      </c>
      <c r="C4062" s="0" t="n">
        <v>3320</v>
      </c>
    </row>
    <row r="4063" customFormat="false" ht="13.8" hidden="false" customHeight="false" outlineLevel="0" collapsed="false">
      <c r="A4063" s="0" t="n">
        <v>3408</v>
      </c>
      <c r="B4063" s="0" t="n">
        <v>4063</v>
      </c>
      <c r="C4063" s="0" t="n">
        <v>3324</v>
      </c>
    </row>
    <row r="4064" customFormat="false" ht="13.8" hidden="false" customHeight="false" outlineLevel="0" collapsed="false">
      <c r="A4064" s="0" t="n">
        <v>3420</v>
      </c>
      <c r="B4064" s="0" t="n">
        <v>4064</v>
      </c>
      <c r="C4064" s="0" t="n">
        <v>3326</v>
      </c>
    </row>
    <row r="4065" customFormat="false" ht="13.8" hidden="false" customHeight="false" outlineLevel="0" collapsed="false">
      <c r="A4065" s="0" t="n">
        <v>3419</v>
      </c>
      <c r="B4065" s="0" t="n">
        <v>4065</v>
      </c>
      <c r="C4065" s="0" t="n">
        <v>3325</v>
      </c>
    </row>
    <row r="4066" customFormat="false" ht="13.8" hidden="false" customHeight="false" outlineLevel="0" collapsed="false">
      <c r="A4066" s="0" t="n">
        <v>3419</v>
      </c>
      <c r="B4066" s="0" t="n">
        <v>4066</v>
      </c>
      <c r="C4066" s="0" t="n">
        <v>3327</v>
      </c>
    </row>
    <row r="4067" customFormat="false" ht="13.8" hidden="false" customHeight="false" outlineLevel="0" collapsed="false">
      <c r="A4067" s="0" t="n">
        <v>3420</v>
      </c>
      <c r="B4067" s="0" t="n">
        <v>4067</v>
      </c>
      <c r="C4067" s="0" t="n">
        <v>3327</v>
      </c>
    </row>
    <row r="4068" customFormat="false" ht="13.8" hidden="false" customHeight="false" outlineLevel="0" collapsed="false">
      <c r="A4068" s="0" t="n">
        <v>3419</v>
      </c>
      <c r="B4068" s="0" t="n">
        <v>4068</v>
      </c>
      <c r="C4068" s="0" t="n">
        <v>3325</v>
      </c>
    </row>
    <row r="4069" customFormat="false" ht="13.8" hidden="false" customHeight="false" outlineLevel="0" collapsed="false">
      <c r="A4069" s="0" t="n">
        <v>3422</v>
      </c>
      <c r="B4069" s="0" t="n">
        <v>4069</v>
      </c>
      <c r="C4069" s="0" t="n">
        <v>3328</v>
      </c>
    </row>
    <row r="4070" customFormat="false" ht="13.8" hidden="false" customHeight="false" outlineLevel="0" collapsed="false">
      <c r="A4070" s="0" t="n">
        <v>3423</v>
      </c>
      <c r="B4070" s="0" t="n">
        <v>4070</v>
      </c>
      <c r="C4070" s="0" t="n">
        <v>3329</v>
      </c>
    </row>
    <row r="4071" customFormat="false" ht="13.8" hidden="false" customHeight="false" outlineLevel="0" collapsed="false">
      <c r="A4071" s="0" t="n">
        <v>3419</v>
      </c>
      <c r="B4071" s="0" t="n">
        <v>4071</v>
      </c>
      <c r="C4071" s="0" t="n">
        <v>3327</v>
      </c>
    </row>
    <row r="4072" customFormat="false" ht="13.8" hidden="false" customHeight="false" outlineLevel="0" collapsed="false">
      <c r="A4072" s="0" t="n">
        <v>3423</v>
      </c>
      <c r="B4072" s="0" t="n">
        <v>4072</v>
      </c>
      <c r="C4072" s="0" t="n">
        <v>3330</v>
      </c>
    </row>
    <row r="4073" customFormat="false" ht="13.8" hidden="false" customHeight="false" outlineLevel="0" collapsed="false">
      <c r="A4073" s="0" t="n">
        <v>3423</v>
      </c>
      <c r="B4073" s="0" t="n">
        <v>4073</v>
      </c>
      <c r="C4073" s="0" t="n">
        <v>3330</v>
      </c>
    </row>
    <row r="4074" customFormat="false" ht="13.8" hidden="false" customHeight="false" outlineLevel="0" collapsed="false">
      <c r="A4074" s="0" t="n">
        <v>3421</v>
      </c>
      <c r="B4074" s="0" t="n">
        <v>4074</v>
      </c>
      <c r="C4074" s="0" t="n">
        <v>3329</v>
      </c>
    </row>
    <row r="4075" customFormat="false" ht="13.8" hidden="false" customHeight="false" outlineLevel="0" collapsed="false">
      <c r="A4075" s="0" t="n">
        <v>3426</v>
      </c>
      <c r="B4075" s="0" t="n">
        <v>4075</v>
      </c>
      <c r="C4075" s="0" t="n">
        <v>3332</v>
      </c>
    </row>
    <row r="4076" customFormat="false" ht="13.8" hidden="false" customHeight="false" outlineLevel="0" collapsed="false">
      <c r="A4076" s="0" t="n">
        <v>3422</v>
      </c>
      <c r="B4076" s="0" t="n">
        <v>4076</v>
      </c>
      <c r="C4076" s="0" t="n">
        <v>3332</v>
      </c>
    </row>
    <row r="4077" customFormat="false" ht="13.8" hidden="false" customHeight="false" outlineLevel="0" collapsed="false">
      <c r="A4077" s="0" t="n">
        <v>3424</v>
      </c>
      <c r="B4077" s="0" t="n">
        <v>4077</v>
      </c>
      <c r="C4077" s="0" t="n">
        <v>3331</v>
      </c>
    </row>
    <row r="4078" customFormat="false" ht="13.8" hidden="false" customHeight="false" outlineLevel="0" collapsed="false">
      <c r="A4078" s="0" t="n">
        <v>3426</v>
      </c>
      <c r="B4078" s="0" t="n">
        <v>4078</v>
      </c>
      <c r="C4078" s="0" t="n">
        <v>3333</v>
      </c>
    </row>
    <row r="4079" customFormat="false" ht="13.8" hidden="false" customHeight="false" outlineLevel="0" collapsed="false">
      <c r="A4079" s="0" t="n">
        <v>3426</v>
      </c>
      <c r="B4079" s="0" t="n">
        <v>4079</v>
      </c>
      <c r="C4079" s="0" t="n">
        <v>3333</v>
      </c>
    </row>
    <row r="4080" customFormat="false" ht="13.8" hidden="false" customHeight="false" outlineLevel="0" collapsed="false">
      <c r="A4080" s="0" t="n">
        <v>3427</v>
      </c>
      <c r="B4080" s="0" t="n">
        <v>4080</v>
      </c>
      <c r="C4080" s="0" t="n">
        <v>3333</v>
      </c>
    </row>
    <row r="4081" customFormat="false" ht="13.8" hidden="false" customHeight="false" outlineLevel="0" collapsed="false">
      <c r="A4081" s="0" t="n">
        <v>3427</v>
      </c>
      <c r="B4081" s="0" t="n">
        <v>4081</v>
      </c>
      <c r="C4081" s="0" t="n">
        <v>3335</v>
      </c>
    </row>
    <row r="4082" customFormat="false" ht="13.8" hidden="false" customHeight="false" outlineLevel="0" collapsed="false">
      <c r="A4082" s="0" t="n">
        <v>3416</v>
      </c>
      <c r="B4082" s="0" t="n">
        <v>4082</v>
      </c>
      <c r="C4082" s="0" t="n">
        <v>3334</v>
      </c>
    </row>
    <row r="4083" customFormat="false" ht="13.8" hidden="false" customHeight="false" outlineLevel="0" collapsed="false">
      <c r="A4083" s="0" t="n">
        <v>3430</v>
      </c>
      <c r="B4083" s="0" t="n">
        <v>4083</v>
      </c>
      <c r="C4083" s="0" t="n">
        <v>3336</v>
      </c>
    </row>
    <row r="4084" customFormat="false" ht="13.8" hidden="false" customHeight="false" outlineLevel="0" collapsed="false">
      <c r="A4084" s="0" t="n">
        <v>3428</v>
      </c>
      <c r="B4084" s="0" t="n">
        <v>4084</v>
      </c>
      <c r="C4084" s="0" t="n">
        <v>3336</v>
      </c>
    </row>
    <row r="4085" customFormat="false" ht="13.8" hidden="false" customHeight="false" outlineLevel="0" collapsed="false">
      <c r="A4085" s="0" t="n">
        <v>3430</v>
      </c>
      <c r="B4085" s="0" t="n">
        <v>4085</v>
      </c>
      <c r="C4085" s="0" t="n">
        <v>3338</v>
      </c>
    </row>
    <row r="4086" customFormat="false" ht="13.8" hidden="false" customHeight="false" outlineLevel="0" collapsed="false">
      <c r="A4086" s="0" t="n">
        <v>3428</v>
      </c>
      <c r="B4086" s="0" t="n">
        <v>4086</v>
      </c>
      <c r="C4086" s="0" t="n">
        <v>3336</v>
      </c>
    </row>
    <row r="4087" customFormat="false" ht="13.8" hidden="false" customHeight="false" outlineLevel="0" collapsed="false">
      <c r="A4087" s="0" t="n">
        <v>3433</v>
      </c>
      <c r="B4087" s="0" t="n">
        <v>4087</v>
      </c>
      <c r="C4087" s="0" t="n">
        <v>3339</v>
      </c>
    </row>
    <row r="4088" customFormat="false" ht="13.8" hidden="false" customHeight="false" outlineLevel="0" collapsed="false">
      <c r="A4088" s="0" t="n">
        <v>3432</v>
      </c>
      <c r="B4088" s="0" t="n">
        <v>4088</v>
      </c>
      <c r="C4088" s="0" t="n">
        <v>3338</v>
      </c>
    </row>
    <row r="4089" customFormat="false" ht="13.8" hidden="false" customHeight="false" outlineLevel="0" collapsed="false">
      <c r="A4089" s="0" t="n">
        <v>3431</v>
      </c>
      <c r="B4089" s="0" t="n">
        <v>4089</v>
      </c>
      <c r="C4089" s="0" t="n">
        <v>3339</v>
      </c>
    </row>
    <row r="4090" customFormat="false" ht="13.8" hidden="false" customHeight="false" outlineLevel="0" collapsed="false">
      <c r="A4090" s="0" t="n">
        <v>3431</v>
      </c>
      <c r="B4090" s="0" t="n">
        <v>4090</v>
      </c>
      <c r="C4090" s="0" t="n">
        <v>3341</v>
      </c>
    </row>
    <row r="4091" customFormat="false" ht="13.8" hidden="false" customHeight="false" outlineLevel="0" collapsed="false">
      <c r="A4091" s="0" t="n">
        <v>3432</v>
      </c>
      <c r="B4091" s="0" t="n">
        <v>4091</v>
      </c>
      <c r="C4091" s="0" t="n">
        <v>3342</v>
      </c>
    </row>
    <row r="4092" customFormat="false" ht="13.8" hidden="false" customHeight="false" outlineLevel="0" collapsed="false">
      <c r="A4092" s="0" t="n">
        <v>3430</v>
      </c>
      <c r="B4092" s="0" t="n">
        <v>4092</v>
      </c>
      <c r="C4092" s="0" t="n">
        <v>3340</v>
      </c>
    </row>
    <row r="4093" customFormat="false" ht="13.8" hidden="false" customHeight="false" outlineLevel="0" collapsed="false">
      <c r="A4093" s="0" t="n">
        <v>3435</v>
      </c>
      <c r="B4093" s="0" t="n">
        <v>4093</v>
      </c>
      <c r="C4093" s="0" t="n">
        <v>3342</v>
      </c>
    </row>
    <row r="4094" customFormat="false" ht="13.8" hidden="false" customHeight="false" outlineLevel="0" collapsed="false">
      <c r="A4094" s="0" t="n">
        <v>3434</v>
      </c>
      <c r="B4094" s="0" t="n">
        <v>4094</v>
      </c>
      <c r="C4094" s="0" t="n">
        <v>3343</v>
      </c>
    </row>
    <row r="4095" customFormat="false" ht="13.8" hidden="false" customHeight="false" outlineLevel="0" collapsed="false">
      <c r="A4095" s="0" t="n">
        <v>3433</v>
      </c>
      <c r="B4095" s="0" t="n">
        <v>4095</v>
      </c>
      <c r="C4095" s="0" t="n">
        <v>3342</v>
      </c>
    </row>
    <row r="4096" customFormat="false" ht="13.8" hidden="false" customHeight="false" outlineLevel="0" collapsed="false">
      <c r="A4096" s="0" t="n">
        <v>3438</v>
      </c>
      <c r="B4096" s="0" t="n">
        <v>4096</v>
      </c>
      <c r="C4096" s="0" t="n">
        <v>3345</v>
      </c>
    </row>
    <row r="4097" customFormat="false" ht="13.8" hidden="false" customHeight="false" outlineLevel="0" collapsed="false">
      <c r="A4097" s="0" t="n">
        <v>3435</v>
      </c>
      <c r="B4097" s="0" t="n">
        <v>4097</v>
      </c>
      <c r="C4097" s="0" t="n">
        <v>3344</v>
      </c>
    </row>
    <row r="4098" customFormat="false" ht="13.8" hidden="false" customHeight="false" outlineLevel="0" collapsed="false">
      <c r="A4098" s="0" t="n">
        <v>3434</v>
      </c>
      <c r="B4098" s="0" t="n">
        <v>4098</v>
      </c>
      <c r="C4098" s="0" t="n">
        <v>3343</v>
      </c>
    </row>
    <row r="4099" customFormat="false" ht="13.8" hidden="false" customHeight="false" outlineLevel="0" collapsed="false">
      <c r="A4099" s="0" t="n">
        <v>3437</v>
      </c>
      <c r="B4099" s="0" t="n">
        <v>4099</v>
      </c>
      <c r="C4099" s="0" t="n">
        <v>3345</v>
      </c>
    </row>
    <row r="4100" customFormat="false" ht="13.8" hidden="false" customHeight="false" outlineLevel="0" collapsed="false">
      <c r="A4100" s="0" t="n">
        <v>3435</v>
      </c>
      <c r="B4100" s="0" t="n">
        <v>4100</v>
      </c>
      <c r="C4100" s="0" t="n">
        <v>3346</v>
      </c>
    </row>
    <row r="4101" customFormat="false" ht="13.8" hidden="false" customHeight="false" outlineLevel="0" collapsed="false">
      <c r="A4101" s="0" t="n">
        <v>3436</v>
      </c>
      <c r="B4101" s="0" t="n">
        <v>4101</v>
      </c>
      <c r="C4101" s="0" t="n">
        <v>3346</v>
      </c>
    </row>
    <row r="4102" customFormat="false" ht="13.8" hidden="false" customHeight="false" outlineLevel="0" collapsed="false">
      <c r="A4102" s="0" t="n">
        <v>3437</v>
      </c>
      <c r="B4102" s="0" t="n">
        <v>4102</v>
      </c>
      <c r="C4102" s="0" t="n">
        <v>3349</v>
      </c>
    </row>
    <row r="4103" customFormat="false" ht="13.8" hidden="false" customHeight="false" outlineLevel="0" collapsed="false">
      <c r="A4103" s="0" t="n">
        <v>3435</v>
      </c>
      <c r="B4103" s="0" t="n">
        <v>4103</v>
      </c>
      <c r="C4103" s="0" t="n">
        <v>3347</v>
      </c>
    </row>
    <row r="4104" customFormat="false" ht="13.8" hidden="false" customHeight="false" outlineLevel="0" collapsed="false">
      <c r="A4104" s="0" t="n">
        <v>3437</v>
      </c>
      <c r="B4104" s="0" t="n">
        <v>4104</v>
      </c>
      <c r="C4104" s="0" t="n">
        <v>3347</v>
      </c>
    </row>
    <row r="4105" customFormat="false" ht="13.8" hidden="false" customHeight="false" outlineLevel="0" collapsed="false">
      <c r="A4105" s="0" t="n">
        <v>3440</v>
      </c>
      <c r="B4105" s="0" t="n">
        <v>4105</v>
      </c>
      <c r="C4105" s="0" t="n">
        <v>3350</v>
      </c>
    </row>
    <row r="4106" customFormat="false" ht="13.8" hidden="false" customHeight="false" outlineLevel="0" collapsed="false">
      <c r="A4106" s="0" t="n">
        <v>3439</v>
      </c>
      <c r="B4106" s="0" t="n">
        <v>4106</v>
      </c>
      <c r="C4106" s="0" t="n">
        <v>3349</v>
      </c>
    </row>
    <row r="4107" customFormat="false" ht="13.8" hidden="false" customHeight="false" outlineLevel="0" collapsed="false">
      <c r="A4107" s="0" t="n">
        <v>3440</v>
      </c>
      <c r="B4107" s="0" t="n">
        <v>4107</v>
      </c>
      <c r="C4107" s="0" t="n">
        <v>3349</v>
      </c>
    </row>
    <row r="4108" customFormat="false" ht="13.8" hidden="false" customHeight="false" outlineLevel="0" collapsed="false">
      <c r="A4108" s="0" t="n">
        <v>3439</v>
      </c>
      <c r="B4108" s="0" t="n">
        <v>4108</v>
      </c>
      <c r="C4108" s="0" t="n">
        <v>3350</v>
      </c>
    </row>
    <row r="4109" customFormat="false" ht="13.8" hidden="false" customHeight="false" outlineLevel="0" collapsed="false">
      <c r="A4109" s="0" t="n">
        <v>3441</v>
      </c>
      <c r="B4109" s="0" t="n">
        <v>4109</v>
      </c>
      <c r="C4109" s="0" t="n">
        <v>3351</v>
      </c>
    </row>
    <row r="4110" customFormat="false" ht="13.8" hidden="false" customHeight="false" outlineLevel="0" collapsed="false">
      <c r="A4110" s="0" t="n">
        <v>3439</v>
      </c>
      <c r="B4110" s="0" t="n">
        <v>4110</v>
      </c>
      <c r="C4110" s="0" t="n">
        <v>3352</v>
      </c>
    </row>
    <row r="4111" customFormat="false" ht="13.8" hidden="false" customHeight="false" outlineLevel="0" collapsed="false">
      <c r="A4111" s="0" t="n">
        <v>3441</v>
      </c>
      <c r="B4111" s="0" t="n">
        <v>4111</v>
      </c>
      <c r="C4111" s="0" t="n">
        <v>3352</v>
      </c>
    </row>
    <row r="4112" customFormat="false" ht="13.8" hidden="false" customHeight="false" outlineLevel="0" collapsed="false">
      <c r="A4112" s="0" t="n">
        <v>3448</v>
      </c>
      <c r="B4112" s="0" t="n">
        <v>4112</v>
      </c>
      <c r="C4112" s="0" t="n">
        <v>3355</v>
      </c>
    </row>
    <row r="4113" customFormat="false" ht="13.8" hidden="false" customHeight="false" outlineLevel="0" collapsed="false">
      <c r="A4113" s="0" t="n">
        <v>3447</v>
      </c>
      <c r="B4113" s="0" t="n">
        <v>4113</v>
      </c>
      <c r="C4113" s="0" t="n">
        <v>3359</v>
      </c>
    </row>
    <row r="4114" customFormat="false" ht="13.8" hidden="false" customHeight="false" outlineLevel="0" collapsed="false">
      <c r="A4114" s="0" t="n">
        <v>3431</v>
      </c>
      <c r="B4114" s="0" t="n">
        <v>4114</v>
      </c>
      <c r="C4114" s="0" t="n">
        <v>3352</v>
      </c>
    </row>
    <row r="4115" customFormat="false" ht="13.8" hidden="false" customHeight="false" outlineLevel="0" collapsed="false">
      <c r="A4115" s="0" t="n">
        <v>3443</v>
      </c>
      <c r="B4115" s="0" t="n">
        <v>4115</v>
      </c>
      <c r="C4115" s="0" t="n">
        <v>3354</v>
      </c>
    </row>
    <row r="4116" customFormat="false" ht="13.8" hidden="false" customHeight="false" outlineLevel="0" collapsed="false">
      <c r="A4116" s="0" t="n">
        <v>3443</v>
      </c>
      <c r="B4116" s="0" t="n">
        <v>4116</v>
      </c>
      <c r="C4116" s="0" t="n">
        <v>3354</v>
      </c>
    </row>
    <row r="4117" customFormat="false" ht="13.8" hidden="false" customHeight="false" outlineLevel="0" collapsed="false">
      <c r="A4117" s="0" t="n">
        <v>3445</v>
      </c>
      <c r="B4117" s="0" t="n">
        <v>4117</v>
      </c>
      <c r="C4117" s="0" t="n">
        <v>3356</v>
      </c>
    </row>
    <row r="4118" customFormat="false" ht="13.8" hidden="false" customHeight="false" outlineLevel="0" collapsed="false">
      <c r="A4118" s="0" t="n">
        <v>3444</v>
      </c>
      <c r="B4118" s="0" t="n">
        <v>4118</v>
      </c>
      <c r="C4118" s="0" t="n">
        <v>3356</v>
      </c>
    </row>
    <row r="4119" customFormat="false" ht="13.8" hidden="false" customHeight="false" outlineLevel="0" collapsed="false">
      <c r="A4119" s="0" t="n">
        <v>3442</v>
      </c>
      <c r="B4119" s="0" t="n">
        <v>4119</v>
      </c>
      <c r="C4119" s="0" t="n">
        <v>3354</v>
      </c>
    </row>
    <row r="4120" customFormat="false" ht="13.8" hidden="false" customHeight="false" outlineLevel="0" collapsed="false">
      <c r="A4120" s="0" t="n">
        <v>3447</v>
      </c>
      <c r="B4120" s="0" t="n">
        <v>4120</v>
      </c>
      <c r="C4120" s="0" t="n">
        <v>3357</v>
      </c>
    </row>
    <row r="4121" customFormat="false" ht="13.8" hidden="false" customHeight="false" outlineLevel="0" collapsed="false">
      <c r="A4121" s="0" t="n">
        <v>3445</v>
      </c>
      <c r="B4121" s="0" t="n">
        <v>4121</v>
      </c>
      <c r="C4121" s="0" t="n">
        <v>3358</v>
      </c>
    </row>
    <row r="4122" customFormat="false" ht="13.8" hidden="false" customHeight="false" outlineLevel="0" collapsed="false">
      <c r="A4122" s="0" t="n">
        <v>3442</v>
      </c>
      <c r="B4122" s="0" t="n">
        <v>4122</v>
      </c>
      <c r="C4122" s="0" t="n">
        <v>3356</v>
      </c>
    </row>
    <row r="4123" customFormat="false" ht="13.8" hidden="false" customHeight="false" outlineLevel="0" collapsed="false">
      <c r="A4123" s="0" t="n">
        <v>3448</v>
      </c>
      <c r="B4123" s="0" t="n">
        <v>4123</v>
      </c>
      <c r="C4123" s="0" t="n">
        <v>3361</v>
      </c>
    </row>
    <row r="4124" customFormat="false" ht="13.8" hidden="false" customHeight="false" outlineLevel="0" collapsed="false">
      <c r="A4124" s="0" t="n">
        <v>3448</v>
      </c>
      <c r="B4124" s="0" t="n">
        <v>4124</v>
      </c>
      <c r="C4124" s="0" t="n">
        <v>3360</v>
      </c>
    </row>
    <row r="4125" customFormat="false" ht="13.8" hidden="false" customHeight="false" outlineLevel="0" collapsed="false">
      <c r="A4125" s="0" t="n">
        <v>3445</v>
      </c>
      <c r="B4125" s="0" t="n">
        <v>4125</v>
      </c>
      <c r="C4125" s="0" t="n">
        <v>3357</v>
      </c>
    </row>
    <row r="4126" customFormat="false" ht="13.8" hidden="false" customHeight="false" outlineLevel="0" collapsed="false">
      <c r="A4126" s="0" t="n">
        <v>3450</v>
      </c>
      <c r="B4126" s="0" t="n">
        <v>4126</v>
      </c>
      <c r="C4126" s="0" t="n">
        <v>3361</v>
      </c>
    </row>
    <row r="4127" customFormat="false" ht="13.8" hidden="false" customHeight="false" outlineLevel="0" collapsed="false">
      <c r="A4127" s="0" t="n">
        <v>3446</v>
      </c>
      <c r="B4127" s="0" t="n">
        <v>4127</v>
      </c>
      <c r="C4127" s="0" t="n">
        <v>3360</v>
      </c>
    </row>
    <row r="4128" customFormat="false" ht="13.8" hidden="false" customHeight="false" outlineLevel="0" collapsed="false">
      <c r="A4128" s="0" t="n">
        <v>3447</v>
      </c>
      <c r="B4128" s="0" t="n">
        <v>4128</v>
      </c>
      <c r="C4128" s="0" t="n">
        <v>3360</v>
      </c>
    </row>
    <row r="4129" customFormat="false" ht="13.8" hidden="false" customHeight="false" outlineLevel="0" collapsed="false">
      <c r="A4129" s="0" t="n">
        <v>3450</v>
      </c>
      <c r="B4129" s="0" t="n">
        <v>4129</v>
      </c>
      <c r="C4129" s="0" t="n">
        <v>3362</v>
      </c>
    </row>
    <row r="4130" customFormat="false" ht="13.8" hidden="false" customHeight="false" outlineLevel="0" collapsed="false">
      <c r="A4130" s="0" t="n">
        <v>3448</v>
      </c>
      <c r="B4130" s="0" t="n">
        <v>4130</v>
      </c>
      <c r="C4130" s="0" t="n">
        <v>3362</v>
      </c>
    </row>
    <row r="4131" customFormat="false" ht="13.8" hidden="false" customHeight="false" outlineLevel="0" collapsed="false">
      <c r="A4131" s="0" t="n">
        <v>3455</v>
      </c>
      <c r="B4131" s="0" t="n">
        <v>4131</v>
      </c>
      <c r="C4131" s="0" t="n">
        <v>3362</v>
      </c>
    </row>
    <row r="4132" customFormat="false" ht="13.8" hidden="false" customHeight="false" outlineLevel="0" collapsed="false">
      <c r="A4132" s="0" t="n">
        <v>3449</v>
      </c>
      <c r="B4132" s="0" t="n">
        <v>4132</v>
      </c>
      <c r="C4132" s="0" t="n">
        <v>3363</v>
      </c>
    </row>
    <row r="4133" customFormat="false" ht="13.8" hidden="false" customHeight="false" outlineLevel="0" collapsed="false">
      <c r="A4133" s="0" t="n">
        <v>3451</v>
      </c>
      <c r="B4133" s="0" t="n">
        <v>4133</v>
      </c>
      <c r="C4133" s="0" t="n">
        <v>3364</v>
      </c>
    </row>
    <row r="4134" customFormat="false" ht="13.8" hidden="false" customHeight="false" outlineLevel="0" collapsed="false">
      <c r="A4134" s="0" t="n">
        <v>3452</v>
      </c>
      <c r="B4134" s="0" t="n">
        <v>4134</v>
      </c>
      <c r="C4134" s="0" t="n">
        <v>3364</v>
      </c>
    </row>
    <row r="4135" customFormat="false" ht="13.8" hidden="false" customHeight="false" outlineLevel="0" collapsed="false">
      <c r="A4135" s="0" t="n">
        <v>3450</v>
      </c>
      <c r="B4135" s="0" t="n">
        <v>4135</v>
      </c>
      <c r="C4135" s="0" t="n">
        <v>3365</v>
      </c>
    </row>
    <row r="4136" customFormat="false" ht="13.8" hidden="false" customHeight="false" outlineLevel="0" collapsed="false">
      <c r="A4136" s="0" t="n">
        <v>3451</v>
      </c>
      <c r="B4136" s="0" t="n">
        <v>4136</v>
      </c>
      <c r="C4136" s="0" t="n">
        <v>3365</v>
      </c>
    </row>
    <row r="4137" customFormat="false" ht="13.8" hidden="false" customHeight="false" outlineLevel="0" collapsed="false">
      <c r="A4137" s="0" t="n">
        <v>3451</v>
      </c>
      <c r="B4137" s="0" t="n">
        <v>4137</v>
      </c>
      <c r="C4137" s="0" t="n">
        <v>3364</v>
      </c>
    </row>
    <row r="4138" customFormat="false" ht="13.8" hidden="false" customHeight="false" outlineLevel="0" collapsed="false">
      <c r="A4138" s="0" t="n">
        <v>3456</v>
      </c>
      <c r="B4138" s="0" t="n">
        <v>4138</v>
      </c>
      <c r="C4138" s="0" t="n">
        <v>3368</v>
      </c>
    </row>
    <row r="4139" customFormat="false" ht="13.8" hidden="false" customHeight="false" outlineLevel="0" collapsed="false">
      <c r="A4139" s="0" t="n">
        <v>3453</v>
      </c>
      <c r="B4139" s="0" t="n">
        <v>4139</v>
      </c>
      <c r="C4139" s="0" t="n">
        <v>3365</v>
      </c>
    </row>
    <row r="4140" customFormat="false" ht="13.8" hidden="false" customHeight="false" outlineLevel="0" collapsed="false">
      <c r="A4140" s="0" t="n">
        <v>3453</v>
      </c>
      <c r="B4140" s="0" t="n">
        <v>4140</v>
      </c>
      <c r="C4140" s="0" t="n">
        <v>3365</v>
      </c>
    </row>
    <row r="4141" customFormat="false" ht="13.8" hidden="false" customHeight="false" outlineLevel="0" collapsed="false">
      <c r="A4141" s="0" t="n">
        <v>3455</v>
      </c>
      <c r="B4141" s="0" t="n">
        <v>4141</v>
      </c>
      <c r="C4141" s="0" t="n">
        <v>3369</v>
      </c>
    </row>
    <row r="4142" customFormat="false" ht="13.8" hidden="false" customHeight="false" outlineLevel="0" collapsed="false">
      <c r="A4142" s="0" t="n">
        <v>3455</v>
      </c>
      <c r="B4142" s="0" t="n">
        <v>4142</v>
      </c>
      <c r="C4142" s="0" t="n">
        <v>3370</v>
      </c>
    </row>
    <row r="4143" customFormat="false" ht="13.8" hidden="false" customHeight="false" outlineLevel="0" collapsed="false">
      <c r="A4143" s="0" t="n">
        <v>3454</v>
      </c>
      <c r="B4143" s="0" t="n">
        <v>4143</v>
      </c>
      <c r="C4143" s="0" t="n">
        <v>3367</v>
      </c>
    </row>
    <row r="4144" customFormat="false" ht="13.8" hidden="false" customHeight="false" outlineLevel="0" collapsed="false">
      <c r="A4144" s="0" t="n">
        <v>3458</v>
      </c>
      <c r="B4144" s="0" t="n">
        <v>4144</v>
      </c>
      <c r="C4144" s="0" t="n">
        <v>3371</v>
      </c>
    </row>
    <row r="4145" customFormat="false" ht="13.8" hidden="false" customHeight="false" outlineLevel="0" collapsed="false">
      <c r="A4145" s="0" t="n">
        <v>3458</v>
      </c>
      <c r="B4145" s="0" t="n">
        <v>4145</v>
      </c>
      <c r="C4145" s="0" t="n">
        <v>3370</v>
      </c>
    </row>
    <row r="4146" customFormat="false" ht="13.8" hidden="false" customHeight="false" outlineLevel="0" collapsed="false">
      <c r="A4146" s="0" t="n">
        <v>3454</v>
      </c>
      <c r="B4146" s="0" t="n">
        <v>4146</v>
      </c>
      <c r="C4146" s="0" t="n">
        <v>3368</v>
      </c>
    </row>
    <row r="4147" customFormat="false" ht="13.8" hidden="false" customHeight="false" outlineLevel="0" collapsed="false">
      <c r="A4147" s="0" t="n">
        <v>3459</v>
      </c>
      <c r="B4147" s="0" t="n">
        <v>4147</v>
      </c>
      <c r="C4147" s="0" t="n">
        <v>3372</v>
      </c>
    </row>
    <row r="4148" customFormat="false" ht="13.8" hidden="false" customHeight="false" outlineLevel="0" collapsed="false">
      <c r="A4148" s="0" t="n">
        <v>3456</v>
      </c>
      <c r="B4148" s="0" t="n">
        <v>4148</v>
      </c>
      <c r="C4148" s="0" t="n">
        <v>3371</v>
      </c>
    </row>
    <row r="4149" customFormat="false" ht="13.8" hidden="false" customHeight="false" outlineLevel="0" collapsed="false">
      <c r="A4149" s="0" t="n">
        <v>3455</v>
      </c>
      <c r="B4149" s="0" t="n">
        <v>4149</v>
      </c>
      <c r="C4149" s="0" t="n">
        <v>3371</v>
      </c>
    </row>
    <row r="4150" customFormat="false" ht="13.8" hidden="false" customHeight="false" outlineLevel="0" collapsed="false">
      <c r="A4150" s="0" t="n">
        <v>3458</v>
      </c>
      <c r="B4150" s="0" t="n">
        <v>4150</v>
      </c>
      <c r="C4150" s="0" t="n">
        <v>3373</v>
      </c>
    </row>
    <row r="4151" customFormat="false" ht="13.8" hidden="false" customHeight="false" outlineLevel="0" collapsed="false">
      <c r="A4151" s="0" t="n">
        <v>3458</v>
      </c>
      <c r="B4151" s="0" t="n">
        <v>4151</v>
      </c>
      <c r="C4151" s="0" t="n">
        <v>3373</v>
      </c>
    </row>
    <row r="4152" customFormat="false" ht="13.8" hidden="false" customHeight="false" outlineLevel="0" collapsed="false">
      <c r="A4152" s="0" t="n">
        <v>3446</v>
      </c>
      <c r="B4152" s="0" t="n">
        <v>4152</v>
      </c>
      <c r="C4152" s="0" t="n">
        <v>3370</v>
      </c>
    </row>
    <row r="4153" customFormat="false" ht="13.8" hidden="false" customHeight="false" outlineLevel="0" collapsed="false">
      <c r="A4153" s="0" t="n">
        <v>3459</v>
      </c>
      <c r="B4153" s="0" t="n">
        <v>4153</v>
      </c>
      <c r="C4153" s="0" t="n">
        <v>3374</v>
      </c>
    </row>
    <row r="4154" customFormat="false" ht="13.8" hidden="false" customHeight="false" outlineLevel="0" collapsed="false">
      <c r="A4154" s="0" t="n">
        <v>3457</v>
      </c>
      <c r="B4154" s="0" t="n">
        <v>4154</v>
      </c>
      <c r="C4154" s="0" t="n">
        <v>3374</v>
      </c>
    </row>
    <row r="4155" customFormat="false" ht="13.8" hidden="false" customHeight="false" outlineLevel="0" collapsed="false">
      <c r="A4155" s="0" t="n">
        <v>3457</v>
      </c>
      <c r="B4155" s="0" t="n">
        <v>4155</v>
      </c>
      <c r="C4155" s="0" t="n">
        <v>3373</v>
      </c>
    </row>
    <row r="4156" customFormat="false" ht="13.8" hidden="false" customHeight="false" outlineLevel="0" collapsed="false">
      <c r="A4156" s="0" t="n">
        <v>3460</v>
      </c>
      <c r="B4156" s="0" t="n">
        <v>4156</v>
      </c>
      <c r="C4156" s="0" t="n">
        <v>3375</v>
      </c>
    </row>
    <row r="4157" customFormat="false" ht="13.8" hidden="false" customHeight="false" outlineLevel="0" collapsed="false">
      <c r="A4157" s="0" t="n">
        <v>3461</v>
      </c>
      <c r="B4157" s="0" t="n">
        <v>4157</v>
      </c>
      <c r="C4157" s="0" t="n">
        <v>3376</v>
      </c>
    </row>
    <row r="4158" customFormat="false" ht="13.8" hidden="false" customHeight="false" outlineLevel="0" collapsed="false">
      <c r="A4158" s="0" t="n">
        <v>3463</v>
      </c>
      <c r="B4158" s="0" t="n">
        <v>4158</v>
      </c>
      <c r="C4158" s="0" t="n">
        <v>3375</v>
      </c>
    </row>
    <row r="4159" customFormat="false" ht="13.8" hidden="false" customHeight="false" outlineLevel="0" collapsed="false">
      <c r="A4159" s="0" t="n">
        <v>3460</v>
      </c>
      <c r="B4159" s="0" t="n">
        <v>4159</v>
      </c>
      <c r="C4159" s="0" t="n">
        <v>3376</v>
      </c>
    </row>
    <row r="4160" customFormat="false" ht="13.8" hidden="false" customHeight="false" outlineLevel="0" collapsed="false">
      <c r="A4160" s="0" t="n">
        <v>3447</v>
      </c>
      <c r="B4160" s="0" t="n">
        <v>4160</v>
      </c>
      <c r="C4160" s="0" t="n">
        <v>3361</v>
      </c>
    </row>
    <row r="4161" customFormat="false" ht="13.8" hidden="false" customHeight="false" outlineLevel="0" collapsed="false">
      <c r="A4161" s="0" t="n">
        <v>3464</v>
      </c>
      <c r="B4161" s="0" t="n">
        <v>4161</v>
      </c>
      <c r="C4161" s="0" t="n">
        <v>3378</v>
      </c>
    </row>
    <row r="4162" customFormat="false" ht="13.8" hidden="false" customHeight="false" outlineLevel="0" collapsed="false">
      <c r="A4162" s="0" t="n">
        <v>3463</v>
      </c>
      <c r="B4162" s="0" t="n">
        <v>4162</v>
      </c>
      <c r="C4162" s="0" t="n">
        <v>3378</v>
      </c>
    </row>
    <row r="4163" customFormat="false" ht="13.8" hidden="false" customHeight="false" outlineLevel="0" collapsed="false">
      <c r="A4163" s="0" t="n">
        <v>3464</v>
      </c>
      <c r="B4163" s="0" t="n">
        <v>4163</v>
      </c>
      <c r="C4163" s="0" t="n">
        <v>3379</v>
      </c>
    </row>
    <row r="4164" customFormat="false" ht="13.8" hidden="false" customHeight="false" outlineLevel="0" collapsed="false">
      <c r="A4164" s="0" t="n">
        <v>3465</v>
      </c>
      <c r="B4164" s="0" t="n">
        <v>4164</v>
      </c>
      <c r="C4164" s="0" t="n">
        <v>3380</v>
      </c>
    </row>
    <row r="4165" customFormat="false" ht="13.8" hidden="false" customHeight="false" outlineLevel="0" collapsed="false">
      <c r="A4165" s="0" t="n">
        <v>3464</v>
      </c>
      <c r="B4165" s="0" t="n">
        <v>4165</v>
      </c>
      <c r="C4165" s="0" t="n">
        <v>3380</v>
      </c>
    </row>
    <row r="4166" customFormat="false" ht="13.8" hidden="false" customHeight="false" outlineLevel="0" collapsed="false">
      <c r="A4166" s="0" t="n">
        <v>3467</v>
      </c>
      <c r="B4166" s="0" t="n">
        <v>4166</v>
      </c>
      <c r="C4166" s="0" t="n">
        <v>3381</v>
      </c>
    </row>
    <row r="4167" customFormat="false" ht="13.8" hidden="false" customHeight="false" outlineLevel="0" collapsed="false">
      <c r="A4167" s="0" t="n">
        <v>3464</v>
      </c>
      <c r="B4167" s="0" t="n">
        <v>4167</v>
      </c>
      <c r="C4167" s="0" t="n">
        <v>3380</v>
      </c>
    </row>
    <row r="4168" customFormat="false" ht="13.8" hidden="false" customHeight="false" outlineLevel="0" collapsed="false">
      <c r="A4168" s="0" t="n">
        <v>3467</v>
      </c>
      <c r="B4168" s="0" t="n">
        <v>4168</v>
      </c>
      <c r="C4168" s="0" t="n">
        <v>3382</v>
      </c>
    </row>
    <row r="4169" customFormat="false" ht="13.8" hidden="false" customHeight="false" outlineLevel="0" collapsed="false">
      <c r="A4169" s="0" t="n">
        <v>3464</v>
      </c>
      <c r="B4169" s="0" t="n">
        <v>4169</v>
      </c>
      <c r="C4169" s="0" t="n">
        <v>3381</v>
      </c>
    </row>
    <row r="4170" customFormat="false" ht="13.8" hidden="false" customHeight="false" outlineLevel="0" collapsed="false">
      <c r="A4170" s="0" t="n">
        <v>3463</v>
      </c>
      <c r="B4170" s="0" t="n">
        <v>4170</v>
      </c>
      <c r="C4170" s="0" t="n">
        <v>3382</v>
      </c>
    </row>
    <row r="4171" customFormat="false" ht="13.8" hidden="false" customHeight="false" outlineLevel="0" collapsed="false">
      <c r="A4171" s="0" t="n">
        <v>3471</v>
      </c>
      <c r="B4171" s="0" t="n">
        <v>4171</v>
      </c>
      <c r="C4171" s="0" t="n">
        <v>3384</v>
      </c>
    </row>
    <row r="4172" customFormat="false" ht="13.8" hidden="false" customHeight="false" outlineLevel="0" collapsed="false">
      <c r="A4172" s="0" t="n">
        <v>3468</v>
      </c>
      <c r="B4172" s="0" t="n">
        <v>4172</v>
      </c>
      <c r="C4172" s="0" t="n">
        <v>3384</v>
      </c>
    </row>
    <row r="4173" customFormat="false" ht="13.8" hidden="false" customHeight="false" outlineLevel="0" collapsed="false">
      <c r="A4173" s="0" t="n">
        <v>3463</v>
      </c>
      <c r="B4173" s="0" t="n">
        <v>4173</v>
      </c>
      <c r="C4173" s="0" t="n">
        <v>3382</v>
      </c>
    </row>
    <row r="4174" customFormat="false" ht="13.8" hidden="false" customHeight="false" outlineLevel="0" collapsed="false">
      <c r="A4174" s="0" t="n">
        <v>3469</v>
      </c>
      <c r="B4174" s="0" t="n">
        <v>4174</v>
      </c>
      <c r="C4174" s="0" t="n">
        <v>3386</v>
      </c>
    </row>
    <row r="4175" customFormat="false" ht="13.8" hidden="false" customHeight="false" outlineLevel="0" collapsed="false">
      <c r="A4175" s="0" t="n">
        <v>3468</v>
      </c>
      <c r="B4175" s="0" t="n">
        <v>4175</v>
      </c>
      <c r="C4175" s="0" t="n">
        <v>3386</v>
      </c>
    </row>
    <row r="4176" customFormat="false" ht="13.8" hidden="false" customHeight="false" outlineLevel="0" collapsed="false">
      <c r="A4176" s="0" t="n">
        <v>3467</v>
      </c>
      <c r="B4176" s="0" t="n">
        <v>4176</v>
      </c>
      <c r="C4176" s="0" t="n">
        <v>3385</v>
      </c>
    </row>
    <row r="4177" customFormat="false" ht="13.8" hidden="false" customHeight="false" outlineLevel="0" collapsed="false">
      <c r="A4177" s="0" t="n">
        <v>3467</v>
      </c>
      <c r="B4177" s="0" t="n">
        <v>4177</v>
      </c>
      <c r="C4177" s="0" t="n">
        <v>3386</v>
      </c>
    </row>
    <row r="4178" customFormat="false" ht="13.8" hidden="false" customHeight="false" outlineLevel="0" collapsed="false">
      <c r="A4178" s="0" t="n">
        <v>3470</v>
      </c>
      <c r="B4178" s="0" t="n">
        <v>4178</v>
      </c>
      <c r="C4178" s="0" t="n">
        <v>3386</v>
      </c>
    </row>
    <row r="4179" customFormat="false" ht="13.8" hidden="false" customHeight="false" outlineLevel="0" collapsed="false">
      <c r="A4179" s="0" t="n">
        <v>3469</v>
      </c>
      <c r="B4179" s="0" t="n">
        <v>4179</v>
      </c>
      <c r="C4179" s="0" t="n">
        <v>3386</v>
      </c>
    </row>
    <row r="4180" customFormat="false" ht="13.8" hidden="false" customHeight="false" outlineLevel="0" collapsed="false">
      <c r="A4180" s="0" t="n">
        <v>3470</v>
      </c>
      <c r="B4180" s="0" t="n">
        <v>4180</v>
      </c>
      <c r="C4180" s="0" t="n">
        <v>3387</v>
      </c>
    </row>
    <row r="4181" customFormat="false" ht="13.8" hidden="false" customHeight="false" outlineLevel="0" collapsed="false">
      <c r="A4181" s="0" t="n">
        <v>3470</v>
      </c>
      <c r="B4181" s="0" t="n">
        <v>4181</v>
      </c>
      <c r="C4181" s="0" t="n">
        <v>3387</v>
      </c>
    </row>
    <row r="4182" customFormat="false" ht="13.8" hidden="false" customHeight="false" outlineLevel="0" collapsed="false">
      <c r="A4182" s="0" t="n">
        <v>3470</v>
      </c>
      <c r="B4182" s="0" t="n">
        <v>4182</v>
      </c>
      <c r="C4182" s="0" t="n">
        <v>3387</v>
      </c>
    </row>
    <row r="4183" customFormat="false" ht="13.8" hidden="false" customHeight="false" outlineLevel="0" collapsed="false">
      <c r="A4183" s="0" t="n">
        <v>3471</v>
      </c>
      <c r="B4183" s="0" t="n">
        <v>4183</v>
      </c>
      <c r="C4183" s="0" t="n">
        <v>3389</v>
      </c>
    </row>
    <row r="4184" customFormat="false" ht="13.8" hidden="false" customHeight="false" outlineLevel="0" collapsed="false">
      <c r="A4184" s="0" t="n">
        <v>3470</v>
      </c>
      <c r="B4184" s="0" t="n">
        <v>4184</v>
      </c>
      <c r="C4184" s="0" t="n">
        <v>3388</v>
      </c>
    </row>
    <row r="4185" customFormat="false" ht="13.8" hidden="false" customHeight="false" outlineLevel="0" collapsed="false">
      <c r="A4185" s="0" t="n">
        <v>3472</v>
      </c>
      <c r="B4185" s="0" t="n">
        <v>4185</v>
      </c>
      <c r="C4185" s="0" t="n">
        <v>3390</v>
      </c>
    </row>
    <row r="4186" customFormat="false" ht="13.8" hidden="false" customHeight="false" outlineLevel="0" collapsed="false">
      <c r="A4186" s="0" t="n">
        <v>3470</v>
      </c>
      <c r="B4186" s="0" t="n">
        <v>4186</v>
      </c>
      <c r="C4186" s="0" t="n">
        <v>3390</v>
      </c>
    </row>
    <row r="4187" customFormat="false" ht="13.8" hidden="false" customHeight="false" outlineLevel="0" collapsed="false">
      <c r="A4187" s="0" t="n">
        <v>3473</v>
      </c>
      <c r="B4187" s="0" t="n">
        <v>4187</v>
      </c>
      <c r="C4187" s="0" t="n">
        <v>3390</v>
      </c>
    </row>
    <row r="4188" customFormat="false" ht="13.8" hidden="false" customHeight="false" outlineLevel="0" collapsed="false">
      <c r="A4188" s="0" t="n">
        <v>3474</v>
      </c>
      <c r="B4188" s="0" t="n">
        <v>4188</v>
      </c>
      <c r="C4188" s="0" t="n">
        <v>3391</v>
      </c>
    </row>
    <row r="4189" customFormat="false" ht="13.8" hidden="false" customHeight="false" outlineLevel="0" collapsed="false">
      <c r="A4189" s="0" t="n">
        <v>3476</v>
      </c>
      <c r="B4189" s="0" t="n">
        <v>4189</v>
      </c>
      <c r="C4189" s="0" t="n">
        <v>3393</v>
      </c>
    </row>
    <row r="4190" customFormat="false" ht="13.8" hidden="false" customHeight="false" outlineLevel="0" collapsed="false">
      <c r="A4190" s="0" t="n">
        <v>3472</v>
      </c>
      <c r="B4190" s="0" t="n">
        <v>4190</v>
      </c>
      <c r="C4190" s="0" t="n">
        <v>3392</v>
      </c>
    </row>
    <row r="4191" customFormat="false" ht="13.8" hidden="false" customHeight="false" outlineLevel="0" collapsed="false">
      <c r="A4191" s="0" t="n">
        <v>3473</v>
      </c>
      <c r="B4191" s="0" t="n">
        <v>4191</v>
      </c>
      <c r="C4191" s="0" t="n">
        <v>3392</v>
      </c>
    </row>
    <row r="4192" customFormat="false" ht="13.8" hidden="false" customHeight="false" outlineLevel="0" collapsed="false">
      <c r="A4192" s="0" t="n">
        <v>3474</v>
      </c>
      <c r="B4192" s="0" t="n">
        <v>4192</v>
      </c>
      <c r="C4192" s="0" t="n">
        <v>3394</v>
      </c>
    </row>
    <row r="4193" customFormat="false" ht="13.8" hidden="false" customHeight="false" outlineLevel="0" collapsed="false">
      <c r="A4193" s="0" t="n">
        <v>3472</v>
      </c>
      <c r="B4193" s="0" t="n">
        <v>4193</v>
      </c>
      <c r="C4193" s="0" t="n">
        <v>3394</v>
      </c>
    </row>
    <row r="4194" customFormat="false" ht="13.8" hidden="false" customHeight="false" outlineLevel="0" collapsed="false">
      <c r="A4194" s="0" t="n">
        <v>3474</v>
      </c>
      <c r="B4194" s="0" t="n">
        <v>4194</v>
      </c>
      <c r="C4194" s="0" t="n">
        <v>3393</v>
      </c>
    </row>
    <row r="4195" customFormat="false" ht="13.8" hidden="false" customHeight="false" outlineLevel="0" collapsed="false">
      <c r="A4195" s="0" t="n">
        <v>3476</v>
      </c>
      <c r="B4195" s="0" t="n">
        <v>4195</v>
      </c>
      <c r="C4195" s="0" t="n">
        <v>3396</v>
      </c>
    </row>
    <row r="4196" customFormat="false" ht="13.8" hidden="false" customHeight="false" outlineLevel="0" collapsed="false">
      <c r="A4196" s="0" t="n">
        <v>3474</v>
      </c>
      <c r="B4196" s="0" t="n">
        <v>4196</v>
      </c>
      <c r="C4196" s="0" t="n">
        <v>3395</v>
      </c>
    </row>
    <row r="4197" customFormat="false" ht="13.8" hidden="false" customHeight="false" outlineLevel="0" collapsed="false">
      <c r="A4197" s="0" t="n">
        <v>3471</v>
      </c>
      <c r="B4197" s="0" t="n">
        <v>4197</v>
      </c>
      <c r="C4197" s="0" t="n">
        <v>3393</v>
      </c>
    </row>
    <row r="4198" customFormat="false" ht="13.8" hidden="false" customHeight="false" outlineLevel="0" collapsed="false">
      <c r="A4198" s="0" t="n">
        <v>3479</v>
      </c>
      <c r="B4198" s="0" t="n">
        <v>4198</v>
      </c>
      <c r="C4198" s="0" t="n">
        <v>3397</v>
      </c>
    </row>
    <row r="4199" customFormat="false" ht="13.8" hidden="false" customHeight="false" outlineLevel="0" collapsed="false">
      <c r="A4199" s="0" t="n">
        <v>3476</v>
      </c>
      <c r="B4199" s="0" t="n">
        <v>4199</v>
      </c>
      <c r="C4199" s="0" t="n">
        <v>3395</v>
      </c>
    </row>
    <row r="4200" customFormat="false" ht="13.8" hidden="false" customHeight="false" outlineLevel="0" collapsed="false">
      <c r="A4200" s="0" t="n">
        <v>3474</v>
      </c>
      <c r="B4200" s="0" t="n">
        <v>4200</v>
      </c>
      <c r="C4200" s="0" t="n">
        <v>3395</v>
      </c>
    </row>
    <row r="4201" customFormat="false" ht="13.8" hidden="false" customHeight="false" outlineLevel="0" collapsed="false">
      <c r="A4201" s="0" t="n">
        <v>3477</v>
      </c>
      <c r="B4201" s="0" t="n">
        <v>4201</v>
      </c>
      <c r="C4201" s="0" t="n">
        <v>3398</v>
      </c>
    </row>
    <row r="4202" customFormat="false" ht="13.8" hidden="false" customHeight="false" outlineLevel="0" collapsed="false">
      <c r="A4202" s="0" t="n">
        <v>3476</v>
      </c>
      <c r="B4202" s="0" t="n">
        <v>4202</v>
      </c>
      <c r="C4202" s="0" t="n">
        <v>3398</v>
      </c>
    </row>
    <row r="4203" customFormat="false" ht="13.8" hidden="false" customHeight="false" outlineLevel="0" collapsed="false">
      <c r="A4203" s="0" t="n">
        <v>3465</v>
      </c>
      <c r="B4203" s="0" t="n">
        <v>4203</v>
      </c>
      <c r="C4203" s="0" t="n">
        <v>3396</v>
      </c>
    </row>
    <row r="4204" customFormat="false" ht="13.8" hidden="false" customHeight="false" outlineLevel="0" collapsed="false">
      <c r="A4204" s="0" t="n">
        <v>3482</v>
      </c>
      <c r="B4204" s="0" t="n">
        <v>4204</v>
      </c>
      <c r="C4204" s="0" t="n">
        <v>3401</v>
      </c>
    </row>
    <row r="4205" customFormat="false" ht="13.8" hidden="false" customHeight="false" outlineLevel="0" collapsed="false">
      <c r="A4205" s="0" t="n">
        <v>3477</v>
      </c>
      <c r="B4205" s="0" t="n">
        <v>4205</v>
      </c>
      <c r="C4205" s="0" t="n">
        <v>3399</v>
      </c>
    </row>
    <row r="4206" customFormat="false" ht="13.8" hidden="false" customHeight="false" outlineLevel="0" collapsed="false">
      <c r="A4206" s="0" t="n">
        <v>3478</v>
      </c>
      <c r="B4206" s="0" t="n">
        <v>4206</v>
      </c>
      <c r="C4206" s="0" t="n">
        <v>3399</v>
      </c>
    </row>
    <row r="4207" customFormat="false" ht="13.8" hidden="false" customHeight="false" outlineLevel="0" collapsed="false">
      <c r="A4207" s="0" t="n">
        <v>3481</v>
      </c>
      <c r="B4207" s="0" t="n">
        <v>4207</v>
      </c>
      <c r="C4207" s="0" t="n">
        <v>3401</v>
      </c>
    </row>
    <row r="4208" customFormat="false" ht="13.8" hidden="false" customHeight="false" outlineLevel="0" collapsed="false">
      <c r="A4208" s="0" t="n">
        <v>3481</v>
      </c>
      <c r="B4208" s="0" t="n">
        <v>4208</v>
      </c>
      <c r="C4208" s="0" t="n">
        <v>3401</v>
      </c>
    </row>
    <row r="4209" customFormat="false" ht="13.8" hidden="false" customHeight="false" outlineLevel="0" collapsed="false">
      <c r="A4209" s="0" t="n">
        <v>3480</v>
      </c>
      <c r="B4209" s="0" t="n">
        <v>4209</v>
      </c>
      <c r="C4209" s="0" t="n">
        <v>3400</v>
      </c>
    </row>
    <row r="4210" customFormat="false" ht="13.8" hidden="false" customHeight="false" outlineLevel="0" collapsed="false">
      <c r="A4210" s="0" t="n">
        <v>3480</v>
      </c>
      <c r="B4210" s="0" t="n">
        <v>4210</v>
      </c>
      <c r="C4210" s="0" t="n">
        <v>3403</v>
      </c>
    </row>
    <row r="4211" customFormat="false" ht="13.8" hidden="false" customHeight="false" outlineLevel="0" collapsed="false">
      <c r="A4211" s="0" t="n">
        <v>3481</v>
      </c>
      <c r="B4211" s="0" t="n">
        <v>4211</v>
      </c>
      <c r="C4211" s="0" t="n">
        <v>3403</v>
      </c>
    </row>
    <row r="4212" customFormat="false" ht="13.8" hidden="false" customHeight="false" outlineLevel="0" collapsed="false">
      <c r="A4212" s="0" t="n">
        <v>3479</v>
      </c>
      <c r="B4212" s="0" t="n">
        <v>4212</v>
      </c>
      <c r="C4212" s="0" t="n">
        <v>3402</v>
      </c>
    </row>
    <row r="4213" customFormat="false" ht="13.8" hidden="false" customHeight="false" outlineLevel="0" collapsed="false">
      <c r="A4213" s="0" t="n">
        <v>3482</v>
      </c>
      <c r="B4213" s="0" t="n">
        <v>4213</v>
      </c>
      <c r="C4213" s="0" t="n">
        <v>3403</v>
      </c>
    </row>
    <row r="4214" customFormat="false" ht="13.8" hidden="false" customHeight="false" outlineLevel="0" collapsed="false">
      <c r="A4214" s="0" t="n">
        <v>3475</v>
      </c>
      <c r="B4214" s="0" t="n">
        <v>4214</v>
      </c>
      <c r="C4214" s="0" t="n">
        <v>3402</v>
      </c>
    </row>
    <row r="4215" customFormat="false" ht="13.8" hidden="false" customHeight="false" outlineLevel="0" collapsed="false">
      <c r="A4215" s="0" t="n">
        <v>3486</v>
      </c>
      <c r="B4215" s="0" t="n">
        <v>4215</v>
      </c>
      <c r="C4215" s="0" t="n">
        <v>3405</v>
      </c>
    </row>
    <row r="4216" customFormat="false" ht="13.8" hidden="false" customHeight="false" outlineLevel="0" collapsed="false">
      <c r="A4216" s="0" t="n">
        <v>3483</v>
      </c>
      <c r="B4216" s="0" t="n">
        <v>4216</v>
      </c>
      <c r="C4216" s="0" t="n">
        <v>3406</v>
      </c>
    </row>
    <row r="4217" customFormat="false" ht="13.8" hidden="false" customHeight="false" outlineLevel="0" collapsed="false">
      <c r="A4217" s="0" t="n">
        <v>3485</v>
      </c>
      <c r="B4217" s="0" t="n">
        <v>4217</v>
      </c>
      <c r="C4217" s="0" t="n">
        <v>3405</v>
      </c>
    </row>
    <row r="4218" customFormat="false" ht="13.8" hidden="false" customHeight="false" outlineLevel="0" collapsed="false">
      <c r="A4218" s="0" t="n">
        <v>3482</v>
      </c>
      <c r="B4218" s="0" t="n">
        <v>4218</v>
      </c>
      <c r="C4218" s="0" t="n">
        <v>3404</v>
      </c>
    </row>
    <row r="4219" customFormat="false" ht="13.8" hidden="false" customHeight="false" outlineLevel="0" collapsed="false">
      <c r="A4219" s="0" t="n">
        <v>3483</v>
      </c>
      <c r="B4219" s="0" t="n">
        <v>4219</v>
      </c>
      <c r="C4219" s="0" t="n">
        <v>3406</v>
      </c>
    </row>
    <row r="4220" customFormat="false" ht="13.8" hidden="false" customHeight="false" outlineLevel="0" collapsed="false">
      <c r="A4220" s="0" t="n">
        <v>3484</v>
      </c>
      <c r="B4220" s="0" t="n">
        <v>4220</v>
      </c>
      <c r="C4220" s="0" t="n">
        <v>3406</v>
      </c>
    </row>
    <row r="4221" customFormat="false" ht="13.8" hidden="false" customHeight="false" outlineLevel="0" collapsed="false">
      <c r="A4221" s="0" t="n">
        <v>3483</v>
      </c>
      <c r="B4221" s="0" t="n">
        <v>4221</v>
      </c>
      <c r="C4221" s="0" t="n">
        <v>3405</v>
      </c>
    </row>
    <row r="4222" customFormat="false" ht="13.8" hidden="false" customHeight="false" outlineLevel="0" collapsed="false">
      <c r="A4222" s="0" t="n">
        <v>3487</v>
      </c>
      <c r="B4222" s="0" t="n">
        <v>4222</v>
      </c>
      <c r="C4222" s="0" t="n">
        <v>3409</v>
      </c>
    </row>
    <row r="4223" customFormat="false" ht="13.8" hidden="false" customHeight="false" outlineLevel="0" collapsed="false">
      <c r="A4223" s="0" t="n">
        <v>3485</v>
      </c>
      <c r="B4223" s="0" t="n">
        <v>4223</v>
      </c>
      <c r="C4223" s="0" t="n">
        <v>3408</v>
      </c>
    </row>
    <row r="4224" customFormat="false" ht="13.8" hidden="false" customHeight="false" outlineLevel="0" collapsed="false">
      <c r="A4224" s="0" t="n">
        <v>3483</v>
      </c>
      <c r="B4224" s="0" t="n">
        <v>4224</v>
      </c>
      <c r="C4224" s="0" t="n">
        <v>3406</v>
      </c>
    </row>
    <row r="4225" customFormat="false" ht="13.8" hidden="false" customHeight="false" outlineLevel="0" collapsed="false">
      <c r="A4225" s="0" t="n">
        <v>3487</v>
      </c>
      <c r="B4225" s="0" t="n">
        <v>4225</v>
      </c>
      <c r="C4225" s="0" t="n">
        <v>3410</v>
      </c>
    </row>
    <row r="4226" customFormat="false" ht="13.8" hidden="false" customHeight="false" outlineLevel="0" collapsed="false">
      <c r="A4226" s="0" t="n">
        <v>3486</v>
      </c>
      <c r="B4226" s="0" t="n">
        <v>4226</v>
      </c>
      <c r="C4226" s="0" t="n">
        <v>3409</v>
      </c>
    </row>
    <row r="4227" customFormat="false" ht="13.8" hidden="false" customHeight="false" outlineLevel="0" collapsed="false">
      <c r="A4227" s="0" t="n">
        <v>3485</v>
      </c>
      <c r="B4227" s="0" t="n">
        <v>4227</v>
      </c>
      <c r="C4227" s="0" t="n">
        <v>3408</v>
      </c>
    </row>
    <row r="4228" customFormat="false" ht="13.8" hidden="false" customHeight="false" outlineLevel="0" collapsed="false">
      <c r="A4228" s="0" t="n">
        <v>3487</v>
      </c>
      <c r="B4228" s="0" t="n">
        <v>4228</v>
      </c>
      <c r="C4228" s="0" t="n">
        <v>3411</v>
      </c>
    </row>
    <row r="4229" customFormat="false" ht="13.8" hidden="false" customHeight="false" outlineLevel="0" collapsed="false">
      <c r="A4229" s="0" t="n">
        <v>3484</v>
      </c>
      <c r="B4229" s="0" t="n">
        <v>4229</v>
      </c>
      <c r="C4229" s="0" t="n">
        <v>3409</v>
      </c>
    </row>
    <row r="4230" customFormat="false" ht="13.8" hidden="false" customHeight="false" outlineLevel="0" collapsed="false">
      <c r="A4230" s="0" t="n">
        <v>3488</v>
      </c>
      <c r="B4230" s="0" t="n">
        <v>4230</v>
      </c>
      <c r="C4230" s="0" t="n">
        <v>3410</v>
      </c>
    </row>
    <row r="4231" customFormat="false" ht="13.8" hidden="false" customHeight="false" outlineLevel="0" collapsed="false">
      <c r="A4231" s="0" t="n">
        <v>3489</v>
      </c>
      <c r="B4231" s="0" t="n">
        <v>4231</v>
      </c>
      <c r="C4231" s="0" t="n">
        <v>3412</v>
      </c>
    </row>
    <row r="4232" customFormat="false" ht="13.8" hidden="false" customHeight="false" outlineLevel="0" collapsed="false">
      <c r="A4232" s="0" t="n">
        <v>3488</v>
      </c>
      <c r="B4232" s="0" t="n">
        <v>4232</v>
      </c>
      <c r="C4232" s="0" t="n">
        <v>3411</v>
      </c>
    </row>
    <row r="4233" customFormat="false" ht="13.8" hidden="false" customHeight="false" outlineLevel="0" collapsed="false">
      <c r="A4233" s="0" t="n">
        <v>3487</v>
      </c>
      <c r="B4233" s="0" t="n">
        <v>4233</v>
      </c>
      <c r="C4233" s="0" t="n">
        <v>3411</v>
      </c>
    </row>
    <row r="4234" customFormat="false" ht="13.8" hidden="false" customHeight="false" outlineLevel="0" collapsed="false">
      <c r="A4234" s="0" t="n">
        <v>3488</v>
      </c>
      <c r="B4234" s="0" t="n">
        <v>4234</v>
      </c>
      <c r="C4234" s="0" t="n">
        <v>3413</v>
      </c>
    </row>
    <row r="4235" customFormat="false" ht="13.8" hidden="false" customHeight="false" outlineLevel="0" collapsed="false">
      <c r="A4235" s="0" t="n">
        <v>3478</v>
      </c>
      <c r="B4235" s="0" t="n">
        <v>4235</v>
      </c>
      <c r="C4235" s="0" t="n">
        <v>3412</v>
      </c>
    </row>
    <row r="4236" customFormat="false" ht="13.8" hidden="false" customHeight="false" outlineLevel="0" collapsed="false">
      <c r="A4236" s="0" t="n">
        <v>3492</v>
      </c>
      <c r="B4236" s="0" t="n">
        <v>4236</v>
      </c>
      <c r="C4236" s="0" t="n">
        <v>3413</v>
      </c>
    </row>
    <row r="4237" customFormat="false" ht="13.8" hidden="false" customHeight="false" outlineLevel="0" collapsed="false">
      <c r="A4237" s="0" t="n">
        <v>3489</v>
      </c>
      <c r="B4237" s="0" t="n">
        <v>4237</v>
      </c>
      <c r="C4237" s="0" t="n">
        <v>3413</v>
      </c>
    </row>
    <row r="4238" customFormat="false" ht="13.8" hidden="false" customHeight="false" outlineLevel="0" collapsed="false">
      <c r="A4238" s="0" t="n">
        <v>3490</v>
      </c>
      <c r="B4238" s="0" t="n">
        <v>4238</v>
      </c>
      <c r="C4238" s="0" t="n">
        <v>3414</v>
      </c>
    </row>
    <row r="4239" customFormat="false" ht="13.8" hidden="false" customHeight="false" outlineLevel="0" collapsed="false">
      <c r="A4239" s="0" t="n">
        <v>3491</v>
      </c>
      <c r="B4239" s="0" t="n">
        <v>4239</v>
      </c>
      <c r="C4239" s="0" t="n">
        <v>3413</v>
      </c>
    </row>
    <row r="4240" customFormat="false" ht="13.8" hidden="false" customHeight="false" outlineLevel="0" collapsed="false">
      <c r="A4240" s="0" t="n">
        <v>3492</v>
      </c>
      <c r="B4240" s="0" t="n">
        <v>4240</v>
      </c>
      <c r="C4240" s="0" t="n">
        <v>3415</v>
      </c>
    </row>
    <row r="4241" customFormat="false" ht="13.8" hidden="false" customHeight="false" outlineLevel="0" collapsed="false">
      <c r="A4241" s="0" t="n">
        <v>3493</v>
      </c>
      <c r="B4241" s="0" t="n">
        <v>4241</v>
      </c>
      <c r="C4241" s="0" t="n">
        <v>3416</v>
      </c>
    </row>
    <row r="4242" customFormat="false" ht="13.8" hidden="false" customHeight="false" outlineLevel="0" collapsed="false">
      <c r="A4242" s="0" t="n">
        <v>3492</v>
      </c>
      <c r="B4242" s="0" t="n">
        <v>4242</v>
      </c>
      <c r="C4242" s="0" t="n">
        <v>3415</v>
      </c>
    </row>
    <row r="4243" customFormat="false" ht="13.8" hidden="false" customHeight="false" outlineLevel="0" collapsed="false">
      <c r="A4243" s="0" t="n">
        <v>3493</v>
      </c>
      <c r="B4243" s="0" t="n">
        <v>4243</v>
      </c>
      <c r="C4243" s="0" t="n">
        <v>3418</v>
      </c>
    </row>
    <row r="4244" customFormat="false" ht="13.8" hidden="false" customHeight="false" outlineLevel="0" collapsed="false">
      <c r="A4244" s="0" t="n">
        <v>3493</v>
      </c>
      <c r="B4244" s="0" t="n">
        <v>4244</v>
      </c>
      <c r="C4244" s="0" t="n">
        <v>3417</v>
      </c>
    </row>
    <row r="4245" customFormat="false" ht="13.8" hidden="false" customHeight="false" outlineLevel="0" collapsed="false">
      <c r="A4245" s="0" t="n">
        <v>3493</v>
      </c>
      <c r="B4245" s="0" t="n">
        <v>4245</v>
      </c>
      <c r="C4245" s="0" t="n">
        <v>3417</v>
      </c>
    </row>
    <row r="4246" customFormat="false" ht="13.8" hidden="false" customHeight="false" outlineLevel="0" collapsed="false">
      <c r="A4246" s="0" t="n">
        <v>3502</v>
      </c>
      <c r="B4246" s="0" t="n">
        <v>4246</v>
      </c>
      <c r="C4246" s="0" t="n">
        <v>3421</v>
      </c>
    </row>
    <row r="4247" customFormat="false" ht="13.8" hidden="false" customHeight="false" outlineLevel="0" collapsed="false">
      <c r="A4247" s="0" t="n">
        <v>3493</v>
      </c>
      <c r="B4247" s="0" t="n">
        <v>4247</v>
      </c>
      <c r="C4247" s="0" t="n">
        <v>3418</v>
      </c>
    </row>
    <row r="4248" customFormat="false" ht="13.8" hidden="false" customHeight="false" outlineLevel="0" collapsed="false">
      <c r="A4248" s="0" t="n">
        <v>3491</v>
      </c>
      <c r="B4248" s="0" t="n">
        <v>4248</v>
      </c>
      <c r="C4248" s="0" t="n">
        <v>3417</v>
      </c>
    </row>
    <row r="4249" customFormat="false" ht="13.8" hidden="false" customHeight="false" outlineLevel="0" collapsed="false">
      <c r="A4249" s="0" t="n">
        <v>3495</v>
      </c>
      <c r="B4249" s="0" t="n">
        <v>4249</v>
      </c>
      <c r="C4249" s="0" t="n">
        <v>3419</v>
      </c>
    </row>
    <row r="4250" customFormat="false" ht="13.8" hidden="false" customHeight="false" outlineLevel="0" collapsed="false">
      <c r="A4250" s="0" t="n">
        <v>3496</v>
      </c>
      <c r="B4250" s="0" t="n">
        <v>4250</v>
      </c>
      <c r="C4250" s="0" t="n">
        <v>3421</v>
      </c>
    </row>
    <row r="4251" customFormat="false" ht="13.8" hidden="false" customHeight="false" outlineLevel="0" collapsed="false">
      <c r="A4251" s="0" t="n">
        <v>3493</v>
      </c>
      <c r="B4251" s="0" t="n">
        <v>4251</v>
      </c>
      <c r="C4251" s="0" t="n">
        <v>3419</v>
      </c>
    </row>
    <row r="4252" customFormat="false" ht="13.8" hidden="false" customHeight="false" outlineLevel="0" collapsed="false">
      <c r="A4252" s="0" t="n">
        <v>3495</v>
      </c>
      <c r="B4252" s="0" t="n">
        <v>4252</v>
      </c>
      <c r="C4252" s="0" t="n">
        <v>3421</v>
      </c>
    </row>
    <row r="4253" customFormat="false" ht="13.8" hidden="false" customHeight="false" outlineLevel="0" collapsed="false">
      <c r="A4253" s="0" t="n">
        <v>3495</v>
      </c>
      <c r="B4253" s="0" t="n">
        <v>4253</v>
      </c>
      <c r="C4253" s="0" t="n">
        <v>3421</v>
      </c>
    </row>
    <row r="4254" customFormat="false" ht="13.8" hidden="false" customHeight="false" outlineLevel="0" collapsed="false">
      <c r="A4254" s="0" t="n">
        <v>3484</v>
      </c>
      <c r="B4254" s="0" t="n">
        <v>4254</v>
      </c>
      <c r="C4254" s="0" t="n">
        <v>3420</v>
      </c>
    </row>
    <row r="4255" customFormat="false" ht="13.8" hidden="false" customHeight="false" outlineLevel="0" collapsed="false">
      <c r="A4255" s="0" t="n">
        <v>3495</v>
      </c>
      <c r="B4255" s="0" t="n">
        <v>4255</v>
      </c>
      <c r="C4255" s="0" t="n">
        <v>3421</v>
      </c>
    </row>
    <row r="4256" customFormat="false" ht="13.8" hidden="false" customHeight="false" outlineLevel="0" collapsed="false">
      <c r="A4256" s="0" t="n">
        <v>3493</v>
      </c>
      <c r="B4256" s="0" t="n">
        <v>4256</v>
      </c>
      <c r="C4256" s="0" t="n">
        <v>3421</v>
      </c>
    </row>
    <row r="4257" customFormat="false" ht="13.8" hidden="false" customHeight="false" outlineLevel="0" collapsed="false">
      <c r="A4257" s="0" t="n">
        <v>3496</v>
      </c>
      <c r="B4257" s="0" t="n">
        <v>4257</v>
      </c>
      <c r="C4257" s="0" t="n">
        <v>3422</v>
      </c>
    </row>
    <row r="4258" customFormat="false" ht="13.8" hidden="false" customHeight="false" outlineLevel="0" collapsed="false">
      <c r="A4258" s="0" t="n">
        <v>3487</v>
      </c>
      <c r="B4258" s="0" t="n">
        <v>4258</v>
      </c>
      <c r="C4258" s="0" t="n">
        <v>3421</v>
      </c>
    </row>
    <row r="4259" customFormat="false" ht="13.8" hidden="false" customHeight="false" outlineLevel="0" collapsed="false">
      <c r="A4259" s="0" t="n">
        <v>3497</v>
      </c>
      <c r="B4259" s="0" t="n">
        <v>4259</v>
      </c>
      <c r="C4259" s="0" t="n">
        <v>3423</v>
      </c>
    </row>
    <row r="4260" customFormat="false" ht="13.8" hidden="false" customHeight="false" outlineLevel="0" collapsed="false">
      <c r="A4260" s="0" t="n">
        <v>3499</v>
      </c>
      <c r="B4260" s="0" t="n">
        <v>4260</v>
      </c>
      <c r="C4260" s="0" t="n">
        <v>3424</v>
      </c>
    </row>
    <row r="4261" customFormat="false" ht="13.8" hidden="false" customHeight="false" outlineLevel="0" collapsed="false">
      <c r="A4261" s="0" t="n">
        <v>3497</v>
      </c>
      <c r="B4261" s="0" t="n">
        <v>4261</v>
      </c>
      <c r="C4261" s="0" t="n">
        <v>3424</v>
      </c>
    </row>
    <row r="4262" customFormat="false" ht="13.8" hidden="false" customHeight="false" outlineLevel="0" collapsed="false">
      <c r="A4262" s="0" t="n">
        <v>3498</v>
      </c>
      <c r="B4262" s="0" t="n">
        <v>4262</v>
      </c>
      <c r="C4262" s="0" t="n">
        <v>3425</v>
      </c>
    </row>
    <row r="4263" customFormat="false" ht="13.8" hidden="false" customHeight="false" outlineLevel="0" collapsed="false">
      <c r="A4263" s="0" t="n">
        <v>3499</v>
      </c>
      <c r="B4263" s="0" t="n">
        <v>4263</v>
      </c>
      <c r="C4263" s="0" t="n">
        <v>3425</v>
      </c>
    </row>
    <row r="4264" customFormat="false" ht="13.8" hidden="false" customHeight="false" outlineLevel="0" collapsed="false">
      <c r="A4264" s="0" t="n">
        <v>3499</v>
      </c>
      <c r="B4264" s="0" t="n">
        <v>4264</v>
      </c>
      <c r="C4264" s="0" t="n">
        <v>3426</v>
      </c>
    </row>
    <row r="4265" customFormat="false" ht="13.8" hidden="false" customHeight="false" outlineLevel="0" collapsed="false">
      <c r="A4265" s="0" t="n">
        <v>3499</v>
      </c>
      <c r="B4265" s="0" t="n">
        <v>4265</v>
      </c>
      <c r="C4265" s="0" t="n">
        <v>3426</v>
      </c>
    </row>
    <row r="4266" customFormat="false" ht="13.8" hidden="false" customHeight="false" outlineLevel="0" collapsed="false">
      <c r="A4266" s="0" t="n">
        <v>3498</v>
      </c>
      <c r="B4266" s="0" t="n">
        <v>4266</v>
      </c>
      <c r="C4266" s="0" t="n">
        <v>3426</v>
      </c>
    </row>
    <row r="4267" customFormat="false" ht="13.8" hidden="false" customHeight="false" outlineLevel="0" collapsed="false">
      <c r="A4267" s="0" t="n">
        <v>3502</v>
      </c>
      <c r="B4267" s="0" t="n">
        <v>4267</v>
      </c>
      <c r="C4267" s="0" t="n">
        <v>3427</v>
      </c>
    </row>
    <row r="4268" customFormat="false" ht="13.8" hidden="false" customHeight="false" outlineLevel="0" collapsed="false">
      <c r="A4268" s="0" t="n">
        <v>3503</v>
      </c>
      <c r="B4268" s="0" t="n">
        <v>4268</v>
      </c>
      <c r="C4268" s="0" t="n">
        <v>3428</v>
      </c>
    </row>
    <row r="4269" customFormat="false" ht="13.8" hidden="false" customHeight="false" outlineLevel="0" collapsed="false">
      <c r="A4269" s="0" t="n">
        <v>3500</v>
      </c>
      <c r="B4269" s="0" t="n">
        <v>4269</v>
      </c>
      <c r="C4269" s="0" t="n">
        <v>3428</v>
      </c>
    </row>
    <row r="4270" customFormat="false" ht="13.8" hidden="false" customHeight="false" outlineLevel="0" collapsed="false">
      <c r="A4270" s="0" t="n">
        <v>3503</v>
      </c>
      <c r="B4270" s="0" t="n">
        <v>4270</v>
      </c>
      <c r="C4270" s="0" t="n">
        <v>3429</v>
      </c>
    </row>
    <row r="4271" customFormat="false" ht="13.8" hidden="false" customHeight="false" outlineLevel="0" collapsed="false">
      <c r="A4271" s="0" t="n">
        <v>3501</v>
      </c>
      <c r="B4271" s="0" t="n">
        <v>4271</v>
      </c>
      <c r="C4271" s="0" t="n">
        <v>3429</v>
      </c>
    </row>
    <row r="4272" customFormat="false" ht="13.8" hidden="false" customHeight="false" outlineLevel="0" collapsed="false">
      <c r="A4272" s="0" t="n">
        <v>3501</v>
      </c>
      <c r="B4272" s="0" t="n">
        <v>4272</v>
      </c>
      <c r="C4272" s="0" t="n">
        <v>3429</v>
      </c>
    </row>
    <row r="4273" customFormat="false" ht="13.8" hidden="false" customHeight="false" outlineLevel="0" collapsed="false">
      <c r="A4273" s="0" t="n">
        <v>3505</v>
      </c>
      <c r="B4273" s="0" t="n">
        <v>4273</v>
      </c>
      <c r="C4273" s="0" t="n">
        <v>3431</v>
      </c>
    </row>
    <row r="4274" customFormat="false" ht="13.8" hidden="false" customHeight="false" outlineLevel="0" collapsed="false">
      <c r="A4274" s="0" t="n">
        <v>3503</v>
      </c>
      <c r="B4274" s="0" t="n">
        <v>4274</v>
      </c>
      <c r="C4274" s="0" t="n">
        <v>3430</v>
      </c>
    </row>
    <row r="4275" customFormat="false" ht="13.8" hidden="false" customHeight="false" outlineLevel="0" collapsed="false">
      <c r="A4275" s="0" t="n">
        <v>3500</v>
      </c>
      <c r="B4275" s="0" t="n">
        <v>4275</v>
      </c>
      <c r="C4275" s="0" t="n">
        <v>3429</v>
      </c>
    </row>
    <row r="4276" customFormat="false" ht="13.8" hidden="false" customHeight="false" outlineLevel="0" collapsed="false">
      <c r="A4276" s="0" t="n">
        <v>3505</v>
      </c>
      <c r="B4276" s="0" t="n">
        <v>4276</v>
      </c>
      <c r="C4276" s="0" t="n">
        <v>3433</v>
      </c>
    </row>
    <row r="4277" customFormat="false" ht="13.8" hidden="false" customHeight="false" outlineLevel="0" collapsed="false">
      <c r="A4277" s="0" t="n">
        <v>3503</v>
      </c>
      <c r="B4277" s="0" t="n">
        <v>4277</v>
      </c>
      <c r="C4277" s="0" t="n">
        <v>3432</v>
      </c>
    </row>
    <row r="4278" customFormat="false" ht="13.8" hidden="false" customHeight="false" outlineLevel="0" collapsed="false">
      <c r="A4278" s="0" t="n">
        <v>3504</v>
      </c>
      <c r="B4278" s="0" t="n">
        <v>4278</v>
      </c>
      <c r="C4278" s="0" t="n">
        <v>3431</v>
      </c>
    </row>
    <row r="4279" customFormat="false" ht="13.8" hidden="false" customHeight="false" outlineLevel="0" collapsed="false">
      <c r="A4279" s="0" t="n">
        <v>3504</v>
      </c>
      <c r="B4279" s="0" t="n">
        <v>4279</v>
      </c>
      <c r="C4279" s="0" t="n">
        <v>3433</v>
      </c>
    </row>
    <row r="4280" customFormat="false" ht="13.8" hidden="false" customHeight="false" outlineLevel="0" collapsed="false">
      <c r="A4280" s="0" t="n">
        <v>3503</v>
      </c>
      <c r="B4280" s="0" t="n">
        <v>4280</v>
      </c>
      <c r="C4280" s="0" t="n">
        <v>3433</v>
      </c>
    </row>
    <row r="4281" customFormat="false" ht="13.8" hidden="false" customHeight="false" outlineLevel="0" collapsed="false">
      <c r="A4281" s="0" t="n">
        <v>3504</v>
      </c>
      <c r="B4281" s="0" t="n">
        <v>4281</v>
      </c>
      <c r="C4281" s="0" t="n">
        <v>3433</v>
      </c>
    </row>
    <row r="4282" customFormat="false" ht="13.8" hidden="false" customHeight="false" outlineLevel="0" collapsed="false">
      <c r="A4282" s="0" t="n">
        <v>3506</v>
      </c>
      <c r="B4282" s="0" t="n">
        <v>4282</v>
      </c>
      <c r="C4282" s="0" t="n">
        <v>3435</v>
      </c>
    </row>
    <row r="4283" customFormat="false" ht="13.8" hidden="false" customHeight="false" outlineLevel="0" collapsed="false">
      <c r="A4283" s="0" t="n">
        <v>3506</v>
      </c>
      <c r="B4283" s="0" t="n">
        <v>4283</v>
      </c>
      <c r="C4283" s="0" t="n">
        <v>3435</v>
      </c>
    </row>
    <row r="4284" customFormat="false" ht="13.8" hidden="false" customHeight="false" outlineLevel="0" collapsed="false">
      <c r="A4284" s="0" t="n">
        <v>3505</v>
      </c>
      <c r="B4284" s="0" t="n">
        <v>4284</v>
      </c>
      <c r="C4284" s="0" t="n">
        <v>3434</v>
      </c>
    </row>
    <row r="4285" customFormat="false" ht="13.8" hidden="false" customHeight="false" outlineLevel="0" collapsed="false">
      <c r="A4285" s="0" t="n">
        <v>3505</v>
      </c>
      <c r="B4285" s="0" t="n">
        <v>4285</v>
      </c>
      <c r="C4285" s="0" t="n">
        <v>3435</v>
      </c>
    </row>
    <row r="4286" customFormat="false" ht="13.8" hidden="false" customHeight="false" outlineLevel="0" collapsed="false">
      <c r="A4286" s="0" t="n">
        <v>3496</v>
      </c>
      <c r="B4286" s="0" t="n">
        <v>4286</v>
      </c>
      <c r="C4286" s="0" t="n">
        <v>3434</v>
      </c>
    </row>
    <row r="4287" customFormat="false" ht="13.8" hidden="false" customHeight="false" outlineLevel="0" collapsed="false">
      <c r="A4287" s="0" t="n">
        <v>3507</v>
      </c>
      <c r="B4287" s="0" t="n">
        <v>4287</v>
      </c>
      <c r="C4287" s="0" t="n">
        <v>3435</v>
      </c>
    </row>
    <row r="4288" customFormat="false" ht="13.8" hidden="false" customHeight="false" outlineLevel="0" collapsed="false">
      <c r="A4288" s="0" t="n">
        <v>3507</v>
      </c>
      <c r="B4288" s="0" t="n">
        <v>4288</v>
      </c>
      <c r="C4288" s="0" t="n">
        <v>3436</v>
      </c>
    </row>
    <row r="4289" customFormat="false" ht="13.8" hidden="false" customHeight="false" outlineLevel="0" collapsed="false">
      <c r="A4289" s="0" t="n">
        <v>3506</v>
      </c>
      <c r="B4289" s="0" t="n">
        <v>4289</v>
      </c>
      <c r="C4289" s="0" t="n">
        <v>3437</v>
      </c>
    </row>
    <row r="4290" customFormat="false" ht="13.8" hidden="false" customHeight="false" outlineLevel="0" collapsed="false">
      <c r="A4290" s="0" t="n">
        <v>3506</v>
      </c>
      <c r="B4290" s="0" t="n">
        <v>4290</v>
      </c>
      <c r="C4290" s="0" t="n">
        <v>3436</v>
      </c>
    </row>
    <row r="4291" customFormat="false" ht="13.8" hidden="false" customHeight="false" outlineLevel="0" collapsed="false">
      <c r="A4291" s="0" t="n">
        <v>3508</v>
      </c>
      <c r="B4291" s="0" t="n">
        <v>4291</v>
      </c>
      <c r="C4291" s="0" t="n">
        <v>3437</v>
      </c>
    </row>
    <row r="4292" customFormat="false" ht="13.8" hidden="false" customHeight="false" outlineLevel="0" collapsed="false">
      <c r="A4292" s="0" t="n">
        <v>3510</v>
      </c>
      <c r="B4292" s="0" t="n">
        <v>4292</v>
      </c>
      <c r="C4292" s="0" t="n">
        <v>3437</v>
      </c>
    </row>
    <row r="4293" customFormat="false" ht="13.8" hidden="false" customHeight="false" outlineLevel="0" collapsed="false">
      <c r="A4293" s="0" t="n">
        <v>3510</v>
      </c>
      <c r="B4293" s="0" t="n">
        <v>4293</v>
      </c>
      <c r="C4293" s="0" t="n">
        <v>3439</v>
      </c>
    </row>
    <row r="4294" customFormat="false" ht="13.8" hidden="false" customHeight="false" outlineLevel="0" collapsed="false">
      <c r="A4294" s="0" t="n">
        <v>3509</v>
      </c>
      <c r="B4294" s="0" t="n">
        <v>4294</v>
      </c>
      <c r="C4294" s="0" t="n">
        <v>3439</v>
      </c>
    </row>
    <row r="4295" customFormat="false" ht="13.8" hidden="false" customHeight="false" outlineLevel="0" collapsed="false">
      <c r="A4295" s="0" t="n">
        <v>3508</v>
      </c>
      <c r="B4295" s="0" t="n">
        <v>4295</v>
      </c>
      <c r="C4295" s="0" t="n">
        <v>3439</v>
      </c>
    </row>
    <row r="4296" customFormat="false" ht="13.8" hidden="false" customHeight="false" outlineLevel="0" collapsed="false">
      <c r="A4296" s="0" t="n">
        <v>3507</v>
      </c>
      <c r="B4296" s="0" t="n">
        <v>4296</v>
      </c>
      <c r="C4296" s="0" t="n">
        <v>3439</v>
      </c>
    </row>
    <row r="4297" customFormat="false" ht="13.8" hidden="false" customHeight="false" outlineLevel="0" collapsed="false">
      <c r="A4297" s="0" t="n">
        <v>3511</v>
      </c>
      <c r="B4297" s="0" t="n">
        <v>4297</v>
      </c>
      <c r="C4297" s="0" t="n">
        <v>3440</v>
      </c>
    </row>
    <row r="4298" customFormat="false" ht="13.8" hidden="false" customHeight="false" outlineLevel="0" collapsed="false">
      <c r="A4298" s="0" t="n">
        <v>3508</v>
      </c>
      <c r="B4298" s="0" t="n">
        <v>4298</v>
      </c>
      <c r="C4298" s="0" t="n">
        <v>3439</v>
      </c>
    </row>
    <row r="4299" customFormat="false" ht="13.8" hidden="false" customHeight="false" outlineLevel="0" collapsed="false">
      <c r="A4299" s="0" t="n">
        <v>3509</v>
      </c>
      <c r="B4299" s="0" t="n">
        <v>4299</v>
      </c>
      <c r="C4299" s="0" t="n">
        <v>3439</v>
      </c>
    </row>
    <row r="4300" customFormat="false" ht="13.8" hidden="false" customHeight="false" outlineLevel="0" collapsed="false">
      <c r="A4300" s="0" t="n">
        <v>3512</v>
      </c>
      <c r="B4300" s="0" t="n">
        <v>4300</v>
      </c>
      <c r="C4300" s="0" t="n">
        <v>3442</v>
      </c>
    </row>
    <row r="4301" customFormat="false" ht="13.8" hidden="false" customHeight="false" outlineLevel="0" collapsed="false">
      <c r="A4301" s="0" t="n">
        <v>3511</v>
      </c>
      <c r="B4301" s="0" t="n">
        <v>4301</v>
      </c>
      <c r="C4301" s="0" t="n">
        <v>3441</v>
      </c>
    </row>
    <row r="4302" customFormat="false" ht="13.8" hidden="false" customHeight="false" outlineLevel="0" collapsed="false">
      <c r="A4302" s="0" t="n">
        <v>3510</v>
      </c>
      <c r="B4302" s="0" t="n">
        <v>4302</v>
      </c>
      <c r="C4302" s="0" t="n">
        <v>3440</v>
      </c>
    </row>
    <row r="4303" customFormat="false" ht="13.8" hidden="false" customHeight="false" outlineLevel="0" collapsed="false">
      <c r="A4303" s="0" t="n">
        <v>3511</v>
      </c>
      <c r="B4303" s="0" t="n">
        <v>4303</v>
      </c>
      <c r="C4303" s="0" t="n">
        <v>3443</v>
      </c>
    </row>
    <row r="4304" customFormat="false" ht="13.8" hidden="false" customHeight="false" outlineLevel="0" collapsed="false">
      <c r="A4304" s="0" t="n">
        <v>3509</v>
      </c>
      <c r="B4304" s="0" t="n">
        <v>4304</v>
      </c>
      <c r="C4304" s="0" t="n">
        <v>3442</v>
      </c>
    </row>
    <row r="4305" customFormat="false" ht="13.8" hidden="false" customHeight="false" outlineLevel="0" collapsed="false">
      <c r="A4305" s="0" t="n">
        <v>3510</v>
      </c>
      <c r="B4305" s="0" t="n">
        <v>4305</v>
      </c>
      <c r="C4305" s="0" t="n">
        <v>3442</v>
      </c>
    </row>
    <row r="4306" customFormat="false" ht="13.8" hidden="false" customHeight="false" outlineLevel="0" collapsed="false">
      <c r="A4306" s="0" t="n">
        <v>3513</v>
      </c>
      <c r="B4306" s="0" t="n">
        <v>4306</v>
      </c>
      <c r="C4306" s="0" t="n">
        <v>3445</v>
      </c>
    </row>
    <row r="4307" customFormat="false" ht="13.8" hidden="false" customHeight="false" outlineLevel="0" collapsed="false">
      <c r="A4307" s="0" t="n">
        <v>3510</v>
      </c>
      <c r="B4307" s="0" t="n">
        <v>4307</v>
      </c>
      <c r="C4307" s="0" t="n">
        <v>3443</v>
      </c>
    </row>
    <row r="4308" customFormat="false" ht="13.8" hidden="false" customHeight="false" outlineLevel="0" collapsed="false">
      <c r="A4308" s="0" t="n">
        <v>3511</v>
      </c>
      <c r="B4308" s="0" t="n">
        <v>4308</v>
      </c>
      <c r="C4308" s="0" t="n">
        <v>3443</v>
      </c>
    </row>
    <row r="4309" customFormat="false" ht="13.8" hidden="false" customHeight="false" outlineLevel="0" collapsed="false">
      <c r="A4309" s="0" t="n">
        <v>3518</v>
      </c>
      <c r="B4309" s="0" t="n">
        <v>4309</v>
      </c>
      <c r="C4309" s="0" t="n">
        <v>3452</v>
      </c>
    </row>
    <row r="4310" customFormat="false" ht="13.8" hidden="false" customHeight="false" outlineLevel="0" collapsed="false">
      <c r="A4310" s="0" t="n">
        <v>3513</v>
      </c>
      <c r="B4310" s="0" t="n">
        <v>4310</v>
      </c>
      <c r="C4310" s="0" t="n">
        <v>3445</v>
      </c>
    </row>
    <row r="4311" customFormat="false" ht="13.8" hidden="false" customHeight="false" outlineLevel="0" collapsed="false">
      <c r="A4311" s="0" t="n">
        <v>3515</v>
      </c>
      <c r="B4311" s="0" t="n">
        <v>4311</v>
      </c>
      <c r="C4311" s="0" t="n">
        <v>3444</v>
      </c>
    </row>
    <row r="4312" customFormat="false" ht="13.8" hidden="false" customHeight="false" outlineLevel="0" collapsed="false">
      <c r="A4312" s="0" t="n">
        <v>3514</v>
      </c>
      <c r="B4312" s="0" t="n">
        <v>4312</v>
      </c>
      <c r="C4312" s="0" t="n">
        <v>3446</v>
      </c>
    </row>
    <row r="4313" customFormat="false" ht="13.8" hidden="false" customHeight="false" outlineLevel="0" collapsed="false">
      <c r="A4313" s="0" t="n">
        <v>3513</v>
      </c>
      <c r="B4313" s="0" t="n">
        <v>4313</v>
      </c>
      <c r="C4313" s="0" t="n">
        <v>3446</v>
      </c>
    </row>
    <row r="4314" customFormat="false" ht="13.8" hidden="false" customHeight="false" outlineLevel="0" collapsed="false">
      <c r="A4314" s="0" t="n">
        <v>3514</v>
      </c>
      <c r="B4314" s="0" t="n">
        <v>4314</v>
      </c>
      <c r="C4314" s="0" t="n">
        <v>3447</v>
      </c>
    </row>
    <row r="4315" customFormat="false" ht="13.8" hidden="false" customHeight="false" outlineLevel="0" collapsed="false">
      <c r="A4315" s="0" t="n">
        <v>3514</v>
      </c>
      <c r="B4315" s="0" t="n">
        <v>4315</v>
      </c>
      <c r="C4315" s="0" t="n">
        <v>3448</v>
      </c>
    </row>
    <row r="4316" customFormat="false" ht="13.8" hidden="false" customHeight="false" outlineLevel="0" collapsed="false">
      <c r="A4316" s="0" t="n">
        <v>3514</v>
      </c>
      <c r="B4316" s="0" t="n">
        <v>4316</v>
      </c>
      <c r="C4316" s="0" t="n">
        <v>3447</v>
      </c>
    </row>
    <row r="4317" customFormat="false" ht="13.8" hidden="false" customHeight="false" outlineLevel="0" collapsed="false">
      <c r="A4317" s="0" t="n">
        <v>3514</v>
      </c>
      <c r="B4317" s="0" t="n">
        <v>4317</v>
      </c>
      <c r="C4317" s="0" t="n">
        <v>3446</v>
      </c>
    </row>
    <row r="4318" customFormat="false" ht="13.8" hidden="false" customHeight="false" outlineLevel="0" collapsed="false">
      <c r="A4318" s="0" t="n">
        <v>3526</v>
      </c>
      <c r="B4318" s="0" t="n">
        <v>4318</v>
      </c>
      <c r="C4318" s="0" t="n">
        <v>3448</v>
      </c>
    </row>
    <row r="4319" customFormat="false" ht="13.8" hidden="false" customHeight="false" outlineLevel="0" collapsed="false">
      <c r="A4319" s="0" t="n">
        <v>3517</v>
      </c>
      <c r="B4319" s="0" t="n">
        <v>4319</v>
      </c>
      <c r="C4319" s="0" t="n">
        <v>3448</v>
      </c>
    </row>
    <row r="4320" customFormat="false" ht="13.8" hidden="false" customHeight="false" outlineLevel="0" collapsed="false">
      <c r="A4320" s="0" t="n">
        <v>3516</v>
      </c>
      <c r="B4320" s="0" t="n">
        <v>4320</v>
      </c>
      <c r="C4320" s="0" t="n">
        <v>3448</v>
      </c>
    </row>
    <row r="4321" customFormat="false" ht="13.8" hidden="false" customHeight="false" outlineLevel="0" collapsed="false">
      <c r="A4321" s="0" t="n">
        <v>3515</v>
      </c>
      <c r="B4321" s="0" t="n">
        <v>4321</v>
      </c>
      <c r="C4321" s="0" t="n">
        <v>3450</v>
      </c>
    </row>
    <row r="4322" customFormat="false" ht="13.8" hidden="false" customHeight="false" outlineLevel="0" collapsed="false">
      <c r="A4322" s="0" t="n">
        <v>3516</v>
      </c>
      <c r="B4322" s="0" t="n">
        <v>4322</v>
      </c>
      <c r="C4322" s="0" t="n">
        <v>3449</v>
      </c>
    </row>
    <row r="4323" customFormat="false" ht="13.8" hidden="false" customHeight="false" outlineLevel="0" collapsed="false">
      <c r="A4323" s="0" t="n">
        <v>3515</v>
      </c>
      <c r="B4323" s="0" t="n">
        <v>4323</v>
      </c>
      <c r="C4323" s="0" t="n">
        <v>3448</v>
      </c>
    </row>
    <row r="4324" customFormat="false" ht="13.8" hidden="false" customHeight="false" outlineLevel="0" collapsed="false">
      <c r="A4324" s="0" t="n">
        <v>3518</v>
      </c>
      <c r="B4324" s="0" t="n">
        <v>4324</v>
      </c>
      <c r="C4324" s="0" t="n">
        <v>3450</v>
      </c>
    </row>
    <row r="4325" customFormat="false" ht="13.8" hidden="false" customHeight="false" outlineLevel="0" collapsed="false">
      <c r="A4325" s="0" t="n">
        <v>3518</v>
      </c>
      <c r="B4325" s="0" t="n">
        <v>4325</v>
      </c>
      <c r="C4325" s="0" t="n">
        <v>3451</v>
      </c>
    </row>
    <row r="4326" customFormat="false" ht="13.8" hidden="false" customHeight="false" outlineLevel="0" collapsed="false">
      <c r="A4326" s="0" t="n">
        <v>3513</v>
      </c>
      <c r="B4326" s="0" t="n">
        <v>4326</v>
      </c>
      <c r="C4326" s="0" t="n">
        <v>3447</v>
      </c>
    </row>
    <row r="4327" customFormat="false" ht="13.8" hidden="false" customHeight="false" outlineLevel="0" collapsed="false">
      <c r="A4327" s="0" t="n">
        <v>3514</v>
      </c>
      <c r="B4327" s="0" t="n">
        <v>4327</v>
      </c>
      <c r="C4327" s="0" t="n">
        <v>3450</v>
      </c>
    </row>
    <row r="4328" customFormat="false" ht="13.8" hidden="false" customHeight="false" outlineLevel="0" collapsed="false">
      <c r="A4328" s="0" t="n">
        <v>3518</v>
      </c>
      <c r="B4328" s="0" t="n">
        <v>4328</v>
      </c>
      <c r="C4328" s="0" t="n">
        <v>3451</v>
      </c>
    </row>
    <row r="4329" customFormat="false" ht="13.8" hidden="false" customHeight="false" outlineLevel="0" collapsed="false">
      <c r="A4329" s="0" t="n">
        <v>3518</v>
      </c>
      <c r="B4329" s="0" t="n">
        <v>4329</v>
      </c>
      <c r="C4329" s="0" t="n">
        <v>3452</v>
      </c>
    </row>
    <row r="4330" customFormat="false" ht="13.8" hidden="false" customHeight="false" outlineLevel="0" collapsed="false">
      <c r="A4330" s="0" t="n">
        <v>3519</v>
      </c>
      <c r="B4330" s="0" t="n">
        <v>4330</v>
      </c>
      <c r="C4330" s="0" t="n">
        <v>3452</v>
      </c>
    </row>
    <row r="4331" customFormat="false" ht="13.8" hidden="false" customHeight="false" outlineLevel="0" collapsed="false">
      <c r="A4331" s="0" t="n">
        <v>3516</v>
      </c>
      <c r="B4331" s="0" t="n">
        <v>4331</v>
      </c>
      <c r="C4331" s="0" t="n">
        <v>3451</v>
      </c>
    </row>
    <row r="4332" customFormat="false" ht="13.8" hidden="false" customHeight="false" outlineLevel="0" collapsed="false">
      <c r="A4332" s="0" t="n">
        <v>3518</v>
      </c>
      <c r="B4332" s="0" t="n">
        <v>4332</v>
      </c>
      <c r="C4332" s="0" t="n">
        <v>3452</v>
      </c>
    </row>
    <row r="4333" customFormat="false" ht="13.8" hidden="false" customHeight="false" outlineLevel="0" collapsed="false">
      <c r="A4333" s="0" t="n">
        <v>3519</v>
      </c>
      <c r="B4333" s="0" t="n">
        <v>4333</v>
      </c>
      <c r="C4333" s="0" t="n">
        <v>3453</v>
      </c>
    </row>
    <row r="4334" customFormat="false" ht="13.8" hidden="false" customHeight="false" outlineLevel="0" collapsed="false">
      <c r="A4334" s="0" t="n">
        <v>3519</v>
      </c>
      <c r="B4334" s="0" t="n">
        <v>4334</v>
      </c>
      <c r="C4334" s="0" t="n">
        <v>3453</v>
      </c>
    </row>
    <row r="4335" customFormat="false" ht="13.8" hidden="false" customHeight="false" outlineLevel="0" collapsed="false">
      <c r="A4335" s="0" t="n">
        <v>3519</v>
      </c>
      <c r="B4335" s="0" t="n">
        <v>4335</v>
      </c>
      <c r="C4335" s="0" t="n">
        <v>3453</v>
      </c>
    </row>
    <row r="4336" customFormat="false" ht="13.8" hidden="false" customHeight="false" outlineLevel="0" collapsed="false">
      <c r="A4336" s="0" t="n">
        <v>3519</v>
      </c>
      <c r="B4336" s="0" t="n">
        <v>4336</v>
      </c>
      <c r="C4336" s="0" t="n">
        <v>3455</v>
      </c>
    </row>
    <row r="4337" customFormat="false" ht="13.8" hidden="false" customHeight="false" outlineLevel="0" collapsed="false">
      <c r="A4337" s="0" t="n">
        <v>3520</v>
      </c>
      <c r="B4337" s="0" t="n">
        <v>4337</v>
      </c>
      <c r="C4337" s="0" t="n">
        <v>3454</v>
      </c>
    </row>
    <row r="4338" customFormat="false" ht="13.8" hidden="false" customHeight="false" outlineLevel="0" collapsed="false">
      <c r="A4338" s="0" t="n">
        <v>3521</v>
      </c>
      <c r="B4338" s="0" t="n">
        <v>4338</v>
      </c>
      <c r="C4338" s="0" t="n">
        <v>3455</v>
      </c>
    </row>
    <row r="4339" customFormat="false" ht="13.8" hidden="false" customHeight="false" outlineLevel="0" collapsed="false">
      <c r="A4339" s="0" t="n">
        <v>3518</v>
      </c>
      <c r="B4339" s="0" t="n">
        <v>4339</v>
      </c>
      <c r="C4339" s="0" t="n">
        <v>3454</v>
      </c>
    </row>
    <row r="4340" customFormat="false" ht="13.8" hidden="false" customHeight="false" outlineLevel="0" collapsed="false">
      <c r="A4340" s="0" t="n">
        <v>3519</v>
      </c>
      <c r="B4340" s="0" t="n">
        <v>4340</v>
      </c>
      <c r="C4340" s="0" t="n">
        <v>3455</v>
      </c>
    </row>
    <row r="4341" customFormat="false" ht="13.8" hidden="false" customHeight="false" outlineLevel="0" collapsed="false">
      <c r="A4341" s="0" t="n">
        <v>3521</v>
      </c>
      <c r="B4341" s="0" t="n">
        <v>4341</v>
      </c>
      <c r="C4341" s="0" t="n">
        <v>3456</v>
      </c>
    </row>
    <row r="4342" customFormat="false" ht="13.8" hidden="false" customHeight="false" outlineLevel="0" collapsed="false">
      <c r="A4342" s="0" t="n">
        <v>3522</v>
      </c>
      <c r="B4342" s="0" t="n">
        <v>4342</v>
      </c>
      <c r="C4342" s="0" t="n">
        <v>3457</v>
      </c>
    </row>
    <row r="4343" customFormat="false" ht="13.8" hidden="false" customHeight="false" outlineLevel="0" collapsed="false">
      <c r="A4343" s="0" t="n">
        <v>3523</v>
      </c>
      <c r="B4343" s="0" t="n">
        <v>4343</v>
      </c>
      <c r="C4343" s="0" t="n">
        <v>3457</v>
      </c>
    </row>
    <row r="4344" customFormat="false" ht="13.8" hidden="false" customHeight="false" outlineLevel="0" collapsed="false">
      <c r="A4344" s="0" t="n">
        <v>3522</v>
      </c>
      <c r="B4344" s="0" t="n">
        <v>4344</v>
      </c>
      <c r="C4344" s="0" t="n">
        <v>3458</v>
      </c>
    </row>
    <row r="4345" customFormat="false" ht="13.8" hidden="false" customHeight="false" outlineLevel="0" collapsed="false">
      <c r="A4345" s="0" t="n">
        <v>3521</v>
      </c>
      <c r="B4345" s="0" t="n">
        <v>4345</v>
      </c>
      <c r="C4345" s="0" t="n">
        <v>3457</v>
      </c>
    </row>
    <row r="4346" customFormat="false" ht="13.8" hidden="false" customHeight="false" outlineLevel="0" collapsed="false">
      <c r="A4346" s="0" t="n">
        <v>3523</v>
      </c>
      <c r="B4346" s="0" t="n">
        <v>4346</v>
      </c>
      <c r="C4346" s="0" t="n">
        <v>3459</v>
      </c>
    </row>
    <row r="4347" customFormat="false" ht="13.8" hidden="false" customHeight="false" outlineLevel="0" collapsed="false">
      <c r="A4347" s="0" t="n">
        <v>3522</v>
      </c>
      <c r="B4347" s="0" t="n">
        <v>4347</v>
      </c>
      <c r="C4347" s="0" t="n">
        <v>3459</v>
      </c>
    </row>
    <row r="4348" customFormat="false" ht="13.8" hidden="false" customHeight="false" outlineLevel="0" collapsed="false">
      <c r="A4348" s="0" t="n">
        <v>3524</v>
      </c>
      <c r="B4348" s="0" t="n">
        <v>4348</v>
      </c>
      <c r="C4348" s="0" t="n">
        <v>3460</v>
      </c>
    </row>
    <row r="4349" customFormat="false" ht="13.8" hidden="false" customHeight="false" outlineLevel="0" collapsed="false">
      <c r="A4349" s="0" t="n">
        <v>3524</v>
      </c>
      <c r="B4349" s="0" t="n">
        <v>4349</v>
      </c>
      <c r="C4349" s="0" t="n">
        <v>3459</v>
      </c>
    </row>
    <row r="4350" customFormat="false" ht="13.8" hidden="false" customHeight="false" outlineLevel="0" collapsed="false">
      <c r="A4350" s="0" t="n">
        <v>3521</v>
      </c>
      <c r="B4350" s="0" t="n">
        <v>4350</v>
      </c>
      <c r="C4350" s="0" t="n">
        <v>3459</v>
      </c>
    </row>
    <row r="4351" customFormat="false" ht="13.8" hidden="false" customHeight="false" outlineLevel="0" collapsed="false">
      <c r="A4351" s="0" t="n">
        <v>3526</v>
      </c>
      <c r="B4351" s="0" t="n">
        <v>4351</v>
      </c>
      <c r="C4351" s="0" t="n">
        <v>3461</v>
      </c>
    </row>
    <row r="4352" customFormat="false" ht="13.8" hidden="false" customHeight="false" outlineLevel="0" collapsed="false">
      <c r="A4352" s="0" t="n">
        <v>3523</v>
      </c>
      <c r="B4352" s="0" t="n">
        <v>4352</v>
      </c>
      <c r="C4352" s="0" t="n">
        <v>3459</v>
      </c>
    </row>
    <row r="4353" customFormat="false" ht="13.8" hidden="false" customHeight="false" outlineLevel="0" collapsed="false">
      <c r="A4353" s="0" t="n">
        <v>3523</v>
      </c>
      <c r="B4353" s="0" t="n">
        <v>4353</v>
      </c>
      <c r="C4353" s="0" t="n">
        <v>3461</v>
      </c>
    </row>
    <row r="4354" customFormat="false" ht="13.8" hidden="false" customHeight="false" outlineLevel="0" collapsed="false">
      <c r="A4354" s="0" t="n">
        <v>3524</v>
      </c>
      <c r="B4354" s="0" t="n">
        <v>4354</v>
      </c>
      <c r="C4354" s="0" t="n">
        <v>3462</v>
      </c>
    </row>
    <row r="4355" customFormat="false" ht="13.8" hidden="false" customHeight="false" outlineLevel="0" collapsed="false">
      <c r="A4355" s="0" t="n">
        <v>3523</v>
      </c>
      <c r="B4355" s="0" t="n">
        <v>4355</v>
      </c>
      <c r="C4355" s="0" t="n">
        <v>3460</v>
      </c>
    </row>
    <row r="4356" customFormat="false" ht="13.8" hidden="false" customHeight="false" outlineLevel="0" collapsed="false">
      <c r="A4356" s="0" t="n">
        <v>3524</v>
      </c>
      <c r="B4356" s="0" t="n">
        <v>4356</v>
      </c>
      <c r="C4356" s="0" t="n">
        <v>3461</v>
      </c>
    </row>
    <row r="4357" customFormat="false" ht="13.8" hidden="false" customHeight="false" outlineLevel="0" collapsed="false">
      <c r="A4357" s="0" t="n">
        <v>3524</v>
      </c>
      <c r="B4357" s="0" t="n">
        <v>4357</v>
      </c>
      <c r="C4357" s="0" t="n">
        <v>3462</v>
      </c>
    </row>
    <row r="4358" customFormat="false" ht="13.8" hidden="false" customHeight="false" outlineLevel="0" collapsed="false">
      <c r="A4358" s="0" t="n">
        <v>3523</v>
      </c>
      <c r="B4358" s="0" t="n">
        <v>4358</v>
      </c>
      <c r="C4358" s="0" t="n">
        <v>3461</v>
      </c>
    </row>
    <row r="4359" customFormat="false" ht="13.8" hidden="false" customHeight="false" outlineLevel="0" collapsed="false">
      <c r="A4359" s="0" t="n">
        <v>3525</v>
      </c>
      <c r="B4359" s="0" t="n">
        <v>4359</v>
      </c>
      <c r="C4359" s="0" t="n">
        <v>3462</v>
      </c>
    </row>
    <row r="4360" customFormat="false" ht="13.8" hidden="false" customHeight="false" outlineLevel="0" collapsed="false">
      <c r="A4360" s="0" t="n">
        <v>3525</v>
      </c>
      <c r="B4360" s="0" t="n">
        <v>4360</v>
      </c>
      <c r="C4360" s="0" t="n">
        <v>3463</v>
      </c>
    </row>
    <row r="4361" customFormat="false" ht="13.8" hidden="false" customHeight="false" outlineLevel="0" collapsed="false">
      <c r="A4361" s="0" t="n">
        <v>3527</v>
      </c>
      <c r="B4361" s="0" t="n">
        <v>4361</v>
      </c>
      <c r="C4361" s="0" t="n">
        <v>3464</v>
      </c>
    </row>
    <row r="4362" customFormat="false" ht="13.8" hidden="false" customHeight="false" outlineLevel="0" collapsed="false">
      <c r="A4362" s="0" t="n">
        <v>3527</v>
      </c>
      <c r="B4362" s="0" t="n">
        <v>4362</v>
      </c>
      <c r="C4362" s="0" t="n">
        <v>3464</v>
      </c>
    </row>
    <row r="4363" customFormat="false" ht="13.8" hidden="false" customHeight="false" outlineLevel="0" collapsed="false">
      <c r="A4363" s="0" t="n">
        <v>3524</v>
      </c>
      <c r="B4363" s="0" t="n">
        <v>4363</v>
      </c>
      <c r="C4363" s="0" t="n">
        <v>3464</v>
      </c>
    </row>
    <row r="4364" customFormat="false" ht="13.8" hidden="false" customHeight="false" outlineLevel="0" collapsed="false">
      <c r="A4364" s="0" t="n">
        <v>3527</v>
      </c>
      <c r="B4364" s="0" t="n">
        <v>4364</v>
      </c>
      <c r="C4364" s="0" t="n">
        <v>3465</v>
      </c>
    </row>
    <row r="4365" customFormat="false" ht="13.8" hidden="false" customHeight="false" outlineLevel="0" collapsed="false">
      <c r="A4365" s="0" t="n">
        <v>3526</v>
      </c>
      <c r="B4365" s="0" t="n">
        <v>4365</v>
      </c>
      <c r="C4365" s="0" t="n">
        <v>3465</v>
      </c>
    </row>
    <row r="4366" customFormat="false" ht="13.8" hidden="false" customHeight="false" outlineLevel="0" collapsed="false">
      <c r="A4366" s="0" t="n">
        <v>3528</v>
      </c>
      <c r="B4366" s="0" t="n">
        <v>4366</v>
      </c>
      <c r="C4366" s="0" t="n">
        <v>3466</v>
      </c>
    </row>
    <row r="4367" customFormat="false" ht="13.8" hidden="false" customHeight="false" outlineLevel="0" collapsed="false">
      <c r="A4367" s="0" t="n">
        <v>3526</v>
      </c>
      <c r="B4367" s="0" t="n">
        <v>4367</v>
      </c>
      <c r="C4367" s="0" t="n">
        <v>3465</v>
      </c>
    </row>
    <row r="4368" customFormat="false" ht="13.8" hidden="false" customHeight="false" outlineLevel="0" collapsed="false">
      <c r="A4368" s="0" t="n">
        <v>3526</v>
      </c>
      <c r="B4368" s="0" t="n">
        <v>4368</v>
      </c>
      <c r="C4368" s="0" t="n">
        <v>3466</v>
      </c>
    </row>
    <row r="4369" customFormat="false" ht="13.8" hidden="false" customHeight="false" outlineLevel="0" collapsed="false">
      <c r="A4369" s="0" t="n">
        <v>3527</v>
      </c>
      <c r="B4369" s="0" t="n">
        <v>4369</v>
      </c>
      <c r="C4369" s="0" t="n">
        <v>3467</v>
      </c>
    </row>
    <row r="4370" customFormat="false" ht="13.8" hidden="false" customHeight="false" outlineLevel="0" collapsed="false">
      <c r="A4370" s="0" t="n">
        <v>3528</v>
      </c>
      <c r="B4370" s="0" t="n">
        <v>4370</v>
      </c>
      <c r="C4370" s="0" t="n">
        <v>3467</v>
      </c>
    </row>
    <row r="4371" customFormat="false" ht="13.8" hidden="false" customHeight="false" outlineLevel="0" collapsed="false">
      <c r="A4371" s="0" t="n">
        <v>3528</v>
      </c>
      <c r="B4371" s="0" t="n">
        <v>4371</v>
      </c>
      <c r="C4371" s="0" t="n">
        <v>3466</v>
      </c>
    </row>
    <row r="4372" customFormat="false" ht="13.8" hidden="false" customHeight="false" outlineLevel="0" collapsed="false">
      <c r="A4372" s="0" t="n">
        <v>3529</v>
      </c>
      <c r="B4372" s="0" t="n">
        <v>4372</v>
      </c>
      <c r="C4372" s="0" t="n">
        <v>3468</v>
      </c>
    </row>
    <row r="4373" customFormat="false" ht="13.8" hidden="false" customHeight="false" outlineLevel="0" collapsed="false">
      <c r="A4373" s="0" t="n">
        <v>3529</v>
      </c>
      <c r="B4373" s="0" t="n">
        <v>4373</v>
      </c>
      <c r="C4373" s="0" t="n">
        <v>3468</v>
      </c>
    </row>
    <row r="4374" customFormat="false" ht="13.8" hidden="false" customHeight="false" outlineLevel="0" collapsed="false">
      <c r="A4374" s="0" t="n">
        <v>3527</v>
      </c>
      <c r="B4374" s="0" t="n">
        <v>4374</v>
      </c>
      <c r="C4374" s="0" t="n">
        <v>3468</v>
      </c>
    </row>
    <row r="4375" customFormat="false" ht="13.8" hidden="false" customHeight="false" outlineLevel="0" collapsed="false">
      <c r="A4375" s="0" t="n">
        <v>3541</v>
      </c>
      <c r="B4375" s="0" t="n">
        <v>4375</v>
      </c>
      <c r="C4375" s="0" t="n">
        <v>3471</v>
      </c>
    </row>
    <row r="4376" customFormat="false" ht="13.8" hidden="false" customHeight="false" outlineLevel="0" collapsed="false">
      <c r="A4376" s="0" t="n">
        <v>3529</v>
      </c>
      <c r="B4376" s="0" t="n">
        <v>4376</v>
      </c>
      <c r="C4376" s="0" t="n">
        <v>3469</v>
      </c>
    </row>
    <row r="4377" customFormat="false" ht="13.8" hidden="false" customHeight="false" outlineLevel="0" collapsed="false">
      <c r="A4377" s="0" t="n">
        <v>3527</v>
      </c>
      <c r="B4377" s="0" t="n">
        <v>4377</v>
      </c>
      <c r="C4377" s="0" t="n">
        <v>3467</v>
      </c>
    </row>
    <row r="4378" customFormat="false" ht="13.8" hidden="false" customHeight="false" outlineLevel="0" collapsed="false">
      <c r="A4378" s="0" t="n">
        <v>3532</v>
      </c>
      <c r="B4378" s="0" t="n">
        <v>4378</v>
      </c>
      <c r="C4378" s="0" t="n">
        <v>3472</v>
      </c>
    </row>
    <row r="4379" customFormat="false" ht="13.8" hidden="false" customHeight="false" outlineLevel="0" collapsed="false">
      <c r="A4379" s="0" t="n">
        <v>3530</v>
      </c>
      <c r="B4379" s="0" t="n">
        <v>4379</v>
      </c>
      <c r="C4379" s="0" t="n">
        <v>3471</v>
      </c>
    </row>
    <row r="4380" customFormat="false" ht="13.8" hidden="false" customHeight="false" outlineLevel="0" collapsed="false">
      <c r="A4380" s="0" t="n">
        <v>3533</v>
      </c>
      <c r="B4380" s="0" t="n">
        <v>4380</v>
      </c>
      <c r="C4380" s="0" t="n">
        <v>3471</v>
      </c>
    </row>
    <row r="4381" customFormat="false" ht="13.8" hidden="false" customHeight="false" outlineLevel="0" collapsed="false">
      <c r="A4381" s="0" t="n">
        <v>3531</v>
      </c>
      <c r="B4381" s="0" t="n">
        <v>4381</v>
      </c>
      <c r="C4381" s="0" t="n">
        <v>3471</v>
      </c>
    </row>
    <row r="4382" customFormat="false" ht="13.8" hidden="false" customHeight="false" outlineLevel="0" collapsed="false">
      <c r="A4382" s="0" t="n">
        <v>3527</v>
      </c>
      <c r="B4382" s="0" t="n">
        <v>4382</v>
      </c>
      <c r="C4382" s="0" t="n">
        <v>3471</v>
      </c>
    </row>
    <row r="4383" customFormat="false" ht="13.8" hidden="false" customHeight="false" outlineLevel="0" collapsed="false">
      <c r="A4383" s="0" t="n">
        <v>3528</v>
      </c>
      <c r="B4383" s="0" t="n">
        <v>4383</v>
      </c>
      <c r="C4383" s="0" t="n">
        <v>3469</v>
      </c>
    </row>
    <row r="4384" customFormat="false" ht="13.8" hidden="false" customHeight="false" outlineLevel="0" collapsed="false">
      <c r="A4384" s="0" t="n">
        <v>3531</v>
      </c>
      <c r="B4384" s="0" t="n">
        <v>4384</v>
      </c>
      <c r="C4384" s="0" t="n">
        <v>3472</v>
      </c>
    </row>
    <row r="4385" customFormat="false" ht="13.8" hidden="false" customHeight="false" outlineLevel="0" collapsed="false">
      <c r="A4385" s="0" t="n">
        <v>3529</v>
      </c>
      <c r="B4385" s="0" t="n">
        <v>4385</v>
      </c>
      <c r="C4385" s="0" t="n">
        <v>3471</v>
      </c>
    </row>
    <row r="4386" customFormat="false" ht="13.8" hidden="false" customHeight="false" outlineLevel="0" collapsed="false">
      <c r="A4386" s="0" t="n">
        <v>3541</v>
      </c>
      <c r="B4386" s="0" t="n">
        <v>4386</v>
      </c>
      <c r="C4386" s="0" t="n">
        <v>3474</v>
      </c>
    </row>
    <row r="4387" customFormat="false" ht="13.8" hidden="false" customHeight="false" outlineLevel="0" collapsed="false">
      <c r="A4387" s="0" t="n">
        <v>3527</v>
      </c>
      <c r="B4387" s="0" t="n">
        <v>4387</v>
      </c>
      <c r="C4387" s="0" t="n">
        <v>3471</v>
      </c>
    </row>
    <row r="4388" customFormat="false" ht="13.8" hidden="false" customHeight="false" outlineLevel="0" collapsed="false">
      <c r="A4388" s="0" t="n">
        <v>3531</v>
      </c>
      <c r="B4388" s="0" t="n">
        <v>4388</v>
      </c>
      <c r="C4388" s="0" t="n">
        <v>3474</v>
      </c>
    </row>
    <row r="4389" customFormat="false" ht="13.8" hidden="false" customHeight="false" outlineLevel="0" collapsed="false">
      <c r="A4389" s="0" t="n">
        <v>3533</v>
      </c>
      <c r="B4389" s="0" t="n">
        <v>4389</v>
      </c>
      <c r="C4389" s="0" t="n">
        <v>3472</v>
      </c>
    </row>
    <row r="4390" customFormat="false" ht="13.8" hidden="false" customHeight="false" outlineLevel="0" collapsed="false">
      <c r="A4390" s="0" t="n">
        <v>3529</v>
      </c>
      <c r="B4390" s="0" t="n">
        <v>4390</v>
      </c>
      <c r="C4390" s="0" t="n">
        <v>3473</v>
      </c>
    </row>
    <row r="4391" customFormat="false" ht="13.8" hidden="false" customHeight="false" outlineLevel="0" collapsed="false">
      <c r="A4391" s="0" t="n">
        <v>3530</v>
      </c>
      <c r="B4391" s="0" t="n">
        <v>4391</v>
      </c>
      <c r="C4391" s="0" t="n">
        <v>3473</v>
      </c>
    </row>
    <row r="4392" customFormat="false" ht="13.8" hidden="false" customHeight="false" outlineLevel="0" collapsed="false">
      <c r="A4392" s="0" t="n">
        <v>3532</v>
      </c>
      <c r="B4392" s="0" t="n">
        <v>4392</v>
      </c>
      <c r="C4392" s="0" t="n">
        <v>3474</v>
      </c>
    </row>
    <row r="4393" customFormat="false" ht="13.8" hidden="false" customHeight="false" outlineLevel="0" collapsed="false">
      <c r="A4393" s="0" t="n">
        <v>3531</v>
      </c>
      <c r="B4393" s="0" t="n">
        <v>4393</v>
      </c>
      <c r="C4393" s="0" t="n">
        <v>3473</v>
      </c>
    </row>
    <row r="4394" customFormat="false" ht="13.8" hidden="false" customHeight="false" outlineLevel="0" collapsed="false">
      <c r="A4394" s="0" t="n">
        <v>3535</v>
      </c>
      <c r="B4394" s="0" t="n">
        <v>4394</v>
      </c>
      <c r="C4394" s="0" t="n">
        <v>3475</v>
      </c>
    </row>
    <row r="4395" customFormat="false" ht="13.8" hidden="false" customHeight="false" outlineLevel="0" collapsed="false">
      <c r="A4395" s="0" t="n">
        <v>3532</v>
      </c>
      <c r="B4395" s="0" t="n">
        <v>4395</v>
      </c>
      <c r="C4395" s="0" t="n">
        <v>3474</v>
      </c>
    </row>
    <row r="4396" customFormat="false" ht="13.8" hidden="false" customHeight="false" outlineLevel="0" collapsed="false">
      <c r="A4396" s="0" t="n">
        <v>3531</v>
      </c>
      <c r="B4396" s="0" t="n">
        <v>4396</v>
      </c>
      <c r="C4396" s="0" t="n">
        <v>3475</v>
      </c>
    </row>
    <row r="4397" customFormat="false" ht="13.8" hidden="false" customHeight="false" outlineLevel="0" collapsed="false">
      <c r="A4397" s="0" t="n">
        <v>3533</v>
      </c>
      <c r="B4397" s="0" t="n">
        <v>4397</v>
      </c>
      <c r="C4397" s="0" t="n">
        <v>3476</v>
      </c>
    </row>
    <row r="4398" customFormat="false" ht="13.8" hidden="false" customHeight="false" outlineLevel="0" collapsed="false">
      <c r="A4398" s="0" t="n">
        <v>3534</v>
      </c>
      <c r="B4398" s="0" t="n">
        <v>4398</v>
      </c>
      <c r="C4398" s="0" t="n">
        <v>3474</v>
      </c>
    </row>
    <row r="4399" customFormat="false" ht="13.8" hidden="false" customHeight="false" outlineLevel="0" collapsed="false">
      <c r="A4399" s="0" t="n">
        <v>3541</v>
      </c>
      <c r="B4399" s="0" t="n">
        <v>4399</v>
      </c>
      <c r="C4399" s="0" t="n">
        <v>3479</v>
      </c>
    </row>
    <row r="4400" customFormat="false" ht="13.8" hidden="false" customHeight="false" outlineLevel="0" collapsed="false">
      <c r="A4400" s="0" t="n">
        <v>3535</v>
      </c>
      <c r="B4400" s="0" t="n">
        <v>4400</v>
      </c>
      <c r="C4400" s="0" t="n">
        <v>3476</v>
      </c>
    </row>
    <row r="4401" customFormat="false" ht="13.8" hidden="false" customHeight="false" outlineLevel="0" collapsed="false">
      <c r="A4401" s="0" t="n">
        <v>3530</v>
      </c>
      <c r="B4401" s="0" t="n">
        <v>4401</v>
      </c>
      <c r="C4401" s="0" t="n">
        <v>3475</v>
      </c>
    </row>
    <row r="4402" customFormat="false" ht="13.8" hidden="false" customHeight="false" outlineLevel="0" collapsed="false">
      <c r="A4402" s="0" t="n">
        <v>3535</v>
      </c>
      <c r="B4402" s="0" t="n">
        <v>4402</v>
      </c>
      <c r="C4402" s="0" t="n">
        <v>3478</v>
      </c>
    </row>
    <row r="4403" customFormat="false" ht="13.8" hidden="false" customHeight="false" outlineLevel="0" collapsed="false">
      <c r="A4403" s="0" t="n">
        <v>3533</v>
      </c>
      <c r="B4403" s="0" t="n">
        <v>4403</v>
      </c>
      <c r="C4403" s="0" t="n">
        <v>3477</v>
      </c>
    </row>
    <row r="4404" customFormat="false" ht="13.8" hidden="false" customHeight="false" outlineLevel="0" collapsed="false">
      <c r="A4404" s="0" t="n">
        <v>3535</v>
      </c>
      <c r="B4404" s="0" t="n">
        <v>4404</v>
      </c>
      <c r="C4404" s="0" t="n">
        <v>3477</v>
      </c>
    </row>
    <row r="4405" customFormat="false" ht="13.8" hidden="false" customHeight="false" outlineLevel="0" collapsed="false">
      <c r="A4405" s="0" t="n">
        <v>3538</v>
      </c>
      <c r="B4405" s="0" t="n">
        <v>4405</v>
      </c>
      <c r="C4405" s="0" t="n">
        <v>3480</v>
      </c>
    </row>
    <row r="4406" customFormat="false" ht="13.8" hidden="false" customHeight="false" outlineLevel="0" collapsed="false">
      <c r="A4406" s="0" t="n">
        <v>3533</v>
      </c>
      <c r="B4406" s="0" t="n">
        <v>4406</v>
      </c>
      <c r="C4406" s="0" t="n">
        <v>3478</v>
      </c>
    </row>
    <row r="4407" customFormat="false" ht="13.8" hidden="false" customHeight="false" outlineLevel="0" collapsed="false">
      <c r="A4407" s="0" t="n">
        <v>3534</v>
      </c>
      <c r="B4407" s="0" t="n">
        <v>4407</v>
      </c>
      <c r="C4407" s="0" t="n">
        <v>3478</v>
      </c>
    </row>
    <row r="4408" customFormat="false" ht="13.8" hidden="false" customHeight="false" outlineLevel="0" collapsed="false">
      <c r="A4408" s="0" t="n">
        <v>3533</v>
      </c>
      <c r="B4408" s="0" t="n">
        <v>4408</v>
      </c>
      <c r="C4408" s="0" t="n">
        <v>3478</v>
      </c>
    </row>
    <row r="4409" customFormat="false" ht="13.8" hidden="false" customHeight="false" outlineLevel="0" collapsed="false">
      <c r="A4409" s="0" t="n">
        <v>3534</v>
      </c>
      <c r="B4409" s="0" t="n">
        <v>4409</v>
      </c>
      <c r="C4409" s="0" t="n">
        <v>3479</v>
      </c>
    </row>
    <row r="4410" customFormat="false" ht="13.8" hidden="false" customHeight="false" outlineLevel="0" collapsed="false">
      <c r="A4410" s="0" t="n">
        <v>3536</v>
      </c>
      <c r="B4410" s="0" t="n">
        <v>4410</v>
      </c>
      <c r="C4410" s="0" t="n">
        <v>3479</v>
      </c>
    </row>
    <row r="4411" customFormat="false" ht="13.8" hidden="false" customHeight="false" outlineLevel="0" collapsed="false">
      <c r="A4411" s="0" t="n">
        <v>3537</v>
      </c>
      <c r="B4411" s="0" t="n">
        <v>4411</v>
      </c>
      <c r="C4411" s="0" t="n">
        <v>3480</v>
      </c>
    </row>
    <row r="4412" customFormat="false" ht="13.8" hidden="false" customHeight="false" outlineLevel="0" collapsed="false">
      <c r="A4412" s="0" t="n">
        <v>3536</v>
      </c>
      <c r="B4412" s="0" t="n">
        <v>4412</v>
      </c>
      <c r="C4412" s="0" t="n">
        <v>3480</v>
      </c>
    </row>
    <row r="4413" customFormat="false" ht="13.8" hidden="false" customHeight="false" outlineLevel="0" collapsed="false">
      <c r="A4413" s="0" t="n">
        <v>3535</v>
      </c>
      <c r="B4413" s="0" t="n">
        <v>4413</v>
      </c>
      <c r="C4413" s="0" t="n">
        <v>3478</v>
      </c>
    </row>
    <row r="4414" customFormat="false" ht="13.8" hidden="false" customHeight="false" outlineLevel="0" collapsed="false">
      <c r="A4414" s="0" t="n">
        <v>3535</v>
      </c>
      <c r="B4414" s="0" t="n">
        <v>4414</v>
      </c>
      <c r="C4414" s="0" t="n">
        <v>3479</v>
      </c>
    </row>
    <row r="4415" customFormat="false" ht="13.8" hidden="false" customHeight="false" outlineLevel="0" collapsed="false">
      <c r="A4415" s="0" t="n">
        <v>3534</v>
      </c>
      <c r="B4415" s="0" t="n">
        <v>4415</v>
      </c>
      <c r="C4415" s="0" t="n">
        <v>3480</v>
      </c>
    </row>
    <row r="4416" customFormat="false" ht="13.8" hidden="false" customHeight="false" outlineLevel="0" collapsed="false">
      <c r="A4416" s="0" t="n">
        <v>3536</v>
      </c>
      <c r="B4416" s="0" t="n">
        <v>4416</v>
      </c>
      <c r="C4416" s="0" t="n">
        <v>3480</v>
      </c>
    </row>
    <row r="4417" customFormat="false" ht="13.8" hidden="false" customHeight="false" outlineLevel="0" collapsed="false">
      <c r="A4417" s="0" t="n">
        <v>3536</v>
      </c>
      <c r="B4417" s="0" t="n">
        <v>4417</v>
      </c>
      <c r="C4417" s="0" t="n">
        <v>3482</v>
      </c>
    </row>
    <row r="4418" customFormat="false" ht="13.8" hidden="false" customHeight="false" outlineLevel="0" collapsed="false">
      <c r="A4418" s="0" t="n">
        <v>3538</v>
      </c>
      <c r="B4418" s="0" t="n">
        <v>4418</v>
      </c>
      <c r="C4418" s="0" t="n">
        <v>3481</v>
      </c>
    </row>
    <row r="4419" customFormat="false" ht="13.8" hidden="false" customHeight="false" outlineLevel="0" collapsed="false">
      <c r="A4419" s="0" t="n">
        <v>3535</v>
      </c>
      <c r="B4419" s="0" t="n">
        <v>4419</v>
      </c>
      <c r="C4419" s="0" t="n">
        <v>3481</v>
      </c>
    </row>
    <row r="4420" customFormat="false" ht="13.8" hidden="false" customHeight="false" outlineLevel="0" collapsed="false">
      <c r="A4420" s="0" t="n">
        <v>3548</v>
      </c>
      <c r="B4420" s="0" t="n">
        <v>4420</v>
      </c>
      <c r="C4420" s="0" t="n">
        <v>3484</v>
      </c>
    </row>
    <row r="4421" customFormat="false" ht="13.8" hidden="false" customHeight="false" outlineLevel="0" collapsed="false">
      <c r="A4421" s="0" t="n">
        <v>3535</v>
      </c>
      <c r="B4421" s="0" t="n">
        <v>4421</v>
      </c>
      <c r="C4421" s="0" t="n">
        <v>3481</v>
      </c>
    </row>
    <row r="4422" customFormat="false" ht="13.8" hidden="false" customHeight="false" outlineLevel="0" collapsed="false">
      <c r="A4422" s="0" t="n">
        <v>3538</v>
      </c>
      <c r="B4422" s="0" t="n">
        <v>4422</v>
      </c>
      <c r="C4422" s="0" t="n">
        <v>3483</v>
      </c>
    </row>
    <row r="4423" customFormat="false" ht="13.8" hidden="false" customHeight="false" outlineLevel="0" collapsed="false">
      <c r="A4423" s="0" t="n">
        <v>3537</v>
      </c>
      <c r="B4423" s="0" t="n">
        <v>4423</v>
      </c>
      <c r="C4423" s="0" t="n">
        <v>3483</v>
      </c>
    </row>
    <row r="4424" customFormat="false" ht="13.8" hidden="false" customHeight="false" outlineLevel="0" collapsed="false">
      <c r="A4424" s="0" t="n">
        <v>3537</v>
      </c>
      <c r="B4424" s="0" t="n">
        <v>4424</v>
      </c>
      <c r="C4424" s="0" t="n">
        <v>3482</v>
      </c>
    </row>
    <row r="4425" customFormat="false" ht="13.8" hidden="false" customHeight="false" outlineLevel="0" collapsed="false">
      <c r="A4425" s="0" t="n">
        <v>3536</v>
      </c>
      <c r="B4425" s="0" t="n">
        <v>4425</v>
      </c>
      <c r="C4425" s="0" t="n">
        <v>3483</v>
      </c>
    </row>
    <row r="4426" customFormat="false" ht="13.8" hidden="false" customHeight="false" outlineLevel="0" collapsed="false">
      <c r="A4426" s="0" t="n">
        <v>3540</v>
      </c>
      <c r="B4426" s="0" t="n">
        <v>4426</v>
      </c>
      <c r="C4426" s="0" t="n">
        <v>3485</v>
      </c>
    </row>
    <row r="4427" customFormat="false" ht="13.8" hidden="false" customHeight="false" outlineLevel="0" collapsed="false">
      <c r="A4427" s="0" t="n">
        <v>3539</v>
      </c>
      <c r="B4427" s="0" t="n">
        <v>4427</v>
      </c>
      <c r="C4427" s="0" t="n">
        <v>3484</v>
      </c>
    </row>
    <row r="4428" customFormat="false" ht="13.8" hidden="false" customHeight="false" outlineLevel="0" collapsed="false">
      <c r="A4428" s="0" t="n">
        <v>3535</v>
      </c>
      <c r="B4428" s="0" t="n">
        <v>4428</v>
      </c>
      <c r="C4428" s="0" t="n">
        <v>3483</v>
      </c>
    </row>
    <row r="4429" customFormat="false" ht="13.8" hidden="false" customHeight="false" outlineLevel="0" collapsed="false">
      <c r="A4429" s="0" t="n">
        <v>3539</v>
      </c>
      <c r="B4429" s="0" t="n">
        <v>4429</v>
      </c>
      <c r="C4429" s="0" t="n">
        <v>3486</v>
      </c>
    </row>
    <row r="4430" customFormat="false" ht="13.8" hidden="false" customHeight="false" outlineLevel="0" collapsed="false">
      <c r="A4430" s="0" t="n">
        <v>3539</v>
      </c>
      <c r="B4430" s="0" t="n">
        <v>4430</v>
      </c>
      <c r="C4430" s="0" t="n">
        <v>3485</v>
      </c>
    </row>
    <row r="4431" customFormat="false" ht="13.8" hidden="false" customHeight="false" outlineLevel="0" collapsed="false">
      <c r="A4431" s="0" t="n">
        <v>3540</v>
      </c>
      <c r="B4431" s="0" t="n">
        <v>4431</v>
      </c>
      <c r="C4431" s="0" t="n">
        <v>3484</v>
      </c>
    </row>
    <row r="4432" customFormat="false" ht="13.8" hidden="false" customHeight="false" outlineLevel="0" collapsed="false">
      <c r="A4432" s="0" t="n">
        <v>3539</v>
      </c>
      <c r="B4432" s="0" t="n">
        <v>4432</v>
      </c>
      <c r="C4432" s="0" t="n">
        <v>3486</v>
      </c>
    </row>
    <row r="4433" customFormat="false" ht="13.8" hidden="false" customHeight="false" outlineLevel="0" collapsed="false">
      <c r="A4433" s="0" t="n">
        <v>3539</v>
      </c>
      <c r="B4433" s="0" t="n">
        <v>4433</v>
      </c>
      <c r="C4433" s="0" t="n">
        <v>3485</v>
      </c>
    </row>
    <row r="4434" customFormat="false" ht="13.8" hidden="false" customHeight="false" outlineLevel="0" collapsed="false">
      <c r="A4434" s="0" t="n">
        <v>3537</v>
      </c>
      <c r="B4434" s="0" t="n">
        <v>4434</v>
      </c>
      <c r="C4434" s="0" t="n">
        <v>3485</v>
      </c>
    </row>
    <row r="4435" customFormat="false" ht="13.8" hidden="false" customHeight="false" outlineLevel="0" collapsed="false">
      <c r="A4435" s="0" t="n">
        <v>3541</v>
      </c>
      <c r="B4435" s="0" t="n">
        <v>4435</v>
      </c>
      <c r="C4435" s="0" t="n">
        <v>3487</v>
      </c>
    </row>
    <row r="4436" customFormat="false" ht="13.8" hidden="false" customHeight="false" outlineLevel="0" collapsed="false">
      <c r="A4436" s="0" t="n">
        <v>3539</v>
      </c>
      <c r="B4436" s="0" t="n">
        <v>4436</v>
      </c>
      <c r="C4436" s="0" t="n">
        <v>3487</v>
      </c>
    </row>
    <row r="4437" customFormat="false" ht="13.8" hidden="false" customHeight="false" outlineLevel="0" collapsed="false">
      <c r="A4437" s="0" t="n">
        <v>3541</v>
      </c>
      <c r="B4437" s="0" t="n">
        <v>4437</v>
      </c>
      <c r="C4437" s="0" t="n">
        <v>3487</v>
      </c>
    </row>
    <row r="4438" customFormat="false" ht="13.8" hidden="false" customHeight="false" outlineLevel="0" collapsed="false">
      <c r="A4438" s="0" t="n">
        <v>3539</v>
      </c>
      <c r="B4438" s="0" t="n">
        <v>4438</v>
      </c>
      <c r="C4438" s="0" t="n">
        <v>3487</v>
      </c>
    </row>
    <row r="4439" customFormat="false" ht="13.8" hidden="false" customHeight="false" outlineLevel="0" collapsed="false">
      <c r="A4439" s="0" t="n">
        <v>3552</v>
      </c>
      <c r="B4439" s="0" t="n">
        <v>4439</v>
      </c>
      <c r="C4439" s="0" t="n">
        <v>3490</v>
      </c>
    </row>
    <row r="4440" customFormat="false" ht="13.8" hidden="false" customHeight="false" outlineLevel="0" collapsed="false">
      <c r="A4440" s="0" t="n">
        <v>3541</v>
      </c>
      <c r="B4440" s="0" t="n">
        <v>4440</v>
      </c>
      <c r="C4440" s="0" t="n">
        <v>3489</v>
      </c>
    </row>
    <row r="4441" customFormat="false" ht="13.8" hidden="false" customHeight="false" outlineLevel="0" collapsed="false">
      <c r="A4441" s="0" t="n">
        <v>3538</v>
      </c>
      <c r="B4441" s="0" t="n">
        <v>4441</v>
      </c>
      <c r="C4441" s="0" t="n">
        <v>3488</v>
      </c>
    </row>
    <row r="4442" customFormat="false" ht="13.8" hidden="false" customHeight="false" outlineLevel="0" collapsed="false">
      <c r="A4442" s="0" t="n">
        <v>3540</v>
      </c>
      <c r="B4442" s="0" t="n">
        <v>4442</v>
      </c>
      <c r="C4442" s="0" t="n">
        <v>3488</v>
      </c>
    </row>
    <row r="4443" customFormat="false" ht="13.8" hidden="false" customHeight="false" outlineLevel="0" collapsed="false">
      <c r="A4443" s="0" t="n">
        <v>3540</v>
      </c>
      <c r="B4443" s="0" t="n">
        <v>4443</v>
      </c>
      <c r="C4443" s="0" t="n">
        <v>3489</v>
      </c>
    </row>
    <row r="4444" customFormat="false" ht="13.8" hidden="false" customHeight="false" outlineLevel="0" collapsed="false">
      <c r="A4444" s="0" t="n">
        <v>3541</v>
      </c>
      <c r="B4444" s="0" t="n">
        <v>4444</v>
      </c>
      <c r="C4444" s="0" t="n">
        <v>3490</v>
      </c>
    </row>
    <row r="4445" customFormat="false" ht="13.8" hidden="false" customHeight="false" outlineLevel="0" collapsed="false">
      <c r="A4445" s="0" t="n">
        <v>3542</v>
      </c>
      <c r="B4445" s="0" t="n">
        <v>4445</v>
      </c>
      <c r="C4445" s="0" t="n">
        <v>3490</v>
      </c>
    </row>
    <row r="4446" customFormat="false" ht="13.8" hidden="false" customHeight="false" outlineLevel="0" collapsed="false">
      <c r="A4446" s="0" t="n">
        <v>3539</v>
      </c>
      <c r="B4446" s="0" t="n">
        <v>4446</v>
      </c>
      <c r="C4446" s="0" t="n">
        <v>3489</v>
      </c>
    </row>
    <row r="4447" customFormat="false" ht="13.8" hidden="false" customHeight="false" outlineLevel="0" collapsed="false">
      <c r="A4447" s="0" t="n">
        <v>3542</v>
      </c>
      <c r="B4447" s="0" t="n">
        <v>4447</v>
      </c>
      <c r="C4447" s="0" t="n">
        <v>3491</v>
      </c>
    </row>
    <row r="4448" customFormat="false" ht="13.8" hidden="false" customHeight="false" outlineLevel="0" collapsed="false">
      <c r="A4448" s="0" t="n">
        <v>3542</v>
      </c>
      <c r="B4448" s="0" t="n">
        <v>4448</v>
      </c>
      <c r="C4448" s="0" t="n">
        <v>3491</v>
      </c>
    </row>
    <row r="4449" customFormat="false" ht="13.8" hidden="false" customHeight="false" outlineLevel="0" collapsed="false">
      <c r="A4449" s="0" t="n">
        <v>3541</v>
      </c>
      <c r="B4449" s="0" t="n">
        <v>4449</v>
      </c>
      <c r="C4449" s="0" t="n">
        <v>3491</v>
      </c>
    </row>
    <row r="4450" customFormat="false" ht="13.8" hidden="false" customHeight="false" outlineLevel="0" collapsed="false">
      <c r="A4450" s="0" t="n">
        <v>3543</v>
      </c>
      <c r="B4450" s="0" t="n">
        <v>4450</v>
      </c>
      <c r="C4450" s="0" t="n">
        <v>3491</v>
      </c>
    </row>
    <row r="4451" customFormat="false" ht="13.8" hidden="false" customHeight="false" outlineLevel="0" collapsed="false">
      <c r="A4451" s="0" t="n">
        <v>3542</v>
      </c>
      <c r="B4451" s="0" t="n">
        <v>4451</v>
      </c>
      <c r="C4451" s="0" t="n">
        <v>3491</v>
      </c>
    </row>
    <row r="4452" customFormat="false" ht="13.8" hidden="false" customHeight="false" outlineLevel="0" collapsed="false">
      <c r="A4452" s="0" t="n">
        <v>3541</v>
      </c>
      <c r="B4452" s="0" t="n">
        <v>4452</v>
      </c>
      <c r="C4452" s="0" t="n">
        <v>3490</v>
      </c>
    </row>
    <row r="4453" customFormat="false" ht="13.8" hidden="false" customHeight="false" outlineLevel="0" collapsed="false">
      <c r="A4453" s="0" t="n">
        <v>3543</v>
      </c>
      <c r="B4453" s="0" t="n">
        <v>4453</v>
      </c>
      <c r="C4453" s="0" t="n">
        <v>3493</v>
      </c>
    </row>
    <row r="4454" customFormat="false" ht="13.8" hidden="false" customHeight="false" outlineLevel="0" collapsed="false">
      <c r="A4454" s="0" t="n">
        <v>3542</v>
      </c>
      <c r="B4454" s="0" t="n">
        <v>4454</v>
      </c>
      <c r="C4454" s="0" t="n">
        <v>3492</v>
      </c>
    </row>
    <row r="4455" customFormat="false" ht="13.8" hidden="false" customHeight="false" outlineLevel="0" collapsed="false">
      <c r="A4455" s="0" t="n">
        <v>3542</v>
      </c>
      <c r="B4455" s="0" t="n">
        <v>4455</v>
      </c>
      <c r="C4455" s="0" t="n">
        <v>3491</v>
      </c>
    </row>
    <row r="4456" customFormat="false" ht="13.8" hidden="false" customHeight="false" outlineLevel="0" collapsed="false">
      <c r="A4456" s="0" t="n">
        <v>3542</v>
      </c>
      <c r="B4456" s="0" t="n">
        <v>4456</v>
      </c>
      <c r="C4456" s="0" t="n">
        <v>3493</v>
      </c>
    </row>
    <row r="4457" customFormat="false" ht="13.8" hidden="false" customHeight="false" outlineLevel="0" collapsed="false">
      <c r="A4457" s="0" t="n">
        <v>3542</v>
      </c>
      <c r="B4457" s="0" t="n">
        <v>4457</v>
      </c>
      <c r="C4457" s="0" t="n">
        <v>3493</v>
      </c>
    </row>
    <row r="4458" customFormat="false" ht="13.8" hidden="false" customHeight="false" outlineLevel="0" collapsed="false">
      <c r="A4458" s="0" t="n">
        <v>3554</v>
      </c>
      <c r="B4458" s="0" t="n">
        <v>4458</v>
      </c>
      <c r="C4458" s="0" t="n">
        <v>3493</v>
      </c>
    </row>
    <row r="4459" customFormat="false" ht="13.8" hidden="false" customHeight="false" outlineLevel="0" collapsed="false">
      <c r="A4459" s="0" t="n">
        <v>3541</v>
      </c>
      <c r="B4459" s="0" t="n">
        <v>4459</v>
      </c>
      <c r="C4459" s="0" t="n">
        <v>3493</v>
      </c>
    </row>
    <row r="4460" customFormat="false" ht="13.8" hidden="false" customHeight="false" outlineLevel="0" collapsed="false">
      <c r="A4460" s="0" t="n">
        <v>3538</v>
      </c>
      <c r="B4460" s="0" t="n">
        <v>4460</v>
      </c>
      <c r="C4460" s="0" t="n">
        <v>3492</v>
      </c>
    </row>
    <row r="4461" customFormat="false" ht="13.8" hidden="false" customHeight="false" outlineLevel="0" collapsed="false">
      <c r="A4461" s="0" t="n">
        <v>3541</v>
      </c>
      <c r="B4461" s="0" t="n">
        <v>4461</v>
      </c>
      <c r="C4461" s="0" t="n">
        <v>3493</v>
      </c>
    </row>
    <row r="4462" customFormat="false" ht="13.8" hidden="false" customHeight="false" outlineLevel="0" collapsed="false">
      <c r="A4462" s="0" t="n">
        <v>3543</v>
      </c>
      <c r="B4462" s="0" t="n">
        <v>4462</v>
      </c>
      <c r="C4462" s="0" t="n">
        <v>3494</v>
      </c>
    </row>
    <row r="4463" customFormat="false" ht="13.8" hidden="false" customHeight="false" outlineLevel="0" collapsed="false">
      <c r="A4463" s="0" t="n">
        <v>3544</v>
      </c>
      <c r="B4463" s="0" t="n">
        <v>4463</v>
      </c>
      <c r="C4463" s="0" t="n">
        <v>3495</v>
      </c>
    </row>
    <row r="4464" customFormat="false" ht="13.8" hidden="false" customHeight="false" outlineLevel="0" collapsed="false">
      <c r="A4464" s="0" t="n">
        <v>3546</v>
      </c>
      <c r="B4464" s="0" t="n">
        <v>4464</v>
      </c>
      <c r="C4464" s="0" t="n">
        <v>3494</v>
      </c>
    </row>
    <row r="4465" customFormat="false" ht="13.8" hidden="false" customHeight="false" outlineLevel="0" collapsed="false">
      <c r="A4465" s="0" t="n">
        <v>3542</v>
      </c>
      <c r="B4465" s="0" t="n">
        <v>4465</v>
      </c>
      <c r="C4465" s="0" t="n">
        <v>3495</v>
      </c>
    </row>
    <row r="4466" customFormat="false" ht="13.8" hidden="false" customHeight="false" outlineLevel="0" collapsed="false">
      <c r="A4466" s="0" t="n">
        <v>3543</v>
      </c>
      <c r="B4466" s="0" t="n">
        <v>4466</v>
      </c>
      <c r="C4466" s="0" t="n">
        <v>3497</v>
      </c>
    </row>
    <row r="4467" customFormat="false" ht="13.8" hidden="false" customHeight="false" outlineLevel="0" collapsed="false">
      <c r="A4467" s="0" t="n">
        <v>3539</v>
      </c>
      <c r="B4467" s="0" t="n">
        <v>4467</v>
      </c>
      <c r="C4467" s="0" t="n">
        <v>3494</v>
      </c>
    </row>
    <row r="4468" customFormat="false" ht="13.8" hidden="false" customHeight="false" outlineLevel="0" collapsed="false">
      <c r="A4468" s="0" t="n">
        <v>3545</v>
      </c>
      <c r="B4468" s="0" t="n">
        <v>4468</v>
      </c>
      <c r="C4468" s="0" t="n">
        <v>3497</v>
      </c>
    </row>
    <row r="4469" customFormat="false" ht="13.8" hidden="false" customHeight="false" outlineLevel="0" collapsed="false">
      <c r="A4469" s="0" t="n">
        <v>3544</v>
      </c>
      <c r="B4469" s="0" t="n">
        <v>4469</v>
      </c>
      <c r="C4469" s="0" t="n">
        <v>3497</v>
      </c>
    </row>
    <row r="4470" customFormat="false" ht="13.8" hidden="false" customHeight="false" outlineLevel="0" collapsed="false">
      <c r="A4470" s="0" t="n">
        <v>3544</v>
      </c>
      <c r="B4470" s="0" t="n">
        <v>4470</v>
      </c>
      <c r="C4470" s="0" t="n">
        <v>3495</v>
      </c>
    </row>
    <row r="4471" customFormat="false" ht="13.8" hidden="false" customHeight="false" outlineLevel="0" collapsed="false">
      <c r="A4471" s="0" t="n">
        <v>3546</v>
      </c>
      <c r="B4471" s="0" t="n">
        <v>4471</v>
      </c>
      <c r="C4471" s="0" t="n">
        <v>3498</v>
      </c>
    </row>
    <row r="4472" customFormat="false" ht="13.8" hidden="false" customHeight="false" outlineLevel="0" collapsed="false">
      <c r="A4472" s="0" t="n">
        <v>3546</v>
      </c>
      <c r="B4472" s="0" t="n">
        <v>4472</v>
      </c>
      <c r="C4472" s="0" t="n">
        <v>3497</v>
      </c>
    </row>
    <row r="4473" customFormat="false" ht="13.8" hidden="false" customHeight="false" outlineLevel="0" collapsed="false">
      <c r="A4473" s="0" t="n">
        <v>3544</v>
      </c>
      <c r="B4473" s="0" t="n">
        <v>4473</v>
      </c>
      <c r="C4473" s="0" t="n">
        <v>3496</v>
      </c>
    </row>
    <row r="4474" customFormat="false" ht="13.8" hidden="false" customHeight="false" outlineLevel="0" collapsed="false">
      <c r="A4474" s="0" t="n">
        <v>3545</v>
      </c>
      <c r="B4474" s="0" t="n">
        <v>4474</v>
      </c>
      <c r="C4474" s="0" t="n">
        <v>3498</v>
      </c>
    </row>
    <row r="4475" customFormat="false" ht="13.8" hidden="false" customHeight="false" outlineLevel="0" collapsed="false">
      <c r="A4475" s="0" t="n">
        <v>3546</v>
      </c>
      <c r="B4475" s="0" t="n">
        <v>4475</v>
      </c>
      <c r="C4475" s="0" t="n">
        <v>3498</v>
      </c>
    </row>
    <row r="4476" customFormat="false" ht="13.8" hidden="false" customHeight="false" outlineLevel="0" collapsed="false">
      <c r="A4476" s="0" t="n">
        <v>3544</v>
      </c>
      <c r="B4476" s="0" t="n">
        <v>4476</v>
      </c>
      <c r="C4476" s="0" t="n">
        <v>3496</v>
      </c>
    </row>
    <row r="4477" customFormat="false" ht="13.8" hidden="false" customHeight="false" outlineLevel="0" collapsed="false">
      <c r="A4477" s="0" t="n">
        <v>3548</v>
      </c>
      <c r="B4477" s="0" t="n">
        <v>4477</v>
      </c>
      <c r="C4477" s="0" t="n">
        <v>3499</v>
      </c>
    </row>
    <row r="4478" customFormat="false" ht="13.8" hidden="false" customHeight="false" outlineLevel="0" collapsed="false">
      <c r="A4478" s="0" t="n">
        <v>3543</v>
      </c>
      <c r="B4478" s="0" t="n">
        <v>4478</v>
      </c>
      <c r="C4478" s="0" t="n">
        <v>3497</v>
      </c>
    </row>
    <row r="4479" customFormat="false" ht="13.8" hidden="false" customHeight="false" outlineLevel="0" collapsed="false">
      <c r="A4479" s="0" t="n">
        <v>3543</v>
      </c>
      <c r="B4479" s="0" t="n">
        <v>4479</v>
      </c>
      <c r="C4479" s="0" t="n">
        <v>3497</v>
      </c>
    </row>
    <row r="4480" customFormat="false" ht="13.8" hidden="false" customHeight="false" outlineLevel="0" collapsed="false">
      <c r="A4480" s="0" t="n">
        <v>3545</v>
      </c>
      <c r="B4480" s="0" t="n">
        <v>4480</v>
      </c>
      <c r="C4480" s="0" t="n">
        <v>3499</v>
      </c>
    </row>
    <row r="4481" customFormat="false" ht="13.8" hidden="false" customHeight="false" outlineLevel="0" collapsed="false">
      <c r="A4481" s="0" t="n">
        <v>3545</v>
      </c>
      <c r="B4481" s="0" t="n">
        <v>4481</v>
      </c>
      <c r="C4481" s="0" t="n">
        <v>3499</v>
      </c>
    </row>
    <row r="4482" customFormat="false" ht="13.8" hidden="false" customHeight="false" outlineLevel="0" collapsed="false">
      <c r="A4482" s="0" t="n">
        <v>3545</v>
      </c>
      <c r="B4482" s="0" t="n">
        <v>4482</v>
      </c>
      <c r="C4482" s="0" t="n">
        <v>3499</v>
      </c>
    </row>
    <row r="4483" customFormat="false" ht="13.8" hidden="false" customHeight="false" outlineLevel="0" collapsed="false">
      <c r="A4483" s="0" t="n">
        <v>3544</v>
      </c>
      <c r="B4483" s="0" t="n">
        <v>4483</v>
      </c>
      <c r="C4483" s="0" t="n">
        <v>3499</v>
      </c>
    </row>
    <row r="4484" customFormat="false" ht="13.8" hidden="false" customHeight="false" outlineLevel="0" collapsed="false">
      <c r="A4484" s="0" t="n">
        <v>3546</v>
      </c>
      <c r="B4484" s="0" t="n">
        <v>4484</v>
      </c>
      <c r="C4484" s="0" t="n">
        <v>3499</v>
      </c>
    </row>
    <row r="4485" customFormat="false" ht="13.8" hidden="false" customHeight="false" outlineLevel="0" collapsed="false">
      <c r="A4485" s="0" t="n">
        <v>3545</v>
      </c>
      <c r="B4485" s="0" t="n">
        <v>4485</v>
      </c>
      <c r="C4485" s="0" t="n">
        <v>3499</v>
      </c>
    </row>
    <row r="4486" customFormat="false" ht="13.8" hidden="false" customHeight="false" outlineLevel="0" collapsed="false">
      <c r="A4486" s="0" t="n">
        <v>3546</v>
      </c>
      <c r="B4486" s="0" t="n">
        <v>4486</v>
      </c>
      <c r="C4486" s="0" t="n">
        <v>3500</v>
      </c>
    </row>
    <row r="4487" customFormat="false" ht="13.8" hidden="false" customHeight="false" outlineLevel="0" collapsed="false">
      <c r="A4487" s="0" t="n">
        <v>3545</v>
      </c>
      <c r="B4487" s="0" t="n">
        <v>4487</v>
      </c>
      <c r="C4487" s="0" t="n">
        <v>3499</v>
      </c>
    </row>
    <row r="4488" customFormat="false" ht="13.8" hidden="false" customHeight="false" outlineLevel="0" collapsed="false">
      <c r="A4488" s="0" t="n">
        <v>3545</v>
      </c>
      <c r="B4488" s="0" t="n">
        <v>4488</v>
      </c>
      <c r="C4488" s="0" t="n">
        <v>3499</v>
      </c>
    </row>
    <row r="4489" customFormat="false" ht="13.8" hidden="false" customHeight="false" outlineLevel="0" collapsed="false">
      <c r="A4489" s="0" t="n">
        <v>3546</v>
      </c>
      <c r="B4489" s="0" t="n">
        <v>4489</v>
      </c>
      <c r="C4489" s="0" t="n">
        <v>3502</v>
      </c>
    </row>
    <row r="4490" customFormat="false" ht="13.8" hidden="false" customHeight="false" outlineLevel="0" collapsed="false">
      <c r="A4490" s="0" t="n">
        <v>3548</v>
      </c>
      <c r="B4490" s="0" t="n">
        <v>4490</v>
      </c>
      <c r="C4490" s="0" t="n">
        <v>3502</v>
      </c>
    </row>
    <row r="4491" customFormat="false" ht="13.8" hidden="false" customHeight="false" outlineLevel="0" collapsed="false">
      <c r="A4491" s="0" t="n">
        <v>3551</v>
      </c>
      <c r="B4491" s="0" t="n">
        <v>4491</v>
      </c>
      <c r="C4491" s="0" t="n">
        <v>3501</v>
      </c>
    </row>
    <row r="4492" customFormat="false" ht="13.8" hidden="false" customHeight="false" outlineLevel="0" collapsed="false">
      <c r="A4492" s="0" t="n">
        <v>3545</v>
      </c>
      <c r="B4492" s="0" t="n">
        <v>4492</v>
      </c>
      <c r="C4492" s="0" t="n">
        <v>3501</v>
      </c>
    </row>
    <row r="4493" customFormat="false" ht="13.8" hidden="false" customHeight="false" outlineLevel="0" collapsed="false">
      <c r="A4493" s="0" t="n">
        <v>3547</v>
      </c>
      <c r="B4493" s="0" t="n">
        <v>4493</v>
      </c>
      <c r="C4493" s="0" t="n">
        <v>3501</v>
      </c>
    </row>
    <row r="4494" customFormat="false" ht="13.8" hidden="false" customHeight="false" outlineLevel="0" collapsed="false">
      <c r="A4494" s="0" t="n">
        <v>3547</v>
      </c>
      <c r="B4494" s="0" t="n">
        <v>4494</v>
      </c>
      <c r="C4494" s="0" t="n">
        <v>3501</v>
      </c>
    </row>
    <row r="4495" customFormat="false" ht="13.8" hidden="false" customHeight="false" outlineLevel="0" collapsed="false">
      <c r="A4495" s="0" t="n">
        <v>3547</v>
      </c>
      <c r="B4495" s="0" t="n">
        <v>4495</v>
      </c>
      <c r="C4495" s="0" t="n">
        <v>3503</v>
      </c>
    </row>
    <row r="4496" customFormat="false" ht="13.8" hidden="false" customHeight="false" outlineLevel="0" collapsed="false">
      <c r="A4496" s="0" t="n">
        <v>3547</v>
      </c>
      <c r="B4496" s="0" t="n">
        <v>4496</v>
      </c>
      <c r="C4496" s="0" t="n">
        <v>3503</v>
      </c>
    </row>
    <row r="4497" customFormat="false" ht="13.8" hidden="false" customHeight="false" outlineLevel="0" collapsed="false">
      <c r="A4497" s="0" t="n">
        <v>3548</v>
      </c>
      <c r="B4497" s="0" t="n">
        <v>4497</v>
      </c>
      <c r="C4497" s="0" t="n">
        <v>3503</v>
      </c>
    </row>
    <row r="4498" customFormat="false" ht="13.8" hidden="false" customHeight="false" outlineLevel="0" collapsed="false">
      <c r="A4498" s="0" t="n">
        <v>3547</v>
      </c>
      <c r="B4498" s="0" t="n">
        <v>4498</v>
      </c>
      <c r="C4498" s="0" t="n">
        <v>3502</v>
      </c>
    </row>
    <row r="4499" customFormat="false" ht="13.8" hidden="false" customHeight="false" outlineLevel="0" collapsed="false">
      <c r="A4499" s="0" t="n">
        <v>3554</v>
      </c>
      <c r="B4499" s="0" t="n">
        <v>4499</v>
      </c>
      <c r="C4499" s="0" t="n">
        <v>3504</v>
      </c>
    </row>
    <row r="4500" customFormat="false" ht="13.8" hidden="false" customHeight="false" outlineLevel="0" collapsed="false">
      <c r="A4500" s="0" t="n">
        <v>3548</v>
      </c>
      <c r="B4500" s="0" t="n">
        <v>4500</v>
      </c>
      <c r="C4500" s="0" t="n">
        <v>3503</v>
      </c>
    </row>
    <row r="4501" customFormat="false" ht="13.8" hidden="false" customHeight="false" outlineLevel="0" collapsed="false">
      <c r="A4501" s="0" t="n">
        <v>3541</v>
      </c>
      <c r="B4501" s="0" t="n">
        <v>4501</v>
      </c>
      <c r="C4501" s="0" t="n">
        <v>3502</v>
      </c>
    </row>
    <row r="4502" customFormat="false" ht="13.8" hidden="false" customHeight="false" outlineLevel="0" collapsed="false">
      <c r="A4502" s="0" t="n">
        <v>3549</v>
      </c>
      <c r="B4502" s="0" t="n">
        <v>4502</v>
      </c>
      <c r="C4502" s="0" t="n">
        <v>3504</v>
      </c>
    </row>
    <row r="4503" customFormat="false" ht="13.8" hidden="false" customHeight="false" outlineLevel="0" collapsed="false">
      <c r="A4503" s="0" t="n">
        <v>3547</v>
      </c>
      <c r="B4503" s="0" t="n">
        <v>4503</v>
      </c>
      <c r="C4503" s="0" t="n">
        <v>3503</v>
      </c>
    </row>
    <row r="4504" customFormat="false" ht="13.8" hidden="false" customHeight="false" outlineLevel="0" collapsed="false">
      <c r="A4504" s="0" t="n">
        <v>3550</v>
      </c>
      <c r="B4504" s="0" t="n">
        <v>4504</v>
      </c>
      <c r="C4504" s="0" t="n">
        <v>3505</v>
      </c>
    </row>
    <row r="4505" customFormat="false" ht="13.8" hidden="false" customHeight="false" outlineLevel="0" collapsed="false">
      <c r="A4505" s="0" t="n">
        <v>3550</v>
      </c>
      <c r="B4505" s="0" t="n">
        <v>4505</v>
      </c>
      <c r="C4505" s="0" t="n">
        <v>3504</v>
      </c>
    </row>
    <row r="4506" customFormat="false" ht="13.8" hidden="false" customHeight="false" outlineLevel="0" collapsed="false">
      <c r="A4506" s="0" t="n">
        <v>3546</v>
      </c>
      <c r="B4506" s="0" t="n">
        <v>4506</v>
      </c>
      <c r="C4506" s="0" t="n">
        <v>3504</v>
      </c>
    </row>
    <row r="4507" customFormat="false" ht="13.8" hidden="false" customHeight="false" outlineLevel="0" collapsed="false">
      <c r="A4507" s="0" t="n">
        <v>3547</v>
      </c>
      <c r="B4507" s="0" t="n">
        <v>4507</v>
      </c>
      <c r="C4507" s="0" t="n">
        <v>3504</v>
      </c>
    </row>
    <row r="4508" customFormat="false" ht="13.8" hidden="false" customHeight="false" outlineLevel="0" collapsed="false">
      <c r="A4508" s="0" t="n">
        <v>3549</v>
      </c>
      <c r="B4508" s="0" t="n">
        <v>4508</v>
      </c>
      <c r="C4508" s="0" t="n">
        <v>3506</v>
      </c>
    </row>
    <row r="4509" customFormat="false" ht="13.8" hidden="false" customHeight="false" outlineLevel="0" collapsed="false">
      <c r="A4509" s="0" t="n">
        <v>3548</v>
      </c>
      <c r="B4509" s="0" t="n">
        <v>4509</v>
      </c>
      <c r="C4509" s="0" t="n">
        <v>3506</v>
      </c>
    </row>
    <row r="4510" customFormat="false" ht="13.8" hidden="false" customHeight="false" outlineLevel="0" collapsed="false">
      <c r="A4510" s="0" t="n">
        <v>3549</v>
      </c>
      <c r="B4510" s="0" t="n">
        <v>4510</v>
      </c>
      <c r="C4510" s="0" t="n">
        <v>3506</v>
      </c>
    </row>
    <row r="4511" customFormat="false" ht="13.8" hidden="false" customHeight="false" outlineLevel="0" collapsed="false">
      <c r="A4511" s="0" t="n">
        <v>3548</v>
      </c>
      <c r="B4511" s="0" t="n">
        <v>4511</v>
      </c>
      <c r="C4511" s="0" t="n">
        <v>3506</v>
      </c>
    </row>
    <row r="4512" customFormat="false" ht="13.8" hidden="false" customHeight="false" outlineLevel="0" collapsed="false">
      <c r="A4512" s="0" t="n">
        <v>3549</v>
      </c>
      <c r="B4512" s="0" t="n">
        <v>4512</v>
      </c>
      <c r="C4512" s="0" t="n">
        <v>3506</v>
      </c>
    </row>
    <row r="4513" customFormat="false" ht="13.8" hidden="false" customHeight="false" outlineLevel="0" collapsed="false">
      <c r="A4513" s="0" t="n">
        <v>3550</v>
      </c>
      <c r="B4513" s="0" t="n">
        <v>4513</v>
      </c>
      <c r="C4513" s="0" t="n">
        <v>3507</v>
      </c>
    </row>
    <row r="4514" customFormat="false" ht="13.8" hidden="false" customHeight="false" outlineLevel="0" collapsed="false">
      <c r="A4514" s="0" t="n">
        <v>3549</v>
      </c>
      <c r="B4514" s="0" t="n">
        <v>4514</v>
      </c>
      <c r="C4514" s="0" t="n">
        <v>3506</v>
      </c>
    </row>
    <row r="4515" customFormat="false" ht="13.8" hidden="false" customHeight="false" outlineLevel="0" collapsed="false">
      <c r="A4515" s="0" t="n">
        <v>3550</v>
      </c>
      <c r="B4515" s="0" t="n">
        <v>4515</v>
      </c>
      <c r="C4515" s="0" t="n">
        <v>3507</v>
      </c>
    </row>
    <row r="4516" customFormat="false" ht="13.8" hidden="false" customHeight="false" outlineLevel="0" collapsed="false">
      <c r="A4516" s="0" t="n">
        <v>3544</v>
      </c>
      <c r="B4516" s="0" t="n">
        <v>4516</v>
      </c>
      <c r="C4516" s="0" t="n">
        <v>3505</v>
      </c>
    </row>
    <row r="4517" customFormat="false" ht="13.8" hidden="false" customHeight="false" outlineLevel="0" collapsed="false">
      <c r="A4517" s="0" t="n">
        <v>3550</v>
      </c>
      <c r="B4517" s="0" t="n">
        <v>4517</v>
      </c>
      <c r="C4517" s="0" t="n">
        <v>3507</v>
      </c>
    </row>
    <row r="4518" customFormat="false" ht="13.8" hidden="false" customHeight="false" outlineLevel="0" collapsed="false">
      <c r="A4518" s="0" t="n">
        <v>3549</v>
      </c>
      <c r="B4518" s="0" t="n">
        <v>4518</v>
      </c>
      <c r="C4518" s="0" t="n">
        <v>3507</v>
      </c>
    </row>
    <row r="4519" customFormat="false" ht="13.8" hidden="false" customHeight="false" outlineLevel="0" collapsed="false">
      <c r="A4519" s="0" t="n">
        <v>3549</v>
      </c>
      <c r="B4519" s="0" t="n">
        <v>4519</v>
      </c>
      <c r="C4519" s="0" t="n">
        <v>3507</v>
      </c>
    </row>
    <row r="4520" customFormat="false" ht="13.8" hidden="false" customHeight="false" outlineLevel="0" collapsed="false">
      <c r="A4520" s="0" t="n">
        <v>3541</v>
      </c>
      <c r="B4520" s="0" t="n">
        <v>4520</v>
      </c>
      <c r="C4520" s="0" t="n">
        <v>3505</v>
      </c>
    </row>
    <row r="4521" customFormat="false" ht="13.8" hidden="false" customHeight="false" outlineLevel="0" collapsed="false">
      <c r="A4521" s="0" t="n">
        <v>3550</v>
      </c>
      <c r="B4521" s="0" t="n">
        <v>4521</v>
      </c>
      <c r="C4521" s="0" t="n">
        <v>3508</v>
      </c>
    </row>
    <row r="4522" customFormat="false" ht="13.8" hidden="false" customHeight="false" outlineLevel="0" collapsed="false">
      <c r="A4522" s="0" t="n">
        <v>3540</v>
      </c>
      <c r="B4522" s="0" t="n">
        <v>4522</v>
      </c>
      <c r="C4522" s="0" t="n">
        <v>3508</v>
      </c>
    </row>
    <row r="4523" customFormat="false" ht="13.8" hidden="false" customHeight="false" outlineLevel="0" collapsed="false">
      <c r="A4523" s="0" t="n">
        <v>3551</v>
      </c>
      <c r="B4523" s="0" t="n">
        <v>4523</v>
      </c>
      <c r="C4523" s="0" t="n">
        <v>3509</v>
      </c>
    </row>
    <row r="4524" customFormat="false" ht="13.8" hidden="false" customHeight="false" outlineLevel="0" collapsed="false">
      <c r="A4524" s="0" t="n">
        <v>3550</v>
      </c>
      <c r="B4524" s="0" t="n">
        <v>4524</v>
      </c>
      <c r="C4524" s="0" t="n">
        <v>3508</v>
      </c>
    </row>
    <row r="4525" customFormat="false" ht="13.8" hidden="false" customHeight="false" outlineLevel="0" collapsed="false">
      <c r="A4525" s="0" t="n">
        <v>3550</v>
      </c>
      <c r="B4525" s="0" t="n">
        <v>4525</v>
      </c>
      <c r="C4525" s="0" t="n">
        <v>3508</v>
      </c>
    </row>
    <row r="4526" customFormat="false" ht="13.8" hidden="false" customHeight="false" outlineLevel="0" collapsed="false">
      <c r="A4526" s="0" t="n">
        <v>3550</v>
      </c>
      <c r="B4526" s="0" t="n">
        <v>4526</v>
      </c>
      <c r="C4526" s="0" t="n">
        <v>3510</v>
      </c>
    </row>
    <row r="4527" customFormat="false" ht="13.8" hidden="false" customHeight="false" outlineLevel="0" collapsed="false">
      <c r="A4527" s="0" t="n">
        <v>3549</v>
      </c>
      <c r="B4527" s="0" t="n">
        <v>4527</v>
      </c>
      <c r="C4527" s="0" t="n">
        <v>3509</v>
      </c>
    </row>
    <row r="4528" customFormat="false" ht="13.8" hidden="false" customHeight="false" outlineLevel="0" collapsed="false">
      <c r="A4528" s="0" t="n">
        <v>3552</v>
      </c>
      <c r="B4528" s="0" t="n">
        <v>4528</v>
      </c>
      <c r="C4528" s="0" t="n">
        <v>3510</v>
      </c>
    </row>
    <row r="4529" customFormat="false" ht="13.8" hidden="false" customHeight="false" outlineLevel="0" collapsed="false">
      <c r="A4529" s="0" t="n">
        <v>3548</v>
      </c>
      <c r="B4529" s="0" t="n">
        <v>4529</v>
      </c>
      <c r="C4529" s="0" t="n">
        <v>3509</v>
      </c>
    </row>
    <row r="4530" customFormat="false" ht="13.8" hidden="false" customHeight="false" outlineLevel="0" collapsed="false">
      <c r="A4530" s="0" t="n">
        <v>3548</v>
      </c>
      <c r="B4530" s="0" t="n">
        <v>4530</v>
      </c>
      <c r="C4530" s="0" t="n">
        <v>3509</v>
      </c>
    </row>
    <row r="4531" customFormat="false" ht="13.8" hidden="false" customHeight="false" outlineLevel="0" collapsed="false">
      <c r="A4531" s="0" t="n">
        <v>3551</v>
      </c>
      <c r="B4531" s="0" t="n">
        <v>4531</v>
      </c>
      <c r="C4531" s="0" t="n">
        <v>3511</v>
      </c>
    </row>
    <row r="4532" customFormat="false" ht="13.8" hidden="false" customHeight="false" outlineLevel="0" collapsed="false">
      <c r="A4532" s="0" t="n">
        <v>3551</v>
      </c>
      <c r="B4532" s="0" t="n">
        <v>4532</v>
      </c>
      <c r="C4532" s="0" t="n">
        <v>3511</v>
      </c>
    </row>
    <row r="4533" customFormat="false" ht="13.8" hidden="false" customHeight="false" outlineLevel="0" collapsed="false">
      <c r="A4533" s="0" t="n">
        <v>3551</v>
      </c>
      <c r="B4533" s="0" t="n">
        <v>4533</v>
      </c>
      <c r="C4533" s="0" t="n">
        <v>3509</v>
      </c>
    </row>
    <row r="4534" customFormat="false" ht="13.8" hidden="false" customHeight="false" outlineLevel="0" collapsed="false">
      <c r="A4534" s="0" t="n">
        <v>3551</v>
      </c>
      <c r="B4534" s="0" t="n">
        <v>4534</v>
      </c>
      <c r="C4534" s="0" t="n">
        <v>3511</v>
      </c>
    </row>
    <row r="4535" customFormat="false" ht="13.8" hidden="false" customHeight="false" outlineLevel="0" collapsed="false">
      <c r="A4535" s="0" t="n">
        <v>3550</v>
      </c>
      <c r="B4535" s="0" t="n">
        <v>4535</v>
      </c>
      <c r="C4535" s="0" t="n">
        <v>3511</v>
      </c>
    </row>
    <row r="4536" customFormat="false" ht="13.8" hidden="false" customHeight="false" outlineLevel="0" collapsed="false">
      <c r="A4536" s="0" t="n">
        <v>3552</v>
      </c>
      <c r="B4536" s="0" t="n">
        <v>4536</v>
      </c>
      <c r="C4536" s="0" t="n">
        <v>3512</v>
      </c>
    </row>
    <row r="4537" customFormat="false" ht="13.8" hidden="false" customHeight="false" outlineLevel="0" collapsed="false">
      <c r="A4537" s="0" t="n">
        <v>3552</v>
      </c>
      <c r="B4537" s="0" t="n">
        <v>4537</v>
      </c>
      <c r="C4537" s="0" t="n">
        <v>3511</v>
      </c>
    </row>
    <row r="4538" customFormat="false" ht="13.8" hidden="false" customHeight="false" outlineLevel="0" collapsed="false">
      <c r="A4538" s="0" t="n">
        <v>3551</v>
      </c>
      <c r="B4538" s="0" t="n">
        <v>4538</v>
      </c>
      <c r="C4538" s="0" t="n">
        <v>3512</v>
      </c>
    </row>
    <row r="4539" customFormat="false" ht="13.8" hidden="false" customHeight="false" outlineLevel="0" collapsed="false">
      <c r="A4539" s="0" t="n">
        <v>3552</v>
      </c>
      <c r="B4539" s="0" t="n">
        <v>4539</v>
      </c>
      <c r="C4539" s="0" t="n">
        <v>3512</v>
      </c>
    </row>
    <row r="4540" customFormat="false" ht="13.8" hidden="false" customHeight="false" outlineLevel="0" collapsed="false">
      <c r="A4540" s="0" t="n">
        <v>3551</v>
      </c>
      <c r="B4540" s="0" t="n">
        <v>4540</v>
      </c>
      <c r="C4540" s="0" t="n">
        <v>3512</v>
      </c>
    </row>
    <row r="4541" customFormat="false" ht="13.8" hidden="false" customHeight="false" outlineLevel="0" collapsed="false">
      <c r="A4541" s="0" t="n">
        <v>3550</v>
      </c>
      <c r="B4541" s="0" t="n">
        <v>4541</v>
      </c>
      <c r="C4541" s="0" t="n">
        <v>3514</v>
      </c>
    </row>
    <row r="4542" customFormat="false" ht="13.8" hidden="false" customHeight="false" outlineLevel="0" collapsed="false">
      <c r="A4542" s="0" t="n">
        <v>3547</v>
      </c>
      <c r="B4542" s="0" t="n">
        <v>4542</v>
      </c>
      <c r="C4542" s="0" t="n">
        <v>3511</v>
      </c>
    </row>
    <row r="4543" customFormat="false" ht="13.8" hidden="false" customHeight="false" outlineLevel="0" collapsed="false">
      <c r="A4543" s="0" t="n">
        <v>3551</v>
      </c>
      <c r="B4543" s="0" t="n">
        <v>4543</v>
      </c>
      <c r="C4543" s="0" t="n">
        <v>3512</v>
      </c>
    </row>
    <row r="4544" customFormat="false" ht="13.8" hidden="false" customHeight="false" outlineLevel="0" collapsed="false">
      <c r="A4544" s="0" t="n">
        <v>3550</v>
      </c>
      <c r="B4544" s="0" t="n">
        <v>4544</v>
      </c>
      <c r="C4544" s="0" t="n">
        <v>3513</v>
      </c>
    </row>
    <row r="4545" customFormat="false" ht="13.8" hidden="false" customHeight="false" outlineLevel="0" collapsed="false">
      <c r="A4545" s="0" t="n">
        <v>3551</v>
      </c>
      <c r="B4545" s="0" t="n">
        <v>4545</v>
      </c>
      <c r="C4545" s="0" t="n">
        <v>3514</v>
      </c>
    </row>
    <row r="4546" customFormat="false" ht="13.8" hidden="false" customHeight="false" outlineLevel="0" collapsed="false">
      <c r="A4546" s="0" t="n">
        <v>3552</v>
      </c>
      <c r="B4546" s="0" t="n">
        <v>4546</v>
      </c>
      <c r="C4546" s="0" t="n">
        <v>3514</v>
      </c>
    </row>
    <row r="4547" customFormat="false" ht="13.8" hidden="false" customHeight="false" outlineLevel="0" collapsed="false">
      <c r="A4547" s="0" t="n">
        <v>3555</v>
      </c>
      <c r="B4547" s="0" t="n">
        <v>4547</v>
      </c>
      <c r="C4547" s="0" t="n">
        <v>3515</v>
      </c>
    </row>
    <row r="4548" customFormat="false" ht="13.8" hidden="false" customHeight="false" outlineLevel="0" collapsed="false">
      <c r="A4548" s="0" t="n">
        <v>3550</v>
      </c>
      <c r="B4548" s="0" t="n">
        <v>4548</v>
      </c>
      <c r="C4548" s="0" t="n">
        <v>3513</v>
      </c>
    </row>
    <row r="4549" customFormat="false" ht="13.8" hidden="false" customHeight="false" outlineLevel="0" collapsed="false">
      <c r="A4549" s="0" t="n">
        <v>3552</v>
      </c>
      <c r="B4549" s="0" t="n">
        <v>4549</v>
      </c>
      <c r="C4549" s="0" t="n">
        <v>3514</v>
      </c>
    </row>
    <row r="4550" customFormat="false" ht="13.8" hidden="false" customHeight="false" outlineLevel="0" collapsed="false">
      <c r="A4550" s="0" t="n">
        <v>3552</v>
      </c>
      <c r="B4550" s="0" t="n">
        <v>4550</v>
      </c>
      <c r="C4550" s="0" t="n">
        <v>3515</v>
      </c>
    </row>
    <row r="4551" customFormat="false" ht="13.8" hidden="false" customHeight="false" outlineLevel="0" collapsed="false">
      <c r="A4551" s="0" t="n">
        <v>3552</v>
      </c>
      <c r="B4551" s="0" t="n">
        <v>4551</v>
      </c>
      <c r="C4551" s="0" t="n">
        <v>3514</v>
      </c>
    </row>
    <row r="4552" customFormat="false" ht="13.8" hidden="false" customHeight="false" outlineLevel="0" collapsed="false">
      <c r="A4552" s="0" t="n">
        <v>3551</v>
      </c>
      <c r="B4552" s="0" t="n">
        <v>4552</v>
      </c>
      <c r="C4552" s="0" t="n">
        <v>3514</v>
      </c>
    </row>
    <row r="4553" customFormat="false" ht="13.8" hidden="false" customHeight="false" outlineLevel="0" collapsed="false">
      <c r="A4553" s="0" t="n">
        <v>3552</v>
      </c>
      <c r="B4553" s="0" t="n">
        <v>4553</v>
      </c>
      <c r="C4553" s="0" t="n">
        <v>3515</v>
      </c>
    </row>
    <row r="4554" customFormat="false" ht="13.8" hidden="false" customHeight="false" outlineLevel="0" collapsed="false">
      <c r="A4554" s="0" t="n">
        <v>3549</v>
      </c>
      <c r="B4554" s="0" t="n">
        <v>4554</v>
      </c>
      <c r="C4554" s="0" t="n">
        <v>3514</v>
      </c>
    </row>
    <row r="4555" customFormat="false" ht="13.8" hidden="false" customHeight="false" outlineLevel="0" collapsed="false">
      <c r="A4555" s="0" t="n">
        <v>3553</v>
      </c>
      <c r="B4555" s="0" t="n">
        <v>4555</v>
      </c>
      <c r="C4555" s="0" t="n">
        <v>3516</v>
      </c>
    </row>
    <row r="4556" customFormat="false" ht="13.8" hidden="false" customHeight="false" outlineLevel="0" collapsed="false">
      <c r="A4556" s="0" t="n">
        <v>3553</v>
      </c>
      <c r="B4556" s="0" t="n">
        <v>4556</v>
      </c>
      <c r="C4556" s="0" t="n">
        <v>3515</v>
      </c>
    </row>
    <row r="4557" customFormat="false" ht="13.8" hidden="false" customHeight="false" outlineLevel="0" collapsed="false">
      <c r="A4557" s="0" t="n">
        <v>3551</v>
      </c>
      <c r="B4557" s="0" t="n">
        <v>4557</v>
      </c>
      <c r="C4557" s="0" t="n">
        <v>3515</v>
      </c>
    </row>
    <row r="4558" customFormat="false" ht="13.8" hidden="false" customHeight="false" outlineLevel="0" collapsed="false">
      <c r="A4558" s="0" t="n">
        <v>3553</v>
      </c>
      <c r="B4558" s="0" t="n">
        <v>4558</v>
      </c>
      <c r="C4558" s="0" t="n">
        <v>3516</v>
      </c>
    </row>
    <row r="4559" customFormat="false" ht="13.8" hidden="false" customHeight="false" outlineLevel="0" collapsed="false">
      <c r="A4559" s="0" t="n">
        <v>3554</v>
      </c>
      <c r="B4559" s="0" t="n">
        <v>4559</v>
      </c>
      <c r="C4559" s="0" t="n">
        <v>3516</v>
      </c>
    </row>
    <row r="4560" customFormat="false" ht="13.8" hidden="false" customHeight="false" outlineLevel="0" collapsed="false">
      <c r="A4560" s="0" t="n">
        <v>3562</v>
      </c>
      <c r="B4560" s="0" t="n">
        <v>4560</v>
      </c>
      <c r="C4560" s="0" t="n">
        <v>3515</v>
      </c>
    </row>
    <row r="4561" customFormat="false" ht="13.8" hidden="false" customHeight="false" outlineLevel="0" collapsed="false">
      <c r="A4561" s="0" t="n">
        <v>3552</v>
      </c>
      <c r="B4561" s="0" t="n">
        <v>4561</v>
      </c>
      <c r="C4561" s="0" t="n">
        <v>3516</v>
      </c>
    </row>
    <row r="4562" customFormat="false" ht="13.8" hidden="false" customHeight="false" outlineLevel="0" collapsed="false">
      <c r="A4562" s="0" t="n">
        <v>3551</v>
      </c>
      <c r="B4562" s="0" t="n">
        <v>4562</v>
      </c>
      <c r="C4562" s="0" t="n">
        <v>3516</v>
      </c>
    </row>
    <row r="4563" customFormat="false" ht="13.8" hidden="false" customHeight="false" outlineLevel="0" collapsed="false">
      <c r="A4563" s="0" t="n">
        <v>3552</v>
      </c>
      <c r="B4563" s="0" t="n">
        <v>4563</v>
      </c>
      <c r="C4563" s="0" t="n">
        <v>3515</v>
      </c>
    </row>
    <row r="4564" customFormat="false" ht="13.8" hidden="false" customHeight="false" outlineLevel="0" collapsed="false">
      <c r="A4564" s="0" t="n">
        <v>3552</v>
      </c>
      <c r="B4564" s="0" t="n">
        <v>4564</v>
      </c>
      <c r="C4564" s="0" t="n">
        <v>3518</v>
      </c>
    </row>
    <row r="4565" customFormat="false" ht="13.8" hidden="false" customHeight="false" outlineLevel="0" collapsed="false">
      <c r="A4565" s="0" t="n">
        <v>3553</v>
      </c>
      <c r="B4565" s="0" t="n">
        <v>4565</v>
      </c>
      <c r="C4565" s="0" t="n">
        <v>3517</v>
      </c>
    </row>
    <row r="4566" customFormat="false" ht="13.8" hidden="false" customHeight="false" outlineLevel="0" collapsed="false">
      <c r="A4566" s="0" t="n">
        <v>3555</v>
      </c>
      <c r="B4566" s="0" t="n">
        <v>4566</v>
      </c>
      <c r="C4566" s="0" t="n">
        <v>3517</v>
      </c>
    </row>
    <row r="4567" customFormat="false" ht="13.8" hidden="false" customHeight="false" outlineLevel="0" collapsed="false">
      <c r="A4567" s="0" t="n">
        <v>3550</v>
      </c>
      <c r="B4567" s="0" t="n">
        <v>4567</v>
      </c>
      <c r="C4567" s="0" t="n">
        <v>3517</v>
      </c>
    </row>
    <row r="4568" customFormat="false" ht="13.8" hidden="false" customHeight="false" outlineLevel="0" collapsed="false">
      <c r="A4568" s="0" t="n">
        <v>3553</v>
      </c>
      <c r="B4568" s="0" t="n">
        <v>4568</v>
      </c>
      <c r="C4568" s="0" t="n">
        <v>3517</v>
      </c>
    </row>
    <row r="4569" customFormat="false" ht="13.8" hidden="false" customHeight="false" outlineLevel="0" collapsed="false">
      <c r="A4569" s="0" t="n">
        <v>3557</v>
      </c>
      <c r="B4569" s="0" t="n">
        <v>4569</v>
      </c>
      <c r="C4569" s="0" t="n">
        <v>3518</v>
      </c>
    </row>
    <row r="4570" customFormat="false" ht="13.8" hidden="false" customHeight="false" outlineLevel="0" collapsed="false">
      <c r="A4570" s="0" t="n">
        <v>3553</v>
      </c>
      <c r="B4570" s="0" t="n">
        <v>4570</v>
      </c>
      <c r="C4570" s="0" t="n">
        <v>3518</v>
      </c>
    </row>
    <row r="4571" customFormat="false" ht="13.8" hidden="false" customHeight="false" outlineLevel="0" collapsed="false">
      <c r="A4571" s="0" t="n">
        <v>3554</v>
      </c>
      <c r="B4571" s="0" t="n">
        <v>4571</v>
      </c>
      <c r="C4571" s="0" t="n">
        <v>3517</v>
      </c>
    </row>
    <row r="4572" customFormat="false" ht="13.8" hidden="false" customHeight="false" outlineLevel="0" collapsed="false">
      <c r="A4572" s="0" t="n">
        <v>3552</v>
      </c>
      <c r="B4572" s="0" t="n">
        <v>4572</v>
      </c>
      <c r="C4572" s="0" t="n">
        <v>3517</v>
      </c>
    </row>
    <row r="4573" customFormat="false" ht="13.8" hidden="false" customHeight="false" outlineLevel="0" collapsed="false">
      <c r="A4573" s="0" t="n">
        <v>3552</v>
      </c>
      <c r="B4573" s="0" t="n">
        <v>4573</v>
      </c>
      <c r="C4573" s="0" t="n">
        <v>3518</v>
      </c>
    </row>
    <row r="4574" customFormat="false" ht="13.8" hidden="false" customHeight="false" outlineLevel="0" collapsed="false">
      <c r="A4574" s="0" t="n">
        <v>3554</v>
      </c>
      <c r="B4574" s="0" t="n">
        <v>4574</v>
      </c>
      <c r="C4574" s="0" t="n">
        <v>3518</v>
      </c>
    </row>
    <row r="4575" customFormat="false" ht="13.8" hidden="false" customHeight="false" outlineLevel="0" collapsed="false">
      <c r="A4575" s="0" t="n">
        <v>3553</v>
      </c>
      <c r="B4575" s="0" t="n">
        <v>4575</v>
      </c>
      <c r="C4575" s="0" t="n">
        <v>3518</v>
      </c>
    </row>
    <row r="4576" customFormat="false" ht="13.8" hidden="false" customHeight="false" outlineLevel="0" collapsed="false">
      <c r="A4576" s="0" t="n">
        <v>3553</v>
      </c>
      <c r="B4576" s="0" t="n">
        <v>4576</v>
      </c>
      <c r="C4576" s="0" t="n">
        <v>3520</v>
      </c>
    </row>
    <row r="4577" customFormat="false" ht="13.8" hidden="false" customHeight="false" outlineLevel="0" collapsed="false">
      <c r="A4577" s="0" t="n">
        <v>3554</v>
      </c>
      <c r="B4577" s="0" t="n">
        <v>4577</v>
      </c>
      <c r="C4577" s="0" t="n">
        <v>3519</v>
      </c>
    </row>
    <row r="4578" customFormat="false" ht="13.8" hidden="false" customHeight="false" outlineLevel="0" collapsed="false">
      <c r="A4578" s="0" t="n">
        <v>3554</v>
      </c>
      <c r="B4578" s="0" t="n">
        <v>4578</v>
      </c>
      <c r="C4578" s="0" t="n">
        <v>3518</v>
      </c>
    </row>
    <row r="4579" customFormat="false" ht="13.8" hidden="false" customHeight="false" outlineLevel="0" collapsed="false">
      <c r="A4579" s="0" t="n">
        <v>3556</v>
      </c>
      <c r="B4579" s="0" t="n">
        <v>4579</v>
      </c>
      <c r="C4579" s="0" t="n">
        <v>3520</v>
      </c>
    </row>
    <row r="4580" customFormat="false" ht="13.8" hidden="false" customHeight="false" outlineLevel="0" collapsed="false">
      <c r="A4580" s="0" t="n">
        <v>3553</v>
      </c>
      <c r="B4580" s="0" t="n">
        <v>4580</v>
      </c>
      <c r="C4580" s="0" t="n">
        <v>3518</v>
      </c>
    </row>
    <row r="4581" customFormat="false" ht="13.8" hidden="false" customHeight="false" outlineLevel="0" collapsed="false">
      <c r="A4581" s="0" t="n">
        <v>3551</v>
      </c>
      <c r="B4581" s="0" t="n">
        <v>4581</v>
      </c>
      <c r="C4581" s="0" t="n">
        <v>3518</v>
      </c>
    </row>
    <row r="4582" customFormat="false" ht="13.8" hidden="false" customHeight="false" outlineLevel="0" collapsed="false">
      <c r="A4582" s="0" t="n">
        <v>3553</v>
      </c>
      <c r="B4582" s="0" t="n">
        <v>4582</v>
      </c>
      <c r="C4582" s="0" t="n">
        <v>3520</v>
      </c>
    </row>
    <row r="4583" customFormat="false" ht="13.8" hidden="false" customHeight="false" outlineLevel="0" collapsed="false">
      <c r="A4583" s="0" t="n">
        <v>3554</v>
      </c>
      <c r="B4583" s="0" t="n">
        <v>4583</v>
      </c>
      <c r="C4583" s="0" t="n">
        <v>3519</v>
      </c>
    </row>
    <row r="4584" customFormat="false" ht="13.8" hidden="false" customHeight="false" outlineLevel="0" collapsed="false">
      <c r="A4584" s="0" t="n">
        <v>3553</v>
      </c>
      <c r="B4584" s="0" t="n">
        <v>4584</v>
      </c>
      <c r="C4584" s="0" t="n">
        <v>3519</v>
      </c>
    </row>
    <row r="4585" customFormat="false" ht="13.8" hidden="false" customHeight="false" outlineLevel="0" collapsed="false">
      <c r="A4585" s="0" t="n">
        <v>3554</v>
      </c>
      <c r="B4585" s="0" t="n">
        <v>4585</v>
      </c>
      <c r="C4585" s="0" t="n">
        <v>3520</v>
      </c>
    </row>
    <row r="4586" customFormat="false" ht="13.8" hidden="false" customHeight="false" outlineLevel="0" collapsed="false">
      <c r="A4586" s="0" t="n">
        <v>3552</v>
      </c>
      <c r="B4586" s="0" t="n">
        <v>4586</v>
      </c>
      <c r="C4586" s="0" t="n">
        <v>3520</v>
      </c>
    </row>
    <row r="4587" customFormat="false" ht="13.8" hidden="false" customHeight="false" outlineLevel="0" collapsed="false">
      <c r="A4587" s="0" t="n">
        <v>3553</v>
      </c>
      <c r="B4587" s="0" t="n">
        <v>4587</v>
      </c>
      <c r="C4587" s="0" t="n">
        <v>3521</v>
      </c>
    </row>
    <row r="4588" customFormat="false" ht="13.8" hidden="false" customHeight="false" outlineLevel="0" collapsed="false">
      <c r="A4588" s="0" t="n">
        <v>3555</v>
      </c>
      <c r="B4588" s="0" t="n">
        <v>4588</v>
      </c>
      <c r="C4588" s="0" t="n">
        <v>3520</v>
      </c>
    </row>
    <row r="4589" customFormat="false" ht="13.8" hidden="false" customHeight="false" outlineLevel="0" collapsed="false">
      <c r="A4589" s="0" t="n">
        <v>3560</v>
      </c>
      <c r="B4589" s="0" t="n">
        <v>4589</v>
      </c>
      <c r="C4589" s="0" t="n">
        <v>3522</v>
      </c>
    </row>
    <row r="4590" customFormat="false" ht="13.8" hidden="false" customHeight="false" outlineLevel="0" collapsed="false">
      <c r="A4590" s="0" t="n">
        <v>3555</v>
      </c>
      <c r="B4590" s="0" t="n">
        <v>4590</v>
      </c>
      <c r="C4590" s="0" t="n">
        <v>3521</v>
      </c>
    </row>
    <row r="4591" customFormat="false" ht="13.8" hidden="false" customHeight="false" outlineLevel="0" collapsed="false">
      <c r="A4591" s="0" t="n">
        <v>3555</v>
      </c>
      <c r="B4591" s="0" t="n">
        <v>4591</v>
      </c>
      <c r="C4591" s="0" t="n">
        <v>3521</v>
      </c>
    </row>
    <row r="4592" customFormat="false" ht="13.8" hidden="false" customHeight="false" outlineLevel="0" collapsed="false">
      <c r="A4592" s="0" t="n">
        <v>3554</v>
      </c>
      <c r="B4592" s="0" t="n">
        <v>4592</v>
      </c>
      <c r="C4592" s="0" t="n">
        <v>3520</v>
      </c>
    </row>
    <row r="4593" customFormat="false" ht="13.8" hidden="false" customHeight="false" outlineLevel="0" collapsed="false">
      <c r="A4593" s="0" t="n">
        <v>3555</v>
      </c>
      <c r="B4593" s="0" t="n">
        <v>4593</v>
      </c>
      <c r="C4593" s="0" t="n">
        <v>3522</v>
      </c>
    </row>
    <row r="4594" customFormat="false" ht="13.8" hidden="false" customHeight="false" outlineLevel="0" collapsed="false">
      <c r="A4594" s="0" t="n">
        <v>3552</v>
      </c>
      <c r="B4594" s="0" t="n">
        <v>4594</v>
      </c>
      <c r="C4594" s="0" t="n">
        <v>3521</v>
      </c>
    </row>
    <row r="4595" customFormat="false" ht="13.8" hidden="false" customHeight="false" outlineLevel="0" collapsed="false">
      <c r="A4595" s="0" t="n">
        <v>3555</v>
      </c>
      <c r="B4595" s="0" t="n">
        <v>4595</v>
      </c>
      <c r="C4595" s="0" t="n">
        <v>3522</v>
      </c>
    </row>
    <row r="4596" customFormat="false" ht="13.8" hidden="false" customHeight="false" outlineLevel="0" collapsed="false">
      <c r="A4596" s="0" t="n">
        <v>3556</v>
      </c>
      <c r="B4596" s="0" t="n">
        <v>4596</v>
      </c>
      <c r="C4596" s="0" t="n">
        <v>3522</v>
      </c>
    </row>
    <row r="4597" customFormat="false" ht="13.8" hidden="false" customHeight="false" outlineLevel="0" collapsed="false">
      <c r="A4597" s="0" t="n">
        <v>3556</v>
      </c>
      <c r="B4597" s="0" t="n">
        <v>4597</v>
      </c>
      <c r="C4597" s="0" t="n">
        <v>3521</v>
      </c>
    </row>
    <row r="4598" customFormat="false" ht="13.8" hidden="false" customHeight="false" outlineLevel="0" collapsed="false">
      <c r="A4598" s="0" t="n">
        <v>3556</v>
      </c>
      <c r="B4598" s="0" t="n">
        <v>4598</v>
      </c>
      <c r="C4598" s="0" t="n">
        <v>3522</v>
      </c>
    </row>
    <row r="4599" customFormat="false" ht="13.8" hidden="false" customHeight="false" outlineLevel="0" collapsed="false">
      <c r="A4599" s="0" t="n">
        <v>3552</v>
      </c>
      <c r="B4599" s="0" t="n">
        <v>4599</v>
      </c>
      <c r="C4599" s="0" t="n">
        <v>3522</v>
      </c>
    </row>
    <row r="4600" customFormat="false" ht="13.8" hidden="false" customHeight="false" outlineLevel="0" collapsed="false">
      <c r="A4600" s="0" t="n">
        <v>3553</v>
      </c>
      <c r="B4600" s="0" t="n">
        <v>4600</v>
      </c>
      <c r="C4600" s="0" t="n">
        <v>3521</v>
      </c>
    </row>
    <row r="4601" customFormat="false" ht="13.8" hidden="false" customHeight="false" outlineLevel="0" collapsed="false">
      <c r="A4601" s="0" t="n">
        <v>3552</v>
      </c>
      <c r="B4601" s="0" t="n">
        <v>4601</v>
      </c>
      <c r="C4601" s="0" t="n">
        <v>3522</v>
      </c>
    </row>
    <row r="4602" customFormat="false" ht="13.8" hidden="false" customHeight="false" outlineLevel="0" collapsed="false">
      <c r="A4602" s="0" t="n">
        <v>3555</v>
      </c>
      <c r="B4602" s="0" t="n">
        <v>4602</v>
      </c>
      <c r="C4602" s="0" t="n">
        <v>3522</v>
      </c>
    </row>
    <row r="4603" customFormat="false" ht="13.8" hidden="false" customHeight="false" outlineLevel="0" collapsed="false">
      <c r="A4603" s="0" t="n">
        <v>3554</v>
      </c>
      <c r="B4603" s="0" t="n">
        <v>4603</v>
      </c>
      <c r="C4603" s="0" t="n">
        <v>3522</v>
      </c>
    </row>
    <row r="4604" customFormat="false" ht="13.8" hidden="false" customHeight="false" outlineLevel="0" collapsed="false">
      <c r="A4604" s="0" t="n">
        <v>3555</v>
      </c>
      <c r="B4604" s="0" t="n">
        <v>4604</v>
      </c>
      <c r="C4604" s="0" t="n">
        <v>3523</v>
      </c>
    </row>
    <row r="4605" customFormat="false" ht="13.8" hidden="false" customHeight="false" outlineLevel="0" collapsed="false">
      <c r="A4605" s="0" t="n">
        <v>3554</v>
      </c>
      <c r="B4605" s="0" t="n">
        <v>4605</v>
      </c>
      <c r="C4605" s="0" t="n">
        <v>3524</v>
      </c>
    </row>
    <row r="4606" customFormat="false" ht="13.8" hidden="false" customHeight="false" outlineLevel="0" collapsed="false">
      <c r="A4606" s="0" t="n">
        <v>3553</v>
      </c>
      <c r="B4606" s="0" t="n">
        <v>4606</v>
      </c>
      <c r="C4606" s="0" t="n">
        <v>3524</v>
      </c>
    </row>
    <row r="4607" customFormat="false" ht="13.8" hidden="false" customHeight="false" outlineLevel="0" collapsed="false">
      <c r="A4607" s="0" t="n">
        <v>3554</v>
      </c>
      <c r="B4607" s="0" t="n">
        <v>4607</v>
      </c>
      <c r="C4607" s="0" t="n">
        <v>3523</v>
      </c>
    </row>
    <row r="4608" customFormat="false" ht="13.8" hidden="false" customHeight="false" outlineLevel="0" collapsed="false">
      <c r="A4608" s="0" t="n">
        <v>3554</v>
      </c>
      <c r="B4608" s="0" t="n">
        <v>4608</v>
      </c>
      <c r="C4608" s="0" t="n">
        <v>3523</v>
      </c>
    </row>
    <row r="4609" customFormat="false" ht="13.8" hidden="false" customHeight="false" outlineLevel="0" collapsed="false">
      <c r="A4609" s="0" t="n">
        <v>3553</v>
      </c>
      <c r="B4609" s="0" t="n">
        <v>4609</v>
      </c>
      <c r="C4609" s="0" t="n">
        <v>3524</v>
      </c>
    </row>
    <row r="4610" customFormat="false" ht="13.8" hidden="false" customHeight="false" outlineLevel="0" collapsed="false">
      <c r="A4610" s="0" t="n">
        <v>3555</v>
      </c>
      <c r="B4610" s="0" t="n">
        <v>4610</v>
      </c>
      <c r="C4610" s="0" t="n">
        <v>3524</v>
      </c>
    </row>
    <row r="4611" customFormat="false" ht="13.8" hidden="false" customHeight="false" outlineLevel="0" collapsed="false">
      <c r="A4611" s="0" t="n">
        <v>3554</v>
      </c>
      <c r="B4611" s="0" t="n">
        <v>4611</v>
      </c>
      <c r="C4611" s="0" t="n">
        <v>3523</v>
      </c>
    </row>
    <row r="4612" customFormat="false" ht="13.8" hidden="false" customHeight="false" outlineLevel="0" collapsed="false">
      <c r="A4612" s="0" t="n">
        <v>3554</v>
      </c>
      <c r="B4612" s="0" t="n">
        <v>4612</v>
      </c>
      <c r="C4612" s="0" t="n">
        <v>3524</v>
      </c>
    </row>
    <row r="4613" customFormat="false" ht="13.8" hidden="false" customHeight="false" outlineLevel="0" collapsed="false">
      <c r="A4613" s="0" t="n">
        <v>3554</v>
      </c>
      <c r="B4613" s="0" t="n">
        <v>4613</v>
      </c>
      <c r="C4613" s="0" t="n">
        <v>3524</v>
      </c>
    </row>
    <row r="4614" customFormat="false" ht="13.8" hidden="false" customHeight="false" outlineLevel="0" collapsed="false">
      <c r="A4614" s="0" t="n">
        <v>3554</v>
      </c>
      <c r="B4614" s="0" t="n">
        <v>4614</v>
      </c>
      <c r="C4614" s="0" t="n">
        <v>3524</v>
      </c>
    </row>
    <row r="4615" customFormat="false" ht="13.8" hidden="false" customHeight="false" outlineLevel="0" collapsed="false">
      <c r="A4615" s="0" t="n">
        <v>3553</v>
      </c>
      <c r="B4615" s="0" t="n">
        <v>4615</v>
      </c>
      <c r="C4615" s="0" t="n">
        <v>3525</v>
      </c>
    </row>
    <row r="4616" customFormat="false" ht="13.8" hidden="false" customHeight="false" outlineLevel="0" collapsed="false">
      <c r="A4616" s="0" t="n">
        <v>3555</v>
      </c>
      <c r="B4616" s="0" t="n">
        <v>4616</v>
      </c>
      <c r="C4616" s="0" t="n">
        <v>3525</v>
      </c>
    </row>
    <row r="4617" customFormat="false" ht="13.8" hidden="false" customHeight="false" outlineLevel="0" collapsed="false">
      <c r="A4617" s="0" t="n">
        <v>3555</v>
      </c>
      <c r="B4617" s="0" t="n">
        <v>4617</v>
      </c>
      <c r="C4617" s="0" t="n">
        <v>3527</v>
      </c>
    </row>
    <row r="4618" customFormat="false" ht="13.8" hidden="false" customHeight="false" outlineLevel="0" collapsed="false">
      <c r="A4618" s="0" t="n">
        <v>3552</v>
      </c>
      <c r="B4618" s="0" t="n">
        <v>4618</v>
      </c>
      <c r="C4618" s="0" t="n">
        <v>3525</v>
      </c>
    </row>
    <row r="4619" customFormat="false" ht="13.8" hidden="false" customHeight="false" outlineLevel="0" collapsed="false">
      <c r="A4619" s="0" t="n">
        <v>3551</v>
      </c>
      <c r="B4619" s="0" t="n">
        <v>4619</v>
      </c>
      <c r="C4619" s="0" t="n">
        <v>3523</v>
      </c>
    </row>
    <row r="4620" customFormat="false" ht="13.8" hidden="false" customHeight="false" outlineLevel="0" collapsed="false">
      <c r="A4620" s="0" t="n">
        <v>3556</v>
      </c>
      <c r="B4620" s="0" t="n">
        <v>4620</v>
      </c>
      <c r="C4620" s="0" t="n">
        <v>3526</v>
      </c>
    </row>
    <row r="4621" customFormat="false" ht="13.8" hidden="false" customHeight="false" outlineLevel="0" collapsed="false">
      <c r="A4621" s="0" t="n">
        <v>3555</v>
      </c>
      <c r="B4621" s="0" t="n">
        <v>4621</v>
      </c>
      <c r="C4621" s="0" t="n">
        <v>3527</v>
      </c>
    </row>
    <row r="4622" customFormat="false" ht="13.8" hidden="false" customHeight="false" outlineLevel="0" collapsed="false">
      <c r="A4622" s="0" t="n">
        <v>3555</v>
      </c>
      <c r="B4622" s="0" t="n">
        <v>4622</v>
      </c>
      <c r="C4622" s="0" t="n">
        <v>3526</v>
      </c>
    </row>
    <row r="4623" customFormat="false" ht="13.8" hidden="false" customHeight="false" outlineLevel="0" collapsed="false">
      <c r="A4623" s="0" t="n">
        <v>3554</v>
      </c>
      <c r="B4623" s="0" t="n">
        <v>4623</v>
      </c>
      <c r="C4623" s="0" t="n">
        <v>3525</v>
      </c>
    </row>
    <row r="4624" customFormat="false" ht="13.8" hidden="false" customHeight="false" outlineLevel="0" collapsed="false">
      <c r="A4624" s="0" t="n">
        <v>3554</v>
      </c>
      <c r="B4624" s="0" t="n">
        <v>4624</v>
      </c>
      <c r="C4624" s="0" t="n">
        <v>3526</v>
      </c>
    </row>
    <row r="4625" customFormat="false" ht="13.8" hidden="false" customHeight="false" outlineLevel="0" collapsed="false">
      <c r="A4625" s="0" t="n">
        <v>3556</v>
      </c>
      <c r="B4625" s="0" t="n">
        <v>4625</v>
      </c>
      <c r="C4625" s="0" t="n">
        <v>3526</v>
      </c>
    </row>
    <row r="4626" customFormat="false" ht="13.8" hidden="false" customHeight="false" outlineLevel="0" collapsed="false">
      <c r="A4626" s="0" t="n">
        <v>3555</v>
      </c>
      <c r="B4626" s="0" t="n">
        <v>4626</v>
      </c>
      <c r="C4626" s="0" t="n">
        <v>3527</v>
      </c>
    </row>
    <row r="4627" customFormat="false" ht="13.8" hidden="false" customHeight="false" outlineLevel="0" collapsed="false">
      <c r="A4627" s="0" t="n">
        <v>3553</v>
      </c>
      <c r="B4627" s="0" t="n">
        <v>4627</v>
      </c>
      <c r="C4627" s="0" t="n">
        <v>3527</v>
      </c>
    </row>
    <row r="4628" customFormat="false" ht="13.8" hidden="false" customHeight="false" outlineLevel="0" collapsed="false">
      <c r="A4628" s="0" t="n">
        <v>3554</v>
      </c>
      <c r="B4628" s="0" t="n">
        <v>4628</v>
      </c>
      <c r="C4628" s="0" t="n">
        <v>3527</v>
      </c>
    </row>
    <row r="4629" customFormat="false" ht="13.8" hidden="false" customHeight="false" outlineLevel="0" collapsed="false">
      <c r="A4629" s="0" t="n">
        <v>3554</v>
      </c>
      <c r="B4629" s="0" t="n">
        <v>4629</v>
      </c>
      <c r="C4629" s="0" t="n">
        <v>3527</v>
      </c>
    </row>
    <row r="4630" customFormat="false" ht="13.8" hidden="false" customHeight="false" outlineLevel="0" collapsed="false">
      <c r="A4630" s="0" t="n">
        <v>3557</v>
      </c>
      <c r="B4630" s="0" t="n">
        <v>4630</v>
      </c>
      <c r="C4630" s="0" t="n">
        <v>3527</v>
      </c>
    </row>
    <row r="4631" customFormat="false" ht="13.8" hidden="false" customHeight="false" outlineLevel="0" collapsed="false">
      <c r="A4631" s="0" t="n">
        <v>3559</v>
      </c>
      <c r="B4631" s="0" t="n">
        <v>4631</v>
      </c>
      <c r="C4631" s="0" t="n">
        <v>3529</v>
      </c>
    </row>
    <row r="4632" customFormat="false" ht="13.8" hidden="false" customHeight="false" outlineLevel="0" collapsed="false">
      <c r="A4632" s="0" t="n">
        <v>3552</v>
      </c>
      <c r="B4632" s="0" t="n">
        <v>4632</v>
      </c>
      <c r="C4632" s="0" t="n">
        <v>3526</v>
      </c>
    </row>
    <row r="4633" customFormat="false" ht="13.8" hidden="false" customHeight="false" outlineLevel="0" collapsed="false">
      <c r="A4633" s="0" t="n">
        <v>3558</v>
      </c>
      <c r="B4633" s="0" t="n">
        <v>4633</v>
      </c>
      <c r="C4633" s="0" t="n">
        <v>3529</v>
      </c>
    </row>
    <row r="4634" customFormat="false" ht="13.8" hidden="false" customHeight="false" outlineLevel="0" collapsed="false">
      <c r="A4634" s="0" t="n">
        <v>3553</v>
      </c>
      <c r="B4634" s="0" t="n">
        <v>4634</v>
      </c>
      <c r="C4634" s="0" t="n">
        <v>3527</v>
      </c>
    </row>
    <row r="4635" customFormat="false" ht="13.8" hidden="false" customHeight="false" outlineLevel="0" collapsed="false">
      <c r="A4635" s="0" t="n">
        <v>3554</v>
      </c>
      <c r="B4635" s="0" t="n">
        <v>4635</v>
      </c>
      <c r="C4635" s="0" t="n">
        <v>3527</v>
      </c>
    </row>
    <row r="4636" customFormat="false" ht="13.8" hidden="false" customHeight="false" outlineLevel="0" collapsed="false">
      <c r="A4636" s="0" t="n">
        <v>3557</v>
      </c>
      <c r="B4636" s="0" t="n">
        <v>4636</v>
      </c>
      <c r="C4636" s="0" t="n">
        <v>3529</v>
      </c>
    </row>
    <row r="4637" customFormat="false" ht="13.8" hidden="false" customHeight="false" outlineLevel="0" collapsed="false">
      <c r="A4637" s="0" t="n">
        <v>3555</v>
      </c>
      <c r="B4637" s="0" t="n">
        <v>4637</v>
      </c>
      <c r="C4637" s="0" t="n">
        <v>3528</v>
      </c>
    </row>
    <row r="4638" customFormat="false" ht="13.8" hidden="false" customHeight="false" outlineLevel="0" collapsed="false">
      <c r="A4638" s="0" t="n">
        <v>3555</v>
      </c>
      <c r="B4638" s="0" t="n">
        <v>4638</v>
      </c>
      <c r="C4638" s="0" t="n">
        <v>3528</v>
      </c>
    </row>
    <row r="4639" customFormat="false" ht="13.8" hidden="false" customHeight="false" outlineLevel="0" collapsed="false">
      <c r="A4639" s="0" t="n">
        <v>3553</v>
      </c>
      <c r="B4639" s="0" t="n">
        <v>4639</v>
      </c>
      <c r="C4639" s="0" t="n">
        <v>3528</v>
      </c>
    </row>
    <row r="4640" customFormat="false" ht="13.8" hidden="false" customHeight="false" outlineLevel="0" collapsed="false">
      <c r="A4640" s="0" t="n">
        <v>3558</v>
      </c>
      <c r="B4640" s="0" t="n">
        <v>4640</v>
      </c>
      <c r="C4640" s="0" t="n">
        <v>3529</v>
      </c>
    </row>
    <row r="4641" customFormat="false" ht="13.8" hidden="false" customHeight="false" outlineLevel="0" collapsed="false">
      <c r="A4641" s="0" t="n">
        <v>3546</v>
      </c>
      <c r="B4641" s="0" t="n">
        <v>4641</v>
      </c>
      <c r="C4641" s="0" t="n">
        <v>3524</v>
      </c>
    </row>
    <row r="4642" customFormat="false" ht="13.8" hidden="false" customHeight="false" outlineLevel="0" collapsed="false">
      <c r="A4642" s="0" t="n">
        <v>3553</v>
      </c>
      <c r="B4642" s="0" t="n">
        <v>4642</v>
      </c>
      <c r="C4642" s="0" t="n">
        <v>3529</v>
      </c>
    </row>
    <row r="4643" customFormat="false" ht="13.8" hidden="false" customHeight="false" outlineLevel="0" collapsed="false">
      <c r="A4643" s="0" t="n">
        <v>3552</v>
      </c>
      <c r="B4643" s="0" t="n">
        <v>4643</v>
      </c>
      <c r="C4643" s="0" t="n">
        <v>3528</v>
      </c>
    </row>
    <row r="4644" customFormat="false" ht="13.8" hidden="false" customHeight="false" outlineLevel="0" collapsed="false">
      <c r="A4644" s="0" t="n">
        <v>3556</v>
      </c>
      <c r="B4644" s="0" t="n">
        <v>4644</v>
      </c>
      <c r="C4644" s="0" t="n">
        <v>3528</v>
      </c>
    </row>
    <row r="4645" customFormat="false" ht="13.8" hidden="false" customHeight="false" outlineLevel="0" collapsed="false">
      <c r="A4645" s="0" t="n">
        <v>3552</v>
      </c>
      <c r="B4645" s="0" t="n">
        <v>4645</v>
      </c>
      <c r="C4645" s="0" t="n">
        <v>3529</v>
      </c>
    </row>
    <row r="4646" customFormat="false" ht="13.8" hidden="false" customHeight="false" outlineLevel="0" collapsed="false">
      <c r="A4646" s="0" t="n">
        <v>3553</v>
      </c>
      <c r="B4646" s="0" t="n">
        <v>4646</v>
      </c>
      <c r="C4646" s="0" t="n">
        <v>3528</v>
      </c>
    </row>
    <row r="4647" customFormat="false" ht="13.8" hidden="false" customHeight="false" outlineLevel="0" collapsed="false">
      <c r="A4647" s="0" t="n">
        <v>3553</v>
      </c>
      <c r="B4647" s="0" t="n">
        <v>4647</v>
      </c>
      <c r="C4647" s="0" t="n">
        <v>3528</v>
      </c>
    </row>
    <row r="4648" customFormat="false" ht="13.8" hidden="false" customHeight="false" outlineLevel="0" collapsed="false">
      <c r="A4648" s="0" t="n">
        <v>3555</v>
      </c>
      <c r="B4648" s="0" t="n">
        <v>4648</v>
      </c>
      <c r="C4648" s="0" t="n">
        <v>3529</v>
      </c>
    </row>
    <row r="4649" customFormat="false" ht="13.8" hidden="false" customHeight="false" outlineLevel="0" collapsed="false">
      <c r="A4649" s="0" t="n">
        <v>3557</v>
      </c>
      <c r="B4649" s="0" t="n">
        <v>4649</v>
      </c>
      <c r="C4649" s="0" t="n">
        <v>3531</v>
      </c>
    </row>
    <row r="4650" customFormat="false" ht="13.8" hidden="false" customHeight="false" outlineLevel="0" collapsed="false">
      <c r="A4650" s="0" t="n">
        <v>3554</v>
      </c>
      <c r="B4650" s="0" t="n">
        <v>4650</v>
      </c>
      <c r="C4650" s="0" t="n">
        <v>3528</v>
      </c>
    </row>
    <row r="4651" customFormat="false" ht="13.8" hidden="false" customHeight="false" outlineLevel="0" collapsed="false">
      <c r="A4651" s="0" t="n">
        <v>3555</v>
      </c>
      <c r="B4651" s="0" t="n">
        <v>4651</v>
      </c>
      <c r="C4651" s="0" t="n">
        <v>3530</v>
      </c>
    </row>
    <row r="4652" customFormat="false" ht="13.8" hidden="false" customHeight="false" outlineLevel="0" collapsed="false">
      <c r="A4652" s="0" t="n">
        <v>3559</v>
      </c>
      <c r="B4652" s="0" t="n">
        <v>4652</v>
      </c>
      <c r="C4652" s="0" t="n">
        <v>3531</v>
      </c>
    </row>
    <row r="4653" customFormat="false" ht="13.8" hidden="false" customHeight="false" outlineLevel="0" collapsed="false">
      <c r="A4653" s="0" t="n">
        <v>3554</v>
      </c>
      <c r="B4653" s="0" t="n">
        <v>4653</v>
      </c>
      <c r="C4653" s="0" t="n">
        <v>3529</v>
      </c>
    </row>
    <row r="4654" customFormat="false" ht="13.8" hidden="false" customHeight="false" outlineLevel="0" collapsed="false">
      <c r="A4654" s="0" t="n">
        <v>3554</v>
      </c>
      <c r="B4654" s="0" t="n">
        <v>4654</v>
      </c>
      <c r="C4654" s="0" t="n">
        <v>3530</v>
      </c>
    </row>
    <row r="4655" customFormat="false" ht="13.8" hidden="false" customHeight="false" outlineLevel="0" collapsed="false">
      <c r="A4655" s="0" t="n">
        <v>3554</v>
      </c>
      <c r="B4655" s="0" t="n">
        <v>4655</v>
      </c>
      <c r="C4655" s="0" t="n">
        <v>3530</v>
      </c>
    </row>
    <row r="4656" customFormat="false" ht="13.8" hidden="false" customHeight="false" outlineLevel="0" collapsed="false">
      <c r="A4656" s="0" t="n">
        <v>3556</v>
      </c>
      <c r="B4656" s="0" t="n">
        <v>4656</v>
      </c>
      <c r="C4656" s="0" t="n">
        <v>3530</v>
      </c>
    </row>
    <row r="4657" customFormat="false" ht="13.8" hidden="false" customHeight="false" outlineLevel="0" collapsed="false">
      <c r="A4657" s="0" t="n">
        <v>3556</v>
      </c>
      <c r="B4657" s="0" t="n">
        <v>4657</v>
      </c>
      <c r="C4657" s="0" t="n">
        <v>3531</v>
      </c>
    </row>
    <row r="4658" customFormat="false" ht="13.8" hidden="false" customHeight="false" outlineLevel="0" collapsed="false">
      <c r="A4658" s="0" t="n">
        <v>3553</v>
      </c>
      <c r="B4658" s="0" t="n">
        <v>4658</v>
      </c>
      <c r="C4658" s="0" t="n">
        <v>3530</v>
      </c>
    </row>
    <row r="4659" customFormat="false" ht="13.8" hidden="false" customHeight="false" outlineLevel="0" collapsed="false">
      <c r="A4659" s="0" t="n">
        <v>3555</v>
      </c>
      <c r="B4659" s="0" t="n">
        <v>4659</v>
      </c>
      <c r="C4659" s="0" t="n">
        <v>3530</v>
      </c>
    </row>
    <row r="4660" customFormat="false" ht="13.8" hidden="false" customHeight="false" outlineLevel="0" collapsed="false">
      <c r="A4660" s="0" t="n">
        <v>3553</v>
      </c>
      <c r="B4660" s="0" t="n">
        <v>4660</v>
      </c>
      <c r="C4660" s="0" t="n">
        <v>3531</v>
      </c>
    </row>
    <row r="4661" customFormat="false" ht="13.8" hidden="false" customHeight="false" outlineLevel="0" collapsed="false">
      <c r="A4661" s="0" t="n">
        <v>3553</v>
      </c>
      <c r="B4661" s="0" t="n">
        <v>4661</v>
      </c>
      <c r="C4661" s="0" t="n">
        <v>3530</v>
      </c>
    </row>
    <row r="4662" customFormat="false" ht="13.8" hidden="false" customHeight="false" outlineLevel="0" collapsed="false">
      <c r="A4662" s="0" t="n">
        <v>3584</v>
      </c>
      <c r="B4662" s="0" t="n">
        <v>4662</v>
      </c>
      <c r="C4662" s="0" t="n">
        <v>3538</v>
      </c>
    </row>
    <row r="4663" customFormat="false" ht="13.8" hidden="false" customHeight="false" outlineLevel="0" collapsed="false">
      <c r="A4663" s="0" t="n">
        <v>3557</v>
      </c>
      <c r="B4663" s="0" t="n">
        <v>4663</v>
      </c>
      <c r="C4663" s="0" t="n">
        <v>3532</v>
      </c>
    </row>
    <row r="4664" customFormat="false" ht="13.8" hidden="false" customHeight="false" outlineLevel="0" collapsed="false">
      <c r="A4664" s="0" t="n">
        <v>3553</v>
      </c>
      <c r="B4664" s="0" t="n">
        <v>4664</v>
      </c>
      <c r="C4664" s="0" t="n">
        <v>3529</v>
      </c>
    </row>
    <row r="4665" customFormat="false" ht="13.8" hidden="false" customHeight="false" outlineLevel="0" collapsed="false">
      <c r="A4665" s="0" t="n">
        <v>3551</v>
      </c>
      <c r="B4665" s="0" t="n">
        <v>4665</v>
      </c>
      <c r="C4665" s="0" t="n">
        <v>3530</v>
      </c>
    </row>
    <row r="4666" customFormat="false" ht="13.8" hidden="false" customHeight="false" outlineLevel="0" collapsed="false">
      <c r="A4666" s="0" t="n">
        <v>3555</v>
      </c>
      <c r="B4666" s="0" t="n">
        <v>4666</v>
      </c>
      <c r="C4666" s="0" t="n">
        <v>3531</v>
      </c>
    </row>
    <row r="4667" customFormat="false" ht="13.8" hidden="false" customHeight="false" outlineLevel="0" collapsed="false">
      <c r="A4667" s="0" t="n">
        <v>3553</v>
      </c>
      <c r="B4667" s="0" t="n">
        <v>4667</v>
      </c>
      <c r="C4667" s="0" t="n">
        <v>3531</v>
      </c>
    </row>
    <row r="4668" customFormat="false" ht="13.8" hidden="false" customHeight="false" outlineLevel="0" collapsed="false">
      <c r="A4668" s="0" t="n">
        <v>3555</v>
      </c>
      <c r="B4668" s="0" t="n">
        <v>4668</v>
      </c>
      <c r="C4668" s="0" t="n">
        <v>3531</v>
      </c>
    </row>
    <row r="4669" customFormat="false" ht="13.8" hidden="false" customHeight="false" outlineLevel="0" collapsed="false">
      <c r="A4669" s="0" t="n">
        <v>3554</v>
      </c>
      <c r="B4669" s="0" t="n">
        <v>4669</v>
      </c>
      <c r="C4669" s="0" t="n">
        <v>3531</v>
      </c>
    </row>
    <row r="4670" customFormat="false" ht="13.8" hidden="false" customHeight="false" outlineLevel="0" collapsed="false">
      <c r="A4670" s="0" t="n">
        <v>3554</v>
      </c>
      <c r="B4670" s="0" t="n">
        <v>4670</v>
      </c>
      <c r="C4670" s="0" t="n">
        <v>3531</v>
      </c>
    </row>
    <row r="4671" customFormat="false" ht="13.8" hidden="false" customHeight="false" outlineLevel="0" collapsed="false">
      <c r="A4671" s="0" t="n">
        <v>3558</v>
      </c>
      <c r="B4671" s="0" t="n">
        <v>4671</v>
      </c>
      <c r="C4671" s="0" t="n">
        <v>3532</v>
      </c>
    </row>
    <row r="4672" customFormat="false" ht="13.8" hidden="false" customHeight="false" outlineLevel="0" collapsed="false">
      <c r="A4672" s="0" t="n">
        <v>3553</v>
      </c>
      <c r="B4672" s="0" t="n">
        <v>4672</v>
      </c>
      <c r="C4672" s="0" t="n">
        <v>3531</v>
      </c>
    </row>
    <row r="4673" customFormat="false" ht="13.8" hidden="false" customHeight="false" outlineLevel="0" collapsed="false">
      <c r="A4673" s="0" t="n">
        <v>3555</v>
      </c>
      <c r="B4673" s="0" t="n">
        <v>4673</v>
      </c>
      <c r="C4673" s="0" t="n">
        <v>3531</v>
      </c>
    </row>
    <row r="4674" customFormat="false" ht="13.8" hidden="false" customHeight="false" outlineLevel="0" collapsed="false">
      <c r="A4674" s="0" t="n">
        <v>3553</v>
      </c>
      <c r="B4674" s="0" t="n">
        <v>4674</v>
      </c>
      <c r="C4674" s="0" t="n">
        <v>3531</v>
      </c>
    </row>
    <row r="4675" customFormat="false" ht="13.8" hidden="false" customHeight="false" outlineLevel="0" collapsed="false">
      <c r="A4675" s="0" t="n">
        <v>3554</v>
      </c>
      <c r="B4675" s="0" t="n">
        <v>4675</v>
      </c>
      <c r="C4675" s="0" t="n">
        <v>3532</v>
      </c>
    </row>
    <row r="4676" customFormat="false" ht="13.8" hidden="false" customHeight="false" outlineLevel="0" collapsed="false">
      <c r="A4676" s="0" t="n">
        <v>3556</v>
      </c>
      <c r="B4676" s="0" t="n">
        <v>4676</v>
      </c>
      <c r="C4676" s="0" t="n">
        <v>3532</v>
      </c>
    </row>
    <row r="4677" customFormat="false" ht="13.8" hidden="false" customHeight="false" outlineLevel="0" collapsed="false">
      <c r="A4677" s="0" t="n">
        <v>3554</v>
      </c>
      <c r="B4677" s="0" t="n">
        <v>4677</v>
      </c>
      <c r="C4677" s="0" t="n">
        <v>3533</v>
      </c>
    </row>
    <row r="4678" customFormat="false" ht="13.8" hidden="false" customHeight="false" outlineLevel="0" collapsed="false">
      <c r="A4678" s="0" t="n">
        <v>3554</v>
      </c>
      <c r="B4678" s="0" t="n">
        <v>4678</v>
      </c>
      <c r="C4678" s="0" t="n">
        <v>3531</v>
      </c>
    </row>
    <row r="4679" customFormat="false" ht="13.8" hidden="false" customHeight="false" outlineLevel="0" collapsed="false">
      <c r="A4679" s="0" t="n">
        <v>3554</v>
      </c>
      <c r="B4679" s="0" t="n">
        <v>4679</v>
      </c>
      <c r="C4679" s="0" t="n">
        <v>3532</v>
      </c>
    </row>
    <row r="4680" customFormat="false" ht="13.8" hidden="false" customHeight="false" outlineLevel="0" collapsed="false">
      <c r="A4680" s="0" t="n">
        <v>3551</v>
      </c>
      <c r="B4680" s="0" t="n">
        <v>4680</v>
      </c>
      <c r="C4680" s="0" t="n">
        <v>3532</v>
      </c>
    </row>
    <row r="4681" customFormat="false" ht="13.8" hidden="false" customHeight="false" outlineLevel="0" collapsed="false">
      <c r="A4681" s="0" t="n">
        <v>3555</v>
      </c>
      <c r="B4681" s="0" t="n">
        <v>4681</v>
      </c>
      <c r="C4681" s="0" t="n">
        <v>3532</v>
      </c>
    </row>
    <row r="4682" customFormat="false" ht="13.8" hidden="false" customHeight="false" outlineLevel="0" collapsed="false">
      <c r="A4682" s="0" t="n">
        <v>3550</v>
      </c>
      <c r="B4682" s="0" t="n">
        <v>4682</v>
      </c>
      <c r="C4682" s="0" t="n">
        <v>3531</v>
      </c>
    </row>
    <row r="4683" customFormat="false" ht="13.8" hidden="false" customHeight="false" outlineLevel="0" collapsed="false">
      <c r="A4683" s="0" t="n">
        <v>3551</v>
      </c>
      <c r="B4683" s="0" t="n">
        <v>4683</v>
      </c>
      <c r="C4683" s="0" t="n">
        <v>3531</v>
      </c>
    </row>
    <row r="4684" customFormat="false" ht="13.8" hidden="false" customHeight="false" outlineLevel="0" collapsed="false">
      <c r="A4684" s="0" t="n">
        <v>3554</v>
      </c>
      <c r="B4684" s="0" t="n">
        <v>4684</v>
      </c>
      <c r="C4684" s="0" t="n">
        <v>3533</v>
      </c>
    </row>
    <row r="4685" customFormat="false" ht="13.8" hidden="false" customHeight="false" outlineLevel="0" collapsed="false">
      <c r="A4685" s="0" t="n">
        <v>3552</v>
      </c>
      <c r="B4685" s="0" t="n">
        <v>4685</v>
      </c>
      <c r="C4685" s="0" t="n">
        <v>3532</v>
      </c>
    </row>
    <row r="4686" customFormat="false" ht="13.8" hidden="false" customHeight="false" outlineLevel="0" collapsed="false">
      <c r="A4686" s="0" t="n">
        <v>3553</v>
      </c>
      <c r="B4686" s="0" t="n">
        <v>4686</v>
      </c>
      <c r="C4686" s="0" t="n">
        <v>3532</v>
      </c>
    </row>
    <row r="4687" customFormat="false" ht="13.8" hidden="false" customHeight="false" outlineLevel="0" collapsed="false">
      <c r="A4687" s="0" t="n">
        <v>3553</v>
      </c>
      <c r="B4687" s="0" t="n">
        <v>4687</v>
      </c>
      <c r="C4687" s="0" t="n">
        <v>3532</v>
      </c>
    </row>
    <row r="4688" customFormat="false" ht="13.8" hidden="false" customHeight="false" outlineLevel="0" collapsed="false">
      <c r="A4688" s="0" t="n">
        <v>3552</v>
      </c>
      <c r="B4688" s="0" t="n">
        <v>4688</v>
      </c>
      <c r="C4688" s="0" t="n">
        <v>3532</v>
      </c>
    </row>
    <row r="4689" customFormat="false" ht="13.8" hidden="false" customHeight="false" outlineLevel="0" collapsed="false">
      <c r="A4689" s="0" t="n">
        <v>3553</v>
      </c>
      <c r="B4689" s="0" t="n">
        <v>4689</v>
      </c>
      <c r="C4689" s="0" t="n">
        <v>3533</v>
      </c>
    </row>
    <row r="4690" customFormat="false" ht="13.8" hidden="false" customHeight="false" outlineLevel="0" collapsed="false">
      <c r="A4690" s="0" t="n">
        <v>3553</v>
      </c>
      <c r="B4690" s="0" t="n">
        <v>4690</v>
      </c>
      <c r="C4690" s="0" t="n">
        <v>3532</v>
      </c>
    </row>
    <row r="4691" customFormat="false" ht="13.8" hidden="false" customHeight="false" outlineLevel="0" collapsed="false">
      <c r="A4691" s="0" t="n">
        <v>3553</v>
      </c>
      <c r="B4691" s="0" t="n">
        <v>4691</v>
      </c>
      <c r="C4691" s="0" t="n">
        <v>3533</v>
      </c>
    </row>
    <row r="4692" customFormat="false" ht="13.8" hidden="false" customHeight="false" outlineLevel="0" collapsed="false">
      <c r="A4692" s="0" t="n">
        <v>3553</v>
      </c>
      <c r="B4692" s="0" t="n">
        <v>4692</v>
      </c>
      <c r="C4692" s="0" t="n">
        <v>3533</v>
      </c>
    </row>
    <row r="4693" customFormat="false" ht="13.8" hidden="false" customHeight="false" outlineLevel="0" collapsed="false">
      <c r="A4693" s="0" t="n">
        <v>3551</v>
      </c>
      <c r="B4693" s="0" t="n">
        <v>4693</v>
      </c>
      <c r="C4693" s="0" t="n">
        <v>3533</v>
      </c>
    </row>
    <row r="4694" customFormat="false" ht="13.8" hidden="false" customHeight="false" outlineLevel="0" collapsed="false">
      <c r="A4694" s="0" t="n">
        <v>3566</v>
      </c>
      <c r="B4694" s="0" t="n">
        <v>4694</v>
      </c>
      <c r="C4694" s="0" t="n">
        <v>3534</v>
      </c>
    </row>
    <row r="4695" customFormat="false" ht="13.8" hidden="false" customHeight="false" outlineLevel="0" collapsed="false">
      <c r="A4695" s="0" t="n">
        <v>3554</v>
      </c>
      <c r="B4695" s="0" t="n">
        <v>4695</v>
      </c>
      <c r="C4695" s="0" t="n">
        <v>3534</v>
      </c>
    </row>
    <row r="4696" customFormat="false" ht="13.8" hidden="false" customHeight="false" outlineLevel="0" collapsed="false">
      <c r="A4696" s="0" t="n">
        <v>3551</v>
      </c>
      <c r="B4696" s="0" t="n">
        <v>4696</v>
      </c>
      <c r="C4696" s="0" t="n">
        <v>3533</v>
      </c>
    </row>
    <row r="4697" customFormat="false" ht="13.8" hidden="false" customHeight="false" outlineLevel="0" collapsed="false">
      <c r="A4697" s="0" t="n">
        <v>3552</v>
      </c>
      <c r="B4697" s="0" t="n">
        <v>4697</v>
      </c>
      <c r="C4697" s="0" t="n">
        <v>3534</v>
      </c>
    </row>
    <row r="4698" customFormat="false" ht="13.8" hidden="false" customHeight="false" outlineLevel="0" collapsed="false">
      <c r="A4698" s="0" t="n">
        <v>3551</v>
      </c>
      <c r="B4698" s="0" t="n">
        <v>4698</v>
      </c>
      <c r="C4698" s="0" t="n">
        <v>3533</v>
      </c>
    </row>
    <row r="4699" customFormat="false" ht="13.8" hidden="false" customHeight="false" outlineLevel="0" collapsed="false">
      <c r="A4699" s="0" t="n">
        <v>3553</v>
      </c>
      <c r="B4699" s="0" t="n">
        <v>4699</v>
      </c>
      <c r="C4699" s="0" t="n">
        <v>3533</v>
      </c>
    </row>
    <row r="4700" customFormat="false" ht="13.8" hidden="false" customHeight="false" outlineLevel="0" collapsed="false">
      <c r="A4700" s="0" t="n">
        <v>3554</v>
      </c>
      <c r="B4700" s="0" t="n">
        <v>4700</v>
      </c>
      <c r="C4700" s="0" t="n">
        <v>3534</v>
      </c>
    </row>
    <row r="4701" customFormat="false" ht="13.8" hidden="false" customHeight="false" outlineLevel="0" collapsed="false">
      <c r="A4701" s="0" t="n">
        <v>3553</v>
      </c>
      <c r="B4701" s="0" t="n">
        <v>4701</v>
      </c>
      <c r="C4701" s="0" t="n">
        <v>3534</v>
      </c>
    </row>
    <row r="4702" customFormat="false" ht="13.8" hidden="false" customHeight="false" outlineLevel="0" collapsed="false">
      <c r="A4702" s="0" t="n">
        <v>3552</v>
      </c>
      <c r="B4702" s="0" t="n">
        <v>4702</v>
      </c>
      <c r="C4702" s="0" t="n">
        <v>3534</v>
      </c>
    </row>
    <row r="4703" customFormat="false" ht="13.8" hidden="false" customHeight="false" outlineLevel="0" collapsed="false">
      <c r="A4703" s="0" t="n">
        <v>3553</v>
      </c>
      <c r="B4703" s="0" t="n">
        <v>4703</v>
      </c>
      <c r="C4703" s="0" t="n">
        <v>3534</v>
      </c>
    </row>
    <row r="4704" customFormat="false" ht="13.8" hidden="false" customHeight="false" outlineLevel="0" collapsed="false">
      <c r="A4704" s="0" t="n">
        <v>3553</v>
      </c>
      <c r="B4704" s="0" t="n">
        <v>4704</v>
      </c>
      <c r="C4704" s="0" t="n">
        <v>3534</v>
      </c>
    </row>
    <row r="4705" customFormat="false" ht="13.8" hidden="false" customHeight="false" outlineLevel="0" collapsed="false">
      <c r="A4705" s="0" t="n">
        <v>3551</v>
      </c>
      <c r="B4705" s="0" t="n">
        <v>4705</v>
      </c>
      <c r="C4705" s="0" t="n">
        <v>3535</v>
      </c>
    </row>
    <row r="4706" customFormat="false" ht="13.8" hidden="false" customHeight="false" outlineLevel="0" collapsed="false">
      <c r="A4706" s="0" t="n">
        <v>3551</v>
      </c>
      <c r="B4706" s="0" t="n">
        <v>4706</v>
      </c>
      <c r="C4706" s="0" t="n">
        <v>3534</v>
      </c>
    </row>
    <row r="4707" customFormat="false" ht="13.8" hidden="false" customHeight="false" outlineLevel="0" collapsed="false">
      <c r="A4707" s="0" t="n">
        <v>3550</v>
      </c>
      <c r="B4707" s="0" t="n">
        <v>4707</v>
      </c>
      <c r="C4707" s="0" t="n">
        <v>3534</v>
      </c>
    </row>
    <row r="4708" customFormat="false" ht="13.8" hidden="false" customHeight="false" outlineLevel="0" collapsed="false">
      <c r="A4708" s="0" t="n">
        <v>3553</v>
      </c>
      <c r="B4708" s="0" t="n">
        <v>4708</v>
      </c>
      <c r="C4708" s="0" t="n">
        <v>3535</v>
      </c>
    </row>
    <row r="4709" customFormat="false" ht="13.8" hidden="false" customHeight="false" outlineLevel="0" collapsed="false">
      <c r="A4709" s="0" t="n">
        <v>3551</v>
      </c>
      <c r="B4709" s="0" t="n">
        <v>4709</v>
      </c>
      <c r="C4709" s="0" t="n">
        <v>3535</v>
      </c>
    </row>
    <row r="4710" customFormat="false" ht="13.8" hidden="false" customHeight="false" outlineLevel="0" collapsed="false">
      <c r="A4710" s="0" t="n">
        <v>3551</v>
      </c>
      <c r="B4710" s="0" t="n">
        <v>4710</v>
      </c>
      <c r="C4710" s="0" t="n">
        <v>3534</v>
      </c>
    </row>
    <row r="4711" customFormat="false" ht="13.8" hidden="false" customHeight="false" outlineLevel="0" collapsed="false">
      <c r="A4711" s="0" t="n">
        <v>3551</v>
      </c>
      <c r="B4711" s="0" t="n">
        <v>4711</v>
      </c>
      <c r="C4711" s="0" t="n">
        <v>3534</v>
      </c>
    </row>
    <row r="4712" customFormat="false" ht="13.8" hidden="false" customHeight="false" outlineLevel="0" collapsed="false">
      <c r="A4712" s="0" t="n">
        <v>3551</v>
      </c>
      <c r="B4712" s="0" t="n">
        <v>4712</v>
      </c>
      <c r="C4712" s="0" t="n">
        <v>3535</v>
      </c>
    </row>
    <row r="4713" customFormat="false" ht="13.8" hidden="false" customHeight="false" outlineLevel="0" collapsed="false">
      <c r="A4713" s="0" t="n">
        <v>3566</v>
      </c>
      <c r="B4713" s="0" t="n">
        <v>4713</v>
      </c>
      <c r="C4713" s="0" t="n">
        <v>3538</v>
      </c>
    </row>
    <row r="4714" customFormat="false" ht="13.8" hidden="false" customHeight="false" outlineLevel="0" collapsed="false">
      <c r="A4714" s="0" t="n">
        <v>3551</v>
      </c>
      <c r="B4714" s="0" t="n">
        <v>4714</v>
      </c>
      <c r="C4714" s="0" t="n">
        <v>3534</v>
      </c>
    </row>
    <row r="4715" customFormat="false" ht="13.8" hidden="false" customHeight="false" outlineLevel="0" collapsed="false">
      <c r="A4715" s="0" t="n">
        <v>3550</v>
      </c>
      <c r="B4715" s="0" t="n">
        <v>4715</v>
      </c>
      <c r="C4715" s="0" t="n">
        <v>3535</v>
      </c>
    </row>
    <row r="4716" customFormat="false" ht="13.8" hidden="false" customHeight="false" outlineLevel="0" collapsed="false">
      <c r="A4716" s="0" t="n">
        <v>3550</v>
      </c>
      <c r="B4716" s="0" t="n">
        <v>4716</v>
      </c>
      <c r="C4716" s="0" t="n">
        <v>3535</v>
      </c>
    </row>
    <row r="4717" customFormat="false" ht="13.8" hidden="false" customHeight="false" outlineLevel="0" collapsed="false">
      <c r="A4717" s="0" t="n">
        <v>3551</v>
      </c>
      <c r="B4717" s="0" t="n">
        <v>4717</v>
      </c>
      <c r="C4717" s="0" t="n">
        <v>3535</v>
      </c>
    </row>
    <row r="4718" customFormat="false" ht="13.8" hidden="false" customHeight="false" outlineLevel="0" collapsed="false">
      <c r="A4718" s="0" t="n">
        <v>3550</v>
      </c>
      <c r="B4718" s="0" t="n">
        <v>4718</v>
      </c>
      <c r="C4718" s="0" t="n">
        <v>3535</v>
      </c>
    </row>
    <row r="4719" customFormat="false" ht="13.8" hidden="false" customHeight="false" outlineLevel="0" collapsed="false">
      <c r="A4719" s="0" t="n">
        <v>3551</v>
      </c>
      <c r="B4719" s="0" t="n">
        <v>4719</v>
      </c>
      <c r="C4719" s="0" t="n">
        <v>3535</v>
      </c>
    </row>
    <row r="4720" customFormat="false" ht="13.8" hidden="false" customHeight="false" outlineLevel="0" collapsed="false">
      <c r="A4720" s="0" t="n">
        <v>3551</v>
      </c>
      <c r="B4720" s="0" t="n">
        <v>4720</v>
      </c>
      <c r="C4720" s="0" t="n">
        <v>3535</v>
      </c>
    </row>
    <row r="4721" customFormat="false" ht="13.8" hidden="false" customHeight="false" outlineLevel="0" collapsed="false">
      <c r="A4721" s="0" t="n">
        <v>3549</v>
      </c>
      <c r="B4721" s="0" t="n">
        <v>4721</v>
      </c>
      <c r="C4721" s="0" t="n">
        <v>3535</v>
      </c>
    </row>
    <row r="4722" customFormat="false" ht="13.8" hidden="false" customHeight="false" outlineLevel="0" collapsed="false">
      <c r="A4722" s="0" t="n">
        <v>3551</v>
      </c>
      <c r="B4722" s="0" t="n">
        <v>4722</v>
      </c>
      <c r="C4722" s="0" t="n">
        <v>3535</v>
      </c>
    </row>
    <row r="4723" customFormat="false" ht="13.8" hidden="false" customHeight="false" outlineLevel="0" collapsed="false">
      <c r="A4723" s="0" t="n">
        <v>3549</v>
      </c>
      <c r="B4723" s="0" t="n">
        <v>4723</v>
      </c>
      <c r="C4723" s="0" t="n">
        <v>3535</v>
      </c>
    </row>
    <row r="4724" customFormat="false" ht="13.8" hidden="false" customHeight="false" outlineLevel="0" collapsed="false">
      <c r="A4724" s="0" t="n">
        <v>3550</v>
      </c>
      <c r="B4724" s="0" t="n">
        <v>4724</v>
      </c>
      <c r="C4724" s="0" t="n">
        <v>3535</v>
      </c>
    </row>
    <row r="4725" customFormat="false" ht="13.8" hidden="false" customHeight="false" outlineLevel="0" collapsed="false">
      <c r="A4725" s="0" t="n">
        <v>3551</v>
      </c>
      <c r="B4725" s="0" t="n">
        <v>4725</v>
      </c>
      <c r="C4725" s="0" t="n">
        <v>3535</v>
      </c>
    </row>
    <row r="4726" customFormat="false" ht="13.8" hidden="false" customHeight="false" outlineLevel="0" collapsed="false">
      <c r="A4726" s="0" t="n">
        <v>3550</v>
      </c>
      <c r="B4726" s="0" t="n">
        <v>4726</v>
      </c>
      <c r="C4726" s="0" t="n">
        <v>3535</v>
      </c>
    </row>
    <row r="4727" customFormat="false" ht="13.8" hidden="false" customHeight="false" outlineLevel="0" collapsed="false">
      <c r="A4727" s="0" t="n">
        <v>3551</v>
      </c>
      <c r="B4727" s="0" t="n">
        <v>4727</v>
      </c>
      <c r="C4727" s="0" t="n">
        <v>3536</v>
      </c>
    </row>
    <row r="4728" customFormat="false" ht="13.8" hidden="false" customHeight="false" outlineLevel="0" collapsed="false">
      <c r="A4728" s="0" t="n">
        <v>3550</v>
      </c>
      <c r="B4728" s="0" t="n">
        <v>4728</v>
      </c>
      <c r="C4728" s="0" t="n">
        <v>3535</v>
      </c>
    </row>
    <row r="4729" customFormat="false" ht="13.8" hidden="false" customHeight="false" outlineLevel="0" collapsed="false">
      <c r="A4729" s="0" t="n">
        <v>3550</v>
      </c>
      <c r="B4729" s="0" t="n">
        <v>4729</v>
      </c>
      <c r="C4729" s="0" t="n">
        <v>3536</v>
      </c>
    </row>
    <row r="4730" customFormat="false" ht="13.8" hidden="false" customHeight="false" outlineLevel="0" collapsed="false">
      <c r="A4730" s="0" t="n">
        <v>3550</v>
      </c>
      <c r="B4730" s="0" t="n">
        <v>4730</v>
      </c>
      <c r="C4730" s="0" t="n">
        <v>3536</v>
      </c>
    </row>
    <row r="4731" customFormat="false" ht="13.8" hidden="false" customHeight="false" outlineLevel="0" collapsed="false">
      <c r="A4731" s="0" t="n">
        <v>3549</v>
      </c>
      <c r="B4731" s="0" t="n">
        <v>4731</v>
      </c>
      <c r="C4731" s="0" t="n">
        <v>3536</v>
      </c>
    </row>
    <row r="4732" customFormat="false" ht="13.8" hidden="false" customHeight="false" outlineLevel="0" collapsed="false">
      <c r="A4732" s="0" t="n">
        <v>3551</v>
      </c>
      <c r="B4732" s="0" t="n">
        <v>4732</v>
      </c>
      <c r="C4732" s="0" t="n">
        <v>3535</v>
      </c>
    </row>
    <row r="4733" customFormat="false" ht="13.8" hidden="false" customHeight="false" outlineLevel="0" collapsed="false">
      <c r="A4733" s="0" t="n">
        <v>3549</v>
      </c>
      <c r="B4733" s="0" t="n">
        <v>4733</v>
      </c>
      <c r="C4733" s="0" t="n">
        <v>3536</v>
      </c>
    </row>
    <row r="4734" customFormat="false" ht="13.8" hidden="false" customHeight="false" outlineLevel="0" collapsed="false">
      <c r="A4734" s="0" t="n">
        <v>3549</v>
      </c>
      <c r="B4734" s="0" t="n">
        <v>4734</v>
      </c>
      <c r="C4734" s="0" t="n">
        <v>3535</v>
      </c>
    </row>
    <row r="4735" customFormat="false" ht="13.8" hidden="false" customHeight="false" outlineLevel="0" collapsed="false">
      <c r="A4735" s="0" t="n">
        <v>3549</v>
      </c>
      <c r="B4735" s="0" t="n">
        <v>4735</v>
      </c>
      <c r="C4735" s="0" t="n">
        <v>3537</v>
      </c>
    </row>
    <row r="4736" customFormat="false" ht="13.8" hidden="false" customHeight="false" outlineLevel="0" collapsed="false">
      <c r="A4736" s="0" t="n">
        <v>3550</v>
      </c>
      <c r="B4736" s="0" t="n">
        <v>4736</v>
      </c>
      <c r="C4736" s="0" t="n">
        <v>3536</v>
      </c>
    </row>
    <row r="4737" customFormat="false" ht="13.8" hidden="false" customHeight="false" outlineLevel="0" collapsed="false">
      <c r="A4737" s="0" t="n">
        <v>3551</v>
      </c>
      <c r="B4737" s="0" t="n">
        <v>4737</v>
      </c>
      <c r="C4737" s="0" t="n">
        <v>3536</v>
      </c>
    </row>
    <row r="4738" customFormat="false" ht="13.8" hidden="false" customHeight="false" outlineLevel="0" collapsed="false">
      <c r="A4738" s="0" t="n">
        <v>3547</v>
      </c>
      <c r="B4738" s="0" t="n">
        <v>4738</v>
      </c>
      <c r="C4738" s="0" t="n">
        <v>3536</v>
      </c>
    </row>
    <row r="4739" customFormat="false" ht="13.8" hidden="false" customHeight="false" outlineLevel="0" collapsed="false">
      <c r="A4739" s="0" t="n">
        <v>3547</v>
      </c>
      <c r="B4739" s="0" t="n">
        <v>4739</v>
      </c>
      <c r="C4739" s="0" t="n">
        <v>3534</v>
      </c>
    </row>
    <row r="4740" customFormat="false" ht="13.8" hidden="false" customHeight="false" outlineLevel="0" collapsed="false">
      <c r="A4740" s="0" t="n">
        <v>3549</v>
      </c>
      <c r="B4740" s="0" t="n">
        <v>4740</v>
      </c>
      <c r="C4740" s="0" t="n">
        <v>3536</v>
      </c>
    </row>
    <row r="4741" customFormat="false" ht="13.8" hidden="false" customHeight="false" outlineLevel="0" collapsed="false">
      <c r="A4741" s="0" t="n">
        <v>3550</v>
      </c>
      <c r="B4741" s="0" t="n">
        <v>4741</v>
      </c>
      <c r="C4741" s="0" t="n">
        <v>3536</v>
      </c>
    </row>
    <row r="4742" customFormat="false" ht="13.8" hidden="false" customHeight="false" outlineLevel="0" collapsed="false">
      <c r="A4742" s="0" t="n">
        <v>3549</v>
      </c>
      <c r="B4742" s="0" t="n">
        <v>4742</v>
      </c>
      <c r="C4742" s="0" t="n">
        <v>3536</v>
      </c>
    </row>
    <row r="4743" customFormat="false" ht="13.8" hidden="false" customHeight="false" outlineLevel="0" collapsed="false">
      <c r="A4743" s="0" t="n">
        <v>3550</v>
      </c>
      <c r="B4743" s="0" t="n">
        <v>4743</v>
      </c>
      <c r="C4743" s="0" t="n">
        <v>3536</v>
      </c>
    </row>
    <row r="4744" customFormat="false" ht="13.8" hidden="false" customHeight="false" outlineLevel="0" collapsed="false">
      <c r="A4744" s="0" t="n">
        <v>3549</v>
      </c>
      <c r="B4744" s="0" t="n">
        <v>4744</v>
      </c>
      <c r="C4744" s="0" t="n">
        <v>3536</v>
      </c>
    </row>
    <row r="4745" customFormat="false" ht="13.8" hidden="false" customHeight="false" outlineLevel="0" collapsed="false">
      <c r="A4745" s="0" t="n">
        <v>3549</v>
      </c>
      <c r="B4745" s="0" t="n">
        <v>4745</v>
      </c>
      <c r="C4745" s="0" t="n">
        <v>3536</v>
      </c>
    </row>
    <row r="4746" customFormat="false" ht="13.8" hidden="false" customHeight="false" outlineLevel="0" collapsed="false">
      <c r="A4746" s="0" t="n">
        <v>3550</v>
      </c>
      <c r="B4746" s="0" t="n">
        <v>4746</v>
      </c>
      <c r="C4746" s="0" t="n">
        <v>3536</v>
      </c>
    </row>
    <row r="4747" customFormat="false" ht="13.8" hidden="false" customHeight="false" outlineLevel="0" collapsed="false">
      <c r="A4747" s="0" t="n">
        <v>3547</v>
      </c>
      <c r="B4747" s="0" t="n">
        <v>4747</v>
      </c>
      <c r="C4747" s="0" t="n">
        <v>3536</v>
      </c>
    </row>
    <row r="4748" customFormat="false" ht="13.8" hidden="false" customHeight="false" outlineLevel="0" collapsed="false">
      <c r="A4748" s="0" t="n">
        <v>3549</v>
      </c>
      <c r="B4748" s="0" t="n">
        <v>4748</v>
      </c>
      <c r="C4748" s="0" t="n">
        <v>3536</v>
      </c>
    </row>
    <row r="4749" customFormat="false" ht="13.8" hidden="false" customHeight="false" outlineLevel="0" collapsed="false">
      <c r="A4749" s="0" t="n">
        <v>3550</v>
      </c>
      <c r="B4749" s="0" t="n">
        <v>4749</v>
      </c>
      <c r="C4749" s="0" t="n">
        <v>3535</v>
      </c>
    </row>
    <row r="4750" customFormat="false" ht="13.8" hidden="false" customHeight="false" outlineLevel="0" collapsed="false">
      <c r="A4750" s="0" t="n">
        <v>3547</v>
      </c>
      <c r="B4750" s="0" t="n">
        <v>4750</v>
      </c>
      <c r="C4750" s="0" t="n">
        <v>3536</v>
      </c>
    </row>
    <row r="4751" customFormat="false" ht="13.8" hidden="false" customHeight="false" outlineLevel="0" collapsed="false">
      <c r="A4751" s="0" t="n">
        <v>3549</v>
      </c>
      <c r="B4751" s="0" t="n">
        <v>4751</v>
      </c>
      <c r="C4751" s="0" t="n">
        <v>3536</v>
      </c>
    </row>
    <row r="4752" customFormat="false" ht="13.8" hidden="false" customHeight="false" outlineLevel="0" collapsed="false">
      <c r="A4752" s="0" t="n">
        <v>3546</v>
      </c>
      <c r="B4752" s="0" t="n">
        <v>4752</v>
      </c>
      <c r="C4752" s="0" t="n">
        <v>3535</v>
      </c>
    </row>
    <row r="4753" customFormat="false" ht="13.8" hidden="false" customHeight="false" outlineLevel="0" collapsed="false">
      <c r="A4753" s="0" t="n">
        <v>3548</v>
      </c>
      <c r="B4753" s="0" t="n">
        <v>4753</v>
      </c>
      <c r="C4753" s="0" t="n">
        <v>3537</v>
      </c>
    </row>
    <row r="4754" customFormat="false" ht="13.8" hidden="false" customHeight="false" outlineLevel="0" collapsed="false">
      <c r="A4754" s="0" t="n">
        <v>3548</v>
      </c>
      <c r="B4754" s="0" t="n">
        <v>4754</v>
      </c>
      <c r="C4754" s="0" t="n">
        <v>3536</v>
      </c>
    </row>
    <row r="4755" customFormat="false" ht="13.8" hidden="false" customHeight="false" outlineLevel="0" collapsed="false">
      <c r="A4755" s="0" t="n">
        <v>3548</v>
      </c>
      <c r="B4755" s="0" t="n">
        <v>4755</v>
      </c>
      <c r="C4755" s="0" t="n">
        <v>3536</v>
      </c>
    </row>
    <row r="4756" customFormat="false" ht="13.8" hidden="false" customHeight="false" outlineLevel="0" collapsed="false">
      <c r="A4756" s="0" t="n">
        <v>3548</v>
      </c>
      <c r="B4756" s="0" t="n">
        <v>4756</v>
      </c>
      <c r="C4756" s="0" t="n">
        <v>3536</v>
      </c>
    </row>
    <row r="4757" customFormat="false" ht="13.8" hidden="false" customHeight="false" outlineLevel="0" collapsed="false">
      <c r="A4757" s="0" t="n">
        <v>3548</v>
      </c>
      <c r="B4757" s="0" t="n">
        <v>4757</v>
      </c>
      <c r="C4757" s="0" t="n">
        <v>3536</v>
      </c>
    </row>
    <row r="4758" customFormat="false" ht="13.8" hidden="false" customHeight="false" outlineLevel="0" collapsed="false">
      <c r="A4758" s="0" t="n">
        <v>3547</v>
      </c>
      <c r="B4758" s="0" t="n">
        <v>4758</v>
      </c>
      <c r="C4758" s="0" t="n">
        <v>3535</v>
      </c>
    </row>
    <row r="4759" customFormat="false" ht="13.8" hidden="false" customHeight="false" outlineLevel="0" collapsed="false">
      <c r="A4759" s="0" t="n">
        <v>3549</v>
      </c>
      <c r="B4759" s="0" t="n">
        <v>4759</v>
      </c>
      <c r="C4759" s="0" t="n">
        <v>3536</v>
      </c>
    </row>
    <row r="4760" customFormat="false" ht="13.8" hidden="false" customHeight="false" outlineLevel="0" collapsed="false">
      <c r="A4760" s="0" t="n">
        <v>3534</v>
      </c>
      <c r="B4760" s="0" t="n">
        <v>4760</v>
      </c>
      <c r="C4760" s="0" t="n">
        <v>3520</v>
      </c>
    </row>
    <row r="4761" customFormat="false" ht="13.8" hidden="false" customHeight="false" outlineLevel="0" collapsed="false">
      <c r="A4761" s="0" t="n">
        <v>3547</v>
      </c>
      <c r="B4761" s="0" t="n">
        <v>4761</v>
      </c>
      <c r="C4761" s="0" t="n">
        <v>3536</v>
      </c>
    </row>
    <row r="4762" customFormat="false" ht="13.8" hidden="false" customHeight="false" outlineLevel="0" collapsed="false">
      <c r="A4762" s="0" t="n">
        <v>3547</v>
      </c>
      <c r="B4762" s="0" t="n">
        <v>4762</v>
      </c>
      <c r="C4762" s="0" t="n">
        <v>3536</v>
      </c>
    </row>
    <row r="4763" customFormat="false" ht="13.8" hidden="false" customHeight="false" outlineLevel="0" collapsed="false">
      <c r="A4763" s="0" t="n">
        <v>3546</v>
      </c>
      <c r="B4763" s="0" t="n">
        <v>4763</v>
      </c>
      <c r="C4763" s="0" t="n">
        <v>3535</v>
      </c>
    </row>
    <row r="4764" customFormat="false" ht="13.8" hidden="false" customHeight="false" outlineLevel="0" collapsed="false">
      <c r="A4764" s="0" t="n">
        <v>3547</v>
      </c>
      <c r="B4764" s="0" t="n">
        <v>4764</v>
      </c>
      <c r="C4764" s="0" t="n">
        <v>3536</v>
      </c>
    </row>
    <row r="4765" customFormat="false" ht="13.8" hidden="false" customHeight="false" outlineLevel="0" collapsed="false">
      <c r="A4765" s="0" t="n">
        <v>3545</v>
      </c>
      <c r="B4765" s="0" t="n">
        <v>4765</v>
      </c>
      <c r="C4765" s="0" t="n">
        <v>3535</v>
      </c>
    </row>
    <row r="4766" customFormat="false" ht="13.8" hidden="false" customHeight="false" outlineLevel="0" collapsed="false">
      <c r="A4766" s="0" t="n">
        <v>3544</v>
      </c>
      <c r="B4766" s="0" t="n">
        <v>4766</v>
      </c>
      <c r="C4766" s="0" t="n">
        <v>3536</v>
      </c>
    </row>
    <row r="4767" customFormat="false" ht="13.8" hidden="false" customHeight="false" outlineLevel="0" collapsed="false">
      <c r="A4767" s="0" t="n">
        <v>3546</v>
      </c>
      <c r="B4767" s="0" t="n">
        <v>4767</v>
      </c>
      <c r="C4767" s="0" t="n">
        <v>3537</v>
      </c>
    </row>
    <row r="4768" customFormat="false" ht="13.8" hidden="false" customHeight="false" outlineLevel="0" collapsed="false">
      <c r="A4768" s="0" t="n">
        <v>3547</v>
      </c>
      <c r="B4768" s="0" t="n">
        <v>4768</v>
      </c>
      <c r="C4768" s="0" t="n">
        <v>3537</v>
      </c>
    </row>
    <row r="4769" customFormat="false" ht="13.8" hidden="false" customHeight="false" outlineLevel="0" collapsed="false">
      <c r="A4769" s="0" t="n">
        <v>3545</v>
      </c>
      <c r="B4769" s="0" t="n">
        <v>4769</v>
      </c>
      <c r="C4769" s="0" t="n">
        <v>3536</v>
      </c>
    </row>
    <row r="4770" customFormat="false" ht="13.8" hidden="false" customHeight="false" outlineLevel="0" collapsed="false">
      <c r="A4770" s="0" t="n">
        <v>3549</v>
      </c>
      <c r="B4770" s="0" t="n">
        <v>4770</v>
      </c>
      <c r="C4770" s="0" t="n">
        <v>3536</v>
      </c>
    </row>
    <row r="4771" customFormat="false" ht="13.8" hidden="false" customHeight="false" outlineLevel="0" collapsed="false">
      <c r="A4771" s="0" t="n">
        <v>3545</v>
      </c>
      <c r="B4771" s="0" t="n">
        <v>4771</v>
      </c>
      <c r="C4771" s="0" t="n">
        <v>3535</v>
      </c>
    </row>
    <row r="4772" customFormat="false" ht="13.8" hidden="false" customHeight="false" outlineLevel="0" collapsed="false">
      <c r="A4772" s="0" t="n">
        <v>3546</v>
      </c>
      <c r="B4772" s="0" t="n">
        <v>4772</v>
      </c>
      <c r="C4772" s="0" t="n">
        <v>3537</v>
      </c>
    </row>
    <row r="4773" customFormat="false" ht="13.8" hidden="false" customHeight="false" outlineLevel="0" collapsed="false">
      <c r="A4773" s="0" t="n">
        <v>3550</v>
      </c>
      <c r="B4773" s="0" t="n">
        <v>4773</v>
      </c>
      <c r="C4773" s="0" t="n">
        <v>3539</v>
      </c>
    </row>
    <row r="4774" customFormat="false" ht="13.8" hidden="false" customHeight="false" outlineLevel="0" collapsed="false">
      <c r="A4774" s="0" t="n">
        <v>3546</v>
      </c>
      <c r="B4774" s="0" t="n">
        <v>4774</v>
      </c>
      <c r="C4774" s="0" t="n">
        <v>3537</v>
      </c>
    </row>
    <row r="4775" customFormat="false" ht="13.8" hidden="false" customHeight="false" outlineLevel="0" collapsed="false">
      <c r="A4775" s="0" t="n">
        <v>3539</v>
      </c>
      <c r="B4775" s="0" t="n">
        <v>4775</v>
      </c>
      <c r="C4775" s="0" t="n">
        <v>3535</v>
      </c>
    </row>
    <row r="4776" customFormat="false" ht="13.8" hidden="false" customHeight="false" outlineLevel="0" collapsed="false">
      <c r="A4776" s="0" t="n">
        <v>3546</v>
      </c>
      <c r="B4776" s="0" t="n">
        <v>4776</v>
      </c>
      <c r="C4776" s="0" t="n">
        <v>3536</v>
      </c>
    </row>
    <row r="4777" customFormat="false" ht="13.8" hidden="false" customHeight="false" outlineLevel="0" collapsed="false">
      <c r="A4777" s="0" t="n">
        <v>3546</v>
      </c>
      <c r="B4777" s="0" t="n">
        <v>4777</v>
      </c>
      <c r="C4777" s="0" t="n">
        <v>3536</v>
      </c>
    </row>
    <row r="4778" customFormat="false" ht="13.8" hidden="false" customHeight="false" outlineLevel="0" collapsed="false">
      <c r="A4778" s="0" t="n">
        <v>3548</v>
      </c>
      <c r="B4778" s="0" t="n">
        <v>4778</v>
      </c>
      <c r="C4778" s="0" t="n">
        <v>3537</v>
      </c>
    </row>
    <row r="4779" customFormat="false" ht="13.8" hidden="false" customHeight="false" outlineLevel="0" collapsed="false">
      <c r="A4779" s="0" t="n">
        <v>3547</v>
      </c>
      <c r="B4779" s="0" t="n">
        <v>4779</v>
      </c>
      <c r="C4779" s="0" t="n">
        <v>3537</v>
      </c>
    </row>
    <row r="4780" customFormat="false" ht="13.8" hidden="false" customHeight="false" outlineLevel="0" collapsed="false">
      <c r="A4780" s="0" t="n">
        <v>3544</v>
      </c>
      <c r="B4780" s="0" t="n">
        <v>4780</v>
      </c>
      <c r="C4780" s="0" t="n">
        <v>3537</v>
      </c>
    </row>
    <row r="4781" customFormat="false" ht="13.8" hidden="false" customHeight="false" outlineLevel="0" collapsed="false">
      <c r="A4781" s="0" t="n">
        <v>3546</v>
      </c>
      <c r="B4781" s="0" t="n">
        <v>4781</v>
      </c>
      <c r="C4781" s="0" t="n">
        <v>3538</v>
      </c>
    </row>
    <row r="4782" customFormat="false" ht="13.8" hidden="false" customHeight="false" outlineLevel="0" collapsed="false">
      <c r="A4782" s="0" t="n">
        <v>3543</v>
      </c>
      <c r="B4782" s="0" t="n">
        <v>4782</v>
      </c>
      <c r="C4782" s="0" t="n">
        <v>3537</v>
      </c>
    </row>
    <row r="4783" customFormat="false" ht="13.8" hidden="false" customHeight="false" outlineLevel="0" collapsed="false">
      <c r="A4783" s="0" t="n">
        <v>3547</v>
      </c>
      <c r="B4783" s="0" t="n">
        <v>4783</v>
      </c>
      <c r="C4783" s="0" t="n">
        <v>3537</v>
      </c>
    </row>
    <row r="4784" customFormat="false" ht="13.8" hidden="false" customHeight="false" outlineLevel="0" collapsed="false">
      <c r="A4784" s="0" t="n">
        <v>3545</v>
      </c>
      <c r="B4784" s="0" t="n">
        <v>4784</v>
      </c>
      <c r="C4784" s="0" t="n">
        <v>3537</v>
      </c>
    </row>
    <row r="4785" customFormat="false" ht="13.8" hidden="false" customHeight="false" outlineLevel="0" collapsed="false">
      <c r="A4785" s="0" t="n">
        <v>3542</v>
      </c>
      <c r="B4785" s="0" t="n">
        <v>4785</v>
      </c>
      <c r="C4785" s="0" t="n">
        <v>3536</v>
      </c>
    </row>
    <row r="4786" customFormat="false" ht="13.8" hidden="false" customHeight="false" outlineLevel="0" collapsed="false">
      <c r="A4786" s="0" t="n">
        <v>3550</v>
      </c>
      <c r="B4786" s="0" t="n">
        <v>4786</v>
      </c>
      <c r="C4786" s="0" t="n">
        <v>3539</v>
      </c>
    </row>
    <row r="4787" customFormat="false" ht="13.8" hidden="false" customHeight="false" outlineLevel="0" collapsed="false">
      <c r="A4787" s="0" t="n">
        <v>3545</v>
      </c>
      <c r="B4787" s="0" t="n">
        <v>4787</v>
      </c>
      <c r="C4787" s="0" t="n">
        <v>3537</v>
      </c>
    </row>
    <row r="4788" customFormat="false" ht="13.8" hidden="false" customHeight="false" outlineLevel="0" collapsed="false">
      <c r="A4788" s="0" t="n">
        <v>3545</v>
      </c>
      <c r="B4788" s="0" t="n">
        <v>4788</v>
      </c>
      <c r="C4788" s="0" t="n">
        <v>3537</v>
      </c>
    </row>
    <row r="4789" customFormat="false" ht="13.8" hidden="false" customHeight="false" outlineLevel="0" collapsed="false">
      <c r="A4789" s="0" t="n">
        <v>3543</v>
      </c>
      <c r="B4789" s="0" t="n">
        <v>4789</v>
      </c>
      <c r="C4789" s="0" t="n">
        <v>3537</v>
      </c>
    </row>
    <row r="4790" customFormat="false" ht="13.8" hidden="false" customHeight="false" outlineLevel="0" collapsed="false">
      <c r="A4790" s="0" t="n">
        <v>3543</v>
      </c>
      <c r="B4790" s="0" t="n">
        <v>4790</v>
      </c>
      <c r="C4790" s="0" t="n">
        <v>3536</v>
      </c>
    </row>
    <row r="4791" customFormat="false" ht="13.8" hidden="false" customHeight="false" outlineLevel="0" collapsed="false">
      <c r="A4791" s="0" t="n">
        <v>3544</v>
      </c>
      <c r="B4791" s="0" t="n">
        <v>4791</v>
      </c>
      <c r="C4791" s="0" t="n">
        <v>3537</v>
      </c>
    </row>
    <row r="4792" customFormat="false" ht="13.8" hidden="false" customHeight="false" outlineLevel="0" collapsed="false">
      <c r="A4792" s="0" t="n">
        <v>3544</v>
      </c>
      <c r="B4792" s="0" t="n">
        <v>4792</v>
      </c>
      <c r="C4792" s="0" t="n">
        <v>3538</v>
      </c>
    </row>
    <row r="4793" customFormat="false" ht="13.8" hidden="false" customHeight="false" outlineLevel="0" collapsed="false">
      <c r="A4793" s="0" t="n">
        <v>3543</v>
      </c>
      <c r="B4793" s="0" t="n">
        <v>4793</v>
      </c>
      <c r="C4793" s="0" t="n">
        <v>3537</v>
      </c>
    </row>
    <row r="4794" customFormat="false" ht="13.8" hidden="false" customHeight="false" outlineLevel="0" collapsed="false">
      <c r="A4794" s="0" t="n">
        <v>3545</v>
      </c>
      <c r="B4794" s="0" t="n">
        <v>4794</v>
      </c>
      <c r="C4794" s="0" t="n">
        <v>3537</v>
      </c>
    </row>
    <row r="4795" customFormat="false" ht="13.8" hidden="false" customHeight="false" outlineLevel="0" collapsed="false">
      <c r="A4795" s="0" t="n">
        <v>3543</v>
      </c>
      <c r="B4795" s="0" t="n">
        <v>4795</v>
      </c>
      <c r="C4795" s="0" t="n">
        <v>3536</v>
      </c>
    </row>
    <row r="4796" customFormat="false" ht="13.8" hidden="false" customHeight="false" outlineLevel="0" collapsed="false">
      <c r="A4796" s="0" t="n">
        <v>3544</v>
      </c>
      <c r="B4796" s="0" t="n">
        <v>4796</v>
      </c>
      <c r="C4796" s="0" t="n">
        <v>3537</v>
      </c>
    </row>
    <row r="4797" customFormat="false" ht="13.8" hidden="false" customHeight="false" outlineLevel="0" collapsed="false">
      <c r="A4797" s="0" t="n">
        <v>3544</v>
      </c>
      <c r="B4797" s="0" t="n">
        <v>4797</v>
      </c>
      <c r="C4797" s="0" t="n">
        <v>3537</v>
      </c>
    </row>
    <row r="4798" customFormat="false" ht="13.8" hidden="false" customHeight="false" outlineLevel="0" collapsed="false">
      <c r="A4798" s="0" t="n">
        <v>3541</v>
      </c>
      <c r="B4798" s="0" t="n">
        <v>4798</v>
      </c>
      <c r="C4798" s="0" t="n">
        <v>3536</v>
      </c>
    </row>
    <row r="4799" customFormat="false" ht="13.8" hidden="false" customHeight="false" outlineLevel="0" collapsed="false">
      <c r="A4799" s="0" t="n">
        <v>3542</v>
      </c>
      <c r="B4799" s="0" t="n">
        <v>4799</v>
      </c>
      <c r="C4799" s="0" t="n">
        <v>3536</v>
      </c>
    </row>
    <row r="4800" customFormat="false" ht="13.8" hidden="false" customHeight="false" outlineLevel="0" collapsed="false">
      <c r="A4800" s="0" t="n">
        <v>3543</v>
      </c>
      <c r="B4800" s="0" t="n">
        <v>4800</v>
      </c>
      <c r="C4800" s="0" t="n">
        <v>3538</v>
      </c>
    </row>
    <row r="4801" customFormat="false" ht="13.8" hidden="false" customHeight="false" outlineLevel="0" collapsed="false">
      <c r="A4801" s="0" t="n">
        <v>3542</v>
      </c>
      <c r="B4801" s="0" t="n">
        <v>4801</v>
      </c>
      <c r="C4801" s="0" t="n">
        <v>3536</v>
      </c>
    </row>
    <row r="4802" customFormat="false" ht="13.8" hidden="false" customHeight="false" outlineLevel="0" collapsed="false">
      <c r="A4802" s="0" t="n">
        <v>3543</v>
      </c>
      <c r="B4802" s="0" t="n">
        <v>4802</v>
      </c>
      <c r="C4802" s="0" t="n">
        <v>3536</v>
      </c>
    </row>
    <row r="4803" customFormat="false" ht="13.8" hidden="false" customHeight="false" outlineLevel="0" collapsed="false">
      <c r="A4803" s="0" t="n">
        <v>3539</v>
      </c>
      <c r="B4803" s="0" t="n">
        <v>4803</v>
      </c>
      <c r="C4803" s="0" t="n">
        <v>3535</v>
      </c>
    </row>
    <row r="4804" customFormat="false" ht="13.8" hidden="false" customHeight="false" outlineLevel="0" collapsed="false">
      <c r="A4804" s="0" t="n">
        <v>3541</v>
      </c>
      <c r="B4804" s="0" t="n">
        <v>4804</v>
      </c>
      <c r="C4804" s="0" t="n">
        <v>3537</v>
      </c>
    </row>
    <row r="4805" customFormat="false" ht="13.8" hidden="false" customHeight="false" outlineLevel="0" collapsed="false">
      <c r="A4805" s="0" t="n">
        <v>3544</v>
      </c>
      <c r="B4805" s="0" t="n">
        <v>4805</v>
      </c>
      <c r="C4805" s="0" t="n">
        <v>3539</v>
      </c>
    </row>
    <row r="4806" customFormat="false" ht="13.8" hidden="false" customHeight="false" outlineLevel="0" collapsed="false">
      <c r="A4806" s="0" t="n">
        <v>3542</v>
      </c>
      <c r="B4806" s="0" t="n">
        <v>4806</v>
      </c>
      <c r="C4806" s="0" t="n">
        <v>3537</v>
      </c>
    </row>
    <row r="4807" customFormat="false" ht="13.8" hidden="false" customHeight="false" outlineLevel="0" collapsed="false">
      <c r="A4807" s="0" t="n">
        <v>3536</v>
      </c>
      <c r="B4807" s="0" t="n">
        <v>4807</v>
      </c>
      <c r="C4807" s="0" t="n">
        <v>3536</v>
      </c>
    </row>
    <row r="4808" customFormat="false" ht="13.8" hidden="false" customHeight="false" outlineLevel="0" collapsed="false">
      <c r="A4808" s="0" t="n">
        <v>3542</v>
      </c>
      <c r="B4808" s="0" t="n">
        <v>4808</v>
      </c>
      <c r="C4808" s="0" t="n">
        <v>3536</v>
      </c>
    </row>
    <row r="4809" customFormat="false" ht="13.8" hidden="false" customHeight="false" outlineLevel="0" collapsed="false">
      <c r="A4809" s="0" t="n">
        <v>3541</v>
      </c>
      <c r="B4809" s="0" t="n">
        <v>4809</v>
      </c>
      <c r="C4809" s="0" t="n">
        <v>3535</v>
      </c>
    </row>
    <row r="4810" customFormat="false" ht="13.8" hidden="false" customHeight="false" outlineLevel="0" collapsed="false">
      <c r="A4810" s="0" t="n">
        <v>3542</v>
      </c>
      <c r="B4810" s="0" t="n">
        <v>4810</v>
      </c>
      <c r="C4810" s="0" t="n">
        <v>3537</v>
      </c>
    </row>
    <row r="4811" customFormat="false" ht="13.8" hidden="false" customHeight="false" outlineLevel="0" collapsed="false">
      <c r="A4811" s="0" t="n">
        <v>3542</v>
      </c>
      <c r="B4811" s="0" t="n">
        <v>4811</v>
      </c>
      <c r="C4811" s="0" t="n">
        <v>3537</v>
      </c>
    </row>
    <row r="4812" customFormat="false" ht="13.8" hidden="false" customHeight="false" outlineLevel="0" collapsed="false">
      <c r="A4812" s="0" t="n">
        <v>3542</v>
      </c>
      <c r="B4812" s="0" t="n">
        <v>4812</v>
      </c>
      <c r="C4812" s="0" t="n">
        <v>3537</v>
      </c>
    </row>
    <row r="4813" customFormat="false" ht="13.8" hidden="false" customHeight="false" outlineLevel="0" collapsed="false">
      <c r="A4813" s="0" t="n">
        <v>3540</v>
      </c>
      <c r="B4813" s="0" t="n">
        <v>4813</v>
      </c>
      <c r="C4813" s="0" t="n">
        <v>3537</v>
      </c>
    </row>
    <row r="4814" customFormat="false" ht="13.8" hidden="false" customHeight="false" outlineLevel="0" collapsed="false">
      <c r="A4814" s="0" t="n">
        <v>3542</v>
      </c>
      <c r="B4814" s="0" t="n">
        <v>4814</v>
      </c>
      <c r="C4814" s="0" t="n">
        <v>3538</v>
      </c>
    </row>
    <row r="4815" customFormat="false" ht="13.8" hidden="false" customHeight="false" outlineLevel="0" collapsed="false">
      <c r="A4815" s="0" t="n">
        <v>3539</v>
      </c>
      <c r="B4815" s="0" t="n">
        <v>4815</v>
      </c>
      <c r="C4815" s="0" t="n">
        <v>3536</v>
      </c>
    </row>
    <row r="4816" customFormat="false" ht="13.8" hidden="false" customHeight="false" outlineLevel="0" collapsed="false">
      <c r="A4816" s="0" t="n">
        <v>3541</v>
      </c>
      <c r="B4816" s="0" t="n">
        <v>4816</v>
      </c>
      <c r="C4816" s="0" t="n">
        <v>3537</v>
      </c>
    </row>
    <row r="4817" customFormat="false" ht="13.8" hidden="false" customHeight="false" outlineLevel="0" collapsed="false">
      <c r="A4817" s="0" t="n">
        <v>3539</v>
      </c>
      <c r="B4817" s="0" t="n">
        <v>4817</v>
      </c>
      <c r="C4817" s="0" t="n">
        <v>3536</v>
      </c>
    </row>
    <row r="4818" customFormat="false" ht="13.8" hidden="false" customHeight="false" outlineLevel="0" collapsed="false">
      <c r="A4818" s="0" t="n">
        <v>3539</v>
      </c>
      <c r="B4818" s="0" t="n">
        <v>4818</v>
      </c>
      <c r="C4818" s="0" t="n">
        <v>3536</v>
      </c>
    </row>
    <row r="4819" customFormat="false" ht="13.8" hidden="false" customHeight="false" outlineLevel="0" collapsed="false">
      <c r="A4819" s="0" t="n">
        <v>3540</v>
      </c>
      <c r="B4819" s="0" t="n">
        <v>4819</v>
      </c>
      <c r="C4819" s="0" t="n">
        <v>3537</v>
      </c>
    </row>
    <row r="4820" customFormat="false" ht="13.8" hidden="false" customHeight="false" outlineLevel="0" collapsed="false">
      <c r="A4820" s="0" t="n">
        <v>3540</v>
      </c>
      <c r="B4820" s="0" t="n">
        <v>4820</v>
      </c>
      <c r="C4820" s="0" t="n">
        <v>3536</v>
      </c>
    </row>
    <row r="4821" customFormat="false" ht="13.8" hidden="false" customHeight="false" outlineLevel="0" collapsed="false">
      <c r="A4821" s="0" t="n">
        <v>3542</v>
      </c>
      <c r="B4821" s="0" t="n">
        <v>4821</v>
      </c>
      <c r="C4821" s="0" t="n">
        <v>3536</v>
      </c>
    </row>
    <row r="4822" customFormat="false" ht="13.8" hidden="false" customHeight="false" outlineLevel="0" collapsed="false">
      <c r="A4822" s="0" t="n">
        <v>3538</v>
      </c>
      <c r="B4822" s="0" t="n">
        <v>4822</v>
      </c>
      <c r="C4822" s="0" t="n">
        <v>3536</v>
      </c>
    </row>
    <row r="4823" customFormat="false" ht="13.8" hidden="false" customHeight="false" outlineLevel="0" collapsed="false">
      <c r="A4823" s="0" t="n">
        <v>3540</v>
      </c>
      <c r="B4823" s="0" t="n">
        <v>4823</v>
      </c>
      <c r="C4823" s="0" t="n">
        <v>3536</v>
      </c>
    </row>
    <row r="4824" customFormat="false" ht="13.8" hidden="false" customHeight="false" outlineLevel="0" collapsed="false">
      <c r="A4824" s="0" t="n">
        <v>3540</v>
      </c>
      <c r="B4824" s="0" t="n">
        <v>4824</v>
      </c>
      <c r="C4824" s="0" t="n">
        <v>3537</v>
      </c>
    </row>
    <row r="4825" customFormat="false" ht="13.8" hidden="false" customHeight="false" outlineLevel="0" collapsed="false">
      <c r="A4825" s="0" t="n">
        <v>3537</v>
      </c>
      <c r="B4825" s="0" t="n">
        <v>4825</v>
      </c>
      <c r="C4825" s="0" t="n">
        <v>3537</v>
      </c>
    </row>
    <row r="4826" customFormat="false" ht="13.8" hidden="false" customHeight="false" outlineLevel="0" collapsed="false">
      <c r="A4826" s="0" t="n">
        <v>3540</v>
      </c>
      <c r="B4826" s="0" t="n">
        <v>4826</v>
      </c>
      <c r="C4826" s="0" t="n">
        <v>3536</v>
      </c>
    </row>
    <row r="4827" customFormat="false" ht="13.8" hidden="false" customHeight="false" outlineLevel="0" collapsed="false">
      <c r="A4827" s="0" t="n">
        <v>3539</v>
      </c>
      <c r="B4827" s="0" t="n">
        <v>4827</v>
      </c>
      <c r="C4827" s="0" t="n">
        <v>3536</v>
      </c>
    </row>
    <row r="4828" customFormat="false" ht="13.8" hidden="false" customHeight="false" outlineLevel="0" collapsed="false">
      <c r="A4828" s="0" t="n">
        <v>3551</v>
      </c>
      <c r="B4828" s="0" t="n">
        <v>4828</v>
      </c>
      <c r="C4828" s="0" t="n">
        <v>3538</v>
      </c>
    </row>
    <row r="4829" customFormat="false" ht="13.8" hidden="false" customHeight="false" outlineLevel="0" collapsed="false">
      <c r="A4829" s="0" t="n">
        <v>3541</v>
      </c>
      <c r="B4829" s="0" t="n">
        <v>4829</v>
      </c>
      <c r="C4829" s="0" t="n">
        <v>3536</v>
      </c>
    </row>
    <row r="4830" customFormat="false" ht="13.8" hidden="false" customHeight="false" outlineLevel="0" collapsed="false">
      <c r="A4830" s="0" t="n">
        <v>3538</v>
      </c>
      <c r="B4830" s="0" t="n">
        <v>4830</v>
      </c>
      <c r="C4830" s="0" t="n">
        <v>3535</v>
      </c>
    </row>
    <row r="4831" customFormat="false" ht="13.8" hidden="false" customHeight="false" outlineLevel="0" collapsed="false">
      <c r="A4831" s="0" t="n">
        <v>3536</v>
      </c>
      <c r="B4831" s="0" t="n">
        <v>4831</v>
      </c>
      <c r="C4831" s="0" t="n">
        <v>3536</v>
      </c>
    </row>
    <row r="4832" customFormat="false" ht="13.8" hidden="false" customHeight="false" outlineLevel="0" collapsed="false">
      <c r="A4832" s="0" t="n">
        <v>3538</v>
      </c>
      <c r="B4832" s="0" t="n">
        <v>4832</v>
      </c>
      <c r="C4832" s="0" t="n">
        <v>3535</v>
      </c>
    </row>
    <row r="4833" customFormat="false" ht="13.8" hidden="false" customHeight="false" outlineLevel="0" collapsed="false">
      <c r="A4833" s="0" t="n">
        <v>3538</v>
      </c>
      <c r="B4833" s="0" t="n">
        <v>4833</v>
      </c>
      <c r="C4833" s="0" t="n">
        <v>3535</v>
      </c>
    </row>
    <row r="4834" customFormat="false" ht="13.8" hidden="false" customHeight="false" outlineLevel="0" collapsed="false">
      <c r="A4834" s="0" t="n">
        <v>3539</v>
      </c>
      <c r="B4834" s="0" t="n">
        <v>4834</v>
      </c>
      <c r="C4834" s="0" t="n">
        <v>3537</v>
      </c>
    </row>
    <row r="4835" customFormat="false" ht="13.8" hidden="false" customHeight="false" outlineLevel="0" collapsed="false">
      <c r="A4835" s="0" t="n">
        <v>3537</v>
      </c>
      <c r="B4835" s="0" t="n">
        <v>4835</v>
      </c>
      <c r="C4835" s="0" t="n">
        <v>3535</v>
      </c>
    </row>
    <row r="4836" customFormat="false" ht="13.8" hidden="false" customHeight="false" outlineLevel="0" collapsed="false">
      <c r="A4836" s="0" t="n">
        <v>3537</v>
      </c>
      <c r="B4836" s="0" t="n">
        <v>4836</v>
      </c>
      <c r="C4836" s="0" t="n">
        <v>3535</v>
      </c>
    </row>
    <row r="4837" customFormat="false" ht="13.8" hidden="false" customHeight="false" outlineLevel="0" collapsed="false">
      <c r="A4837" s="0" t="n">
        <v>3539</v>
      </c>
      <c r="B4837" s="0" t="n">
        <v>4837</v>
      </c>
      <c r="C4837" s="0" t="n">
        <v>3537</v>
      </c>
    </row>
    <row r="4838" customFormat="false" ht="13.8" hidden="false" customHeight="false" outlineLevel="0" collapsed="false">
      <c r="A4838" s="0" t="n">
        <v>3537</v>
      </c>
      <c r="B4838" s="0" t="n">
        <v>4838</v>
      </c>
      <c r="C4838" s="0" t="n">
        <v>3536</v>
      </c>
    </row>
    <row r="4839" customFormat="false" ht="13.8" hidden="false" customHeight="false" outlineLevel="0" collapsed="false">
      <c r="A4839" s="0" t="n">
        <v>3537</v>
      </c>
      <c r="B4839" s="0" t="n">
        <v>4839</v>
      </c>
      <c r="C4839" s="0" t="n">
        <v>3535</v>
      </c>
    </row>
    <row r="4840" customFormat="false" ht="13.8" hidden="false" customHeight="false" outlineLevel="0" collapsed="false">
      <c r="A4840" s="0" t="n">
        <v>3537</v>
      </c>
      <c r="B4840" s="0" t="n">
        <v>4840</v>
      </c>
      <c r="C4840" s="0" t="n">
        <v>3536</v>
      </c>
    </row>
    <row r="4841" customFormat="false" ht="13.8" hidden="false" customHeight="false" outlineLevel="0" collapsed="false">
      <c r="A4841" s="0" t="n">
        <v>3534</v>
      </c>
      <c r="B4841" s="0" t="n">
        <v>4841</v>
      </c>
      <c r="C4841" s="0" t="n">
        <v>3534</v>
      </c>
    </row>
    <row r="4842" customFormat="false" ht="13.8" hidden="false" customHeight="false" outlineLevel="0" collapsed="false">
      <c r="A4842" s="0" t="n">
        <v>3537</v>
      </c>
      <c r="B4842" s="0" t="n">
        <v>4842</v>
      </c>
      <c r="C4842" s="0" t="n">
        <v>3535</v>
      </c>
    </row>
    <row r="4843" customFormat="false" ht="13.8" hidden="false" customHeight="false" outlineLevel="0" collapsed="false">
      <c r="A4843" s="0" t="n">
        <v>3535</v>
      </c>
      <c r="B4843" s="0" t="n">
        <v>4843</v>
      </c>
      <c r="C4843" s="0" t="n">
        <v>3534</v>
      </c>
    </row>
    <row r="4844" customFormat="false" ht="13.8" hidden="false" customHeight="false" outlineLevel="0" collapsed="false">
      <c r="A4844" s="0" t="n">
        <v>3536</v>
      </c>
      <c r="B4844" s="0" t="n">
        <v>4844</v>
      </c>
      <c r="C4844" s="0" t="n">
        <v>3535</v>
      </c>
    </row>
    <row r="4845" customFormat="false" ht="13.8" hidden="false" customHeight="false" outlineLevel="0" collapsed="false">
      <c r="A4845" s="0" t="n">
        <v>3530</v>
      </c>
      <c r="B4845" s="0" t="n">
        <v>4845</v>
      </c>
      <c r="C4845" s="0" t="n">
        <v>3534</v>
      </c>
    </row>
    <row r="4846" customFormat="false" ht="13.8" hidden="false" customHeight="false" outlineLevel="0" collapsed="false">
      <c r="A4846" s="0" t="n">
        <v>3536</v>
      </c>
      <c r="B4846" s="0" t="n">
        <v>4846</v>
      </c>
      <c r="C4846" s="0" t="n">
        <v>3535</v>
      </c>
    </row>
    <row r="4847" customFormat="false" ht="13.8" hidden="false" customHeight="false" outlineLevel="0" collapsed="false">
      <c r="A4847" s="0" t="n">
        <v>3547</v>
      </c>
      <c r="B4847" s="0" t="n">
        <v>4847</v>
      </c>
      <c r="C4847" s="0" t="n">
        <v>3536</v>
      </c>
    </row>
    <row r="4848" customFormat="false" ht="13.8" hidden="false" customHeight="false" outlineLevel="0" collapsed="false">
      <c r="A4848" s="0" t="n">
        <v>3537</v>
      </c>
      <c r="B4848" s="0" t="n">
        <v>4848</v>
      </c>
      <c r="C4848" s="0" t="n">
        <v>3536</v>
      </c>
    </row>
    <row r="4849" customFormat="false" ht="13.8" hidden="false" customHeight="false" outlineLevel="0" collapsed="false">
      <c r="A4849" s="0" t="n">
        <v>3534</v>
      </c>
      <c r="B4849" s="0" t="n">
        <v>4849</v>
      </c>
      <c r="C4849" s="0" t="n">
        <v>3534</v>
      </c>
    </row>
    <row r="4850" customFormat="false" ht="13.8" hidden="false" customHeight="false" outlineLevel="0" collapsed="false">
      <c r="A4850" s="0" t="n">
        <v>3534</v>
      </c>
      <c r="B4850" s="0" t="n">
        <v>4850</v>
      </c>
      <c r="C4850" s="0" t="n">
        <v>3533</v>
      </c>
    </row>
    <row r="4851" customFormat="false" ht="13.8" hidden="false" customHeight="false" outlineLevel="0" collapsed="false">
      <c r="A4851" s="0" t="n">
        <v>3537</v>
      </c>
      <c r="B4851" s="0" t="n">
        <v>4851</v>
      </c>
      <c r="C4851" s="0" t="n">
        <v>3536</v>
      </c>
    </row>
    <row r="4852" customFormat="false" ht="13.8" hidden="false" customHeight="false" outlineLevel="0" collapsed="false">
      <c r="A4852" s="0" t="n">
        <v>3532</v>
      </c>
      <c r="B4852" s="0" t="n">
        <v>4852</v>
      </c>
      <c r="C4852" s="0" t="n">
        <v>3533</v>
      </c>
    </row>
    <row r="4853" customFormat="false" ht="13.8" hidden="false" customHeight="false" outlineLevel="0" collapsed="false">
      <c r="A4853" s="0" t="n">
        <v>3536</v>
      </c>
      <c r="B4853" s="0" t="n">
        <v>4853</v>
      </c>
      <c r="C4853" s="0" t="n">
        <v>3535</v>
      </c>
    </row>
    <row r="4854" customFormat="false" ht="13.8" hidden="false" customHeight="false" outlineLevel="0" collapsed="false">
      <c r="A4854" s="0" t="n">
        <v>3534</v>
      </c>
      <c r="B4854" s="0" t="n">
        <v>4854</v>
      </c>
      <c r="C4854" s="0" t="n">
        <v>3535</v>
      </c>
    </row>
    <row r="4855" customFormat="false" ht="13.8" hidden="false" customHeight="false" outlineLevel="0" collapsed="false">
      <c r="A4855" s="0" t="n">
        <v>3533</v>
      </c>
      <c r="B4855" s="0" t="n">
        <v>4855</v>
      </c>
      <c r="C4855" s="0" t="n">
        <v>3534</v>
      </c>
    </row>
    <row r="4856" customFormat="false" ht="13.8" hidden="false" customHeight="false" outlineLevel="0" collapsed="false">
      <c r="A4856" s="0" t="n">
        <v>3536</v>
      </c>
      <c r="B4856" s="0" t="n">
        <v>4856</v>
      </c>
      <c r="C4856" s="0" t="n">
        <v>3536</v>
      </c>
    </row>
    <row r="4857" customFormat="false" ht="13.8" hidden="false" customHeight="false" outlineLevel="0" collapsed="false">
      <c r="A4857" s="0" t="n">
        <v>3534</v>
      </c>
      <c r="B4857" s="0" t="n">
        <v>4857</v>
      </c>
      <c r="C4857" s="0" t="n">
        <v>3535</v>
      </c>
    </row>
    <row r="4858" customFormat="false" ht="13.8" hidden="false" customHeight="false" outlineLevel="0" collapsed="false">
      <c r="A4858" s="0" t="n">
        <v>3551</v>
      </c>
      <c r="B4858" s="0" t="n">
        <v>4858</v>
      </c>
      <c r="C4858" s="0" t="n">
        <v>3541</v>
      </c>
    </row>
    <row r="4859" customFormat="false" ht="13.8" hidden="false" customHeight="false" outlineLevel="0" collapsed="false">
      <c r="A4859" s="0" t="n">
        <v>3534</v>
      </c>
      <c r="B4859" s="0" t="n">
        <v>4859</v>
      </c>
      <c r="C4859" s="0" t="n">
        <v>3534</v>
      </c>
    </row>
    <row r="4860" customFormat="false" ht="13.8" hidden="false" customHeight="false" outlineLevel="0" collapsed="false">
      <c r="A4860" s="0" t="n">
        <v>3530</v>
      </c>
      <c r="B4860" s="0" t="n">
        <v>4860</v>
      </c>
      <c r="C4860" s="0" t="n">
        <v>3533</v>
      </c>
    </row>
    <row r="4861" customFormat="false" ht="13.8" hidden="false" customHeight="false" outlineLevel="0" collapsed="false">
      <c r="A4861" s="0" t="n">
        <v>3533</v>
      </c>
      <c r="B4861" s="0" t="n">
        <v>4861</v>
      </c>
      <c r="C4861" s="0" t="n">
        <v>3534</v>
      </c>
    </row>
    <row r="4862" customFormat="false" ht="13.8" hidden="false" customHeight="false" outlineLevel="0" collapsed="false">
      <c r="A4862" s="0" t="n">
        <v>3534</v>
      </c>
      <c r="B4862" s="0" t="n">
        <v>4862</v>
      </c>
      <c r="C4862" s="0" t="n">
        <v>3535</v>
      </c>
    </row>
    <row r="4863" customFormat="false" ht="13.8" hidden="false" customHeight="false" outlineLevel="0" collapsed="false">
      <c r="A4863" s="0" t="n">
        <v>3534</v>
      </c>
      <c r="B4863" s="0" t="n">
        <v>4863</v>
      </c>
      <c r="C4863" s="0" t="n">
        <v>3535</v>
      </c>
    </row>
    <row r="4864" customFormat="false" ht="13.8" hidden="false" customHeight="false" outlineLevel="0" collapsed="false">
      <c r="A4864" s="0" t="n">
        <v>3534</v>
      </c>
      <c r="B4864" s="0" t="n">
        <v>4864</v>
      </c>
      <c r="C4864" s="0" t="n">
        <v>3534</v>
      </c>
    </row>
    <row r="4865" customFormat="false" ht="13.8" hidden="false" customHeight="false" outlineLevel="0" collapsed="false">
      <c r="A4865" s="0" t="n">
        <v>3533</v>
      </c>
      <c r="B4865" s="0" t="n">
        <v>4865</v>
      </c>
      <c r="C4865" s="0" t="n">
        <v>3535</v>
      </c>
    </row>
    <row r="4866" customFormat="false" ht="13.8" hidden="false" customHeight="false" outlineLevel="0" collapsed="false">
      <c r="A4866" s="0" t="n">
        <v>3533</v>
      </c>
      <c r="B4866" s="0" t="n">
        <v>4866</v>
      </c>
      <c r="C4866" s="0" t="n">
        <v>3534</v>
      </c>
    </row>
    <row r="4867" customFormat="false" ht="13.8" hidden="false" customHeight="false" outlineLevel="0" collapsed="false">
      <c r="A4867" s="0" t="n">
        <v>3529</v>
      </c>
      <c r="B4867" s="0" t="n">
        <v>4867</v>
      </c>
      <c r="C4867" s="0" t="n">
        <v>3533</v>
      </c>
    </row>
    <row r="4868" customFormat="false" ht="13.8" hidden="false" customHeight="false" outlineLevel="0" collapsed="false">
      <c r="A4868" s="0" t="n">
        <v>3530</v>
      </c>
      <c r="B4868" s="0" t="n">
        <v>4868</v>
      </c>
      <c r="C4868" s="0" t="n">
        <v>3535</v>
      </c>
    </row>
    <row r="4869" customFormat="false" ht="13.8" hidden="false" customHeight="false" outlineLevel="0" collapsed="false">
      <c r="A4869" s="0" t="n">
        <v>3530</v>
      </c>
      <c r="B4869" s="0" t="n">
        <v>4869</v>
      </c>
      <c r="C4869" s="0" t="n">
        <v>3534</v>
      </c>
    </row>
    <row r="4870" customFormat="false" ht="13.8" hidden="false" customHeight="false" outlineLevel="0" collapsed="false">
      <c r="A4870" s="0" t="n">
        <v>3532</v>
      </c>
      <c r="B4870" s="0" t="n">
        <v>4870</v>
      </c>
      <c r="C4870" s="0" t="n">
        <v>3534</v>
      </c>
    </row>
    <row r="4871" customFormat="false" ht="13.8" hidden="false" customHeight="false" outlineLevel="0" collapsed="false">
      <c r="A4871" s="0" t="n">
        <v>3529</v>
      </c>
      <c r="B4871" s="0" t="n">
        <v>4871</v>
      </c>
      <c r="C4871" s="0" t="n">
        <v>3533</v>
      </c>
    </row>
    <row r="4872" customFormat="false" ht="13.8" hidden="false" customHeight="false" outlineLevel="0" collapsed="false">
      <c r="A4872" s="0" t="n">
        <v>3531</v>
      </c>
      <c r="B4872" s="0" t="n">
        <v>4872</v>
      </c>
      <c r="C4872" s="0" t="n">
        <v>3534</v>
      </c>
    </row>
    <row r="4873" customFormat="false" ht="13.8" hidden="false" customHeight="false" outlineLevel="0" collapsed="false">
      <c r="A4873" s="0" t="n">
        <v>3530</v>
      </c>
      <c r="B4873" s="0" t="n">
        <v>4873</v>
      </c>
      <c r="C4873" s="0" t="n">
        <v>3533</v>
      </c>
    </row>
    <row r="4874" customFormat="false" ht="13.8" hidden="false" customHeight="false" outlineLevel="0" collapsed="false">
      <c r="A4874" s="0" t="n">
        <v>3531</v>
      </c>
      <c r="B4874" s="0" t="n">
        <v>4874</v>
      </c>
      <c r="C4874" s="0" t="n">
        <v>3534</v>
      </c>
    </row>
    <row r="4875" customFormat="false" ht="13.8" hidden="false" customHeight="false" outlineLevel="0" collapsed="false">
      <c r="A4875" s="0" t="n">
        <v>3531</v>
      </c>
      <c r="B4875" s="0" t="n">
        <v>4875</v>
      </c>
      <c r="C4875" s="0" t="n">
        <v>3534</v>
      </c>
    </row>
    <row r="4876" customFormat="false" ht="13.8" hidden="false" customHeight="false" outlineLevel="0" collapsed="false">
      <c r="A4876" s="0" t="n">
        <v>3529</v>
      </c>
      <c r="B4876" s="0" t="n">
        <v>4876</v>
      </c>
      <c r="C4876" s="0" t="n">
        <v>3534</v>
      </c>
    </row>
    <row r="4877" customFormat="false" ht="13.8" hidden="false" customHeight="false" outlineLevel="0" collapsed="false">
      <c r="A4877" s="0" t="n">
        <v>3530</v>
      </c>
      <c r="B4877" s="0" t="n">
        <v>4877</v>
      </c>
      <c r="C4877" s="0" t="n">
        <v>3533</v>
      </c>
    </row>
    <row r="4878" customFormat="false" ht="13.8" hidden="false" customHeight="false" outlineLevel="0" collapsed="false">
      <c r="A4878" s="0" t="n">
        <v>3531</v>
      </c>
      <c r="B4878" s="0" t="n">
        <v>4878</v>
      </c>
      <c r="C4878" s="0" t="n">
        <v>3534</v>
      </c>
    </row>
    <row r="4879" customFormat="false" ht="13.8" hidden="false" customHeight="false" outlineLevel="0" collapsed="false">
      <c r="A4879" s="0" t="n">
        <v>3529</v>
      </c>
      <c r="B4879" s="0" t="n">
        <v>4879</v>
      </c>
      <c r="C4879" s="0" t="n">
        <v>3534</v>
      </c>
    </row>
    <row r="4880" customFormat="false" ht="13.8" hidden="false" customHeight="false" outlineLevel="0" collapsed="false">
      <c r="A4880" s="0" t="n">
        <v>3531</v>
      </c>
      <c r="B4880" s="0" t="n">
        <v>4880</v>
      </c>
      <c r="C4880" s="0" t="n">
        <v>3534</v>
      </c>
    </row>
    <row r="4881" customFormat="false" ht="13.8" hidden="false" customHeight="false" outlineLevel="0" collapsed="false">
      <c r="A4881" s="0" t="n">
        <v>3529</v>
      </c>
      <c r="B4881" s="0" t="n">
        <v>4881</v>
      </c>
      <c r="C4881" s="0" t="n">
        <v>3533</v>
      </c>
    </row>
    <row r="4882" customFormat="false" ht="13.8" hidden="false" customHeight="false" outlineLevel="0" collapsed="false">
      <c r="A4882" s="0" t="n">
        <v>3528</v>
      </c>
      <c r="B4882" s="0" t="n">
        <v>4882</v>
      </c>
      <c r="C4882" s="0" t="n">
        <v>3532</v>
      </c>
    </row>
    <row r="4883" customFormat="false" ht="13.8" hidden="false" customHeight="false" outlineLevel="0" collapsed="false">
      <c r="A4883" s="0" t="n">
        <v>3530</v>
      </c>
      <c r="B4883" s="0" t="n">
        <v>4883</v>
      </c>
      <c r="C4883" s="0" t="n">
        <v>3534</v>
      </c>
    </row>
    <row r="4884" customFormat="false" ht="13.8" hidden="false" customHeight="false" outlineLevel="0" collapsed="false">
      <c r="A4884" s="0" t="n">
        <v>3528</v>
      </c>
      <c r="B4884" s="0" t="n">
        <v>4884</v>
      </c>
      <c r="C4884" s="0" t="n">
        <v>3533</v>
      </c>
    </row>
    <row r="4885" customFormat="false" ht="13.8" hidden="false" customHeight="false" outlineLevel="0" collapsed="false">
      <c r="A4885" s="0" t="n">
        <v>3530</v>
      </c>
      <c r="B4885" s="0" t="n">
        <v>4885</v>
      </c>
      <c r="C4885" s="0" t="n">
        <v>3533</v>
      </c>
    </row>
    <row r="4886" customFormat="false" ht="13.8" hidden="false" customHeight="false" outlineLevel="0" collapsed="false">
      <c r="A4886" s="0" t="n">
        <v>3527</v>
      </c>
      <c r="B4886" s="0" t="n">
        <v>4886</v>
      </c>
      <c r="C4886" s="0" t="n">
        <v>3533</v>
      </c>
    </row>
    <row r="4887" customFormat="false" ht="13.8" hidden="false" customHeight="false" outlineLevel="0" collapsed="false">
      <c r="A4887" s="0" t="n">
        <v>3526</v>
      </c>
      <c r="B4887" s="0" t="n">
        <v>4887</v>
      </c>
      <c r="C4887" s="0" t="n">
        <v>3533</v>
      </c>
    </row>
    <row r="4888" customFormat="false" ht="13.8" hidden="false" customHeight="false" outlineLevel="0" collapsed="false">
      <c r="A4888" s="0" t="n">
        <v>3526</v>
      </c>
      <c r="B4888" s="0" t="n">
        <v>4888</v>
      </c>
      <c r="C4888" s="0" t="n">
        <v>3533</v>
      </c>
    </row>
    <row r="4889" customFormat="false" ht="13.8" hidden="false" customHeight="false" outlineLevel="0" collapsed="false">
      <c r="A4889" s="0" t="n">
        <v>3528</v>
      </c>
      <c r="B4889" s="0" t="n">
        <v>4889</v>
      </c>
      <c r="C4889" s="0" t="n">
        <v>3533</v>
      </c>
    </row>
    <row r="4890" customFormat="false" ht="13.8" hidden="false" customHeight="false" outlineLevel="0" collapsed="false">
      <c r="A4890" s="0" t="n">
        <v>3529</v>
      </c>
      <c r="B4890" s="0" t="n">
        <v>4890</v>
      </c>
      <c r="C4890" s="0" t="n">
        <v>3533</v>
      </c>
    </row>
    <row r="4891" customFormat="false" ht="13.8" hidden="false" customHeight="false" outlineLevel="0" collapsed="false">
      <c r="A4891" s="0" t="n">
        <v>3528</v>
      </c>
      <c r="B4891" s="0" t="n">
        <v>4891</v>
      </c>
      <c r="C4891" s="0" t="n">
        <v>3532</v>
      </c>
    </row>
    <row r="4892" customFormat="false" ht="13.8" hidden="false" customHeight="false" outlineLevel="0" collapsed="false">
      <c r="A4892" s="0" t="n">
        <v>3527</v>
      </c>
      <c r="B4892" s="0" t="n">
        <v>4892</v>
      </c>
      <c r="C4892" s="0" t="n">
        <v>3532</v>
      </c>
    </row>
    <row r="4893" customFormat="false" ht="13.8" hidden="false" customHeight="false" outlineLevel="0" collapsed="false">
      <c r="A4893" s="0" t="n">
        <v>3527</v>
      </c>
      <c r="B4893" s="0" t="n">
        <v>4893</v>
      </c>
      <c r="C4893" s="0" t="n">
        <v>3533</v>
      </c>
    </row>
    <row r="4894" customFormat="false" ht="13.8" hidden="false" customHeight="false" outlineLevel="0" collapsed="false">
      <c r="A4894" s="0" t="n">
        <v>3526</v>
      </c>
      <c r="B4894" s="0" t="n">
        <v>4894</v>
      </c>
      <c r="C4894" s="0" t="n">
        <v>3532</v>
      </c>
    </row>
    <row r="4895" customFormat="false" ht="13.8" hidden="false" customHeight="false" outlineLevel="0" collapsed="false">
      <c r="A4895" s="0" t="n">
        <v>3527</v>
      </c>
      <c r="B4895" s="0" t="n">
        <v>4895</v>
      </c>
      <c r="C4895" s="0" t="n">
        <v>3531</v>
      </c>
    </row>
    <row r="4896" customFormat="false" ht="13.8" hidden="false" customHeight="false" outlineLevel="0" collapsed="false">
      <c r="A4896" s="0" t="n">
        <v>3527</v>
      </c>
      <c r="B4896" s="0" t="n">
        <v>4896</v>
      </c>
      <c r="C4896" s="0" t="n">
        <v>3532</v>
      </c>
    </row>
    <row r="4897" customFormat="false" ht="13.8" hidden="false" customHeight="false" outlineLevel="0" collapsed="false">
      <c r="A4897" s="0" t="n">
        <v>3527</v>
      </c>
      <c r="B4897" s="0" t="n">
        <v>4897</v>
      </c>
      <c r="C4897" s="0" t="n">
        <v>3532</v>
      </c>
    </row>
    <row r="4898" customFormat="false" ht="13.8" hidden="false" customHeight="false" outlineLevel="0" collapsed="false">
      <c r="A4898" s="0" t="n">
        <v>3517</v>
      </c>
      <c r="B4898" s="0" t="n">
        <v>4898</v>
      </c>
      <c r="C4898" s="0" t="n">
        <v>3531</v>
      </c>
    </row>
    <row r="4899" customFormat="false" ht="13.8" hidden="false" customHeight="false" outlineLevel="0" collapsed="false">
      <c r="A4899" s="0" t="n">
        <v>3528</v>
      </c>
      <c r="B4899" s="0" t="n">
        <v>4899</v>
      </c>
      <c r="C4899" s="0" t="n">
        <v>3531</v>
      </c>
    </row>
    <row r="4900" customFormat="false" ht="13.8" hidden="false" customHeight="false" outlineLevel="0" collapsed="false">
      <c r="A4900" s="0" t="n">
        <v>3523</v>
      </c>
      <c r="B4900" s="0" t="n">
        <v>4900</v>
      </c>
      <c r="C4900" s="0" t="n">
        <v>3532</v>
      </c>
    </row>
    <row r="4901" customFormat="false" ht="13.8" hidden="false" customHeight="false" outlineLevel="0" collapsed="false">
      <c r="A4901" s="0" t="n">
        <v>3525</v>
      </c>
      <c r="B4901" s="0" t="n">
        <v>4901</v>
      </c>
      <c r="C4901" s="0" t="n">
        <v>3532</v>
      </c>
    </row>
    <row r="4902" customFormat="false" ht="13.8" hidden="false" customHeight="false" outlineLevel="0" collapsed="false">
      <c r="A4902" s="0" t="n">
        <v>3527</v>
      </c>
      <c r="B4902" s="0" t="n">
        <v>4902</v>
      </c>
      <c r="C4902" s="0" t="n">
        <v>3532</v>
      </c>
    </row>
    <row r="4903" customFormat="false" ht="13.8" hidden="false" customHeight="false" outlineLevel="0" collapsed="false">
      <c r="A4903" s="0" t="n">
        <v>3524</v>
      </c>
      <c r="B4903" s="0" t="n">
        <v>4903</v>
      </c>
      <c r="C4903" s="0" t="n">
        <v>3531</v>
      </c>
    </row>
    <row r="4904" customFormat="false" ht="13.8" hidden="false" customHeight="false" outlineLevel="0" collapsed="false">
      <c r="A4904" s="0" t="n">
        <v>3525</v>
      </c>
      <c r="B4904" s="0" t="n">
        <v>4904</v>
      </c>
      <c r="C4904" s="0" t="n">
        <v>3531</v>
      </c>
    </row>
    <row r="4905" customFormat="false" ht="13.8" hidden="false" customHeight="false" outlineLevel="0" collapsed="false">
      <c r="A4905" s="0" t="n">
        <v>3524</v>
      </c>
      <c r="B4905" s="0" t="n">
        <v>4905</v>
      </c>
      <c r="C4905" s="0" t="n">
        <v>3532</v>
      </c>
    </row>
    <row r="4906" customFormat="false" ht="13.8" hidden="false" customHeight="false" outlineLevel="0" collapsed="false">
      <c r="A4906" s="0" t="n">
        <v>3524</v>
      </c>
      <c r="B4906" s="0" t="n">
        <v>4906</v>
      </c>
      <c r="C4906" s="0" t="n">
        <v>3531</v>
      </c>
    </row>
    <row r="4907" customFormat="false" ht="13.8" hidden="false" customHeight="false" outlineLevel="0" collapsed="false">
      <c r="A4907" s="0" t="n">
        <v>3530</v>
      </c>
      <c r="B4907" s="0" t="n">
        <v>4907</v>
      </c>
      <c r="C4907" s="0" t="n">
        <v>3533</v>
      </c>
    </row>
    <row r="4908" customFormat="false" ht="13.8" hidden="false" customHeight="false" outlineLevel="0" collapsed="false">
      <c r="A4908" s="0" t="n">
        <v>3524</v>
      </c>
      <c r="B4908" s="0" t="n">
        <v>4908</v>
      </c>
      <c r="C4908" s="0" t="n">
        <v>3532</v>
      </c>
    </row>
    <row r="4909" customFormat="false" ht="13.8" hidden="false" customHeight="false" outlineLevel="0" collapsed="false">
      <c r="A4909" s="0" t="n">
        <v>3518</v>
      </c>
      <c r="B4909" s="0" t="n">
        <v>4909</v>
      </c>
      <c r="C4909" s="0" t="n">
        <v>3530</v>
      </c>
    </row>
    <row r="4910" customFormat="false" ht="13.8" hidden="false" customHeight="false" outlineLevel="0" collapsed="false">
      <c r="A4910" s="0" t="n">
        <v>3523</v>
      </c>
      <c r="B4910" s="0" t="n">
        <v>4910</v>
      </c>
      <c r="C4910" s="0" t="n">
        <v>3530</v>
      </c>
    </row>
    <row r="4911" customFormat="false" ht="13.8" hidden="false" customHeight="false" outlineLevel="0" collapsed="false">
      <c r="A4911" s="0" t="n">
        <v>3523</v>
      </c>
      <c r="B4911" s="0" t="n">
        <v>4911</v>
      </c>
      <c r="C4911" s="0" t="n">
        <v>3530</v>
      </c>
    </row>
    <row r="4912" customFormat="false" ht="13.8" hidden="false" customHeight="false" outlineLevel="0" collapsed="false">
      <c r="A4912" s="0" t="n">
        <v>3524</v>
      </c>
      <c r="B4912" s="0" t="n">
        <v>4912</v>
      </c>
      <c r="C4912" s="0" t="n">
        <v>3531</v>
      </c>
    </row>
    <row r="4913" customFormat="false" ht="13.8" hidden="false" customHeight="false" outlineLevel="0" collapsed="false">
      <c r="A4913" s="0" t="n">
        <v>3522</v>
      </c>
      <c r="B4913" s="0" t="n">
        <v>4913</v>
      </c>
      <c r="C4913" s="0" t="n">
        <v>3530</v>
      </c>
    </row>
    <row r="4914" customFormat="false" ht="13.8" hidden="false" customHeight="false" outlineLevel="0" collapsed="false">
      <c r="A4914" s="0" t="n">
        <v>3523</v>
      </c>
      <c r="B4914" s="0" t="n">
        <v>4914</v>
      </c>
      <c r="C4914" s="0" t="n">
        <v>3531</v>
      </c>
    </row>
    <row r="4915" customFormat="false" ht="13.8" hidden="false" customHeight="false" outlineLevel="0" collapsed="false">
      <c r="A4915" s="0" t="n">
        <v>3518</v>
      </c>
      <c r="B4915" s="0" t="n">
        <v>4915</v>
      </c>
      <c r="C4915" s="0" t="n">
        <v>3529</v>
      </c>
    </row>
    <row r="4916" customFormat="false" ht="13.8" hidden="false" customHeight="false" outlineLevel="0" collapsed="false">
      <c r="A4916" s="0" t="n">
        <v>3506</v>
      </c>
      <c r="B4916" s="0" t="n">
        <v>4916</v>
      </c>
      <c r="C4916" s="0" t="n">
        <v>3526</v>
      </c>
    </row>
    <row r="4917" customFormat="false" ht="13.8" hidden="false" customHeight="false" outlineLevel="0" collapsed="false">
      <c r="A4917" s="0" t="n">
        <v>3524</v>
      </c>
      <c r="B4917" s="0" t="n">
        <v>4917</v>
      </c>
      <c r="C4917" s="0" t="n">
        <v>3530</v>
      </c>
    </row>
    <row r="4918" customFormat="false" ht="13.8" hidden="false" customHeight="false" outlineLevel="0" collapsed="false">
      <c r="A4918" s="0" t="n">
        <v>3521</v>
      </c>
      <c r="B4918" s="0" t="n">
        <v>4918</v>
      </c>
      <c r="C4918" s="0" t="n">
        <v>3529</v>
      </c>
    </row>
    <row r="4919" customFormat="false" ht="13.8" hidden="false" customHeight="false" outlineLevel="0" collapsed="false">
      <c r="A4919" s="0" t="n">
        <v>3519</v>
      </c>
      <c r="B4919" s="0" t="n">
        <v>4919</v>
      </c>
      <c r="C4919" s="0" t="n">
        <v>3528</v>
      </c>
    </row>
    <row r="4920" customFormat="false" ht="13.8" hidden="false" customHeight="false" outlineLevel="0" collapsed="false">
      <c r="A4920" s="0" t="n">
        <v>3520</v>
      </c>
      <c r="B4920" s="0" t="n">
        <v>4920</v>
      </c>
      <c r="C4920" s="0" t="n">
        <v>3528</v>
      </c>
    </row>
    <row r="4921" customFormat="false" ht="13.8" hidden="false" customHeight="false" outlineLevel="0" collapsed="false">
      <c r="A4921" s="0" t="n">
        <v>3521</v>
      </c>
      <c r="B4921" s="0" t="n">
        <v>4921</v>
      </c>
      <c r="C4921" s="0" t="n">
        <v>3530</v>
      </c>
    </row>
    <row r="4922" customFormat="false" ht="13.8" hidden="false" customHeight="false" outlineLevel="0" collapsed="false">
      <c r="A4922" s="0" t="n">
        <v>3521</v>
      </c>
      <c r="B4922" s="0" t="n">
        <v>4922</v>
      </c>
      <c r="C4922" s="0" t="n">
        <v>3528</v>
      </c>
    </row>
    <row r="4923" customFormat="false" ht="13.8" hidden="false" customHeight="false" outlineLevel="0" collapsed="false">
      <c r="A4923" s="0" t="n">
        <v>3523</v>
      </c>
      <c r="B4923" s="0" t="n">
        <v>4923</v>
      </c>
      <c r="C4923" s="0" t="n">
        <v>3529</v>
      </c>
    </row>
    <row r="4924" customFormat="false" ht="13.8" hidden="false" customHeight="false" outlineLevel="0" collapsed="false">
      <c r="A4924" s="0" t="n">
        <v>3519</v>
      </c>
      <c r="B4924" s="0" t="n">
        <v>4924</v>
      </c>
      <c r="C4924" s="0" t="n">
        <v>3529</v>
      </c>
    </row>
    <row r="4925" customFormat="false" ht="13.8" hidden="false" customHeight="false" outlineLevel="0" collapsed="false">
      <c r="A4925" s="0" t="n">
        <v>3521</v>
      </c>
      <c r="B4925" s="0" t="n">
        <v>4925</v>
      </c>
      <c r="C4925" s="0" t="n">
        <v>3529</v>
      </c>
    </row>
    <row r="4926" customFormat="false" ht="13.8" hidden="false" customHeight="false" outlineLevel="0" collapsed="false">
      <c r="A4926" s="0" t="n">
        <v>3523</v>
      </c>
      <c r="B4926" s="0" t="n">
        <v>4926</v>
      </c>
      <c r="C4926" s="0" t="n">
        <v>3530</v>
      </c>
    </row>
    <row r="4927" customFormat="false" ht="13.8" hidden="false" customHeight="false" outlineLevel="0" collapsed="false">
      <c r="A4927" s="0" t="n">
        <v>3520</v>
      </c>
      <c r="B4927" s="0" t="n">
        <v>4927</v>
      </c>
      <c r="C4927" s="0" t="n">
        <v>3528</v>
      </c>
    </row>
    <row r="4928" customFormat="false" ht="13.8" hidden="false" customHeight="false" outlineLevel="0" collapsed="false">
      <c r="A4928" s="0" t="n">
        <v>3514</v>
      </c>
      <c r="B4928" s="0" t="n">
        <v>4928</v>
      </c>
      <c r="C4928" s="0" t="n">
        <v>3527</v>
      </c>
    </row>
    <row r="4929" customFormat="false" ht="13.8" hidden="false" customHeight="false" outlineLevel="0" collapsed="false">
      <c r="A4929" s="0" t="n">
        <v>3521</v>
      </c>
      <c r="B4929" s="0" t="n">
        <v>4929</v>
      </c>
      <c r="C4929" s="0" t="n">
        <v>3529</v>
      </c>
    </row>
    <row r="4930" customFormat="false" ht="13.8" hidden="false" customHeight="false" outlineLevel="0" collapsed="false">
      <c r="A4930" s="0" t="n">
        <v>3510</v>
      </c>
      <c r="B4930" s="0" t="n">
        <v>4930</v>
      </c>
      <c r="C4930" s="0" t="n">
        <v>3528</v>
      </c>
    </row>
    <row r="4931" customFormat="false" ht="13.8" hidden="false" customHeight="false" outlineLevel="0" collapsed="false">
      <c r="A4931" s="0" t="n">
        <v>3520</v>
      </c>
      <c r="B4931" s="0" t="n">
        <v>4931</v>
      </c>
      <c r="C4931" s="0" t="n">
        <v>3527</v>
      </c>
    </row>
    <row r="4932" customFormat="false" ht="13.8" hidden="false" customHeight="false" outlineLevel="0" collapsed="false">
      <c r="A4932" s="0" t="n">
        <v>3520</v>
      </c>
      <c r="B4932" s="0" t="n">
        <v>4932</v>
      </c>
      <c r="C4932" s="0" t="n">
        <v>3528</v>
      </c>
    </row>
    <row r="4933" customFormat="false" ht="13.8" hidden="false" customHeight="false" outlineLevel="0" collapsed="false">
      <c r="A4933" s="0" t="n">
        <v>3517</v>
      </c>
      <c r="B4933" s="0" t="n">
        <v>4933</v>
      </c>
      <c r="C4933" s="0" t="n">
        <v>3527</v>
      </c>
    </row>
    <row r="4934" customFormat="false" ht="13.8" hidden="false" customHeight="false" outlineLevel="0" collapsed="false">
      <c r="A4934" s="0" t="n">
        <v>3518</v>
      </c>
      <c r="B4934" s="0" t="n">
        <v>4934</v>
      </c>
      <c r="C4934" s="0" t="n">
        <v>3527</v>
      </c>
    </row>
    <row r="4935" customFormat="false" ht="13.8" hidden="false" customHeight="false" outlineLevel="0" collapsed="false">
      <c r="A4935" s="0" t="n">
        <v>3519</v>
      </c>
      <c r="B4935" s="0" t="n">
        <v>4935</v>
      </c>
      <c r="C4935" s="0" t="n">
        <v>3528</v>
      </c>
    </row>
    <row r="4936" customFormat="false" ht="13.8" hidden="false" customHeight="false" outlineLevel="0" collapsed="false">
      <c r="A4936" s="0" t="n">
        <v>3520</v>
      </c>
      <c r="B4936" s="0" t="n">
        <v>4936</v>
      </c>
      <c r="C4936" s="0" t="n">
        <v>3528</v>
      </c>
    </row>
    <row r="4937" customFormat="false" ht="13.8" hidden="false" customHeight="false" outlineLevel="0" collapsed="false">
      <c r="A4937" s="0" t="n">
        <v>3516</v>
      </c>
      <c r="B4937" s="0" t="n">
        <v>4937</v>
      </c>
      <c r="C4937" s="0" t="n">
        <v>3527</v>
      </c>
    </row>
    <row r="4938" customFormat="false" ht="13.8" hidden="false" customHeight="false" outlineLevel="0" collapsed="false">
      <c r="A4938" s="0" t="n">
        <v>3516</v>
      </c>
      <c r="B4938" s="0" t="n">
        <v>4938</v>
      </c>
      <c r="C4938" s="0" t="n">
        <v>3527</v>
      </c>
    </row>
    <row r="4939" customFormat="false" ht="13.8" hidden="false" customHeight="false" outlineLevel="0" collapsed="false">
      <c r="A4939" s="0" t="n">
        <v>3517</v>
      </c>
      <c r="B4939" s="0" t="n">
        <v>4939</v>
      </c>
      <c r="C4939" s="0" t="n">
        <v>3527</v>
      </c>
    </row>
    <row r="4940" customFormat="false" ht="13.8" hidden="false" customHeight="false" outlineLevel="0" collapsed="false">
      <c r="A4940" s="0" t="n">
        <v>3516</v>
      </c>
      <c r="B4940" s="0" t="n">
        <v>4940</v>
      </c>
      <c r="C4940" s="0" t="n">
        <v>3527</v>
      </c>
    </row>
    <row r="4941" customFormat="false" ht="13.8" hidden="false" customHeight="false" outlineLevel="0" collapsed="false">
      <c r="A4941" s="0" t="n">
        <v>3517</v>
      </c>
      <c r="B4941" s="0" t="n">
        <v>4941</v>
      </c>
      <c r="C4941" s="0" t="n">
        <v>3528</v>
      </c>
    </row>
    <row r="4942" customFormat="false" ht="13.8" hidden="false" customHeight="false" outlineLevel="0" collapsed="false">
      <c r="A4942" s="0" t="n">
        <v>3517</v>
      </c>
      <c r="B4942" s="0" t="n">
        <v>4942</v>
      </c>
      <c r="C4942" s="0" t="n">
        <v>3526</v>
      </c>
    </row>
    <row r="4943" customFormat="false" ht="13.8" hidden="false" customHeight="false" outlineLevel="0" collapsed="false">
      <c r="A4943" s="0" t="n">
        <v>3515</v>
      </c>
      <c r="B4943" s="0" t="n">
        <v>4943</v>
      </c>
      <c r="C4943" s="0" t="n">
        <v>3526</v>
      </c>
    </row>
    <row r="4944" customFormat="false" ht="13.8" hidden="false" customHeight="false" outlineLevel="0" collapsed="false">
      <c r="A4944" s="0" t="n">
        <v>3515</v>
      </c>
      <c r="B4944" s="0" t="n">
        <v>4944</v>
      </c>
      <c r="C4944" s="0" t="n">
        <v>3527</v>
      </c>
    </row>
    <row r="4945" customFormat="false" ht="13.8" hidden="false" customHeight="false" outlineLevel="0" collapsed="false">
      <c r="A4945" s="0" t="n">
        <v>3515</v>
      </c>
      <c r="B4945" s="0" t="n">
        <v>4945</v>
      </c>
      <c r="C4945" s="0" t="n">
        <v>3526</v>
      </c>
    </row>
    <row r="4946" customFormat="false" ht="13.8" hidden="false" customHeight="false" outlineLevel="0" collapsed="false">
      <c r="A4946" s="0" t="n">
        <v>3515</v>
      </c>
      <c r="B4946" s="0" t="n">
        <v>4946</v>
      </c>
      <c r="C4946" s="0" t="n">
        <v>3527</v>
      </c>
    </row>
    <row r="4947" customFormat="false" ht="13.8" hidden="false" customHeight="false" outlineLevel="0" collapsed="false">
      <c r="A4947" s="0" t="n">
        <v>3515</v>
      </c>
      <c r="B4947" s="0" t="n">
        <v>4947</v>
      </c>
      <c r="C4947" s="0" t="n">
        <v>3527</v>
      </c>
    </row>
    <row r="4948" customFormat="false" ht="13.8" hidden="false" customHeight="false" outlineLevel="0" collapsed="false">
      <c r="A4948" s="0" t="n">
        <v>3514</v>
      </c>
      <c r="B4948" s="0" t="n">
        <v>4948</v>
      </c>
      <c r="C4948" s="0" t="n">
        <v>3526</v>
      </c>
    </row>
    <row r="4949" customFormat="false" ht="13.8" hidden="false" customHeight="false" outlineLevel="0" collapsed="false">
      <c r="A4949" s="0" t="n">
        <v>3515</v>
      </c>
      <c r="B4949" s="0" t="n">
        <v>4949</v>
      </c>
      <c r="C4949" s="0" t="n">
        <v>3526</v>
      </c>
    </row>
    <row r="4950" customFormat="false" ht="13.8" hidden="false" customHeight="false" outlineLevel="0" collapsed="false">
      <c r="A4950" s="0" t="n">
        <v>3518</v>
      </c>
      <c r="B4950" s="0" t="n">
        <v>4950</v>
      </c>
      <c r="C4950" s="0" t="n">
        <v>3527</v>
      </c>
    </row>
    <row r="4951" customFormat="false" ht="13.8" hidden="false" customHeight="false" outlineLevel="0" collapsed="false">
      <c r="A4951" s="0" t="n">
        <v>3513</v>
      </c>
      <c r="B4951" s="0" t="n">
        <v>4951</v>
      </c>
      <c r="C4951" s="0" t="n">
        <v>3525</v>
      </c>
    </row>
    <row r="4952" customFormat="false" ht="13.8" hidden="false" customHeight="false" outlineLevel="0" collapsed="false">
      <c r="A4952" s="0" t="n">
        <v>3514</v>
      </c>
      <c r="B4952" s="0" t="n">
        <v>4952</v>
      </c>
      <c r="C4952" s="0" t="n">
        <v>3526</v>
      </c>
    </row>
    <row r="4953" customFormat="false" ht="13.8" hidden="false" customHeight="false" outlineLevel="0" collapsed="false">
      <c r="A4953" s="0" t="n">
        <v>3514</v>
      </c>
      <c r="B4953" s="0" t="n">
        <v>4953</v>
      </c>
      <c r="C4953" s="0" t="n">
        <v>3526</v>
      </c>
    </row>
    <row r="4954" customFormat="false" ht="13.8" hidden="false" customHeight="false" outlineLevel="0" collapsed="false">
      <c r="A4954" s="0" t="n">
        <v>3513</v>
      </c>
      <c r="B4954" s="0" t="n">
        <v>4954</v>
      </c>
      <c r="C4954" s="0" t="n">
        <v>3525</v>
      </c>
    </row>
    <row r="4955" customFormat="false" ht="13.8" hidden="false" customHeight="false" outlineLevel="0" collapsed="false">
      <c r="A4955" s="0" t="n">
        <v>3514</v>
      </c>
      <c r="B4955" s="0" t="n">
        <v>4955</v>
      </c>
      <c r="C4955" s="0" t="n">
        <v>3524</v>
      </c>
    </row>
    <row r="4956" customFormat="false" ht="13.8" hidden="false" customHeight="false" outlineLevel="0" collapsed="false">
      <c r="A4956" s="0" t="n">
        <v>3513</v>
      </c>
      <c r="B4956" s="0" t="n">
        <v>4956</v>
      </c>
      <c r="C4956" s="0" t="n">
        <v>3526</v>
      </c>
    </row>
    <row r="4957" customFormat="false" ht="13.8" hidden="false" customHeight="false" outlineLevel="0" collapsed="false">
      <c r="A4957" s="0" t="n">
        <v>3513</v>
      </c>
      <c r="B4957" s="0" t="n">
        <v>4957</v>
      </c>
      <c r="C4957" s="0" t="n">
        <v>3525</v>
      </c>
    </row>
    <row r="4958" customFormat="false" ht="13.8" hidden="false" customHeight="false" outlineLevel="0" collapsed="false">
      <c r="A4958" s="0" t="n">
        <v>3513</v>
      </c>
      <c r="B4958" s="0" t="n">
        <v>4958</v>
      </c>
      <c r="C4958" s="0" t="n">
        <v>3526</v>
      </c>
    </row>
    <row r="4959" customFormat="false" ht="13.8" hidden="false" customHeight="false" outlineLevel="0" collapsed="false">
      <c r="A4959" s="0" t="n">
        <v>3512</v>
      </c>
      <c r="B4959" s="0" t="n">
        <v>4959</v>
      </c>
      <c r="C4959" s="0" t="n">
        <v>3525</v>
      </c>
    </row>
    <row r="4960" customFormat="false" ht="13.8" hidden="false" customHeight="false" outlineLevel="0" collapsed="false">
      <c r="A4960" s="0" t="n">
        <v>3511</v>
      </c>
      <c r="B4960" s="0" t="n">
        <v>4960</v>
      </c>
      <c r="C4960" s="0" t="n">
        <v>3524</v>
      </c>
    </row>
    <row r="4961" customFormat="false" ht="13.8" hidden="false" customHeight="false" outlineLevel="0" collapsed="false">
      <c r="A4961" s="0" t="n">
        <v>3511</v>
      </c>
      <c r="B4961" s="0" t="n">
        <v>4961</v>
      </c>
      <c r="C4961" s="0" t="n">
        <v>3525</v>
      </c>
    </row>
    <row r="4962" customFormat="false" ht="13.8" hidden="false" customHeight="false" outlineLevel="0" collapsed="false">
      <c r="A4962" s="0" t="n">
        <v>3511</v>
      </c>
      <c r="B4962" s="0" t="n">
        <v>4962</v>
      </c>
      <c r="C4962" s="0" t="n">
        <v>3525</v>
      </c>
    </row>
    <row r="4963" customFormat="false" ht="13.8" hidden="false" customHeight="false" outlineLevel="0" collapsed="false">
      <c r="A4963" s="0" t="n">
        <v>3512</v>
      </c>
      <c r="B4963" s="0" t="n">
        <v>4963</v>
      </c>
      <c r="C4963" s="0" t="n">
        <v>3525</v>
      </c>
    </row>
    <row r="4964" customFormat="false" ht="13.8" hidden="false" customHeight="false" outlineLevel="0" collapsed="false">
      <c r="A4964" s="0" t="n">
        <v>3509</v>
      </c>
      <c r="B4964" s="0" t="n">
        <v>4964</v>
      </c>
      <c r="C4964" s="0" t="n">
        <v>3523</v>
      </c>
    </row>
    <row r="4965" customFormat="false" ht="13.8" hidden="false" customHeight="false" outlineLevel="0" collapsed="false">
      <c r="A4965" s="0" t="n">
        <v>3511</v>
      </c>
      <c r="B4965" s="0" t="n">
        <v>4965</v>
      </c>
      <c r="C4965" s="0" t="n">
        <v>3524</v>
      </c>
    </row>
    <row r="4966" customFormat="false" ht="13.8" hidden="false" customHeight="false" outlineLevel="0" collapsed="false">
      <c r="A4966" s="0" t="n">
        <v>3509</v>
      </c>
      <c r="B4966" s="0" t="n">
        <v>4966</v>
      </c>
      <c r="C4966" s="0" t="n">
        <v>3523</v>
      </c>
    </row>
    <row r="4967" customFormat="false" ht="13.8" hidden="false" customHeight="false" outlineLevel="0" collapsed="false">
      <c r="A4967" s="0" t="n">
        <v>3510</v>
      </c>
      <c r="B4967" s="0" t="n">
        <v>4967</v>
      </c>
      <c r="C4967" s="0" t="n">
        <v>3523</v>
      </c>
    </row>
    <row r="4968" customFormat="false" ht="13.8" hidden="false" customHeight="false" outlineLevel="0" collapsed="false">
      <c r="A4968" s="0" t="n">
        <v>3522</v>
      </c>
      <c r="B4968" s="0" t="n">
        <v>4968</v>
      </c>
      <c r="C4968" s="0" t="n">
        <v>3526</v>
      </c>
    </row>
    <row r="4969" customFormat="false" ht="13.8" hidden="false" customHeight="false" outlineLevel="0" collapsed="false">
      <c r="A4969" s="0" t="n">
        <v>3511</v>
      </c>
      <c r="B4969" s="0" t="n">
        <v>4969</v>
      </c>
      <c r="C4969" s="0" t="n">
        <v>3524</v>
      </c>
    </row>
    <row r="4970" customFormat="false" ht="13.8" hidden="false" customHeight="false" outlineLevel="0" collapsed="false">
      <c r="A4970" s="0" t="n">
        <v>3508</v>
      </c>
      <c r="B4970" s="0" t="n">
        <v>4970</v>
      </c>
      <c r="C4970" s="0" t="n">
        <v>3522</v>
      </c>
    </row>
    <row r="4971" customFormat="false" ht="13.8" hidden="false" customHeight="false" outlineLevel="0" collapsed="false">
      <c r="A4971" s="0" t="n">
        <v>3507</v>
      </c>
      <c r="B4971" s="0" t="n">
        <v>4971</v>
      </c>
      <c r="C4971" s="0" t="n">
        <v>3523</v>
      </c>
    </row>
    <row r="4972" customFormat="false" ht="13.8" hidden="false" customHeight="false" outlineLevel="0" collapsed="false">
      <c r="A4972" s="0" t="n">
        <v>3509</v>
      </c>
      <c r="B4972" s="0" t="n">
        <v>4972</v>
      </c>
      <c r="C4972" s="0" t="n">
        <v>3523</v>
      </c>
    </row>
    <row r="4973" customFormat="false" ht="13.8" hidden="false" customHeight="false" outlineLevel="0" collapsed="false">
      <c r="A4973" s="0" t="n">
        <v>3509</v>
      </c>
      <c r="B4973" s="0" t="n">
        <v>4973</v>
      </c>
      <c r="C4973" s="0" t="n">
        <v>3523</v>
      </c>
    </row>
    <row r="4974" customFormat="false" ht="13.8" hidden="false" customHeight="false" outlineLevel="0" collapsed="false">
      <c r="A4974" s="0" t="n">
        <v>3511</v>
      </c>
      <c r="B4974" s="0" t="n">
        <v>4974</v>
      </c>
      <c r="C4974" s="0" t="n">
        <v>3524</v>
      </c>
    </row>
    <row r="4975" customFormat="false" ht="13.8" hidden="false" customHeight="false" outlineLevel="0" collapsed="false">
      <c r="A4975" s="0" t="n">
        <v>3508</v>
      </c>
      <c r="B4975" s="0" t="n">
        <v>4975</v>
      </c>
      <c r="C4975" s="0" t="n">
        <v>3522</v>
      </c>
    </row>
    <row r="4976" customFormat="false" ht="13.8" hidden="false" customHeight="false" outlineLevel="0" collapsed="false">
      <c r="A4976" s="0" t="n">
        <v>3508</v>
      </c>
      <c r="B4976" s="0" t="n">
        <v>4976</v>
      </c>
      <c r="C4976" s="0" t="n">
        <v>3523</v>
      </c>
    </row>
    <row r="4977" customFormat="false" ht="13.8" hidden="false" customHeight="false" outlineLevel="0" collapsed="false">
      <c r="A4977" s="0" t="n">
        <v>3511</v>
      </c>
      <c r="B4977" s="0" t="n">
        <v>4977</v>
      </c>
      <c r="C4977" s="0" t="n">
        <v>3524</v>
      </c>
    </row>
    <row r="4978" customFormat="false" ht="13.8" hidden="false" customHeight="false" outlineLevel="0" collapsed="false">
      <c r="A4978" s="0" t="n">
        <v>3505</v>
      </c>
      <c r="B4978" s="0" t="n">
        <v>4978</v>
      </c>
      <c r="C4978" s="0" t="n">
        <v>3522</v>
      </c>
    </row>
    <row r="4979" customFormat="false" ht="13.8" hidden="false" customHeight="false" outlineLevel="0" collapsed="false">
      <c r="A4979" s="0" t="n">
        <v>3507</v>
      </c>
      <c r="B4979" s="0" t="n">
        <v>4979</v>
      </c>
      <c r="C4979" s="0" t="n">
        <v>3522</v>
      </c>
    </row>
    <row r="4980" customFormat="false" ht="13.8" hidden="false" customHeight="false" outlineLevel="0" collapsed="false">
      <c r="A4980" s="0" t="n">
        <v>3507</v>
      </c>
      <c r="B4980" s="0" t="n">
        <v>4980</v>
      </c>
      <c r="C4980" s="0" t="n">
        <v>3522</v>
      </c>
    </row>
    <row r="4981" customFormat="false" ht="13.8" hidden="false" customHeight="false" outlineLevel="0" collapsed="false">
      <c r="A4981" s="0" t="n">
        <v>3506</v>
      </c>
      <c r="B4981" s="0" t="n">
        <v>4981</v>
      </c>
      <c r="C4981" s="0" t="n">
        <v>3522</v>
      </c>
    </row>
    <row r="4982" customFormat="false" ht="13.8" hidden="false" customHeight="false" outlineLevel="0" collapsed="false">
      <c r="A4982" s="0" t="n">
        <v>3507</v>
      </c>
      <c r="B4982" s="0" t="n">
        <v>4982</v>
      </c>
      <c r="C4982" s="0" t="n">
        <v>3522</v>
      </c>
    </row>
    <row r="4983" customFormat="false" ht="13.8" hidden="false" customHeight="false" outlineLevel="0" collapsed="false">
      <c r="A4983" s="0" t="n">
        <v>3506</v>
      </c>
      <c r="B4983" s="0" t="n">
        <v>4983</v>
      </c>
      <c r="C4983" s="0" t="n">
        <v>3521</v>
      </c>
    </row>
    <row r="4984" customFormat="false" ht="13.8" hidden="false" customHeight="false" outlineLevel="0" collapsed="false">
      <c r="A4984" s="0" t="n">
        <v>3506</v>
      </c>
      <c r="B4984" s="0" t="n">
        <v>4984</v>
      </c>
      <c r="C4984" s="0" t="n">
        <v>3522</v>
      </c>
    </row>
    <row r="4985" customFormat="false" ht="13.8" hidden="false" customHeight="false" outlineLevel="0" collapsed="false">
      <c r="A4985" s="0" t="n">
        <v>3505</v>
      </c>
      <c r="B4985" s="0" t="n">
        <v>4985</v>
      </c>
      <c r="C4985" s="0" t="n">
        <v>3521</v>
      </c>
    </row>
    <row r="4986" customFormat="false" ht="13.8" hidden="false" customHeight="false" outlineLevel="0" collapsed="false">
      <c r="A4986" s="0" t="n">
        <v>3506</v>
      </c>
      <c r="B4986" s="0" t="n">
        <v>4986</v>
      </c>
      <c r="C4986" s="0" t="n">
        <v>3521</v>
      </c>
    </row>
    <row r="4987" customFormat="false" ht="13.8" hidden="false" customHeight="false" outlineLevel="0" collapsed="false">
      <c r="A4987" s="0" t="n">
        <v>3505</v>
      </c>
      <c r="B4987" s="0" t="n">
        <v>4987</v>
      </c>
      <c r="C4987" s="0" t="n">
        <v>3520</v>
      </c>
    </row>
    <row r="4988" customFormat="false" ht="13.8" hidden="false" customHeight="false" outlineLevel="0" collapsed="false">
      <c r="A4988" s="0" t="n">
        <v>3505</v>
      </c>
      <c r="B4988" s="0" t="n">
        <v>4988</v>
      </c>
      <c r="C4988" s="0" t="n">
        <v>3521</v>
      </c>
    </row>
    <row r="4989" customFormat="false" ht="13.8" hidden="false" customHeight="false" outlineLevel="0" collapsed="false">
      <c r="A4989" s="0" t="n">
        <v>3503</v>
      </c>
      <c r="B4989" s="0" t="n">
        <v>4989</v>
      </c>
      <c r="C4989" s="0" t="n">
        <v>3519</v>
      </c>
    </row>
    <row r="4990" customFormat="false" ht="13.8" hidden="false" customHeight="false" outlineLevel="0" collapsed="false">
      <c r="A4990" s="0" t="n">
        <v>3504</v>
      </c>
      <c r="B4990" s="0" t="n">
        <v>4990</v>
      </c>
      <c r="C4990" s="0" t="n">
        <v>3521</v>
      </c>
    </row>
    <row r="4991" customFormat="false" ht="13.8" hidden="false" customHeight="false" outlineLevel="0" collapsed="false">
      <c r="A4991" s="0" t="n">
        <v>3503</v>
      </c>
      <c r="B4991" s="0" t="n">
        <v>4991</v>
      </c>
      <c r="C4991" s="0" t="n">
        <v>3519</v>
      </c>
    </row>
    <row r="4992" customFormat="false" ht="13.8" hidden="false" customHeight="false" outlineLevel="0" collapsed="false">
      <c r="A4992" s="0" t="n">
        <v>3503</v>
      </c>
      <c r="B4992" s="0" t="n">
        <v>4992</v>
      </c>
      <c r="C4992" s="0" t="n">
        <v>3519</v>
      </c>
    </row>
    <row r="4993" customFormat="false" ht="13.8" hidden="false" customHeight="false" outlineLevel="0" collapsed="false">
      <c r="A4993" s="0" t="n">
        <v>3502</v>
      </c>
      <c r="B4993" s="0" t="n">
        <v>4993</v>
      </c>
      <c r="C4993" s="0" t="n">
        <v>3520</v>
      </c>
    </row>
    <row r="4994" customFormat="false" ht="13.8" hidden="false" customHeight="false" outlineLevel="0" collapsed="false">
      <c r="A4994" s="0" t="n">
        <v>3501</v>
      </c>
      <c r="B4994" s="0" t="n">
        <v>4994</v>
      </c>
      <c r="C4994" s="0" t="n">
        <v>3519</v>
      </c>
    </row>
    <row r="4995" customFormat="false" ht="13.8" hidden="false" customHeight="false" outlineLevel="0" collapsed="false">
      <c r="A4995" s="0" t="n">
        <v>3503</v>
      </c>
      <c r="B4995" s="0" t="n">
        <v>4995</v>
      </c>
      <c r="C4995" s="0" t="n">
        <v>3520</v>
      </c>
    </row>
    <row r="4996" customFormat="false" ht="13.8" hidden="false" customHeight="false" outlineLevel="0" collapsed="false">
      <c r="A4996" s="0" t="n">
        <v>3502</v>
      </c>
      <c r="B4996" s="0" t="n">
        <v>4996</v>
      </c>
      <c r="C4996" s="0" t="n">
        <v>3519</v>
      </c>
    </row>
    <row r="4997" customFormat="false" ht="13.8" hidden="false" customHeight="false" outlineLevel="0" collapsed="false">
      <c r="A4997" s="0" t="n">
        <v>3502</v>
      </c>
      <c r="B4997" s="0" t="n">
        <v>4997</v>
      </c>
      <c r="C4997" s="0" t="n">
        <v>3518</v>
      </c>
    </row>
    <row r="4998" customFormat="false" ht="13.8" hidden="false" customHeight="false" outlineLevel="0" collapsed="false">
      <c r="A4998" s="0" t="n">
        <v>3502</v>
      </c>
      <c r="B4998" s="0" t="n">
        <v>4998</v>
      </c>
      <c r="C4998" s="0" t="n">
        <v>3519</v>
      </c>
    </row>
    <row r="4999" customFormat="false" ht="13.8" hidden="false" customHeight="false" outlineLevel="0" collapsed="false">
      <c r="A4999" s="0" t="n">
        <v>3500</v>
      </c>
      <c r="B4999" s="0" t="n">
        <v>4999</v>
      </c>
      <c r="C4999" s="0" t="n">
        <v>3519</v>
      </c>
    </row>
    <row r="5000" customFormat="false" ht="13.8" hidden="false" customHeight="false" outlineLevel="0" collapsed="false">
      <c r="A5000" s="0" t="n">
        <v>3502</v>
      </c>
      <c r="B5000" s="0" t="n">
        <v>5000</v>
      </c>
      <c r="C5000" s="0" t="n">
        <v>3518</v>
      </c>
    </row>
    <row r="5001" customFormat="false" ht="13.8" hidden="false" customHeight="false" outlineLevel="0" collapsed="false">
      <c r="A5001" s="0" t="n">
        <v>3501</v>
      </c>
      <c r="B5001" s="0" t="n">
        <v>5001</v>
      </c>
      <c r="C5001" s="0" t="n">
        <v>3519</v>
      </c>
    </row>
    <row r="5002" customFormat="false" ht="13.8" hidden="false" customHeight="false" outlineLevel="0" collapsed="false">
      <c r="A5002" s="0" t="n">
        <v>3499</v>
      </c>
      <c r="B5002" s="0" t="n">
        <v>5002</v>
      </c>
      <c r="C5002" s="0" t="n">
        <v>3518</v>
      </c>
    </row>
    <row r="5003" customFormat="false" ht="13.8" hidden="false" customHeight="false" outlineLevel="0" collapsed="false">
      <c r="A5003" s="0" t="n">
        <v>3501</v>
      </c>
      <c r="B5003" s="0" t="n">
        <v>5003</v>
      </c>
      <c r="C5003" s="0" t="n">
        <v>3518</v>
      </c>
    </row>
    <row r="5004" customFormat="false" ht="13.8" hidden="false" customHeight="false" outlineLevel="0" collapsed="false">
      <c r="A5004" s="0" t="n">
        <v>3499</v>
      </c>
      <c r="B5004" s="0" t="n">
        <v>5004</v>
      </c>
      <c r="C5004" s="0" t="n">
        <v>3517</v>
      </c>
    </row>
    <row r="5005" customFormat="false" ht="13.8" hidden="false" customHeight="false" outlineLevel="0" collapsed="false">
      <c r="A5005" s="0" t="n">
        <v>3501</v>
      </c>
      <c r="B5005" s="0" t="n">
        <v>5005</v>
      </c>
      <c r="C5005" s="0" t="n">
        <v>3519</v>
      </c>
    </row>
    <row r="5006" customFormat="false" ht="13.8" hidden="false" customHeight="false" outlineLevel="0" collapsed="false">
      <c r="A5006" s="0" t="n">
        <v>3501</v>
      </c>
      <c r="B5006" s="0" t="n">
        <v>5006</v>
      </c>
      <c r="C5006" s="0" t="n">
        <v>3517</v>
      </c>
    </row>
    <row r="5007" customFormat="false" ht="13.8" hidden="false" customHeight="false" outlineLevel="0" collapsed="false">
      <c r="A5007" s="0" t="n">
        <v>3501</v>
      </c>
      <c r="B5007" s="0" t="n">
        <v>5007</v>
      </c>
      <c r="C5007" s="0" t="n">
        <v>3517</v>
      </c>
    </row>
    <row r="5008" customFormat="false" ht="13.8" hidden="false" customHeight="false" outlineLevel="0" collapsed="false">
      <c r="A5008" s="0" t="n">
        <v>3500</v>
      </c>
      <c r="B5008" s="0" t="n">
        <v>5008</v>
      </c>
      <c r="C5008" s="0" t="n">
        <v>3519</v>
      </c>
    </row>
    <row r="5009" customFormat="false" ht="13.8" hidden="false" customHeight="false" outlineLevel="0" collapsed="false">
      <c r="A5009" s="0" t="n">
        <v>3499</v>
      </c>
      <c r="B5009" s="0" t="n">
        <v>5009</v>
      </c>
      <c r="C5009" s="0" t="n">
        <v>3516</v>
      </c>
    </row>
    <row r="5010" customFormat="false" ht="13.8" hidden="false" customHeight="false" outlineLevel="0" collapsed="false">
      <c r="A5010" s="0" t="n">
        <v>3499</v>
      </c>
      <c r="B5010" s="0" t="n">
        <v>5010</v>
      </c>
      <c r="C5010" s="0" t="n">
        <v>3517</v>
      </c>
    </row>
    <row r="5011" customFormat="false" ht="13.8" hidden="false" customHeight="false" outlineLevel="0" collapsed="false">
      <c r="A5011" s="0" t="n">
        <v>3496</v>
      </c>
      <c r="B5011" s="0" t="n">
        <v>5011</v>
      </c>
      <c r="C5011" s="0" t="n">
        <v>3516</v>
      </c>
    </row>
    <row r="5012" customFormat="false" ht="13.8" hidden="false" customHeight="false" outlineLevel="0" collapsed="false">
      <c r="A5012" s="0" t="n">
        <v>3499</v>
      </c>
      <c r="B5012" s="0" t="n">
        <v>5012</v>
      </c>
      <c r="C5012" s="0" t="n">
        <v>3516</v>
      </c>
    </row>
    <row r="5013" customFormat="false" ht="13.8" hidden="false" customHeight="false" outlineLevel="0" collapsed="false">
      <c r="A5013" s="0" t="n">
        <v>3498</v>
      </c>
      <c r="B5013" s="0" t="n">
        <v>5013</v>
      </c>
      <c r="C5013" s="0" t="n">
        <v>3516</v>
      </c>
    </row>
    <row r="5014" customFormat="false" ht="13.8" hidden="false" customHeight="false" outlineLevel="0" collapsed="false">
      <c r="A5014" s="0" t="n">
        <v>3497</v>
      </c>
      <c r="B5014" s="0" t="n">
        <v>5014</v>
      </c>
      <c r="C5014" s="0" t="n">
        <v>3515</v>
      </c>
    </row>
    <row r="5015" customFormat="false" ht="13.8" hidden="false" customHeight="false" outlineLevel="0" collapsed="false">
      <c r="A5015" s="0" t="n">
        <v>3497</v>
      </c>
      <c r="B5015" s="0" t="n">
        <v>5015</v>
      </c>
      <c r="C5015" s="0" t="n">
        <v>3515</v>
      </c>
    </row>
    <row r="5016" customFormat="false" ht="13.8" hidden="false" customHeight="false" outlineLevel="0" collapsed="false">
      <c r="A5016" s="0" t="n">
        <v>3496</v>
      </c>
      <c r="B5016" s="0" t="n">
        <v>5016</v>
      </c>
      <c r="C5016" s="0" t="n">
        <v>3515</v>
      </c>
    </row>
    <row r="5017" customFormat="false" ht="13.8" hidden="false" customHeight="false" outlineLevel="0" collapsed="false">
      <c r="A5017" s="0" t="n">
        <v>3494</v>
      </c>
      <c r="B5017" s="0" t="n">
        <v>5017</v>
      </c>
      <c r="C5017" s="0" t="n">
        <v>3514</v>
      </c>
    </row>
    <row r="5018" customFormat="false" ht="13.8" hidden="false" customHeight="false" outlineLevel="0" collapsed="false">
      <c r="A5018" s="0" t="n">
        <v>3497</v>
      </c>
      <c r="B5018" s="0" t="n">
        <v>5018</v>
      </c>
      <c r="C5018" s="0" t="n">
        <v>3515</v>
      </c>
    </row>
    <row r="5019" customFormat="false" ht="13.8" hidden="false" customHeight="false" outlineLevel="0" collapsed="false">
      <c r="A5019" s="0" t="n">
        <v>3506</v>
      </c>
      <c r="B5019" s="0" t="n">
        <v>5019</v>
      </c>
      <c r="C5019" s="0" t="n">
        <v>3514</v>
      </c>
    </row>
    <row r="5020" customFormat="false" ht="13.8" hidden="false" customHeight="false" outlineLevel="0" collapsed="false">
      <c r="A5020" s="0" t="n">
        <v>3494</v>
      </c>
      <c r="B5020" s="0" t="n">
        <v>5020</v>
      </c>
      <c r="C5020" s="0" t="n">
        <v>3515</v>
      </c>
    </row>
    <row r="5021" customFormat="false" ht="13.8" hidden="false" customHeight="false" outlineLevel="0" collapsed="false">
      <c r="A5021" s="0" t="n">
        <v>3492</v>
      </c>
      <c r="B5021" s="0" t="n">
        <v>5021</v>
      </c>
      <c r="C5021" s="0" t="n">
        <v>3512</v>
      </c>
    </row>
    <row r="5022" customFormat="false" ht="13.8" hidden="false" customHeight="false" outlineLevel="0" collapsed="false">
      <c r="A5022" s="0" t="n">
        <v>3495</v>
      </c>
      <c r="B5022" s="0" t="n">
        <v>5022</v>
      </c>
      <c r="C5022" s="0" t="n">
        <v>3515</v>
      </c>
    </row>
    <row r="5023" customFormat="false" ht="13.8" hidden="false" customHeight="false" outlineLevel="0" collapsed="false">
      <c r="A5023" s="0" t="n">
        <v>3491</v>
      </c>
      <c r="B5023" s="0" t="n">
        <v>5023</v>
      </c>
      <c r="C5023" s="0" t="n">
        <v>3513</v>
      </c>
    </row>
    <row r="5024" customFormat="false" ht="13.8" hidden="false" customHeight="false" outlineLevel="0" collapsed="false">
      <c r="A5024" s="0" t="n">
        <v>3493</v>
      </c>
      <c r="B5024" s="0" t="n">
        <v>5024</v>
      </c>
      <c r="C5024" s="0" t="n">
        <v>3513</v>
      </c>
    </row>
    <row r="5025" customFormat="false" ht="13.8" hidden="false" customHeight="false" outlineLevel="0" collapsed="false">
      <c r="A5025" s="0" t="n">
        <v>3495</v>
      </c>
      <c r="B5025" s="0" t="n">
        <v>5025</v>
      </c>
      <c r="C5025" s="0" t="n">
        <v>3515</v>
      </c>
    </row>
    <row r="5026" customFormat="false" ht="13.8" hidden="false" customHeight="false" outlineLevel="0" collapsed="false">
      <c r="A5026" s="0" t="n">
        <v>3492</v>
      </c>
      <c r="B5026" s="0" t="n">
        <v>5026</v>
      </c>
      <c r="C5026" s="0" t="n">
        <v>3512</v>
      </c>
    </row>
    <row r="5027" customFormat="false" ht="13.8" hidden="false" customHeight="false" outlineLevel="0" collapsed="false">
      <c r="A5027" s="0" t="n">
        <v>3493</v>
      </c>
      <c r="B5027" s="0" t="n">
        <v>5027</v>
      </c>
      <c r="C5027" s="0" t="n">
        <v>3513</v>
      </c>
    </row>
    <row r="5028" customFormat="false" ht="13.8" hidden="false" customHeight="false" outlineLevel="0" collapsed="false">
      <c r="A5028" s="0" t="n">
        <v>3493</v>
      </c>
      <c r="B5028" s="0" t="n">
        <v>5028</v>
      </c>
      <c r="C5028" s="0" t="n">
        <v>3513</v>
      </c>
    </row>
    <row r="5029" customFormat="false" ht="13.8" hidden="false" customHeight="false" outlineLevel="0" collapsed="false">
      <c r="A5029" s="0" t="n">
        <v>3492</v>
      </c>
      <c r="B5029" s="0" t="n">
        <v>5029</v>
      </c>
      <c r="C5029" s="0" t="n">
        <v>3513</v>
      </c>
    </row>
    <row r="5030" customFormat="false" ht="13.8" hidden="false" customHeight="false" outlineLevel="0" collapsed="false">
      <c r="A5030" s="0" t="n">
        <v>3493</v>
      </c>
      <c r="B5030" s="0" t="n">
        <v>5030</v>
      </c>
      <c r="C5030" s="0" t="n">
        <v>3512</v>
      </c>
    </row>
    <row r="5031" customFormat="false" ht="13.8" hidden="false" customHeight="false" outlineLevel="0" collapsed="false">
      <c r="A5031" s="0" t="n">
        <v>3494</v>
      </c>
      <c r="B5031" s="0" t="n">
        <v>5031</v>
      </c>
      <c r="C5031" s="0" t="n">
        <v>3513</v>
      </c>
    </row>
    <row r="5032" customFormat="false" ht="13.8" hidden="false" customHeight="false" outlineLevel="0" collapsed="false">
      <c r="A5032" s="0" t="n">
        <v>3490</v>
      </c>
      <c r="B5032" s="0" t="n">
        <v>5032</v>
      </c>
      <c r="C5032" s="0" t="n">
        <v>3512</v>
      </c>
    </row>
    <row r="5033" customFormat="false" ht="13.8" hidden="false" customHeight="false" outlineLevel="0" collapsed="false">
      <c r="A5033" s="0" t="n">
        <v>3496</v>
      </c>
      <c r="B5033" s="0" t="n">
        <v>5033</v>
      </c>
      <c r="C5033" s="0" t="n">
        <v>3513</v>
      </c>
    </row>
    <row r="5034" customFormat="false" ht="13.8" hidden="false" customHeight="false" outlineLevel="0" collapsed="false">
      <c r="A5034" s="0" t="n">
        <v>3491</v>
      </c>
      <c r="B5034" s="0" t="n">
        <v>5034</v>
      </c>
      <c r="C5034" s="0" t="n">
        <v>3512</v>
      </c>
    </row>
    <row r="5035" customFormat="false" ht="13.8" hidden="false" customHeight="false" outlineLevel="0" collapsed="false">
      <c r="A5035" s="0" t="n">
        <v>3490</v>
      </c>
      <c r="B5035" s="0" t="n">
        <v>5035</v>
      </c>
      <c r="C5035" s="0" t="n">
        <v>3511</v>
      </c>
    </row>
    <row r="5036" customFormat="false" ht="13.8" hidden="false" customHeight="false" outlineLevel="0" collapsed="false">
      <c r="A5036" s="0" t="n">
        <v>3492</v>
      </c>
      <c r="B5036" s="0" t="n">
        <v>5036</v>
      </c>
      <c r="C5036" s="0" t="n">
        <v>3512</v>
      </c>
    </row>
    <row r="5037" customFormat="false" ht="13.8" hidden="false" customHeight="false" outlineLevel="0" collapsed="false">
      <c r="A5037" s="0" t="n">
        <v>3490</v>
      </c>
      <c r="B5037" s="0" t="n">
        <v>5037</v>
      </c>
      <c r="C5037" s="0" t="n">
        <v>3512</v>
      </c>
    </row>
    <row r="5038" customFormat="false" ht="13.8" hidden="false" customHeight="false" outlineLevel="0" collapsed="false">
      <c r="A5038" s="0" t="n">
        <v>3491</v>
      </c>
      <c r="B5038" s="0" t="n">
        <v>5038</v>
      </c>
      <c r="C5038" s="0" t="n">
        <v>3511</v>
      </c>
    </row>
    <row r="5039" customFormat="false" ht="13.8" hidden="false" customHeight="false" outlineLevel="0" collapsed="false">
      <c r="A5039" s="0" t="n">
        <v>3491</v>
      </c>
      <c r="B5039" s="0" t="n">
        <v>5039</v>
      </c>
      <c r="C5039" s="0" t="n">
        <v>3510</v>
      </c>
    </row>
    <row r="5040" customFormat="false" ht="13.8" hidden="false" customHeight="false" outlineLevel="0" collapsed="false">
      <c r="A5040" s="0" t="n">
        <v>3486</v>
      </c>
      <c r="B5040" s="0" t="n">
        <v>5040</v>
      </c>
      <c r="C5040" s="0" t="n">
        <v>3510</v>
      </c>
    </row>
    <row r="5041" customFormat="false" ht="13.8" hidden="false" customHeight="false" outlineLevel="0" collapsed="false">
      <c r="A5041" s="0" t="n">
        <v>3492</v>
      </c>
      <c r="B5041" s="0" t="n">
        <v>5041</v>
      </c>
      <c r="C5041" s="0" t="n">
        <v>3512</v>
      </c>
    </row>
    <row r="5042" customFormat="false" ht="13.8" hidden="false" customHeight="false" outlineLevel="0" collapsed="false">
      <c r="A5042" s="0" t="n">
        <v>3488</v>
      </c>
      <c r="B5042" s="0" t="n">
        <v>5042</v>
      </c>
      <c r="C5042" s="0" t="n">
        <v>3510</v>
      </c>
    </row>
    <row r="5043" customFormat="false" ht="13.8" hidden="false" customHeight="false" outlineLevel="0" collapsed="false">
      <c r="A5043" s="0" t="n">
        <v>3488</v>
      </c>
      <c r="B5043" s="0" t="n">
        <v>5043</v>
      </c>
      <c r="C5043" s="0" t="n">
        <v>3510</v>
      </c>
    </row>
    <row r="5044" customFormat="false" ht="13.8" hidden="false" customHeight="false" outlineLevel="0" collapsed="false">
      <c r="A5044" s="0" t="n">
        <v>3487</v>
      </c>
      <c r="B5044" s="0" t="n">
        <v>5044</v>
      </c>
      <c r="C5044" s="0" t="n">
        <v>3510</v>
      </c>
    </row>
    <row r="5045" customFormat="false" ht="13.8" hidden="false" customHeight="false" outlineLevel="0" collapsed="false">
      <c r="A5045" s="0" t="n">
        <v>3488</v>
      </c>
      <c r="B5045" s="0" t="n">
        <v>5045</v>
      </c>
      <c r="C5045" s="0" t="n">
        <v>3510</v>
      </c>
    </row>
    <row r="5046" customFormat="false" ht="13.8" hidden="false" customHeight="false" outlineLevel="0" collapsed="false">
      <c r="A5046" s="0" t="n">
        <v>3489</v>
      </c>
      <c r="B5046" s="0" t="n">
        <v>5046</v>
      </c>
      <c r="C5046" s="0" t="n">
        <v>3511</v>
      </c>
    </row>
    <row r="5047" customFormat="false" ht="13.8" hidden="false" customHeight="false" outlineLevel="0" collapsed="false">
      <c r="A5047" s="0" t="n">
        <v>3486</v>
      </c>
      <c r="B5047" s="0" t="n">
        <v>5047</v>
      </c>
      <c r="C5047" s="0" t="n">
        <v>3509</v>
      </c>
    </row>
    <row r="5048" customFormat="false" ht="13.8" hidden="false" customHeight="false" outlineLevel="0" collapsed="false">
      <c r="A5048" s="0" t="n">
        <v>3487</v>
      </c>
      <c r="B5048" s="0" t="n">
        <v>5048</v>
      </c>
      <c r="C5048" s="0" t="n">
        <v>3509</v>
      </c>
    </row>
    <row r="5049" customFormat="false" ht="13.8" hidden="false" customHeight="false" outlineLevel="0" collapsed="false">
      <c r="A5049" s="0" t="n">
        <v>3481</v>
      </c>
      <c r="B5049" s="0" t="n">
        <v>5049</v>
      </c>
      <c r="C5049" s="0" t="n">
        <v>3507</v>
      </c>
    </row>
    <row r="5050" customFormat="false" ht="13.8" hidden="false" customHeight="false" outlineLevel="0" collapsed="false">
      <c r="A5050" s="0" t="n">
        <v>3484</v>
      </c>
      <c r="B5050" s="0" t="n">
        <v>5050</v>
      </c>
      <c r="C5050" s="0" t="n">
        <v>3508</v>
      </c>
    </row>
    <row r="5051" customFormat="false" ht="13.8" hidden="false" customHeight="false" outlineLevel="0" collapsed="false">
      <c r="A5051" s="0" t="n">
        <v>3486</v>
      </c>
      <c r="B5051" s="0" t="n">
        <v>5051</v>
      </c>
      <c r="C5051" s="0" t="n">
        <v>3508</v>
      </c>
    </row>
    <row r="5052" customFormat="false" ht="13.8" hidden="false" customHeight="false" outlineLevel="0" collapsed="false">
      <c r="A5052" s="0" t="n">
        <v>3486</v>
      </c>
      <c r="B5052" s="0" t="n">
        <v>5052</v>
      </c>
      <c r="C5052" s="0" t="n">
        <v>3508</v>
      </c>
    </row>
    <row r="5053" customFormat="false" ht="13.8" hidden="false" customHeight="false" outlineLevel="0" collapsed="false">
      <c r="A5053" s="0" t="n">
        <v>3482</v>
      </c>
      <c r="B5053" s="0" t="n">
        <v>5053</v>
      </c>
      <c r="C5053" s="0" t="n">
        <v>3507</v>
      </c>
    </row>
    <row r="5054" customFormat="false" ht="13.8" hidden="false" customHeight="false" outlineLevel="0" collapsed="false">
      <c r="A5054" s="0" t="n">
        <v>3484</v>
      </c>
      <c r="B5054" s="0" t="n">
        <v>5054</v>
      </c>
      <c r="C5054" s="0" t="n">
        <v>3508</v>
      </c>
    </row>
    <row r="5055" customFormat="false" ht="13.8" hidden="false" customHeight="false" outlineLevel="0" collapsed="false">
      <c r="A5055" s="0" t="n">
        <v>3485</v>
      </c>
      <c r="B5055" s="0" t="n">
        <v>5055</v>
      </c>
      <c r="C5055" s="0" t="n">
        <v>3508</v>
      </c>
    </row>
    <row r="5056" customFormat="false" ht="13.8" hidden="false" customHeight="false" outlineLevel="0" collapsed="false">
      <c r="A5056" s="0" t="n">
        <v>3484</v>
      </c>
      <c r="B5056" s="0" t="n">
        <v>5056</v>
      </c>
      <c r="C5056" s="0" t="n">
        <v>3507</v>
      </c>
    </row>
    <row r="5057" customFormat="false" ht="13.8" hidden="false" customHeight="false" outlineLevel="0" collapsed="false">
      <c r="A5057" s="0" t="n">
        <v>3485</v>
      </c>
      <c r="B5057" s="0" t="n">
        <v>5057</v>
      </c>
      <c r="C5057" s="0" t="n">
        <v>3509</v>
      </c>
    </row>
    <row r="5058" customFormat="false" ht="13.8" hidden="false" customHeight="false" outlineLevel="0" collapsed="false">
      <c r="A5058" s="0" t="n">
        <v>3485</v>
      </c>
      <c r="B5058" s="0" t="n">
        <v>5058</v>
      </c>
      <c r="C5058" s="0" t="n">
        <v>3509</v>
      </c>
    </row>
    <row r="5059" customFormat="false" ht="13.8" hidden="false" customHeight="false" outlineLevel="0" collapsed="false">
      <c r="A5059" s="0" t="n">
        <v>3483</v>
      </c>
      <c r="B5059" s="0" t="n">
        <v>5059</v>
      </c>
      <c r="C5059" s="0" t="n">
        <v>3507</v>
      </c>
    </row>
    <row r="5060" customFormat="false" ht="13.8" hidden="false" customHeight="false" outlineLevel="0" collapsed="false">
      <c r="A5060" s="0" t="n">
        <v>3486</v>
      </c>
      <c r="B5060" s="0" t="n">
        <v>5060</v>
      </c>
      <c r="C5060" s="0" t="n">
        <v>3509</v>
      </c>
    </row>
    <row r="5061" customFormat="false" ht="13.8" hidden="false" customHeight="false" outlineLevel="0" collapsed="false">
      <c r="A5061" s="0" t="n">
        <v>3483</v>
      </c>
      <c r="B5061" s="0" t="n">
        <v>5061</v>
      </c>
      <c r="C5061" s="0" t="n">
        <v>3507</v>
      </c>
    </row>
    <row r="5062" customFormat="false" ht="13.8" hidden="false" customHeight="false" outlineLevel="0" collapsed="false">
      <c r="A5062" s="0" t="n">
        <v>3480</v>
      </c>
      <c r="B5062" s="0" t="n">
        <v>5062</v>
      </c>
      <c r="C5062" s="0" t="n">
        <v>3506</v>
      </c>
    </row>
    <row r="5063" customFormat="false" ht="13.8" hidden="false" customHeight="false" outlineLevel="0" collapsed="false">
      <c r="A5063" s="0" t="n">
        <v>3483</v>
      </c>
      <c r="B5063" s="0" t="n">
        <v>5063</v>
      </c>
      <c r="C5063" s="0" t="n">
        <v>3507</v>
      </c>
    </row>
    <row r="5064" customFormat="false" ht="13.8" hidden="false" customHeight="false" outlineLevel="0" collapsed="false">
      <c r="A5064" s="0" t="n">
        <v>3481</v>
      </c>
      <c r="B5064" s="0" t="n">
        <v>5064</v>
      </c>
      <c r="C5064" s="0" t="n">
        <v>3506</v>
      </c>
    </row>
    <row r="5065" customFormat="false" ht="13.8" hidden="false" customHeight="false" outlineLevel="0" collapsed="false">
      <c r="A5065" s="0" t="n">
        <v>3481</v>
      </c>
      <c r="B5065" s="0" t="n">
        <v>5065</v>
      </c>
      <c r="C5065" s="0" t="n">
        <v>3506</v>
      </c>
    </row>
    <row r="5066" customFormat="false" ht="13.8" hidden="false" customHeight="false" outlineLevel="0" collapsed="false">
      <c r="A5066" s="0" t="n">
        <v>3482</v>
      </c>
      <c r="B5066" s="0" t="n">
        <v>5066</v>
      </c>
      <c r="C5066" s="0" t="n">
        <v>3506</v>
      </c>
    </row>
    <row r="5067" customFormat="false" ht="13.8" hidden="false" customHeight="false" outlineLevel="0" collapsed="false">
      <c r="A5067" s="0" t="n">
        <v>3481</v>
      </c>
      <c r="B5067" s="0" t="n">
        <v>5067</v>
      </c>
      <c r="C5067" s="0" t="n">
        <v>3505</v>
      </c>
    </row>
    <row r="5068" customFormat="false" ht="13.8" hidden="false" customHeight="false" outlineLevel="0" collapsed="false">
      <c r="A5068" s="0" t="n">
        <v>3479</v>
      </c>
      <c r="B5068" s="0" t="n">
        <v>5068</v>
      </c>
      <c r="C5068" s="0" t="n">
        <v>3505</v>
      </c>
    </row>
    <row r="5069" customFormat="false" ht="13.8" hidden="false" customHeight="false" outlineLevel="0" collapsed="false">
      <c r="A5069" s="0" t="n">
        <v>3481</v>
      </c>
      <c r="B5069" s="0" t="n">
        <v>5069</v>
      </c>
      <c r="C5069" s="0" t="n">
        <v>3505</v>
      </c>
    </row>
    <row r="5070" customFormat="false" ht="13.8" hidden="false" customHeight="false" outlineLevel="0" collapsed="false">
      <c r="A5070" s="0" t="n">
        <v>3490</v>
      </c>
      <c r="B5070" s="0" t="n">
        <v>5070</v>
      </c>
      <c r="C5070" s="0" t="n">
        <v>3504</v>
      </c>
    </row>
    <row r="5071" customFormat="false" ht="13.8" hidden="false" customHeight="false" outlineLevel="0" collapsed="false">
      <c r="A5071" s="0" t="n">
        <v>3481</v>
      </c>
      <c r="B5071" s="0" t="n">
        <v>5071</v>
      </c>
      <c r="C5071" s="0" t="n">
        <v>3505</v>
      </c>
    </row>
    <row r="5072" customFormat="false" ht="13.8" hidden="false" customHeight="false" outlineLevel="0" collapsed="false">
      <c r="A5072" s="0" t="n">
        <v>3476</v>
      </c>
      <c r="B5072" s="0" t="n">
        <v>5072</v>
      </c>
      <c r="C5072" s="0" t="n">
        <v>3504</v>
      </c>
    </row>
    <row r="5073" customFormat="false" ht="13.8" hidden="false" customHeight="false" outlineLevel="0" collapsed="false">
      <c r="A5073" s="0" t="n">
        <v>3477</v>
      </c>
      <c r="B5073" s="0" t="n">
        <v>5073</v>
      </c>
      <c r="C5073" s="0" t="n">
        <v>3504</v>
      </c>
    </row>
    <row r="5074" customFormat="false" ht="13.8" hidden="false" customHeight="false" outlineLevel="0" collapsed="false">
      <c r="A5074" s="0" t="n">
        <v>3477</v>
      </c>
      <c r="B5074" s="0" t="n">
        <v>5074</v>
      </c>
      <c r="C5074" s="0" t="n">
        <v>3504</v>
      </c>
    </row>
    <row r="5075" customFormat="false" ht="13.8" hidden="false" customHeight="false" outlineLevel="0" collapsed="false">
      <c r="A5075" s="0" t="n">
        <v>3477</v>
      </c>
      <c r="B5075" s="0" t="n">
        <v>5075</v>
      </c>
      <c r="C5075" s="0" t="n">
        <v>3504</v>
      </c>
    </row>
    <row r="5076" customFormat="false" ht="13.8" hidden="false" customHeight="false" outlineLevel="0" collapsed="false">
      <c r="A5076" s="0" t="n">
        <v>3481</v>
      </c>
      <c r="B5076" s="0" t="n">
        <v>5076</v>
      </c>
      <c r="C5076" s="0" t="n">
        <v>3503</v>
      </c>
    </row>
    <row r="5077" customFormat="false" ht="13.8" hidden="false" customHeight="false" outlineLevel="0" collapsed="false">
      <c r="A5077" s="0" t="n">
        <v>3475</v>
      </c>
      <c r="B5077" s="0" t="n">
        <v>5077</v>
      </c>
      <c r="C5077" s="0" t="n">
        <v>3502</v>
      </c>
    </row>
    <row r="5078" customFormat="false" ht="13.8" hidden="false" customHeight="false" outlineLevel="0" collapsed="false">
      <c r="A5078" s="0" t="n">
        <v>3477</v>
      </c>
      <c r="B5078" s="0" t="n">
        <v>5078</v>
      </c>
      <c r="C5078" s="0" t="n">
        <v>3503</v>
      </c>
    </row>
    <row r="5079" customFormat="false" ht="13.8" hidden="false" customHeight="false" outlineLevel="0" collapsed="false">
      <c r="A5079" s="0" t="n">
        <v>3479</v>
      </c>
      <c r="B5079" s="0" t="n">
        <v>5079</v>
      </c>
      <c r="C5079" s="0" t="n">
        <v>3503</v>
      </c>
    </row>
    <row r="5080" customFormat="false" ht="13.8" hidden="false" customHeight="false" outlineLevel="0" collapsed="false">
      <c r="A5080" s="0" t="n">
        <v>3474</v>
      </c>
      <c r="B5080" s="0" t="n">
        <v>5080</v>
      </c>
      <c r="C5080" s="0" t="n">
        <v>3502</v>
      </c>
    </row>
    <row r="5081" customFormat="false" ht="13.8" hidden="false" customHeight="false" outlineLevel="0" collapsed="false">
      <c r="A5081" s="0" t="n">
        <v>3474</v>
      </c>
      <c r="B5081" s="0" t="n">
        <v>5081</v>
      </c>
      <c r="C5081" s="0" t="n">
        <v>3501</v>
      </c>
    </row>
    <row r="5082" customFormat="false" ht="13.8" hidden="false" customHeight="false" outlineLevel="0" collapsed="false">
      <c r="A5082" s="0" t="n">
        <v>3476</v>
      </c>
      <c r="B5082" s="0" t="n">
        <v>5082</v>
      </c>
      <c r="C5082" s="0" t="n">
        <v>3501</v>
      </c>
    </row>
    <row r="5083" customFormat="false" ht="13.8" hidden="false" customHeight="false" outlineLevel="0" collapsed="false">
      <c r="A5083" s="0" t="n">
        <v>3474</v>
      </c>
      <c r="B5083" s="0" t="n">
        <v>5083</v>
      </c>
      <c r="C5083" s="0" t="n">
        <v>3500</v>
      </c>
    </row>
    <row r="5084" customFormat="false" ht="13.8" hidden="false" customHeight="false" outlineLevel="0" collapsed="false">
      <c r="A5084" s="0" t="n">
        <v>3475</v>
      </c>
      <c r="B5084" s="0" t="n">
        <v>5084</v>
      </c>
      <c r="C5084" s="0" t="n">
        <v>3502</v>
      </c>
    </row>
    <row r="5085" customFormat="false" ht="13.8" hidden="false" customHeight="false" outlineLevel="0" collapsed="false">
      <c r="A5085" s="0" t="n">
        <v>3475</v>
      </c>
      <c r="B5085" s="0" t="n">
        <v>5085</v>
      </c>
      <c r="C5085" s="0" t="n">
        <v>3502</v>
      </c>
    </row>
    <row r="5086" customFormat="false" ht="13.8" hidden="false" customHeight="false" outlineLevel="0" collapsed="false">
      <c r="A5086" s="0" t="n">
        <v>3473</v>
      </c>
      <c r="B5086" s="0" t="n">
        <v>5086</v>
      </c>
      <c r="C5086" s="0" t="n">
        <v>3500</v>
      </c>
    </row>
    <row r="5087" customFormat="false" ht="13.8" hidden="false" customHeight="false" outlineLevel="0" collapsed="false">
      <c r="A5087" s="0" t="n">
        <v>3474</v>
      </c>
      <c r="B5087" s="0" t="n">
        <v>5087</v>
      </c>
      <c r="C5087" s="0" t="n">
        <v>3500</v>
      </c>
    </row>
    <row r="5088" customFormat="false" ht="13.8" hidden="false" customHeight="false" outlineLevel="0" collapsed="false">
      <c r="A5088" s="0" t="n">
        <v>3473</v>
      </c>
      <c r="B5088" s="0" t="n">
        <v>5088</v>
      </c>
      <c r="C5088" s="0" t="n">
        <v>3500</v>
      </c>
    </row>
    <row r="5089" customFormat="false" ht="13.8" hidden="false" customHeight="false" outlineLevel="0" collapsed="false">
      <c r="A5089" s="0" t="n">
        <v>3473</v>
      </c>
      <c r="B5089" s="0" t="n">
        <v>5089</v>
      </c>
      <c r="C5089" s="0" t="n">
        <v>3499</v>
      </c>
    </row>
    <row r="5090" customFormat="false" ht="13.8" hidden="false" customHeight="false" outlineLevel="0" collapsed="false">
      <c r="A5090" s="0" t="n">
        <v>3471</v>
      </c>
      <c r="B5090" s="0" t="n">
        <v>5090</v>
      </c>
      <c r="C5090" s="0" t="n">
        <v>3498</v>
      </c>
    </row>
    <row r="5091" customFormat="false" ht="13.8" hidden="false" customHeight="false" outlineLevel="0" collapsed="false">
      <c r="A5091" s="0" t="n">
        <v>3473</v>
      </c>
      <c r="B5091" s="0" t="n">
        <v>5091</v>
      </c>
      <c r="C5091" s="0" t="n">
        <v>3499</v>
      </c>
    </row>
    <row r="5092" customFormat="false" ht="13.8" hidden="false" customHeight="false" outlineLevel="0" collapsed="false">
      <c r="A5092" s="0" t="n">
        <v>3471</v>
      </c>
      <c r="B5092" s="0" t="n">
        <v>5092</v>
      </c>
      <c r="C5092" s="0" t="n">
        <v>3499</v>
      </c>
    </row>
    <row r="5093" customFormat="false" ht="13.8" hidden="false" customHeight="false" outlineLevel="0" collapsed="false">
      <c r="A5093" s="0" t="n">
        <v>3471</v>
      </c>
      <c r="B5093" s="0" t="n">
        <v>5093</v>
      </c>
      <c r="C5093" s="0" t="n">
        <v>3499</v>
      </c>
    </row>
    <row r="5094" customFormat="false" ht="13.8" hidden="false" customHeight="false" outlineLevel="0" collapsed="false">
      <c r="A5094" s="0" t="n">
        <v>3471</v>
      </c>
      <c r="B5094" s="0" t="n">
        <v>5094</v>
      </c>
      <c r="C5094" s="0" t="n">
        <v>3498</v>
      </c>
    </row>
    <row r="5095" customFormat="false" ht="13.8" hidden="false" customHeight="false" outlineLevel="0" collapsed="false">
      <c r="A5095" s="0" t="n">
        <v>3469</v>
      </c>
      <c r="B5095" s="0" t="n">
        <v>5095</v>
      </c>
      <c r="C5095" s="0" t="n">
        <v>3497</v>
      </c>
    </row>
    <row r="5096" customFormat="false" ht="13.8" hidden="false" customHeight="false" outlineLevel="0" collapsed="false">
      <c r="A5096" s="0" t="n">
        <v>3470</v>
      </c>
      <c r="B5096" s="0" t="n">
        <v>5096</v>
      </c>
      <c r="C5096" s="0" t="n">
        <v>3497</v>
      </c>
    </row>
    <row r="5097" customFormat="false" ht="13.8" hidden="false" customHeight="false" outlineLevel="0" collapsed="false">
      <c r="A5097" s="0" t="n">
        <v>3470</v>
      </c>
      <c r="B5097" s="0" t="n">
        <v>5097</v>
      </c>
      <c r="C5097" s="0" t="n">
        <v>3498</v>
      </c>
    </row>
    <row r="5098" customFormat="false" ht="13.8" hidden="false" customHeight="false" outlineLevel="0" collapsed="false">
      <c r="A5098" s="0" t="n">
        <v>3469</v>
      </c>
      <c r="B5098" s="0" t="n">
        <v>5098</v>
      </c>
      <c r="C5098" s="0" t="n">
        <v>3497</v>
      </c>
    </row>
    <row r="5099" customFormat="false" ht="13.8" hidden="false" customHeight="false" outlineLevel="0" collapsed="false">
      <c r="A5099" s="0" t="n">
        <v>3467</v>
      </c>
      <c r="B5099" s="0" t="n">
        <v>5099</v>
      </c>
      <c r="C5099" s="0" t="n">
        <v>3497</v>
      </c>
    </row>
    <row r="5100" customFormat="false" ht="13.8" hidden="false" customHeight="false" outlineLevel="0" collapsed="false">
      <c r="A5100" s="0" t="n">
        <v>3470</v>
      </c>
      <c r="B5100" s="0" t="n">
        <v>5100</v>
      </c>
      <c r="C5100" s="0" t="n">
        <v>3498</v>
      </c>
    </row>
    <row r="5101" customFormat="false" ht="13.8" hidden="false" customHeight="false" outlineLevel="0" collapsed="false">
      <c r="A5101" s="0" t="n">
        <v>3467</v>
      </c>
      <c r="B5101" s="0" t="n">
        <v>5101</v>
      </c>
      <c r="C5101" s="0" t="n">
        <v>3496</v>
      </c>
    </row>
    <row r="5102" customFormat="false" ht="13.8" hidden="false" customHeight="false" outlineLevel="0" collapsed="false">
      <c r="A5102" s="0" t="n">
        <v>3478</v>
      </c>
      <c r="B5102" s="0" t="n">
        <v>5102</v>
      </c>
      <c r="C5102" s="0" t="n">
        <v>3496</v>
      </c>
    </row>
    <row r="5103" customFormat="false" ht="13.8" hidden="false" customHeight="false" outlineLevel="0" collapsed="false">
      <c r="A5103" s="0" t="n">
        <v>3469</v>
      </c>
      <c r="B5103" s="0" t="n">
        <v>5103</v>
      </c>
      <c r="C5103" s="0" t="n">
        <v>3496</v>
      </c>
    </row>
    <row r="5104" customFormat="false" ht="13.8" hidden="false" customHeight="false" outlineLevel="0" collapsed="false">
      <c r="A5104" s="0" t="n">
        <v>3465</v>
      </c>
      <c r="B5104" s="0" t="n">
        <v>5104</v>
      </c>
      <c r="C5104" s="0" t="n">
        <v>3495</v>
      </c>
    </row>
    <row r="5105" customFormat="false" ht="13.8" hidden="false" customHeight="false" outlineLevel="0" collapsed="false">
      <c r="A5105" s="0" t="n">
        <v>3468</v>
      </c>
      <c r="B5105" s="0" t="n">
        <v>5105</v>
      </c>
      <c r="C5105" s="0" t="n">
        <v>3496</v>
      </c>
    </row>
    <row r="5106" customFormat="false" ht="13.8" hidden="false" customHeight="false" outlineLevel="0" collapsed="false">
      <c r="A5106" s="0" t="n">
        <v>3467</v>
      </c>
      <c r="B5106" s="0" t="n">
        <v>5106</v>
      </c>
      <c r="C5106" s="0" t="n">
        <v>3495</v>
      </c>
    </row>
    <row r="5107" customFormat="false" ht="13.8" hidden="false" customHeight="false" outlineLevel="0" collapsed="false">
      <c r="A5107" s="0" t="n">
        <v>3465</v>
      </c>
      <c r="B5107" s="0" t="n">
        <v>5107</v>
      </c>
      <c r="C5107" s="0" t="n">
        <v>3493</v>
      </c>
    </row>
    <row r="5108" customFormat="false" ht="13.8" hidden="false" customHeight="false" outlineLevel="0" collapsed="false">
      <c r="A5108" s="0" t="n">
        <v>3466</v>
      </c>
      <c r="B5108" s="0" t="n">
        <v>5108</v>
      </c>
      <c r="C5108" s="0" t="n">
        <v>3495</v>
      </c>
    </row>
    <row r="5109" customFormat="false" ht="13.8" hidden="false" customHeight="false" outlineLevel="0" collapsed="false">
      <c r="A5109" s="0" t="n">
        <v>3467</v>
      </c>
      <c r="B5109" s="0" t="n">
        <v>5109</v>
      </c>
      <c r="C5109" s="0" t="n">
        <v>3496</v>
      </c>
    </row>
    <row r="5110" customFormat="false" ht="13.8" hidden="false" customHeight="false" outlineLevel="0" collapsed="false">
      <c r="A5110" s="0" t="n">
        <v>3463</v>
      </c>
      <c r="B5110" s="0" t="n">
        <v>5110</v>
      </c>
      <c r="C5110" s="0" t="n">
        <v>3493</v>
      </c>
    </row>
    <row r="5111" customFormat="false" ht="13.8" hidden="false" customHeight="false" outlineLevel="0" collapsed="false">
      <c r="A5111" s="0" t="n">
        <v>3465</v>
      </c>
      <c r="B5111" s="0" t="n">
        <v>5111</v>
      </c>
      <c r="C5111" s="0" t="n">
        <v>3494</v>
      </c>
    </row>
    <row r="5112" customFormat="false" ht="13.8" hidden="false" customHeight="false" outlineLevel="0" collapsed="false">
      <c r="A5112" s="0" t="n">
        <v>3466</v>
      </c>
      <c r="B5112" s="0" t="n">
        <v>5112</v>
      </c>
      <c r="C5112" s="0" t="n">
        <v>3495</v>
      </c>
    </row>
    <row r="5113" customFormat="false" ht="13.8" hidden="false" customHeight="false" outlineLevel="0" collapsed="false">
      <c r="A5113" s="0" t="n">
        <v>3461</v>
      </c>
      <c r="B5113" s="0" t="n">
        <v>5113</v>
      </c>
      <c r="C5113" s="0" t="n">
        <v>3492</v>
      </c>
    </row>
    <row r="5114" customFormat="false" ht="13.8" hidden="false" customHeight="false" outlineLevel="0" collapsed="false">
      <c r="A5114" s="0" t="n">
        <v>3463</v>
      </c>
      <c r="B5114" s="0" t="n">
        <v>5114</v>
      </c>
      <c r="C5114" s="0" t="n">
        <v>3493</v>
      </c>
    </row>
    <row r="5115" customFormat="false" ht="13.8" hidden="false" customHeight="false" outlineLevel="0" collapsed="false">
      <c r="A5115" s="0" t="n">
        <v>3463</v>
      </c>
      <c r="B5115" s="0" t="n">
        <v>5115</v>
      </c>
      <c r="C5115" s="0" t="n">
        <v>3493</v>
      </c>
    </row>
    <row r="5116" customFormat="false" ht="13.8" hidden="false" customHeight="false" outlineLevel="0" collapsed="false">
      <c r="A5116" s="0" t="n">
        <v>3463</v>
      </c>
      <c r="B5116" s="0" t="n">
        <v>5116</v>
      </c>
      <c r="C5116" s="0" t="n">
        <v>3492</v>
      </c>
    </row>
    <row r="5117" customFormat="false" ht="13.8" hidden="false" customHeight="false" outlineLevel="0" collapsed="false">
      <c r="A5117" s="0" t="n">
        <v>3463</v>
      </c>
      <c r="B5117" s="0" t="n">
        <v>5117</v>
      </c>
      <c r="C5117" s="0" t="n">
        <v>3492</v>
      </c>
    </row>
    <row r="5118" customFormat="false" ht="13.8" hidden="false" customHeight="false" outlineLevel="0" collapsed="false">
      <c r="A5118" s="0" t="n">
        <v>3463</v>
      </c>
      <c r="B5118" s="0" t="n">
        <v>5118</v>
      </c>
      <c r="C5118" s="0" t="n">
        <v>3493</v>
      </c>
    </row>
    <row r="5119" customFormat="false" ht="13.8" hidden="false" customHeight="false" outlineLevel="0" collapsed="false">
      <c r="A5119" s="0" t="n">
        <v>3460</v>
      </c>
      <c r="B5119" s="0" t="n">
        <v>5119</v>
      </c>
      <c r="C5119" s="0" t="n">
        <v>3492</v>
      </c>
    </row>
    <row r="5120" customFormat="false" ht="13.8" hidden="false" customHeight="false" outlineLevel="0" collapsed="false">
      <c r="A5120" s="0" t="n">
        <v>3460</v>
      </c>
      <c r="B5120" s="0" t="n">
        <v>5120</v>
      </c>
      <c r="C5120" s="0" t="n">
        <v>3491</v>
      </c>
    </row>
    <row r="5121" customFormat="false" ht="13.8" hidden="false" customHeight="false" outlineLevel="0" collapsed="false">
      <c r="A5121" s="0" t="n">
        <v>3472</v>
      </c>
      <c r="B5121" s="0" t="n">
        <v>5121</v>
      </c>
      <c r="C5121" s="0" t="n">
        <v>3493</v>
      </c>
    </row>
    <row r="5122" customFormat="false" ht="13.8" hidden="false" customHeight="false" outlineLevel="0" collapsed="false">
      <c r="A5122" s="0" t="n">
        <v>3457</v>
      </c>
      <c r="B5122" s="0" t="n">
        <v>5122</v>
      </c>
      <c r="C5122" s="0" t="n">
        <v>3489</v>
      </c>
    </row>
    <row r="5123" customFormat="false" ht="13.8" hidden="false" customHeight="false" outlineLevel="0" collapsed="false">
      <c r="A5123" s="0" t="n">
        <v>3455</v>
      </c>
      <c r="B5123" s="0" t="n">
        <v>5123</v>
      </c>
      <c r="C5123" s="0" t="n">
        <v>3490</v>
      </c>
    </row>
    <row r="5124" customFormat="false" ht="13.8" hidden="false" customHeight="false" outlineLevel="0" collapsed="false">
      <c r="A5124" s="0" t="n">
        <v>3461</v>
      </c>
      <c r="B5124" s="0" t="n">
        <v>5124</v>
      </c>
      <c r="C5124" s="0" t="n">
        <v>3492</v>
      </c>
    </row>
    <row r="5125" customFormat="false" ht="13.8" hidden="false" customHeight="false" outlineLevel="0" collapsed="false">
      <c r="A5125" s="0" t="n">
        <v>3459</v>
      </c>
      <c r="B5125" s="0" t="n">
        <v>5125</v>
      </c>
      <c r="C5125" s="0" t="n">
        <v>3490</v>
      </c>
    </row>
    <row r="5126" customFormat="false" ht="13.8" hidden="false" customHeight="false" outlineLevel="0" collapsed="false">
      <c r="A5126" s="0" t="n">
        <v>3460</v>
      </c>
      <c r="B5126" s="0" t="n">
        <v>5126</v>
      </c>
      <c r="C5126" s="0" t="n">
        <v>3490</v>
      </c>
    </row>
    <row r="5127" customFormat="false" ht="13.8" hidden="false" customHeight="false" outlineLevel="0" collapsed="false">
      <c r="A5127" s="0" t="n">
        <v>3460</v>
      </c>
      <c r="B5127" s="0" t="n">
        <v>5127</v>
      </c>
      <c r="C5127" s="0" t="n">
        <v>3491</v>
      </c>
    </row>
    <row r="5128" customFormat="false" ht="13.8" hidden="false" customHeight="false" outlineLevel="0" collapsed="false">
      <c r="A5128" s="0" t="n">
        <v>3457</v>
      </c>
      <c r="B5128" s="0" t="n">
        <v>5128</v>
      </c>
      <c r="C5128" s="0" t="n">
        <v>3488</v>
      </c>
    </row>
    <row r="5129" customFormat="false" ht="13.8" hidden="false" customHeight="false" outlineLevel="0" collapsed="false">
      <c r="A5129" s="0" t="n">
        <v>3458</v>
      </c>
      <c r="B5129" s="0" t="n">
        <v>5129</v>
      </c>
      <c r="C5129" s="0" t="n">
        <v>3489</v>
      </c>
    </row>
    <row r="5130" customFormat="false" ht="13.8" hidden="false" customHeight="false" outlineLevel="0" collapsed="false">
      <c r="A5130" s="0" t="n">
        <v>3460</v>
      </c>
      <c r="B5130" s="0" t="n">
        <v>5130</v>
      </c>
      <c r="C5130" s="0" t="n">
        <v>3491</v>
      </c>
    </row>
    <row r="5131" customFormat="false" ht="13.8" hidden="false" customHeight="false" outlineLevel="0" collapsed="false">
      <c r="A5131" s="0" t="n">
        <v>3455</v>
      </c>
      <c r="B5131" s="0" t="n">
        <v>5131</v>
      </c>
      <c r="C5131" s="0" t="n">
        <v>3488</v>
      </c>
    </row>
    <row r="5132" customFormat="false" ht="13.8" hidden="false" customHeight="false" outlineLevel="0" collapsed="false">
      <c r="A5132" s="0" t="n">
        <v>3457</v>
      </c>
      <c r="B5132" s="0" t="n">
        <v>5132</v>
      </c>
      <c r="C5132" s="0" t="n">
        <v>3489</v>
      </c>
    </row>
    <row r="5133" customFormat="false" ht="13.8" hidden="false" customHeight="false" outlineLevel="0" collapsed="false">
      <c r="A5133" s="0" t="n">
        <v>3458</v>
      </c>
      <c r="B5133" s="0" t="n">
        <v>5133</v>
      </c>
      <c r="C5133" s="0" t="n">
        <v>3490</v>
      </c>
    </row>
    <row r="5134" customFormat="false" ht="13.8" hidden="false" customHeight="false" outlineLevel="0" collapsed="false">
      <c r="A5134" s="0" t="n">
        <v>3455</v>
      </c>
      <c r="B5134" s="0" t="n">
        <v>5134</v>
      </c>
      <c r="C5134" s="0" t="n">
        <v>3488</v>
      </c>
    </row>
    <row r="5135" customFormat="false" ht="13.8" hidden="false" customHeight="false" outlineLevel="0" collapsed="false">
      <c r="A5135" s="0" t="n">
        <v>3457</v>
      </c>
      <c r="B5135" s="0" t="n">
        <v>5135</v>
      </c>
      <c r="C5135" s="0" t="n">
        <v>3488</v>
      </c>
    </row>
    <row r="5136" customFormat="false" ht="13.8" hidden="false" customHeight="false" outlineLevel="0" collapsed="false">
      <c r="A5136" s="0" t="n">
        <v>3455</v>
      </c>
      <c r="B5136" s="0" t="n">
        <v>5136</v>
      </c>
      <c r="C5136" s="0" t="n">
        <v>3488</v>
      </c>
    </row>
    <row r="5137" customFormat="false" ht="13.8" hidden="false" customHeight="false" outlineLevel="0" collapsed="false">
      <c r="A5137" s="0" t="n">
        <v>3454</v>
      </c>
      <c r="B5137" s="0" t="n">
        <v>5137</v>
      </c>
      <c r="C5137" s="0" t="n">
        <v>3487</v>
      </c>
    </row>
    <row r="5138" customFormat="false" ht="13.8" hidden="false" customHeight="false" outlineLevel="0" collapsed="false">
      <c r="A5138" s="0" t="n">
        <v>3454</v>
      </c>
      <c r="B5138" s="0" t="n">
        <v>5138</v>
      </c>
      <c r="C5138" s="0" t="n">
        <v>3487</v>
      </c>
    </row>
    <row r="5139" customFormat="false" ht="13.8" hidden="false" customHeight="false" outlineLevel="0" collapsed="false">
      <c r="A5139" s="0" t="n">
        <v>3454</v>
      </c>
      <c r="B5139" s="0" t="n">
        <v>5139</v>
      </c>
      <c r="C5139" s="0" t="n">
        <v>3487</v>
      </c>
    </row>
    <row r="5140" customFormat="false" ht="13.8" hidden="false" customHeight="false" outlineLevel="0" collapsed="false">
      <c r="A5140" s="0" t="n">
        <v>3453</v>
      </c>
      <c r="B5140" s="0" t="n">
        <v>5140</v>
      </c>
      <c r="C5140" s="0" t="n">
        <v>3485</v>
      </c>
    </row>
    <row r="5141" customFormat="false" ht="13.8" hidden="false" customHeight="false" outlineLevel="0" collapsed="false">
      <c r="A5141" s="0" t="n">
        <v>3453</v>
      </c>
      <c r="B5141" s="0" t="n">
        <v>5141</v>
      </c>
      <c r="C5141" s="0" t="n">
        <v>3486</v>
      </c>
    </row>
    <row r="5142" customFormat="false" ht="13.8" hidden="false" customHeight="false" outlineLevel="0" collapsed="false">
      <c r="A5142" s="0" t="n">
        <v>3453</v>
      </c>
      <c r="B5142" s="0" t="n">
        <v>5142</v>
      </c>
      <c r="C5142" s="0" t="n">
        <v>3486</v>
      </c>
    </row>
    <row r="5143" customFormat="false" ht="13.8" hidden="false" customHeight="false" outlineLevel="0" collapsed="false">
      <c r="A5143" s="0" t="n">
        <v>3453</v>
      </c>
      <c r="B5143" s="0" t="n">
        <v>5143</v>
      </c>
      <c r="C5143" s="0" t="n">
        <v>3485</v>
      </c>
    </row>
    <row r="5144" customFormat="false" ht="13.8" hidden="false" customHeight="false" outlineLevel="0" collapsed="false">
      <c r="A5144" s="0" t="n">
        <v>3453</v>
      </c>
      <c r="B5144" s="0" t="n">
        <v>5144</v>
      </c>
      <c r="C5144" s="0" t="n">
        <v>3485</v>
      </c>
    </row>
    <row r="5145" customFormat="false" ht="13.8" hidden="false" customHeight="false" outlineLevel="0" collapsed="false">
      <c r="A5145" s="0" t="n">
        <v>3451</v>
      </c>
      <c r="B5145" s="0" t="n">
        <v>5145</v>
      </c>
      <c r="C5145" s="0" t="n">
        <v>3486</v>
      </c>
    </row>
    <row r="5146" customFormat="false" ht="13.8" hidden="false" customHeight="false" outlineLevel="0" collapsed="false">
      <c r="A5146" s="0" t="n">
        <v>3450</v>
      </c>
      <c r="B5146" s="0" t="n">
        <v>5146</v>
      </c>
      <c r="C5146" s="0" t="n">
        <v>3484</v>
      </c>
    </row>
    <row r="5147" customFormat="false" ht="13.8" hidden="false" customHeight="false" outlineLevel="0" collapsed="false">
      <c r="A5147" s="0" t="n">
        <v>3450</v>
      </c>
      <c r="B5147" s="0" t="n">
        <v>5147</v>
      </c>
      <c r="C5147" s="0" t="n">
        <v>3484</v>
      </c>
    </row>
    <row r="5148" customFormat="false" ht="13.8" hidden="false" customHeight="false" outlineLevel="0" collapsed="false">
      <c r="A5148" s="0" t="n">
        <v>3451</v>
      </c>
      <c r="B5148" s="0" t="n">
        <v>5148</v>
      </c>
      <c r="C5148" s="0" t="n">
        <v>3485</v>
      </c>
    </row>
    <row r="5149" customFormat="false" ht="13.8" hidden="false" customHeight="false" outlineLevel="0" collapsed="false">
      <c r="A5149" s="0" t="n">
        <v>3449</v>
      </c>
      <c r="B5149" s="0" t="n">
        <v>5149</v>
      </c>
      <c r="C5149" s="0" t="n">
        <v>3484</v>
      </c>
    </row>
    <row r="5150" customFormat="false" ht="13.8" hidden="false" customHeight="false" outlineLevel="0" collapsed="false">
      <c r="A5150" s="0" t="n">
        <v>3449</v>
      </c>
      <c r="B5150" s="0" t="n">
        <v>5150</v>
      </c>
      <c r="C5150" s="0" t="n">
        <v>3483</v>
      </c>
    </row>
    <row r="5151" customFormat="false" ht="13.8" hidden="false" customHeight="false" outlineLevel="0" collapsed="false">
      <c r="A5151" s="0" t="n">
        <v>3448</v>
      </c>
      <c r="B5151" s="0" t="n">
        <v>5151</v>
      </c>
      <c r="C5151" s="0" t="n">
        <v>3484</v>
      </c>
    </row>
    <row r="5152" customFormat="false" ht="13.8" hidden="false" customHeight="false" outlineLevel="0" collapsed="false">
      <c r="A5152" s="0" t="n">
        <v>3448</v>
      </c>
      <c r="B5152" s="0" t="n">
        <v>5152</v>
      </c>
      <c r="C5152" s="0" t="n">
        <v>3483</v>
      </c>
    </row>
    <row r="5153" customFormat="false" ht="13.8" hidden="false" customHeight="false" outlineLevel="0" collapsed="false">
      <c r="A5153" s="0" t="n">
        <v>3448</v>
      </c>
      <c r="B5153" s="0" t="n">
        <v>5153</v>
      </c>
      <c r="C5153" s="0" t="n">
        <v>3482</v>
      </c>
    </row>
    <row r="5154" customFormat="false" ht="13.8" hidden="false" customHeight="false" outlineLevel="0" collapsed="false">
      <c r="A5154" s="0" t="n">
        <v>3448</v>
      </c>
      <c r="B5154" s="0" t="n">
        <v>5154</v>
      </c>
      <c r="C5154" s="0" t="n">
        <v>3483</v>
      </c>
    </row>
    <row r="5155" customFormat="false" ht="13.8" hidden="false" customHeight="false" outlineLevel="0" collapsed="false">
      <c r="A5155" s="0" t="n">
        <v>3444</v>
      </c>
      <c r="B5155" s="0" t="n">
        <v>5155</v>
      </c>
      <c r="C5155" s="0" t="n">
        <v>3481</v>
      </c>
    </row>
    <row r="5156" customFormat="false" ht="13.8" hidden="false" customHeight="false" outlineLevel="0" collapsed="false">
      <c r="A5156" s="0" t="n">
        <v>3446</v>
      </c>
      <c r="B5156" s="0" t="n">
        <v>5156</v>
      </c>
      <c r="C5156" s="0" t="n">
        <v>3482</v>
      </c>
    </row>
    <row r="5157" customFormat="false" ht="13.8" hidden="false" customHeight="false" outlineLevel="0" collapsed="false">
      <c r="A5157" s="0" t="n">
        <v>3448</v>
      </c>
      <c r="B5157" s="0" t="n">
        <v>5157</v>
      </c>
      <c r="C5157" s="0" t="n">
        <v>3482</v>
      </c>
    </row>
    <row r="5158" customFormat="false" ht="13.8" hidden="false" customHeight="false" outlineLevel="0" collapsed="false">
      <c r="A5158" s="0" t="n">
        <v>3444</v>
      </c>
      <c r="B5158" s="0" t="n">
        <v>5158</v>
      </c>
      <c r="C5158" s="0" t="n">
        <v>3481</v>
      </c>
    </row>
    <row r="5159" customFormat="false" ht="13.8" hidden="false" customHeight="false" outlineLevel="0" collapsed="false">
      <c r="A5159" s="0" t="n">
        <v>3446</v>
      </c>
      <c r="B5159" s="0" t="n">
        <v>5159</v>
      </c>
      <c r="C5159" s="0" t="n">
        <v>3481</v>
      </c>
    </row>
    <row r="5160" customFormat="false" ht="13.8" hidden="false" customHeight="false" outlineLevel="0" collapsed="false">
      <c r="A5160" s="0" t="n">
        <v>3445</v>
      </c>
      <c r="B5160" s="0" t="n">
        <v>5160</v>
      </c>
      <c r="C5160" s="0" t="n">
        <v>3480</v>
      </c>
    </row>
    <row r="5161" customFormat="false" ht="13.8" hidden="false" customHeight="false" outlineLevel="0" collapsed="false">
      <c r="A5161" s="0" t="n">
        <v>3443</v>
      </c>
      <c r="B5161" s="0" t="n">
        <v>5161</v>
      </c>
      <c r="C5161" s="0" t="n">
        <v>3479</v>
      </c>
    </row>
    <row r="5162" customFormat="false" ht="13.8" hidden="false" customHeight="false" outlineLevel="0" collapsed="false">
      <c r="A5162" s="0" t="n">
        <v>3446</v>
      </c>
      <c r="B5162" s="0" t="n">
        <v>5162</v>
      </c>
      <c r="C5162" s="0" t="n">
        <v>3483</v>
      </c>
    </row>
    <row r="5163" customFormat="false" ht="13.8" hidden="false" customHeight="false" outlineLevel="0" collapsed="false">
      <c r="A5163" s="0" t="n">
        <v>3444</v>
      </c>
      <c r="B5163" s="0" t="n">
        <v>5163</v>
      </c>
      <c r="C5163" s="0" t="n">
        <v>3479</v>
      </c>
    </row>
    <row r="5164" customFormat="false" ht="13.8" hidden="false" customHeight="false" outlineLevel="0" collapsed="false">
      <c r="A5164" s="0" t="n">
        <v>3443</v>
      </c>
      <c r="B5164" s="0" t="n">
        <v>5164</v>
      </c>
      <c r="C5164" s="0" t="n">
        <v>3479</v>
      </c>
    </row>
    <row r="5165" customFormat="false" ht="13.8" hidden="false" customHeight="false" outlineLevel="0" collapsed="false">
      <c r="A5165" s="0" t="n">
        <v>3443</v>
      </c>
      <c r="B5165" s="0" t="n">
        <v>5165</v>
      </c>
      <c r="C5165" s="0" t="n">
        <v>3478</v>
      </c>
    </row>
    <row r="5166" customFormat="false" ht="13.8" hidden="false" customHeight="false" outlineLevel="0" collapsed="false">
      <c r="A5166" s="0" t="n">
        <v>3443</v>
      </c>
      <c r="B5166" s="0" t="n">
        <v>5166</v>
      </c>
      <c r="C5166" s="0" t="n">
        <v>3479</v>
      </c>
    </row>
    <row r="5167" customFormat="false" ht="13.8" hidden="false" customHeight="false" outlineLevel="0" collapsed="false">
      <c r="A5167" s="0" t="n">
        <v>3443</v>
      </c>
      <c r="B5167" s="0" t="n">
        <v>5167</v>
      </c>
      <c r="C5167" s="0" t="n">
        <v>3478</v>
      </c>
    </row>
    <row r="5168" customFormat="false" ht="13.8" hidden="false" customHeight="false" outlineLevel="0" collapsed="false">
      <c r="A5168" s="0" t="n">
        <v>3442</v>
      </c>
      <c r="B5168" s="0" t="n">
        <v>5168</v>
      </c>
      <c r="C5168" s="0" t="n">
        <v>3478</v>
      </c>
    </row>
    <row r="5169" customFormat="false" ht="13.8" hidden="false" customHeight="false" outlineLevel="0" collapsed="false">
      <c r="A5169" s="0" t="n">
        <v>3443</v>
      </c>
      <c r="B5169" s="0" t="n">
        <v>5169</v>
      </c>
      <c r="C5169" s="0" t="n">
        <v>3477</v>
      </c>
    </row>
    <row r="5170" customFormat="false" ht="13.8" hidden="false" customHeight="false" outlineLevel="0" collapsed="false">
      <c r="A5170" s="0" t="n">
        <v>3440</v>
      </c>
      <c r="B5170" s="0" t="n">
        <v>5170</v>
      </c>
      <c r="C5170" s="0" t="n">
        <v>3476</v>
      </c>
    </row>
    <row r="5171" customFormat="false" ht="13.8" hidden="false" customHeight="false" outlineLevel="0" collapsed="false">
      <c r="A5171" s="0" t="n">
        <v>3440</v>
      </c>
      <c r="B5171" s="0" t="n">
        <v>5171</v>
      </c>
      <c r="C5171" s="0" t="n">
        <v>3476</v>
      </c>
    </row>
    <row r="5172" customFormat="false" ht="13.8" hidden="false" customHeight="false" outlineLevel="0" collapsed="false">
      <c r="A5172" s="0" t="n">
        <v>3440</v>
      </c>
      <c r="B5172" s="0" t="n">
        <v>5172</v>
      </c>
      <c r="C5172" s="0" t="n">
        <v>3476</v>
      </c>
    </row>
    <row r="5173" customFormat="false" ht="13.8" hidden="false" customHeight="false" outlineLevel="0" collapsed="false">
      <c r="A5173" s="0" t="n">
        <v>3439</v>
      </c>
      <c r="B5173" s="0" t="n">
        <v>5173</v>
      </c>
      <c r="C5173" s="0" t="n">
        <v>3476</v>
      </c>
    </row>
    <row r="5174" customFormat="false" ht="13.8" hidden="false" customHeight="false" outlineLevel="0" collapsed="false">
      <c r="A5174" s="0" t="n">
        <v>3438</v>
      </c>
      <c r="B5174" s="0" t="n">
        <v>5174</v>
      </c>
      <c r="C5174" s="0" t="n">
        <v>3475</v>
      </c>
    </row>
    <row r="5175" customFormat="false" ht="13.8" hidden="false" customHeight="false" outlineLevel="0" collapsed="false">
      <c r="A5175" s="0" t="n">
        <v>3440</v>
      </c>
      <c r="B5175" s="0" t="n">
        <v>5175</v>
      </c>
      <c r="C5175" s="0" t="n">
        <v>3475</v>
      </c>
    </row>
    <row r="5176" customFormat="false" ht="13.8" hidden="false" customHeight="false" outlineLevel="0" collapsed="false">
      <c r="A5176" s="0" t="n">
        <v>3437</v>
      </c>
      <c r="B5176" s="0" t="n">
        <v>5176</v>
      </c>
      <c r="C5176" s="0" t="n">
        <v>3474</v>
      </c>
    </row>
    <row r="5177" customFormat="false" ht="13.8" hidden="false" customHeight="false" outlineLevel="0" collapsed="false">
      <c r="A5177" s="0" t="n">
        <v>3437</v>
      </c>
      <c r="B5177" s="0" t="n">
        <v>5177</v>
      </c>
      <c r="C5177" s="0" t="n">
        <v>3474</v>
      </c>
    </row>
    <row r="5178" customFormat="false" ht="13.8" hidden="false" customHeight="false" outlineLevel="0" collapsed="false">
      <c r="A5178" s="0" t="n">
        <v>3439</v>
      </c>
      <c r="B5178" s="0" t="n">
        <v>5178</v>
      </c>
      <c r="C5178" s="0" t="n">
        <v>3475</v>
      </c>
    </row>
    <row r="5179" customFormat="false" ht="13.8" hidden="false" customHeight="false" outlineLevel="0" collapsed="false">
      <c r="A5179" s="0" t="n">
        <v>3435</v>
      </c>
      <c r="B5179" s="0" t="n">
        <v>5179</v>
      </c>
      <c r="C5179" s="0" t="n">
        <v>3472</v>
      </c>
    </row>
    <row r="5180" customFormat="false" ht="13.8" hidden="false" customHeight="false" outlineLevel="0" collapsed="false">
      <c r="A5180" s="0" t="n">
        <v>3437</v>
      </c>
      <c r="B5180" s="0" t="n">
        <v>5180</v>
      </c>
      <c r="C5180" s="0" t="n">
        <v>3473</v>
      </c>
    </row>
    <row r="5181" customFormat="false" ht="13.8" hidden="false" customHeight="false" outlineLevel="0" collapsed="false">
      <c r="A5181" s="0" t="n">
        <v>3438</v>
      </c>
      <c r="B5181" s="0" t="n">
        <v>5181</v>
      </c>
      <c r="C5181" s="0" t="n">
        <v>3475</v>
      </c>
    </row>
    <row r="5182" customFormat="false" ht="13.8" hidden="false" customHeight="false" outlineLevel="0" collapsed="false">
      <c r="A5182" s="0" t="n">
        <v>3435</v>
      </c>
      <c r="B5182" s="0" t="n">
        <v>5182</v>
      </c>
      <c r="C5182" s="0" t="n">
        <v>3472</v>
      </c>
    </row>
    <row r="5183" customFormat="false" ht="13.8" hidden="false" customHeight="false" outlineLevel="0" collapsed="false">
      <c r="A5183" s="0" t="n">
        <v>3432</v>
      </c>
      <c r="B5183" s="0" t="n">
        <v>5183</v>
      </c>
      <c r="C5183" s="0" t="n">
        <v>3471</v>
      </c>
    </row>
    <row r="5184" customFormat="false" ht="13.8" hidden="false" customHeight="false" outlineLevel="0" collapsed="false">
      <c r="A5184" s="0" t="n">
        <v>3435</v>
      </c>
      <c r="B5184" s="0" t="n">
        <v>5184</v>
      </c>
      <c r="C5184" s="0" t="n">
        <v>3473</v>
      </c>
    </row>
    <row r="5185" customFormat="false" ht="13.8" hidden="false" customHeight="false" outlineLevel="0" collapsed="false">
      <c r="A5185" s="0" t="n">
        <v>3434</v>
      </c>
      <c r="B5185" s="0" t="n">
        <v>5185</v>
      </c>
      <c r="C5185" s="0" t="n">
        <v>3471</v>
      </c>
    </row>
    <row r="5186" customFormat="false" ht="13.8" hidden="false" customHeight="false" outlineLevel="0" collapsed="false">
      <c r="A5186" s="0" t="n">
        <v>3435</v>
      </c>
      <c r="B5186" s="0" t="n">
        <v>5186</v>
      </c>
      <c r="C5186" s="0" t="n">
        <v>3472</v>
      </c>
    </row>
    <row r="5187" customFormat="false" ht="13.8" hidden="false" customHeight="false" outlineLevel="0" collapsed="false">
      <c r="A5187" s="0" t="n">
        <v>3435</v>
      </c>
      <c r="B5187" s="0" t="n">
        <v>5187</v>
      </c>
      <c r="C5187" s="0" t="n">
        <v>3472</v>
      </c>
    </row>
    <row r="5188" customFormat="false" ht="13.8" hidden="false" customHeight="false" outlineLevel="0" collapsed="false">
      <c r="A5188" s="0" t="n">
        <v>3432</v>
      </c>
      <c r="B5188" s="0" t="n">
        <v>5188</v>
      </c>
      <c r="C5188" s="0" t="n">
        <v>3470</v>
      </c>
    </row>
    <row r="5189" customFormat="false" ht="13.8" hidden="false" customHeight="false" outlineLevel="0" collapsed="false">
      <c r="A5189" s="0" t="n">
        <v>3429</v>
      </c>
      <c r="B5189" s="0" t="n">
        <v>5189</v>
      </c>
      <c r="C5189" s="0" t="n">
        <v>3469</v>
      </c>
    </row>
    <row r="5190" customFormat="false" ht="13.8" hidden="false" customHeight="false" outlineLevel="0" collapsed="false">
      <c r="A5190" s="0" t="n">
        <v>3434</v>
      </c>
      <c r="B5190" s="0" t="n">
        <v>5190</v>
      </c>
      <c r="C5190" s="0" t="n">
        <v>3471</v>
      </c>
    </row>
    <row r="5191" customFormat="false" ht="13.8" hidden="false" customHeight="false" outlineLevel="0" collapsed="false">
      <c r="A5191" s="0" t="n">
        <v>3432</v>
      </c>
      <c r="B5191" s="0" t="n">
        <v>5191</v>
      </c>
      <c r="C5191" s="0" t="n">
        <v>3470</v>
      </c>
    </row>
    <row r="5192" customFormat="false" ht="13.8" hidden="false" customHeight="false" outlineLevel="0" collapsed="false">
      <c r="A5192" s="0" t="n">
        <v>3432</v>
      </c>
      <c r="B5192" s="0" t="n">
        <v>5192</v>
      </c>
      <c r="C5192" s="0" t="n">
        <v>3469</v>
      </c>
    </row>
    <row r="5193" customFormat="false" ht="13.8" hidden="false" customHeight="false" outlineLevel="0" collapsed="false">
      <c r="A5193" s="0" t="n">
        <v>3430</v>
      </c>
      <c r="B5193" s="0" t="n">
        <v>5193</v>
      </c>
      <c r="C5193" s="0" t="n">
        <v>3470</v>
      </c>
    </row>
    <row r="5194" customFormat="false" ht="13.8" hidden="false" customHeight="false" outlineLevel="0" collapsed="false">
      <c r="A5194" s="0" t="n">
        <v>3428</v>
      </c>
      <c r="B5194" s="0" t="n">
        <v>5194</v>
      </c>
      <c r="C5194" s="0" t="n">
        <v>3469</v>
      </c>
    </row>
    <row r="5195" customFormat="false" ht="13.8" hidden="false" customHeight="false" outlineLevel="0" collapsed="false">
      <c r="A5195" s="0" t="n">
        <v>3431</v>
      </c>
      <c r="B5195" s="0" t="n">
        <v>5195</v>
      </c>
      <c r="C5195" s="0" t="n">
        <v>3469</v>
      </c>
    </row>
    <row r="5196" customFormat="false" ht="13.8" hidden="false" customHeight="false" outlineLevel="0" collapsed="false">
      <c r="A5196" s="0" t="n">
        <v>3431</v>
      </c>
      <c r="B5196" s="0" t="n">
        <v>5196</v>
      </c>
      <c r="C5196" s="0" t="n">
        <v>3469</v>
      </c>
    </row>
    <row r="5197" customFormat="false" ht="13.8" hidden="false" customHeight="false" outlineLevel="0" collapsed="false">
      <c r="A5197" s="0" t="n">
        <v>3429</v>
      </c>
      <c r="B5197" s="0" t="n">
        <v>5197</v>
      </c>
      <c r="C5197" s="0" t="n">
        <v>3467</v>
      </c>
    </row>
    <row r="5198" customFormat="false" ht="13.8" hidden="false" customHeight="false" outlineLevel="0" collapsed="false">
      <c r="A5198" s="0" t="n">
        <v>3429</v>
      </c>
      <c r="B5198" s="0" t="n">
        <v>5198</v>
      </c>
      <c r="C5198" s="0" t="n">
        <v>3468</v>
      </c>
    </row>
    <row r="5199" customFormat="false" ht="13.8" hidden="false" customHeight="false" outlineLevel="0" collapsed="false">
      <c r="A5199" s="0" t="n">
        <v>3428</v>
      </c>
      <c r="B5199" s="0" t="n">
        <v>5199</v>
      </c>
      <c r="C5199" s="0" t="n">
        <v>3468</v>
      </c>
    </row>
    <row r="5200" customFormat="false" ht="13.8" hidden="false" customHeight="false" outlineLevel="0" collapsed="false">
      <c r="A5200" s="0" t="n">
        <v>3427</v>
      </c>
      <c r="B5200" s="0" t="n">
        <v>5200</v>
      </c>
      <c r="C5200" s="0" t="n">
        <v>3466</v>
      </c>
    </row>
    <row r="5201" customFormat="false" ht="13.8" hidden="false" customHeight="false" outlineLevel="0" collapsed="false">
      <c r="A5201" s="0" t="n">
        <v>3427</v>
      </c>
      <c r="B5201" s="0" t="n">
        <v>5201</v>
      </c>
      <c r="C5201" s="0" t="n">
        <v>3467</v>
      </c>
    </row>
    <row r="5202" customFormat="false" ht="13.8" hidden="false" customHeight="false" outlineLevel="0" collapsed="false">
      <c r="A5202" s="0" t="n">
        <v>3425</v>
      </c>
      <c r="B5202" s="0" t="n">
        <v>5202</v>
      </c>
      <c r="C5202" s="0" t="n">
        <v>3466</v>
      </c>
    </row>
    <row r="5203" customFormat="false" ht="13.8" hidden="false" customHeight="false" outlineLevel="0" collapsed="false">
      <c r="A5203" s="0" t="n">
        <v>3423</v>
      </c>
      <c r="B5203" s="0" t="n">
        <v>5203</v>
      </c>
      <c r="C5203" s="0" t="n">
        <v>3464</v>
      </c>
    </row>
    <row r="5204" customFormat="false" ht="13.8" hidden="false" customHeight="false" outlineLevel="0" collapsed="false">
      <c r="A5204" s="0" t="n">
        <v>3426</v>
      </c>
      <c r="B5204" s="0" t="n">
        <v>5204</v>
      </c>
      <c r="C5204" s="0" t="n">
        <v>3466</v>
      </c>
    </row>
    <row r="5205" customFormat="false" ht="13.8" hidden="false" customHeight="false" outlineLevel="0" collapsed="false">
      <c r="A5205" s="0" t="n">
        <v>3429</v>
      </c>
      <c r="B5205" s="0" t="n">
        <v>5205</v>
      </c>
      <c r="C5205" s="0" t="n">
        <v>3467</v>
      </c>
    </row>
    <row r="5206" customFormat="false" ht="13.8" hidden="false" customHeight="false" outlineLevel="0" collapsed="false">
      <c r="A5206" s="0" t="n">
        <v>3421</v>
      </c>
      <c r="B5206" s="0" t="n">
        <v>5206</v>
      </c>
      <c r="C5206" s="0" t="n">
        <v>3463</v>
      </c>
    </row>
    <row r="5207" customFormat="false" ht="13.8" hidden="false" customHeight="false" outlineLevel="0" collapsed="false">
      <c r="A5207" s="0" t="n">
        <v>3423</v>
      </c>
      <c r="B5207" s="0" t="n">
        <v>5207</v>
      </c>
      <c r="C5207" s="0" t="n">
        <v>3464</v>
      </c>
    </row>
    <row r="5208" customFormat="false" ht="13.8" hidden="false" customHeight="false" outlineLevel="0" collapsed="false">
      <c r="A5208" s="0" t="n">
        <v>3426</v>
      </c>
      <c r="B5208" s="0" t="n">
        <v>5208</v>
      </c>
      <c r="C5208" s="0" t="n">
        <v>3466</v>
      </c>
    </row>
    <row r="5209" customFormat="false" ht="13.8" hidden="false" customHeight="false" outlineLevel="0" collapsed="false">
      <c r="A5209" s="0" t="n">
        <v>3422</v>
      </c>
      <c r="B5209" s="0" t="n">
        <v>5209</v>
      </c>
      <c r="C5209" s="0" t="n">
        <v>3463</v>
      </c>
    </row>
    <row r="5210" customFormat="false" ht="13.8" hidden="false" customHeight="false" outlineLevel="0" collapsed="false">
      <c r="A5210" s="0" t="n">
        <v>3425</v>
      </c>
      <c r="B5210" s="0" t="n">
        <v>5210</v>
      </c>
      <c r="C5210" s="0" t="n">
        <v>3464</v>
      </c>
    </row>
    <row r="5211" customFormat="false" ht="13.8" hidden="false" customHeight="false" outlineLevel="0" collapsed="false">
      <c r="A5211" s="0" t="n">
        <v>3424</v>
      </c>
      <c r="B5211" s="0" t="n">
        <v>5211</v>
      </c>
      <c r="C5211" s="0" t="n">
        <v>3465</v>
      </c>
    </row>
    <row r="5212" customFormat="false" ht="13.8" hidden="false" customHeight="false" outlineLevel="0" collapsed="false">
      <c r="A5212" s="0" t="n">
        <v>3420</v>
      </c>
      <c r="B5212" s="0" t="n">
        <v>5212</v>
      </c>
      <c r="C5212" s="0" t="n">
        <v>3462</v>
      </c>
    </row>
    <row r="5213" customFormat="false" ht="13.8" hidden="false" customHeight="false" outlineLevel="0" collapsed="false">
      <c r="A5213" s="0" t="n">
        <v>3423</v>
      </c>
      <c r="B5213" s="0" t="n">
        <v>5213</v>
      </c>
      <c r="C5213" s="0" t="n">
        <v>3464</v>
      </c>
    </row>
    <row r="5214" customFormat="false" ht="13.8" hidden="false" customHeight="false" outlineLevel="0" collapsed="false">
      <c r="A5214" s="0" t="n">
        <v>3423</v>
      </c>
      <c r="B5214" s="0" t="n">
        <v>5214</v>
      </c>
      <c r="C5214" s="0" t="n">
        <v>3464</v>
      </c>
    </row>
    <row r="5215" customFormat="false" ht="13.8" hidden="false" customHeight="false" outlineLevel="0" collapsed="false">
      <c r="A5215" s="0" t="n">
        <v>3426</v>
      </c>
      <c r="B5215" s="0" t="n">
        <v>5215</v>
      </c>
      <c r="C5215" s="0" t="n">
        <v>3463</v>
      </c>
    </row>
    <row r="5216" customFormat="false" ht="13.8" hidden="false" customHeight="false" outlineLevel="0" collapsed="false">
      <c r="A5216" s="0" t="n">
        <v>3420</v>
      </c>
      <c r="B5216" s="0" t="n">
        <v>5216</v>
      </c>
      <c r="C5216" s="0" t="n">
        <v>3462</v>
      </c>
    </row>
    <row r="5217" customFormat="false" ht="13.8" hidden="false" customHeight="false" outlineLevel="0" collapsed="false">
      <c r="A5217" s="0" t="n">
        <v>3421</v>
      </c>
      <c r="B5217" s="0" t="n">
        <v>5217</v>
      </c>
      <c r="C5217" s="0" t="n">
        <v>3462</v>
      </c>
    </row>
    <row r="5218" customFormat="false" ht="13.8" hidden="false" customHeight="false" outlineLevel="0" collapsed="false">
      <c r="A5218" s="0" t="n">
        <v>3420</v>
      </c>
      <c r="B5218" s="0" t="n">
        <v>5218</v>
      </c>
      <c r="C5218" s="0" t="n">
        <v>3462</v>
      </c>
    </row>
    <row r="5219" customFormat="false" ht="13.8" hidden="false" customHeight="false" outlineLevel="0" collapsed="false">
      <c r="A5219" s="0" t="n">
        <v>3419</v>
      </c>
      <c r="B5219" s="0" t="n">
        <v>5219</v>
      </c>
      <c r="C5219" s="0" t="n">
        <v>3461</v>
      </c>
    </row>
    <row r="5220" customFormat="false" ht="13.8" hidden="false" customHeight="false" outlineLevel="0" collapsed="false">
      <c r="A5220" s="0" t="n">
        <v>3419</v>
      </c>
      <c r="B5220" s="0" t="n">
        <v>5220</v>
      </c>
      <c r="C5220" s="0" t="n">
        <v>3462</v>
      </c>
    </row>
    <row r="5221" customFormat="false" ht="13.8" hidden="false" customHeight="false" outlineLevel="0" collapsed="false">
      <c r="A5221" s="0" t="n">
        <v>3417</v>
      </c>
      <c r="B5221" s="0" t="n">
        <v>5221</v>
      </c>
      <c r="C5221" s="0" t="n">
        <v>3460</v>
      </c>
    </row>
    <row r="5222" customFormat="false" ht="13.8" hidden="false" customHeight="false" outlineLevel="0" collapsed="false">
      <c r="A5222" s="0" t="n">
        <v>3416</v>
      </c>
      <c r="B5222" s="0" t="n">
        <v>5222</v>
      </c>
      <c r="C5222" s="0" t="n">
        <v>3459</v>
      </c>
    </row>
    <row r="5223" customFormat="false" ht="13.8" hidden="false" customHeight="false" outlineLevel="0" collapsed="false">
      <c r="A5223" s="0" t="n">
        <v>3418</v>
      </c>
      <c r="B5223" s="0" t="n">
        <v>5223</v>
      </c>
      <c r="C5223" s="0" t="n">
        <v>3460</v>
      </c>
    </row>
    <row r="5224" customFormat="false" ht="13.8" hidden="false" customHeight="false" outlineLevel="0" collapsed="false">
      <c r="A5224" s="0" t="n">
        <v>3416</v>
      </c>
      <c r="B5224" s="0" t="n">
        <v>5224</v>
      </c>
      <c r="C5224" s="0" t="n">
        <v>3458</v>
      </c>
    </row>
    <row r="5225" customFormat="false" ht="13.8" hidden="false" customHeight="false" outlineLevel="0" collapsed="false">
      <c r="A5225" s="0" t="n">
        <v>3414</v>
      </c>
      <c r="B5225" s="0" t="n">
        <v>5225</v>
      </c>
      <c r="C5225" s="0" t="n">
        <v>3458</v>
      </c>
    </row>
    <row r="5226" customFormat="false" ht="13.8" hidden="false" customHeight="false" outlineLevel="0" collapsed="false">
      <c r="A5226" s="0" t="n">
        <v>3417</v>
      </c>
      <c r="B5226" s="0" t="n">
        <v>5226</v>
      </c>
      <c r="C5226" s="0" t="n">
        <v>3459</v>
      </c>
    </row>
    <row r="5227" customFormat="false" ht="13.8" hidden="false" customHeight="false" outlineLevel="0" collapsed="false">
      <c r="A5227" s="0" t="n">
        <v>3415</v>
      </c>
      <c r="B5227" s="0" t="n">
        <v>5227</v>
      </c>
      <c r="C5227" s="0" t="n">
        <v>3458</v>
      </c>
    </row>
    <row r="5228" customFormat="false" ht="13.8" hidden="false" customHeight="false" outlineLevel="0" collapsed="false">
      <c r="A5228" s="0" t="n">
        <v>3415</v>
      </c>
      <c r="B5228" s="0" t="n">
        <v>5228</v>
      </c>
      <c r="C5228" s="0" t="n">
        <v>3457</v>
      </c>
    </row>
    <row r="5229" customFormat="false" ht="13.8" hidden="false" customHeight="false" outlineLevel="0" collapsed="false">
      <c r="A5229" s="0" t="n">
        <v>3416</v>
      </c>
      <c r="B5229" s="0" t="n">
        <v>5229</v>
      </c>
      <c r="C5229" s="0" t="n">
        <v>3458</v>
      </c>
    </row>
    <row r="5230" customFormat="false" ht="13.8" hidden="false" customHeight="false" outlineLevel="0" collapsed="false">
      <c r="A5230" s="0" t="n">
        <v>3410</v>
      </c>
      <c r="B5230" s="0" t="n">
        <v>5230</v>
      </c>
      <c r="C5230" s="0" t="n">
        <v>3454</v>
      </c>
    </row>
    <row r="5231" customFormat="false" ht="13.8" hidden="false" customHeight="false" outlineLevel="0" collapsed="false">
      <c r="A5231" s="0" t="n">
        <v>3413</v>
      </c>
      <c r="B5231" s="0" t="n">
        <v>5231</v>
      </c>
      <c r="C5231" s="0" t="n">
        <v>3457</v>
      </c>
    </row>
    <row r="5232" customFormat="false" ht="13.8" hidden="false" customHeight="false" outlineLevel="0" collapsed="false">
      <c r="A5232" s="0" t="n">
        <v>3416</v>
      </c>
      <c r="B5232" s="0" t="n">
        <v>5232</v>
      </c>
      <c r="C5232" s="0" t="n">
        <v>3459</v>
      </c>
    </row>
    <row r="5233" customFormat="false" ht="13.8" hidden="false" customHeight="false" outlineLevel="0" collapsed="false">
      <c r="A5233" s="0" t="n">
        <v>3409</v>
      </c>
      <c r="B5233" s="0" t="n">
        <v>5233</v>
      </c>
      <c r="C5233" s="0" t="n">
        <v>3454</v>
      </c>
    </row>
    <row r="5234" customFormat="false" ht="13.8" hidden="false" customHeight="false" outlineLevel="0" collapsed="false">
      <c r="A5234" s="0" t="n">
        <v>3411</v>
      </c>
      <c r="B5234" s="0" t="n">
        <v>5234</v>
      </c>
      <c r="C5234" s="0" t="n">
        <v>3455</v>
      </c>
    </row>
    <row r="5235" customFormat="false" ht="13.8" hidden="false" customHeight="false" outlineLevel="0" collapsed="false">
      <c r="A5235" s="0" t="n">
        <v>3414</v>
      </c>
      <c r="B5235" s="0" t="n">
        <v>5235</v>
      </c>
      <c r="C5235" s="0" t="n">
        <v>3456</v>
      </c>
    </row>
    <row r="5236" customFormat="false" ht="13.8" hidden="false" customHeight="false" outlineLevel="0" collapsed="false">
      <c r="A5236" s="0" t="n">
        <v>3402</v>
      </c>
      <c r="B5236" s="0" t="n">
        <v>5236</v>
      </c>
      <c r="C5236" s="0" t="n">
        <v>3454</v>
      </c>
    </row>
    <row r="5237" customFormat="false" ht="13.8" hidden="false" customHeight="false" outlineLevel="0" collapsed="false">
      <c r="A5237" s="0" t="n">
        <v>3412</v>
      </c>
      <c r="B5237" s="0" t="n">
        <v>5237</v>
      </c>
      <c r="C5237" s="0" t="n">
        <v>3455</v>
      </c>
    </row>
    <row r="5238" customFormat="false" ht="13.8" hidden="false" customHeight="false" outlineLevel="0" collapsed="false">
      <c r="A5238" s="0" t="n">
        <v>3412</v>
      </c>
      <c r="B5238" s="0" t="n">
        <v>5238</v>
      </c>
      <c r="C5238" s="0" t="n">
        <v>3455</v>
      </c>
    </row>
    <row r="5239" customFormat="false" ht="13.8" hidden="false" customHeight="false" outlineLevel="0" collapsed="false">
      <c r="A5239" s="0" t="n">
        <v>3409</v>
      </c>
      <c r="B5239" s="0" t="n">
        <v>5239</v>
      </c>
      <c r="C5239" s="0" t="n">
        <v>3453</v>
      </c>
    </row>
    <row r="5240" customFormat="false" ht="13.8" hidden="false" customHeight="false" outlineLevel="0" collapsed="false">
      <c r="A5240" s="0" t="n">
        <v>3409</v>
      </c>
      <c r="B5240" s="0" t="n">
        <v>5240</v>
      </c>
      <c r="C5240" s="0" t="n">
        <v>3453</v>
      </c>
    </row>
    <row r="5241" customFormat="false" ht="13.8" hidden="false" customHeight="false" outlineLevel="0" collapsed="false">
      <c r="A5241" s="0" t="n">
        <v>3410</v>
      </c>
      <c r="B5241" s="0" t="n">
        <v>5241</v>
      </c>
      <c r="C5241" s="0" t="n">
        <v>3453</v>
      </c>
    </row>
    <row r="5242" customFormat="false" ht="13.8" hidden="false" customHeight="false" outlineLevel="0" collapsed="false">
      <c r="A5242" s="0" t="n">
        <v>3408</v>
      </c>
      <c r="B5242" s="0" t="n">
        <v>5242</v>
      </c>
      <c r="C5242" s="0" t="n">
        <v>3452</v>
      </c>
    </row>
    <row r="5243" customFormat="false" ht="13.8" hidden="false" customHeight="false" outlineLevel="0" collapsed="false">
      <c r="A5243" s="0" t="n">
        <v>3409</v>
      </c>
      <c r="B5243" s="0" t="n">
        <v>5243</v>
      </c>
      <c r="C5243" s="0" t="n">
        <v>3453</v>
      </c>
    </row>
    <row r="5244" customFormat="false" ht="13.8" hidden="false" customHeight="false" outlineLevel="0" collapsed="false">
      <c r="A5244" s="0" t="n">
        <v>3405</v>
      </c>
      <c r="B5244" s="0" t="n">
        <v>5244</v>
      </c>
      <c r="C5244" s="0" t="n">
        <v>3451</v>
      </c>
    </row>
    <row r="5245" customFormat="false" ht="13.8" hidden="false" customHeight="false" outlineLevel="0" collapsed="false">
      <c r="A5245" s="0" t="n">
        <v>3405</v>
      </c>
      <c r="B5245" s="0" t="n">
        <v>5245</v>
      </c>
      <c r="C5245" s="0" t="n">
        <v>3451</v>
      </c>
    </row>
    <row r="5246" customFormat="false" ht="13.8" hidden="false" customHeight="false" outlineLevel="0" collapsed="false">
      <c r="A5246" s="0" t="n">
        <v>3407</v>
      </c>
      <c r="B5246" s="0" t="n">
        <v>5246</v>
      </c>
      <c r="C5246" s="0" t="n">
        <v>3452</v>
      </c>
    </row>
    <row r="5247" customFormat="false" ht="13.8" hidden="false" customHeight="false" outlineLevel="0" collapsed="false">
      <c r="A5247" s="0" t="n">
        <v>3407</v>
      </c>
      <c r="B5247" s="0" t="n">
        <v>5247</v>
      </c>
      <c r="C5247" s="0" t="n">
        <v>3451</v>
      </c>
    </row>
    <row r="5248" customFormat="false" ht="13.8" hidden="false" customHeight="false" outlineLevel="0" collapsed="false">
      <c r="A5248" s="0" t="n">
        <v>3406</v>
      </c>
      <c r="B5248" s="0" t="n">
        <v>5248</v>
      </c>
      <c r="C5248" s="0" t="n">
        <v>3451</v>
      </c>
    </row>
    <row r="5249" customFormat="false" ht="13.8" hidden="false" customHeight="false" outlineLevel="0" collapsed="false">
      <c r="A5249" s="0" t="n">
        <v>3403</v>
      </c>
      <c r="B5249" s="0" t="n">
        <v>5249</v>
      </c>
      <c r="C5249" s="0" t="n">
        <v>3448</v>
      </c>
    </row>
    <row r="5250" customFormat="false" ht="13.8" hidden="false" customHeight="false" outlineLevel="0" collapsed="false">
      <c r="A5250" s="0" t="n">
        <v>3406</v>
      </c>
      <c r="B5250" s="0" t="n">
        <v>5250</v>
      </c>
      <c r="C5250" s="0" t="n">
        <v>3449</v>
      </c>
    </row>
    <row r="5251" customFormat="false" ht="13.8" hidden="false" customHeight="false" outlineLevel="0" collapsed="false">
      <c r="A5251" s="0" t="n">
        <v>3404</v>
      </c>
      <c r="B5251" s="0" t="n">
        <v>5251</v>
      </c>
      <c r="C5251" s="0" t="n">
        <v>3450</v>
      </c>
    </row>
    <row r="5252" customFormat="false" ht="13.8" hidden="false" customHeight="false" outlineLevel="0" collapsed="false">
      <c r="A5252" s="0" t="n">
        <v>3402</v>
      </c>
      <c r="B5252" s="0" t="n">
        <v>5252</v>
      </c>
      <c r="C5252" s="0" t="n">
        <v>3447</v>
      </c>
    </row>
    <row r="5253" customFormat="false" ht="13.8" hidden="false" customHeight="false" outlineLevel="0" collapsed="false">
      <c r="A5253" s="0" t="n">
        <v>3400</v>
      </c>
      <c r="B5253" s="0" t="n">
        <v>5253</v>
      </c>
      <c r="C5253" s="0" t="n">
        <v>3447</v>
      </c>
    </row>
    <row r="5254" customFormat="false" ht="13.8" hidden="false" customHeight="false" outlineLevel="0" collapsed="false">
      <c r="A5254" s="0" t="n">
        <v>3401</v>
      </c>
      <c r="B5254" s="0" t="n">
        <v>5254</v>
      </c>
      <c r="C5254" s="0" t="n">
        <v>3447</v>
      </c>
    </row>
    <row r="5255" customFormat="false" ht="13.8" hidden="false" customHeight="false" outlineLevel="0" collapsed="false">
      <c r="A5255" s="0" t="n">
        <v>3412</v>
      </c>
      <c r="B5255" s="0" t="n">
        <v>5255</v>
      </c>
      <c r="C5255" s="0" t="n">
        <v>3446</v>
      </c>
    </row>
    <row r="5256" customFormat="false" ht="13.8" hidden="false" customHeight="false" outlineLevel="0" collapsed="false">
      <c r="A5256" s="0" t="n">
        <v>3404</v>
      </c>
      <c r="B5256" s="0" t="n">
        <v>5256</v>
      </c>
      <c r="C5256" s="0" t="n">
        <v>3448</v>
      </c>
    </row>
    <row r="5257" customFormat="false" ht="13.8" hidden="false" customHeight="false" outlineLevel="0" collapsed="false">
      <c r="A5257" s="0" t="n">
        <v>3398</v>
      </c>
      <c r="B5257" s="0" t="n">
        <v>5257</v>
      </c>
      <c r="C5257" s="0" t="n">
        <v>3445</v>
      </c>
    </row>
    <row r="5258" customFormat="false" ht="13.8" hidden="false" customHeight="false" outlineLevel="0" collapsed="false">
      <c r="A5258" s="0" t="n">
        <v>3400</v>
      </c>
      <c r="B5258" s="0" t="n">
        <v>5258</v>
      </c>
      <c r="C5258" s="0" t="n">
        <v>3446</v>
      </c>
    </row>
    <row r="5259" customFormat="false" ht="13.8" hidden="false" customHeight="false" outlineLevel="0" collapsed="false">
      <c r="A5259" s="0" t="n">
        <v>3400</v>
      </c>
      <c r="B5259" s="0" t="n">
        <v>5259</v>
      </c>
      <c r="C5259" s="0" t="n">
        <v>3447</v>
      </c>
    </row>
    <row r="5260" customFormat="false" ht="13.8" hidden="false" customHeight="false" outlineLevel="0" collapsed="false">
      <c r="A5260" s="0" t="n">
        <v>3399</v>
      </c>
      <c r="B5260" s="0" t="n">
        <v>5260</v>
      </c>
      <c r="C5260" s="0" t="n">
        <v>3445</v>
      </c>
    </row>
    <row r="5261" customFormat="false" ht="13.8" hidden="false" customHeight="false" outlineLevel="0" collapsed="false">
      <c r="A5261" s="0" t="n">
        <v>3399</v>
      </c>
      <c r="B5261" s="0" t="n">
        <v>5261</v>
      </c>
      <c r="C5261" s="0" t="n">
        <v>3444</v>
      </c>
    </row>
    <row r="5262" customFormat="false" ht="13.8" hidden="false" customHeight="false" outlineLevel="0" collapsed="false">
      <c r="A5262" s="0" t="n">
        <v>3403</v>
      </c>
      <c r="B5262" s="0" t="n">
        <v>5262</v>
      </c>
      <c r="C5262" s="0" t="n">
        <v>3448</v>
      </c>
    </row>
    <row r="5263" customFormat="false" ht="13.8" hidden="false" customHeight="false" outlineLevel="0" collapsed="false">
      <c r="A5263" s="0" t="n">
        <v>3397</v>
      </c>
      <c r="B5263" s="0" t="n">
        <v>5263</v>
      </c>
      <c r="C5263" s="0" t="n">
        <v>3444</v>
      </c>
    </row>
    <row r="5264" customFormat="false" ht="13.8" hidden="false" customHeight="false" outlineLevel="0" collapsed="false">
      <c r="A5264" s="0" t="n">
        <v>3398</v>
      </c>
      <c r="B5264" s="0" t="n">
        <v>5264</v>
      </c>
      <c r="C5264" s="0" t="n">
        <v>3445</v>
      </c>
    </row>
    <row r="5265" customFormat="false" ht="13.8" hidden="false" customHeight="false" outlineLevel="0" collapsed="false">
      <c r="A5265" s="0" t="n">
        <v>3399</v>
      </c>
      <c r="B5265" s="0" t="n">
        <v>5265</v>
      </c>
      <c r="C5265" s="0" t="n">
        <v>3444</v>
      </c>
    </row>
    <row r="5266" customFormat="false" ht="13.8" hidden="false" customHeight="false" outlineLevel="0" collapsed="false">
      <c r="A5266" s="0" t="n">
        <v>3395</v>
      </c>
      <c r="B5266" s="0" t="n">
        <v>5266</v>
      </c>
      <c r="C5266" s="0" t="n">
        <v>3443</v>
      </c>
    </row>
    <row r="5267" customFormat="false" ht="13.8" hidden="false" customHeight="false" outlineLevel="0" collapsed="false">
      <c r="A5267" s="0" t="n">
        <v>3393</v>
      </c>
      <c r="B5267" s="0" t="n">
        <v>5267</v>
      </c>
      <c r="C5267" s="0" t="n">
        <v>3442</v>
      </c>
    </row>
    <row r="5268" customFormat="false" ht="13.8" hidden="false" customHeight="false" outlineLevel="0" collapsed="false">
      <c r="A5268" s="0" t="n">
        <v>3377</v>
      </c>
      <c r="B5268" s="0" t="n">
        <v>5268</v>
      </c>
      <c r="C5268" s="0" t="n">
        <v>3438</v>
      </c>
    </row>
    <row r="5269" customFormat="false" ht="13.8" hidden="false" customHeight="false" outlineLevel="0" collapsed="false">
      <c r="A5269" s="0" t="n">
        <v>3396</v>
      </c>
      <c r="B5269" s="0" t="n">
        <v>5269</v>
      </c>
      <c r="C5269" s="0" t="n">
        <v>3441</v>
      </c>
    </row>
    <row r="5270" customFormat="false" ht="13.8" hidden="false" customHeight="false" outlineLevel="0" collapsed="false">
      <c r="A5270" s="0" t="n">
        <v>3395</v>
      </c>
      <c r="B5270" s="0" t="n">
        <v>5270</v>
      </c>
      <c r="C5270" s="0" t="n">
        <v>3441</v>
      </c>
    </row>
    <row r="5271" customFormat="false" ht="13.8" hidden="false" customHeight="false" outlineLevel="0" collapsed="false">
      <c r="A5271" s="0" t="n">
        <v>3395</v>
      </c>
      <c r="B5271" s="0" t="n">
        <v>5271</v>
      </c>
      <c r="C5271" s="0" t="n">
        <v>3442</v>
      </c>
    </row>
    <row r="5272" customFormat="false" ht="13.8" hidden="false" customHeight="false" outlineLevel="0" collapsed="false">
      <c r="A5272" s="0" t="n">
        <v>3393</v>
      </c>
      <c r="B5272" s="0" t="n">
        <v>5272</v>
      </c>
      <c r="C5272" s="0" t="n">
        <v>3440</v>
      </c>
    </row>
    <row r="5273" customFormat="false" ht="13.8" hidden="false" customHeight="false" outlineLevel="0" collapsed="false">
      <c r="A5273" s="0" t="n">
        <v>3393</v>
      </c>
      <c r="B5273" s="0" t="n">
        <v>5273</v>
      </c>
      <c r="C5273" s="0" t="n">
        <v>3440</v>
      </c>
    </row>
    <row r="5274" customFormat="false" ht="13.8" hidden="false" customHeight="false" outlineLevel="0" collapsed="false">
      <c r="A5274" s="0" t="n">
        <v>3396</v>
      </c>
      <c r="B5274" s="0" t="n">
        <v>5274</v>
      </c>
      <c r="C5274" s="0" t="n">
        <v>3442</v>
      </c>
    </row>
    <row r="5275" customFormat="false" ht="13.8" hidden="false" customHeight="false" outlineLevel="0" collapsed="false">
      <c r="A5275" s="0" t="n">
        <v>3393</v>
      </c>
      <c r="B5275" s="0" t="n">
        <v>5275</v>
      </c>
      <c r="C5275" s="0" t="n">
        <v>3440</v>
      </c>
    </row>
    <row r="5276" customFormat="false" ht="13.8" hidden="false" customHeight="false" outlineLevel="0" collapsed="false">
      <c r="A5276" s="0" t="n">
        <v>3390</v>
      </c>
      <c r="B5276" s="0" t="n">
        <v>5276</v>
      </c>
      <c r="C5276" s="0" t="n">
        <v>3439</v>
      </c>
    </row>
    <row r="5277" customFormat="false" ht="13.8" hidden="false" customHeight="false" outlineLevel="0" collapsed="false">
      <c r="A5277" s="0" t="n">
        <v>3394</v>
      </c>
      <c r="B5277" s="0" t="n">
        <v>5277</v>
      </c>
      <c r="C5277" s="0" t="n">
        <v>3442</v>
      </c>
    </row>
    <row r="5278" customFormat="false" ht="13.8" hidden="false" customHeight="false" outlineLevel="0" collapsed="false">
      <c r="A5278" s="0" t="n">
        <v>3391</v>
      </c>
      <c r="B5278" s="0" t="n">
        <v>5278</v>
      </c>
      <c r="C5278" s="0" t="n">
        <v>3438</v>
      </c>
    </row>
    <row r="5279" customFormat="false" ht="13.8" hidden="false" customHeight="false" outlineLevel="0" collapsed="false">
      <c r="A5279" s="0" t="n">
        <v>3390</v>
      </c>
      <c r="B5279" s="0" t="n">
        <v>5279</v>
      </c>
      <c r="C5279" s="0" t="n">
        <v>3438</v>
      </c>
    </row>
    <row r="5280" customFormat="false" ht="13.8" hidden="false" customHeight="false" outlineLevel="0" collapsed="false">
      <c r="A5280" s="0" t="n">
        <v>3393</v>
      </c>
      <c r="B5280" s="0" t="n">
        <v>5280</v>
      </c>
      <c r="C5280" s="0" t="n">
        <v>3439</v>
      </c>
    </row>
    <row r="5281" customFormat="false" ht="13.8" hidden="false" customHeight="false" outlineLevel="0" collapsed="false">
      <c r="A5281" s="0" t="n">
        <v>3387</v>
      </c>
      <c r="B5281" s="0" t="n">
        <v>5281</v>
      </c>
      <c r="C5281" s="0" t="n">
        <v>3436</v>
      </c>
    </row>
    <row r="5282" customFormat="false" ht="13.8" hidden="false" customHeight="false" outlineLevel="0" collapsed="false">
      <c r="A5282" s="0" t="n">
        <v>3388</v>
      </c>
      <c r="B5282" s="0" t="n">
        <v>5282</v>
      </c>
      <c r="C5282" s="0" t="n">
        <v>3436</v>
      </c>
    </row>
    <row r="5283" customFormat="false" ht="13.8" hidden="false" customHeight="false" outlineLevel="0" collapsed="false">
      <c r="A5283" s="0" t="n">
        <v>3394</v>
      </c>
      <c r="B5283" s="0" t="n">
        <v>5283</v>
      </c>
      <c r="C5283" s="0" t="n">
        <v>3442</v>
      </c>
    </row>
    <row r="5284" customFormat="false" ht="13.8" hidden="false" customHeight="false" outlineLevel="0" collapsed="false">
      <c r="A5284" s="0" t="n">
        <v>3386</v>
      </c>
      <c r="B5284" s="0" t="n">
        <v>5284</v>
      </c>
      <c r="C5284" s="0" t="n">
        <v>3434</v>
      </c>
    </row>
    <row r="5285" customFormat="false" ht="13.8" hidden="false" customHeight="false" outlineLevel="0" collapsed="false">
      <c r="A5285" s="0" t="n">
        <v>3389</v>
      </c>
      <c r="B5285" s="0" t="n">
        <v>5285</v>
      </c>
      <c r="C5285" s="0" t="n">
        <v>3435</v>
      </c>
    </row>
    <row r="5286" customFormat="false" ht="13.8" hidden="false" customHeight="false" outlineLevel="0" collapsed="false">
      <c r="A5286" s="0" t="n">
        <v>3390</v>
      </c>
      <c r="B5286" s="0" t="n">
        <v>5286</v>
      </c>
      <c r="C5286" s="0" t="n">
        <v>3437</v>
      </c>
    </row>
    <row r="5287" customFormat="false" ht="13.8" hidden="false" customHeight="false" outlineLevel="0" collapsed="false">
      <c r="A5287" s="0" t="n">
        <v>3382</v>
      </c>
      <c r="B5287" s="0" t="n">
        <v>5287</v>
      </c>
      <c r="C5287" s="0" t="n">
        <v>3432</v>
      </c>
    </row>
    <row r="5288" customFormat="false" ht="13.8" hidden="false" customHeight="false" outlineLevel="0" collapsed="false">
      <c r="A5288" s="0" t="n">
        <v>3388</v>
      </c>
      <c r="B5288" s="0" t="n">
        <v>5288</v>
      </c>
      <c r="C5288" s="0" t="n">
        <v>3435</v>
      </c>
    </row>
    <row r="5289" customFormat="false" ht="13.8" hidden="false" customHeight="false" outlineLevel="0" collapsed="false">
      <c r="A5289" s="0" t="n">
        <v>3387</v>
      </c>
      <c r="B5289" s="0" t="n">
        <v>5289</v>
      </c>
      <c r="C5289" s="0" t="n">
        <v>3435</v>
      </c>
    </row>
    <row r="5290" customFormat="false" ht="13.8" hidden="false" customHeight="false" outlineLevel="0" collapsed="false">
      <c r="A5290" s="0" t="n">
        <v>3384</v>
      </c>
      <c r="B5290" s="0" t="n">
        <v>5290</v>
      </c>
      <c r="C5290" s="0" t="n">
        <v>3433</v>
      </c>
    </row>
    <row r="5291" customFormat="false" ht="13.8" hidden="false" customHeight="false" outlineLevel="0" collapsed="false">
      <c r="A5291" s="0" t="n">
        <v>3386</v>
      </c>
      <c r="B5291" s="0" t="n">
        <v>5291</v>
      </c>
      <c r="C5291" s="0" t="n">
        <v>3434</v>
      </c>
    </row>
    <row r="5292" customFormat="false" ht="13.8" hidden="false" customHeight="false" outlineLevel="0" collapsed="false">
      <c r="A5292" s="0" t="n">
        <v>3386</v>
      </c>
      <c r="B5292" s="0" t="n">
        <v>5292</v>
      </c>
      <c r="C5292" s="0" t="n">
        <v>3435</v>
      </c>
    </row>
    <row r="5293" customFormat="false" ht="13.8" hidden="false" customHeight="false" outlineLevel="0" collapsed="false">
      <c r="A5293" s="0" t="n">
        <v>3384</v>
      </c>
      <c r="B5293" s="0" t="n">
        <v>5293</v>
      </c>
      <c r="C5293" s="0" t="n">
        <v>3431</v>
      </c>
    </row>
    <row r="5294" customFormat="false" ht="13.8" hidden="false" customHeight="false" outlineLevel="0" collapsed="false">
      <c r="A5294" s="0" t="n">
        <v>3384</v>
      </c>
      <c r="B5294" s="0" t="n">
        <v>5294</v>
      </c>
      <c r="C5294" s="0" t="n">
        <v>3432</v>
      </c>
    </row>
    <row r="5295" customFormat="false" ht="13.8" hidden="false" customHeight="false" outlineLevel="0" collapsed="false">
      <c r="A5295" s="0" t="n">
        <v>3382</v>
      </c>
      <c r="B5295" s="0" t="n">
        <v>5295</v>
      </c>
      <c r="C5295" s="0" t="n">
        <v>3432</v>
      </c>
    </row>
    <row r="5296" customFormat="false" ht="13.8" hidden="false" customHeight="false" outlineLevel="0" collapsed="false">
      <c r="A5296" s="0" t="n">
        <v>3384</v>
      </c>
      <c r="B5296" s="0" t="n">
        <v>5296</v>
      </c>
      <c r="C5296" s="0" t="n">
        <v>3433</v>
      </c>
    </row>
    <row r="5297" customFormat="false" ht="13.8" hidden="false" customHeight="false" outlineLevel="0" collapsed="false">
      <c r="A5297" s="0" t="n">
        <v>3381</v>
      </c>
      <c r="B5297" s="0" t="n">
        <v>5297</v>
      </c>
      <c r="C5297" s="0" t="n">
        <v>3431</v>
      </c>
    </row>
    <row r="5298" customFormat="false" ht="13.8" hidden="false" customHeight="false" outlineLevel="0" collapsed="false">
      <c r="A5298" s="0" t="n">
        <v>3381</v>
      </c>
      <c r="B5298" s="0" t="n">
        <v>5298</v>
      </c>
      <c r="C5298" s="0" t="n">
        <v>3432</v>
      </c>
    </row>
    <row r="5299" customFormat="false" ht="13.8" hidden="false" customHeight="false" outlineLevel="0" collapsed="false">
      <c r="A5299" s="0" t="n">
        <v>3379</v>
      </c>
      <c r="B5299" s="0" t="n">
        <v>5299</v>
      </c>
      <c r="C5299" s="0" t="n">
        <v>3429</v>
      </c>
    </row>
    <row r="5300" customFormat="false" ht="13.8" hidden="false" customHeight="false" outlineLevel="0" collapsed="false">
      <c r="A5300" s="0" t="n">
        <v>3381</v>
      </c>
      <c r="B5300" s="0" t="n">
        <v>5300</v>
      </c>
      <c r="C5300" s="0" t="n">
        <v>3430</v>
      </c>
    </row>
    <row r="5301" customFormat="false" ht="13.8" hidden="false" customHeight="false" outlineLevel="0" collapsed="false">
      <c r="A5301" s="0" t="n">
        <v>3381</v>
      </c>
      <c r="B5301" s="0" t="n">
        <v>5301</v>
      </c>
      <c r="C5301" s="0" t="n">
        <v>3431</v>
      </c>
    </row>
    <row r="5302" customFormat="false" ht="13.8" hidden="false" customHeight="false" outlineLevel="0" collapsed="false">
      <c r="A5302" s="0" t="n">
        <v>3378</v>
      </c>
      <c r="B5302" s="0" t="n">
        <v>5302</v>
      </c>
      <c r="C5302" s="0" t="n">
        <v>3429</v>
      </c>
    </row>
    <row r="5303" customFormat="false" ht="13.8" hidden="false" customHeight="false" outlineLevel="0" collapsed="false">
      <c r="A5303" s="0" t="n">
        <v>3379</v>
      </c>
      <c r="B5303" s="0" t="n">
        <v>5303</v>
      </c>
      <c r="C5303" s="0" t="n">
        <v>3430</v>
      </c>
    </row>
    <row r="5304" customFormat="false" ht="13.8" hidden="false" customHeight="false" outlineLevel="0" collapsed="false">
      <c r="A5304" s="0" t="n">
        <v>3379</v>
      </c>
      <c r="B5304" s="0" t="n">
        <v>5304</v>
      </c>
      <c r="C5304" s="0" t="n">
        <v>3429</v>
      </c>
    </row>
    <row r="5305" customFormat="false" ht="13.8" hidden="false" customHeight="false" outlineLevel="0" collapsed="false">
      <c r="A5305" s="0" t="n">
        <v>3376</v>
      </c>
      <c r="B5305" s="0" t="n">
        <v>5305</v>
      </c>
      <c r="C5305" s="0" t="n">
        <v>3427</v>
      </c>
    </row>
    <row r="5306" customFormat="false" ht="13.8" hidden="false" customHeight="false" outlineLevel="0" collapsed="false">
      <c r="A5306" s="0" t="n">
        <v>3378</v>
      </c>
      <c r="B5306" s="0" t="n">
        <v>5306</v>
      </c>
      <c r="C5306" s="0" t="n">
        <v>3428</v>
      </c>
    </row>
    <row r="5307" customFormat="false" ht="13.8" hidden="false" customHeight="false" outlineLevel="0" collapsed="false">
      <c r="A5307" s="0" t="n">
        <v>3381</v>
      </c>
      <c r="B5307" s="0" t="n">
        <v>5307</v>
      </c>
      <c r="C5307" s="0" t="n">
        <v>3429</v>
      </c>
    </row>
    <row r="5308" customFormat="false" ht="13.8" hidden="false" customHeight="false" outlineLevel="0" collapsed="false">
      <c r="A5308" s="0" t="n">
        <v>3375</v>
      </c>
      <c r="B5308" s="0" t="n">
        <v>5308</v>
      </c>
      <c r="C5308" s="0" t="n">
        <v>3426</v>
      </c>
    </row>
    <row r="5309" customFormat="false" ht="13.8" hidden="false" customHeight="false" outlineLevel="0" collapsed="false">
      <c r="A5309" s="0" t="n">
        <v>3374</v>
      </c>
      <c r="B5309" s="0" t="n">
        <v>5309</v>
      </c>
      <c r="C5309" s="0" t="n">
        <v>3426</v>
      </c>
    </row>
    <row r="5310" customFormat="false" ht="13.8" hidden="false" customHeight="false" outlineLevel="0" collapsed="false">
      <c r="A5310" s="0" t="n">
        <v>3375</v>
      </c>
      <c r="B5310" s="0" t="n">
        <v>5310</v>
      </c>
      <c r="C5310" s="0" t="n">
        <v>3427</v>
      </c>
    </row>
    <row r="5311" customFormat="false" ht="13.8" hidden="false" customHeight="false" outlineLevel="0" collapsed="false">
      <c r="A5311" s="0" t="n">
        <v>3373</v>
      </c>
      <c r="B5311" s="0" t="n">
        <v>5311</v>
      </c>
      <c r="C5311" s="0" t="n">
        <v>3425</v>
      </c>
    </row>
    <row r="5312" customFormat="false" ht="13.8" hidden="false" customHeight="false" outlineLevel="0" collapsed="false">
      <c r="A5312" s="0" t="n">
        <v>3374</v>
      </c>
      <c r="B5312" s="0" t="n">
        <v>5312</v>
      </c>
      <c r="C5312" s="0" t="n">
        <v>3424</v>
      </c>
    </row>
    <row r="5313" customFormat="false" ht="13.8" hidden="false" customHeight="false" outlineLevel="0" collapsed="false">
      <c r="A5313" s="0" t="n">
        <v>3380</v>
      </c>
      <c r="B5313" s="0" t="n">
        <v>5313</v>
      </c>
      <c r="C5313" s="0" t="n">
        <v>3433</v>
      </c>
    </row>
    <row r="5314" customFormat="false" ht="13.8" hidden="false" customHeight="false" outlineLevel="0" collapsed="false">
      <c r="A5314" s="0" t="n">
        <v>3372</v>
      </c>
      <c r="B5314" s="0" t="n">
        <v>5314</v>
      </c>
      <c r="C5314" s="0" t="n">
        <v>3423</v>
      </c>
    </row>
    <row r="5315" customFormat="false" ht="13.8" hidden="false" customHeight="false" outlineLevel="0" collapsed="false">
      <c r="A5315" s="0" t="n">
        <v>3370</v>
      </c>
      <c r="B5315" s="0" t="n">
        <v>5315</v>
      </c>
      <c r="C5315" s="0" t="n">
        <v>3424</v>
      </c>
    </row>
    <row r="5316" customFormat="false" ht="13.8" hidden="false" customHeight="false" outlineLevel="0" collapsed="false">
      <c r="A5316" s="0" t="n">
        <v>3371</v>
      </c>
      <c r="B5316" s="0" t="n">
        <v>5316</v>
      </c>
      <c r="C5316" s="0" t="n">
        <v>3424</v>
      </c>
    </row>
    <row r="5317" customFormat="false" ht="13.8" hidden="false" customHeight="false" outlineLevel="0" collapsed="false">
      <c r="A5317" s="0" t="n">
        <v>3371</v>
      </c>
      <c r="B5317" s="0" t="n">
        <v>5317</v>
      </c>
      <c r="C5317" s="0" t="n">
        <v>3423</v>
      </c>
    </row>
    <row r="5318" customFormat="false" ht="13.8" hidden="false" customHeight="false" outlineLevel="0" collapsed="false">
      <c r="A5318" s="0" t="n">
        <v>3370</v>
      </c>
      <c r="B5318" s="0" t="n">
        <v>5318</v>
      </c>
      <c r="C5318" s="0" t="n">
        <v>3423</v>
      </c>
    </row>
    <row r="5319" customFormat="false" ht="13.8" hidden="false" customHeight="false" outlineLevel="0" collapsed="false">
      <c r="A5319" s="0" t="n">
        <v>3369</v>
      </c>
      <c r="B5319" s="0" t="n">
        <v>5319</v>
      </c>
      <c r="C5319" s="0" t="n">
        <v>3423</v>
      </c>
    </row>
    <row r="5320" customFormat="false" ht="13.8" hidden="false" customHeight="false" outlineLevel="0" collapsed="false">
      <c r="A5320" s="0" t="n">
        <v>3370</v>
      </c>
      <c r="B5320" s="0" t="n">
        <v>5320</v>
      </c>
      <c r="C5320" s="0" t="n">
        <v>3421</v>
      </c>
    </row>
    <row r="5321" customFormat="false" ht="13.8" hidden="false" customHeight="false" outlineLevel="0" collapsed="false">
      <c r="A5321" s="0" t="n">
        <v>3369</v>
      </c>
      <c r="B5321" s="0" t="n">
        <v>5321</v>
      </c>
      <c r="C5321" s="0" t="n">
        <v>3422</v>
      </c>
    </row>
    <row r="5322" customFormat="false" ht="13.8" hidden="false" customHeight="false" outlineLevel="0" collapsed="false">
      <c r="A5322" s="0" t="n">
        <v>3368</v>
      </c>
      <c r="B5322" s="0" t="n">
        <v>5322</v>
      </c>
      <c r="C5322" s="0" t="n">
        <v>3421</v>
      </c>
    </row>
    <row r="5323" customFormat="false" ht="13.8" hidden="false" customHeight="false" outlineLevel="0" collapsed="false">
      <c r="A5323" s="0" t="n">
        <v>3366</v>
      </c>
      <c r="B5323" s="0" t="n">
        <v>5323</v>
      </c>
      <c r="C5323" s="0" t="n">
        <v>3420</v>
      </c>
    </row>
    <row r="5324" customFormat="false" ht="13.8" hidden="false" customHeight="false" outlineLevel="0" collapsed="false">
      <c r="A5324" s="0" t="n">
        <v>3367</v>
      </c>
      <c r="B5324" s="0" t="n">
        <v>5324</v>
      </c>
      <c r="C5324" s="0" t="n">
        <v>3420</v>
      </c>
    </row>
    <row r="5325" customFormat="false" ht="13.8" hidden="false" customHeight="false" outlineLevel="0" collapsed="false">
      <c r="A5325" s="0" t="n">
        <v>3368</v>
      </c>
      <c r="B5325" s="0" t="n">
        <v>5325</v>
      </c>
      <c r="C5325" s="0" t="n">
        <v>3420</v>
      </c>
    </row>
    <row r="5326" customFormat="false" ht="13.8" hidden="false" customHeight="false" outlineLevel="0" collapsed="false">
      <c r="A5326" s="0" t="n">
        <v>3365</v>
      </c>
      <c r="B5326" s="0" t="n">
        <v>5326</v>
      </c>
      <c r="C5326" s="0" t="n">
        <v>3419</v>
      </c>
    </row>
    <row r="5327" customFormat="false" ht="13.8" hidden="false" customHeight="false" outlineLevel="0" collapsed="false">
      <c r="A5327" s="0" t="n">
        <v>3361</v>
      </c>
      <c r="B5327" s="0" t="n">
        <v>5327</v>
      </c>
      <c r="C5327" s="0" t="n">
        <v>3417</v>
      </c>
    </row>
    <row r="5328" customFormat="false" ht="13.8" hidden="false" customHeight="false" outlineLevel="0" collapsed="false">
      <c r="A5328" s="0" t="n">
        <v>3367</v>
      </c>
      <c r="B5328" s="0" t="n">
        <v>5328</v>
      </c>
      <c r="C5328" s="0" t="n">
        <v>3418</v>
      </c>
    </row>
    <row r="5329" customFormat="false" ht="13.8" hidden="false" customHeight="false" outlineLevel="0" collapsed="false">
      <c r="A5329" s="0" t="n">
        <v>3363</v>
      </c>
      <c r="B5329" s="0" t="n">
        <v>5329</v>
      </c>
      <c r="C5329" s="0" t="n">
        <v>3418</v>
      </c>
    </row>
    <row r="5330" customFormat="false" ht="13.8" hidden="false" customHeight="false" outlineLevel="0" collapsed="false">
      <c r="A5330" s="0" t="n">
        <v>3364</v>
      </c>
      <c r="B5330" s="0" t="n">
        <v>5330</v>
      </c>
      <c r="C5330" s="0" t="n">
        <v>3417</v>
      </c>
    </row>
    <row r="5331" customFormat="false" ht="13.8" hidden="false" customHeight="false" outlineLevel="0" collapsed="false">
      <c r="A5331" s="0" t="n">
        <v>3365</v>
      </c>
      <c r="B5331" s="0" t="n">
        <v>5331</v>
      </c>
      <c r="C5331" s="0" t="n">
        <v>3417</v>
      </c>
    </row>
    <row r="5332" customFormat="false" ht="13.8" hidden="false" customHeight="false" outlineLevel="0" collapsed="false">
      <c r="A5332" s="0" t="n">
        <v>3359</v>
      </c>
      <c r="B5332" s="0" t="n">
        <v>5332</v>
      </c>
      <c r="C5332" s="0" t="n">
        <v>3415</v>
      </c>
    </row>
    <row r="5333" customFormat="false" ht="13.8" hidden="false" customHeight="false" outlineLevel="0" collapsed="false">
      <c r="A5333" s="0" t="n">
        <v>3362</v>
      </c>
      <c r="B5333" s="0" t="n">
        <v>5333</v>
      </c>
      <c r="C5333" s="0" t="n">
        <v>3415</v>
      </c>
    </row>
    <row r="5334" customFormat="false" ht="13.8" hidden="false" customHeight="false" outlineLevel="0" collapsed="false">
      <c r="A5334" s="0" t="n">
        <v>3364</v>
      </c>
      <c r="B5334" s="0" t="n">
        <v>5334</v>
      </c>
      <c r="C5334" s="0" t="n">
        <v>3417</v>
      </c>
    </row>
    <row r="5335" customFormat="false" ht="13.8" hidden="false" customHeight="false" outlineLevel="0" collapsed="false">
      <c r="A5335" s="0" t="n">
        <v>3359</v>
      </c>
      <c r="B5335" s="0" t="n">
        <v>5335</v>
      </c>
      <c r="C5335" s="0" t="n">
        <v>3414</v>
      </c>
    </row>
    <row r="5336" customFormat="false" ht="13.8" hidden="false" customHeight="false" outlineLevel="0" collapsed="false">
      <c r="A5336" s="0" t="n">
        <v>3355</v>
      </c>
      <c r="B5336" s="0" t="n">
        <v>5336</v>
      </c>
      <c r="C5336" s="0" t="n">
        <v>3412</v>
      </c>
    </row>
    <row r="5337" customFormat="false" ht="13.8" hidden="false" customHeight="false" outlineLevel="0" collapsed="false">
      <c r="A5337" s="0" t="n">
        <v>3362</v>
      </c>
      <c r="B5337" s="0" t="n">
        <v>5337</v>
      </c>
      <c r="C5337" s="0" t="n">
        <v>3414</v>
      </c>
    </row>
    <row r="5338" customFormat="false" ht="13.8" hidden="false" customHeight="false" outlineLevel="0" collapsed="false">
      <c r="A5338" s="0" t="n">
        <v>3356</v>
      </c>
      <c r="B5338" s="0" t="n">
        <v>5338</v>
      </c>
      <c r="C5338" s="0" t="n">
        <v>3412</v>
      </c>
    </row>
    <row r="5339" customFormat="false" ht="13.8" hidden="false" customHeight="false" outlineLevel="0" collapsed="false">
      <c r="A5339" s="0" t="n">
        <v>3359</v>
      </c>
      <c r="B5339" s="0" t="n">
        <v>5339</v>
      </c>
      <c r="C5339" s="0" t="n">
        <v>3413</v>
      </c>
    </row>
    <row r="5340" customFormat="false" ht="13.8" hidden="false" customHeight="false" outlineLevel="0" collapsed="false">
      <c r="A5340" s="0" t="n">
        <v>3359</v>
      </c>
      <c r="B5340" s="0" t="n">
        <v>5340</v>
      </c>
      <c r="C5340" s="0" t="n">
        <v>3414</v>
      </c>
    </row>
    <row r="5341" customFormat="false" ht="13.8" hidden="false" customHeight="false" outlineLevel="0" collapsed="false">
      <c r="A5341" s="0" t="n">
        <v>3356</v>
      </c>
      <c r="B5341" s="0" t="n">
        <v>5341</v>
      </c>
      <c r="C5341" s="0" t="n">
        <v>3412</v>
      </c>
    </row>
    <row r="5342" customFormat="false" ht="13.8" hidden="false" customHeight="false" outlineLevel="0" collapsed="false">
      <c r="A5342" s="0" t="n">
        <v>3358</v>
      </c>
      <c r="B5342" s="0" t="n">
        <v>5342</v>
      </c>
      <c r="C5342" s="0" t="n">
        <v>3411</v>
      </c>
    </row>
    <row r="5343" customFormat="false" ht="13.8" hidden="false" customHeight="false" outlineLevel="0" collapsed="false">
      <c r="A5343" s="0" t="n">
        <v>3357</v>
      </c>
      <c r="B5343" s="0" t="n">
        <v>5343</v>
      </c>
      <c r="C5343" s="0" t="n">
        <v>3412</v>
      </c>
    </row>
    <row r="5344" customFormat="false" ht="13.8" hidden="false" customHeight="false" outlineLevel="0" collapsed="false">
      <c r="A5344" s="0" t="n">
        <v>3359</v>
      </c>
      <c r="B5344" s="0" t="n">
        <v>5344</v>
      </c>
      <c r="C5344" s="0" t="n">
        <v>3411</v>
      </c>
    </row>
    <row r="5345" customFormat="false" ht="13.8" hidden="false" customHeight="false" outlineLevel="0" collapsed="false">
      <c r="A5345" s="0" t="n">
        <v>3355</v>
      </c>
      <c r="B5345" s="0" t="n">
        <v>5345</v>
      </c>
      <c r="C5345" s="0" t="n">
        <v>3409</v>
      </c>
    </row>
    <row r="5346" customFormat="false" ht="13.8" hidden="false" customHeight="false" outlineLevel="0" collapsed="false">
      <c r="A5346" s="0" t="n">
        <v>3355</v>
      </c>
      <c r="B5346" s="0" t="n">
        <v>5346</v>
      </c>
      <c r="C5346" s="0" t="n">
        <v>3410</v>
      </c>
    </row>
    <row r="5347" customFormat="false" ht="13.8" hidden="false" customHeight="false" outlineLevel="0" collapsed="false">
      <c r="A5347" s="0" t="n">
        <v>3357</v>
      </c>
      <c r="B5347" s="0" t="n">
        <v>5347</v>
      </c>
      <c r="C5347" s="0" t="n">
        <v>3411</v>
      </c>
    </row>
    <row r="5348" customFormat="false" ht="13.8" hidden="false" customHeight="false" outlineLevel="0" collapsed="false">
      <c r="A5348" s="0" t="n">
        <v>3354</v>
      </c>
      <c r="B5348" s="0" t="n">
        <v>5348</v>
      </c>
      <c r="C5348" s="0" t="n">
        <v>3409</v>
      </c>
    </row>
    <row r="5349" customFormat="false" ht="13.8" hidden="false" customHeight="false" outlineLevel="0" collapsed="false">
      <c r="A5349" s="0" t="n">
        <v>3355</v>
      </c>
      <c r="B5349" s="0" t="n">
        <v>5349</v>
      </c>
      <c r="C5349" s="0" t="n">
        <v>3409</v>
      </c>
    </row>
    <row r="5350" customFormat="false" ht="13.8" hidden="false" customHeight="false" outlineLevel="0" collapsed="false">
      <c r="A5350" s="0" t="n">
        <v>3351</v>
      </c>
      <c r="B5350" s="0" t="n">
        <v>5350</v>
      </c>
      <c r="C5350" s="0" t="n">
        <v>3408</v>
      </c>
    </row>
    <row r="5351" customFormat="false" ht="13.8" hidden="false" customHeight="false" outlineLevel="0" collapsed="false">
      <c r="A5351" s="0" t="n">
        <v>3351</v>
      </c>
      <c r="B5351" s="0" t="n">
        <v>5351</v>
      </c>
      <c r="C5351" s="0" t="n">
        <v>3407</v>
      </c>
    </row>
    <row r="5352" customFormat="false" ht="13.8" hidden="false" customHeight="false" outlineLevel="0" collapsed="false">
      <c r="A5352" s="0" t="n">
        <v>3353</v>
      </c>
      <c r="B5352" s="0" t="n">
        <v>5352</v>
      </c>
      <c r="C5352" s="0" t="n">
        <v>3408</v>
      </c>
    </row>
    <row r="5353" customFormat="false" ht="13.8" hidden="false" customHeight="false" outlineLevel="0" collapsed="false">
      <c r="A5353" s="0" t="n">
        <v>3351</v>
      </c>
      <c r="B5353" s="0" t="n">
        <v>5353</v>
      </c>
      <c r="C5353" s="0" t="n">
        <v>3406</v>
      </c>
    </row>
    <row r="5354" customFormat="false" ht="13.8" hidden="false" customHeight="false" outlineLevel="0" collapsed="false">
      <c r="A5354" s="0" t="n">
        <v>3351</v>
      </c>
      <c r="B5354" s="0" t="n">
        <v>5354</v>
      </c>
      <c r="C5354" s="0" t="n">
        <v>3405</v>
      </c>
    </row>
    <row r="5355" customFormat="false" ht="13.8" hidden="false" customHeight="false" outlineLevel="0" collapsed="false">
      <c r="A5355" s="0" t="n">
        <v>3351</v>
      </c>
      <c r="B5355" s="0" t="n">
        <v>5355</v>
      </c>
      <c r="C5355" s="0" t="n">
        <v>3407</v>
      </c>
    </row>
    <row r="5356" customFormat="false" ht="13.8" hidden="false" customHeight="false" outlineLevel="0" collapsed="false">
      <c r="A5356" s="0" t="n">
        <v>3347</v>
      </c>
      <c r="B5356" s="0" t="n">
        <v>5356</v>
      </c>
      <c r="C5356" s="0" t="n">
        <v>3404</v>
      </c>
    </row>
    <row r="5357" customFormat="false" ht="13.8" hidden="false" customHeight="false" outlineLevel="0" collapsed="false">
      <c r="A5357" s="0" t="n">
        <v>3348</v>
      </c>
      <c r="B5357" s="0" t="n">
        <v>5357</v>
      </c>
      <c r="C5357" s="0" t="n">
        <v>3404</v>
      </c>
    </row>
    <row r="5358" customFormat="false" ht="13.8" hidden="false" customHeight="false" outlineLevel="0" collapsed="false">
      <c r="A5358" s="0" t="n">
        <v>3354</v>
      </c>
      <c r="B5358" s="0" t="n">
        <v>5358</v>
      </c>
      <c r="C5358" s="0" t="n">
        <v>3407</v>
      </c>
    </row>
    <row r="5359" customFormat="false" ht="13.8" hidden="false" customHeight="false" outlineLevel="0" collapsed="false">
      <c r="A5359" s="0" t="n">
        <v>3345</v>
      </c>
      <c r="B5359" s="0" t="n">
        <v>5359</v>
      </c>
      <c r="C5359" s="0" t="n">
        <v>3403</v>
      </c>
    </row>
    <row r="5360" customFormat="false" ht="13.8" hidden="false" customHeight="false" outlineLevel="0" collapsed="false">
      <c r="A5360" s="0" t="n">
        <v>3355</v>
      </c>
      <c r="B5360" s="0" t="n">
        <v>5360</v>
      </c>
      <c r="C5360" s="0" t="n">
        <v>3404</v>
      </c>
    </row>
    <row r="5361" customFormat="false" ht="13.8" hidden="false" customHeight="false" outlineLevel="0" collapsed="false">
      <c r="A5361" s="0" t="n">
        <v>3348</v>
      </c>
      <c r="B5361" s="0" t="n">
        <v>5361</v>
      </c>
      <c r="C5361" s="0" t="n">
        <v>3404</v>
      </c>
    </row>
    <row r="5362" customFormat="false" ht="13.8" hidden="false" customHeight="false" outlineLevel="0" collapsed="false">
      <c r="A5362" s="0" t="n">
        <v>3344</v>
      </c>
      <c r="B5362" s="0" t="n">
        <v>5362</v>
      </c>
      <c r="C5362" s="0" t="n">
        <v>3401</v>
      </c>
    </row>
    <row r="5363" customFormat="false" ht="13.8" hidden="false" customHeight="false" outlineLevel="0" collapsed="false">
      <c r="A5363" s="0" t="n">
        <v>3347</v>
      </c>
      <c r="B5363" s="0" t="n">
        <v>5363</v>
      </c>
      <c r="C5363" s="0" t="n">
        <v>3401</v>
      </c>
    </row>
    <row r="5364" customFormat="false" ht="13.8" hidden="false" customHeight="false" outlineLevel="0" collapsed="false">
      <c r="A5364" s="0" t="n">
        <v>3345</v>
      </c>
      <c r="B5364" s="0" t="n">
        <v>5364</v>
      </c>
      <c r="C5364" s="0" t="n">
        <v>3402</v>
      </c>
    </row>
    <row r="5365" customFormat="false" ht="13.8" hidden="false" customHeight="false" outlineLevel="0" collapsed="false">
      <c r="A5365" s="0" t="n">
        <v>3344</v>
      </c>
      <c r="B5365" s="0" t="n">
        <v>5365</v>
      </c>
      <c r="C5365" s="0" t="n">
        <v>3402</v>
      </c>
    </row>
    <row r="5366" customFormat="false" ht="13.8" hidden="false" customHeight="false" outlineLevel="0" collapsed="false">
      <c r="A5366" s="0" t="n">
        <v>3345</v>
      </c>
      <c r="B5366" s="0" t="n">
        <v>5366</v>
      </c>
      <c r="C5366" s="0" t="n">
        <v>3402</v>
      </c>
    </row>
    <row r="5367" customFormat="false" ht="13.8" hidden="false" customHeight="false" outlineLevel="0" collapsed="false">
      <c r="A5367" s="0" t="n">
        <v>3344</v>
      </c>
      <c r="B5367" s="0" t="n">
        <v>5367</v>
      </c>
      <c r="C5367" s="0" t="n">
        <v>3402</v>
      </c>
    </row>
    <row r="5368" customFormat="false" ht="13.8" hidden="false" customHeight="false" outlineLevel="0" collapsed="false">
      <c r="A5368" s="0" t="n">
        <v>3345</v>
      </c>
      <c r="B5368" s="0" t="n">
        <v>5368</v>
      </c>
      <c r="C5368" s="0" t="n">
        <v>3400</v>
      </c>
    </row>
    <row r="5369" customFormat="false" ht="13.8" hidden="false" customHeight="false" outlineLevel="0" collapsed="false">
      <c r="A5369" s="0" t="n">
        <v>3343</v>
      </c>
      <c r="B5369" s="0" t="n">
        <v>5369</v>
      </c>
      <c r="C5369" s="0" t="n">
        <v>3399</v>
      </c>
    </row>
    <row r="5370" customFormat="false" ht="13.8" hidden="false" customHeight="false" outlineLevel="0" collapsed="false">
      <c r="A5370" s="0" t="n">
        <v>3341</v>
      </c>
      <c r="B5370" s="0" t="n">
        <v>5370</v>
      </c>
      <c r="C5370" s="0" t="n">
        <v>3400</v>
      </c>
    </row>
    <row r="5371" customFormat="false" ht="13.8" hidden="false" customHeight="false" outlineLevel="0" collapsed="false">
      <c r="A5371" s="0" t="n">
        <v>3341</v>
      </c>
      <c r="B5371" s="0" t="n">
        <v>5371</v>
      </c>
      <c r="C5371" s="0" t="n">
        <v>3397</v>
      </c>
    </row>
    <row r="5372" customFormat="false" ht="13.8" hidden="false" customHeight="false" outlineLevel="0" collapsed="false">
      <c r="A5372" s="0" t="n">
        <v>3339</v>
      </c>
      <c r="B5372" s="0" t="n">
        <v>5372</v>
      </c>
      <c r="C5372" s="0" t="n">
        <v>3398</v>
      </c>
    </row>
    <row r="5373" customFormat="false" ht="13.8" hidden="false" customHeight="false" outlineLevel="0" collapsed="false">
      <c r="A5373" s="0" t="n">
        <v>3339</v>
      </c>
      <c r="B5373" s="0" t="n">
        <v>5373</v>
      </c>
      <c r="C5373" s="0" t="n">
        <v>3399</v>
      </c>
    </row>
    <row r="5374" customFormat="false" ht="13.8" hidden="false" customHeight="false" outlineLevel="0" collapsed="false">
      <c r="A5374" s="0" t="n">
        <v>3339</v>
      </c>
      <c r="B5374" s="0" t="n">
        <v>5374</v>
      </c>
      <c r="C5374" s="0" t="n">
        <v>3396</v>
      </c>
    </row>
    <row r="5375" customFormat="false" ht="13.8" hidden="false" customHeight="false" outlineLevel="0" collapsed="false">
      <c r="A5375" s="0" t="n">
        <v>3338</v>
      </c>
      <c r="B5375" s="0" t="n">
        <v>5375</v>
      </c>
      <c r="C5375" s="0" t="n">
        <v>3396</v>
      </c>
    </row>
    <row r="5376" customFormat="false" ht="13.8" hidden="false" customHeight="false" outlineLevel="0" collapsed="false">
      <c r="A5376" s="0" t="n">
        <v>3348</v>
      </c>
      <c r="B5376" s="0" t="n">
        <v>5376</v>
      </c>
      <c r="C5376" s="0" t="n">
        <v>3398</v>
      </c>
    </row>
    <row r="5377" customFormat="false" ht="13.8" hidden="false" customHeight="false" outlineLevel="0" collapsed="false">
      <c r="A5377" s="0" t="n">
        <v>3336</v>
      </c>
      <c r="B5377" s="0" t="n">
        <v>5377</v>
      </c>
      <c r="C5377" s="0" t="n">
        <v>3395</v>
      </c>
    </row>
    <row r="5378" customFormat="false" ht="13.8" hidden="false" customHeight="false" outlineLevel="0" collapsed="false">
      <c r="A5378" s="0" t="n">
        <v>3334</v>
      </c>
      <c r="B5378" s="0" t="n">
        <v>5378</v>
      </c>
      <c r="C5378" s="0" t="n">
        <v>3394</v>
      </c>
    </row>
    <row r="5379" customFormat="false" ht="13.8" hidden="false" customHeight="false" outlineLevel="0" collapsed="false">
      <c r="A5379" s="0" t="n">
        <v>3337</v>
      </c>
      <c r="B5379" s="0" t="n">
        <v>5379</v>
      </c>
      <c r="C5379" s="0" t="n">
        <v>3396</v>
      </c>
    </row>
    <row r="5380" customFormat="false" ht="13.8" hidden="false" customHeight="false" outlineLevel="0" collapsed="false">
      <c r="A5380" s="0" t="n">
        <v>3335</v>
      </c>
      <c r="B5380" s="0" t="n">
        <v>5380</v>
      </c>
      <c r="C5380" s="0" t="n">
        <v>3394</v>
      </c>
    </row>
    <row r="5381" customFormat="false" ht="13.8" hidden="false" customHeight="false" outlineLevel="0" collapsed="false">
      <c r="A5381" s="0" t="n">
        <v>3335</v>
      </c>
      <c r="B5381" s="0" t="n">
        <v>5381</v>
      </c>
      <c r="C5381" s="0" t="n">
        <v>3393</v>
      </c>
    </row>
    <row r="5382" customFormat="false" ht="13.8" hidden="false" customHeight="false" outlineLevel="0" collapsed="false">
      <c r="A5382" s="0" t="n">
        <v>3337</v>
      </c>
      <c r="B5382" s="0" t="n">
        <v>5382</v>
      </c>
      <c r="C5382" s="0" t="n">
        <v>3395</v>
      </c>
    </row>
    <row r="5383" customFormat="false" ht="13.8" hidden="false" customHeight="false" outlineLevel="0" collapsed="false">
      <c r="A5383" s="0" t="n">
        <v>3331</v>
      </c>
      <c r="B5383" s="0" t="n">
        <v>5383</v>
      </c>
      <c r="C5383" s="0" t="n">
        <v>3392</v>
      </c>
    </row>
    <row r="5384" customFormat="false" ht="13.8" hidden="false" customHeight="false" outlineLevel="0" collapsed="false">
      <c r="A5384" s="0" t="n">
        <v>3331</v>
      </c>
      <c r="B5384" s="0" t="n">
        <v>5384</v>
      </c>
      <c r="C5384" s="0" t="n">
        <v>3391</v>
      </c>
    </row>
    <row r="5385" customFormat="false" ht="13.8" hidden="false" customHeight="false" outlineLevel="0" collapsed="false">
      <c r="A5385" s="0" t="n">
        <v>3339</v>
      </c>
      <c r="B5385" s="0" t="n">
        <v>5385</v>
      </c>
      <c r="C5385" s="0" t="n">
        <v>3397</v>
      </c>
    </row>
    <row r="5386" customFormat="false" ht="13.8" hidden="false" customHeight="false" outlineLevel="0" collapsed="false">
      <c r="A5386" s="0" t="n">
        <v>3329</v>
      </c>
      <c r="B5386" s="0" t="n">
        <v>5386</v>
      </c>
      <c r="C5386" s="0" t="n">
        <v>3390</v>
      </c>
    </row>
    <row r="5387" customFormat="false" ht="13.8" hidden="false" customHeight="false" outlineLevel="0" collapsed="false">
      <c r="A5387" s="0" t="n">
        <v>3331</v>
      </c>
      <c r="B5387" s="0" t="n">
        <v>5387</v>
      </c>
      <c r="C5387" s="0" t="n">
        <v>3390</v>
      </c>
    </row>
    <row r="5388" customFormat="false" ht="13.8" hidden="false" customHeight="false" outlineLevel="0" collapsed="false">
      <c r="A5388" s="0" t="n">
        <v>3333</v>
      </c>
      <c r="B5388" s="0" t="n">
        <v>5388</v>
      </c>
      <c r="C5388" s="0" t="n">
        <v>3392</v>
      </c>
    </row>
    <row r="5389" customFormat="false" ht="13.8" hidden="false" customHeight="false" outlineLevel="0" collapsed="false">
      <c r="A5389" s="0" t="n">
        <v>3329</v>
      </c>
      <c r="B5389" s="0" t="n">
        <v>5389</v>
      </c>
      <c r="C5389" s="0" t="n">
        <v>3390</v>
      </c>
    </row>
    <row r="5390" customFormat="false" ht="13.8" hidden="false" customHeight="false" outlineLevel="0" collapsed="false">
      <c r="A5390" s="0" t="n">
        <v>3332</v>
      </c>
      <c r="B5390" s="0" t="n">
        <v>5390</v>
      </c>
      <c r="C5390" s="0" t="n">
        <v>3391</v>
      </c>
    </row>
    <row r="5391" customFormat="false" ht="13.8" hidden="false" customHeight="false" outlineLevel="0" collapsed="false">
      <c r="A5391" s="0" t="n">
        <v>3332</v>
      </c>
      <c r="B5391" s="0" t="n">
        <v>5391</v>
      </c>
      <c r="C5391" s="0" t="n">
        <v>3391</v>
      </c>
    </row>
    <row r="5392" customFormat="false" ht="13.8" hidden="false" customHeight="false" outlineLevel="0" collapsed="false">
      <c r="A5392" s="0" t="n">
        <v>3326</v>
      </c>
      <c r="B5392" s="0" t="n">
        <v>5392</v>
      </c>
      <c r="C5392" s="0" t="n">
        <v>3386</v>
      </c>
    </row>
    <row r="5393" customFormat="false" ht="13.8" hidden="false" customHeight="false" outlineLevel="0" collapsed="false">
      <c r="A5393" s="0" t="n">
        <v>3328</v>
      </c>
      <c r="B5393" s="0" t="n">
        <v>5393</v>
      </c>
      <c r="C5393" s="0" t="n">
        <v>3389</v>
      </c>
    </row>
    <row r="5394" customFormat="false" ht="13.8" hidden="false" customHeight="false" outlineLevel="0" collapsed="false">
      <c r="A5394" s="0" t="n">
        <v>3328</v>
      </c>
      <c r="B5394" s="0" t="n">
        <v>5394</v>
      </c>
      <c r="C5394" s="0" t="n">
        <v>3388</v>
      </c>
    </row>
    <row r="5395" customFormat="false" ht="13.8" hidden="false" customHeight="false" outlineLevel="0" collapsed="false">
      <c r="A5395" s="0" t="n">
        <v>3326</v>
      </c>
      <c r="B5395" s="0" t="n">
        <v>5395</v>
      </c>
      <c r="C5395" s="0" t="n">
        <v>3386</v>
      </c>
    </row>
    <row r="5396" customFormat="false" ht="13.8" hidden="false" customHeight="false" outlineLevel="0" collapsed="false">
      <c r="A5396" s="0" t="n">
        <v>3326</v>
      </c>
      <c r="B5396" s="0" t="n">
        <v>5396</v>
      </c>
      <c r="C5396" s="0" t="n">
        <v>3387</v>
      </c>
    </row>
    <row r="5397" customFormat="false" ht="13.8" hidden="false" customHeight="false" outlineLevel="0" collapsed="false">
      <c r="A5397" s="0" t="n">
        <v>3326</v>
      </c>
      <c r="B5397" s="0" t="n">
        <v>5397</v>
      </c>
      <c r="C5397" s="0" t="n">
        <v>3387</v>
      </c>
    </row>
    <row r="5398" customFormat="false" ht="13.8" hidden="false" customHeight="false" outlineLevel="0" collapsed="false">
      <c r="A5398" s="0" t="n">
        <v>3323</v>
      </c>
      <c r="B5398" s="0" t="n">
        <v>5398</v>
      </c>
      <c r="C5398" s="0" t="n">
        <v>3386</v>
      </c>
    </row>
    <row r="5399" customFormat="false" ht="13.8" hidden="false" customHeight="false" outlineLevel="0" collapsed="false">
      <c r="A5399" s="0" t="n">
        <v>3325</v>
      </c>
      <c r="B5399" s="0" t="n">
        <v>5399</v>
      </c>
      <c r="C5399" s="0" t="n">
        <v>3386</v>
      </c>
    </row>
    <row r="5400" customFormat="false" ht="13.8" hidden="false" customHeight="false" outlineLevel="0" collapsed="false">
      <c r="A5400" s="0" t="n">
        <v>3324</v>
      </c>
      <c r="B5400" s="0" t="n">
        <v>5400</v>
      </c>
      <c r="C5400" s="0" t="n">
        <v>3386</v>
      </c>
    </row>
    <row r="5401" customFormat="false" ht="13.8" hidden="false" customHeight="false" outlineLevel="0" collapsed="false">
      <c r="A5401" s="0" t="n">
        <v>3322</v>
      </c>
      <c r="B5401" s="0" t="n">
        <v>5401</v>
      </c>
      <c r="C5401" s="0" t="n">
        <v>3383</v>
      </c>
    </row>
    <row r="5402" customFormat="false" ht="13.8" hidden="false" customHeight="false" outlineLevel="0" collapsed="false">
      <c r="A5402" s="0" t="n">
        <v>3322</v>
      </c>
      <c r="B5402" s="0" t="n">
        <v>5402</v>
      </c>
      <c r="C5402" s="0" t="n">
        <v>3383</v>
      </c>
    </row>
    <row r="5403" customFormat="false" ht="13.8" hidden="false" customHeight="false" outlineLevel="0" collapsed="false">
      <c r="A5403" s="0" t="n">
        <v>3322</v>
      </c>
      <c r="B5403" s="0" t="n">
        <v>5403</v>
      </c>
      <c r="C5403" s="0" t="n">
        <v>3384</v>
      </c>
    </row>
    <row r="5404" customFormat="false" ht="13.8" hidden="false" customHeight="false" outlineLevel="0" collapsed="false">
      <c r="A5404" s="0" t="n">
        <v>3321</v>
      </c>
      <c r="B5404" s="0" t="n">
        <v>5404</v>
      </c>
      <c r="C5404" s="0" t="n">
        <v>3382</v>
      </c>
    </row>
    <row r="5405" customFormat="false" ht="13.8" hidden="false" customHeight="false" outlineLevel="0" collapsed="false">
      <c r="A5405" s="0" t="n">
        <v>3320</v>
      </c>
      <c r="B5405" s="0" t="n">
        <v>5405</v>
      </c>
      <c r="C5405" s="0" t="n">
        <v>3382</v>
      </c>
    </row>
    <row r="5406" customFormat="false" ht="13.8" hidden="false" customHeight="false" outlineLevel="0" collapsed="false">
      <c r="A5406" s="0" t="n">
        <v>3321</v>
      </c>
      <c r="B5406" s="0" t="n">
        <v>5406</v>
      </c>
      <c r="C5406" s="0" t="n">
        <v>3383</v>
      </c>
    </row>
    <row r="5407" customFormat="false" ht="13.8" hidden="false" customHeight="false" outlineLevel="0" collapsed="false">
      <c r="A5407" s="0" t="n">
        <v>3318</v>
      </c>
      <c r="B5407" s="0" t="n">
        <v>5407</v>
      </c>
      <c r="C5407" s="0" t="n">
        <v>3380</v>
      </c>
    </row>
    <row r="5408" customFormat="false" ht="13.8" hidden="false" customHeight="false" outlineLevel="0" collapsed="false">
      <c r="A5408" s="0" t="n">
        <v>3318</v>
      </c>
      <c r="B5408" s="0" t="n">
        <v>5408</v>
      </c>
      <c r="C5408" s="0" t="n">
        <v>3380</v>
      </c>
    </row>
    <row r="5409" customFormat="false" ht="13.8" hidden="false" customHeight="false" outlineLevel="0" collapsed="false">
      <c r="A5409" s="0" t="n">
        <v>3321</v>
      </c>
      <c r="B5409" s="0" t="n">
        <v>5409</v>
      </c>
      <c r="C5409" s="0" t="n">
        <v>3381</v>
      </c>
    </row>
    <row r="5410" customFormat="false" ht="13.8" hidden="false" customHeight="false" outlineLevel="0" collapsed="false">
      <c r="A5410" s="0" t="n">
        <v>3316</v>
      </c>
      <c r="B5410" s="0" t="n">
        <v>5410</v>
      </c>
      <c r="C5410" s="0" t="n">
        <v>3379</v>
      </c>
    </row>
    <row r="5411" customFormat="false" ht="13.8" hidden="false" customHeight="false" outlineLevel="0" collapsed="false">
      <c r="A5411" s="0" t="n">
        <v>3317</v>
      </c>
      <c r="B5411" s="0" t="n">
        <v>5411</v>
      </c>
      <c r="C5411" s="0" t="n">
        <v>3379</v>
      </c>
    </row>
    <row r="5412" customFormat="false" ht="13.8" hidden="false" customHeight="false" outlineLevel="0" collapsed="false">
      <c r="A5412" s="0" t="n">
        <v>3318</v>
      </c>
      <c r="B5412" s="0" t="n">
        <v>5412</v>
      </c>
      <c r="C5412" s="0" t="n">
        <v>3379</v>
      </c>
    </row>
    <row r="5413" customFormat="false" ht="13.8" hidden="false" customHeight="false" outlineLevel="0" collapsed="false">
      <c r="A5413" s="0" t="n">
        <v>3315</v>
      </c>
      <c r="B5413" s="0" t="n">
        <v>5413</v>
      </c>
      <c r="C5413" s="0" t="n">
        <v>3377</v>
      </c>
    </row>
    <row r="5414" customFormat="false" ht="13.8" hidden="false" customHeight="false" outlineLevel="0" collapsed="false">
      <c r="A5414" s="0" t="n">
        <v>3317</v>
      </c>
      <c r="B5414" s="0" t="n">
        <v>5414</v>
      </c>
      <c r="C5414" s="0" t="n">
        <v>3379</v>
      </c>
    </row>
    <row r="5415" customFormat="false" ht="13.8" hidden="false" customHeight="false" outlineLevel="0" collapsed="false">
      <c r="A5415" s="0" t="n">
        <v>3316</v>
      </c>
      <c r="B5415" s="0" t="n">
        <v>5415</v>
      </c>
      <c r="C5415" s="0" t="n">
        <v>3378</v>
      </c>
    </row>
    <row r="5416" customFormat="false" ht="13.8" hidden="false" customHeight="false" outlineLevel="0" collapsed="false">
      <c r="A5416" s="0" t="n">
        <v>3313</v>
      </c>
      <c r="B5416" s="0" t="n">
        <v>5416</v>
      </c>
      <c r="C5416" s="0" t="n">
        <v>3376</v>
      </c>
    </row>
    <row r="5417" customFormat="false" ht="13.8" hidden="false" customHeight="false" outlineLevel="0" collapsed="false">
      <c r="A5417" s="0" t="n">
        <v>3317</v>
      </c>
      <c r="B5417" s="0" t="n">
        <v>5417</v>
      </c>
      <c r="C5417" s="0" t="n">
        <v>3378</v>
      </c>
    </row>
    <row r="5418" customFormat="false" ht="13.8" hidden="false" customHeight="false" outlineLevel="0" collapsed="false">
      <c r="A5418" s="0" t="n">
        <v>3314</v>
      </c>
      <c r="B5418" s="0" t="n">
        <v>5418</v>
      </c>
      <c r="C5418" s="0" t="n">
        <v>3377</v>
      </c>
    </row>
    <row r="5419" customFormat="false" ht="13.8" hidden="false" customHeight="false" outlineLevel="0" collapsed="false">
      <c r="A5419" s="0" t="n">
        <v>3312</v>
      </c>
      <c r="B5419" s="0" t="n">
        <v>5419</v>
      </c>
      <c r="C5419" s="0" t="n">
        <v>3375</v>
      </c>
    </row>
    <row r="5420" customFormat="false" ht="13.8" hidden="false" customHeight="false" outlineLevel="0" collapsed="false">
      <c r="A5420" s="0" t="n">
        <v>3313</v>
      </c>
      <c r="B5420" s="0" t="n">
        <v>5420</v>
      </c>
      <c r="C5420" s="0" t="n">
        <v>3375</v>
      </c>
    </row>
    <row r="5421" customFormat="false" ht="13.8" hidden="false" customHeight="false" outlineLevel="0" collapsed="false">
      <c r="A5421" s="0" t="n">
        <v>3311</v>
      </c>
      <c r="B5421" s="0" t="n">
        <v>5421</v>
      </c>
      <c r="C5421" s="0" t="n">
        <v>3374</v>
      </c>
    </row>
    <row r="5422" customFormat="false" ht="13.8" hidden="false" customHeight="false" outlineLevel="0" collapsed="false">
      <c r="A5422" s="0" t="n">
        <v>3314</v>
      </c>
      <c r="B5422" s="0" t="n">
        <v>5422</v>
      </c>
      <c r="C5422" s="0" t="n">
        <v>3374</v>
      </c>
    </row>
    <row r="5423" customFormat="false" ht="13.8" hidden="false" customHeight="false" outlineLevel="0" collapsed="false">
      <c r="A5423" s="0" t="n">
        <v>3311</v>
      </c>
      <c r="B5423" s="0" t="n">
        <v>5423</v>
      </c>
      <c r="C5423" s="0" t="n">
        <v>3373</v>
      </c>
    </row>
    <row r="5424" customFormat="false" ht="13.8" hidden="false" customHeight="false" outlineLevel="0" collapsed="false">
      <c r="A5424" s="0" t="n">
        <v>3311</v>
      </c>
      <c r="B5424" s="0" t="n">
        <v>5424</v>
      </c>
      <c r="C5424" s="0" t="n">
        <v>3374</v>
      </c>
    </row>
    <row r="5425" customFormat="false" ht="13.8" hidden="false" customHeight="false" outlineLevel="0" collapsed="false">
      <c r="A5425" s="0" t="n">
        <v>3307</v>
      </c>
      <c r="B5425" s="0" t="n">
        <v>5425</v>
      </c>
      <c r="C5425" s="0" t="n">
        <v>3372</v>
      </c>
    </row>
    <row r="5426" customFormat="false" ht="13.8" hidden="false" customHeight="false" outlineLevel="0" collapsed="false">
      <c r="A5426" s="0" t="n">
        <v>3309</v>
      </c>
      <c r="B5426" s="0" t="n">
        <v>5426</v>
      </c>
      <c r="C5426" s="0" t="n">
        <v>3371</v>
      </c>
    </row>
    <row r="5427" customFormat="false" ht="13.8" hidden="false" customHeight="false" outlineLevel="0" collapsed="false">
      <c r="A5427" s="0" t="n">
        <v>3310</v>
      </c>
      <c r="B5427" s="0" t="n">
        <v>5427</v>
      </c>
      <c r="C5427" s="0" t="n">
        <v>3372</v>
      </c>
    </row>
    <row r="5428" customFormat="false" ht="13.8" hidden="false" customHeight="false" outlineLevel="0" collapsed="false">
      <c r="A5428" s="0" t="n">
        <v>3307</v>
      </c>
      <c r="B5428" s="0" t="n">
        <v>5428</v>
      </c>
      <c r="C5428" s="0" t="n">
        <v>3370</v>
      </c>
    </row>
    <row r="5429" customFormat="false" ht="13.8" hidden="false" customHeight="false" outlineLevel="0" collapsed="false">
      <c r="A5429" s="0" t="n">
        <v>3303</v>
      </c>
      <c r="B5429" s="0" t="n">
        <v>5429</v>
      </c>
      <c r="C5429" s="0" t="n">
        <v>3369</v>
      </c>
    </row>
    <row r="5430" customFormat="false" ht="13.8" hidden="false" customHeight="false" outlineLevel="0" collapsed="false">
      <c r="A5430" s="0" t="n">
        <v>3306</v>
      </c>
      <c r="B5430" s="0" t="n">
        <v>5430</v>
      </c>
      <c r="C5430" s="0" t="n">
        <v>3369</v>
      </c>
    </row>
    <row r="5431" customFormat="false" ht="13.8" hidden="false" customHeight="false" outlineLevel="0" collapsed="false">
      <c r="A5431" s="0" t="n">
        <v>3303</v>
      </c>
      <c r="B5431" s="0" t="n">
        <v>5431</v>
      </c>
      <c r="C5431" s="0" t="n">
        <v>3368</v>
      </c>
    </row>
    <row r="5432" customFormat="false" ht="13.8" hidden="false" customHeight="false" outlineLevel="0" collapsed="false">
      <c r="A5432" s="0" t="n">
        <v>3304</v>
      </c>
      <c r="B5432" s="0" t="n">
        <v>5432</v>
      </c>
      <c r="C5432" s="0" t="n">
        <v>3367</v>
      </c>
    </row>
    <row r="5433" customFormat="false" ht="13.8" hidden="false" customHeight="false" outlineLevel="0" collapsed="false">
      <c r="A5433" s="0" t="n">
        <v>3307</v>
      </c>
      <c r="B5433" s="0" t="n">
        <v>5433</v>
      </c>
      <c r="C5433" s="0" t="n">
        <v>3367</v>
      </c>
    </row>
    <row r="5434" customFormat="false" ht="13.8" hidden="false" customHeight="false" outlineLevel="0" collapsed="false">
      <c r="A5434" s="0" t="n">
        <v>3298</v>
      </c>
      <c r="B5434" s="0" t="n">
        <v>5434</v>
      </c>
      <c r="C5434" s="0" t="n">
        <v>3366</v>
      </c>
    </row>
    <row r="5435" customFormat="false" ht="13.8" hidden="false" customHeight="false" outlineLevel="0" collapsed="false">
      <c r="A5435" s="0" t="n">
        <v>3302</v>
      </c>
      <c r="B5435" s="0" t="n">
        <v>5435</v>
      </c>
      <c r="C5435" s="0" t="n">
        <v>3367</v>
      </c>
    </row>
    <row r="5436" customFormat="false" ht="13.8" hidden="false" customHeight="false" outlineLevel="0" collapsed="false">
      <c r="A5436" s="0" t="n">
        <v>3304</v>
      </c>
      <c r="B5436" s="0" t="n">
        <v>5436</v>
      </c>
      <c r="C5436" s="0" t="n">
        <v>3368</v>
      </c>
    </row>
    <row r="5437" customFormat="false" ht="13.8" hidden="false" customHeight="false" outlineLevel="0" collapsed="false">
      <c r="A5437" s="0" t="n">
        <v>3299</v>
      </c>
      <c r="B5437" s="0" t="n">
        <v>5437</v>
      </c>
      <c r="C5437" s="0" t="n">
        <v>3363</v>
      </c>
    </row>
    <row r="5438" customFormat="false" ht="13.8" hidden="false" customHeight="false" outlineLevel="0" collapsed="false">
      <c r="A5438" s="0" t="n">
        <v>3300</v>
      </c>
      <c r="B5438" s="0" t="n">
        <v>5438</v>
      </c>
      <c r="C5438" s="0" t="n">
        <v>3364</v>
      </c>
    </row>
    <row r="5439" customFormat="false" ht="13.8" hidden="false" customHeight="false" outlineLevel="0" collapsed="false">
      <c r="A5439" s="0" t="n">
        <v>3300</v>
      </c>
      <c r="B5439" s="0" t="n">
        <v>5439</v>
      </c>
      <c r="C5439" s="0" t="n">
        <v>3366</v>
      </c>
    </row>
    <row r="5440" customFormat="false" ht="13.8" hidden="false" customHeight="false" outlineLevel="0" collapsed="false">
      <c r="A5440" s="0" t="n">
        <v>3298</v>
      </c>
      <c r="B5440" s="0" t="n">
        <v>5440</v>
      </c>
      <c r="C5440" s="0" t="n">
        <v>3363</v>
      </c>
    </row>
    <row r="5441" customFormat="false" ht="13.8" hidden="false" customHeight="false" outlineLevel="0" collapsed="false">
      <c r="A5441" s="0" t="n">
        <v>3300</v>
      </c>
      <c r="B5441" s="0" t="n">
        <v>5441</v>
      </c>
      <c r="C5441" s="0" t="n">
        <v>3364</v>
      </c>
    </row>
    <row r="5442" customFormat="false" ht="13.8" hidden="false" customHeight="false" outlineLevel="0" collapsed="false">
      <c r="A5442" s="0" t="n">
        <v>3298</v>
      </c>
      <c r="B5442" s="0" t="n">
        <v>5442</v>
      </c>
      <c r="C5442" s="0" t="n">
        <v>3363</v>
      </c>
    </row>
    <row r="5443" customFormat="false" ht="13.8" hidden="false" customHeight="false" outlineLevel="0" collapsed="false">
      <c r="A5443" s="0" t="n">
        <v>3296</v>
      </c>
      <c r="B5443" s="0" t="n">
        <v>5443</v>
      </c>
      <c r="C5443" s="0" t="n">
        <v>3362</v>
      </c>
    </row>
    <row r="5444" customFormat="false" ht="13.8" hidden="false" customHeight="false" outlineLevel="0" collapsed="false">
      <c r="A5444" s="0" t="n">
        <v>3297</v>
      </c>
      <c r="B5444" s="0" t="n">
        <v>5444</v>
      </c>
      <c r="C5444" s="0" t="n">
        <v>3361</v>
      </c>
    </row>
    <row r="5445" customFormat="false" ht="13.8" hidden="false" customHeight="false" outlineLevel="0" collapsed="false">
      <c r="A5445" s="0" t="n">
        <v>3297</v>
      </c>
      <c r="B5445" s="0" t="n">
        <v>5445</v>
      </c>
      <c r="C5445" s="0" t="n">
        <v>3362</v>
      </c>
    </row>
    <row r="5446" customFormat="false" ht="13.8" hidden="false" customHeight="false" outlineLevel="0" collapsed="false">
      <c r="A5446" s="0" t="n">
        <v>3296</v>
      </c>
      <c r="B5446" s="0" t="n">
        <v>5446</v>
      </c>
      <c r="C5446" s="0" t="n">
        <v>3360</v>
      </c>
    </row>
    <row r="5447" customFormat="false" ht="13.8" hidden="false" customHeight="false" outlineLevel="0" collapsed="false">
      <c r="A5447" s="0" t="n">
        <v>3296</v>
      </c>
      <c r="B5447" s="0" t="n">
        <v>5447</v>
      </c>
      <c r="C5447" s="0" t="n">
        <v>3361</v>
      </c>
    </row>
    <row r="5448" customFormat="false" ht="13.8" hidden="false" customHeight="false" outlineLevel="0" collapsed="false">
      <c r="A5448" s="0" t="n">
        <v>3295</v>
      </c>
      <c r="B5448" s="0" t="n">
        <v>5448</v>
      </c>
      <c r="C5448" s="0" t="n">
        <v>3361</v>
      </c>
    </row>
    <row r="5449" customFormat="false" ht="13.8" hidden="false" customHeight="false" outlineLevel="0" collapsed="false">
      <c r="A5449" s="0" t="n">
        <v>3291</v>
      </c>
      <c r="B5449" s="0" t="n">
        <v>5449</v>
      </c>
      <c r="C5449" s="0" t="n">
        <v>3357</v>
      </c>
    </row>
    <row r="5450" customFormat="false" ht="13.8" hidden="false" customHeight="false" outlineLevel="0" collapsed="false">
      <c r="A5450" s="0" t="n">
        <v>3294</v>
      </c>
      <c r="B5450" s="0" t="n">
        <v>5450</v>
      </c>
      <c r="C5450" s="0" t="n">
        <v>3358</v>
      </c>
    </row>
    <row r="5451" customFormat="false" ht="13.8" hidden="false" customHeight="false" outlineLevel="0" collapsed="false">
      <c r="A5451" s="0" t="n">
        <v>3295</v>
      </c>
      <c r="B5451" s="0" t="n">
        <v>5451</v>
      </c>
      <c r="C5451" s="0" t="n">
        <v>3360</v>
      </c>
    </row>
    <row r="5452" customFormat="false" ht="13.8" hidden="false" customHeight="false" outlineLevel="0" collapsed="false">
      <c r="A5452" s="0" t="n">
        <v>3291</v>
      </c>
      <c r="B5452" s="0" t="n">
        <v>5452</v>
      </c>
      <c r="C5452" s="0" t="n">
        <v>3358</v>
      </c>
    </row>
    <row r="5453" customFormat="false" ht="13.8" hidden="false" customHeight="false" outlineLevel="0" collapsed="false">
      <c r="A5453" s="0" t="n">
        <v>3288</v>
      </c>
      <c r="B5453" s="0" t="n">
        <v>5453</v>
      </c>
      <c r="C5453" s="0" t="n">
        <v>3355</v>
      </c>
    </row>
    <row r="5454" customFormat="false" ht="13.8" hidden="false" customHeight="false" outlineLevel="0" collapsed="false">
      <c r="A5454" s="0" t="n">
        <v>3293</v>
      </c>
      <c r="B5454" s="0" t="n">
        <v>5454</v>
      </c>
      <c r="C5454" s="0" t="n">
        <v>3358</v>
      </c>
    </row>
    <row r="5455" customFormat="false" ht="13.8" hidden="false" customHeight="false" outlineLevel="0" collapsed="false">
      <c r="A5455" s="0" t="n">
        <v>3290</v>
      </c>
      <c r="B5455" s="0" t="n">
        <v>5455</v>
      </c>
      <c r="C5455" s="0" t="n">
        <v>3355</v>
      </c>
    </row>
    <row r="5456" customFormat="false" ht="13.8" hidden="false" customHeight="false" outlineLevel="0" collapsed="false">
      <c r="A5456" s="0" t="n">
        <v>3289</v>
      </c>
      <c r="B5456" s="0" t="n">
        <v>5456</v>
      </c>
      <c r="C5456" s="0" t="n">
        <v>3355</v>
      </c>
    </row>
    <row r="5457" customFormat="false" ht="13.8" hidden="false" customHeight="false" outlineLevel="0" collapsed="false">
      <c r="A5457" s="0" t="n">
        <v>3285</v>
      </c>
      <c r="B5457" s="0" t="n">
        <v>5457</v>
      </c>
      <c r="C5457" s="0" t="n">
        <v>3355</v>
      </c>
    </row>
    <row r="5458" customFormat="false" ht="13.8" hidden="false" customHeight="false" outlineLevel="0" collapsed="false">
      <c r="A5458" s="0" t="n">
        <v>3303</v>
      </c>
      <c r="B5458" s="0" t="n">
        <v>5458</v>
      </c>
      <c r="C5458" s="0" t="n">
        <v>3361</v>
      </c>
    </row>
    <row r="5459" customFormat="false" ht="13.8" hidden="false" customHeight="false" outlineLevel="0" collapsed="false">
      <c r="A5459" s="0" t="n">
        <v>3287</v>
      </c>
      <c r="B5459" s="0" t="n">
        <v>5459</v>
      </c>
      <c r="C5459" s="0" t="n">
        <v>3354</v>
      </c>
    </row>
    <row r="5460" customFormat="false" ht="13.8" hidden="false" customHeight="false" outlineLevel="0" collapsed="false">
      <c r="A5460" s="0" t="n">
        <v>3289</v>
      </c>
      <c r="B5460" s="0" t="n">
        <v>5460</v>
      </c>
      <c r="C5460" s="0" t="n">
        <v>3355</v>
      </c>
    </row>
    <row r="5461" customFormat="false" ht="13.8" hidden="false" customHeight="false" outlineLevel="0" collapsed="false">
      <c r="A5461" s="0" t="n">
        <v>3284</v>
      </c>
      <c r="B5461" s="0" t="n">
        <v>5461</v>
      </c>
      <c r="C5461" s="0" t="n">
        <v>3351</v>
      </c>
    </row>
    <row r="5462" customFormat="false" ht="13.8" hidden="false" customHeight="false" outlineLevel="0" collapsed="false">
      <c r="A5462" s="0" t="n">
        <v>3286</v>
      </c>
      <c r="B5462" s="0" t="n">
        <v>5462</v>
      </c>
      <c r="C5462" s="0" t="n">
        <v>3354</v>
      </c>
    </row>
    <row r="5463" customFormat="false" ht="13.8" hidden="false" customHeight="false" outlineLevel="0" collapsed="false">
      <c r="A5463" s="0" t="n">
        <v>3287</v>
      </c>
      <c r="B5463" s="0" t="n">
        <v>5463</v>
      </c>
      <c r="C5463" s="0" t="n">
        <v>3353</v>
      </c>
    </row>
    <row r="5464" customFormat="false" ht="13.8" hidden="false" customHeight="false" outlineLevel="0" collapsed="false">
      <c r="A5464" s="0" t="n">
        <v>3285</v>
      </c>
      <c r="B5464" s="0" t="n">
        <v>5464</v>
      </c>
      <c r="C5464" s="0" t="n">
        <v>3351</v>
      </c>
    </row>
    <row r="5465" customFormat="false" ht="13.8" hidden="false" customHeight="false" outlineLevel="0" collapsed="false">
      <c r="A5465" s="0" t="n">
        <v>3283</v>
      </c>
      <c r="B5465" s="0" t="n">
        <v>5465</v>
      </c>
      <c r="C5465" s="0" t="n">
        <v>3349</v>
      </c>
    </row>
    <row r="5466" customFormat="false" ht="13.8" hidden="false" customHeight="false" outlineLevel="0" collapsed="false">
      <c r="A5466" s="0" t="n">
        <v>3285</v>
      </c>
      <c r="B5466" s="0" t="n">
        <v>5466</v>
      </c>
      <c r="C5466" s="0" t="n">
        <v>3353</v>
      </c>
    </row>
    <row r="5467" customFormat="false" ht="13.8" hidden="false" customHeight="false" outlineLevel="0" collapsed="false">
      <c r="A5467" s="0" t="n">
        <v>3282</v>
      </c>
      <c r="B5467" s="0" t="n">
        <v>5467</v>
      </c>
      <c r="C5467" s="0" t="n">
        <v>3350</v>
      </c>
    </row>
    <row r="5468" customFormat="false" ht="13.8" hidden="false" customHeight="false" outlineLevel="0" collapsed="false">
      <c r="A5468" s="0" t="n">
        <v>3284</v>
      </c>
      <c r="B5468" s="0" t="n">
        <v>5468</v>
      </c>
      <c r="C5468" s="0" t="n">
        <v>3351</v>
      </c>
    </row>
    <row r="5469" customFormat="false" ht="13.8" hidden="false" customHeight="false" outlineLevel="0" collapsed="false">
      <c r="A5469" s="0" t="n">
        <v>3283</v>
      </c>
      <c r="B5469" s="0" t="n">
        <v>5469</v>
      </c>
      <c r="C5469" s="0" t="n">
        <v>3350</v>
      </c>
    </row>
    <row r="5470" customFormat="false" ht="13.8" hidden="false" customHeight="false" outlineLevel="0" collapsed="false">
      <c r="A5470" s="0" t="n">
        <v>3280</v>
      </c>
      <c r="B5470" s="0" t="n">
        <v>5470</v>
      </c>
      <c r="C5470" s="0" t="n">
        <v>3348</v>
      </c>
    </row>
    <row r="5471" customFormat="false" ht="13.8" hidden="false" customHeight="false" outlineLevel="0" collapsed="false">
      <c r="A5471" s="0" t="n">
        <v>3278</v>
      </c>
      <c r="B5471" s="0" t="n">
        <v>5471</v>
      </c>
      <c r="C5471" s="0" t="n">
        <v>3346</v>
      </c>
    </row>
    <row r="5472" customFormat="false" ht="13.8" hidden="false" customHeight="false" outlineLevel="0" collapsed="false">
      <c r="A5472" s="0" t="n">
        <v>3280</v>
      </c>
      <c r="B5472" s="0" t="n">
        <v>5472</v>
      </c>
      <c r="C5472" s="0" t="n">
        <v>3348</v>
      </c>
    </row>
    <row r="5473" customFormat="false" ht="13.8" hidden="false" customHeight="false" outlineLevel="0" collapsed="false">
      <c r="A5473" s="0" t="n">
        <v>3278</v>
      </c>
      <c r="B5473" s="0" t="n">
        <v>5473</v>
      </c>
      <c r="C5473" s="0" t="n">
        <v>3346</v>
      </c>
    </row>
    <row r="5474" customFormat="false" ht="13.8" hidden="false" customHeight="false" outlineLevel="0" collapsed="false">
      <c r="A5474" s="0" t="n">
        <v>3278</v>
      </c>
      <c r="B5474" s="0" t="n">
        <v>5474</v>
      </c>
      <c r="C5474" s="0" t="n">
        <v>3346</v>
      </c>
    </row>
    <row r="5475" customFormat="false" ht="13.8" hidden="false" customHeight="false" outlineLevel="0" collapsed="false">
      <c r="A5475" s="0" t="n">
        <v>3277</v>
      </c>
      <c r="B5475" s="0" t="n">
        <v>5475</v>
      </c>
      <c r="C5475" s="0" t="n">
        <v>3347</v>
      </c>
    </row>
    <row r="5476" customFormat="false" ht="13.8" hidden="false" customHeight="false" outlineLevel="0" collapsed="false">
      <c r="A5476" s="0" t="n">
        <v>3276</v>
      </c>
      <c r="B5476" s="0" t="n">
        <v>5476</v>
      </c>
      <c r="C5476" s="0" t="n">
        <v>3344</v>
      </c>
    </row>
    <row r="5477" customFormat="false" ht="13.8" hidden="false" customHeight="false" outlineLevel="0" collapsed="false">
      <c r="A5477" s="0" t="n">
        <v>3275</v>
      </c>
      <c r="B5477" s="0" t="n">
        <v>5477</v>
      </c>
      <c r="C5477" s="0" t="n">
        <v>3345</v>
      </c>
    </row>
    <row r="5478" customFormat="false" ht="13.8" hidden="false" customHeight="false" outlineLevel="0" collapsed="false">
      <c r="A5478" s="0" t="n">
        <v>3286</v>
      </c>
      <c r="B5478" s="0" t="n">
        <v>5478</v>
      </c>
      <c r="C5478" s="0" t="n">
        <v>3346</v>
      </c>
    </row>
    <row r="5479" customFormat="false" ht="13.8" hidden="false" customHeight="false" outlineLevel="0" collapsed="false">
      <c r="A5479" s="0" t="n">
        <v>3275</v>
      </c>
      <c r="B5479" s="0" t="n">
        <v>5479</v>
      </c>
      <c r="C5479" s="0" t="n">
        <v>3343</v>
      </c>
    </row>
    <row r="5480" customFormat="false" ht="13.8" hidden="false" customHeight="false" outlineLevel="0" collapsed="false">
      <c r="A5480" s="0" t="n">
        <v>3271</v>
      </c>
      <c r="B5480" s="0" t="n">
        <v>5480</v>
      </c>
      <c r="C5480" s="0" t="n">
        <v>3341</v>
      </c>
    </row>
    <row r="5481" customFormat="false" ht="13.8" hidden="false" customHeight="false" outlineLevel="0" collapsed="false">
      <c r="A5481" s="0" t="n">
        <v>3274</v>
      </c>
      <c r="B5481" s="0" t="n">
        <v>5481</v>
      </c>
      <c r="C5481" s="0" t="n">
        <v>3343</v>
      </c>
    </row>
    <row r="5482" customFormat="false" ht="13.8" hidden="false" customHeight="false" outlineLevel="0" collapsed="false">
      <c r="A5482" s="0" t="n">
        <v>3272</v>
      </c>
      <c r="B5482" s="0" t="n">
        <v>5482</v>
      </c>
      <c r="C5482" s="0" t="n">
        <v>3341</v>
      </c>
    </row>
    <row r="5483" customFormat="false" ht="13.8" hidden="false" customHeight="false" outlineLevel="0" collapsed="false">
      <c r="A5483" s="0" t="n">
        <v>3273</v>
      </c>
      <c r="B5483" s="0" t="n">
        <v>5483</v>
      </c>
      <c r="C5483" s="0" t="n">
        <v>3341</v>
      </c>
    </row>
    <row r="5484" customFormat="false" ht="13.8" hidden="false" customHeight="false" outlineLevel="0" collapsed="false">
      <c r="A5484" s="0" t="n">
        <v>3273</v>
      </c>
      <c r="B5484" s="0" t="n">
        <v>5484</v>
      </c>
      <c r="C5484" s="0" t="n">
        <v>3343</v>
      </c>
    </row>
    <row r="5485" customFormat="false" ht="13.8" hidden="false" customHeight="false" outlineLevel="0" collapsed="false">
      <c r="A5485" s="0" t="n">
        <v>3267</v>
      </c>
      <c r="B5485" s="0" t="n">
        <v>5485</v>
      </c>
      <c r="C5485" s="0" t="n">
        <v>3339</v>
      </c>
    </row>
    <row r="5486" customFormat="false" ht="13.8" hidden="false" customHeight="false" outlineLevel="0" collapsed="false">
      <c r="A5486" s="0" t="n">
        <v>3262</v>
      </c>
      <c r="B5486" s="0" t="n">
        <v>5486</v>
      </c>
      <c r="C5486" s="0" t="n">
        <v>3338</v>
      </c>
    </row>
    <row r="5487" customFormat="false" ht="13.8" hidden="false" customHeight="false" outlineLevel="0" collapsed="false">
      <c r="A5487" s="0" t="n">
        <v>3275</v>
      </c>
      <c r="B5487" s="0" t="n">
        <v>5487</v>
      </c>
      <c r="C5487" s="0" t="n">
        <v>3344</v>
      </c>
    </row>
    <row r="5488" customFormat="false" ht="13.8" hidden="false" customHeight="false" outlineLevel="0" collapsed="false">
      <c r="A5488" s="0" t="n">
        <v>3267</v>
      </c>
      <c r="B5488" s="0" t="n">
        <v>5488</v>
      </c>
      <c r="C5488" s="0" t="n">
        <v>3337</v>
      </c>
    </row>
    <row r="5489" customFormat="false" ht="13.8" hidden="false" customHeight="false" outlineLevel="0" collapsed="false">
      <c r="A5489" s="0" t="n">
        <v>3267</v>
      </c>
      <c r="B5489" s="0" t="n">
        <v>5489</v>
      </c>
      <c r="C5489" s="0" t="n">
        <v>3337</v>
      </c>
    </row>
    <row r="5490" customFormat="false" ht="13.8" hidden="false" customHeight="false" outlineLevel="0" collapsed="false">
      <c r="A5490" s="0" t="n">
        <v>3267</v>
      </c>
      <c r="B5490" s="0" t="n">
        <v>5490</v>
      </c>
      <c r="C5490" s="0" t="n">
        <v>3338</v>
      </c>
    </row>
    <row r="5491" customFormat="false" ht="13.8" hidden="false" customHeight="false" outlineLevel="0" collapsed="false">
      <c r="A5491" s="0" t="n">
        <v>3258</v>
      </c>
      <c r="B5491" s="0" t="n">
        <v>5491</v>
      </c>
      <c r="C5491" s="0" t="n">
        <v>3336</v>
      </c>
    </row>
    <row r="5492" customFormat="false" ht="13.8" hidden="false" customHeight="false" outlineLevel="0" collapsed="false">
      <c r="A5492" s="0" t="n">
        <v>3268</v>
      </c>
      <c r="B5492" s="0" t="n">
        <v>5492</v>
      </c>
      <c r="C5492" s="0" t="n">
        <v>3337</v>
      </c>
    </row>
    <row r="5493" customFormat="false" ht="13.8" hidden="false" customHeight="false" outlineLevel="0" collapsed="false">
      <c r="A5493" s="0" t="n">
        <v>3266</v>
      </c>
      <c r="B5493" s="0" t="n">
        <v>5493</v>
      </c>
      <c r="C5493" s="0" t="n">
        <v>3337</v>
      </c>
    </row>
    <row r="5494" customFormat="false" ht="13.8" hidden="false" customHeight="false" outlineLevel="0" collapsed="false">
      <c r="A5494" s="0" t="n">
        <v>3263</v>
      </c>
      <c r="B5494" s="0" t="n">
        <v>5494</v>
      </c>
      <c r="C5494" s="0" t="n">
        <v>3335</v>
      </c>
    </row>
    <row r="5495" customFormat="false" ht="13.8" hidden="false" customHeight="false" outlineLevel="0" collapsed="false">
      <c r="A5495" s="0" t="n">
        <v>3264</v>
      </c>
      <c r="B5495" s="0" t="n">
        <v>5495</v>
      </c>
      <c r="C5495" s="0" t="n">
        <v>3334</v>
      </c>
    </row>
    <row r="5496" customFormat="false" ht="13.8" hidden="false" customHeight="false" outlineLevel="0" collapsed="false">
      <c r="A5496" s="0" t="n">
        <v>3264</v>
      </c>
      <c r="B5496" s="0" t="n">
        <v>5496</v>
      </c>
      <c r="C5496" s="0" t="n">
        <v>3335</v>
      </c>
    </row>
    <row r="5497" customFormat="false" ht="13.8" hidden="false" customHeight="false" outlineLevel="0" collapsed="false">
      <c r="A5497" s="0" t="n">
        <v>3263</v>
      </c>
      <c r="B5497" s="0" t="n">
        <v>5497</v>
      </c>
      <c r="C5497" s="0" t="n">
        <v>3333</v>
      </c>
    </row>
    <row r="5498" customFormat="false" ht="13.8" hidden="false" customHeight="false" outlineLevel="0" collapsed="false">
      <c r="A5498" s="0" t="n">
        <v>3261</v>
      </c>
      <c r="B5498" s="0" t="n">
        <v>5498</v>
      </c>
      <c r="C5498" s="0" t="n">
        <v>3333</v>
      </c>
    </row>
    <row r="5499" customFormat="false" ht="13.8" hidden="false" customHeight="false" outlineLevel="0" collapsed="false">
      <c r="A5499" s="0" t="n">
        <v>3265</v>
      </c>
      <c r="B5499" s="0" t="n">
        <v>5499</v>
      </c>
      <c r="C5499" s="0" t="n">
        <v>3335</v>
      </c>
    </row>
    <row r="5500" customFormat="false" ht="13.8" hidden="false" customHeight="false" outlineLevel="0" collapsed="false">
      <c r="A5500" s="0" t="n">
        <v>3259</v>
      </c>
      <c r="B5500" s="0" t="n">
        <v>5500</v>
      </c>
      <c r="C5500" s="0" t="n">
        <v>3331</v>
      </c>
    </row>
    <row r="5501" customFormat="false" ht="13.8" hidden="false" customHeight="false" outlineLevel="0" collapsed="false">
      <c r="A5501" s="0" t="n">
        <v>3259</v>
      </c>
      <c r="B5501" s="0" t="n">
        <v>5501</v>
      </c>
      <c r="C5501" s="0" t="n">
        <v>3331</v>
      </c>
    </row>
    <row r="5502" customFormat="false" ht="13.8" hidden="false" customHeight="false" outlineLevel="0" collapsed="false">
      <c r="A5502" s="0" t="n">
        <v>3261</v>
      </c>
      <c r="B5502" s="0" t="n">
        <v>5502</v>
      </c>
      <c r="C5502" s="0" t="n">
        <v>3332</v>
      </c>
    </row>
    <row r="5503" customFormat="false" ht="13.8" hidden="false" customHeight="false" outlineLevel="0" collapsed="false">
      <c r="A5503" s="0" t="n">
        <v>3257</v>
      </c>
      <c r="B5503" s="0" t="n">
        <v>5503</v>
      </c>
      <c r="C5503" s="0" t="n">
        <v>3330</v>
      </c>
    </row>
    <row r="5504" customFormat="false" ht="13.8" hidden="false" customHeight="false" outlineLevel="0" collapsed="false">
      <c r="A5504" s="0" t="n">
        <v>3256</v>
      </c>
      <c r="B5504" s="0" t="n">
        <v>5504</v>
      </c>
      <c r="C5504" s="0" t="n">
        <v>3329</v>
      </c>
    </row>
    <row r="5505" customFormat="false" ht="13.8" hidden="false" customHeight="false" outlineLevel="0" collapsed="false">
      <c r="A5505" s="0" t="n">
        <v>3259</v>
      </c>
      <c r="B5505" s="0" t="n">
        <v>5505</v>
      </c>
      <c r="C5505" s="0" t="n">
        <v>3330</v>
      </c>
    </row>
    <row r="5506" customFormat="false" ht="13.8" hidden="false" customHeight="false" outlineLevel="0" collapsed="false">
      <c r="A5506" s="0" t="n">
        <v>3255</v>
      </c>
      <c r="B5506" s="0" t="n">
        <v>5506</v>
      </c>
      <c r="C5506" s="0" t="n">
        <v>3328</v>
      </c>
    </row>
    <row r="5507" customFormat="false" ht="13.8" hidden="false" customHeight="false" outlineLevel="0" collapsed="false">
      <c r="A5507" s="0" t="n">
        <v>3255</v>
      </c>
      <c r="B5507" s="0" t="n">
        <v>5507</v>
      </c>
      <c r="C5507" s="0" t="n">
        <v>3328</v>
      </c>
    </row>
    <row r="5508" customFormat="false" ht="13.8" hidden="false" customHeight="false" outlineLevel="0" collapsed="false">
      <c r="A5508" s="0" t="n">
        <v>3257</v>
      </c>
      <c r="B5508" s="0" t="n">
        <v>5508</v>
      </c>
      <c r="C5508" s="0" t="n">
        <v>3328</v>
      </c>
    </row>
    <row r="5509" customFormat="false" ht="13.8" hidden="false" customHeight="false" outlineLevel="0" collapsed="false">
      <c r="A5509" s="0" t="n">
        <v>3258</v>
      </c>
      <c r="B5509" s="0" t="n">
        <v>5509</v>
      </c>
      <c r="C5509" s="0" t="n">
        <v>3329</v>
      </c>
    </row>
    <row r="5510" customFormat="false" ht="13.8" hidden="false" customHeight="false" outlineLevel="0" collapsed="false">
      <c r="A5510" s="0" t="n">
        <v>3263</v>
      </c>
      <c r="B5510" s="0" t="n">
        <v>5510</v>
      </c>
      <c r="C5510" s="0" t="n">
        <v>3326</v>
      </c>
    </row>
    <row r="5511" customFormat="false" ht="13.8" hidden="false" customHeight="false" outlineLevel="0" collapsed="false">
      <c r="A5511" s="0" t="n">
        <v>3257</v>
      </c>
      <c r="B5511" s="0" t="n">
        <v>5511</v>
      </c>
      <c r="C5511" s="0" t="n">
        <v>3327</v>
      </c>
    </row>
    <row r="5512" customFormat="false" ht="13.8" hidden="false" customHeight="false" outlineLevel="0" collapsed="false">
      <c r="A5512" s="0" t="n">
        <v>3250</v>
      </c>
      <c r="B5512" s="0" t="n">
        <v>5512</v>
      </c>
      <c r="C5512" s="0" t="n">
        <v>3324</v>
      </c>
    </row>
    <row r="5513" customFormat="false" ht="13.8" hidden="false" customHeight="false" outlineLevel="0" collapsed="false">
      <c r="A5513" s="0" t="n">
        <v>3250</v>
      </c>
      <c r="B5513" s="0" t="n">
        <v>5513</v>
      </c>
      <c r="C5513" s="0" t="n">
        <v>3324</v>
      </c>
    </row>
    <row r="5514" customFormat="false" ht="13.8" hidden="false" customHeight="false" outlineLevel="0" collapsed="false">
      <c r="A5514" s="0" t="n">
        <v>3252</v>
      </c>
      <c r="B5514" s="0" t="n">
        <v>5514</v>
      </c>
      <c r="C5514" s="0" t="n">
        <v>3326</v>
      </c>
    </row>
    <row r="5515" customFormat="false" ht="13.8" hidden="false" customHeight="false" outlineLevel="0" collapsed="false">
      <c r="A5515" s="0" t="n">
        <v>3249</v>
      </c>
      <c r="B5515" s="0" t="n">
        <v>5515</v>
      </c>
      <c r="C5515" s="0" t="n">
        <v>3322</v>
      </c>
    </row>
    <row r="5516" customFormat="false" ht="13.8" hidden="false" customHeight="false" outlineLevel="0" collapsed="false">
      <c r="A5516" s="0" t="n">
        <v>3252</v>
      </c>
      <c r="B5516" s="0" t="n">
        <v>5516</v>
      </c>
      <c r="C5516" s="0" t="n">
        <v>3323</v>
      </c>
    </row>
    <row r="5517" customFormat="false" ht="13.8" hidden="false" customHeight="false" outlineLevel="0" collapsed="false">
      <c r="A5517" s="0" t="n">
        <v>3251</v>
      </c>
      <c r="B5517" s="0" t="n">
        <v>5517</v>
      </c>
      <c r="C5517" s="0" t="n">
        <v>3324</v>
      </c>
    </row>
    <row r="5518" customFormat="false" ht="13.8" hidden="false" customHeight="false" outlineLevel="0" collapsed="false">
      <c r="A5518" s="0" t="n">
        <v>3247</v>
      </c>
      <c r="B5518" s="0" t="n">
        <v>5518</v>
      </c>
      <c r="C5518" s="0" t="n">
        <v>3321</v>
      </c>
    </row>
    <row r="5519" customFormat="false" ht="13.8" hidden="false" customHeight="false" outlineLevel="0" collapsed="false">
      <c r="A5519" s="0" t="n">
        <v>3249</v>
      </c>
      <c r="B5519" s="0" t="n">
        <v>5519</v>
      </c>
      <c r="C5519" s="0" t="n">
        <v>3322</v>
      </c>
    </row>
    <row r="5520" customFormat="false" ht="13.8" hidden="false" customHeight="false" outlineLevel="0" collapsed="false">
      <c r="A5520" s="0" t="n">
        <v>3247</v>
      </c>
      <c r="B5520" s="0" t="n">
        <v>5520</v>
      </c>
      <c r="C5520" s="0" t="n">
        <v>3320</v>
      </c>
    </row>
    <row r="5521" customFormat="false" ht="13.8" hidden="false" customHeight="false" outlineLevel="0" collapsed="false">
      <c r="A5521" s="0" t="n">
        <v>3244</v>
      </c>
      <c r="B5521" s="0" t="n">
        <v>5521</v>
      </c>
      <c r="C5521" s="0" t="n">
        <v>3318</v>
      </c>
    </row>
    <row r="5522" customFormat="false" ht="13.8" hidden="false" customHeight="false" outlineLevel="0" collapsed="false">
      <c r="A5522" s="0" t="n">
        <v>3246</v>
      </c>
      <c r="B5522" s="0" t="n">
        <v>5522</v>
      </c>
      <c r="C5522" s="0" t="n">
        <v>3319</v>
      </c>
    </row>
    <row r="5523" customFormat="false" ht="13.8" hidden="false" customHeight="false" outlineLevel="0" collapsed="false">
      <c r="A5523" s="0" t="n">
        <v>3244</v>
      </c>
      <c r="B5523" s="0" t="n">
        <v>5523</v>
      </c>
      <c r="C5523" s="0" t="n">
        <v>3319</v>
      </c>
    </row>
    <row r="5524" customFormat="false" ht="13.8" hidden="false" customHeight="false" outlineLevel="0" collapsed="false">
      <c r="A5524" s="0" t="n">
        <v>3245</v>
      </c>
      <c r="B5524" s="0" t="n">
        <v>5524</v>
      </c>
      <c r="C5524" s="0" t="n">
        <v>3317</v>
      </c>
    </row>
    <row r="5525" customFormat="false" ht="13.8" hidden="false" customHeight="false" outlineLevel="0" collapsed="false">
      <c r="A5525" s="0" t="n">
        <v>3242</v>
      </c>
      <c r="B5525" s="0" t="n">
        <v>5525</v>
      </c>
      <c r="C5525" s="0" t="n">
        <v>3317</v>
      </c>
    </row>
    <row r="5526" customFormat="false" ht="13.8" hidden="false" customHeight="false" outlineLevel="0" collapsed="false">
      <c r="A5526" s="0" t="n">
        <v>3243</v>
      </c>
      <c r="B5526" s="0" t="n">
        <v>5526</v>
      </c>
      <c r="C5526" s="0" t="n">
        <v>3318</v>
      </c>
    </row>
    <row r="5527" customFormat="false" ht="13.8" hidden="false" customHeight="false" outlineLevel="0" collapsed="false">
      <c r="A5527" s="0" t="n">
        <v>3242</v>
      </c>
      <c r="B5527" s="0" t="n">
        <v>5527</v>
      </c>
      <c r="C5527" s="0" t="n">
        <v>3316</v>
      </c>
    </row>
    <row r="5528" customFormat="false" ht="13.8" hidden="false" customHeight="false" outlineLevel="0" collapsed="false">
      <c r="A5528" s="0" t="n">
        <v>3241</v>
      </c>
      <c r="B5528" s="0" t="n">
        <v>5528</v>
      </c>
      <c r="C5528" s="0" t="n">
        <v>3315</v>
      </c>
    </row>
    <row r="5529" customFormat="false" ht="13.8" hidden="false" customHeight="false" outlineLevel="0" collapsed="false">
      <c r="A5529" s="0" t="n">
        <v>3250</v>
      </c>
      <c r="B5529" s="0" t="n">
        <v>5529</v>
      </c>
      <c r="C5529" s="0" t="n">
        <v>3317</v>
      </c>
    </row>
    <row r="5530" customFormat="false" ht="13.8" hidden="false" customHeight="false" outlineLevel="0" collapsed="false">
      <c r="A5530" s="0" t="n">
        <v>3239</v>
      </c>
      <c r="B5530" s="0" t="n">
        <v>5530</v>
      </c>
      <c r="C5530" s="0" t="n">
        <v>3314</v>
      </c>
    </row>
    <row r="5531" customFormat="false" ht="13.8" hidden="false" customHeight="false" outlineLevel="0" collapsed="false">
      <c r="A5531" s="0" t="n">
        <v>3238</v>
      </c>
      <c r="B5531" s="0" t="n">
        <v>5531</v>
      </c>
      <c r="C5531" s="0" t="n">
        <v>3313</v>
      </c>
    </row>
    <row r="5532" customFormat="false" ht="13.8" hidden="false" customHeight="false" outlineLevel="0" collapsed="false">
      <c r="A5532" s="0" t="n">
        <v>3240</v>
      </c>
      <c r="B5532" s="0" t="n">
        <v>5532</v>
      </c>
      <c r="C5532" s="0" t="n">
        <v>3314</v>
      </c>
    </row>
    <row r="5533" customFormat="false" ht="13.8" hidden="false" customHeight="false" outlineLevel="0" collapsed="false">
      <c r="A5533" s="0" t="n">
        <v>3236</v>
      </c>
      <c r="B5533" s="0" t="n">
        <v>5533</v>
      </c>
      <c r="C5533" s="0" t="n">
        <v>3311</v>
      </c>
    </row>
    <row r="5534" customFormat="false" ht="13.8" hidden="false" customHeight="false" outlineLevel="0" collapsed="false">
      <c r="A5534" s="0" t="n">
        <v>3236</v>
      </c>
      <c r="B5534" s="0" t="n">
        <v>5534</v>
      </c>
      <c r="C5534" s="0" t="n">
        <v>3311</v>
      </c>
    </row>
    <row r="5535" customFormat="false" ht="13.8" hidden="false" customHeight="false" outlineLevel="0" collapsed="false">
      <c r="A5535" s="0" t="n">
        <v>3238</v>
      </c>
      <c r="B5535" s="0" t="n">
        <v>5535</v>
      </c>
      <c r="C5535" s="0" t="n">
        <v>3313</v>
      </c>
    </row>
    <row r="5536" customFormat="false" ht="13.8" hidden="false" customHeight="false" outlineLevel="0" collapsed="false">
      <c r="A5536" s="0" t="n">
        <v>3235</v>
      </c>
      <c r="B5536" s="0" t="n">
        <v>5536</v>
      </c>
      <c r="C5536" s="0" t="n">
        <v>3310</v>
      </c>
    </row>
    <row r="5537" customFormat="false" ht="13.8" hidden="false" customHeight="false" outlineLevel="0" collapsed="false">
      <c r="A5537" s="0" t="n">
        <v>3236</v>
      </c>
      <c r="B5537" s="0" t="n">
        <v>5537</v>
      </c>
      <c r="C5537" s="0" t="n">
        <v>3310</v>
      </c>
    </row>
    <row r="5538" customFormat="false" ht="13.8" hidden="false" customHeight="false" outlineLevel="0" collapsed="false">
      <c r="A5538" s="0" t="n">
        <v>3239</v>
      </c>
      <c r="B5538" s="0" t="n">
        <v>5538</v>
      </c>
      <c r="C5538" s="0" t="n">
        <v>3313</v>
      </c>
    </row>
    <row r="5539" customFormat="false" ht="13.8" hidden="false" customHeight="false" outlineLevel="0" collapsed="false">
      <c r="A5539" s="0" t="n">
        <v>3231</v>
      </c>
      <c r="B5539" s="0" t="n">
        <v>5539</v>
      </c>
      <c r="C5539" s="0" t="n">
        <v>3307</v>
      </c>
    </row>
    <row r="5540" customFormat="false" ht="13.8" hidden="false" customHeight="false" outlineLevel="0" collapsed="false">
      <c r="A5540" s="0" t="n">
        <v>3234</v>
      </c>
      <c r="B5540" s="0" t="n">
        <v>5540</v>
      </c>
      <c r="C5540" s="0" t="n">
        <v>3308</v>
      </c>
    </row>
    <row r="5541" customFormat="false" ht="13.8" hidden="false" customHeight="false" outlineLevel="0" collapsed="false">
      <c r="A5541" s="0" t="n">
        <v>3234</v>
      </c>
      <c r="B5541" s="0" t="n">
        <v>5541</v>
      </c>
      <c r="C5541" s="0" t="n">
        <v>3310</v>
      </c>
    </row>
    <row r="5542" customFormat="false" ht="13.8" hidden="false" customHeight="false" outlineLevel="0" collapsed="false">
      <c r="A5542" s="0" t="n">
        <v>3230</v>
      </c>
      <c r="B5542" s="0" t="n">
        <v>5542</v>
      </c>
      <c r="C5542" s="0" t="n">
        <v>3306</v>
      </c>
    </row>
    <row r="5543" customFormat="false" ht="13.8" hidden="false" customHeight="false" outlineLevel="0" collapsed="false">
      <c r="A5543" s="0" t="n">
        <v>3231</v>
      </c>
      <c r="B5543" s="0" t="n">
        <v>5543</v>
      </c>
      <c r="C5543" s="0" t="n">
        <v>3307</v>
      </c>
    </row>
    <row r="5544" customFormat="false" ht="13.8" hidden="false" customHeight="false" outlineLevel="0" collapsed="false">
      <c r="A5544" s="0" t="n">
        <v>3232</v>
      </c>
      <c r="B5544" s="0" t="n">
        <v>5544</v>
      </c>
      <c r="C5544" s="0" t="n">
        <v>3308</v>
      </c>
    </row>
    <row r="5545" customFormat="false" ht="13.8" hidden="false" customHeight="false" outlineLevel="0" collapsed="false">
      <c r="A5545" s="0" t="n">
        <v>3229</v>
      </c>
      <c r="B5545" s="0" t="n">
        <v>5545</v>
      </c>
      <c r="C5545" s="0" t="n">
        <v>3306</v>
      </c>
    </row>
    <row r="5546" customFormat="false" ht="13.8" hidden="false" customHeight="false" outlineLevel="0" collapsed="false">
      <c r="A5546" s="0" t="n">
        <v>3229</v>
      </c>
      <c r="B5546" s="0" t="n">
        <v>5546</v>
      </c>
      <c r="C5546" s="0" t="n">
        <v>3305</v>
      </c>
    </row>
    <row r="5547" customFormat="false" ht="13.8" hidden="false" customHeight="false" outlineLevel="0" collapsed="false">
      <c r="A5547" s="0" t="n">
        <v>3229</v>
      </c>
      <c r="B5547" s="0" t="n">
        <v>5547</v>
      </c>
      <c r="C5547" s="0" t="n">
        <v>3306</v>
      </c>
    </row>
    <row r="5548" customFormat="false" ht="13.8" hidden="false" customHeight="false" outlineLevel="0" collapsed="false">
      <c r="A5548" s="0" t="n">
        <v>3228</v>
      </c>
      <c r="B5548" s="0" t="n">
        <v>5548</v>
      </c>
      <c r="C5548" s="0" t="n">
        <v>3303</v>
      </c>
    </row>
    <row r="5549" customFormat="false" ht="13.8" hidden="false" customHeight="false" outlineLevel="0" collapsed="false">
      <c r="A5549" s="0" t="n">
        <v>3228</v>
      </c>
      <c r="B5549" s="0" t="n">
        <v>5549</v>
      </c>
      <c r="C5549" s="0" t="n">
        <v>3304</v>
      </c>
    </row>
    <row r="5550" customFormat="false" ht="13.8" hidden="false" customHeight="false" outlineLevel="0" collapsed="false">
      <c r="A5550" s="0" t="n">
        <v>3226</v>
      </c>
      <c r="B5550" s="0" t="n">
        <v>5550</v>
      </c>
      <c r="C5550" s="0" t="n">
        <v>3303</v>
      </c>
    </row>
    <row r="5551" customFormat="false" ht="13.8" hidden="false" customHeight="false" outlineLevel="0" collapsed="false">
      <c r="A5551" s="0" t="n">
        <v>3226</v>
      </c>
      <c r="B5551" s="0" t="n">
        <v>5551</v>
      </c>
      <c r="C5551" s="0" t="n">
        <v>3302</v>
      </c>
    </row>
    <row r="5552" customFormat="false" ht="13.8" hidden="false" customHeight="false" outlineLevel="0" collapsed="false">
      <c r="A5552" s="0" t="n">
        <v>3226</v>
      </c>
      <c r="B5552" s="0" t="n">
        <v>5552</v>
      </c>
      <c r="C5552" s="0" t="n">
        <v>3302</v>
      </c>
    </row>
    <row r="5553" customFormat="false" ht="13.8" hidden="false" customHeight="false" outlineLevel="0" collapsed="false">
      <c r="A5553" s="0" t="n">
        <v>3225</v>
      </c>
      <c r="B5553" s="0" t="n">
        <v>5553</v>
      </c>
      <c r="C5553" s="0" t="n">
        <v>3303</v>
      </c>
    </row>
    <row r="5554" customFormat="false" ht="13.8" hidden="false" customHeight="false" outlineLevel="0" collapsed="false">
      <c r="A5554" s="0" t="n">
        <v>3223</v>
      </c>
      <c r="B5554" s="0" t="n">
        <v>5554</v>
      </c>
      <c r="C5554" s="0" t="n">
        <v>3300</v>
      </c>
    </row>
    <row r="5555" customFormat="false" ht="13.8" hidden="false" customHeight="false" outlineLevel="0" collapsed="false">
      <c r="A5555" s="0" t="n">
        <v>3222</v>
      </c>
      <c r="B5555" s="0" t="n">
        <v>5555</v>
      </c>
      <c r="C5555" s="0" t="n">
        <v>3299</v>
      </c>
    </row>
    <row r="5556" customFormat="false" ht="13.8" hidden="false" customHeight="false" outlineLevel="0" collapsed="false">
      <c r="A5556" s="0" t="n">
        <v>3223</v>
      </c>
      <c r="B5556" s="0" t="n">
        <v>5556</v>
      </c>
      <c r="C5556" s="0" t="n">
        <v>3301</v>
      </c>
    </row>
    <row r="5557" customFormat="false" ht="13.8" hidden="false" customHeight="false" outlineLevel="0" collapsed="false">
      <c r="A5557" s="0" t="n">
        <v>3220</v>
      </c>
      <c r="B5557" s="0" t="n">
        <v>5557</v>
      </c>
      <c r="C5557" s="0" t="n">
        <v>3298</v>
      </c>
    </row>
    <row r="5558" customFormat="false" ht="13.8" hidden="false" customHeight="false" outlineLevel="0" collapsed="false">
      <c r="A5558" s="0" t="n">
        <v>3220</v>
      </c>
      <c r="B5558" s="0" t="n">
        <v>5558</v>
      </c>
      <c r="C5558" s="0" t="n">
        <v>3298</v>
      </c>
    </row>
    <row r="5559" customFormat="false" ht="13.8" hidden="false" customHeight="false" outlineLevel="0" collapsed="false">
      <c r="A5559" s="0" t="n">
        <v>3220</v>
      </c>
      <c r="B5559" s="0" t="n">
        <v>5559</v>
      </c>
      <c r="C5559" s="0" t="n">
        <v>3299</v>
      </c>
    </row>
    <row r="5560" customFormat="false" ht="13.8" hidden="false" customHeight="false" outlineLevel="0" collapsed="false">
      <c r="A5560" s="0" t="n">
        <v>3218</v>
      </c>
      <c r="B5560" s="0" t="n">
        <v>5560</v>
      </c>
      <c r="C5560" s="0" t="n">
        <v>3295</v>
      </c>
    </row>
    <row r="5561" customFormat="false" ht="13.8" hidden="false" customHeight="false" outlineLevel="0" collapsed="false">
      <c r="A5561" s="0" t="n">
        <v>3218</v>
      </c>
      <c r="B5561" s="0" t="n">
        <v>5561</v>
      </c>
      <c r="C5561" s="0" t="n">
        <v>3296</v>
      </c>
    </row>
    <row r="5562" customFormat="false" ht="13.8" hidden="false" customHeight="false" outlineLevel="0" collapsed="false">
      <c r="A5562" s="0" t="n">
        <v>3220</v>
      </c>
      <c r="B5562" s="0" t="n">
        <v>5562</v>
      </c>
      <c r="C5562" s="0" t="n">
        <v>3298</v>
      </c>
    </row>
    <row r="5563" customFormat="false" ht="13.8" hidden="false" customHeight="false" outlineLevel="0" collapsed="false">
      <c r="A5563" s="0" t="n">
        <v>3213</v>
      </c>
      <c r="B5563" s="0" t="n">
        <v>5563</v>
      </c>
      <c r="C5563" s="0" t="n">
        <v>3293</v>
      </c>
    </row>
    <row r="5564" customFormat="false" ht="13.8" hidden="false" customHeight="false" outlineLevel="0" collapsed="false">
      <c r="A5564" s="0" t="n">
        <v>3216</v>
      </c>
      <c r="B5564" s="0" t="n">
        <v>5564</v>
      </c>
      <c r="C5564" s="0" t="n">
        <v>3294</v>
      </c>
    </row>
    <row r="5565" customFormat="false" ht="13.8" hidden="false" customHeight="false" outlineLevel="0" collapsed="false">
      <c r="A5565" s="0" t="n">
        <v>3218</v>
      </c>
      <c r="B5565" s="0" t="n">
        <v>5565</v>
      </c>
      <c r="C5565" s="0" t="n">
        <v>3295</v>
      </c>
    </row>
    <row r="5566" customFormat="false" ht="13.8" hidden="false" customHeight="false" outlineLevel="0" collapsed="false">
      <c r="A5566" s="0" t="n">
        <v>3215</v>
      </c>
      <c r="B5566" s="0" t="n">
        <v>5566</v>
      </c>
      <c r="C5566" s="0" t="n">
        <v>3292</v>
      </c>
    </row>
    <row r="5567" customFormat="false" ht="13.8" hidden="false" customHeight="false" outlineLevel="0" collapsed="false">
      <c r="A5567" s="0" t="n">
        <v>3216</v>
      </c>
      <c r="B5567" s="0" t="n">
        <v>5567</v>
      </c>
      <c r="C5567" s="0" t="n">
        <v>3293</v>
      </c>
    </row>
    <row r="5568" customFormat="false" ht="13.8" hidden="false" customHeight="false" outlineLevel="0" collapsed="false">
      <c r="A5568" s="0" t="n">
        <v>3214</v>
      </c>
      <c r="B5568" s="0" t="n">
        <v>5568</v>
      </c>
      <c r="C5568" s="0" t="n">
        <v>3293</v>
      </c>
    </row>
    <row r="5569" customFormat="false" ht="13.8" hidden="false" customHeight="false" outlineLevel="0" collapsed="false">
      <c r="A5569" s="0" t="n">
        <v>3211</v>
      </c>
      <c r="B5569" s="0" t="n">
        <v>5569</v>
      </c>
      <c r="C5569" s="0" t="n">
        <v>3290</v>
      </c>
    </row>
    <row r="5570" customFormat="false" ht="13.8" hidden="false" customHeight="false" outlineLevel="0" collapsed="false">
      <c r="A5570" s="0" t="n">
        <v>3214</v>
      </c>
      <c r="B5570" s="0" t="n">
        <v>5570</v>
      </c>
      <c r="C5570" s="0" t="n">
        <v>3292</v>
      </c>
    </row>
    <row r="5571" customFormat="false" ht="13.8" hidden="false" customHeight="false" outlineLevel="0" collapsed="false">
      <c r="A5571" s="0" t="n">
        <v>3213</v>
      </c>
      <c r="B5571" s="0" t="n">
        <v>5571</v>
      </c>
      <c r="C5571" s="0" t="n">
        <v>3291</v>
      </c>
    </row>
    <row r="5572" customFormat="false" ht="13.8" hidden="false" customHeight="false" outlineLevel="0" collapsed="false">
      <c r="A5572" s="0" t="n">
        <v>3209</v>
      </c>
      <c r="B5572" s="0" t="n">
        <v>5572</v>
      </c>
      <c r="C5572" s="0" t="n">
        <v>3289</v>
      </c>
    </row>
    <row r="5573" customFormat="false" ht="13.8" hidden="false" customHeight="false" outlineLevel="0" collapsed="false">
      <c r="A5573" s="0" t="n">
        <v>3210</v>
      </c>
      <c r="B5573" s="0" t="n">
        <v>5573</v>
      </c>
      <c r="C5573" s="0" t="n">
        <v>3290</v>
      </c>
    </row>
    <row r="5574" customFormat="false" ht="13.8" hidden="false" customHeight="false" outlineLevel="0" collapsed="false">
      <c r="A5574" s="0" t="n">
        <v>3210</v>
      </c>
      <c r="B5574" s="0" t="n">
        <v>5574</v>
      </c>
      <c r="C5574" s="0" t="n">
        <v>3290</v>
      </c>
    </row>
    <row r="5575" customFormat="false" ht="13.8" hidden="false" customHeight="false" outlineLevel="0" collapsed="false">
      <c r="A5575" s="0" t="n">
        <v>3208</v>
      </c>
      <c r="B5575" s="0" t="n">
        <v>5575</v>
      </c>
      <c r="C5575" s="0" t="n">
        <v>3287</v>
      </c>
    </row>
    <row r="5576" customFormat="false" ht="13.8" hidden="false" customHeight="false" outlineLevel="0" collapsed="false">
      <c r="A5576" s="0" t="n">
        <v>3206</v>
      </c>
      <c r="B5576" s="0" t="n">
        <v>5576</v>
      </c>
      <c r="C5576" s="0" t="n">
        <v>3286</v>
      </c>
    </row>
    <row r="5577" customFormat="false" ht="13.8" hidden="false" customHeight="false" outlineLevel="0" collapsed="false">
      <c r="A5577" s="0" t="n">
        <v>3208</v>
      </c>
      <c r="B5577" s="0" t="n">
        <v>5577</v>
      </c>
      <c r="C5577" s="0" t="n">
        <v>3288</v>
      </c>
    </row>
    <row r="5578" customFormat="false" ht="13.8" hidden="false" customHeight="false" outlineLevel="0" collapsed="false">
      <c r="A5578" s="0" t="n">
        <v>3203</v>
      </c>
      <c r="B5578" s="0" t="n">
        <v>5578</v>
      </c>
      <c r="C5578" s="0" t="n">
        <v>3284</v>
      </c>
    </row>
    <row r="5579" customFormat="false" ht="13.8" hidden="false" customHeight="false" outlineLevel="0" collapsed="false">
      <c r="A5579" s="0" t="n">
        <v>3200</v>
      </c>
      <c r="B5579" s="0" t="n">
        <v>5579</v>
      </c>
      <c r="C5579" s="0" t="n">
        <v>3283</v>
      </c>
    </row>
    <row r="5580" customFormat="false" ht="13.8" hidden="false" customHeight="false" outlineLevel="0" collapsed="false">
      <c r="A5580" s="0" t="n">
        <v>3206</v>
      </c>
      <c r="B5580" s="0" t="n">
        <v>5580</v>
      </c>
      <c r="C5580" s="0" t="n">
        <v>3286</v>
      </c>
    </row>
    <row r="5581" customFormat="false" ht="13.8" hidden="false" customHeight="false" outlineLevel="0" collapsed="false">
      <c r="A5581" s="0" t="n">
        <v>3203</v>
      </c>
      <c r="B5581" s="0" t="n">
        <v>5581</v>
      </c>
      <c r="C5581" s="0" t="n">
        <v>3284</v>
      </c>
    </row>
    <row r="5582" customFormat="false" ht="13.8" hidden="false" customHeight="false" outlineLevel="0" collapsed="false">
      <c r="A5582" s="0" t="n">
        <v>3203</v>
      </c>
      <c r="B5582" s="0" t="n">
        <v>5582</v>
      </c>
      <c r="C5582" s="0" t="n">
        <v>3283</v>
      </c>
    </row>
    <row r="5583" customFormat="false" ht="13.8" hidden="false" customHeight="false" outlineLevel="0" collapsed="false">
      <c r="A5583" s="0" t="n">
        <v>3204</v>
      </c>
      <c r="B5583" s="0" t="n">
        <v>5583</v>
      </c>
      <c r="C5583" s="0" t="n">
        <v>3284</v>
      </c>
    </row>
    <row r="5584" customFormat="false" ht="13.8" hidden="false" customHeight="false" outlineLevel="0" collapsed="false">
      <c r="A5584" s="0" t="n">
        <v>3200</v>
      </c>
      <c r="B5584" s="0" t="n">
        <v>5584</v>
      </c>
      <c r="C5584" s="0" t="n">
        <v>3281</v>
      </c>
    </row>
    <row r="5585" customFormat="false" ht="13.8" hidden="false" customHeight="false" outlineLevel="0" collapsed="false">
      <c r="A5585" s="0" t="n">
        <v>3201</v>
      </c>
      <c r="B5585" s="0" t="n">
        <v>5585</v>
      </c>
      <c r="C5585" s="0" t="n">
        <v>3281</v>
      </c>
    </row>
    <row r="5586" customFormat="false" ht="13.8" hidden="false" customHeight="false" outlineLevel="0" collapsed="false">
      <c r="A5586" s="0" t="n">
        <v>3203</v>
      </c>
      <c r="B5586" s="0" t="n">
        <v>5586</v>
      </c>
      <c r="C5586" s="0" t="n">
        <v>3282</v>
      </c>
    </row>
    <row r="5587" customFormat="false" ht="13.8" hidden="false" customHeight="false" outlineLevel="0" collapsed="false">
      <c r="A5587" s="0" t="n">
        <v>3197</v>
      </c>
      <c r="B5587" s="0" t="n">
        <v>5587</v>
      </c>
      <c r="C5587" s="0" t="n">
        <v>3278</v>
      </c>
    </row>
    <row r="5588" customFormat="false" ht="13.8" hidden="false" customHeight="false" outlineLevel="0" collapsed="false">
      <c r="A5588" s="0" t="n">
        <v>3199</v>
      </c>
      <c r="B5588" s="0" t="n">
        <v>5588</v>
      </c>
      <c r="C5588" s="0" t="n">
        <v>3279</v>
      </c>
    </row>
    <row r="5589" customFormat="false" ht="13.8" hidden="false" customHeight="false" outlineLevel="0" collapsed="false">
      <c r="A5589" s="0" t="n">
        <v>3201</v>
      </c>
      <c r="B5589" s="0" t="n">
        <v>5589</v>
      </c>
      <c r="C5589" s="0" t="n">
        <v>3281</v>
      </c>
    </row>
    <row r="5590" customFormat="false" ht="13.8" hidden="false" customHeight="false" outlineLevel="0" collapsed="false">
      <c r="A5590" s="0" t="n">
        <v>3195</v>
      </c>
      <c r="B5590" s="0" t="n">
        <v>5590</v>
      </c>
      <c r="C5590" s="0" t="n">
        <v>3277</v>
      </c>
    </row>
    <row r="5591" customFormat="false" ht="13.8" hidden="false" customHeight="false" outlineLevel="0" collapsed="false">
      <c r="A5591" s="0" t="n">
        <v>3193</v>
      </c>
      <c r="B5591" s="0" t="n">
        <v>5591</v>
      </c>
      <c r="C5591" s="0" t="n">
        <v>3277</v>
      </c>
    </row>
    <row r="5592" customFormat="false" ht="13.8" hidden="false" customHeight="false" outlineLevel="0" collapsed="false">
      <c r="A5592" s="0" t="n">
        <v>3198</v>
      </c>
      <c r="B5592" s="0" t="n">
        <v>5592</v>
      </c>
      <c r="C5592" s="0" t="n">
        <v>3278</v>
      </c>
    </row>
    <row r="5593" customFormat="false" ht="13.8" hidden="false" customHeight="false" outlineLevel="0" collapsed="false">
      <c r="A5593" s="0" t="n">
        <v>3194</v>
      </c>
      <c r="B5593" s="0" t="n">
        <v>5593</v>
      </c>
      <c r="C5593" s="0" t="n">
        <v>3276</v>
      </c>
    </row>
    <row r="5594" customFormat="false" ht="13.8" hidden="false" customHeight="false" outlineLevel="0" collapsed="false">
      <c r="A5594" s="0" t="n">
        <v>3195</v>
      </c>
      <c r="B5594" s="0" t="n">
        <v>5594</v>
      </c>
      <c r="C5594" s="0" t="n">
        <v>3275</v>
      </c>
    </row>
    <row r="5595" customFormat="false" ht="13.8" hidden="false" customHeight="false" outlineLevel="0" collapsed="false">
      <c r="A5595" s="0" t="n">
        <v>3195</v>
      </c>
      <c r="B5595" s="0" t="n">
        <v>5595</v>
      </c>
      <c r="C5595" s="0" t="n">
        <v>3276</v>
      </c>
    </row>
    <row r="5596" customFormat="false" ht="13.8" hidden="false" customHeight="false" outlineLevel="0" collapsed="false">
      <c r="A5596" s="0" t="n">
        <v>3191</v>
      </c>
      <c r="B5596" s="0" t="n">
        <v>5596</v>
      </c>
      <c r="C5596" s="0" t="n">
        <v>3274</v>
      </c>
    </row>
    <row r="5597" customFormat="false" ht="13.8" hidden="false" customHeight="false" outlineLevel="0" collapsed="false">
      <c r="A5597" s="0" t="n">
        <v>3191</v>
      </c>
      <c r="B5597" s="0" t="n">
        <v>5597</v>
      </c>
      <c r="C5597" s="0" t="n">
        <v>3274</v>
      </c>
    </row>
    <row r="5598" customFormat="false" ht="13.8" hidden="false" customHeight="false" outlineLevel="0" collapsed="false">
      <c r="A5598" s="0" t="n">
        <v>3193</v>
      </c>
      <c r="B5598" s="0" t="n">
        <v>5598</v>
      </c>
      <c r="C5598" s="0" t="n">
        <v>3274</v>
      </c>
    </row>
    <row r="5599" customFormat="false" ht="13.8" hidden="false" customHeight="false" outlineLevel="0" collapsed="false">
      <c r="A5599" s="0" t="n">
        <v>3190</v>
      </c>
      <c r="B5599" s="0" t="n">
        <v>5599</v>
      </c>
      <c r="C5599" s="0" t="n">
        <v>3272</v>
      </c>
    </row>
    <row r="5600" customFormat="false" ht="13.8" hidden="false" customHeight="false" outlineLevel="0" collapsed="false">
      <c r="A5600" s="0" t="n">
        <v>3191</v>
      </c>
      <c r="B5600" s="0" t="n">
        <v>5600</v>
      </c>
      <c r="C5600" s="0" t="n">
        <v>3271</v>
      </c>
    </row>
    <row r="5601" customFormat="false" ht="13.8" hidden="false" customHeight="false" outlineLevel="0" collapsed="false">
      <c r="A5601" s="0" t="n">
        <v>3189</v>
      </c>
      <c r="B5601" s="0" t="n">
        <v>5601</v>
      </c>
      <c r="C5601" s="0" t="n">
        <v>3271</v>
      </c>
    </row>
    <row r="5602" customFormat="false" ht="13.8" hidden="false" customHeight="false" outlineLevel="0" collapsed="false">
      <c r="A5602" s="0" t="n">
        <v>3187</v>
      </c>
      <c r="B5602" s="0" t="n">
        <v>5602</v>
      </c>
      <c r="C5602" s="0" t="n">
        <v>3270</v>
      </c>
    </row>
    <row r="5603" customFormat="false" ht="13.8" hidden="false" customHeight="false" outlineLevel="0" collapsed="false">
      <c r="A5603" s="0" t="n">
        <v>3188</v>
      </c>
      <c r="B5603" s="0" t="n">
        <v>5603</v>
      </c>
      <c r="C5603" s="0" t="n">
        <v>3270</v>
      </c>
    </row>
    <row r="5604" customFormat="false" ht="13.8" hidden="false" customHeight="false" outlineLevel="0" collapsed="false">
      <c r="A5604" s="0" t="n">
        <v>3189</v>
      </c>
      <c r="B5604" s="0" t="n">
        <v>5604</v>
      </c>
      <c r="C5604" s="0" t="n">
        <v>3270</v>
      </c>
    </row>
    <row r="5605" customFormat="false" ht="13.8" hidden="false" customHeight="false" outlineLevel="0" collapsed="false">
      <c r="A5605" s="0" t="n">
        <v>3186</v>
      </c>
      <c r="B5605" s="0" t="n">
        <v>5605</v>
      </c>
      <c r="C5605" s="0" t="n">
        <v>3268</v>
      </c>
    </row>
    <row r="5606" customFormat="false" ht="13.8" hidden="false" customHeight="false" outlineLevel="0" collapsed="false">
      <c r="A5606" s="0" t="n">
        <v>3184</v>
      </c>
      <c r="B5606" s="0" t="n">
        <v>5606</v>
      </c>
      <c r="C5606" s="0" t="n">
        <v>3267</v>
      </c>
    </row>
    <row r="5607" customFormat="false" ht="13.8" hidden="false" customHeight="false" outlineLevel="0" collapsed="false">
      <c r="A5607" s="0" t="n">
        <v>3186</v>
      </c>
      <c r="B5607" s="0" t="n">
        <v>5607</v>
      </c>
      <c r="C5607" s="0" t="n">
        <v>3269</v>
      </c>
    </row>
    <row r="5608" customFormat="false" ht="13.8" hidden="false" customHeight="false" outlineLevel="0" collapsed="false">
      <c r="A5608" s="0" t="n">
        <v>3183</v>
      </c>
      <c r="B5608" s="0" t="n">
        <v>5608</v>
      </c>
      <c r="C5608" s="0" t="n">
        <v>3265</v>
      </c>
    </row>
    <row r="5609" customFormat="false" ht="13.8" hidden="false" customHeight="false" outlineLevel="0" collapsed="false">
      <c r="A5609" s="0" t="n">
        <v>3184</v>
      </c>
      <c r="B5609" s="0" t="n">
        <v>5609</v>
      </c>
      <c r="C5609" s="0" t="n">
        <v>3266</v>
      </c>
    </row>
    <row r="5610" customFormat="false" ht="13.8" hidden="false" customHeight="false" outlineLevel="0" collapsed="false">
      <c r="A5610" s="0" t="n">
        <v>3186</v>
      </c>
      <c r="B5610" s="0" t="n">
        <v>5610</v>
      </c>
      <c r="C5610" s="0" t="n">
        <v>3267</v>
      </c>
    </row>
    <row r="5611" customFormat="false" ht="13.8" hidden="false" customHeight="false" outlineLevel="0" collapsed="false">
      <c r="A5611" s="0" t="n">
        <v>3182</v>
      </c>
      <c r="B5611" s="0" t="n">
        <v>5611</v>
      </c>
      <c r="C5611" s="0" t="n">
        <v>3263</v>
      </c>
    </row>
    <row r="5612" customFormat="false" ht="13.8" hidden="false" customHeight="false" outlineLevel="0" collapsed="false">
      <c r="A5612" s="0" t="n">
        <v>3182</v>
      </c>
      <c r="B5612" s="0" t="n">
        <v>5612</v>
      </c>
      <c r="C5612" s="0" t="n">
        <v>3264</v>
      </c>
    </row>
    <row r="5613" customFormat="false" ht="13.8" hidden="false" customHeight="false" outlineLevel="0" collapsed="false">
      <c r="A5613" s="0" t="n">
        <v>3186</v>
      </c>
      <c r="B5613" s="0" t="n">
        <v>5613</v>
      </c>
      <c r="C5613" s="0" t="n">
        <v>3266</v>
      </c>
    </row>
    <row r="5614" customFormat="false" ht="13.8" hidden="false" customHeight="false" outlineLevel="0" collapsed="false">
      <c r="A5614" s="0" t="n">
        <v>3177</v>
      </c>
      <c r="B5614" s="0" t="n">
        <v>5614</v>
      </c>
      <c r="C5614" s="0" t="n">
        <v>3261</v>
      </c>
    </row>
    <row r="5615" customFormat="false" ht="13.8" hidden="false" customHeight="false" outlineLevel="0" collapsed="false">
      <c r="A5615" s="0" t="n">
        <v>3180</v>
      </c>
      <c r="B5615" s="0" t="n">
        <v>5615</v>
      </c>
      <c r="C5615" s="0" t="n">
        <v>3261</v>
      </c>
    </row>
    <row r="5616" customFormat="false" ht="13.8" hidden="false" customHeight="false" outlineLevel="0" collapsed="false">
      <c r="A5616" s="0" t="n">
        <v>3182</v>
      </c>
      <c r="B5616" s="0" t="n">
        <v>5616</v>
      </c>
      <c r="C5616" s="0" t="n">
        <v>3263</v>
      </c>
    </row>
    <row r="5617" customFormat="false" ht="13.8" hidden="false" customHeight="false" outlineLevel="0" collapsed="false">
      <c r="A5617" s="0" t="n">
        <v>3176</v>
      </c>
      <c r="B5617" s="0" t="n">
        <v>5617</v>
      </c>
      <c r="C5617" s="0" t="n">
        <v>3259</v>
      </c>
    </row>
    <row r="5618" customFormat="false" ht="13.8" hidden="false" customHeight="false" outlineLevel="0" collapsed="false">
      <c r="A5618" s="0" t="n">
        <v>3177</v>
      </c>
      <c r="B5618" s="0" t="n">
        <v>5618</v>
      </c>
      <c r="C5618" s="0" t="n">
        <v>3260</v>
      </c>
    </row>
    <row r="5619" customFormat="false" ht="13.8" hidden="false" customHeight="false" outlineLevel="0" collapsed="false">
      <c r="A5619" s="0" t="n">
        <v>3178</v>
      </c>
      <c r="B5619" s="0" t="n">
        <v>5619</v>
      </c>
      <c r="C5619" s="0" t="n">
        <v>3261</v>
      </c>
    </row>
    <row r="5620" customFormat="false" ht="13.8" hidden="false" customHeight="false" outlineLevel="0" collapsed="false">
      <c r="A5620" s="0" t="n">
        <v>3173</v>
      </c>
      <c r="B5620" s="0" t="n">
        <v>5620</v>
      </c>
      <c r="C5620" s="0" t="n">
        <v>3257</v>
      </c>
    </row>
    <row r="5621" customFormat="false" ht="13.8" hidden="false" customHeight="false" outlineLevel="0" collapsed="false">
      <c r="A5621" s="0" t="n">
        <v>3177</v>
      </c>
      <c r="B5621" s="0" t="n">
        <v>5621</v>
      </c>
      <c r="C5621" s="0" t="n">
        <v>3261</v>
      </c>
    </row>
    <row r="5622" customFormat="false" ht="13.8" hidden="false" customHeight="false" outlineLevel="0" collapsed="false">
      <c r="A5622" s="0" t="n">
        <v>3176</v>
      </c>
      <c r="B5622" s="0" t="n">
        <v>5622</v>
      </c>
      <c r="C5622" s="0" t="n">
        <v>3260</v>
      </c>
    </row>
    <row r="5623" customFormat="false" ht="13.8" hidden="false" customHeight="false" outlineLevel="0" collapsed="false">
      <c r="A5623" s="0" t="n">
        <v>3176</v>
      </c>
      <c r="B5623" s="0" t="n">
        <v>5623</v>
      </c>
      <c r="C5623" s="0" t="n">
        <v>3257</v>
      </c>
    </row>
    <row r="5624" customFormat="false" ht="13.8" hidden="false" customHeight="false" outlineLevel="0" collapsed="false">
      <c r="A5624" s="0" t="n">
        <v>3173</v>
      </c>
      <c r="B5624" s="0" t="n">
        <v>5624</v>
      </c>
      <c r="C5624" s="0" t="n">
        <v>3256</v>
      </c>
    </row>
    <row r="5625" customFormat="false" ht="13.8" hidden="false" customHeight="false" outlineLevel="0" collapsed="false">
      <c r="A5625" s="0" t="n">
        <v>3172</v>
      </c>
      <c r="B5625" s="0" t="n">
        <v>5625</v>
      </c>
      <c r="C5625" s="0" t="n">
        <v>3257</v>
      </c>
    </row>
    <row r="5626" customFormat="false" ht="13.8" hidden="false" customHeight="false" outlineLevel="0" collapsed="false">
      <c r="A5626" s="0" t="n">
        <v>3171</v>
      </c>
      <c r="B5626" s="0" t="n">
        <v>5626</v>
      </c>
      <c r="C5626" s="0" t="n">
        <v>3253</v>
      </c>
    </row>
    <row r="5627" customFormat="false" ht="13.8" hidden="false" customHeight="false" outlineLevel="0" collapsed="false">
      <c r="A5627" s="0" t="n">
        <v>3170</v>
      </c>
      <c r="B5627" s="0" t="n">
        <v>5627</v>
      </c>
      <c r="C5627" s="0" t="n">
        <v>3254</v>
      </c>
    </row>
    <row r="5628" customFormat="false" ht="13.8" hidden="false" customHeight="false" outlineLevel="0" collapsed="false">
      <c r="A5628" s="0" t="n">
        <v>3171</v>
      </c>
      <c r="B5628" s="0" t="n">
        <v>5628</v>
      </c>
      <c r="C5628" s="0" t="n">
        <v>3255</v>
      </c>
    </row>
    <row r="5629" customFormat="false" ht="13.8" hidden="false" customHeight="false" outlineLevel="0" collapsed="false">
      <c r="A5629" s="0" t="n">
        <v>3167</v>
      </c>
      <c r="B5629" s="0" t="n">
        <v>5629</v>
      </c>
      <c r="C5629" s="0" t="n">
        <v>3252</v>
      </c>
    </row>
    <row r="5630" customFormat="false" ht="13.8" hidden="false" customHeight="false" outlineLevel="0" collapsed="false">
      <c r="A5630" s="0" t="n">
        <v>3167</v>
      </c>
      <c r="B5630" s="0" t="n">
        <v>5630</v>
      </c>
      <c r="C5630" s="0" t="n">
        <v>3252</v>
      </c>
    </row>
    <row r="5631" customFormat="false" ht="13.8" hidden="false" customHeight="false" outlineLevel="0" collapsed="false">
      <c r="A5631" s="0" t="n">
        <v>3168</v>
      </c>
      <c r="B5631" s="0" t="n">
        <v>5631</v>
      </c>
      <c r="C5631" s="0" t="n">
        <v>3254</v>
      </c>
    </row>
    <row r="5632" customFormat="false" ht="13.8" hidden="false" customHeight="false" outlineLevel="0" collapsed="false">
      <c r="A5632" s="0" t="n">
        <v>3165</v>
      </c>
      <c r="B5632" s="0" t="n">
        <v>5632</v>
      </c>
      <c r="C5632" s="0" t="n">
        <v>3250</v>
      </c>
    </row>
    <row r="5633" customFormat="false" ht="13.8" hidden="false" customHeight="false" outlineLevel="0" collapsed="false">
      <c r="A5633" s="0" t="n">
        <v>3163</v>
      </c>
      <c r="B5633" s="0" t="n">
        <v>5633</v>
      </c>
      <c r="C5633" s="0" t="n">
        <v>3250</v>
      </c>
    </row>
    <row r="5634" customFormat="false" ht="13.8" hidden="false" customHeight="false" outlineLevel="0" collapsed="false">
      <c r="A5634" s="0" t="n">
        <v>3168</v>
      </c>
      <c r="B5634" s="0" t="n">
        <v>5634</v>
      </c>
      <c r="C5634" s="0" t="n">
        <v>3252</v>
      </c>
    </row>
    <row r="5635" customFormat="false" ht="13.8" hidden="false" customHeight="false" outlineLevel="0" collapsed="false">
      <c r="A5635" s="0" t="n">
        <v>3163</v>
      </c>
      <c r="B5635" s="0" t="n">
        <v>5635</v>
      </c>
      <c r="C5635" s="0" t="n">
        <v>3247</v>
      </c>
    </row>
    <row r="5636" customFormat="false" ht="13.8" hidden="false" customHeight="false" outlineLevel="0" collapsed="false">
      <c r="A5636" s="0" t="n">
        <v>3163</v>
      </c>
      <c r="B5636" s="0" t="n">
        <v>5636</v>
      </c>
      <c r="C5636" s="0" t="n">
        <v>3248</v>
      </c>
    </row>
    <row r="5637" customFormat="false" ht="13.8" hidden="false" customHeight="false" outlineLevel="0" collapsed="false">
      <c r="A5637" s="0" t="n">
        <v>3165</v>
      </c>
      <c r="B5637" s="0" t="n">
        <v>5637</v>
      </c>
      <c r="C5637" s="0" t="n">
        <v>3249</v>
      </c>
    </row>
    <row r="5638" customFormat="false" ht="13.8" hidden="false" customHeight="false" outlineLevel="0" collapsed="false">
      <c r="A5638" s="0" t="n">
        <v>3161</v>
      </c>
      <c r="B5638" s="0" t="n">
        <v>5638</v>
      </c>
      <c r="C5638" s="0" t="n">
        <v>3247</v>
      </c>
    </row>
    <row r="5639" customFormat="false" ht="13.8" hidden="false" customHeight="false" outlineLevel="0" collapsed="false">
      <c r="A5639" s="0" t="n">
        <v>3160</v>
      </c>
      <c r="B5639" s="0" t="n">
        <v>5639</v>
      </c>
      <c r="C5639" s="0" t="n">
        <v>3246</v>
      </c>
    </row>
    <row r="5640" customFormat="false" ht="13.8" hidden="false" customHeight="false" outlineLevel="0" collapsed="false">
      <c r="A5640" s="0" t="n">
        <v>3164</v>
      </c>
      <c r="B5640" s="0" t="n">
        <v>5640</v>
      </c>
      <c r="C5640" s="0" t="n">
        <v>3250</v>
      </c>
    </row>
    <row r="5641" customFormat="false" ht="13.8" hidden="false" customHeight="false" outlineLevel="0" collapsed="false">
      <c r="A5641" s="0" t="n">
        <v>3157</v>
      </c>
      <c r="B5641" s="0" t="n">
        <v>5641</v>
      </c>
      <c r="C5641" s="0" t="n">
        <v>3243</v>
      </c>
    </row>
    <row r="5642" customFormat="false" ht="13.8" hidden="false" customHeight="false" outlineLevel="0" collapsed="false">
      <c r="A5642" s="0" t="n">
        <v>3159</v>
      </c>
      <c r="B5642" s="0" t="n">
        <v>5642</v>
      </c>
      <c r="C5642" s="0" t="n">
        <v>3245</v>
      </c>
    </row>
    <row r="5643" customFormat="false" ht="13.8" hidden="false" customHeight="false" outlineLevel="0" collapsed="false">
      <c r="A5643" s="0" t="n">
        <v>3160</v>
      </c>
      <c r="B5643" s="0" t="n">
        <v>5643</v>
      </c>
      <c r="C5643" s="0" t="n">
        <v>3246</v>
      </c>
    </row>
    <row r="5644" customFormat="false" ht="13.8" hidden="false" customHeight="false" outlineLevel="0" collapsed="false">
      <c r="A5644" s="0" t="n">
        <v>3150</v>
      </c>
      <c r="B5644" s="0" t="n">
        <v>5644</v>
      </c>
      <c r="C5644" s="0" t="n">
        <v>3243</v>
      </c>
    </row>
    <row r="5645" customFormat="false" ht="13.8" hidden="false" customHeight="false" outlineLevel="0" collapsed="false">
      <c r="A5645" s="0" t="n">
        <v>3158</v>
      </c>
      <c r="B5645" s="0" t="n">
        <v>5645</v>
      </c>
      <c r="C5645" s="0" t="n">
        <v>3243</v>
      </c>
    </row>
    <row r="5646" customFormat="false" ht="13.8" hidden="false" customHeight="false" outlineLevel="0" collapsed="false">
      <c r="A5646" s="0" t="n">
        <v>3157</v>
      </c>
      <c r="B5646" s="0" t="n">
        <v>5646</v>
      </c>
      <c r="C5646" s="0" t="n">
        <v>3243</v>
      </c>
    </row>
    <row r="5647" customFormat="false" ht="13.8" hidden="false" customHeight="false" outlineLevel="0" collapsed="false">
      <c r="A5647" s="0" t="n">
        <v>3154</v>
      </c>
      <c r="B5647" s="0" t="n">
        <v>5647</v>
      </c>
      <c r="C5647" s="0" t="n">
        <v>3240</v>
      </c>
    </row>
    <row r="5648" customFormat="false" ht="13.8" hidden="false" customHeight="false" outlineLevel="0" collapsed="false">
      <c r="A5648" s="0" t="n">
        <v>3155</v>
      </c>
      <c r="B5648" s="0" t="n">
        <v>5648</v>
      </c>
      <c r="C5648" s="0" t="n">
        <v>3242</v>
      </c>
    </row>
    <row r="5649" customFormat="false" ht="13.8" hidden="false" customHeight="false" outlineLevel="0" collapsed="false">
      <c r="A5649" s="0" t="n">
        <v>3155</v>
      </c>
      <c r="B5649" s="0" t="n">
        <v>5649</v>
      </c>
      <c r="C5649" s="0" t="n">
        <v>3242</v>
      </c>
    </row>
    <row r="5650" customFormat="false" ht="13.8" hidden="false" customHeight="false" outlineLevel="0" collapsed="false">
      <c r="A5650" s="0" t="n">
        <v>3150</v>
      </c>
      <c r="B5650" s="0" t="n">
        <v>5650</v>
      </c>
      <c r="C5650" s="0" t="n">
        <v>3238</v>
      </c>
    </row>
    <row r="5651" customFormat="false" ht="13.8" hidden="false" customHeight="false" outlineLevel="0" collapsed="false">
      <c r="A5651" s="0" t="n">
        <v>3151</v>
      </c>
      <c r="B5651" s="0" t="n">
        <v>5651</v>
      </c>
      <c r="C5651" s="0" t="n">
        <v>3239</v>
      </c>
    </row>
    <row r="5652" customFormat="false" ht="13.8" hidden="false" customHeight="false" outlineLevel="0" collapsed="false">
      <c r="A5652" s="0" t="n">
        <v>3151</v>
      </c>
      <c r="B5652" s="0" t="n">
        <v>5652</v>
      </c>
      <c r="C5652" s="0" t="n">
        <v>3239</v>
      </c>
    </row>
    <row r="5653" customFormat="false" ht="13.8" hidden="false" customHeight="false" outlineLevel="0" collapsed="false">
      <c r="A5653" s="0" t="n">
        <v>3150</v>
      </c>
      <c r="B5653" s="0" t="n">
        <v>5653</v>
      </c>
      <c r="C5653" s="0" t="n">
        <v>3237</v>
      </c>
    </row>
    <row r="5654" customFormat="false" ht="13.8" hidden="false" customHeight="false" outlineLevel="0" collapsed="false">
      <c r="A5654" s="0" t="n">
        <v>3149</v>
      </c>
      <c r="B5654" s="0" t="n">
        <v>5654</v>
      </c>
      <c r="C5654" s="0" t="n">
        <v>3237</v>
      </c>
    </row>
    <row r="5655" customFormat="false" ht="13.8" hidden="false" customHeight="false" outlineLevel="0" collapsed="false">
      <c r="A5655" s="0" t="n">
        <v>3151</v>
      </c>
      <c r="B5655" s="0" t="n">
        <v>5655</v>
      </c>
      <c r="C5655" s="0" t="n">
        <v>3238</v>
      </c>
    </row>
    <row r="5656" customFormat="false" ht="13.8" hidden="false" customHeight="false" outlineLevel="0" collapsed="false">
      <c r="A5656" s="0" t="n">
        <v>3147</v>
      </c>
      <c r="B5656" s="0" t="n">
        <v>5656</v>
      </c>
      <c r="C5656" s="0" t="n">
        <v>3235</v>
      </c>
    </row>
    <row r="5657" customFormat="false" ht="13.8" hidden="false" customHeight="false" outlineLevel="0" collapsed="false">
      <c r="A5657" s="0" t="n">
        <v>3148</v>
      </c>
      <c r="B5657" s="0" t="n">
        <v>5657</v>
      </c>
      <c r="C5657" s="0" t="n">
        <v>3236</v>
      </c>
    </row>
    <row r="5658" customFormat="false" ht="13.8" hidden="false" customHeight="false" outlineLevel="0" collapsed="false">
      <c r="A5658" s="0" t="n">
        <v>3149</v>
      </c>
      <c r="B5658" s="0" t="n">
        <v>5658</v>
      </c>
      <c r="C5658" s="0" t="n">
        <v>3236</v>
      </c>
    </row>
    <row r="5659" customFormat="false" ht="13.8" hidden="false" customHeight="false" outlineLevel="0" collapsed="false">
      <c r="A5659" s="0" t="n">
        <v>3144</v>
      </c>
      <c r="B5659" s="0" t="n">
        <v>5659</v>
      </c>
      <c r="C5659" s="0" t="n">
        <v>3232</v>
      </c>
    </row>
    <row r="5660" customFormat="false" ht="13.8" hidden="false" customHeight="false" outlineLevel="0" collapsed="false">
      <c r="A5660" s="0" t="n">
        <v>3145</v>
      </c>
      <c r="B5660" s="0" t="n">
        <v>5660</v>
      </c>
      <c r="C5660" s="0" t="n">
        <v>3233</v>
      </c>
    </row>
    <row r="5661" customFormat="false" ht="13.8" hidden="false" customHeight="false" outlineLevel="0" collapsed="false">
      <c r="A5661" s="0" t="n">
        <v>3144</v>
      </c>
      <c r="B5661" s="0" t="n">
        <v>5661</v>
      </c>
      <c r="C5661" s="0" t="n">
        <v>3233</v>
      </c>
    </row>
    <row r="5662" customFormat="false" ht="13.8" hidden="false" customHeight="false" outlineLevel="0" collapsed="false">
      <c r="A5662" s="0" t="n">
        <v>3130</v>
      </c>
      <c r="B5662" s="0" t="n">
        <v>5662</v>
      </c>
      <c r="C5662" s="0" t="n">
        <v>3227</v>
      </c>
    </row>
    <row r="5663" customFormat="false" ht="13.8" hidden="false" customHeight="false" outlineLevel="0" collapsed="false">
      <c r="A5663" s="0" t="n">
        <v>3142</v>
      </c>
      <c r="B5663" s="0" t="n">
        <v>5663</v>
      </c>
      <c r="C5663" s="0" t="n">
        <v>3230</v>
      </c>
    </row>
    <row r="5664" customFormat="false" ht="13.8" hidden="false" customHeight="false" outlineLevel="0" collapsed="false">
      <c r="A5664" s="0" t="n">
        <v>3144</v>
      </c>
      <c r="B5664" s="0" t="n">
        <v>5664</v>
      </c>
      <c r="C5664" s="0" t="n">
        <v>3231</v>
      </c>
    </row>
    <row r="5665" customFormat="false" ht="13.8" hidden="false" customHeight="false" outlineLevel="0" collapsed="false">
      <c r="A5665" s="0" t="n">
        <v>3139</v>
      </c>
      <c r="B5665" s="0" t="n">
        <v>5665</v>
      </c>
      <c r="C5665" s="0" t="n">
        <v>3228</v>
      </c>
    </row>
    <row r="5666" customFormat="false" ht="13.8" hidden="false" customHeight="false" outlineLevel="0" collapsed="false">
      <c r="A5666" s="0" t="n">
        <v>3140</v>
      </c>
      <c r="B5666" s="0" t="n">
        <v>5666</v>
      </c>
      <c r="C5666" s="0" t="n">
        <v>3229</v>
      </c>
    </row>
    <row r="5667" customFormat="false" ht="13.8" hidden="false" customHeight="false" outlineLevel="0" collapsed="false">
      <c r="A5667" s="0" t="n">
        <v>3140</v>
      </c>
      <c r="B5667" s="0" t="n">
        <v>5667</v>
      </c>
      <c r="C5667" s="0" t="n">
        <v>3229</v>
      </c>
    </row>
    <row r="5668" customFormat="false" ht="13.8" hidden="false" customHeight="false" outlineLevel="0" collapsed="false">
      <c r="A5668" s="0" t="n">
        <v>3137</v>
      </c>
      <c r="B5668" s="0" t="n">
        <v>5668</v>
      </c>
      <c r="C5668" s="0" t="n">
        <v>3226</v>
      </c>
    </row>
    <row r="5669" customFormat="false" ht="13.8" hidden="false" customHeight="false" outlineLevel="0" collapsed="false">
      <c r="A5669" s="0" t="n">
        <v>3138</v>
      </c>
      <c r="B5669" s="0" t="n">
        <v>5669</v>
      </c>
      <c r="C5669" s="0" t="n">
        <v>3226</v>
      </c>
    </row>
    <row r="5670" customFormat="false" ht="13.8" hidden="false" customHeight="false" outlineLevel="0" collapsed="false">
      <c r="A5670" s="0" t="n">
        <v>3139</v>
      </c>
      <c r="B5670" s="0" t="n">
        <v>5670</v>
      </c>
      <c r="C5670" s="0" t="n">
        <v>3227</v>
      </c>
    </row>
    <row r="5671" customFormat="false" ht="13.8" hidden="false" customHeight="false" outlineLevel="0" collapsed="false">
      <c r="A5671" s="0" t="n">
        <v>3135</v>
      </c>
      <c r="B5671" s="0" t="n">
        <v>5671</v>
      </c>
      <c r="C5671" s="0" t="n">
        <v>3224</v>
      </c>
    </row>
    <row r="5672" customFormat="false" ht="13.8" hidden="false" customHeight="false" outlineLevel="0" collapsed="false">
      <c r="A5672" s="0" t="n">
        <v>3136</v>
      </c>
      <c r="B5672" s="0" t="n">
        <v>5672</v>
      </c>
      <c r="C5672" s="0" t="n">
        <v>3224</v>
      </c>
    </row>
    <row r="5673" customFormat="false" ht="13.8" hidden="false" customHeight="false" outlineLevel="0" collapsed="false">
      <c r="A5673" s="0" t="n">
        <v>3137</v>
      </c>
      <c r="B5673" s="0" t="n">
        <v>5673</v>
      </c>
      <c r="C5673" s="0" t="n">
        <v>3226</v>
      </c>
    </row>
    <row r="5674" customFormat="false" ht="13.8" hidden="false" customHeight="false" outlineLevel="0" collapsed="false">
      <c r="A5674" s="0" t="n">
        <v>3132</v>
      </c>
      <c r="B5674" s="0" t="n">
        <v>5674</v>
      </c>
      <c r="C5674" s="0" t="n">
        <v>3222</v>
      </c>
    </row>
    <row r="5675" customFormat="false" ht="13.8" hidden="false" customHeight="false" outlineLevel="0" collapsed="false">
      <c r="A5675" s="0" t="n">
        <v>3133</v>
      </c>
      <c r="B5675" s="0" t="n">
        <v>5675</v>
      </c>
      <c r="C5675" s="0" t="n">
        <v>3223</v>
      </c>
    </row>
    <row r="5676" customFormat="false" ht="13.8" hidden="false" customHeight="false" outlineLevel="0" collapsed="false">
      <c r="A5676" s="0" t="n">
        <v>3132</v>
      </c>
      <c r="B5676" s="0" t="n">
        <v>5676</v>
      </c>
      <c r="C5676" s="0" t="n">
        <v>3222</v>
      </c>
    </row>
    <row r="5677" customFormat="false" ht="13.8" hidden="false" customHeight="false" outlineLevel="0" collapsed="false">
      <c r="A5677" s="0" t="n">
        <v>3132</v>
      </c>
      <c r="B5677" s="0" t="n">
        <v>5677</v>
      </c>
      <c r="C5677" s="0" t="n">
        <v>3221</v>
      </c>
    </row>
    <row r="5678" customFormat="false" ht="13.8" hidden="false" customHeight="false" outlineLevel="0" collapsed="false">
      <c r="A5678" s="0" t="n">
        <v>3132</v>
      </c>
      <c r="B5678" s="0" t="n">
        <v>5678</v>
      </c>
      <c r="C5678" s="0" t="n">
        <v>3221</v>
      </c>
    </row>
    <row r="5679" customFormat="false" ht="13.8" hidden="false" customHeight="false" outlineLevel="0" collapsed="false">
      <c r="A5679" s="0" t="n">
        <v>3133</v>
      </c>
      <c r="B5679" s="0" t="n">
        <v>5679</v>
      </c>
      <c r="C5679" s="0" t="n">
        <v>3221</v>
      </c>
    </row>
    <row r="5680" customFormat="false" ht="13.8" hidden="false" customHeight="false" outlineLevel="0" collapsed="false">
      <c r="A5680" s="0" t="n">
        <v>3129</v>
      </c>
      <c r="B5680" s="0" t="n">
        <v>5680</v>
      </c>
      <c r="C5680" s="0" t="n">
        <v>3220</v>
      </c>
    </row>
    <row r="5681" customFormat="false" ht="13.8" hidden="false" customHeight="false" outlineLevel="0" collapsed="false">
      <c r="A5681" s="0" t="n">
        <v>3128</v>
      </c>
      <c r="B5681" s="0" t="n">
        <v>5681</v>
      </c>
      <c r="C5681" s="0" t="n">
        <v>3218</v>
      </c>
    </row>
    <row r="5682" customFormat="false" ht="13.8" hidden="false" customHeight="false" outlineLevel="0" collapsed="false">
      <c r="A5682" s="0" t="n">
        <v>3129</v>
      </c>
      <c r="B5682" s="0" t="n">
        <v>5682</v>
      </c>
      <c r="C5682" s="0" t="n">
        <v>3218</v>
      </c>
    </row>
    <row r="5683" customFormat="false" ht="13.8" hidden="false" customHeight="false" outlineLevel="0" collapsed="false">
      <c r="A5683" s="0" t="n">
        <v>3125</v>
      </c>
      <c r="B5683" s="0" t="n">
        <v>5683</v>
      </c>
      <c r="C5683" s="0" t="n">
        <v>3216</v>
      </c>
    </row>
    <row r="5684" customFormat="false" ht="13.8" hidden="false" customHeight="false" outlineLevel="0" collapsed="false">
      <c r="A5684" s="0" t="n">
        <v>3121</v>
      </c>
      <c r="B5684" s="0" t="n">
        <v>5684</v>
      </c>
      <c r="C5684" s="0" t="n">
        <v>3214</v>
      </c>
    </row>
    <row r="5685" customFormat="false" ht="13.8" hidden="false" customHeight="false" outlineLevel="0" collapsed="false">
      <c r="A5685" s="0" t="n">
        <v>3127</v>
      </c>
      <c r="B5685" s="0" t="n">
        <v>5685</v>
      </c>
      <c r="C5685" s="0" t="n">
        <v>3216</v>
      </c>
    </row>
    <row r="5686" customFormat="false" ht="13.8" hidden="false" customHeight="false" outlineLevel="0" collapsed="false">
      <c r="A5686" s="0" t="n">
        <v>3121</v>
      </c>
      <c r="B5686" s="0" t="n">
        <v>5686</v>
      </c>
      <c r="C5686" s="0" t="n">
        <v>3212</v>
      </c>
    </row>
    <row r="5687" customFormat="false" ht="13.8" hidden="false" customHeight="false" outlineLevel="0" collapsed="false">
      <c r="A5687" s="0" t="n">
        <v>3125</v>
      </c>
      <c r="B5687" s="0" t="n">
        <v>5687</v>
      </c>
      <c r="C5687" s="0" t="n">
        <v>3213</v>
      </c>
    </row>
    <row r="5688" customFormat="false" ht="13.8" hidden="false" customHeight="false" outlineLevel="0" collapsed="false">
      <c r="A5688" s="0" t="n">
        <v>3126</v>
      </c>
      <c r="B5688" s="0" t="n">
        <v>5688</v>
      </c>
      <c r="C5688" s="0" t="n">
        <v>3215</v>
      </c>
    </row>
    <row r="5689" customFormat="false" ht="13.8" hidden="false" customHeight="false" outlineLevel="0" collapsed="false">
      <c r="A5689" s="0" t="n">
        <v>3119</v>
      </c>
      <c r="B5689" s="0" t="n">
        <v>5689</v>
      </c>
      <c r="C5689" s="0" t="n">
        <v>3210</v>
      </c>
    </row>
    <row r="5690" customFormat="false" ht="13.8" hidden="false" customHeight="false" outlineLevel="0" collapsed="false">
      <c r="A5690" s="0" t="n">
        <v>3122</v>
      </c>
      <c r="B5690" s="0" t="n">
        <v>5690</v>
      </c>
      <c r="C5690" s="0" t="n">
        <v>3211</v>
      </c>
    </row>
    <row r="5691" customFormat="false" ht="13.8" hidden="false" customHeight="false" outlineLevel="0" collapsed="false">
      <c r="A5691" s="0" t="n">
        <v>3123</v>
      </c>
      <c r="B5691" s="0" t="n">
        <v>5691</v>
      </c>
      <c r="C5691" s="0" t="n">
        <v>3213</v>
      </c>
    </row>
    <row r="5692" customFormat="false" ht="13.8" hidden="false" customHeight="false" outlineLevel="0" collapsed="false">
      <c r="A5692" s="0" t="n">
        <v>3117</v>
      </c>
      <c r="B5692" s="0" t="n">
        <v>5692</v>
      </c>
      <c r="C5692" s="0" t="n">
        <v>3210</v>
      </c>
    </row>
    <row r="5693" customFormat="false" ht="13.8" hidden="false" customHeight="false" outlineLevel="0" collapsed="false">
      <c r="A5693" s="0" t="n">
        <v>3123</v>
      </c>
      <c r="B5693" s="0" t="n">
        <v>5693</v>
      </c>
      <c r="C5693" s="0" t="n">
        <v>3210</v>
      </c>
    </row>
    <row r="5694" customFormat="false" ht="13.8" hidden="false" customHeight="false" outlineLevel="0" collapsed="false">
      <c r="A5694" s="0" t="n">
        <v>3121</v>
      </c>
      <c r="B5694" s="0" t="n">
        <v>5694</v>
      </c>
      <c r="C5694" s="0" t="n">
        <v>3210</v>
      </c>
    </row>
    <row r="5695" customFormat="false" ht="13.8" hidden="false" customHeight="false" outlineLevel="0" collapsed="false">
      <c r="A5695" s="0" t="n">
        <v>3116</v>
      </c>
      <c r="B5695" s="0" t="n">
        <v>5695</v>
      </c>
      <c r="C5695" s="0" t="n">
        <v>3206</v>
      </c>
    </row>
    <row r="5696" customFormat="false" ht="13.8" hidden="false" customHeight="false" outlineLevel="0" collapsed="false">
      <c r="A5696" s="0" t="n">
        <v>3116</v>
      </c>
      <c r="B5696" s="0" t="n">
        <v>5696</v>
      </c>
      <c r="C5696" s="0" t="n">
        <v>3207</v>
      </c>
    </row>
    <row r="5697" customFormat="false" ht="13.8" hidden="false" customHeight="false" outlineLevel="0" collapsed="false">
      <c r="A5697" s="0" t="n">
        <v>3119</v>
      </c>
      <c r="B5697" s="0" t="n">
        <v>5697</v>
      </c>
      <c r="C5697" s="0" t="n">
        <v>3209</v>
      </c>
    </row>
    <row r="5698" customFormat="false" ht="13.8" hidden="false" customHeight="false" outlineLevel="0" collapsed="false">
      <c r="A5698" s="0" t="n">
        <v>3114</v>
      </c>
      <c r="B5698" s="0" t="n">
        <v>5698</v>
      </c>
      <c r="C5698" s="0" t="n">
        <v>3207</v>
      </c>
    </row>
    <row r="5699" customFormat="false" ht="13.8" hidden="false" customHeight="false" outlineLevel="0" collapsed="false">
      <c r="A5699" s="0" t="n">
        <v>3113</v>
      </c>
      <c r="B5699" s="0" t="n">
        <v>5699</v>
      </c>
      <c r="C5699" s="0" t="n">
        <v>3204</v>
      </c>
    </row>
    <row r="5700" customFormat="false" ht="13.8" hidden="false" customHeight="false" outlineLevel="0" collapsed="false">
      <c r="A5700" s="0" t="n">
        <v>3115</v>
      </c>
      <c r="B5700" s="0" t="n">
        <v>5700</v>
      </c>
      <c r="C5700" s="0" t="n">
        <v>3207</v>
      </c>
    </row>
    <row r="5701" customFormat="false" ht="13.8" hidden="false" customHeight="false" outlineLevel="0" collapsed="false">
      <c r="A5701" s="0" t="n">
        <v>3114</v>
      </c>
      <c r="B5701" s="0" t="n">
        <v>5701</v>
      </c>
      <c r="C5701" s="0" t="n">
        <v>3204</v>
      </c>
    </row>
    <row r="5702" customFormat="false" ht="13.8" hidden="false" customHeight="false" outlineLevel="0" collapsed="false">
      <c r="A5702" s="0" t="n">
        <v>3112</v>
      </c>
      <c r="B5702" s="0" t="n">
        <v>5702</v>
      </c>
      <c r="C5702" s="0" t="n">
        <v>3203</v>
      </c>
    </row>
    <row r="5703" customFormat="false" ht="13.8" hidden="false" customHeight="false" outlineLevel="0" collapsed="false">
      <c r="A5703" s="0" t="n">
        <v>3110</v>
      </c>
      <c r="B5703" s="0" t="n">
        <v>5703</v>
      </c>
      <c r="C5703" s="0" t="n">
        <v>3203</v>
      </c>
    </row>
    <row r="5704" customFormat="false" ht="13.8" hidden="false" customHeight="false" outlineLevel="0" collapsed="false">
      <c r="A5704" s="0" t="n">
        <v>3109</v>
      </c>
      <c r="B5704" s="0" t="n">
        <v>5704</v>
      </c>
      <c r="C5704" s="0" t="n">
        <v>3202</v>
      </c>
    </row>
    <row r="5705" customFormat="false" ht="13.8" hidden="false" customHeight="false" outlineLevel="0" collapsed="false">
      <c r="A5705" s="0" t="n">
        <v>3110</v>
      </c>
      <c r="B5705" s="0" t="n">
        <v>5705</v>
      </c>
      <c r="C5705" s="0" t="n">
        <v>3202</v>
      </c>
    </row>
    <row r="5706" customFormat="false" ht="13.8" hidden="false" customHeight="false" outlineLevel="0" collapsed="false">
      <c r="A5706" s="0" t="n">
        <v>3109</v>
      </c>
      <c r="B5706" s="0" t="n">
        <v>5706</v>
      </c>
      <c r="C5706" s="0" t="n">
        <v>3202</v>
      </c>
    </row>
    <row r="5707" customFormat="false" ht="13.8" hidden="false" customHeight="false" outlineLevel="0" collapsed="false">
      <c r="A5707" s="0" t="n">
        <v>3106</v>
      </c>
      <c r="B5707" s="0" t="n">
        <v>5707</v>
      </c>
      <c r="C5707" s="0" t="n">
        <v>3198</v>
      </c>
    </row>
    <row r="5708" customFormat="false" ht="13.8" hidden="false" customHeight="false" outlineLevel="0" collapsed="false">
      <c r="A5708" s="0" t="n">
        <v>3107</v>
      </c>
      <c r="B5708" s="0" t="n">
        <v>5708</v>
      </c>
      <c r="C5708" s="0" t="n">
        <v>3199</v>
      </c>
    </row>
    <row r="5709" customFormat="false" ht="13.8" hidden="false" customHeight="false" outlineLevel="0" collapsed="false">
      <c r="A5709" s="0" t="n">
        <v>3108</v>
      </c>
      <c r="B5709" s="0" t="n">
        <v>5709</v>
      </c>
      <c r="C5709" s="0" t="n">
        <v>3200</v>
      </c>
    </row>
    <row r="5710" customFormat="false" ht="13.8" hidden="false" customHeight="false" outlineLevel="0" collapsed="false">
      <c r="A5710" s="0" t="n">
        <v>3104</v>
      </c>
      <c r="B5710" s="0" t="n">
        <v>5710</v>
      </c>
      <c r="C5710" s="0" t="n">
        <v>3196</v>
      </c>
    </row>
    <row r="5711" customFormat="false" ht="13.8" hidden="false" customHeight="false" outlineLevel="0" collapsed="false">
      <c r="A5711" s="0" t="n">
        <v>3105</v>
      </c>
      <c r="B5711" s="0" t="n">
        <v>5711</v>
      </c>
      <c r="C5711" s="0" t="n">
        <v>3197</v>
      </c>
    </row>
    <row r="5712" customFormat="false" ht="13.8" hidden="false" customHeight="false" outlineLevel="0" collapsed="false">
      <c r="A5712" s="0" t="n">
        <v>3105</v>
      </c>
      <c r="B5712" s="0" t="n">
        <v>5712</v>
      </c>
      <c r="C5712" s="0" t="n">
        <v>3198</v>
      </c>
    </row>
    <row r="5713" customFormat="false" ht="13.8" hidden="false" customHeight="false" outlineLevel="0" collapsed="false">
      <c r="A5713" s="0" t="n">
        <v>3102</v>
      </c>
      <c r="B5713" s="0" t="n">
        <v>5713</v>
      </c>
      <c r="C5713" s="0" t="n">
        <v>3195</v>
      </c>
    </row>
    <row r="5714" customFormat="false" ht="13.8" hidden="false" customHeight="false" outlineLevel="0" collapsed="false">
      <c r="A5714" s="0" t="n">
        <v>3102</v>
      </c>
      <c r="B5714" s="0" t="n">
        <v>5714</v>
      </c>
      <c r="C5714" s="0" t="n">
        <v>3194</v>
      </c>
    </row>
    <row r="5715" customFormat="false" ht="13.8" hidden="false" customHeight="false" outlineLevel="0" collapsed="false">
      <c r="A5715" s="0" t="n">
        <v>3104</v>
      </c>
      <c r="B5715" s="0" t="n">
        <v>5715</v>
      </c>
      <c r="C5715" s="0" t="n">
        <v>3197</v>
      </c>
    </row>
    <row r="5716" customFormat="false" ht="13.8" hidden="false" customHeight="false" outlineLevel="0" collapsed="false">
      <c r="A5716" s="0" t="n">
        <v>3097</v>
      </c>
      <c r="B5716" s="0" t="n">
        <v>5716</v>
      </c>
      <c r="C5716" s="0" t="n">
        <v>3191</v>
      </c>
    </row>
    <row r="5717" customFormat="false" ht="13.8" hidden="false" customHeight="false" outlineLevel="0" collapsed="false">
      <c r="A5717" s="0" t="n">
        <v>3100</v>
      </c>
      <c r="B5717" s="0" t="n">
        <v>5717</v>
      </c>
      <c r="C5717" s="0" t="n">
        <v>3193</v>
      </c>
    </row>
    <row r="5718" customFormat="false" ht="13.8" hidden="false" customHeight="false" outlineLevel="0" collapsed="false">
      <c r="A5718" s="0" t="n">
        <v>3101</v>
      </c>
      <c r="B5718" s="0" t="n">
        <v>5718</v>
      </c>
      <c r="C5718" s="0" t="n">
        <v>3194</v>
      </c>
    </row>
    <row r="5719" customFormat="false" ht="13.8" hidden="false" customHeight="false" outlineLevel="0" collapsed="false">
      <c r="A5719" s="0" t="n">
        <v>3097</v>
      </c>
      <c r="B5719" s="0" t="n">
        <v>5719</v>
      </c>
      <c r="C5719" s="0" t="n">
        <v>3190</v>
      </c>
    </row>
    <row r="5720" customFormat="false" ht="13.8" hidden="false" customHeight="false" outlineLevel="0" collapsed="false">
      <c r="A5720" s="0" t="n">
        <v>3099</v>
      </c>
      <c r="B5720" s="0" t="n">
        <v>5720</v>
      </c>
      <c r="C5720" s="0" t="n">
        <v>3191</v>
      </c>
    </row>
    <row r="5721" customFormat="false" ht="13.8" hidden="false" customHeight="false" outlineLevel="0" collapsed="false">
      <c r="A5721" s="0" t="n">
        <v>3100</v>
      </c>
      <c r="B5721" s="0" t="n">
        <v>5721</v>
      </c>
      <c r="C5721" s="0" t="n">
        <v>3193</v>
      </c>
    </row>
    <row r="5722" customFormat="false" ht="13.8" hidden="false" customHeight="false" outlineLevel="0" collapsed="false">
      <c r="A5722" s="0" t="n">
        <v>3094</v>
      </c>
      <c r="B5722" s="0" t="n">
        <v>5722</v>
      </c>
      <c r="C5722" s="0" t="n">
        <v>3188</v>
      </c>
    </row>
    <row r="5723" customFormat="false" ht="13.8" hidden="false" customHeight="false" outlineLevel="0" collapsed="false">
      <c r="A5723" s="0" t="n">
        <v>3096</v>
      </c>
      <c r="B5723" s="0" t="n">
        <v>5723</v>
      </c>
      <c r="C5723" s="0" t="n">
        <v>3189</v>
      </c>
    </row>
    <row r="5724" customFormat="false" ht="13.8" hidden="false" customHeight="false" outlineLevel="0" collapsed="false">
      <c r="A5724" s="0" t="n">
        <v>3098</v>
      </c>
      <c r="B5724" s="0" t="n">
        <v>5724</v>
      </c>
      <c r="C5724" s="0" t="n">
        <v>3191</v>
      </c>
    </row>
    <row r="5725" customFormat="false" ht="13.8" hidden="false" customHeight="false" outlineLevel="0" collapsed="false">
      <c r="A5725" s="0" t="n">
        <v>3093</v>
      </c>
      <c r="B5725" s="0" t="n">
        <v>5725</v>
      </c>
      <c r="C5725" s="0" t="n">
        <v>3186</v>
      </c>
    </row>
    <row r="5726" customFormat="false" ht="13.8" hidden="false" customHeight="false" outlineLevel="0" collapsed="false">
      <c r="A5726" s="0" t="n">
        <v>3092</v>
      </c>
      <c r="B5726" s="0" t="n">
        <v>5726</v>
      </c>
      <c r="C5726" s="0" t="n">
        <v>3187</v>
      </c>
    </row>
    <row r="5727" customFormat="false" ht="13.8" hidden="false" customHeight="false" outlineLevel="0" collapsed="false">
      <c r="A5727" s="0" t="n">
        <v>3091</v>
      </c>
      <c r="B5727" s="0" t="n">
        <v>5727</v>
      </c>
      <c r="C5727" s="0" t="n">
        <v>3188</v>
      </c>
    </row>
    <row r="5728" customFormat="false" ht="13.8" hidden="false" customHeight="false" outlineLevel="0" collapsed="false">
      <c r="A5728" s="0" t="n">
        <v>3092</v>
      </c>
      <c r="B5728" s="0" t="n">
        <v>5728</v>
      </c>
      <c r="C5728" s="0" t="n">
        <v>3185</v>
      </c>
    </row>
    <row r="5729" customFormat="false" ht="13.8" hidden="false" customHeight="false" outlineLevel="0" collapsed="false">
      <c r="A5729" s="0" t="n">
        <v>3090</v>
      </c>
      <c r="B5729" s="0" t="n">
        <v>5729</v>
      </c>
      <c r="C5729" s="0" t="n">
        <v>3184</v>
      </c>
    </row>
    <row r="5730" customFormat="false" ht="13.8" hidden="false" customHeight="false" outlineLevel="0" collapsed="false">
      <c r="A5730" s="0" t="n">
        <v>3091</v>
      </c>
      <c r="B5730" s="0" t="n">
        <v>5730</v>
      </c>
      <c r="C5730" s="0" t="n">
        <v>3186</v>
      </c>
    </row>
    <row r="5731" customFormat="false" ht="13.8" hidden="false" customHeight="false" outlineLevel="0" collapsed="false">
      <c r="A5731" s="0" t="n">
        <v>3088</v>
      </c>
      <c r="B5731" s="0" t="n">
        <v>5731</v>
      </c>
      <c r="C5731" s="0" t="n">
        <v>3181</v>
      </c>
    </row>
    <row r="5732" customFormat="false" ht="13.8" hidden="false" customHeight="false" outlineLevel="0" collapsed="false">
      <c r="A5732" s="0" t="n">
        <v>3087</v>
      </c>
      <c r="B5732" s="0" t="n">
        <v>5732</v>
      </c>
      <c r="C5732" s="0" t="n">
        <v>3182</v>
      </c>
    </row>
    <row r="5733" customFormat="false" ht="13.8" hidden="false" customHeight="false" outlineLevel="0" collapsed="false">
      <c r="A5733" s="0" t="n">
        <v>3088</v>
      </c>
      <c r="B5733" s="0" t="n">
        <v>5733</v>
      </c>
      <c r="C5733" s="0" t="n">
        <v>3184</v>
      </c>
    </row>
    <row r="5734" customFormat="false" ht="13.8" hidden="false" customHeight="false" outlineLevel="0" collapsed="false">
      <c r="A5734" s="0" t="n">
        <v>3086</v>
      </c>
      <c r="B5734" s="0" t="n">
        <v>5734</v>
      </c>
      <c r="C5734" s="0" t="n">
        <v>3180</v>
      </c>
    </row>
    <row r="5735" customFormat="false" ht="13.8" hidden="false" customHeight="false" outlineLevel="0" collapsed="false">
      <c r="A5735" s="0" t="n">
        <v>3083</v>
      </c>
      <c r="B5735" s="0" t="n">
        <v>5735</v>
      </c>
      <c r="C5735" s="0" t="n">
        <v>3180</v>
      </c>
    </row>
    <row r="5736" customFormat="false" ht="13.8" hidden="false" customHeight="false" outlineLevel="0" collapsed="false">
      <c r="A5736" s="0" t="n">
        <v>3087</v>
      </c>
      <c r="B5736" s="0" t="n">
        <v>5736</v>
      </c>
      <c r="C5736" s="0" t="n">
        <v>3181</v>
      </c>
    </row>
    <row r="5737" customFormat="false" ht="13.8" hidden="false" customHeight="false" outlineLevel="0" collapsed="false">
      <c r="A5737" s="0" t="n">
        <v>3083</v>
      </c>
      <c r="B5737" s="0" t="n">
        <v>5737</v>
      </c>
      <c r="C5737" s="0" t="n">
        <v>3178</v>
      </c>
    </row>
    <row r="5738" customFormat="false" ht="13.8" hidden="false" customHeight="false" outlineLevel="0" collapsed="false">
      <c r="A5738" s="0" t="n">
        <v>3084</v>
      </c>
      <c r="B5738" s="0" t="n">
        <v>5738</v>
      </c>
      <c r="C5738" s="0" t="n">
        <v>3178</v>
      </c>
    </row>
    <row r="5739" customFormat="false" ht="13.8" hidden="false" customHeight="false" outlineLevel="0" collapsed="false">
      <c r="A5739" s="0" t="n">
        <v>3084</v>
      </c>
      <c r="B5739" s="0" t="n">
        <v>5739</v>
      </c>
      <c r="C5739" s="0" t="n">
        <v>3179</v>
      </c>
    </row>
    <row r="5740" customFormat="false" ht="13.8" hidden="false" customHeight="false" outlineLevel="0" collapsed="false">
      <c r="A5740" s="0" t="n">
        <v>3079</v>
      </c>
      <c r="B5740" s="0" t="n">
        <v>5740</v>
      </c>
      <c r="C5740" s="0" t="n">
        <v>3175</v>
      </c>
    </row>
    <row r="5741" customFormat="false" ht="13.8" hidden="false" customHeight="false" outlineLevel="0" collapsed="false">
      <c r="A5741" s="0" t="n">
        <v>3080</v>
      </c>
      <c r="B5741" s="0" t="n">
        <v>5741</v>
      </c>
      <c r="C5741" s="0" t="n">
        <v>3176</v>
      </c>
    </row>
    <row r="5742" customFormat="false" ht="13.8" hidden="false" customHeight="false" outlineLevel="0" collapsed="false">
      <c r="A5742" s="0" t="n">
        <v>3081</v>
      </c>
      <c r="B5742" s="0" t="n">
        <v>5742</v>
      </c>
      <c r="C5742" s="0" t="n">
        <v>3177</v>
      </c>
    </row>
    <row r="5743" customFormat="false" ht="13.8" hidden="false" customHeight="false" outlineLevel="0" collapsed="false">
      <c r="A5743" s="0" t="n">
        <v>3075</v>
      </c>
      <c r="B5743" s="0" t="n">
        <v>5743</v>
      </c>
      <c r="C5743" s="0" t="n">
        <v>3173</v>
      </c>
    </row>
    <row r="5744" customFormat="false" ht="13.8" hidden="false" customHeight="false" outlineLevel="0" collapsed="false">
      <c r="A5744" s="0" t="n">
        <v>3073</v>
      </c>
      <c r="B5744" s="0" t="n">
        <v>5744</v>
      </c>
      <c r="C5744" s="0" t="n">
        <v>3173</v>
      </c>
    </row>
    <row r="5745" customFormat="false" ht="13.8" hidden="false" customHeight="false" outlineLevel="0" collapsed="false">
      <c r="A5745" s="0" t="n">
        <v>3079</v>
      </c>
      <c r="B5745" s="0" t="n">
        <v>5745</v>
      </c>
      <c r="C5745" s="0" t="n">
        <v>3175</v>
      </c>
    </row>
    <row r="5746" customFormat="false" ht="13.8" hidden="false" customHeight="false" outlineLevel="0" collapsed="false">
      <c r="A5746" s="0" t="n">
        <v>3074</v>
      </c>
      <c r="B5746" s="0" t="n">
        <v>5746</v>
      </c>
      <c r="C5746" s="0" t="n">
        <v>3171</v>
      </c>
    </row>
    <row r="5747" customFormat="false" ht="13.8" hidden="false" customHeight="false" outlineLevel="0" collapsed="false">
      <c r="A5747" s="0" t="n">
        <v>3077</v>
      </c>
      <c r="B5747" s="0" t="n">
        <v>5747</v>
      </c>
      <c r="C5747" s="0" t="n">
        <v>3172</v>
      </c>
    </row>
    <row r="5748" customFormat="false" ht="13.8" hidden="false" customHeight="false" outlineLevel="0" collapsed="false">
      <c r="A5748" s="0" t="n">
        <v>3075</v>
      </c>
      <c r="B5748" s="0" t="n">
        <v>5748</v>
      </c>
      <c r="C5748" s="0" t="n">
        <v>3172</v>
      </c>
    </row>
    <row r="5749" customFormat="false" ht="13.8" hidden="false" customHeight="false" outlineLevel="0" collapsed="false">
      <c r="A5749" s="0" t="n">
        <v>3072</v>
      </c>
      <c r="B5749" s="0" t="n">
        <v>5749</v>
      </c>
      <c r="C5749" s="0" t="n">
        <v>3169</v>
      </c>
    </row>
    <row r="5750" customFormat="false" ht="13.8" hidden="false" customHeight="false" outlineLevel="0" collapsed="false">
      <c r="A5750" s="0" t="n">
        <v>3075</v>
      </c>
      <c r="B5750" s="0" t="n">
        <v>5750</v>
      </c>
      <c r="C5750" s="0" t="n">
        <v>3170</v>
      </c>
    </row>
    <row r="5751" customFormat="false" ht="13.8" hidden="false" customHeight="false" outlineLevel="0" collapsed="false">
      <c r="A5751" s="0" t="n">
        <v>3074</v>
      </c>
      <c r="B5751" s="0" t="n">
        <v>5751</v>
      </c>
      <c r="C5751" s="0" t="n">
        <v>3170</v>
      </c>
    </row>
    <row r="5752" customFormat="false" ht="13.8" hidden="false" customHeight="false" outlineLevel="0" collapsed="false">
      <c r="A5752" s="0" t="n">
        <v>3071</v>
      </c>
      <c r="B5752" s="0" t="n">
        <v>5752</v>
      </c>
      <c r="C5752" s="0" t="n">
        <v>3167</v>
      </c>
    </row>
    <row r="5753" customFormat="false" ht="13.8" hidden="false" customHeight="false" outlineLevel="0" collapsed="false">
      <c r="A5753" s="0" t="n">
        <v>3073</v>
      </c>
      <c r="B5753" s="0" t="n">
        <v>5753</v>
      </c>
      <c r="C5753" s="0" t="n">
        <v>3167</v>
      </c>
    </row>
    <row r="5754" customFormat="false" ht="13.8" hidden="false" customHeight="false" outlineLevel="0" collapsed="false">
      <c r="A5754" s="0" t="n">
        <v>3070</v>
      </c>
      <c r="B5754" s="0" t="n">
        <v>5754</v>
      </c>
      <c r="C5754" s="0" t="n">
        <v>3167</v>
      </c>
    </row>
    <row r="5755" customFormat="false" ht="13.8" hidden="false" customHeight="false" outlineLevel="0" collapsed="false">
      <c r="A5755" s="0" t="n">
        <v>3069</v>
      </c>
      <c r="B5755" s="0" t="n">
        <v>5755</v>
      </c>
      <c r="C5755" s="0" t="n">
        <v>3165</v>
      </c>
    </row>
    <row r="5756" customFormat="false" ht="13.8" hidden="false" customHeight="false" outlineLevel="0" collapsed="false">
      <c r="A5756" s="0" t="n">
        <v>3067</v>
      </c>
      <c r="B5756" s="0" t="n">
        <v>5756</v>
      </c>
      <c r="C5756" s="0" t="n">
        <v>3164</v>
      </c>
    </row>
    <row r="5757" customFormat="false" ht="13.8" hidden="false" customHeight="false" outlineLevel="0" collapsed="false">
      <c r="A5757" s="0" t="n">
        <v>3069</v>
      </c>
      <c r="B5757" s="0" t="n">
        <v>5757</v>
      </c>
      <c r="C5757" s="0" t="n">
        <v>3165</v>
      </c>
    </row>
    <row r="5758" customFormat="false" ht="13.8" hidden="false" customHeight="false" outlineLevel="0" collapsed="false">
      <c r="A5758" s="0" t="n">
        <v>3066</v>
      </c>
      <c r="B5758" s="0" t="n">
        <v>5758</v>
      </c>
      <c r="C5758" s="0" t="n">
        <v>3163</v>
      </c>
    </row>
    <row r="5759" customFormat="false" ht="13.8" hidden="false" customHeight="false" outlineLevel="0" collapsed="false">
      <c r="A5759" s="0" t="n">
        <v>3065</v>
      </c>
      <c r="B5759" s="0" t="n">
        <v>5759</v>
      </c>
      <c r="C5759" s="0" t="n">
        <v>3162</v>
      </c>
    </row>
    <row r="5760" customFormat="false" ht="13.8" hidden="false" customHeight="false" outlineLevel="0" collapsed="false">
      <c r="A5760" s="0" t="n">
        <v>3067</v>
      </c>
      <c r="B5760" s="0" t="n">
        <v>5760</v>
      </c>
      <c r="C5760" s="0" t="n">
        <v>3163</v>
      </c>
    </row>
    <row r="5761" customFormat="false" ht="13.8" hidden="false" customHeight="false" outlineLevel="0" collapsed="false">
      <c r="A5761" s="0" t="n">
        <v>3062</v>
      </c>
      <c r="B5761" s="0" t="n">
        <v>5761</v>
      </c>
      <c r="C5761" s="0" t="n">
        <v>3160</v>
      </c>
    </row>
    <row r="5762" customFormat="false" ht="13.8" hidden="false" customHeight="false" outlineLevel="0" collapsed="false">
      <c r="A5762" s="0" t="n">
        <v>3062</v>
      </c>
      <c r="B5762" s="0" t="n">
        <v>5762</v>
      </c>
      <c r="C5762" s="0" t="n">
        <v>3161</v>
      </c>
    </row>
    <row r="5763" customFormat="false" ht="13.8" hidden="false" customHeight="false" outlineLevel="0" collapsed="false">
      <c r="A5763" s="0" t="n">
        <v>3065</v>
      </c>
      <c r="B5763" s="0" t="n">
        <v>5763</v>
      </c>
      <c r="C5763" s="0" t="n">
        <v>3160</v>
      </c>
    </row>
    <row r="5764" customFormat="false" ht="13.8" hidden="false" customHeight="false" outlineLevel="0" collapsed="false">
      <c r="A5764" s="0" t="n">
        <v>3059</v>
      </c>
      <c r="B5764" s="0" t="n">
        <v>5764</v>
      </c>
      <c r="C5764" s="0" t="n">
        <v>3158</v>
      </c>
    </row>
    <row r="5765" customFormat="false" ht="13.8" hidden="false" customHeight="false" outlineLevel="0" collapsed="false">
      <c r="A5765" s="0" t="n">
        <v>3054</v>
      </c>
      <c r="B5765" s="0" t="n">
        <v>5765</v>
      </c>
      <c r="C5765" s="0" t="n">
        <v>3158</v>
      </c>
    </row>
    <row r="5766" customFormat="false" ht="13.8" hidden="false" customHeight="false" outlineLevel="0" collapsed="false">
      <c r="A5766" s="0" t="n">
        <v>3065</v>
      </c>
      <c r="B5766" s="0" t="n">
        <v>5766</v>
      </c>
      <c r="C5766" s="0" t="n">
        <v>3160</v>
      </c>
    </row>
    <row r="5767" customFormat="false" ht="13.8" hidden="false" customHeight="false" outlineLevel="0" collapsed="false">
      <c r="A5767" s="0" t="n">
        <v>3057</v>
      </c>
      <c r="B5767" s="0" t="n">
        <v>5767</v>
      </c>
      <c r="C5767" s="0" t="n">
        <v>3156</v>
      </c>
    </row>
    <row r="5768" customFormat="false" ht="13.8" hidden="false" customHeight="false" outlineLevel="0" collapsed="false">
      <c r="A5768" s="0" t="n">
        <v>3058</v>
      </c>
      <c r="B5768" s="0" t="n">
        <v>5768</v>
      </c>
      <c r="C5768" s="0" t="n">
        <v>3156</v>
      </c>
    </row>
    <row r="5769" customFormat="false" ht="13.8" hidden="false" customHeight="false" outlineLevel="0" collapsed="false">
      <c r="A5769" s="0" t="n">
        <v>3059</v>
      </c>
      <c r="B5769" s="0" t="n">
        <v>5769</v>
      </c>
      <c r="C5769" s="0" t="n">
        <v>3156</v>
      </c>
    </row>
    <row r="5770" customFormat="false" ht="13.8" hidden="false" customHeight="false" outlineLevel="0" collapsed="false">
      <c r="A5770" s="0" t="n">
        <v>3053</v>
      </c>
      <c r="B5770" s="0" t="n">
        <v>5770</v>
      </c>
      <c r="C5770" s="0" t="n">
        <v>3153</v>
      </c>
    </row>
    <row r="5771" customFormat="false" ht="13.8" hidden="false" customHeight="false" outlineLevel="0" collapsed="false">
      <c r="A5771" s="0" t="n">
        <v>3059</v>
      </c>
      <c r="B5771" s="0" t="n">
        <v>5771</v>
      </c>
      <c r="C5771" s="0" t="n">
        <v>3154</v>
      </c>
    </row>
    <row r="5772" customFormat="false" ht="13.8" hidden="false" customHeight="false" outlineLevel="0" collapsed="false">
      <c r="A5772" s="0" t="n">
        <v>3057</v>
      </c>
      <c r="B5772" s="0" t="n">
        <v>5772</v>
      </c>
      <c r="C5772" s="0" t="n">
        <v>3155</v>
      </c>
    </row>
    <row r="5773" customFormat="false" ht="13.8" hidden="false" customHeight="false" outlineLevel="0" collapsed="false">
      <c r="A5773" s="0" t="n">
        <v>3053</v>
      </c>
      <c r="B5773" s="0" t="n">
        <v>5773</v>
      </c>
      <c r="C5773" s="0" t="n">
        <v>3151</v>
      </c>
    </row>
    <row r="5774" customFormat="false" ht="13.8" hidden="false" customHeight="false" outlineLevel="0" collapsed="false">
      <c r="A5774" s="0" t="n">
        <v>3055</v>
      </c>
      <c r="B5774" s="0" t="n">
        <v>5774</v>
      </c>
      <c r="C5774" s="0" t="n">
        <v>3152</v>
      </c>
    </row>
    <row r="5775" customFormat="false" ht="13.8" hidden="false" customHeight="false" outlineLevel="0" collapsed="false">
      <c r="A5775" s="0" t="n">
        <v>3053</v>
      </c>
      <c r="B5775" s="0" t="n">
        <v>5775</v>
      </c>
      <c r="C5775" s="0" t="n">
        <v>3152</v>
      </c>
    </row>
    <row r="5776" customFormat="false" ht="13.8" hidden="false" customHeight="false" outlineLevel="0" collapsed="false">
      <c r="A5776" s="0" t="n">
        <v>3053</v>
      </c>
      <c r="B5776" s="0" t="n">
        <v>5776</v>
      </c>
      <c r="C5776" s="0" t="n">
        <v>3149</v>
      </c>
    </row>
    <row r="5777" customFormat="false" ht="13.8" hidden="false" customHeight="false" outlineLevel="0" collapsed="false">
      <c r="A5777" s="0" t="n">
        <v>3051</v>
      </c>
      <c r="B5777" s="0" t="n">
        <v>5777</v>
      </c>
      <c r="C5777" s="0" t="n">
        <v>3150</v>
      </c>
    </row>
    <row r="5778" customFormat="false" ht="13.8" hidden="false" customHeight="false" outlineLevel="0" collapsed="false">
      <c r="A5778" s="0" t="n">
        <v>3052</v>
      </c>
      <c r="B5778" s="0" t="n">
        <v>5778</v>
      </c>
      <c r="C5778" s="0" t="n">
        <v>3150</v>
      </c>
    </row>
    <row r="5779" customFormat="false" ht="13.8" hidden="false" customHeight="false" outlineLevel="0" collapsed="false">
      <c r="A5779" s="0" t="n">
        <v>3047</v>
      </c>
      <c r="B5779" s="0" t="n">
        <v>5779</v>
      </c>
      <c r="C5779" s="0" t="n">
        <v>3146</v>
      </c>
    </row>
    <row r="5780" customFormat="false" ht="13.8" hidden="false" customHeight="false" outlineLevel="0" collapsed="false">
      <c r="A5780" s="0" t="n">
        <v>3049</v>
      </c>
      <c r="B5780" s="0" t="n">
        <v>5780</v>
      </c>
      <c r="C5780" s="0" t="n">
        <v>3147</v>
      </c>
    </row>
    <row r="5781" customFormat="false" ht="13.8" hidden="false" customHeight="false" outlineLevel="0" collapsed="false">
      <c r="A5781" s="0" t="n">
        <v>3048</v>
      </c>
      <c r="B5781" s="0" t="n">
        <v>5781</v>
      </c>
      <c r="C5781" s="0" t="n">
        <v>3147</v>
      </c>
    </row>
    <row r="5782" customFormat="false" ht="13.8" hidden="false" customHeight="false" outlineLevel="0" collapsed="false">
      <c r="A5782" s="0" t="n">
        <v>3044</v>
      </c>
      <c r="B5782" s="0" t="n">
        <v>5782</v>
      </c>
      <c r="C5782" s="0" t="n">
        <v>3144</v>
      </c>
    </row>
    <row r="5783" customFormat="false" ht="13.8" hidden="false" customHeight="false" outlineLevel="0" collapsed="false">
      <c r="A5783" s="0" t="n">
        <v>3042</v>
      </c>
      <c r="B5783" s="0" t="n">
        <v>5783</v>
      </c>
      <c r="C5783" s="0" t="n">
        <v>3144</v>
      </c>
    </row>
    <row r="5784" customFormat="false" ht="13.8" hidden="false" customHeight="false" outlineLevel="0" collapsed="false">
      <c r="A5784" s="0" t="n">
        <v>3046</v>
      </c>
      <c r="B5784" s="0" t="n">
        <v>5784</v>
      </c>
      <c r="C5784" s="0" t="n">
        <v>3146</v>
      </c>
    </row>
    <row r="5785" customFormat="false" ht="13.8" hidden="false" customHeight="false" outlineLevel="0" collapsed="false">
      <c r="A5785" s="0" t="n">
        <v>3043</v>
      </c>
      <c r="B5785" s="0" t="n">
        <v>5785</v>
      </c>
      <c r="C5785" s="0" t="n">
        <v>3143</v>
      </c>
    </row>
    <row r="5786" customFormat="false" ht="13.8" hidden="false" customHeight="false" outlineLevel="0" collapsed="false">
      <c r="A5786" s="0" t="n">
        <v>3043</v>
      </c>
      <c r="B5786" s="0" t="n">
        <v>5786</v>
      </c>
      <c r="C5786" s="0" t="n">
        <v>3142</v>
      </c>
    </row>
    <row r="5787" customFormat="false" ht="13.8" hidden="false" customHeight="false" outlineLevel="0" collapsed="false">
      <c r="A5787" s="0" t="n">
        <v>3044</v>
      </c>
      <c r="B5787" s="0" t="n">
        <v>5787</v>
      </c>
      <c r="C5787" s="0" t="n">
        <v>3143</v>
      </c>
    </row>
    <row r="5788" customFormat="false" ht="13.8" hidden="false" customHeight="false" outlineLevel="0" collapsed="false">
      <c r="A5788" s="0" t="n">
        <v>3038</v>
      </c>
      <c r="B5788" s="0" t="n">
        <v>5788</v>
      </c>
      <c r="C5788" s="0" t="n">
        <v>3139</v>
      </c>
    </row>
    <row r="5789" customFormat="false" ht="13.8" hidden="false" customHeight="false" outlineLevel="0" collapsed="false">
      <c r="A5789" s="0" t="n">
        <v>3039</v>
      </c>
      <c r="B5789" s="0" t="n">
        <v>5789</v>
      </c>
      <c r="C5789" s="0" t="n">
        <v>3140</v>
      </c>
    </row>
    <row r="5790" customFormat="false" ht="13.8" hidden="false" customHeight="false" outlineLevel="0" collapsed="false">
      <c r="A5790" s="0" t="n">
        <v>3042</v>
      </c>
      <c r="B5790" s="0" t="n">
        <v>5790</v>
      </c>
      <c r="C5790" s="0" t="n">
        <v>3142</v>
      </c>
    </row>
    <row r="5791" customFormat="false" ht="13.8" hidden="false" customHeight="false" outlineLevel="0" collapsed="false">
      <c r="A5791" s="0" t="n">
        <v>3035</v>
      </c>
      <c r="B5791" s="0" t="n">
        <v>5791</v>
      </c>
      <c r="C5791" s="0" t="n">
        <v>3136</v>
      </c>
    </row>
    <row r="5792" customFormat="false" ht="13.8" hidden="false" customHeight="false" outlineLevel="0" collapsed="false">
      <c r="A5792" s="0" t="n">
        <v>3037</v>
      </c>
      <c r="B5792" s="0" t="n">
        <v>5792</v>
      </c>
      <c r="C5792" s="0" t="n">
        <v>3137</v>
      </c>
    </row>
    <row r="5793" customFormat="false" ht="13.8" hidden="false" customHeight="false" outlineLevel="0" collapsed="false">
      <c r="A5793" s="0" t="n">
        <v>3040</v>
      </c>
      <c r="B5793" s="0" t="n">
        <v>5793</v>
      </c>
      <c r="C5793" s="0" t="n">
        <v>3140</v>
      </c>
    </row>
    <row r="5794" customFormat="false" ht="13.8" hidden="false" customHeight="false" outlineLevel="0" collapsed="false">
      <c r="A5794" s="0" t="n">
        <v>3034</v>
      </c>
      <c r="B5794" s="0" t="n">
        <v>5794</v>
      </c>
      <c r="C5794" s="0" t="n">
        <v>3135</v>
      </c>
    </row>
    <row r="5795" customFormat="false" ht="13.8" hidden="false" customHeight="false" outlineLevel="0" collapsed="false">
      <c r="A5795" s="0" t="n">
        <v>3039</v>
      </c>
      <c r="B5795" s="0" t="n">
        <v>5795</v>
      </c>
      <c r="C5795" s="0" t="n">
        <v>3137</v>
      </c>
    </row>
    <row r="5796" customFormat="false" ht="13.8" hidden="false" customHeight="false" outlineLevel="0" collapsed="false">
      <c r="A5796" s="0" t="n">
        <v>3037</v>
      </c>
      <c r="B5796" s="0" t="n">
        <v>5796</v>
      </c>
      <c r="C5796" s="0" t="n">
        <v>3138</v>
      </c>
    </row>
    <row r="5797" customFormat="false" ht="13.8" hidden="false" customHeight="false" outlineLevel="0" collapsed="false">
      <c r="A5797" s="0" t="n">
        <v>3030</v>
      </c>
      <c r="B5797" s="0" t="n">
        <v>5797</v>
      </c>
      <c r="C5797" s="0" t="n">
        <v>3132</v>
      </c>
    </row>
    <row r="5798" customFormat="false" ht="13.8" hidden="false" customHeight="false" outlineLevel="0" collapsed="false">
      <c r="A5798" s="0" t="n">
        <v>3035</v>
      </c>
      <c r="B5798" s="0" t="n">
        <v>5798</v>
      </c>
      <c r="C5798" s="0" t="n">
        <v>3134</v>
      </c>
    </row>
    <row r="5799" customFormat="false" ht="13.8" hidden="false" customHeight="false" outlineLevel="0" collapsed="false">
      <c r="A5799" s="0" t="n">
        <v>3032</v>
      </c>
      <c r="B5799" s="0" t="n">
        <v>5799</v>
      </c>
      <c r="C5799" s="0" t="n">
        <v>3134</v>
      </c>
    </row>
    <row r="5800" customFormat="false" ht="13.8" hidden="false" customHeight="false" outlineLevel="0" collapsed="false">
      <c r="A5800" s="0" t="n">
        <v>3029</v>
      </c>
      <c r="B5800" s="0" t="n">
        <v>5800</v>
      </c>
      <c r="C5800" s="0" t="n">
        <v>3130</v>
      </c>
    </row>
    <row r="5801" customFormat="false" ht="13.8" hidden="false" customHeight="false" outlineLevel="0" collapsed="false">
      <c r="A5801" s="0" t="n">
        <v>3030</v>
      </c>
      <c r="B5801" s="0" t="n">
        <v>5801</v>
      </c>
      <c r="C5801" s="0" t="n">
        <v>3131</v>
      </c>
    </row>
    <row r="5802" customFormat="false" ht="13.8" hidden="false" customHeight="false" outlineLevel="0" collapsed="false">
      <c r="A5802" s="0" t="n">
        <v>3030</v>
      </c>
      <c r="B5802" s="0" t="n">
        <v>5802</v>
      </c>
      <c r="C5802" s="0" t="n">
        <v>3132</v>
      </c>
    </row>
    <row r="5803" customFormat="false" ht="13.8" hidden="false" customHeight="false" outlineLevel="0" collapsed="false">
      <c r="A5803" s="0" t="n">
        <v>3026</v>
      </c>
      <c r="B5803" s="0" t="n">
        <v>5803</v>
      </c>
      <c r="C5803" s="0" t="n">
        <v>3128</v>
      </c>
    </row>
    <row r="5804" customFormat="false" ht="13.8" hidden="false" customHeight="false" outlineLevel="0" collapsed="false">
      <c r="A5804" s="0" t="n">
        <v>3028</v>
      </c>
      <c r="B5804" s="0" t="n">
        <v>5804</v>
      </c>
      <c r="C5804" s="0" t="n">
        <v>3129</v>
      </c>
    </row>
    <row r="5805" customFormat="false" ht="13.8" hidden="false" customHeight="false" outlineLevel="0" collapsed="false">
      <c r="A5805" s="0" t="n">
        <v>3027</v>
      </c>
      <c r="B5805" s="0" t="n">
        <v>5805</v>
      </c>
      <c r="C5805" s="0" t="n">
        <v>3129</v>
      </c>
    </row>
    <row r="5806" customFormat="false" ht="13.8" hidden="false" customHeight="false" outlineLevel="0" collapsed="false">
      <c r="A5806" s="0" t="n">
        <v>3024</v>
      </c>
      <c r="B5806" s="0" t="n">
        <v>5806</v>
      </c>
      <c r="C5806" s="0" t="n">
        <v>3126</v>
      </c>
    </row>
    <row r="5807" customFormat="false" ht="13.8" hidden="false" customHeight="false" outlineLevel="0" collapsed="false">
      <c r="A5807" s="0" t="n">
        <v>3024</v>
      </c>
      <c r="B5807" s="0" t="n">
        <v>5807</v>
      </c>
      <c r="C5807" s="0" t="n">
        <v>3127</v>
      </c>
    </row>
    <row r="5808" customFormat="false" ht="13.8" hidden="false" customHeight="false" outlineLevel="0" collapsed="false">
      <c r="A5808" s="0" t="n">
        <v>3026</v>
      </c>
      <c r="B5808" s="0" t="n">
        <v>5808</v>
      </c>
      <c r="C5808" s="0" t="n">
        <v>3128</v>
      </c>
    </row>
    <row r="5809" customFormat="false" ht="13.8" hidden="false" customHeight="false" outlineLevel="0" collapsed="false">
      <c r="A5809" s="0" t="n">
        <v>3022</v>
      </c>
      <c r="B5809" s="0" t="n">
        <v>5809</v>
      </c>
      <c r="C5809" s="0" t="n">
        <v>3124</v>
      </c>
    </row>
    <row r="5810" customFormat="false" ht="13.8" hidden="false" customHeight="false" outlineLevel="0" collapsed="false">
      <c r="A5810" s="0" t="n">
        <v>3022</v>
      </c>
      <c r="B5810" s="0" t="n">
        <v>5810</v>
      </c>
      <c r="C5810" s="0" t="n">
        <v>3124</v>
      </c>
    </row>
    <row r="5811" customFormat="false" ht="13.8" hidden="false" customHeight="false" outlineLevel="0" collapsed="false">
      <c r="A5811" s="0" t="n">
        <v>3023</v>
      </c>
      <c r="B5811" s="0" t="n">
        <v>5811</v>
      </c>
      <c r="C5811" s="0" t="n">
        <v>3125</v>
      </c>
    </row>
    <row r="5812" customFormat="false" ht="13.8" hidden="false" customHeight="false" outlineLevel="0" collapsed="false">
      <c r="A5812" s="0" t="n">
        <v>3018</v>
      </c>
      <c r="B5812" s="0" t="n">
        <v>5812</v>
      </c>
      <c r="C5812" s="0" t="n">
        <v>3121</v>
      </c>
    </row>
    <row r="5813" customFormat="false" ht="13.8" hidden="false" customHeight="false" outlineLevel="0" collapsed="false">
      <c r="A5813" s="0" t="n">
        <v>3020</v>
      </c>
      <c r="B5813" s="0" t="n">
        <v>5813</v>
      </c>
      <c r="C5813" s="0" t="n">
        <v>3122</v>
      </c>
    </row>
    <row r="5814" customFormat="false" ht="13.8" hidden="false" customHeight="false" outlineLevel="0" collapsed="false">
      <c r="A5814" s="0" t="n">
        <v>3026</v>
      </c>
      <c r="B5814" s="0" t="n">
        <v>5814</v>
      </c>
      <c r="C5814" s="0" t="n">
        <v>3124</v>
      </c>
    </row>
    <row r="5815" customFormat="false" ht="13.8" hidden="false" customHeight="false" outlineLevel="0" collapsed="false">
      <c r="A5815" s="0" t="n">
        <v>3015</v>
      </c>
      <c r="B5815" s="0" t="n">
        <v>5815</v>
      </c>
      <c r="C5815" s="0" t="n">
        <v>3119</v>
      </c>
    </row>
    <row r="5816" customFormat="false" ht="13.8" hidden="false" customHeight="false" outlineLevel="0" collapsed="false">
      <c r="A5816" s="0" t="n">
        <v>3018</v>
      </c>
      <c r="B5816" s="0" t="n">
        <v>5816</v>
      </c>
      <c r="C5816" s="0" t="n">
        <v>3120</v>
      </c>
    </row>
    <row r="5817" customFormat="false" ht="13.8" hidden="false" customHeight="false" outlineLevel="0" collapsed="false">
      <c r="A5817" s="0" t="n">
        <v>3020</v>
      </c>
      <c r="B5817" s="0" t="n">
        <v>5817</v>
      </c>
      <c r="C5817" s="0" t="n">
        <v>3120</v>
      </c>
    </row>
    <row r="5818" customFormat="false" ht="13.8" hidden="false" customHeight="false" outlineLevel="0" collapsed="false">
      <c r="A5818" s="0" t="n">
        <v>3007</v>
      </c>
      <c r="B5818" s="0" t="n">
        <v>5818</v>
      </c>
      <c r="C5818" s="0" t="n">
        <v>3116</v>
      </c>
    </row>
    <row r="5819" customFormat="false" ht="13.8" hidden="false" customHeight="false" outlineLevel="0" collapsed="false">
      <c r="A5819" s="0" t="n">
        <v>3015</v>
      </c>
      <c r="B5819" s="0" t="n">
        <v>5819</v>
      </c>
      <c r="C5819" s="0" t="n">
        <v>3117</v>
      </c>
    </row>
    <row r="5820" customFormat="false" ht="13.8" hidden="false" customHeight="false" outlineLevel="0" collapsed="false">
      <c r="A5820" s="0" t="n">
        <v>3015</v>
      </c>
      <c r="B5820" s="0" t="n">
        <v>5820</v>
      </c>
      <c r="C5820" s="0" t="n">
        <v>3118</v>
      </c>
    </row>
    <row r="5821" customFormat="false" ht="13.8" hidden="false" customHeight="false" outlineLevel="0" collapsed="false">
      <c r="A5821" s="0" t="n">
        <v>3011</v>
      </c>
      <c r="B5821" s="0" t="n">
        <v>5821</v>
      </c>
      <c r="C5821" s="0" t="n">
        <v>3114</v>
      </c>
    </row>
    <row r="5822" customFormat="false" ht="13.8" hidden="false" customHeight="false" outlineLevel="0" collapsed="false">
      <c r="A5822" s="0" t="n">
        <v>3012</v>
      </c>
      <c r="B5822" s="0" t="n">
        <v>5822</v>
      </c>
      <c r="C5822" s="0" t="n">
        <v>3115</v>
      </c>
    </row>
    <row r="5823" customFormat="false" ht="13.8" hidden="false" customHeight="false" outlineLevel="0" collapsed="false">
      <c r="A5823" s="0" t="n">
        <v>3006</v>
      </c>
      <c r="B5823" s="0" t="n">
        <v>5823</v>
      </c>
      <c r="C5823" s="0" t="n">
        <v>3115</v>
      </c>
    </row>
    <row r="5824" customFormat="false" ht="13.8" hidden="false" customHeight="false" outlineLevel="0" collapsed="false">
      <c r="A5824" s="0" t="n">
        <v>3008</v>
      </c>
      <c r="B5824" s="0" t="n">
        <v>5824</v>
      </c>
      <c r="C5824" s="0" t="n">
        <v>3111</v>
      </c>
    </row>
    <row r="5825" customFormat="false" ht="13.8" hidden="false" customHeight="false" outlineLevel="0" collapsed="false">
      <c r="A5825" s="0" t="n">
        <v>3009</v>
      </c>
      <c r="B5825" s="0" t="n">
        <v>5825</v>
      </c>
      <c r="C5825" s="0" t="n">
        <v>3114</v>
      </c>
    </row>
    <row r="5826" customFormat="false" ht="13.8" hidden="false" customHeight="false" outlineLevel="0" collapsed="false">
      <c r="A5826" s="0" t="n">
        <v>3011</v>
      </c>
      <c r="B5826" s="0" t="n">
        <v>5826</v>
      </c>
      <c r="C5826" s="0" t="n">
        <v>3113</v>
      </c>
    </row>
    <row r="5827" customFormat="false" ht="13.8" hidden="false" customHeight="false" outlineLevel="0" collapsed="false">
      <c r="A5827" s="0" t="n">
        <v>3005</v>
      </c>
      <c r="B5827" s="0" t="n">
        <v>5827</v>
      </c>
      <c r="C5827" s="0" t="n">
        <v>3109</v>
      </c>
    </row>
    <row r="5828" customFormat="false" ht="13.8" hidden="false" customHeight="false" outlineLevel="0" collapsed="false">
      <c r="A5828" s="0" t="n">
        <v>3008</v>
      </c>
      <c r="B5828" s="0" t="n">
        <v>5828</v>
      </c>
      <c r="C5828" s="0" t="n">
        <v>3111</v>
      </c>
    </row>
    <row r="5829" customFormat="false" ht="13.8" hidden="false" customHeight="false" outlineLevel="0" collapsed="false">
      <c r="A5829" s="0" t="n">
        <v>3007</v>
      </c>
      <c r="B5829" s="0" t="n">
        <v>5829</v>
      </c>
      <c r="C5829" s="0" t="n">
        <v>3112</v>
      </c>
    </row>
    <row r="5830" customFormat="false" ht="13.8" hidden="false" customHeight="false" outlineLevel="0" collapsed="false">
      <c r="A5830" s="0" t="n">
        <v>3004</v>
      </c>
      <c r="B5830" s="0" t="n">
        <v>5830</v>
      </c>
      <c r="C5830" s="0" t="n">
        <v>3109</v>
      </c>
    </row>
    <row r="5831" customFormat="false" ht="13.8" hidden="false" customHeight="false" outlineLevel="0" collapsed="false">
      <c r="A5831" s="0" t="n">
        <v>3004</v>
      </c>
      <c r="B5831" s="0" t="n">
        <v>5831</v>
      </c>
      <c r="C5831" s="0" t="n">
        <v>3108</v>
      </c>
    </row>
    <row r="5832" customFormat="false" ht="13.8" hidden="false" customHeight="false" outlineLevel="0" collapsed="false">
      <c r="A5832" s="0" t="n">
        <v>3005</v>
      </c>
      <c r="B5832" s="0" t="n">
        <v>5832</v>
      </c>
      <c r="C5832" s="0" t="n">
        <v>3109</v>
      </c>
    </row>
    <row r="5833" customFormat="false" ht="13.8" hidden="false" customHeight="false" outlineLevel="0" collapsed="false">
      <c r="A5833" s="0" t="n">
        <v>3001</v>
      </c>
      <c r="B5833" s="0" t="n">
        <v>5833</v>
      </c>
      <c r="C5833" s="0" t="n">
        <v>3105</v>
      </c>
    </row>
    <row r="5834" customFormat="false" ht="13.8" hidden="false" customHeight="false" outlineLevel="0" collapsed="false">
      <c r="A5834" s="0" t="n">
        <v>3001</v>
      </c>
      <c r="B5834" s="0" t="n">
        <v>5834</v>
      </c>
      <c r="C5834" s="0" t="n">
        <v>3106</v>
      </c>
    </row>
    <row r="5835" customFormat="false" ht="13.8" hidden="false" customHeight="false" outlineLevel="0" collapsed="false">
      <c r="A5835" s="0" t="n">
        <v>3002</v>
      </c>
      <c r="B5835" s="0" t="n">
        <v>5835</v>
      </c>
      <c r="C5835" s="0" t="n">
        <v>3107</v>
      </c>
    </row>
    <row r="5836" customFormat="false" ht="13.8" hidden="false" customHeight="false" outlineLevel="0" collapsed="false">
      <c r="A5836" s="0" t="n">
        <v>2999</v>
      </c>
      <c r="B5836" s="0" t="n">
        <v>5836</v>
      </c>
      <c r="C5836" s="0" t="n">
        <v>3103</v>
      </c>
    </row>
    <row r="5837" customFormat="false" ht="13.8" hidden="false" customHeight="false" outlineLevel="0" collapsed="false">
      <c r="A5837" s="0" t="n">
        <v>2997</v>
      </c>
      <c r="B5837" s="0" t="n">
        <v>5837</v>
      </c>
      <c r="C5837" s="0" t="n">
        <v>3104</v>
      </c>
    </row>
    <row r="5838" customFormat="false" ht="13.8" hidden="false" customHeight="false" outlineLevel="0" collapsed="false">
      <c r="A5838" s="0" t="n">
        <v>2999</v>
      </c>
      <c r="B5838" s="0" t="n">
        <v>5838</v>
      </c>
      <c r="C5838" s="0" t="n">
        <v>3104</v>
      </c>
    </row>
    <row r="5839" customFormat="false" ht="13.8" hidden="false" customHeight="false" outlineLevel="0" collapsed="false">
      <c r="A5839" s="0" t="n">
        <v>2994</v>
      </c>
      <c r="B5839" s="0" t="n">
        <v>5839</v>
      </c>
      <c r="C5839" s="0" t="n">
        <v>3101</v>
      </c>
    </row>
    <row r="5840" customFormat="false" ht="13.8" hidden="false" customHeight="false" outlineLevel="0" collapsed="false">
      <c r="A5840" s="0" t="n">
        <v>2996</v>
      </c>
      <c r="B5840" s="0" t="n">
        <v>5840</v>
      </c>
      <c r="C5840" s="0" t="n">
        <v>3100</v>
      </c>
    </row>
    <row r="5841" customFormat="false" ht="13.8" hidden="false" customHeight="false" outlineLevel="0" collapsed="false">
      <c r="A5841" s="0" t="n">
        <v>2999</v>
      </c>
      <c r="B5841" s="0" t="n">
        <v>5841</v>
      </c>
      <c r="C5841" s="0" t="n">
        <v>3103</v>
      </c>
    </row>
    <row r="5842" customFormat="false" ht="13.8" hidden="false" customHeight="false" outlineLevel="0" collapsed="false">
      <c r="A5842" s="0" t="n">
        <v>2992</v>
      </c>
      <c r="B5842" s="0" t="n">
        <v>5842</v>
      </c>
      <c r="C5842" s="0" t="n">
        <v>3098</v>
      </c>
    </row>
    <row r="5843" customFormat="false" ht="13.8" hidden="false" customHeight="false" outlineLevel="0" collapsed="false">
      <c r="A5843" s="0" t="n">
        <v>2994</v>
      </c>
      <c r="B5843" s="0" t="n">
        <v>5843</v>
      </c>
      <c r="C5843" s="0" t="n">
        <v>3099</v>
      </c>
    </row>
    <row r="5844" customFormat="false" ht="13.8" hidden="false" customHeight="false" outlineLevel="0" collapsed="false">
      <c r="A5844" s="0" t="n">
        <v>2997</v>
      </c>
      <c r="B5844" s="0" t="n">
        <v>5844</v>
      </c>
      <c r="C5844" s="0" t="n">
        <v>3100</v>
      </c>
    </row>
    <row r="5845" customFormat="false" ht="13.8" hidden="false" customHeight="false" outlineLevel="0" collapsed="false">
      <c r="A5845" s="0" t="n">
        <v>2989</v>
      </c>
      <c r="B5845" s="0" t="n">
        <v>5845</v>
      </c>
      <c r="C5845" s="0" t="n">
        <v>3096</v>
      </c>
    </row>
    <row r="5846" customFormat="false" ht="13.8" hidden="false" customHeight="false" outlineLevel="0" collapsed="false">
      <c r="A5846" s="0" t="n">
        <v>2992</v>
      </c>
      <c r="B5846" s="0" t="n">
        <v>5846</v>
      </c>
      <c r="C5846" s="0" t="n">
        <v>3097</v>
      </c>
    </row>
    <row r="5847" customFormat="false" ht="13.8" hidden="false" customHeight="false" outlineLevel="0" collapsed="false">
      <c r="A5847" s="0" t="n">
        <v>2993</v>
      </c>
      <c r="B5847" s="0" t="n">
        <v>5847</v>
      </c>
      <c r="C5847" s="0" t="n">
        <v>3097</v>
      </c>
    </row>
    <row r="5848" customFormat="false" ht="13.8" hidden="false" customHeight="false" outlineLevel="0" collapsed="false">
      <c r="A5848" s="0" t="n">
        <v>2986</v>
      </c>
      <c r="B5848" s="0" t="n">
        <v>5848</v>
      </c>
      <c r="C5848" s="0" t="n">
        <v>3093</v>
      </c>
    </row>
    <row r="5849" customFormat="false" ht="13.8" hidden="false" customHeight="false" outlineLevel="0" collapsed="false">
      <c r="A5849" s="0" t="n">
        <v>2990</v>
      </c>
      <c r="B5849" s="0" t="n">
        <v>5849</v>
      </c>
      <c r="C5849" s="0" t="n">
        <v>3095</v>
      </c>
    </row>
    <row r="5850" customFormat="false" ht="13.8" hidden="false" customHeight="false" outlineLevel="0" collapsed="false">
      <c r="A5850" s="0" t="n">
        <v>2989</v>
      </c>
      <c r="B5850" s="0" t="n">
        <v>5850</v>
      </c>
      <c r="C5850" s="0" t="n">
        <v>3095</v>
      </c>
    </row>
    <row r="5851" customFormat="false" ht="13.8" hidden="false" customHeight="false" outlineLevel="0" collapsed="false">
      <c r="A5851" s="0" t="n">
        <v>2986</v>
      </c>
      <c r="B5851" s="0" t="n">
        <v>5851</v>
      </c>
      <c r="C5851" s="0" t="n">
        <v>3091</v>
      </c>
    </row>
    <row r="5852" customFormat="false" ht="13.8" hidden="false" customHeight="false" outlineLevel="0" collapsed="false">
      <c r="A5852" s="0" t="n">
        <v>2986</v>
      </c>
      <c r="B5852" s="0" t="n">
        <v>5852</v>
      </c>
      <c r="C5852" s="0" t="n">
        <v>3091</v>
      </c>
    </row>
    <row r="5853" customFormat="false" ht="13.8" hidden="false" customHeight="false" outlineLevel="0" collapsed="false">
      <c r="A5853" s="0" t="n">
        <v>2987</v>
      </c>
      <c r="B5853" s="0" t="n">
        <v>5853</v>
      </c>
      <c r="C5853" s="0" t="n">
        <v>3092</v>
      </c>
    </row>
    <row r="5854" customFormat="false" ht="13.8" hidden="false" customHeight="false" outlineLevel="0" collapsed="false">
      <c r="A5854" s="0" t="n">
        <v>2982</v>
      </c>
      <c r="B5854" s="0" t="n">
        <v>5854</v>
      </c>
      <c r="C5854" s="0" t="n">
        <v>3089</v>
      </c>
    </row>
    <row r="5855" customFormat="false" ht="13.8" hidden="false" customHeight="false" outlineLevel="0" collapsed="false">
      <c r="A5855" s="0" t="n">
        <v>2983</v>
      </c>
      <c r="B5855" s="0" t="n">
        <v>5855</v>
      </c>
      <c r="C5855" s="0" t="n">
        <v>3088</v>
      </c>
    </row>
    <row r="5856" customFormat="false" ht="13.8" hidden="false" customHeight="false" outlineLevel="0" collapsed="false">
      <c r="A5856" s="0" t="n">
        <v>2982</v>
      </c>
      <c r="B5856" s="0" t="n">
        <v>5856</v>
      </c>
      <c r="C5856" s="0" t="n">
        <v>3089</v>
      </c>
    </row>
    <row r="5857" customFormat="false" ht="13.8" hidden="false" customHeight="false" outlineLevel="0" collapsed="false">
      <c r="A5857" s="0" t="n">
        <v>2981</v>
      </c>
      <c r="B5857" s="0" t="n">
        <v>5857</v>
      </c>
      <c r="C5857" s="0" t="n">
        <v>3088</v>
      </c>
    </row>
    <row r="5858" customFormat="false" ht="13.8" hidden="false" customHeight="false" outlineLevel="0" collapsed="false">
      <c r="A5858" s="0" t="n">
        <v>2979</v>
      </c>
      <c r="B5858" s="0" t="n">
        <v>5858</v>
      </c>
      <c r="C5858" s="0" t="n">
        <v>3087</v>
      </c>
    </row>
    <row r="5859" customFormat="false" ht="13.8" hidden="false" customHeight="false" outlineLevel="0" collapsed="false">
      <c r="A5859" s="0" t="n">
        <v>2981</v>
      </c>
      <c r="B5859" s="0" t="n">
        <v>5859</v>
      </c>
      <c r="C5859" s="0" t="n">
        <v>3087</v>
      </c>
    </row>
    <row r="5860" customFormat="false" ht="13.8" hidden="false" customHeight="false" outlineLevel="0" collapsed="false">
      <c r="A5860" s="0" t="n">
        <v>2976</v>
      </c>
      <c r="B5860" s="0" t="n">
        <v>5860</v>
      </c>
      <c r="C5860" s="0" t="n">
        <v>3084</v>
      </c>
    </row>
    <row r="5861" customFormat="false" ht="13.8" hidden="false" customHeight="false" outlineLevel="0" collapsed="false">
      <c r="A5861" s="0" t="n">
        <v>2976</v>
      </c>
      <c r="B5861" s="0" t="n">
        <v>5861</v>
      </c>
      <c r="C5861" s="0" t="n">
        <v>3084</v>
      </c>
    </row>
    <row r="5862" customFormat="false" ht="13.8" hidden="false" customHeight="false" outlineLevel="0" collapsed="false">
      <c r="A5862" s="0" t="n">
        <v>2995</v>
      </c>
      <c r="B5862" s="0" t="n">
        <v>5862</v>
      </c>
      <c r="C5862" s="0" t="n">
        <v>3092</v>
      </c>
    </row>
    <row r="5863" customFormat="false" ht="13.8" hidden="false" customHeight="false" outlineLevel="0" collapsed="false">
      <c r="A5863" s="0" t="n">
        <v>2976</v>
      </c>
      <c r="B5863" s="0" t="n">
        <v>5863</v>
      </c>
      <c r="C5863" s="0" t="n">
        <v>3082</v>
      </c>
    </row>
    <row r="5864" customFormat="false" ht="13.8" hidden="false" customHeight="false" outlineLevel="0" collapsed="false">
      <c r="A5864" s="0" t="n">
        <v>2976</v>
      </c>
      <c r="B5864" s="0" t="n">
        <v>5864</v>
      </c>
      <c r="C5864" s="0" t="n">
        <v>3082</v>
      </c>
    </row>
    <row r="5865" customFormat="false" ht="13.8" hidden="false" customHeight="false" outlineLevel="0" collapsed="false">
      <c r="A5865" s="0" t="n">
        <v>2976</v>
      </c>
      <c r="B5865" s="0" t="n">
        <v>5865</v>
      </c>
      <c r="C5865" s="0" t="n">
        <v>3082</v>
      </c>
    </row>
    <row r="5866" customFormat="false" ht="13.8" hidden="false" customHeight="false" outlineLevel="0" collapsed="false">
      <c r="A5866" s="0" t="n">
        <v>2971</v>
      </c>
      <c r="B5866" s="0" t="n">
        <v>5866</v>
      </c>
      <c r="C5866" s="0" t="n">
        <v>3079</v>
      </c>
    </row>
    <row r="5867" customFormat="false" ht="13.8" hidden="false" customHeight="false" outlineLevel="0" collapsed="false">
      <c r="A5867" s="0" t="n">
        <v>2972</v>
      </c>
      <c r="B5867" s="0" t="n">
        <v>5867</v>
      </c>
      <c r="C5867" s="0" t="n">
        <v>3078</v>
      </c>
    </row>
    <row r="5868" customFormat="false" ht="13.8" hidden="false" customHeight="false" outlineLevel="0" collapsed="false">
      <c r="A5868" s="0" t="n">
        <v>2977</v>
      </c>
      <c r="B5868" s="0" t="n">
        <v>5868</v>
      </c>
      <c r="C5868" s="0" t="n">
        <v>3081</v>
      </c>
    </row>
    <row r="5869" customFormat="false" ht="13.8" hidden="false" customHeight="false" outlineLevel="0" collapsed="false">
      <c r="A5869" s="0" t="n">
        <v>2967</v>
      </c>
      <c r="B5869" s="0" t="n">
        <v>5869</v>
      </c>
      <c r="C5869" s="0" t="n">
        <v>3076</v>
      </c>
    </row>
    <row r="5870" customFormat="false" ht="13.8" hidden="false" customHeight="false" outlineLevel="0" collapsed="false">
      <c r="A5870" s="0" t="n">
        <v>2970</v>
      </c>
      <c r="B5870" s="0" t="n">
        <v>5870</v>
      </c>
      <c r="C5870" s="0" t="n">
        <v>3077</v>
      </c>
    </row>
    <row r="5871" customFormat="false" ht="13.8" hidden="false" customHeight="false" outlineLevel="0" collapsed="false">
      <c r="A5871" s="0" t="n">
        <v>2971</v>
      </c>
      <c r="B5871" s="0" t="n">
        <v>5871</v>
      </c>
      <c r="C5871" s="0" t="n">
        <v>3078</v>
      </c>
    </row>
    <row r="5872" customFormat="false" ht="13.8" hidden="false" customHeight="false" outlineLevel="0" collapsed="false">
      <c r="A5872" s="0" t="n">
        <v>2968</v>
      </c>
      <c r="B5872" s="0" t="n">
        <v>5872</v>
      </c>
      <c r="C5872" s="0" t="n">
        <v>3073</v>
      </c>
    </row>
    <row r="5873" customFormat="false" ht="13.8" hidden="false" customHeight="false" outlineLevel="0" collapsed="false">
      <c r="A5873" s="0" t="n">
        <v>2970</v>
      </c>
      <c r="B5873" s="0" t="n">
        <v>5873</v>
      </c>
      <c r="C5873" s="0" t="n">
        <v>3074</v>
      </c>
    </row>
    <row r="5874" customFormat="false" ht="13.8" hidden="false" customHeight="false" outlineLevel="0" collapsed="false">
      <c r="A5874" s="0" t="n">
        <v>2969</v>
      </c>
      <c r="B5874" s="0" t="n">
        <v>5874</v>
      </c>
      <c r="C5874" s="0" t="n">
        <v>3077</v>
      </c>
    </row>
    <row r="5875" customFormat="false" ht="13.8" hidden="false" customHeight="false" outlineLevel="0" collapsed="false">
      <c r="A5875" s="0" t="n">
        <v>2964</v>
      </c>
      <c r="B5875" s="0" t="n">
        <v>5875</v>
      </c>
      <c r="C5875" s="0" t="n">
        <v>3072</v>
      </c>
    </row>
    <row r="5876" customFormat="false" ht="13.8" hidden="false" customHeight="false" outlineLevel="0" collapsed="false">
      <c r="A5876" s="0" t="n">
        <v>2965</v>
      </c>
      <c r="B5876" s="0" t="n">
        <v>5876</v>
      </c>
      <c r="C5876" s="0" t="n">
        <v>3073</v>
      </c>
    </row>
    <row r="5877" customFormat="false" ht="13.8" hidden="false" customHeight="false" outlineLevel="0" collapsed="false">
      <c r="A5877" s="0" t="n">
        <v>2964</v>
      </c>
      <c r="B5877" s="0" t="n">
        <v>5877</v>
      </c>
      <c r="C5877" s="0" t="n">
        <v>3073</v>
      </c>
    </row>
    <row r="5878" customFormat="false" ht="13.8" hidden="false" customHeight="false" outlineLevel="0" collapsed="false">
      <c r="A5878" s="0" t="n">
        <v>2961</v>
      </c>
      <c r="B5878" s="0" t="n">
        <v>5878</v>
      </c>
      <c r="C5878" s="0" t="n">
        <v>3069</v>
      </c>
    </row>
    <row r="5879" customFormat="false" ht="13.8" hidden="false" customHeight="false" outlineLevel="0" collapsed="false">
      <c r="A5879" s="0" t="n">
        <v>2961</v>
      </c>
      <c r="B5879" s="0" t="n">
        <v>5879</v>
      </c>
      <c r="C5879" s="0" t="n">
        <v>3070</v>
      </c>
    </row>
    <row r="5880" customFormat="false" ht="13.8" hidden="false" customHeight="false" outlineLevel="0" collapsed="false">
      <c r="A5880" s="0" t="n">
        <v>2961</v>
      </c>
      <c r="B5880" s="0" t="n">
        <v>5880</v>
      </c>
      <c r="C5880" s="0" t="n">
        <v>3070</v>
      </c>
    </row>
    <row r="5881" customFormat="false" ht="13.8" hidden="false" customHeight="false" outlineLevel="0" collapsed="false">
      <c r="A5881" s="0" t="n">
        <v>2960</v>
      </c>
      <c r="B5881" s="0" t="n">
        <v>5881</v>
      </c>
      <c r="C5881" s="0" t="n">
        <v>3067</v>
      </c>
    </row>
    <row r="5882" customFormat="false" ht="13.8" hidden="false" customHeight="false" outlineLevel="0" collapsed="false">
      <c r="A5882" s="0" t="n">
        <v>2960</v>
      </c>
      <c r="B5882" s="0" t="n">
        <v>5882</v>
      </c>
      <c r="C5882" s="0" t="n">
        <v>3067</v>
      </c>
    </row>
    <row r="5883" customFormat="false" ht="13.8" hidden="false" customHeight="false" outlineLevel="0" collapsed="false">
      <c r="A5883" s="0" t="n">
        <v>2961</v>
      </c>
      <c r="B5883" s="0" t="n">
        <v>5883</v>
      </c>
      <c r="C5883" s="0" t="n">
        <v>3069</v>
      </c>
    </row>
    <row r="5884" customFormat="false" ht="13.8" hidden="false" customHeight="false" outlineLevel="0" collapsed="false">
      <c r="A5884" s="0" t="n">
        <v>2955</v>
      </c>
      <c r="B5884" s="0" t="n">
        <v>5884</v>
      </c>
      <c r="C5884" s="0" t="n">
        <v>3063</v>
      </c>
    </row>
    <row r="5885" customFormat="false" ht="13.8" hidden="false" customHeight="false" outlineLevel="0" collapsed="false">
      <c r="A5885" s="0" t="n">
        <v>2955</v>
      </c>
      <c r="B5885" s="0" t="n">
        <v>5885</v>
      </c>
      <c r="C5885" s="0" t="n">
        <v>3065</v>
      </c>
    </row>
    <row r="5886" customFormat="false" ht="13.8" hidden="false" customHeight="false" outlineLevel="0" collapsed="false">
      <c r="A5886" s="0" t="n">
        <v>2956</v>
      </c>
      <c r="B5886" s="0" t="n">
        <v>5886</v>
      </c>
      <c r="C5886" s="0" t="n">
        <v>3066</v>
      </c>
    </row>
    <row r="5887" customFormat="false" ht="13.8" hidden="false" customHeight="false" outlineLevel="0" collapsed="false">
      <c r="A5887" s="0" t="n">
        <v>2953</v>
      </c>
      <c r="B5887" s="0" t="n">
        <v>5887</v>
      </c>
      <c r="C5887" s="0" t="n">
        <v>3061</v>
      </c>
    </row>
    <row r="5888" customFormat="false" ht="13.8" hidden="false" customHeight="false" outlineLevel="0" collapsed="false">
      <c r="A5888" s="0" t="n">
        <v>2951</v>
      </c>
      <c r="B5888" s="0" t="n">
        <v>5888</v>
      </c>
      <c r="C5888" s="0" t="n">
        <v>3062</v>
      </c>
    </row>
    <row r="5889" customFormat="false" ht="13.8" hidden="false" customHeight="false" outlineLevel="0" collapsed="false">
      <c r="A5889" s="0" t="n">
        <v>2954</v>
      </c>
      <c r="B5889" s="0" t="n">
        <v>5889</v>
      </c>
      <c r="C5889" s="0" t="n">
        <v>3064</v>
      </c>
    </row>
    <row r="5890" customFormat="false" ht="13.8" hidden="false" customHeight="false" outlineLevel="0" collapsed="false">
      <c r="A5890" s="0" t="n">
        <v>2946</v>
      </c>
      <c r="B5890" s="0" t="n">
        <v>5890</v>
      </c>
      <c r="C5890" s="0" t="n">
        <v>3059</v>
      </c>
    </row>
    <row r="5891" customFormat="false" ht="13.8" hidden="false" customHeight="false" outlineLevel="0" collapsed="false">
      <c r="A5891" s="0" t="n">
        <v>2951</v>
      </c>
      <c r="B5891" s="0" t="n">
        <v>5891</v>
      </c>
      <c r="C5891" s="0" t="n">
        <v>3060</v>
      </c>
    </row>
    <row r="5892" customFormat="false" ht="13.8" hidden="false" customHeight="false" outlineLevel="0" collapsed="false">
      <c r="A5892" s="0" t="n">
        <v>2952</v>
      </c>
      <c r="B5892" s="0" t="n">
        <v>5892</v>
      </c>
      <c r="C5892" s="0" t="n">
        <v>3062</v>
      </c>
    </row>
    <row r="5893" customFormat="false" ht="13.8" hidden="false" customHeight="false" outlineLevel="0" collapsed="false">
      <c r="A5893" s="0" t="n">
        <v>2947</v>
      </c>
      <c r="B5893" s="0" t="n">
        <v>5893</v>
      </c>
      <c r="C5893" s="0" t="n">
        <v>3055</v>
      </c>
    </row>
    <row r="5894" customFormat="false" ht="13.8" hidden="false" customHeight="false" outlineLevel="0" collapsed="false">
      <c r="A5894" s="0" t="n">
        <v>2948</v>
      </c>
      <c r="B5894" s="0" t="n">
        <v>5894</v>
      </c>
      <c r="C5894" s="0" t="n">
        <v>3058</v>
      </c>
    </row>
    <row r="5895" customFormat="false" ht="13.8" hidden="false" customHeight="false" outlineLevel="0" collapsed="false">
      <c r="A5895" s="0" t="n">
        <v>2948</v>
      </c>
      <c r="B5895" s="0" t="n">
        <v>5895</v>
      </c>
      <c r="C5895" s="0" t="n">
        <v>3059</v>
      </c>
    </row>
    <row r="5896" customFormat="false" ht="13.8" hidden="false" customHeight="false" outlineLevel="0" collapsed="false">
      <c r="A5896" s="0" t="n">
        <v>2946</v>
      </c>
      <c r="B5896" s="0" t="n">
        <v>5896</v>
      </c>
      <c r="C5896" s="0" t="n">
        <v>3055</v>
      </c>
    </row>
    <row r="5897" customFormat="false" ht="13.8" hidden="false" customHeight="false" outlineLevel="0" collapsed="false">
      <c r="A5897" s="0" t="n">
        <v>2945</v>
      </c>
      <c r="B5897" s="0" t="n">
        <v>5897</v>
      </c>
      <c r="C5897" s="0" t="n">
        <v>3055</v>
      </c>
    </row>
    <row r="5898" customFormat="false" ht="13.8" hidden="false" customHeight="false" outlineLevel="0" collapsed="false">
      <c r="A5898" s="0" t="n">
        <v>2947</v>
      </c>
      <c r="B5898" s="0" t="n">
        <v>5898</v>
      </c>
      <c r="C5898" s="0" t="n">
        <v>3057</v>
      </c>
    </row>
    <row r="5899" customFormat="false" ht="13.8" hidden="false" customHeight="false" outlineLevel="0" collapsed="false">
      <c r="A5899" s="0" t="n">
        <v>2937</v>
      </c>
      <c r="B5899" s="0" t="n">
        <v>5899</v>
      </c>
      <c r="C5899" s="0" t="n">
        <v>3054</v>
      </c>
    </row>
    <row r="5900" customFormat="false" ht="13.8" hidden="false" customHeight="false" outlineLevel="0" collapsed="false">
      <c r="A5900" s="0" t="n">
        <v>2946</v>
      </c>
      <c r="B5900" s="0" t="n">
        <v>5900</v>
      </c>
      <c r="C5900" s="0" t="n">
        <v>3054</v>
      </c>
    </row>
    <row r="5901" customFormat="false" ht="13.8" hidden="false" customHeight="false" outlineLevel="0" collapsed="false">
      <c r="A5901" s="0" t="n">
        <v>2943</v>
      </c>
      <c r="B5901" s="0" t="n">
        <v>5901</v>
      </c>
      <c r="C5901" s="0" t="n">
        <v>3055</v>
      </c>
    </row>
    <row r="5902" customFormat="false" ht="13.8" hidden="false" customHeight="false" outlineLevel="0" collapsed="false">
      <c r="A5902" s="0" t="n">
        <v>2939</v>
      </c>
      <c r="B5902" s="0" t="n">
        <v>5902</v>
      </c>
      <c r="C5902" s="0" t="n">
        <v>3049</v>
      </c>
    </row>
    <row r="5903" customFormat="false" ht="13.8" hidden="false" customHeight="false" outlineLevel="0" collapsed="false">
      <c r="A5903" s="0" t="n">
        <v>2941</v>
      </c>
      <c r="B5903" s="0" t="n">
        <v>5903</v>
      </c>
      <c r="C5903" s="0" t="n">
        <v>3052</v>
      </c>
    </row>
    <row r="5904" customFormat="false" ht="13.8" hidden="false" customHeight="false" outlineLevel="0" collapsed="false">
      <c r="A5904" s="0" t="n">
        <v>2940</v>
      </c>
      <c r="B5904" s="0" t="n">
        <v>5904</v>
      </c>
      <c r="C5904" s="0" t="n">
        <v>3051</v>
      </c>
    </row>
    <row r="5905" customFormat="false" ht="13.8" hidden="false" customHeight="false" outlineLevel="0" collapsed="false">
      <c r="A5905" s="0" t="n">
        <v>2936</v>
      </c>
      <c r="B5905" s="0" t="n">
        <v>5905</v>
      </c>
      <c r="C5905" s="0" t="n">
        <v>3047</v>
      </c>
    </row>
    <row r="5906" customFormat="false" ht="13.8" hidden="false" customHeight="false" outlineLevel="0" collapsed="false">
      <c r="A5906" s="0" t="n">
        <v>2937</v>
      </c>
      <c r="B5906" s="0" t="n">
        <v>5906</v>
      </c>
      <c r="C5906" s="0" t="n">
        <v>3048</v>
      </c>
    </row>
    <row r="5907" customFormat="false" ht="13.8" hidden="false" customHeight="false" outlineLevel="0" collapsed="false">
      <c r="A5907" s="0" t="n">
        <v>2935</v>
      </c>
      <c r="B5907" s="0" t="n">
        <v>5907</v>
      </c>
      <c r="C5907" s="0" t="n">
        <v>3047</v>
      </c>
    </row>
    <row r="5908" customFormat="false" ht="13.8" hidden="false" customHeight="false" outlineLevel="0" collapsed="false">
      <c r="A5908" s="0" t="n">
        <v>2936</v>
      </c>
      <c r="B5908" s="0" t="n">
        <v>5908</v>
      </c>
      <c r="C5908" s="0" t="n">
        <v>3048</v>
      </c>
    </row>
    <row r="5909" customFormat="false" ht="13.8" hidden="false" customHeight="false" outlineLevel="0" collapsed="false">
      <c r="A5909" s="0" t="n">
        <v>2935</v>
      </c>
      <c r="B5909" s="0" t="n">
        <v>5909</v>
      </c>
      <c r="C5909" s="0" t="n">
        <v>3046</v>
      </c>
    </row>
    <row r="5910" customFormat="false" ht="13.8" hidden="false" customHeight="false" outlineLevel="0" collapsed="false">
      <c r="A5910" s="0" t="n">
        <v>2935</v>
      </c>
      <c r="B5910" s="0" t="n">
        <v>5910</v>
      </c>
      <c r="C5910" s="0" t="n">
        <v>3047</v>
      </c>
    </row>
    <row r="5911" customFormat="false" ht="13.8" hidden="false" customHeight="false" outlineLevel="0" collapsed="false">
      <c r="A5911" s="0" t="n">
        <v>2930</v>
      </c>
      <c r="B5911" s="0" t="n">
        <v>5911</v>
      </c>
      <c r="C5911" s="0" t="n">
        <v>3043</v>
      </c>
    </row>
    <row r="5912" customFormat="false" ht="13.8" hidden="false" customHeight="false" outlineLevel="0" collapsed="false">
      <c r="A5912" s="0" t="n">
        <v>2932</v>
      </c>
      <c r="B5912" s="0" t="n">
        <v>5912</v>
      </c>
      <c r="C5912" s="0" t="n">
        <v>3044</v>
      </c>
    </row>
    <row r="5913" customFormat="false" ht="13.8" hidden="false" customHeight="false" outlineLevel="0" collapsed="false">
      <c r="A5913" s="0" t="n">
        <v>2938</v>
      </c>
      <c r="B5913" s="0" t="n">
        <v>5913</v>
      </c>
      <c r="C5913" s="0" t="n">
        <v>3047</v>
      </c>
    </row>
    <row r="5914" customFormat="false" ht="13.8" hidden="false" customHeight="false" outlineLevel="0" collapsed="false">
      <c r="A5914" s="0" t="n">
        <v>2926</v>
      </c>
      <c r="B5914" s="0" t="n">
        <v>5914</v>
      </c>
      <c r="C5914" s="0" t="n">
        <v>3038</v>
      </c>
    </row>
    <row r="5915" customFormat="false" ht="13.8" hidden="false" customHeight="false" outlineLevel="0" collapsed="false">
      <c r="A5915" s="0" t="n">
        <v>2931</v>
      </c>
      <c r="B5915" s="0" t="n">
        <v>5915</v>
      </c>
      <c r="C5915" s="0" t="n">
        <v>3042</v>
      </c>
    </row>
    <row r="5916" customFormat="false" ht="13.8" hidden="false" customHeight="false" outlineLevel="0" collapsed="false">
      <c r="A5916" s="0" t="n">
        <v>2931</v>
      </c>
      <c r="B5916" s="0" t="n">
        <v>5916</v>
      </c>
      <c r="C5916" s="0" t="n">
        <v>3042</v>
      </c>
    </row>
    <row r="5917" customFormat="false" ht="13.8" hidden="false" customHeight="false" outlineLevel="0" collapsed="false">
      <c r="A5917" s="0" t="n">
        <v>2923</v>
      </c>
      <c r="B5917" s="0" t="n">
        <v>5917</v>
      </c>
      <c r="C5917" s="0" t="n">
        <v>3036</v>
      </c>
    </row>
    <row r="5918" customFormat="false" ht="13.8" hidden="false" customHeight="false" outlineLevel="0" collapsed="false">
      <c r="A5918" s="0" t="n">
        <v>2926</v>
      </c>
      <c r="B5918" s="0" t="n">
        <v>5918</v>
      </c>
      <c r="C5918" s="0" t="n">
        <v>3038</v>
      </c>
    </row>
    <row r="5919" customFormat="false" ht="13.8" hidden="false" customHeight="false" outlineLevel="0" collapsed="false">
      <c r="A5919" s="0" t="n">
        <v>2929</v>
      </c>
      <c r="B5919" s="0" t="n">
        <v>5919</v>
      </c>
      <c r="C5919" s="0" t="n">
        <v>3039</v>
      </c>
    </row>
    <row r="5920" customFormat="false" ht="13.8" hidden="false" customHeight="false" outlineLevel="0" collapsed="false">
      <c r="A5920" s="0" t="n">
        <v>2922</v>
      </c>
      <c r="B5920" s="0" t="n">
        <v>5920</v>
      </c>
      <c r="C5920" s="0" t="n">
        <v>3035</v>
      </c>
    </row>
    <row r="5921" customFormat="false" ht="13.8" hidden="false" customHeight="false" outlineLevel="0" collapsed="false">
      <c r="A5921" s="0" t="n">
        <v>2924</v>
      </c>
      <c r="B5921" s="0" t="n">
        <v>5921</v>
      </c>
      <c r="C5921" s="0" t="n">
        <v>3037</v>
      </c>
    </row>
    <row r="5922" customFormat="false" ht="13.8" hidden="false" customHeight="false" outlineLevel="0" collapsed="false">
      <c r="A5922" s="0" t="n">
        <v>2925</v>
      </c>
      <c r="B5922" s="0" t="n">
        <v>5922</v>
      </c>
      <c r="C5922" s="0" t="n">
        <v>3037</v>
      </c>
    </row>
    <row r="5923" customFormat="false" ht="13.8" hidden="false" customHeight="false" outlineLevel="0" collapsed="false">
      <c r="A5923" s="0" t="n">
        <v>2917</v>
      </c>
      <c r="B5923" s="0" t="n">
        <v>5923</v>
      </c>
      <c r="C5923" s="0" t="n">
        <v>3031</v>
      </c>
    </row>
    <row r="5924" customFormat="false" ht="13.8" hidden="false" customHeight="false" outlineLevel="0" collapsed="false">
      <c r="A5924" s="0" t="n">
        <v>2920</v>
      </c>
      <c r="B5924" s="0" t="n">
        <v>5924</v>
      </c>
      <c r="C5924" s="0" t="n">
        <v>3033</v>
      </c>
    </row>
    <row r="5925" customFormat="false" ht="13.8" hidden="false" customHeight="false" outlineLevel="0" collapsed="false">
      <c r="A5925" s="0" t="n">
        <v>2922</v>
      </c>
      <c r="B5925" s="0" t="n">
        <v>5925</v>
      </c>
      <c r="C5925" s="0" t="n">
        <v>3033</v>
      </c>
    </row>
    <row r="5926" customFormat="false" ht="13.8" hidden="false" customHeight="false" outlineLevel="0" collapsed="false">
      <c r="A5926" s="0" t="n">
        <v>2916</v>
      </c>
      <c r="B5926" s="0" t="n">
        <v>5926</v>
      </c>
      <c r="C5926" s="0" t="n">
        <v>3029</v>
      </c>
    </row>
    <row r="5927" customFormat="false" ht="13.8" hidden="false" customHeight="false" outlineLevel="0" collapsed="false">
      <c r="A5927" s="0" t="n">
        <v>2921</v>
      </c>
      <c r="B5927" s="0" t="n">
        <v>5927</v>
      </c>
      <c r="C5927" s="0" t="n">
        <v>3034</v>
      </c>
    </row>
    <row r="5928" customFormat="false" ht="13.8" hidden="false" customHeight="false" outlineLevel="0" collapsed="false">
      <c r="A5928" s="0" t="n">
        <v>2917</v>
      </c>
      <c r="B5928" s="0" t="n">
        <v>5928</v>
      </c>
      <c r="C5928" s="0" t="n">
        <v>3030</v>
      </c>
    </row>
    <row r="5929" customFormat="false" ht="13.8" hidden="false" customHeight="false" outlineLevel="0" collapsed="false">
      <c r="A5929" s="0" t="n">
        <v>2914</v>
      </c>
      <c r="B5929" s="0" t="n">
        <v>5929</v>
      </c>
      <c r="C5929" s="0" t="n">
        <v>3027</v>
      </c>
    </row>
    <row r="5930" customFormat="false" ht="13.8" hidden="false" customHeight="false" outlineLevel="0" collapsed="false">
      <c r="A5930" s="0" t="n">
        <v>2914</v>
      </c>
      <c r="B5930" s="0" t="n">
        <v>5930</v>
      </c>
      <c r="C5930" s="0" t="n">
        <v>3026</v>
      </c>
    </row>
    <row r="5931" customFormat="false" ht="13.8" hidden="false" customHeight="false" outlineLevel="0" collapsed="false">
      <c r="A5931" s="0" t="n">
        <v>2914</v>
      </c>
      <c r="B5931" s="0" t="n">
        <v>5931</v>
      </c>
      <c r="C5931" s="0" t="n">
        <v>3027</v>
      </c>
    </row>
    <row r="5932" customFormat="false" ht="13.8" hidden="false" customHeight="false" outlineLevel="0" collapsed="false">
      <c r="A5932" s="0" t="n">
        <v>2912</v>
      </c>
      <c r="B5932" s="0" t="n">
        <v>5932</v>
      </c>
      <c r="C5932" s="0" t="n">
        <v>3025</v>
      </c>
    </row>
    <row r="5933" customFormat="false" ht="13.8" hidden="false" customHeight="false" outlineLevel="0" collapsed="false">
      <c r="A5933" s="0" t="n">
        <v>2910</v>
      </c>
      <c r="B5933" s="0" t="n">
        <v>5933</v>
      </c>
      <c r="C5933" s="0" t="n">
        <v>3024</v>
      </c>
    </row>
    <row r="5934" customFormat="false" ht="13.8" hidden="false" customHeight="false" outlineLevel="0" collapsed="false">
      <c r="A5934" s="0" t="n">
        <v>2914</v>
      </c>
      <c r="B5934" s="0" t="n">
        <v>5934</v>
      </c>
      <c r="C5934" s="0" t="n">
        <v>3026</v>
      </c>
    </row>
    <row r="5935" customFormat="false" ht="13.8" hidden="false" customHeight="false" outlineLevel="0" collapsed="false">
      <c r="A5935" s="0" t="n">
        <v>2909</v>
      </c>
      <c r="B5935" s="0" t="n">
        <v>5935</v>
      </c>
      <c r="C5935" s="0" t="n">
        <v>3023</v>
      </c>
    </row>
    <row r="5936" customFormat="false" ht="13.8" hidden="false" customHeight="false" outlineLevel="0" collapsed="false">
      <c r="A5936" s="0" t="n">
        <v>2908</v>
      </c>
      <c r="B5936" s="0" t="n">
        <v>5936</v>
      </c>
      <c r="C5936" s="0" t="n">
        <v>3023</v>
      </c>
    </row>
    <row r="5937" customFormat="false" ht="13.8" hidden="false" customHeight="false" outlineLevel="0" collapsed="false">
      <c r="A5937" s="0" t="n">
        <v>2906</v>
      </c>
      <c r="B5937" s="0" t="n">
        <v>5937</v>
      </c>
      <c r="C5937" s="0" t="n">
        <v>3025</v>
      </c>
    </row>
    <row r="5938" customFormat="false" ht="13.8" hidden="false" customHeight="false" outlineLevel="0" collapsed="false">
      <c r="A5938" s="0" t="n">
        <v>2907</v>
      </c>
      <c r="B5938" s="0" t="n">
        <v>5938</v>
      </c>
      <c r="C5938" s="0" t="n">
        <v>3020</v>
      </c>
    </row>
    <row r="5939" customFormat="false" ht="13.8" hidden="false" customHeight="false" outlineLevel="0" collapsed="false">
      <c r="A5939" s="0" t="n">
        <v>2902</v>
      </c>
      <c r="B5939" s="0" t="n">
        <v>5939</v>
      </c>
      <c r="C5939" s="0" t="n">
        <v>3018</v>
      </c>
    </row>
    <row r="5940" customFormat="false" ht="13.8" hidden="false" customHeight="false" outlineLevel="0" collapsed="false">
      <c r="A5940" s="0" t="n">
        <v>2907</v>
      </c>
      <c r="B5940" s="0" t="n">
        <v>5940</v>
      </c>
      <c r="C5940" s="0" t="n">
        <v>3021</v>
      </c>
    </row>
    <row r="5941" customFormat="false" ht="13.8" hidden="false" customHeight="false" outlineLevel="0" collapsed="false">
      <c r="A5941" s="0" t="n">
        <v>2903</v>
      </c>
      <c r="B5941" s="0" t="n">
        <v>5941</v>
      </c>
      <c r="C5941" s="0" t="n">
        <v>3017</v>
      </c>
    </row>
    <row r="5942" customFormat="false" ht="13.8" hidden="false" customHeight="false" outlineLevel="0" collapsed="false">
      <c r="A5942" s="0" t="n">
        <v>2904</v>
      </c>
      <c r="B5942" s="0" t="n">
        <v>5942</v>
      </c>
      <c r="C5942" s="0" t="n">
        <v>3017</v>
      </c>
    </row>
    <row r="5943" customFormat="false" ht="13.8" hidden="false" customHeight="false" outlineLevel="0" collapsed="false">
      <c r="A5943" s="0" t="n">
        <v>2908</v>
      </c>
      <c r="B5943" s="0" t="n">
        <v>5943</v>
      </c>
      <c r="C5943" s="0" t="n">
        <v>3019</v>
      </c>
    </row>
    <row r="5944" customFormat="false" ht="13.8" hidden="false" customHeight="false" outlineLevel="0" collapsed="false">
      <c r="A5944" s="0" t="n">
        <v>2900</v>
      </c>
      <c r="B5944" s="0" t="n">
        <v>5944</v>
      </c>
      <c r="C5944" s="0" t="n">
        <v>3014</v>
      </c>
    </row>
    <row r="5945" customFormat="false" ht="13.8" hidden="false" customHeight="false" outlineLevel="0" collapsed="false">
      <c r="A5945" s="0" t="n">
        <v>2900</v>
      </c>
      <c r="B5945" s="0" t="n">
        <v>5945</v>
      </c>
      <c r="C5945" s="0" t="n">
        <v>3015</v>
      </c>
    </row>
    <row r="5946" customFormat="false" ht="13.8" hidden="false" customHeight="false" outlineLevel="0" collapsed="false">
      <c r="A5946" s="0" t="n">
        <v>2907</v>
      </c>
      <c r="B5946" s="0" t="n">
        <v>5946</v>
      </c>
      <c r="C5946" s="0" t="n">
        <v>3020</v>
      </c>
    </row>
    <row r="5947" customFormat="false" ht="13.8" hidden="false" customHeight="false" outlineLevel="0" collapsed="false">
      <c r="A5947" s="0" t="n">
        <v>2897</v>
      </c>
      <c r="B5947" s="0" t="n">
        <v>5947</v>
      </c>
      <c r="C5947" s="0" t="n">
        <v>3011</v>
      </c>
    </row>
    <row r="5948" customFormat="false" ht="13.8" hidden="false" customHeight="false" outlineLevel="0" collapsed="false">
      <c r="A5948" s="0" t="n">
        <v>2899</v>
      </c>
      <c r="B5948" s="0" t="n">
        <v>5948</v>
      </c>
      <c r="C5948" s="0" t="n">
        <v>3013</v>
      </c>
    </row>
    <row r="5949" customFormat="false" ht="13.8" hidden="false" customHeight="false" outlineLevel="0" collapsed="false">
      <c r="A5949" s="0" t="n">
        <v>2899</v>
      </c>
      <c r="B5949" s="0" t="n">
        <v>5949</v>
      </c>
      <c r="C5949" s="0" t="n">
        <v>3013</v>
      </c>
    </row>
    <row r="5950" customFormat="false" ht="13.8" hidden="false" customHeight="false" outlineLevel="0" collapsed="false">
      <c r="A5950" s="0" t="n">
        <v>2895</v>
      </c>
      <c r="B5950" s="0" t="n">
        <v>5950</v>
      </c>
      <c r="C5950" s="0" t="n">
        <v>3010</v>
      </c>
    </row>
    <row r="5951" customFormat="false" ht="13.8" hidden="false" customHeight="false" outlineLevel="0" collapsed="false">
      <c r="A5951" s="0" t="n">
        <v>2898</v>
      </c>
      <c r="B5951" s="0" t="n">
        <v>5951</v>
      </c>
      <c r="C5951" s="0" t="n">
        <v>3010</v>
      </c>
    </row>
    <row r="5952" customFormat="false" ht="13.8" hidden="false" customHeight="false" outlineLevel="0" collapsed="false">
      <c r="A5952" s="0" t="n">
        <v>2900</v>
      </c>
      <c r="B5952" s="0" t="n">
        <v>5952</v>
      </c>
      <c r="C5952" s="0" t="n">
        <v>3013</v>
      </c>
    </row>
    <row r="5953" customFormat="false" ht="13.8" hidden="false" customHeight="false" outlineLevel="0" collapsed="false">
      <c r="A5953" s="0" t="n">
        <v>2892</v>
      </c>
      <c r="B5953" s="0" t="n">
        <v>5953</v>
      </c>
      <c r="C5953" s="0" t="n">
        <v>3007</v>
      </c>
    </row>
    <row r="5954" customFormat="false" ht="13.8" hidden="false" customHeight="false" outlineLevel="0" collapsed="false">
      <c r="A5954" s="0" t="n">
        <v>2892</v>
      </c>
      <c r="B5954" s="0" t="n">
        <v>5954</v>
      </c>
      <c r="C5954" s="0" t="n">
        <v>3007</v>
      </c>
    </row>
    <row r="5955" customFormat="false" ht="13.8" hidden="false" customHeight="false" outlineLevel="0" collapsed="false">
      <c r="A5955" s="0" t="n">
        <v>2893</v>
      </c>
      <c r="B5955" s="0" t="n">
        <v>5955</v>
      </c>
      <c r="C5955" s="0" t="n">
        <v>3008</v>
      </c>
    </row>
    <row r="5956" customFormat="false" ht="13.8" hidden="false" customHeight="false" outlineLevel="0" collapsed="false">
      <c r="A5956" s="0" t="n">
        <v>2890</v>
      </c>
      <c r="B5956" s="0" t="n">
        <v>5956</v>
      </c>
      <c r="C5956" s="0" t="n">
        <v>3004</v>
      </c>
    </row>
    <row r="5957" customFormat="false" ht="13.8" hidden="false" customHeight="false" outlineLevel="0" collapsed="false">
      <c r="A5957" s="0" t="n">
        <v>2891</v>
      </c>
      <c r="B5957" s="0" t="n">
        <v>5957</v>
      </c>
      <c r="C5957" s="0" t="n">
        <v>3005</v>
      </c>
    </row>
    <row r="5958" customFormat="false" ht="13.8" hidden="false" customHeight="false" outlineLevel="0" collapsed="false">
      <c r="A5958" s="0" t="n">
        <v>2889</v>
      </c>
      <c r="B5958" s="0" t="n">
        <v>5958</v>
      </c>
      <c r="C5958" s="0" t="n">
        <v>3005</v>
      </c>
    </row>
    <row r="5959" customFormat="false" ht="13.8" hidden="false" customHeight="false" outlineLevel="0" collapsed="false">
      <c r="A5959" s="0" t="n">
        <v>2891</v>
      </c>
      <c r="B5959" s="0" t="n">
        <v>5959</v>
      </c>
      <c r="C5959" s="0" t="n">
        <v>3006</v>
      </c>
    </row>
    <row r="5960" customFormat="false" ht="13.8" hidden="false" customHeight="false" outlineLevel="0" collapsed="false">
      <c r="A5960" s="0" t="n">
        <v>2896</v>
      </c>
      <c r="B5960" s="0" t="n">
        <v>5960</v>
      </c>
      <c r="C5960" s="0" t="n">
        <v>3003</v>
      </c>
    </row>
    <row r="5961" customFormat="false" ht="13.8" hidden="false" customHeight="false" outlineLevel="0" collapsed="false">
      <c r="A5961" s="0" t="n">
        <v>2888</v>
      </c>
      <c r="B5961" s="0" t="n">
        <v>5961</v>
      </c>
      <c r="C5961" s="0" t="n">
        <v>3003</v>
      </c>
    </row>
    <row r="5962" customFormat="false" ht="13.8" hidden="false" customHeight="false" outlineLevel="0" collapsed="false">
      <c r="A5962" s="0" t="n">
        <v>2883</v>
      </c>
      <c r="B5962" s="0" t="n">
        <v>5962</v>
      </c>
      <c r="C5962" s="0" t="n">
        <v>2999</v>
      </c>
    </row>
    <row r="5963" customFormat="false" ht="13.8" hidden="false" customHeight="false" outlineLevel="0" collapsed="false">
      <c r="A5963" s="0" t="n">
        <v>2883</v>
      </c>
      <c r="B5963" s="0" t="n">
        <v>5963</v>
      </c>
      <c r="C5963" s="0" t="n">
        <v>2998</v>
      </c>
    </row>
    <row r="5964" customFormat="false" ht="13.8" hidden="false" customHeight="false" outlineLevel="0" collapsed="false">
      <c r="A5964" s="0" t="n">
        <v>2879</v>
      </c>
      <c r="B5964" s="0" t="n">
        <v>5964</v>
      </c>
      <c r="C5964" s="0" t="n">
        <v>2999</v>
      </c>
    </row>
    <row r="5965" customFormat="false" ht="13.8" hidden="false" customHeight="false" outlineLevel="0" collapsed="false">
      <c r="A5965" s="0" t="n">
        <v>2881</v>
      </c>
      <c r="B5965" s="0" t="n">
        <v>5965</v>
      </c>
      <c r="C5965" s="0" t="n">
        <v>2997</v>
      </c>
    </row>
    <row r="5966" customFormat="false" ht="13.8" hidden="false" customHeight="false" outlineLevel="0" collapsed="false">
      <c r="A5966" s="0" t="n">
        <v>2882</v>
      </c>
      <c r="B5966" s="0" t="n">
        <v>5966</v>
      </c>
      <c r="C5966" s="0" t="n">
        <v>2997</v>
      </c>
    </row>
    <row r="5967" customFormat="false" ht="13.8" hidden="false" customHeight="false" outlineLevel="0" collapsed="false">
      <c r="A5967" s="0" t="n">
        <v>2882</v>
      </c>
      <c r="B5967" s="0" t="n">
        <v>5967</v>
      </c>
      <c r="C5967" s="0" t="n">
        <v>2999</v>
      </c>
    </row>
    <row r="5968" customFormat="false" ht="13.8" hidden="false" customHeight="false" outlineLevel="0" collapsed="false">
      <c r="A5968" s="0" t="n">
        <v>2878</v>
      </c>
      <c r="B5968" s="0" t="n">
        <v>5968</v>
      </c>
      <c r="C5968" s="0" t="n">
        <v>2994</v>
      </c>
    </row>
    <row r="5969" customFormat="false" ht="13.8" hidden="false" customHeight="false" outlineLevel="0" collapsed="false">
      <c r="A5969" s="0" t="n">
        <v>2874</v>
      </c>
      <c r="B5969" s="0" t="n">
        <v>5969</v>
      </c>
      <c r="C5969" s="0" t="n">
        <v>2995</v>
      </c>
    </row>
    <row r="5970" customFormat="false" ht="13.8" hidden="false" customHeight="false" outlineLevel="0" collapsed="false">
      <c r="A5970" s="0" t="n">
        <v>2882</v>
      </c>
      <c r="B5970" s="0" t="n">
        <v>5970</v>
      </c>
      <c r="C5970" s="0" t="n">
        <v>2995</v>
      </c>
    </row>
    <row r="5971" customFormat="false" ht="13.8" hidden="false" customHeight="false" outlineLevel="0" collapsed="false">
      <c r="A5971" s="0" t="n">
        <v>2874</v>
      </c>
      <c r="B5971" s="0" t="n">
        <v>5971</v>
      </c>
      <c r="C5971" s="0" t="n">
        <v>2991</v>
      </c>
    </row>
    <row r="5972" customFormat="false" ht="13.8" hidden="false" customHeight="false" outlineLevel="0" collapsed="false">
      <c r="A5972" s="0" t="n">
        <v>2878</v>
      </c>
      <c r="B5972" s="0" t="n">
        <v>5972</v>
      </c>
      <c r="C5972" s="0" t="n">
        <v>2992</v>
      </c>
    </row>
    <row r="5973" customFormat="false" ht="13.8" hidden="false" customHeight="false" outlineLevel="0" collapsed="false">
      <c r="A5973" s="0" t="n">
        <v>2878</v>
      </c>
      <c r="B5973" s="0" t="n">
        <v>5973</v>
      </c>
      <c r="C5973" s="0" t="n">
        <v>2993</v>
      </c>
    </row>
    <row r="5974" customFormat="false" ht="13.8" hidden="false" customHeight="false" outlineLevel="0" collapsed="false">
      <c r="A5974" s="0" t="n">
        <v>2871</v>
      </c>
      <c r="B5974" s="0" t="n">
        <v>5974</v>
      </c>
      <c r="C5974" s="0" t="n">
        <v>2989</v>
      </c>
    </row>
    <row r="5975" customFormat="false" ht="13.8" hidden="false" customHeight="false" outlineLevel="0" collapsed="false">
      <c r="A5975" s="0" t="n">
        <v>2875</v>
      </c>
      <c r="B5975" s="0" t="n">
        <v>5975</v>
      </c>
      <c r="C5975" s="0" t="n">
        <v>2990</v>
      </c>
    </row>
    <row r="5976" customFormat="false" ht="13.8" hidden="false" customHeight="false" outlineLevel="0" collapsed="false">
      <c r="A5976" s="0" t="n">
        <v>2875</v>
      </c>
      <c r="B5976" s="0" t="n">
        <v>5976</v>
      </c>
      <c r="C5976" s="0" t="n">
        <v>2991</v>
      </c>
    </row>
    <row r="5977" customFormat="false" ht="13.8" hidden="false" customHeight="false" outlineLevel="0" collapsed="false">
      <c r="A5977" s="0" t="n">
        <v>2869</v>
      </c>
      <c r="B5977" s="0" t="n">
        <v>5977</v>
      </c>
      <c r="C5977" s="0" t="n">
        <v>2986</v>
      </c>
    </row>
    <row r="5978" customFormat="false" ht="13.8" hidden="false" customHeight="false" outlineLevel="0" collapsed="false">
      <c r="A5978" s="0" t="n">
        <v>2873</v>
      </c>
      <c r="B5978" s="0" t="n">
        <v>5978</v>
      </c>
      <c r="C5978" s="0" t="n">
        <v>2989</v>
      </c>
    </row>
    <row r="5979" customFormat="false" ht="13.8" hidden="false" customHeight="false" outlineLevel="0" collapsed="false">
      <c r="A5979" s="0" t="n">
        <v>2872</v>
      </c>
      <c r="B5979" s="0" t="n">
        <v>5979</v>
      </c>
      <c r="C5979" s="0" t="n">
        <v>2988</v>
      </c>
    </row>
    <row r="5980" customFormat="false" ht="13.8" hidden="false" customHeight="false" outlineLevel="0" collapsed="false">
      <c r="A5980" s="0" t="n">
        <v>2866</v>
      </c>
      <c r="B5980" s="0" t="n">
        <v>5980</v>
      </c>
      <c r="C5980" s="0" t="n">
        <v>2982</v>
      </c>
    </row>
    <row r="5981" customFormat="false" ht="13.8" hidden="false" customHeight="false" outlineLevel="0" collapsed="false">
      <c r="A5981" s="0" t="n">
        <v>2868</v>
      </c>
      <c r="B5981" s="0" t="n">
        <v>5981</v>
      </c>
      <c r="C5981" s="0" t="n">
        <v>2985</v>
      </c>
    </row>
    <row r="5982" customFormat="false" ht="13.8" hidden="false" customHeight="false" outlineLevel="0" collapsed="false">
      <c r="A5982" s="0" t="n">
        <v>2868</v>
      </c>
      <c r="B5982" s="0" t="n">
        <v>5982</v>
      </c>
      <c r="C5982" s="0" t="n">
        <v>2984</v>
      </c>
    </row>
    <row r="5983" customFormat="false" ht="13.8" hidden="false" customHeight="false" outlineLevel="0" collapsed="false">
      <c r="A5983" s="0" t="n">
        <v>2865</v>
      </c>
      <c r="B5983" s="0" t="n">
        <v>5983</v>
      </c>
      <c r="C5983" s="0" t="n">
        <v>2981</v>
      </c>
    </row>
    <row r="5984" customFormat="false" ht="13.8" hidden="false" customHeight="false" outlineLevel="0" collapsed="false">
      <c r="A5984" s="0" t="n">
        <v>2866</v>
      </c>
      <c r="B5984" s="0" t="n">
        <v>5984</v>
      </c>
      <c r="C5984" s="0" t="n">
        <v>2983</v>
      </c>
    </row>
    <row r="5985" customFormat="false" ht="13.8" hidden="false" customHeight="false" outlineLevel="0" collapsed="false">
      <c r="A5985" s="0" t="n">
        <v>2865</v>
      </c>
      <c r="B5985" s="0" t="n">
        <v>5985</v>
      </c>
      <c r="C5985" s="0" t="n">
        <v>2983</v>
      </c>
    </row>
    <row r="5986" customFormat="false" ht="13.8" hidden="false" customHeight="false" outlineLevel="0" collapsed="false">
      <c r="A5986" s="0" t="n">
        <v>2861</v>
      </c>
      <c r="B5986" s="0" t="n">
        <v>5986</v>
      </c>
      <c r="C5986" s="0" t="n">
        <v>2979</v>
      </c>
    </row>
    <row r="5987" customFormat="false" ht="13.8" hidden="false" customHeight="false" outlineLevel="0" collapsed="false">
      <c r="A5987" s="0" t="n">
        <v>2860</v>
      </c>
      <c r="B5987" s="0" t="n">
        <v>5987</v>
      </c>
      <c r="C5987" s="0" t="n">
        <v>2980</v>
      </c>
    </row>
    <row r="5988" customFormat="false" ht="13.8" hidden="false" customHeight="false" outlineLevel="0" collapsed="false">
      <c r="A5988" s="0" t="n">
        <v>2861</v>
      </c>
      <c r="B5988" s="0" t="n">
        <v>5988</v>
      </c>
      <c r="C5988" s="0" t="n">
        <v>2980</v>
      </c>
    </row>
    <row r="5989" customFormat="false" ht="13.8" hidden="false" customHeight="false" outlineLevel="0" collapsed="false">
      <c r="A5989" s="0" t="n">
        <v>2858</v>
      </c>
      <c r="B5989" s="0" t="n">
        <v>5989</v>
      </c>
      <c r="C5989" s="0" t="n">
        <v>2977</v>
      </c>
    </row>
    <row r="5990" customFormat="false" ht="13.8" hidden="false" customHeight="false" outlineLevel="0" collapsed="false">
      <c r="A5990" s="0" t="n">
        <v>2858</v>
      </c>
      <c r="B5990" s="0" t="n">
        <v>5990</v>
      </c>
      <c r="C5990" s="0" t="n">
        <v>2977</v>
      </c>
    </row>
    <row r="5991" customFormat="false" ht="13.8" hidden="false" customHeight="false" outlineLevel="0" collapsed="false">
      <c r="A5991" s="0" t="n">
        <v>2859</v>
      </c>
      <c r="B5991" s="0" t="n">
        <v>5991</v>
      </c>
      <c r="C5991" s="0" t="n">
        <v>2977</v>
      </c>
    </row>
    <row r="5992" customFormat="false" ht="13.8" hidden="false" customHeight="false" outlineLevel="0" collapsed="false">
      <c r="A5992" s="0" t="n">
        <v>2854</v>
      </c>
      <c r="B5992" s="0" t="n">
        <v>5992</v>
      </c>
      <c r="C5992" s="0" t="n">
        <v>2973</v>
      </c>
    </row>
    <row r="5993" customFormat="false" ht="13.8" hidden="false" customHeight="false" outlineLevel="0" collapsed="false">
      <c r="A5993" s="0" t="n">
        <v>2856</v>
      </c>
      <c r="B5993" s="0" t="n">
        <v>5993</v>
      </c>
      <c r="C5993" s="0" t="n">
        <v>2974</v>
      </c>
    </row>
    <row r="5994" customFormat="false" ht="13.8" hidden="false" customHeight="false" outlineLevel="0" collapsed="false">
      <c r="A5994" s="0" t="n">
        <v>2858</v>
      </c>
      <c r="B5994" s="0" t="n">
        <v>5994</v>
      </c>
      <c r="C5994" s="0" t="n">
        <v>2976</v>
      </c>
    </row>
    <row r="5995" customFormat="false" ht="13.8" hidden="false" customHeight="false" outlineLevel="0" collapsed="false">
      <c r="A5995" s="0" t="n">
        <v>2851</v>
      </c>
      <c r="B5995" s="0" t="n">
        <v>5995</v>
      </c>
      <c r="C5995" s="0" t="n">
        <v>2971</v>
      </c>
    </row>
    <row r="5996" customFormat="false" ht="13.8" hidden="false" customHeight="false" outlineLevel="0" collapsed="false">
      <c r="A5996" s="0" t="n">
        <v>2852</v>
      </c>
      <c r="B5996" s="0" t="n">
        <v>5996</v>
      </c>
      <c r="C5996" s="0" t="n">
        <v>2971</v>
      </c>
    </row>
    <row r="5997" customFormat="false" ht="13.8" hidden="false" customHeight="false" outlineLevel="0" collapsed="false">
      <c r="A5997" s="0" t="n">
        <v>2856</v>
      </c>
      <c r="B5997" s="0" t="n">
        <v>5997</v>
      </c>
      <c r="C5997" s="0" t="n">
        <v>2976</v>
      </c>
    </row>
    <row r="5998" customFormat="false" ht="13.8" hidden="false" customHeight="false" outlineLevel="0" collapsed="false">
      <c r="A5998" s="0" t="n">
        <v>2851</v>
      </c>
      <c r="B5998" s="0" t="n">
        <v>5998</v>
      </c>
      <c r="C5998" s="0" t="n">
        <v>2969</v>
      </c>
    </row>
    <row r="5999" customFormat="false" ht="13.8" hidden="false" customHeight="false" outlineLevel="0" collapsed="false">
      <c r="A5999" s="0" t="n">
        <v>2851</v>
      </c>
      <c r="B5999" s="0" t="n">
        <v>5999</v>
      </c>
      <c r="C5999" s="0" t="n">
        <v>2970</v>
      </c>
    </row>
    <row r="6000" customFormat="false" ht="13.8" hidden="false" customHeight="false" outlineLevel="0" collapsed="false">
      <c r="A6000" s="0" t="n">
        <v>2851</v>
      </c>
      <c r="B6000" s="0" t="n">
        <v>6000</v>
      </c>
      <c r="C6000" s="0" t="n">
        <v>2970</v>
      </c>
    </row>
    <row r="6001" customFormat="false" ht="13.8" hidden="false" customHeight="false" outlineLevel="0" collapsed="false">
      <c r="A6001" s="0" t="n">
        <v>2846</v>
      </c>
      <c r="B6001" s="0" t="n">
        <v>6001</v>
      </c>
      <c r="C6001" s="0" t="n">
        <v>2965</v>
      </c>
    </row>
    <row r="6002" customFormat="false" ht="13.8" hidden="false" customHeight="false" outlineLevel="0" collapsed="false">
      <c r="A6002" s="0" t="n">
        <v>2847</v>
      </c>
      <c r="B6002" s="0" t="n">
        <v>6002</v>
      </c>
      <c r="C6002" s="0" t="n">
        <v>2967</v>
      </c>
    </row>
    <row r="6003" customFormat="false" ht="13.8" hidden="false" customHeight="false" outlineLevel="0" collapsed="false">
      <c r="A6003" s="0" t="n">
        <v>2850</v>
      </c>
      <c r="B6003" s="0" t="n">
        <v>6003</v>
      </c>
      <c r="C6003" s="0" t="n">
        <v>2967</v>
      </c>
    </row>
    <row r="6004" customFormat="false" ht="13.8" hidden="false" customHeight="false" outlineLevel="0" collapsed="false">
      <c r="A6004" s="0" t="n">
        <v>2844</v>
      </c>
      <c r="B6004" s="0" t="n">
        <v>6004</v>
      </c>
      <c r="C6004" s="0" t="n">
        <v>2963</v>
      </c>
    </row>
    <row r="6005" customFormat="false" ht="13.8" hidden="false" customHeight="false" outlineLevel="0" collapsed="false">
      <c r="A6005" s="0" t="n">
        <v>2845</v>
      </c>
      <c r="B6005" s="0" t="n">
        <v>6005</v>
      </c>
      <c r="C6005" s="0" t="n">
        <v>2964</v>
      </c>
    </row>
    <row r="6006" customFormat="false" ht="13.8" hidden="false" customHeight="false" outlineLevel="0" collapsed="false">
      <c r="A6006" s="0" t="n">
        <v>2843</v>
      </c>
      <c r="B6006" s="0" t="n">
        <v>6006</v>
      </c>
      <c r="C6006" s="0" t="n">
        <v>2964</v>
      </c>
    </row>
    <row r="6007" customFormat="false" ht="13.8" hidden="false" customHeight="false" outlineLevel="0" collapsed="false">
      <c r="A6007" s="0" t="n">
        <v>2840</v>
      </c>
      <c r="B6007" s="0" t="n">
        <v>6007</v>
      </c>
      <c r="C6007" s="0" t="n">
        <v>2960</v>
      </c>
    </row>
    <row r="6008" customFormat="false" ht="13.8" hidden="false" customHeight="false" outlineLevel="0" collapsed="false">
      <c r="A6008" s="0" t="n">
        <v>2841</v>
      </c>
      <c r="B6008" s="0" t="n">
        <v>6008</v>
      </c>
      <c r="C6008" s="0" t="n">
        <v>2961</v>
      </c>
    </row>
    <row r="6009" customFormat="false" ht="13.8" hidden="false" customHeight="false" outlineLevel="0" collapsed="false">
      <c r="A6009" s="0" t="n">
        <v>2839</v>
      </c>
      <c r="B6009" s="0" t="n">
        <v>6009</v>
      </c>
      <c r="C6009" s="0" t="n">
        <v>2961</v>
      </c>
    </row>
    <row r="6010" customFormat="false" ht="13.8" hidden="false" customHeight="false" outlineLevel="0" collapsed="false">
      <c r="A6010" s="0" t="n">
        <v>2840</v>
      </c>
      <c r="B6010" s="0" t="n">
        <v>6010</v>
      </c>
      <c r="C6010" s="0" t="n">
        <v>2961</v>
      </c>
    </row>
    <row r="6011" customFormat="false" ht="13.8" hidden="false" customHeight="false" outlineLevel="0" collapsed="false">
      <c r="A6011" s="0" t="n">
        <v>2839</v>
      </c>
      <c r="B6011" s="0" t="n">
        <v>6011</v>
      </c>
      <c r="C6011" s="0" t="n">
        <v>2959</v>
      </c>
    </row>
    <row r="6012" customFormat="false" ht="13.8" hidden="false" customHeight="false" outlineLevel="0" collapsed="false">
      <c r="A6012" s="0" t="n">
        <v>2841</v>
      </c>
      <c r="B6012" s="0" t="n">
        <v>6012</v>
      </c>
      <c r="C6012" s="0" t="n">
        <v>2960</v>
      </c>
    </row>
    <row r="6013" customFormat="false" ht="13.8" hidden="false" customHeight="false" outlineLevel="0" collapsed="false">
      <c r="A6013" s="0" t="n">
        <v>2835</v>
      </c>
      <c r="B6013" s="0" t="n">
        <v>6013</v>
      </c>
      <c r="C6013" s="0" t="n">
        <v>2955</v>
      </c>
    </row>
    <row r="6014" customFormat="false" ht="13.8" hidden="false" customHeight="false" outlineLevel="0" collapsed="false">
      <c r="A6014" s="0" t="n">
        <v>2837</v>
      </c>
      <c r="B6014" s="0" t="n">
        <v>6014</v>
      </c>
      <c r="C6014" s="0" t="n">
        <v>2956</v>
      </c>
    </row>
    <row r="6015" customFormat="false" ht="13.8" hidden="false" customHeight="false" outlineLevel="0" collapsed="false">
      <c r="A6015" s="0" t="n">
        <v>2836</v>
      </c>
      <c r="B6015" s="0" t="n">
        <v>6015</v>
      </c>
      <c r="C6015" s="0" t="n">
        <v>2957</v>
      </c>
    </row>
    <row r="6016" customFormat="false" ht="13.8" hidden="false" customHeight="false" outlineLevel="0" collapsed="false">
      <c r="A6016" s="0" t="n">
        <v>2832</v>
      </c>
      <c r="B6016" s="0" t="n">
        <v>6016</v>
      </c>
      <c r="C6016" s="0" t="n">
        <v>2952</v>
      </c>
    </row>
    <row r="6017" customFormat="false" ht="13.8" hidden="false" customHeight="false" outlineLevel="0" collapsed="false">
      <c r="A6017" s="0" t="n">
        <v>2832</v>
      </c>
      <c r="B6017" s="0" t="n">
        <v>6017</v>
      </c>
      <c r="C6017" s="0" t="n">
        <v>2953</v>
      </c>
    </row>
    <row r="6018" customFormat="false" ht="13.8" hidden="false" customHeight="false" outlineLevel="0" collapsed="false">
      <c r="A6018" s="0" t="n">
        <v>2834</v>
      </c>
      <c r="B6018" s="0" t="n">
        <v>6018</v>
      </c>
      <c r="C6018" s="0" t="n">
        <v>2953</v>
      </c>
    </row>
    <row r="6019" customFormat="false" ht="13.8" hidden="false" customHeight="false" outlineLevel="0" collapsed="false">
      <c r="A6019" s="0" t="n">
        <v>2829</v>
      </c>
      <c r="B6019" s="0" t="n">
        <v>6019</v>
      </c>
      <c r="C6019" s="0" t="n">
        <v>2950</v>
      </c>
    </row>
    <row r="6020" customFormat="false" ht="13.8" hidden="false" customHeight="false" outlineLevel="0" collapsed="false">
      <c r="A6020" s="0" t="n">
        <v>2830</v>
      </c>
      <c r="B6020" s="0" t="n">
        <v>6020</v>
      </c>
      <c r="C6020" s="0" t="n">
        <v>2950</v>
      </c>
    </row>
    <row r="6021" customFormat="false" ht="13.8" hidden="false" customHeight="false" outlineLevel="0" collapsed="false">
      <c r="A6021" s="0" t="n">
        <v>2832</v>
      </c>
      <c r="B6021" s="0" t="n">
        <v>6021</v>
      </c>
      <c r="C6021" s="0" t="n">
        <v>2951</v>
      </c>
    </row>
    <row r="6022" customFormat="false" ht="13.8" hidden="false" customHeight="false" outlineLevel="0" collapsed="false">
      <c r="A6022" s="0" t="n">
        <v>2824</v>
      </c>
      <c r="B6022" s="0" t="n">
        <v>6022</v>
      </c>
      <c r="C6022" s="0" t="n">
        <v>2947</v>
      </c>
    </row>
    <row r="6023" customFormat="false" ht="13.8" hidden="false" customHeight="false" outlineLevel="0" collapsed="false">
      <c r="A6023" s="0" t="n">
        <v>2827</v>
      </c>
      <c r="B6023" s="0" t="n">
        <v>6023</v>
      </c>
      <c r="C6023" s="0" t="n">
        <v>2948</v>
      </c>
    </row>
    <row r="6024" customFormat="false" ht="13.8" hidden="false" customHeight="false" outlineLevel="0" collapsed="false">
      <c r="A6024" s="0" t="n">
        <v>2827</v>
      </c>
      <c r="B6024" s="0" t="n">
        <v>6024</v>
      </c>
      <c r="C6024" s="0" t="n">
        <v>2949</v>
      </c>
    </row>
    <row r="6025" customFormat="false" ht="13.8" hidden="false" customHeight="false" outlineLevel="0" collapsed="false">
      <c r="A6025" s="0" t="n">
        <v>2823</v>
      </c>
      <c r="B6025" s="0" t="n">
        <v>6025</v>
      </c>
      <c r="C6025" s="0" t="n">
        <v>2945</v>
      </c>
    </row>
    <row r="6026" customFormat="false" ht="13.8" hidden="false" customHeight="false" outlineLevel="0" collapsed="false">
      <c r="A6026" s="0" t="n">
        <v>2825</v>
      </c>
      <c r="B6026" s="0" t="n">
        <v>6026</v>
      </c>
      <c r="C6026" s="0" t="n">
        <v>2945</v>
      </c>
    </row>
    <row r="6027" customFormat="false" ht="13.8" hidden="false" customHeight="false" outlineLevel="0" collapsed="false">
      <c r="A6027" s="0" t="n">
        <v>2826</v>
      </c>
      <c r="B6027" s="0" t="n">
        <v>6027</v>
      </c>
      <c r="C6027" s="0" t="n">
        <v>2946</v>
      </c>
    </row>
    <row r="6028" customFormat="false" ht="13.8" hidden="false" customHeight="false" outlineLevel="0" collapsed="false">
      <c r="A6028" s="0" t="n">
        <v>2817</v>
      </c>
      <c r="B6028" s="0" t="n">
        <v>6028</v>
      </c>
      <c r="C6028" s="0" t="n">
        <v>2942</v>
      </c>
    </row>
    <row r="6029" customFormat="false" ht="13.8" hidden="false" customHeight="false" outlineLevel="0" collapsed="false">
      <c r="A6029" s="0" t="n">
        <v>2825</v>
      </c>
      <c r="B6029" s="0" t="n">
        <v>6029</v>
      </c>
      <c r="C6029" s="0" t="n">
        <v>2945</v>
      </c>
    </row>
    <row r="6030" customFormat="false" ht="13.8" hidden="false" customHeight="false" outlineLevel="0" collapsed="false">
      <c r="A6030" s="0" t="n">
        <v>2823</v>
      </c>
      <c r="B6030" s="0" t="n">
        <v>6030</v>
      </c>
      <c r="C6030" s="0" t="n">
        <v>2943</v>
      </c>
    </row>
    <row r="6031" customFormat="false" ht="13.8" hidden="false" customHeight="false" outlineLevel="0" collapsed="false">
      <c r="A6031" s="0" t="n">
        <v>2821</v>
      </c>
      <c r="B6031" s="0" t="n">
        <v>6031</v>
      </c>
      <c r="C6031" s="0" t="n">
        <v>2941</v>
      </c>
    </row>
    <row r="6032" customFormat="false" ht="13.8" hidden="false" customHeight="false" outlineLevel="0" collapsed="false">
      <c r="A6032" s="0" t="n">
        <v>2818</v>
      </c>
      <c r="B6032" s="0" t="n">
        <v>6032</v>
      </c>
      <c r="C6032" s="0" t="n">
        <v>2939</v>
      </c>
    </row>
    <row r="6033" customFormat="false" ht="13.8" hidden="false" customHeight="false" outlineLevel="0" collapsed="false">
      <c r="A6033" s="0" t="n">
        <v>2818</v>
      </c>
      <c r="B6033" s="0" t="n">
        <v>6033</v>
      </c>
      <c r="C6033" s="0" t="n">
        <v>2940</v>
      </c>
    </row>
    <row r="6034" customFormat="false" ht="13.8" hidden="false" customHeight="false" outlineLevel="0" collapsed="false">
      <c r="A6034" s="0" t="n">
        <v>2817</v>
      </c>
      <c r="B6034" s="0" t="n">
        <v>6034</v>
      </c>
      <c r="C6034" s="0" t="n">
        <v>2937</v>
      </c>
    </row>
    <row r="6035" customFormat="false" ht="13.8" hidden="false" customHeight="false" outlineLevel="0" collapsed="false">
      <c r="A6035" s="0" t="n">
        <v>2816</v>
      </c>
      <c r="B6035" s="0" t="n">
        <v>6035</v>
      </c>
      <c r="C6035" s="0" t="n">
        <v>2937</v>
      </c>
    </row>
    <row r="6036" customFormat="false" ht="13.8" hidden="false" customHeight="false" outlineLevel="0" collapsed="false">
      <c r="A6036" s="0" t="n">
        <v>2816</v>
      </c>
      <c r="B6036" s="0" t="n">
        <v>6036</v>
      </c>
      <c r="C6036" s="0" t="n">
        <v>2937</v>
      </c>
    </row>
    <row r="6037" customFormat="false" ht="13.8" hidden="false" customHeight="false" outlineLevel="0" collapsed="false">
      <c r="A6037" s="0" t="n">
        <v>2812</v>
      </c>
      <c r="B6037" s="0" t="n">
        <v>6037</v>
      </c>
      <c r="C6037" s="0" t="n">
        <v>2934</v>
      </c>
    </row>
    <row r="6038" customFormat="false" ht="13.8" hidden="false" customHeight="false" outlineLevel="0" collapsed="false">
      <c r="A6038" s="0" t="n">
        <v>2813</v>
      </c>
      <c r="B6038" s="0" t="n">
        <v>6038</v>
      </c>
      <c r="C6038" s="0" t="n">
        <v>2935</v>
      </c>
    </row>
    <row r="6039" customFormat="false" ht="13.8" hidden="false" customHeight="false" outlineLevel="0" collapsed="false">
      <c r="A6039" s="0" t="n">
        <v>2812</v>
      </c>
      <c r="B6039" s="0" t="n">
        <v>6039</v>
      </c>
      <c r="C6039" s="0" t="n">
        <v>2934</v>
      </c>
    </row>
    <row r="6040" customFormat="false" ht="13.8" hidden="false" customHeight="false" outlineLevel="0" collapsed="false">
      <c r="A6040" s="0" t="n">
        <v>2809</v>
      </c>
      <c r="B6040" s="0" t="n">
        <v>6040</v>
      </c>
      <c r="C6040" s="0" t="n">
        <v>2932</v>
      </c>
    </row>
    <row r="6041" customFormat="false" ht="13.8" hidden="false" customHeight="false" outlineLevel="0" collapsed="false">
      <c r="A6041" s="0" t="n">
        <v>2806</v>
      </c>
      <c r="B6041" s="0" t="n">
        <v>6041</v>
      </c>
      <c r="C6041" s="0" t="n">
        <v>2931</v>
      </c>
    </row>
    <row r="6042" customFormat="false" ht="13.8" hidden="false" customHeight="false" outlineLevel="0" collapsed="false">
      <c r="A6042" s="0" t="n">
        <v>2810</v>
      </c>
      <c r="B6042" s="0" t="n">
        <v>6042</v>
      </c>
      <c r="C6042" s="0" t="n">
        <v>2933</v>
      </c>
    </row>
    <row r="6043" customFormat="false" ht="13.8" hidden="false" customHeight="false" outlineLevel="0" collapsed="false">
      <c r="A6043" s="0" t="n">
        <v>2805</v>
      </c>
      <c r="B6043" s="0" t="n">
        <v>6043</v>
      </c>
      <c r="C6043" s="0" t="n">
        <v>2928</v>
      </c>
    </row>
    <row r="6044" customFormat="false" ht="13.8" hidden="false" customHeight="false" outlineLevel="0" collapsed="false">
      <c r="A6044" s="0" t="n">
        <v>2807</v>
      </c>
      <c r="B6044" s="0" t="n">
        <v>6044</v>
      </c>
      <c r="C6044" s="0" t="n">
        <v>2929</v>
      </c>
    </row>
    <row r="6045" customFormat="false" ht="13.8" hidden="false" customHeight="false" outlineLevel="0" collapsed="false">
      <c r="A6045" s="0" t="n">
        <v>2810</v>
      </c>
      <c r="B6045" s="0" t="n">
        <v>6045</v>
      </c>
      <c r="C6045" s="0" t="n">
        <v>2931</v>
      </c>
    </row>
    <row r="6046" customFormat="false" ht="13.8" hidden="false" customHeight="false" outlineLevel="0" collapsed="false">
      <c r="A6046" s="0" t="n">
        <v>2803</v>
      </c>
      <c r="B6046" s="0" t="n">
        <v>6046</v>
      </c>
      <c r="C6046" s="0" t="n">
        <v>2926</v>
      </c>
    </row>
    <row r="6047" customFormat="false" ht="13.8" hidden="false" customHeight="false" outlineLevel="0" collapsed="false">
      <c r="A6047" s="0" t="n">
        <v>2805</v>
      </c>
      <c r="B6047" s="0" t="n">
        <v>6047</v>
      </c>
      <c r="C6047" s="0" t="n">
        <v>2927</v>
      </c>
    </row>
    <row r="6048" customFormat="false" ht="13.8" hidden="false" customHeight="false" outlineLevel="0" collapsed="false">
      <c r="A6048" s="0" t="n">
        <v>2805</v>
      </c>
      <c r="B6048" s="0" t="n">
        <v>6048</v>
      </c>
      <c r="C6048" s="0" t="n">
        <v>2927</v>
      </c>
    </row>
    <row r="6049" customFormat="false" ht="13.8" hidden="false" customHeight="false" outlineLevel="0" collapsed="false">
      <c r="A6049" s="0" t="n">
        <v>2799</v>
      </c>
      <c r="B6049" s="0" t="n">
        <v>6049</v>
      </c>
      <c r="C6049" s="0" t="n">
        <v>2923</v>
      </c>
    </row>
    <row r="6050" customFormat="false" ht="13.8" hidden="false" customHeight="false" outlineLevel="0" collapsed="false">
      <c r="A6050" s="0" t="n">
        <v>2801</v>
      </c>
      <c r="B6050" s="0" t="n">
        <v>6050</v>
      </c>
      <c r="C6050" s="0" t="n">
        <v>2924</v>
      </c>
    </row>
    <row r="6051" customFormat="false" ht="13.8" hidden="false" customHeight="false" outlineLevel="0" collapsed="false">
      <c r="A6051" s="0" t="n">
        <v>2802</v>
      </c>
      <c r="B6051" s="0" t="n">
        <v>6051</v>
      </c>
      <c r="C6051" s="0" t="n">
        <v>2925</v>
      </c>
    </row>
    <row r="6052" customFormat="false" ht="13.8" hidden="false" customHeight="false" outlineLevel="0" collapsed="false">
      <c r="A6052" s="0" t="n">
        <v>2792</v>
      </c>
      <c r="B6052" s="0" t="n">
        <v>6052</v>
      </c>
      <c r="C6052" s="0" t="n">
        <v>2920</v>
      </c>
    </row>
    <row r="6053" customFormat="false" ht="13.8" hidden="false" customHeight="false" outlineLevel="0" collapsed="false">
      <c r="A6053" s="0" t="n">
        <v>2801</v>
      </c>
      <c r="B6053" s="0" t="n">
        <v>6053</v>
      </c>
      <c r="C6053" s="0" t="n">
        <v>2921</v>
      </c>
    </row>
    <row r="6054" customFormat="false" ht="13.8" hidden="false" customHeight="false" outlineLevel="0" collapsed="false">
      <c r="A6054" s="0" t="n">
        <v>2799</v>
      </c>
      <c r="B6054" s="0" t="n">
        <v>6054</v>
      </c>
      <c r="C6054" s="0" t="n">
        <v>2922</v>
      </c>
    </row>
    <row r="6055" customFormat="false" ht="13.8" hidden="false" customHeight="false" outlineLevel="0" collapsed="false">
      <c r="A6055" s="0" t="n">
        <v>2794</v>
      </c>
      <c r="B6055" s="0" t="n">
        <v>6055</v>
      </c>
      <c r="C6055" s="0" t="n">
        <v>2918</v>
      </c>
    </row>
    <row r="6056" customFormat="false" ht="13.8" hidden="false" customHeight="false" outlineLevel="0" collapsed="false">
      <c r="A6056" s="0" t="n">
        <v>2796</v>
      </c>
      <c r="B6056" s="0" t="n">
        <v>6056</v>
      </c>
      <c r="C6056" s="0" t="n">
        <v>2918</v>
      </c>
    </row>
    <row r="6057" customFormat="false" ht="13.8" hidden="false" customHeight="false" outlineLevel="0" collapsed="false">
      <c r="A6057" s="0" t="n">
        <v>2795</v>
      </c>
      <c r="B6057" s="0" t="n">
        <v>6057</v>
      </c>
      <c r="C6057" s="0" t="n">
        <v>2919</v>
      </c>
    </row>
    <row r="6058" customFormat="false" ht="13.8" hidden="false" customHeight="false" outlineLevel="0" collapsed="false">
      <c r="A6058" s="0" t="n">
        <v>2806</v>
      </c>
      <c r="B6058" s="0" t="n">
        <v>6058</v>
      </c>
      <c r="C6058" s="0" t="n">
        <v>2922</v>
      </c>
    </row>
    <row r="6059" customFormat="false" ht="13.8" hidden="false" customHeight="false" outlineLevel="0" collapsed="false">
      <c r="A6059" s="0" t="n">
        <v>2793</v>
      </c>
      <c r="B6059" s="0" t="n">
        <v>6059</v>
      </c>
      <c r="C6059" s="0" t="n">
        <v>2917</v>
      </c>
    </row>
    <row r="6060" customFormat="false" ht="13.8" hidden="false" customHeight="false" outlineLevel="0" collapsed="false">
      <c r="A6060" s="0" t="n">
        <v>2791</v>
      </c>
      <c r="B6060" s="0" t="n">
        <v>6060</v>
      </c>
      <c r="C6060" s="0" t="n">
        <v>2917</v>
      </c>
    </row>
    <row r="6061" customFormat="false" ht="13.8" hidden="false" customHeight="false" outlineLevel="0" collapsed="false">
      <c r="A6061" s="0" t="n">
        <v>2787</v>
      </c>
      <c r="B6061" s="0" t="n">
        <v>6061</v>
      </c>
      <c r="C6061" s="0" t="n">
        <v>2913</v>
      </c>
    </row>
    <row r="6062" customFormat="false" ht="13.8" hidden="false" customHeight="false" outlineLevel="0" collapsed="false">
      <c r="A6062" s="0" t="n">
        <v>2788</v>
      </c>
      <c r="B6062" s="0" t="n">
        <v>6062</v>
      </c>
      <c r="C6062" s="0" t="n">
        <v>2912</v>
      </c>
    </row>
    <row r="6063" customFormat="false" ht="13.8" hidden="false" customHeight="false" outlineLevel="0" collapsed="false">
      <c r="A6063" s="0" t="n">
        <v>2790</v>
      </c>
      <c r="B6063" s="0" t="n">
        <v>6063</v>
      </c>
      <c r="C6063" s="0" t="n">
        <v>2914</v>
      </c>
    </row>
    <row r="6064" customFormat="false" ht="13.8" hidden="false" customHeight="false" outlineLevel="0" collapsed="false">
      <c r="A6064" s="0" t="n">
        <v>2786</v>
      </c>
      <c r="B6064" s="0" t="n">
        <v>6064</v>
      </c>
      <c r="C6064" s="0" t="n">
        <v>2910</v>
      </c>
    </row>
    <row r="6065" customFormat="false" ht="13.8" hidden="false" customHeight="false" outlineLevel="0" collapsed="false">
      <c r="A6065" s="0" t="n">
        <v>2787</v>
      </c>
      <c r="B6065" s="0" t="n">
        <v>6065</v>
      </c>
      <c r="C6065" s="0" t="n">
        <v>2910</v>
      </c>
    </row>
    <row r="6066" customFormat="false" ht="13.8" hidden="false" customHeight="false" outlineLevel="0" collapsed="false">
      <c r="A6066" s="0" t="n">
        <v>2786</v>
      </c>
      <c r="B6066" s="0" t="n">
        <v>6066</v>
      </c>
      <c r="C6066" s="0" t="n">
        <v>2911</v>
      </c>
    </row>
    <row r="6067" customFormat="false" ht="13.8" hidden="false" customHeight="false" outlineLevel="0" collapsed="false">
      <c r="A6067" s="0" t="n">
        <v>2783</v>
      </c>
      <c r="B6067" s="0" t="n">
        <v>6067</v>
      </c>
      <c r="C6067" s="0" t="n">
        <v>2907</v>
      </c>
    </row>
    <row r="6068" customFormat="false" ht="13.8" hidden="false" customHeight="false" outlineLevel="0" collapsed="false">
      <c r="A6068" s="0" t="n">
        <v>2783</v>
      </c>
      <c r="B6068" s="0" t="n">
        <v>6068</v>
      </c>
      <c r="C6068" s="0" t="n">
        <v>2907</v>
      </c>
    </row>
    <row r="6069" customFormat="false" ht="13.8" hidden="false" customHeight="false" outlineLevel="0" collapsed="false">
      <c r="A6069" s="0" t="n">
        <v>2787</v>
      </c>
      <c r="B6069" s="0" t="n">
        <v>6069</v>
      </c>
      <c r="C6069" s="0" t="n">
        <v>2909</v>
      </c>
    </row>
    <row r="6070" customFormat="false" ht="13.8" hidden="false" customHeight="false" outlineLevel="0" collapsed="false">
      <c r="A6070" s="0" t="n">
        <v>2778</v>
      </c>
      <c r="B6070" s="0" t="n">
        <v>6070</v>
      </c>
      <c r="C6070" s="0" t="n">
        <v>2904</v>
      </c>
    </row>
    <row r="6071" customFormat="false" ht="13.8" hidden="false" customHeight="false" outlineLevel="0" collapsed="false">
      <c r="A6071" s="0" t="n">
        <v>2779</v>
      </c>
      <c r="B6071" s="0" t="n">
        <v>6071</v>
      </c>
      <c r="C6071" s="0" t="n">
        <v>2906</v>
      </c>
    </row>
    <row r="6072" customFormat="false" ht="13.8" hidden="false" customHeight="false" outlineLevel="0" collapsed="false">
      <c r="A6072" s="0" t="n">
        <v>2783</v>
      </c>
      <c r="B6072" s="0" t="n">
        <v>6072</v>
      </c>
      <c r="C6072" s="0" t="n">
        <v>2907</v>
      </c>
    </row>
    <row r="6073" customFormat="false" ht="13.8" hidden="false" customHeight="false" outlineLevel="0" collapsed="false">
      <c r="A6073" s="0" t="n">
        <v>2775</v>
      </c>
      <c r="B6073" s="0" t="n">
        <v>6073</v>
      </c>
      <c r="C6073" s="0" t="n">
        <v>2901</v>
      </c>
    </row>
    <row r="6074" customFormat="false" ht="13.8" hidden="false" customHeight="false" outlineLevel="0" collapsed="false">
      <c r="A6074" s="0" t="n">
        <v>2777</v>
      </c>
      <c r="B6074" s="0" t="n">
        <v>6074</v>
      </c>
      <c r="C6074" s="0" t="n">
        <v>2902</v>
      </c>
    </row>
    <row r="6075" customFormat="false" ht="13.8" hidden="false" customHeight="false" outlineLevel="0" collapsed="false">
      <c r="A6075" s="0" t="n">
        <v>2777</v>
      </c>
      <c r="B6075" s="0" t="n">
        <v>6075</v>
      </c>
      <c r="C6075" s="0" t="n">
        <v>2903</v>
      </c>
    </row>
    <row r="6076" customFormat="false" ht="13.8" hidden="false" customHeight="false" outlineLevel="0" collapsed="false">
      <c r="A6076" s="0" t="n">
        <v>2772</v>
      </c>
      <c r="B6076" s="0" t="n">
        <v>6076</v>
      </c>
      <c r="C6076" s="0" t="n">
        <v>2897</v>
      </c>
    </row>
    <row r="6077" customFormat="false" ht="13.8" hidden="false" customHeight="false" outlineLevel="0" collapsed="false">
      <c r="A6077" s="0" t="n">
        <v>2774</v>
      </c>
      <c r="B6077" s="0" t="n">
        <v>6077</v>
      </c>
      <c r="C6077" s="0" t="n">
        <v>2900</v>
      </c>
    </row>
    <row r="6078" customFormat="false" ht="13.8" hidden="false" customHeight="false" outlineLevel="0" collapsed="false">
      <c r="A6078" s="0" t="n">
        <v>2775</v>
      </c>
      <c r="B6078" s="0" t="n">
        <v>6078</v>
      </c>
      <c r="C6078" s="0" t="n">
        <v>2901</v>
      </c>
    </row>
    <row r="6079" customFormat="false" ht="13.8" hidden="false" customHeight="false" outlineLevel="0" collapsed="false">
      <c r="A6079" s="0" t="n">
        <v>2769</v>
      </c>
      <c r="B6079" s="0" t="n">
        <v>6079</v>
      </c>
      <c r="C6079" s="0" t="n">
        <v>2895</v>
      </c>
    </row>
    <row r="6080" customFormat="false" ht="13.8" hidden="false" customHeight="false" outlineLevel="0" collapsed="false">
      <c r="A6080" s="0" t="n">
        <v>2769</v>
      </c>
      <c r="B6080" s="0" t="n">
        <v>6080</v>
      </c>
      <c r="C6080" s="0" t="n">
        <v>2896</v>
      </c>
    </row>
    <row r="6081" customFormat="false" ht="13.8" hidden="false" customHeight="false" outlineLevel="0" collapsed="false">
      <c r="A6081" s="0" t="n">
        <v>2772</v>
      </c>
      <c r="B6081" s="0" t="n">
        <v>6081</v>
      </c>
      <c r="C6081" s="0" t="n">
        <v>2898</v>
      </c>
    </row>
    <row r="6082" customFormat="false" ht="13.8" hidden="false" customHeight="false" outlineLevel="0" collapsed="false">
      <c r="A6082" s="0" t="n">
        <v>2767</v>
      </c>
      <c r="B6082" s="0" t="n">
        <v>6082</v>
      </c>
      <c r="C6082" s="0" t="n">
        <v>2893</v>
      </c>
    </row>
    <row r="6083" customFormat="false" ht="13.8" hidden="false" customHeight="false" outlineLevel="0" collapsed="false">
      <c r="A6083" s="0" t="n">
        <v>2766</v>
      </c>
      <c r="B6083" s="0" t="n">
        <v>6083</v>
      </c>
      <c r="C6083" s="0" t="n">
        <v>2891</v>
      </c>
    </row>
    <row r="6084" customFormat="false" ht="13.8" hidden="false" customHeight="false" outlineLevel="0" collapsed="false">
      <c r="A6084" s="0" t="n">
        <v>2769</v>
      </c>
      <c r="B6084" s="0" t="n">
        <v>6084</v>
      </c>
      <c r="C6084" s="0" t="n">
        <v>2895</v>
      </c>
    </row>
    <row r="6085" customFormat="false" ht="13.8" hidden="false" customHeight="false" outlineLevel="0" collapsed="false">
      <c r="A6085" s="0" t="n">
        <v>2765</v>
      </c>
      <c r="B6085" s="0" t="n">
        <v>6085</v>
      </c>
      <c r="C6085" s="0" t="n">
        <v>2891</v>
      </c>
    </row>
    <row r="6086" customFormat="false" ht="13.8" hidden="false" customHeight="false" outlineLevel="0" collapsed="false">
      <c r="A6086" s="0" t="n">
        <v>2765</v>
      </c>
      <c r="B6086" s="0" t="n">
        <v>6086</v>
      </c>
      <c r="C6086" s="0" t="n">
        <v>2891</v>
      </c>
    </row>
    <row r="6087" customFormat="false" ht="13.8" hidden="false" customHeight="false" outlineLevel="0" collapsed="false">
      <c r="A6087" s="0" t="n">
        <v>2766</v>
      </c>
      <c r="B6087" s="0" t="n">
        <v>6087</v>
      </c>
      <c r="C6087" s="0" t="n">
        <v>2891</v>
      </c>
    </row>
    <row r="6088" customFormat="false" ht="13.8" hidden="false" customHeight="false" outlineLevel="0" collapsed="false">
      <c r="A6088" s="0" t="n">
        <v>2764</v>
      </c>
      <c r="B6088" s="0" t="n">
        <v>6088</v>
      </c>
      <c r="C6088" s="0" t="n">
        <v>2890</v>
      </c>
    </row>
    <row r="6089" customFormat="false" ht="13.8" hidden="false" customHeight="false" outlineLevel="0" collapsed="false">
      <c r="A6089" s="0" t="n">
        <v>2760</v>
      </c>
      <c r="B6089" s="0" t="n">
        <v>6089</v>
      </c>
      <c r="C6089" s="0" t="n">
        <v>2889</v>
      </c>
    </row>
    <row r="6090" customFormat="false" ht="13.8" hidden="false" customHeight="false" outlineLevel="0" collapsed="false">
      <c r="A6090" s="0" t="n">
        <v>2763</v>
      </c>
      <c r="B6090" s="0" t="n">
        <v>6090</v>
      </c>
      <c r="C6090" s="0" t="n">
        <v>2890</v>
      </c>
    </row>
    <row r="6091" customFormat="false" ht="13.8" hidden="false" customHeight="false" outlineLevel="0" collapsed="false">
      <c r="A6091" s="0" t="n">
        <v>2759</v>
      </c>
      <c r="B6091" s="0" t="n">
        <v>6091</v>
      </c>
      <c r="C6091" s="0" t="n">
        <v>2886</v>
      </c>
    </row>
    <row r="6092" customFormat="false" ht="13.8" hidden="false" customHeight="false" outlineLevel="0" collapsed="false">
      <c r="A6092" s="0" t="n">
        <v>2755</v>
      </c>
      <c r="B6092" s="0" t="n">
        <v>6092</v>
      </c>
      <c r="C6092" s="0" t="n">
        <v>2885</v>
      </c>
    </row>
    <row r="6093" customFormat="false" ht="13.8" hidden="false" customHeight="false" outlineLevel="0" collapsed="false">
      <c r="A6093" s="0" t="n">
        <v>2761</v>
      </c>
      <c r="B6093" s="0" t="n">
        <v>6093</v>
      </c>
      <c r="C6093" s="0" t="n">
        <v>2887</v>
      </c>
    </row>
    <row r="6094" customFormat="false" ht="13.8" hidden="false" customHeight="false" outlineLevel="0" collapsed="false">
      <c r="A6094" s="0" t="n">
        <v>2754</v>
      </c>
      <c r="B6094" s="0" t="n">
        <v>6094</v>
      </c>
      <c r="C6094" s="0" t="n">
        <v>2882</v>
      </c>
    </row>
    <row r="6095" customFormat="false" ht="13.8" hidden="false" customHeight="false" outlineLevel="0" collapsed="false">
      <c r="A6095" s="0" t="n">
        <v>2751</v>
      </c>
      <c r="B6095" s="0" t="n">
        <v>6095</v>
      </c>
      <c r="C6095" s="0" t="n">
        <v>2881</v>
      </c>
    </row>
    <row r="6096" customFormat="false" ht="13.8" hidden="false" customHeight="false" outlineLevel="0" collapsed="false">
      <c r="A6096" s="0" t="n">
        <v>2747</v>
      </c>
      <c r="B6096" s="0" t="n">
        <v>6096</v>
      </c>
      <c r="C6096" s="0" t="n">
        <v>2883</v>
      </c>
    </row>
    <row r="6097" customFormat="false" ht="13.8" hidden="false" customHeight="false" outlineLevel="0" collapsed="false">
      <c r="A6097" s="0" t="n">
        <v>2752</v>
      </c>
      <c r="B6097" s="0" t="n">
        <v>6097</v>
      </c>
      <c r="C6097" s="0" t="n">
        <v>2879</v>
      </c>
    </row>
    <row r="6098" customFormat="false" ht="13.8" hidden="false" customHeight="false" outlineLevel="0" collapsed="false">
      <c r="A6098" s="0" t="n">
        <v>2753</v>
      </c>
      <c r="B6098" s="0" t="n">
        <v>6098</v>
      </c>
      <c r="C6098" s="0" t="n">
        <v>2881</v>
      </c>
    </row>
    <row r="6099" customFormat="false" ht="13.8" hidden="false" customHeight="false" outlineLevel="0" collapsed="false">
      <c r="A6099" s="0" t="n">
        <v>2758</v>
      </c>
      <c r="B6099" s="0" t="n">
        <v>6099</v>
      </c>
      <c r="C6099" s="0" t="n">
        <v>2884</v>
      </c>
    </row>
    <row r="6100" customFormat="false" ht="13.8" hidden="false" customHeight="false" outlineLevel="0" collapsed="false">
      <c r="A6100" s="0" t="n">
        <v>2747</v>
      </c>
      <c r="B6100" s="0" t="n">
        <v>6100</v>
      </c>
      <c r="C6100" s="0" t="n">
        <v>2875</v>
      </c>
    </row>
    <row r="6101" customFormat="false" ht="13.8" hidden="false" customHeight="false" outlineLevel="0" collapsed="false">
      <c r="A6101" s="0" t="n">
        <v>2754</v>
      </c>
      <c r="B6101" s="0" t="n">
        <v>6101</v>
      </c>
      <c r="C6101" s="0" t="n">
        <v>2880</v>
      </c>
    </row>
    <row r="6102" customFormat="false" ht="13.8" hidden="false" customHeight="false" outlineLevel="0" collapsed="false">
      <c r="A6102" s="0" t="n">
        <v>2753</v>
      </c>
      <c r="B6102" s="0" t="n">
        <v>6102</v>
      </c>
      <c r="C6102" s="0" t="n">
        <v>2879</v>
      </c>
    </row>
    <row r="6103" customFormat="false" ht="13.8" hidden="false" customHeight="false" outlineLevel="0" collapsed="false">
      <c r="A6103" s="0" t="n">
        <v>2746</v>
      </c>
      <c r="B6103" s="0" t="n">
        <v>6103</v>
      </c>
      <c r="C6103" s="0" t="n">
        <v>2874</v>
      </c>
    </row>
    <row r="6104" customFormat="false" ht="13.8" hidden="false" customHeight="false" outlineLevel="0" collapsed="false">
      <c r="A6104" s="0" t="n">
        <v>2751</v>
      </c>
      <c r="B6104" s="0" t="n">
        <v>6104</v>
      </c>
      <c r="C6104" s="0" t="n">
        <v>2877</v>
      </c>
    </row>
    <row r="6105" customFormat="false" ht="13.8" hidden="false" customHeight="false" outlineLevel="0" collapsed="false">
      <c r="A6105" s="0" t="n">
        <v>2749</v>
      </c>
      <c r="B6105" s="0" t="n">
        <v>6105</v>
      </c>
      <c r="C6105" s="0" t="n">
        <v>2878</v>
      </c>
    </row>
    <row r="6106" customFormat="false" ht="13.8" hidden="false" customHeight="false" outlineLevel="0" collapsed="false">
      <c r="A6106" s="0" t="n">
        <v>2743</v>
      </c>
      <c r="B6106" s="0" t="n">
        <v>6106</v>
      </c>
      <c r="C6106" s="0" t="n">
        <v>2872</v>
      </c>
    </row>
    <row r="6107" customFormat="false" ht="13.8" hidden="false" customHeight="false" outlineLevel="0" collapsed="false">
      <c r="A6107" s="0" t="n">
        <v>2745</v>
      </c>
      <c r="B6107" s="0" t="n">
        <v>6107</v>
      </c>
      <c r="C6107" s="0" t="n">
        <v>2872</v>
      </c>
    </row>
    <row r="6108" customFormat="false" ht="13.8" hidden="false" customHeight="false" outlineLevel="0" collapsed="false">
      <c r="A6108" s="0" t="n">
        <v>2747</v>
      </c>
      <c r="B6108" s="0" t="n">
        <v>6108</v>
      </c>
      <c r="C6108" s="0" t="n">
        <v>2877</v>
      </c>
    </row>
    <row r="6109" customFormat="false" ht="13.8" hidden="false" customHeight="false" outlineLevel="0" collapsed="false">
      <c r="A6109" s="0" t="n">
        <v>2747</v>
      </c>
      <c r="B6109" s="0" t="n">
        <v>6109</v>
      </c>
      <c r="C6109" s="0" t="n">
        <v>2873</v>
      </c>
    </row>
    <row r="6110" customFormat="false" ht="13.8" hidden="false" customHeight="false" outlineLevel="0" collapsed="false">
      <c r="A6110" s="0" t="n">
        <v>2740</v>
      </c>
      <c r="B6110" s="0" t="n">
        <v>6110</v>
      </c>
      <c r="C6110" s="0" t="n">
        <v>2868</v>
      </c>
    </row>
    <row r="6111" customFormat="false" ht="13.8" hidden="false" customHeight="false" outlineLevel="0" collapsed="false">
      <c r="A6111" s="0" t="n">
        <v>2743</v>
      </c>
      <c r="B6111" s="0" t="n">
        <v>6111</v>
      </c>
      <c r="C6111" s="0" t="n">
        <v>2873</v>
      </c>
    </row>
    <row r="6112" customFormat="false" ht="13.8" hidden="false" customHeight="false" outlineLevel="0" collapsed="false">
      <c r="A6112" s="0" t="n">
        <v>2737</v>
      </c>
      <c r="B6112" s="0" t="n">
        <v>6112</v>
      </c>
      <c r="C6112" s="0" t="n">
        <v>2867</v>
      </c>
    </row>
    <row r="6113" customFormat="false" ht="13.8" hidden="false" customHeight="false" outlineLevel="0" collapsed="false">
      <c r="A6113" s="0" t="n">
        <v>2739</v>
      </c>
      <c r="B6113" s="0" t="n">
        <v>6113</v>
      </c>
      <c r="C6113" s="0" t="n">
        <v>2867</v>
      </c>
    </row>
    <row r="6114" customFormat="false" ht="13.8" hidden="false" customHeight="false" outlineLevel="0" collapsed="false">
      <c r="A6114" s="0" t="n">
        <v>2740</v>
      </c>
      <c r="B6114" s="0" t="n">
        <v>6114</v>
      </c>
      <c r="C6114" s="0" t="n">
        <v>2872</v>
      </c>
    </row>
    <row r="6115" customFormat="false" ht="13.8" hidden="false" customHeight="false" outlineLevel="0" collapsed="false">
      <c r="A6115" s="0" t="n">
        <v>2734</v>
      </c>
      <c r="B6115" s="0" t="n">
        <v>6115</v>
      </c>
      <c r="C6115" s="0" t="n">
        <v>2863</v>
      </c>
    </row>
    <row r="6116" customFormat="false" ht="13.8" hidden="false" customHeight="false" outlineLevel="0" collapsed="false">
      <c r="A6116" s="0" t="n">
        <v>2734</v>
      </c>
      <c r="B6116" s="0" t="n">
        <v>6116</v>
      </c>
      <c r="C6116" s="0" t="n">
        <v>2863</v>
      </c>
    </row>
    <row r="6117" customFormat="false" ht="13.8" hidden="false" customHeight="false" outlineLevel="0" collapsed="false">
      <c r="A6117" s="0" t="n">
        <v>2738</v>
      </c>
      <c r="B6117" s="0" t="n">
        <v>6117</v>
      </c>
      <c r="C6117" s="0" t="n">
        <v>2871</v>
      </c>
    </row>
    <row r="6118" customFormat="false" ht="13.8" hidden="false" customHeight="false" outlineLevel="0" collapsed="false">
      <c r="A6118" s="0" t="n">
        <v>2731</v>
      </c>
      <c r="B6118" s="0" t="n">
        <v>6118</v>
      </c>
      <c r="C6118" s="0" t="n">
        <v>2860</v>
      </c>
    </row>
    <row r="6119" customFormat="false" ht="13.8" hidden="false" customHeight="false" outlineLevel="0" collapsed="false">
      <c r="A6119" s="0" t="n">
        <v>2731</v>
      </c>
      <c r="B6119" s="0" t="n">
        <v>6119</v>
      </c>
      <c r="C6119" s="0" t="n">
        <v>2861</v>
      </c>
    </row>
    <row r="6120" customFormat="false" ht="13.8" hidden="false" customHeight="false" outlineLevel="0" collapsed="false">
      <c r="A6120" s="0" t="n">
        <v>2750</v>
      </c>
      <c r="B6120" s="0" t="n">
        <v>6120</v>
      </c>
      <c r="C6120" s="0" t="n">
        <v>2875</v>
      </c>
    </row>
    <row r="6121" customFormat="false" ht="13.8" hidden="false" customHeight="false" outlineLevel="0" collapsed="false">
      <c r="A6121" s="0" t="n">
        <v>2728</v>
      </c>
      <c r="B6121" s="0" t="n">
        <v>6121</v>
      </c>
      <c r="C6121" s="0" t="n">
        <v>2858</v>
      </c>
    </row>
    <row r="6122" customFormat="false" ht="13.8" hidden="false" customHeight="false" outlineLevel="0" collapsed="false">
      <c r="A6122" s="0" t="n">
        <v>2728</v>
      </c>
      <c r="B6122" s="0" t="n">
        <v>6122</v>
      </c>
      <c r="C6122" s="0" t="n">
        <v>2858</v>
      </c>
    </row>
    <row r="6123" customFormat="false" ht="13.8" hidden="false" customHeight="false" outlineLevel="0" collapsed="false">
      <c r="A6123" s="0" t="n">
        <v>2732</v>
      </c>
      <c r="B6123" s="0" t="n">
        <v>6123</v>
      </c>
      <c r="C6123" s="0" t="n">
        <v>2867</v>
      </c>
    </row>
    <row r="6124" customFormat="false" ht="13.8" hidden="false" customHeight="false" outlineLevel="0" collapsed="false">
      <c r="A6124" s="0" t="n">
        <v>2721</v>
      </c>
      <c r="B6124" s="0" t="n">
        <v>6124</v>
      </c>
      <c r="C6124" s="0" t="n">
        <v>2853</v>
      </c>
    </row>
    <row r="6125" customFormat="false" ht="13.8" hidden="false" customHeight="false" outlineLevel="0" collapsed="false">
      <c r="A6125" s="0" t="n">
        <v>2726</v>
      </c>
      <c r="B6125" s="0" t="n">
        <v>6125</v>
      </c>
      <c r="C6125" s="0" t="n">
        <v>2857</v>
      </c>
    </row>
    <row r="6126" customFormat="false" ht="13.8" hidden="false" customHeight="false" outlineLevel="0" collapsed="false">
      <c r="A6126" s="0" t="n">
        <v>2729</v>
      </c>
      <c r="B6126" s="0" t="n">
        <v>6126</v>
      </c>
      <c r="C6126" s="0" t="n">
        <v>2865</v>
      </c>
    </row>
    <row r="6127" customFormat="false" ht="13.8" hidden="false" customHeight="false" outlineLevel="0" collapsed="false">
      <c r="A6127" s="0" t="n">
        <v>2722</v>
      </c>
      <c r="B6127" s="0" t="n">
        <v>6127</v>
      </c>
      <c r="C6127" s="0" t="n">
        <v>2852</v>
      </c>
    </row>
    <row r="6128" customFormat="false" ht="13.8" hidden="false" customHeight="false" outlineLevel="0" collapsed="false">
      <c r="A6128" s="0" t="n">
        <v>2725</v>
      </c>
      <c r="B6128" s="0" t="n">
        <v>6128</v>
      </c>
      <c r="C6128" s="0" t="n">
        <v>2855</v>
      </c>
    </row>
    <row r="6129" customFormat="false" ht="13.8" hidden="false" customHeight="false" outlineLevel="0" collapsed="false">
      <c r="A6129" s="0" t="n">
        <v>2723</v>
      </c>
      <c r="B6129" s="0" t="n">
        <v>6129</v>
      </c>
      <c r="C6129" s="0" t="n">
        <v>2862</v>
      </c>
    </row>
    <row r="6130" customFormat="false" ht="13.8" hidden="false" customHeight="false" outlineLevel="0" collapsed="false">
      <c r="A6130" s="0" t="n">
        <v>2718</v>
      </c>
      <c r="B6130" s="0" t="n">
        <v>6130</v>
      </c>
      <c r="C6130" s="0" t="n">
        <v>2848</v>
      </c>
    </row>
    <row r="6131" customFormat="false" ht="13.8" hidden="false" customHeight="false" outlineLevel="0" collapsed="false">
      <c r="A6131" s="0" t="n">
        <v>2722</v>
      </c>
      <c r="B6131" s="0" t="n">
        <v>6131</v>
      </c>
      <c r="C6131" s="0" t="n">
        <v>2854</v>
      </c>
    </row>
    <row r="6132" customFormat="false" ht="13.8" hidden="false" customHeight="false" outlineLevel="0" collapsed="false">
      <c r="A6132" s="0" t="n">
        <v>2721</v>
      </c>
      <c r="B6132" s="0" t="n">
        <v>6132</v>
      </c>
      <c r="C6132" s="0" t="n">
        <v>2860</v>
      </c>
    </row>
    <row r="6133" customFormat="false" ht="13.8" hidden="false" customHeight="false" outlineLevel="0" collapsed="false">
      <c r="A6133" s="0" t="n">
        <v>2716</v>
      </c>
      <c r="B6133" s="0" t="n">
        <v>6133</v>
      </c>
      <c r="C6133" s="0" t="n">
        <v>2846</v>
      </c>
    </row>
    <row r="6134" customFormat="false" ht="13.8" hidden="false" customHeight="false" outlineLevel="0" collapsed="false">
      <c r="A6134" s="0" t="n">
        <v>2718</v>
      </c>
      <c r="B6134" s="0" t="n">
        <v>6134</v>
      </c>
      <c r="C6134" s="0" t="n">
        <v>2851</v>
      </c>
    </row>
    <row r="6135" customFormat="false" ht="13.8" hidden="false" customHeight="false" outlineLevel="0" collapsed="false">
      <c r="A6135" s="0" t="n">
        <v>2718</v>
      </c>
      <c r="B6135" s="0" t="n">
        <v>6135</v>
      </c>
      <c r="C6135" s="0" t="n">
        <v>2857</v>
      </c>
    </row>
    <row r="6136" customFormat="false" ht="13.8" hidden="false" customHeight="false" outlineLevel="0" collapsed="false">
      <c r="A6136" s="0" t="n">
        <v>2715</v>
      </c>
      <c r="B6136" s="0" t="n">
        <v>6136</v>
      </c>
      <c r="C6136" s="0" t="n">
        <v>2843</v>
      </c>
    </row>
    <row r="6137" customFormat="false" ht="13.8" hidden="false" customHeight="false" outlineLevel="0" collapsed="false">
      <c r="A6137" s="0" t="n">
        <v>2716</v>
      </c>
      <c r="B6137" s="0" t="n">
        <v>6137</v>
      </c>
      <c r="C6137" s="0" t="n">
        <v>2849</v>
      </c>
    </row>
    <row r="6138" customFormat="false" ht="13.8" hidden="false" customHeight="false" outlineLevel="0" collapsed="false">
      <c r="A6138" s="0" t="n">
        <v>2715</v>
      </c>
      <c r="B6138" s="0" t="n">
        <v>6138</v>
      </c>
      <c r="C6138" s="0" t="n">
        <v>2855</v>
      </c>
    </row>
    <row r="6139" customFormat="false" ht="13.8" hidden="false" customHeight="false" outlineLevel="0" collapsed="false">
      <c r="A6139" s="0" t="n">
        <v>2709</v>
      </c>
      <c r="B6139" s="0" t="n">
        <v>6139</v>
      </c>
      <c r="C6139" s="0" t="n">
        <v>2839</v>
      </c>
    </row>
    <row r="6140" customFormat="false" ht="13.8" hidden="false" customHeight="false" outlineLevel="0" collapsed="false">
      <c r="A6140" s="0" t="n">
        <v>2712</v>
      </c>
      <c r="B6140" s="0" t="n">
        <v>6140</v>
      </c>
      <c r="C6140" s="0" t="n">
        <v>2847</v>
      </c>
    </row>
    <row r="6141" customFormat="false" ht="13.8" hidden="false" customHeight="false" outlineLevel="0" collapsed="false">
      <c r="A6141" s="0" t="n">
        <v>2712</v>
      </c>
      <c r="B6141" s="0" t="n">
        <v>6141</v>
      </c>
      <c r="C6141" s="0" t="n">
        <v>2852</v>
      </c>
    </row>
    <row r="6142" customFormat="false" ht="13.8" hidden="false" customHeight="false" outlineLevel="0" collapsed="false">
      <c r="A6142" s="0" t="n">
        <v>2707</v>
      </c>
      <c r="B6142" s="0" t="n">
        <v>6142</v>
      </c>
      <c r="C6142" s="0" t="n">
        <v>2837</v>
      </c>
    </row>
    <row r="6143" customFormat="false" ht="13.8" hidden="false" customHeight="false" outlineLevel="0" collapsed="false">
      <c r="A6143" s="0" t="n">
        <v>2707</v>
      </c>
      <c r="B6143" s="0" t="n">
        <v>6143</v>
      </c>
      <c r="C6143" s="0" t="n">
        <v>2845</v>
      </c>
    </row>
    <row r="6144" customFormat="false" ht="13.8" hidden="false" customHeight="false" outlineLevel="0" collapsed="false">
      <c r="A6144" s="0" t="n">
        <v>2707</v>
      </c>
      <c r="B6144" s="0" t="n">
        <v>6144</v>
      </c>
      <c r="C6144" s="0" t="n">
        <v>2849</v>
      </c>
    </row>
    <row r="6145" customFormat="false" ht="13.8" hidden="false" customHeight="false" outlineLevel="0" collapsed="false">
      <c r="A6145" s="0" t="n">
        <v>2704</v>
      </c>
      <c r="B6145" s="0" t="n">
        <v>6145</v>
      </c>
      <c r="C6145" s="0" t="n">
        <v>2834</v>
      </c>
    </row>
    <row r="6146" customFormat="false" ht="13.8" hidden="false" customHeight="false" outlineLevel="0" collapsed="false">
      <c r="A6146" s="0" t="n">
        <v>2705</v>
      </c>
      <c r="B6146" s="0" t="n">
        <v>6146</v>
      </c>
      <c r="C6146" s="0" t="n">
        <v>2844</v>
      </c>
    </row>
    <row r="6147" customFormat="false" ht="13.8" hidden="false" customHeight="false" outlineLevel="0" collapsed="false">
      <c r="A6147" s="0" t="n">
        <v>2707</v>
      </c>
      <c r="B6147" s="0" t="n">
        <v>6147</v>
      </c>
      <c r="C6147" s="0" t="n">
        <v>2847</v>
      </c>
    </row>
    <row r="6148" customFormat="false" ht="13.8" hidden="false" customHeight="false" outlineLevel="0" collapsed="false">
      <c r="A6148" s="0" t="n">
        <v>2701</v>
      </c>
      <c r="B6148" s="0" t="n">
        <v>6148</v>
      </c>
      <c r="C6148" s="0" t="n">
        <v>2831</v>
      </c>
    </row>
    <row r="6149" customFormat="false" ht="13.8" hidden="false" customHeight="false" outlineLevel="0" collapsed="false">
      <c r="A6149" s="0" t="n">
        <v>2703</v>
      </c>
      <c r="B6149" s="0" t="n">
        <v>6149</v>
      </c>
      <c r="C6149" s="0" t="n">
        <v>2841</v>
      </c>
    </row>
    <row r="6150" customFormat="false" ht="13.8" hidden="false" customHeight="false" outlineLevel="0" collapsed="false">
      <c r="A6150" s="0" t="n">
        <v>2703</v>
      </c>
      <c r="B6150" s="0" t="n">
        <v>6150</v>
      </c>
      <c r="C6150" s="0" t="n">
        <v>2843</v>
      </c>
    </row>
    <row r="6151" customFormat="false" ht="13.8" hidden="false" customHeight="false" outlineLevel="0" collapsed="false">
      <c r="A6151" s="0" t="n">
        <v>2696</v>
      </c>
      <c r="B6151" s="0" t="n">
        <v>6151</v>
      </c>
      <c r="C6151" s="0" t="n">
        <v>2827</v>
      </c>
    </row>
    <row r="6152" customFormat="false" ht="13.8" hidden="false" customHeight="false" outlineLevel="0" collapsed="false">
      <c r="A6152" s="0" t="n">
        <v>2699</v>
      </c>
      <c r="B6152" s="0" t="n">
        <v>6152</v>
      </c>
      <c r="C6152" s="0" t="n">
        <v>2839</v>
      </c>
    </row>
    <row r="6153" customFormat="false" ht="13.8" hidden="false" customHeight="false" outlineLevel="0" collapsed="false">
      <c r="A6153" s="0" t="n">
        <v>2699</v>
      </c>
      <c r="B6153" s="0" t="n">
        <v>6153</v>
      </c>
      <c r="C6153" s="0" t="n">
        <v>2840</v>
      </c>
    </row>
    <row r="6154" customFormat="false" ht="13.8" hidden="false" customHeight="false" outlineLevel="0" collapsed="false">
      <c r="A6154" s="0" t="n">
        <v>2695</v>
      </c>
      <c r="B6154" s="0" t="n">
        <v>6154</v>
      </c>
      <c r="C6154" s="0" t="n">
        <v>2826</v>
      </c>
    </row>
    <row r="6155" customFormat="false" ht="13.8" hidden="false" customHeight="false" outlineLevel="0" collapsed="false">
      <c r="A6155" s="0" t="n">
        <v>2697</v>
      </c>
      <c r="B6155" s="0" t="n">
        <v>6155</v>
      </c>
      <c r="C6155" s="0" t="n">
        <v>2836</v>
      </c>
    </row>
    <row r="6156" customFormat="false" ht="13.8" hidden="false" customHeight="false" outlineLevel="0" collapsed="false">
      <c r="A6156" s="0" t="n">
        <v>2696</v>
      </c>
      <c r="B6156" s="0" t="n">
        <v>6156</v>
      </c>
      <c r="C6156" s="0" t="n">
        <v>2837</v>
      </c>
    </row>
    <row r="6157" customFormat="false" ht="13.8" hidden="false" customHeight="false" outlineLevel="0" collapsed="false">
      <c r="A6157" s="0" t="n">
        <v>2692</v>
      </c>
      <c r="B6157" s="0" t="n">
        <v>6157</v>
      </c>
      <c r="C6157" s="0" t="n">
        <v>2823</v>
      </c>
    </row>
    <row r="6158" customFormat="false" ht="13.8" hidden="false" customHeight="false" outlineLevel="0" collapsed="false">
      <c r="A6158" s="0" t="n">
        <v>2691</v>
      </c>
      <c r="B6158" s="0" t="n">
        <v>6158</v>
      </c>
      <c r="C6158" s="0" t="n">
        <v>2833</v>
      </c>
    </row>
    <row r="6159" customFormat="false" ht="13.8" hidden="false" customHeight="false" outlineLevel="0" collapsed="false">
      <c r="A6159" s="0" t="n">
        <v>2689</v>
      </c>
      <c r="B6159" s="0" t="n">
        <v>6159</v>
      </c>
      <c r="C6159" s="0" t="n">
        <v>2833</v>
      </c>
    </row>
    <row r="6160" customFormat="false" ht="13.8" hidden="false" customHeight="false" outlineLevel="0" collapsed="false">
      <c r="A6160" s="0" t="n">
        <v>2691</v>
      </c>
      <c r="B6160" s="0" t="n">
        <v>6160</v>
      </c>
      <c r="C6160" s="0" t="n">
        <v>2821</v>
      </c>
    </row>
    <row r="6161" customFormat="false" ht="13.8" hidden="false" customHeight="false" outlineLevel="0" collapsed="false">
      <c r="A6161" s="0" t="n">
        <v>2690</v>
      </c>
      <c r="B6161" s="0" t="n">
        <v>6161</v>
      </c>
      <c r="C6161" s="0" t="n">
        <v>2831</v>
      </c>
    </row>
    <row r="6162" customFormat="false" ht="13.8" hidden="false" customHeight="false" outlineLevel="0" collapsed="false">
      <c r="A6162" s="0" t="n">
        <v>2687</v>
      </c>
      <c r="B6162" s="0" t="n">
        <v>6162</v>
      </c>
      <c r="C6162" s="0" t="n">
        <v>2830</v>
      </c>
    </row>
    <row r="6163" customFormat="false" ht="13.8" hidden="false" customHeight="false" outlineLevel="0" collapsed="false">
      <c r="A6163" s="0" t="n">
        <v>2688</v>
      </c>
      <c r="B6163" s="0" t="n">
        <v>6163</v>
      </c>
      <c r="C6163" s="0" t="n">
        <v>2820</v>
      </c>
    </row>
    <row r="6164" customFormat="false" ht="13.8" hidden="false" customHeight="false" outlineLevel="0" collapsed="false">
      <c r="A6164" s="0" t="n">
        <v>2687</v>
      </c>
      <c r="B6164" s="0" t="n">
        <v>6164</v>
      </c>
      <c r="C6164" s="0" t="n">
        <v>2829</v>
      </c>
    </row>
    <row r="6165" customFormat="false" ht="13.8" hidden="false" customHeight="false" outlineLevel="0" collapsed="false">
      <c r="A6165" s="0" t="n">
        <v>2687</v>
      </c>
      <c r="B6165" s="0" t="n">
        <v>6165</v>
      </c>
      <c r="C6165" s="0" t="n">
        <v>2828</v>
      </c>
    </row>
    <row r="6166" customFormat="false" ht="13.8" hidden="false" customHeight="false" outlineLevel="0" collapsed="false">
      <c r="A6166" s="0" t="n">
        <v>2682</v>
      </c>
      <c r="B6166" s="0" t="n">
        <v>6166</v>
      </c>
      <c r="C6166" s="0" t="n">
        <v>2815</v>
      </c>
    </row>
    <row r="6167" customFormat="false" ht="13.8" hidden="false" customHeight="false" outlineLevel="0" collapsed="false">
      <c r="A6167" s="0" t="n">
        <v>2683</v>
      </c>
      <c r="B6167" s="0" t="n">
        <v>6167</v>
      </c>
      <c r="C6167" s="0" t="n">
        <v>2825</v>
      </c>
    </row>
    <row r="6168" customFormat="false" ht="13.8" hidden="false" customHeight="false" outlineLevel="0" collapsed="false">
      <c r="A6168" s="0" t="n">
        <v>2683</v>
      </c>
      <c r="B6168" s="0" t="n">
        <v>6168</v>
      </c>
      <c r="C6168" s="0" t="n">
        <v>2825</v>
      </c>
    </row>
    <row r="6169" customFormat="false" ht="13.8" hidden="false" customHeight="false" outlineLevel="0" collapsed="false">
      <c r="A6169" s="0" t="n">
        <v>2679</v>
      </c>
      <c r="B6169" s="0" t="n">
        <v>6169</v>
      </c>
      <c r="C6169" s="0" t="n">
        <v>2812</v>
      </c>
    </row>
    <row r="6170" customFormat="false" ht="13.8" hidden="false" customHeight="false" outlineLevel="0" collapsed="false">
      <c r="A6170" s="0" t="n">
        <v>2680</v>
      </c>
      <c r="B6170" s="0" t="n">
        <v>6170</v>
      </c>
      <c r="C6170" s="0" t="n">
        <v>2822</v>
      </c>
    </row>
    <row r="6171" customFormat="false" ht="13.8" hidden="false" customHeight="false" outlineLevel="0" collapsed="false">
      <c r="A6171" s="0" t="n">
        <v>2681</v>
      </c>
      <c r="B6171" s="0" t="n">
        <v>6171</v>
      </c>
      <c r="C6171" s="0" t="n">
        <v>2821</v>
      </c>
    </row>
    <row r="6172" customFormat="false" ht="13.8" hidden="false" customHeight="false" outlineLevel="0" collapsed="false">
      <c r="A6172" s="0" t="n">
        <v>2675</v>
      </c>
      <c r="B6172" s="0" t="n">
        <v>6172</v>
      </c>
      <c r="C6172" s="0" t="n">
        <v>2809</v>
      </c>
    </row>
    <row r="6173" customFormat="false" ht="13.8" hidden="false" customHeight="false" outlineLevel="0" collapsed="false">
      <c r="A6173" s="0" t="n">
        <v>2673</v>
      </c>
      <c r="B6173" s="0" t="n">
        <v>6173</v>
      </c>
      <c r="C6173" s="0" t="n">
        <v>2820</v>
      </c>
    </row>
    <row r="6174" customFormat="false" ht="13.8" hidden="false" customHeight="false" outlineLevel="0" collapsed="false">
      <c r="A6174" s="0" t="n">
        <v>2682</v>
      </c>
      <c r="B6174" s="0" t="n">
        <v>6174</v>
      </c>
      <c r="C6174" s="0" t="n">
        <v>2819</v>
      </c>
    </row>
    <row r="6175" customFormat="false" ht="13.8" hidden="false" customHeight="false" outlineLevel="0" collapsed="false">
      <c r="A6175" s="0" t="n">
        <v>2671</v>
      </c>
      <c r="B6175" s="0" t="n">
        <v>6175</v>
      </c>
      <c r="C6175" s="0" t="n">
        <v>2805</v>
      </c>
    </row>
    <row r="6176" customFormat="false" ht="13.8" hidden="false" customHeight="false" outlineLevel="0" collapsed="false">
      <c r="A6176" s="0" t="n">
        <v>2675</v>
      </c>
      <c r="B6176" s="0" t="n">
        <v>6176</v>
      </c>
      <c r="C6176" s="0" t="n">
        <v>2816</v>
      </c>
    </row>
    <row r="6177" customFormat="false" ht="13.8" hidden="false" customHeight="false" outlineLevel="0" collapsed="false">
      <c r="A6177" s="0" t="n">
        <v>2676</v>
      </c>
      <c r="B6177" s="0" t="n">
        <v>6177</v>
      </c>
      <c r="C6177" s="0" t="n">
        <v>2815</v>
      </c>
    </row>
    <row r="6178" customFormat="false" ht="13.8" hidden="false" customHeight="false" outlineLevel="0" collapsed="false">
      <c r="A6178" s="0" t="n">
        <v>2671</v>
      </c>
      <c r="B6178" s="0" t="n">
        <v>6178</v>
      </c>
      <c r="C6178" s="0" t="n">
        <v>2804</v>
      </c>
    </row>
    <row r="6179" customFormat="false" ht="13.8" hidden="false" customHeight="false" outlineLevel="0" collapsed="false">
      <c r="A6179" s="0" t="n">
        <v>2671</v>
      </c>
      <c r="B6179" s="0" t="n">
        <v>6179</v>
      </c>
      <c r="C6179" s="0" t="n">
        <v>2814</v>
      </c>
    </row>
    <row r="6180" customFormat="false" ht="13.8" hidden="false" customHeight="false" outlineLevel="0" collapsed="false">
      <c r="A6180" s="0" t="n">
        <v>2671</v>
      </c>
      <c r="B6180" s="0" t="n">
        <v>6180</v>
      </c>
      <c r="C6180" s="0" t="n">
        <v>2813</v>
      </c>
    </row>
    <row r="6181" customFormat="false" ht="13.8" hidden="false" customHeight="false" outlineLevel="0" collapsed="false">
      <c r="A6181" s="0" t="n">
        <v>2667</v>
      </c>
      <c r="B6181" s="0" t="n">
        <v>6181</v>
      </c>
      <c r="C6181" s="0" t="n">
        <v>2802</v>
      </c>
    </row>
    <row r="6182" customFormat="false" ht="13.8" hidden="false" customHeight="false" outlineLevel="0" collapsed="false">
      <c r="A6182" s="0" t="n">
        <v>2670</v>
      </c>
      <c r="B6182" s="0" t="n">
        <v>6182</v>
      </c>
      <c r="C6182" s="0" t="n">
        <v>2811</v>
      </c>
    </row>
    <row r="6183" customFormat="false" ht="13.8" hidden="false" customHeight="false" outlineLevel="0" collapsed="false">
      <c r="A6183" s="0" t="n">
        <v>2670</v>
      </c>
      <c r="B6183" s="0" t="n">
        <v>6183</v>
      </c>
      <c r="C6183" s="0" t="n">
        <v>2809</v>
      </c>
    </row>
    <row r="6184" customFormat="false" ht="13.8" hidden="false" customHeight="false" outlineLevel="0" collapsed="false">
      <c r="A6184" s="0" t="n">
        <v>2667</v>
      </c>
      <c r="B6184" s="0" t="n">
        <v>6184</v>
      </c>
      <c r="C6184" s="0" t="n">
        <v>2799</v>
      </c>
    </row>
    <row r="6185" customFormat="false" ht="13.8" hidden="false" customHeight="false" outlineLevel="0" collapsed="false">
      <c r="A6185" s="0" t="n">
        <v>2664</v>
      </c>
      <c r="B6185" s="0" t="n">
        <v>6185</v>
      </c>
      <c r="C6185" s="0" t="n">
        <v>2807</v>
      </c>
    </row>
    <row r="6186" customFormat="false" ht="13.8" hidden="false" customHeight="false" outlineLevel="0" collapsed="false">
      <c r="A6186" s="0" t="n">
        <v>2667</v>
      </c>
      <c r="B6186" s="0" t="n">
        <v>6186</v>
      </c>
      <c r="C6186" s="0" t="n">
        <v>2805</v>
      </c>
    </row>
    <row r="6187" customFormat="false" ht="13.8" hidden="false" customHeight="false" outlineLevel="0" collapsed="false">
      <c r="A6187" s="0" t="n">
        <v>2664</v>
      </c>
      <c r="B6187" s="0" t="n">
        <v>6187</v>
      </c>
      <c r="C6187" s="0" t="n">
        <v>2796</v>
      </c>
    </row>
    <row r="6188" customFormat="false" ht="13.8" hidden="false" customHeight="false" outlineLevel="0" collapsed="false">
      <c r="A6188" s="0" t="n">
        <v>2661</v>
      </c>
      <c r="B6188" s="0" t="n">
        <v>6188</v>
      </c>
      <c r="C6188" s="0" t="n">
        <v>2804</v>
      </c>
    </row>
    <row r="6189" customFormat="false" ht="13.8" hidden="false" customHeight="false" outlineLevel="0" collapsed="false">
      <c r="A6189" s="0" t="n">
        <v>2662</v>
      </c>
      <c r="B6189" s="0" t="n">
        <v>6189</v>
      </c>
      <c r="C6189" s="0" t="n">
        <v>2802</v>
      </c>
    </row>
    <row r="6190" customFormat="false" ht="13.8" hidden="false" customHeight="false" outlineLevel="0" collapsed="false">
      <c r="A6190" s="0" t="n">
        <v>2658</v>
      </c>
      <c r="B6190" s="0" t="n">
        <v>6190</v>
      </c>
      <c r="C6190" s="0" t="n">
        <v>2791</v>
      </c>
    </row>
    <row r="6191" customFormat="false" ht="13.8" hidden="false" customHeight="false" outlineLevel="0" collapsed="false">
      <c r="A6191" s="0" t="n">
        <v>2659</v>
      </c>
      <c r="B6191" s="0" t="n">
        <v>6191</v>
      </c>
      <c r="C6191" s="0" t="n">
        <v>2801</v>
      </c>
    </row>
    <row r="6192" customFormat="false" ht="13.8" hidden="false" customHeight="false" outlineLevel="0" collapsed="false">
      <c r="A6192" s="0" t="n">
        <v>2659</v>
      </c>
      <c r="B6192" s="0" t="n">
        <v>6192</v>
      </c>
      <c r="C6192" s="0" t="n">
        <v>2798</v>
      </c>
    </row>
    <row r="6193" customFormat="false" ht="13.8" hidden="false" customHeight="false" outlineLevel="0" collapsed="false">
      <c r="A6193" s="0" t="n">
        <v>2655</v>
      </c>
      <c r="B6193" s="0" t="n">
        <v>6193</v>
      </c>
      <c r="C6193" s="0" t="n">
        <v>2790</v>
      </c>
    </row>
    <row r="6194" customFormat="false" ht="13.8" hidden="false" customHeight="false" outlineLevel="0" collapsed="false">
      <c r="A6194" s="0" t="n">
        <v>2651</v>
      </c>
      <c r="B6194" s="0" t="n">
        <v>6194</v>
      </c>
      <c r="C6194" s="0" t="n">
        <v>2796</v>
      </c>
    </row>
    <row r="6195" customFormat="false" ht="13.8" hidden="false" customHeight="false" outlineLevel="0" collapsed="false">
      <c r="A6195" s="0" t="n">
        <v>2657</v>
      </c>
      <c r="B6195" s="0" t="n">
        <v>6195</v>
      </c>
      <c r="C6195" s="0" t="n">
        <v>2795</v>
      </c>
    </row>
    <row r="6196" customFormat="false" ht="13.8" hidden="false" customHeight="false" outlineLevel="0" collapsed="false">
      <c r="A6196" s="0" t="n">
        <v>2652</v>
      </c>
      <c r="B6196" s="0" t="n">
        <v>6196</v>
      </c>
      <c r="C6196" s="0" t="n">
        <v>2787</v>
      </c>
    </row>
    <row r="6197" customFormat="false" ht="13.8" hidden="false" customHeight="false" outlineLevel="0" collapsed="false">
      <c r="A6197" s="0" t="n">
        <v>2653</v>
      </c>
      <c r="B6197" s="0" t="n">
        <v>6197</v>
      </c>
      <c r="C6197" s="0" t="n">
        <v>2794</v>
      </c>
    </row>
    <row r="6198" customFormat="false" ht="13.8" hidden="false" customHeight="false" outlineLevel="0" collapsed="false">
      <c r="A6198" s="0" t="n">
        <v>2654</v>
      </c>
      <c r="B6198" s="0" t="n">
        <v>6198</v>
      </c>
      <c r="C6198" s="0" t="n">
        <v>2792</v>
      </c>
    </row>
    <row r="6199" customFormat="false" ht="13.8" hidden="false" customHeight="false" outlineLevel="0" collapsed="false">
      <c r="A6199" s="0" t="n">
        <v>2648</v>
      </c>
      <c r="B6199" s="0" t="n">
        <v>6199</v>
      </c>
      <c r="C6199" s="0" t="n">
        <v>2784</v>
      </c>
    </row>
    <row r="6200" customFormat="false" ht="13.8" hidden="false" customHeight="false" outlineLevel="0" collapsed="false">
      <c r="A6200" s="0" t="n">
        <v>2649</v>
      </c>
      <c r="B6200" s="0" t="n">
        <v>6200</v>
      </c>
      <c r="C6200" s="0" t="n">
        <v>2791</v>
      </c>
    </row>
    <row r="6201" customFormat="false" ht="13.8" hidden="false" customHeight="false" outlineLevel="0" collapsed="false">
      <c r="A6201" s="0" t="n">
        <v>2651</v>
      </c>
      <c r="B6201" s="0" t="n">
        <v>6201</v>
      </c>
      <c r="C6201" s="0" t="n">
        <v>2790</v>
      </c>
    </row>
    <row r="6202" customFormat="false" ht="13.8" hidden="false" customHeight="false" outlineLevel="0" collapsed="false">
      <c r="A6202" s="0" t="n">
        <v>2643</v>
      </c>
      <c r="B6202" s="0" t="n">
        <v>6202</v>
      </c>
      <c r="C6202" s="0" t="n">
        <v>2779</v>
      </c>
    </row>
    <row r="6203" customFormat="false" ht="13.8" hidden="false" customHeight="false" outlineLevel="0" collapsed="false">
      <c r="A6203" s="0" t="n">
        <v>2650</v>
      </c>
      <c r="B6203" s="0" t="n">
        <v>6203</v>
      </c>
      <c r="C6203" s="0" t="n">
        <v>2788</v>
      </c>
    </row>
    <row r="6204" customFormat="false" ht="13.8" hidden="false" customHeight="false" outlineLevel="0" collapsed="false">
      <c r="A6204" s="0" t="n">
        <v>2648</v>
      </c>
      <c r="B6204" s="0" t="n">
        <v>6204</v>
      </c>
      <c r="C6204" s="0" t="n">
        <v>2787</v>
      </c>
    </row>
    <row r="6205" customFormat="false" ht="13.8" hidden="false" customHeight="false" outlineLevel="0" collapsed="false">
      <c r="A6205" s="0" t="n">
        <v>2642</v>
      </c>
      <c r="B6205" s="0" t="n">
        <v>6205</v>
      </c>
      <c r="C6205" s="0" t="n">
        <v>2778</v>
      </c>
    </row>
    <row r="6206" customFormat="false" ht="13.8" hidden="false" customHeight="false" outlineLevel="0" collapsed="false">
      <c r="A6206" s="0" t="n">
        <v>2643</v>
      </c>
      <c r="B6206" s="0" t="n">
        <v>6206</v>
      </c>
      <c r="C6206" s="0" t="n">
        <v>2783</v>
      </c>
    </row>
    <row r="6207" customFormat="false" ht="13.8" hidden="false" customHeight="false" outlineLevel="0" collapsed="false">
      <c r="A6207" s="0" t="n">
        <v>2644</v>
      </c>
      <c r="B6207" s="0" t="n">
        <v>6207</v>
      </c>
      <c r="C6207" s="0" t="n">
        <v>2782</v>
      </c>
    </row>
    <row r="6208" customFormat="false" ht="13.8" hidden="false" customHeight="false" outlineLevel="0" collapsed="false">
      <c r="A6208" s="0" t="n">
        <v>2639</v>
      </c>
      <c r="B6208" s="0" t="n">
        <v>6208</v>
      </c>
      <c r="C6208" s="0" t="n">
        <v>2774</v>
      </c>
    </row>
    <row r="6209" customFormat="false" ht="13.8" hidden="false" customHeight="false" outlineLevel="0" collapsed="false">
      <c r="A6209" s="0" t="n">
        <v>2642</v>
      </c>
      <c r="B6209" s="0" t="n">
        <v>6209</v>
      </c>
      <c r="C6209" s="0" t="n">
        <v>2782</v>
      </c>
    </row>
    <row r="6210" customFormat="false" ht="13.8" hidden="false" customHeight="false" outlineLevel="0" collapsed="false">
      <c r="A6210" s="0" t="n">
        <v>2640</v>
      </c>
      <c r="B6210" s="0" t="n">
        <v>6210</v>
      </c>
      <c r="C6210" s="0" t="n">
        <v>2779</v>
      </c>
    </row>
    <row r="6211" customFormat="false" ht="13.8" hidden="false" customHeight="false" outlineLevel="0" collapsed="false">
      <c r="A6211" s="0" t="n">
        <v>2638</v>
      </c>
      <c r="B6211" s="0" t="n">
        <v>6211</v>
      </c>
      <c r="C6211" s="0" t="n">
        <v>2772</v>
      </c>
    </row>
    <row r="6212" customFormat="false" ht="13.8" hidden="false" customHeight="false" outlineLevel="0" collapsed="false">
      <c r="A6212" s="0" t="n">
        <v>2636</v>
      </c>
      <c r="B6212" s="0" t="n">
        <v>6212</v>
      </c>
      <c r="C6212" s="0" t="n">
        <v>2777</v>
      </c>
    </row>
    <row r="6213" customFormat="false" ht="13.8" hidden="false" customHeight="false" outlineLevel="0" collapsed="false">
      <c r="A6213" s="0" t="n">
        <v>2636</v>
      </c>
      <c r="B6213" s="0" t="n">
        <v>6213</v>
      </c>
      <c r="C6213" s="0" t="n">
        <v>2775</v>
      </c>
    </row>
    <row r="6214" customFormat="false" ht="13.8" hidden="false" customHeight="false" outlineLevel="0" collapsed="false">
      <c r="A6214" s="0" t="n">
        <v>2634</v>
      </c>
      <c r="B6214" s="0" t="n">
        <v>6214</v>
      </c>
      <c r="C6214" s="0" t="n">
        <v>2770</v>
      </c>
    </row>
    <row r="6215" customFormat="false" ht="13.8" hidden="false" customHeight="false" outlineLevel="0" collapsed="false">
      <c r="A6215" s="0" t="n">
        <v>2634</v>
      </c>
      <c r="B6215" s="0" t="n">
        <v>6215</v>
      </c>
      <c r="C6215" s="0" t="n">
        <v>2774</v>
      </c>
    </row>
    <row r="6216" customFormat="false" ht="13.8" hidden="false" customHeight="false" outlineLevel="0" collapsed="false">
      <c r="A6216" s="0" t="n">
        <v>2636</v>
      </c>
      <c r="B6216" s="0" t="n">
        <v>6216</v>
      </c>
      <c r="C6216" s="0" t="n">
        <v>2774</v>
      </c>
    </row>
    <row r="6217" customFormat="false" ht="13.8" hidden="false" customHeight="false" outlineLevel="0" collapsed="false">
      <c r="A6217" s="0" t="n">
        <v>2630</v>
      </c>
      <c r="B6217" s="0" t="n">
        <v>6217</v>
      </c>
      <c r="C6217" s="0" t="n">
        <v>2765</v>
      </c>
    </row>
    <row r="6218" customFormat="false" ht="13.8" hidden="false" customHeight="false" outlineLevel="0" collapsed="false">
      <c r="A6218" s="0" t="n">
        <v>2630</v>
      </c>
      <c r="B6218" s="0" t="n">
        <v>6218</v>
      </c>
      <c r="C6218" s="0" t="n">
        <v>2771</v>
      </c>
    </row>
    <row r="6219" customFormat="false" ht="13.8" hidden="false" customHeight="false" outlineLevel="0" collapsed="false">
      <c r="A6219" s="0" t="n">
        <v>2632</v>
      </c>
      <c r="B6219" s="0" t="n">
        <v>6219</v>
      </c>
      <c r="C6219" s="0" t="n">
        <v>2769</v>
      </c>
    </row>
    <row r="6220" customFormat="false" ht="13.8" hidden="false" customHeight="false" outlineLevel="0" collapsed="false">
      <c r="A6220" s="0" t="n">
        <v>2626</v>
      </c>
      <c r="B6220" s="0" t="n">
        <v>6220</v>
      </c>
      <c r="C6220" s="0" t="n">
        <v>2763</v>
      </c>
    </row>
    <row r="6221" customFormat="false" ht="13.8" hidden="false" customHeight="false" outlineLevel="0" collapsed="false">
      <c r="A6221" s="0" t="n">
        <v>2625</v>
      </c>
      <c r="B6221" s="0" t="n">
        <v>6221</v>
      </c>
      <c r="C6221" s="0" t="n">
        <v>2767</v>
      </c>
    </row>
    <row r="6222" customFormat="false" ht="13.8" hidden="false" customHeight="false" outlineLevel="0" collapsed="false">
      <c r="A6222" s="0" t="n">
        <v>2622</v>
      </c>
      <c r="B6222" s="0" t="n">
        <v>6222</v>
      </c>
      <c r="C6222" s="0" t="n">
        <v>2766</v>
      </c>
    </row>
    <row r="6223" customFormat="false" ht="13.8" hidden="false" customHeight="false" outlineLevel="0" collapsed="false">
      <c r="A6223" s="0" t="n">
        <v>2624</v>
      </c>
      <c r="B6223" s="0" t="n">
        <v>6223</v>
      </c>
      <c r="C6223" s="0" t="n">
        <v>2760</v>
      </c>
    </row>
    <row r="6224" customFormat="false" ht="13.8" hidden="false" customHeight="false" outlineLevel="0" collapsed="false">
      <c r="A6224" s="0" t="n">
        <v>2624</v>
      </c>
      <c r="B6224" s="0" t="n">
        <v>6224</v>
      </c>
      <c r="C6224" s="0" t="n">
        <v>2764</v>
      </c>
    </row>
    <row r="6225" customFormat="false" ht="13.8" hidden="false" customHeight="false" outlineLevel="0" collapsed="false">
      <c r="A6225" s="0" t="n">
        <v>2629</v>
      </c>
      <c r="B6225" s="0" t="n">
        <v>6225</v>
      </c>
      <c r="C6225" s="0" t="n">
        <v>2766</v>
      </c>
    </row>
    <row r="6226" customFormat="false" ht="13.8" hidden="false" customHeight="false" outlineLevel="0" collapsed="false">
      <c r="A6226" s="0" t="n">
        <v>2618</v>
      </c>
      <c r="B6226" s="0" t="n">
        <v>6226</v>
      </c>
      <c r="C6226" s="0" t="n">
        <v>2755</v>
      </c>
    </row>
    <row r="6227" customFormat="false" ht="13.8" hidden="false" customHeight="false" outlineLevel="0" collapsed="false">
      <c r="A6227" s="0" t="n">
        <v>2622</v>
      </c>
      <c r="B6227" s="0" t="n">
        <v>6227</v>
      </c>
      <c r="C6227" s="0" t="n">
        <v>2761</v>
      </c>
    </row>
    <row r="6228" customFormat="false" ht="13.8" hidden="false" customHeight="false" outlineLevel="0" collapsed="false">
      <c r="A6228" s="0" t="n">
        <v>2623</v>
      </c>
      <c r="B6228" s="0" t="n">
        <v>6228</v>
      </c>
      <c r="C6228" s="0" t="n">
        <v>2760</v>
      </c>
    </row>
    <row r="6229" customFormat="false" ht="13.8" hidden="false" customHeight="false" outlineLevel="0" collapsed="false">
      <c r="A6229" s="0" t="n">
        <v>2618</v>
      </c>
      <c r="B6229" s="0" t="n">
        <v>6229</v>
      </c>
      <c r="C6229" s="0" t="n">
        <v>2754</v>
      </c>
    </row>
    <row r="6230" customFormat="false" ht="13.8" hidden="false" customHeight="false" outlineLevel="0" collapsed="false">
      <c r="A6230" s="0" t="n">
        <v>2620</v>
      </c>
      <c r="B6230" s="0" t="n">
        <v>6230</v>
      </c>
      <c r="C6230" s="0" t="n">
        <v>2758</v>
      </c>
    </row>
    <row r="6231" customFormat="false" ht="13.8" hidden="false" customHeight="false" outlineLevel="0" collapsed="false">
      <c r="A6231" s="0" t="n">
        <v>2619</v>
      </c>
      <c r="B6231" s="0" t="n">
        <v>6231</v>
      </c>
      <c r="C6231" s="0" t="n">
        <v>2757</v>
      </c>
    </row>
    <row r="6232" customFormat="false" ht="13.8" hidden="false" customHeight="false" outlineLevel="0" collapsed="false">
      <c r="A6232" s="0" t="n">
        <v>2614</v>
      </c>
      <c r="B6232" s="0" t="n">
        <v>6232</v>
      </c>
      <c r="C6232" s="0" t="n">
        <v>2751</v>
      </c>
    </row>
    <row r="6233" customFormat="false" ht="13.8" hidden="false" customHeight="false" outlineLevel="0" collapsed="false">
      <c r="A6233" s="0" t="n">
        <v>2615</v>
      </c>
      <c r="B6233" s="0" t="n">
        <v>6233</v>
      </c>
      <c r="C6233" s="0" t="n">
        <v>2755</v>
      </c>
    </row>
    <row r="6234" customFormat="false" ht="13.8" hidden="false" customHeight="false" outlineLevel="0" collapsed="false">
      <c r="A6234" s="0" t="n">
        <v>2617</v>
      </c>
      <c r="B6234" s="0" t="n">
        <v>6234</v>
      </c>
      <c r="C6234" s="0" t="n">
        <v>2755</v>
      </c>
    </row>
    <row r="6235" customFormat="false" ht="13.8" hidden="false" customHeight="false" outlineLevel="0" collapsed="false">
      <c r="A6235" s="0" t="n">
        <v>2611</v>
      </c>
      <c r="B6235" s="0" t="n">
        <v>6235</v>
      </c>
      <c r="C6235" s="0" t="n">
        <v>2747</v>
      </c>
    </row>
    <row r="6236" customFormat="false" ht="13.8" hidden="false" customHeight="false" outlineLevel="0" collapsed="false">
      <c r="A6236" s="0" t="n">
        <v>2611</v>
      </c>
      <c r="B6236" s="0" t="n">
        <v>6236</v>
      </c>
      <c r="C6236" s="0" t="n">
        <v>2751</v>
      </c>
    </row>
    <row r="6237" customFormat="false" ht="13.8" hidden="false" customHeight="false" outlineLevel="0" collapsed="false">
      <c r="A6237" s="0" t="n">
        <v>2612</v>
      </c>
      <c r="B6237" s="0" t="n">
        <v>6237</v>
      </c>
      <c r="C6237" s="0" t="n">
        <v>2751</v>
      </c>
    </row>
    <row r="6238" customFormat="false" ht="13.8" hidden="false" customHeight="false" outlineLevel="0" collapsed="false">
      <c r="A6238" s="0" t="n">
        <v>2611</v>
      </c>
      <c r="B6238" s="0" t="n">
        <v>6238</v>
      </c>
      <c r="C6238" s="0" t="n">
        <v>2746</v>
      </c>
    </row>
    <row r="6239" customFormat="false" ht="13.8" hidden="false" customHeight="false" outlineLevel="0" collapsed="false">
      <c r="A6239" s="0" t="n">
        <v>2609</v>
      </c>
      <c r="B6239" s="0" t="n">
        <v>6239</v>
      </c>
      <c r="C6239" s="0" t="n">
        <v>2748</v>
      </c>
    </row>
    <row r="6240" customFormat="false" ht="13.8" hidden="false" customHeight="false" outlineLevel="0" collapsed="false">
      <c r="A6240" s="0" t="n">
        <v>2609</v>
      </c>
      <c r="B6240" s="0" t="n">
        <v>6240</v>
      </c>
      <c r="C6240" s="0" t="n">
        <v>2747</v>
      </c>
    </row>
    <row r="6241" customFormat="false" ht="13.8" hidden="false" customHeight="false" outlineLevel="0" collapsed="false">
      <c r="A6241" s="0" t="n">
        <v>2605</v>
      </c>
      <c r="B6241" s="0" t="n">
        <v>6241</v>
      </c>
      <c r="C6241" s="0" t="n">
        <v>2741</v>
      </c>
    </row>
    <row r="6242" customFormat="false" ht="13.8" hidden="false" customHeight="false" outlineLevel="0" collapsed="false">
      <c r="A6242" s="0" t="n">
        <v>2606</v>
      </c>
      <c r="B6242" s="0" t="n">
        <v>6242</v>
      </c>
      <c r="C6242" s="0" t="n">
        <v>2746</v>
      </c>
    </row>
    <row r="6243" customFormat="false" ht="13.8" hidden="false" customHeight="false" outlineLevel="0" collapsed="false">
      <c r="A6243" s="0" t="n">
        <v>2618</v>
      </c>
      <c r="B6243" s="0" t="n">
        <v>6243</v>
      </c>
      <c r="C6243" s="0" t="n">
        <v>2746</v>
      </c>
    </row>
    <row r="6244" customFormat="false" ht="13.8" hidden="false" customHeight="false" outlineLevel="0" collapsed="false">
      <c r="A6244" s="0" t="n">
        <v>2603</v>
      </c>
      <c r="B6244" s="0" t="n">
        <v>6244</v>
      </c>
      <c r="C6244" s="0" t="n">
        <v>2740</v>
      </c>
    </row>
    <row r="6245" customFormat="false" ht="13.8" hidden="false" customHeight="false" outlineLevel="0" collapsed="false">
      <c r="A6245" s="0" t="n">
        <v>2602</v>
      </c>
      <c r="B6245" s="0" t="n">
        <v>6245</v>
      </c>
      <c r="C6245" s="0" t="n">
        <v>2742</v>
      </c>
    </row>
    <row r="6246" customFormat="false" ht="13.8" hidden="false" customHeight="false" outlineLevel="0" collapsed="false">
      <c r="A6246" s="0" t="n">
        <v>2604</v>
      </c>
      <c r="B6246" s="0" t="n">
        <v>6246</v>
      </c>
      <c r="C6246" s="0" t="n">
        <v>2742</v>
      </c>
    </row>
    <row r="6247" customFormat="false" ht="13.8" hidden="false" customHeight="false" outlineLevel="0" collapsed="false">
      <c r="A6247" s="0" t="n">
        <v>2599</v>
      </c>
      <c r="B6247" s="0" t="n">
        <v>6247</v>
      </c>
      <c r="C6247" s="0" t="n">
        <v>2736</v>
      </c>
    </row>
    <row r="6248" customFormat="false" ht="13.8" hidden="false" customHeight="false" outlineLevel="0" collapsed="false">
      <c r="A6248" s="0" t="n">
        <v>2601</v>
      </c>
      <c r="B6248" s="0" t="n">
        <v>6248</v>
      </c>
      <c r="C6248" s="0" t="n">
        <v>2740</v>
      </c>
    </row>
    <row r="6249" customFormat="false" ht="13.8" hidden="false" customHeight="false" outlineLevel="0" collapsed="false">
      <c r="A6249" s="0" t="n">
        <v>2603</v>
      </c>
      <c r="B6249" s="0" t="n">
        <v>6249</v>
      </c>
      <c r="C6249" s="0" t="n">
        <v>2740</v>
      </c>
    </row>
    <row r="6250" customFormat="false" ht="13.8" hidden="false" customHeight="false" outlineLevel="0" collapsed="false">
      <c r="A6250" s="0" t="n">
        <v>2595</v>
      </c>
      <c r="B6250" s="0" t="n">
        <v>6250</v>
      </c>
      <c r="C6250" s="0" t="n">
        <v>2734</v>
      </c>
    </row>
    <row r="6251" customFormat="false" ht="13.8" hidden="false" customHeight="false" outlineLevel="0" collapsed="false">
      <c r="A6251" s="0" t="n">
        <v>2596</v>
      </c>
      <c r="B6251" s="0" t="n">
        <v>6251</v>
      </c>
      <c r="C6251" s="0" t="n">
        <v>2737</v>
      </c>
    </row>
    <row r="6252" customFormat="false" ht="13.8" hidden="false" customHeight="false" outlineLevel="0" collapsed="false">
      <c r="A6252" s="0" t="n">
        <v>2600</v>
      </c>
      <c r="B6252" s="0" t="n">
        <v>6252</v>
      </c>
      <c r="C6252" s="0" t="n">
        <v>2739</v>
      </c>
    </row>
    <row r="6253" customFormat="false" ht="13.8" hidden="false" customHeight="false" outlineLevel="0" collapsed="false">
      <c r="A6253" s="0" t="n">
        <v>2593</v>
      </c>
      <c r="B6253" s="0" t="n">
        <v>6253</v>
      </c>
      <c r="C6253" s="0" t="n">
        <v>2731</v>
      </c>
    </row>
    <row r="6254" customFormat="false" ht="13.8" hidden="false" customHeight="false" outlineLevel="0" collapsed="false">
      <c r="A6254" s="0" t="n">
        <v>2593</v>
      </c>
      <c r="B6254" s="0" t="n">
        <v>6254</v>
      </c>
      <c r="C6254" s="0" t="n">
        <v>2733</v>
      </c>
    </row>
    <row r="6255" customFormat="false" ht="13.8" hidden="false" customHeight="false" outlineLevel="0" collapsed="false">
      <c r="A6255" s="0" t="n">
        <v>2594</v>
      </c>
      <c r="B6255" s="0" t="n">
        <v>6255</v>
      </c>
      <c r="C6255" s="0" t="n">
        <v>2733</v>
      </c>
    </row>
    <row r="6256" customFormat="false" ht="13.8" hidden="false" customHeight="false" outlineLevel="0" collapsed="false">
      <c r="A6256" s="0" t="n">
        <v>2588</v>
      </c>
      <c r="B6256" s="0" t="n">
        <v>6256</v>
      </c>
      <c r="C6256" s="0" t="n">
        <v>2728</v>
      </c>
    </row>
    <row r="6257" customFormat="false" ht="13.8" hidden="false" customHeight="false" outlineLevel="0" collapsed="false">
      <c r="A6257" s="0" t="n">
        <v>2593</v>
      </c>
      <c r="B6257" s="0" t="n">
        <v>6257</v>
      </c>
      <c r="C6257" s="0" t="n">
        <v>2731</v>
      </c>
    </row>
    <row r="6258" customFormat="false" ht="13.8" hidden="false" customHeight="false" outlineLevel="0" collapsed="false">
      <c r="A6258" s="0" t="n">
        <v>2592</v>
      </c>
      <c r="B6258" s="0" t="n">
        <v>6258</v>
      </c>
      <c r="C6258" s="0" t="n">
        <v>2731</v>
      </c>
    </row>
    <row r="6259" customFormat="false" ht="13.8" hidden="false" customHeight="false" outlineLevel="0" collapsed="false">
      <c r="A6259" s="0" t="n">
        <v>2585</v>
      </c>
      <c r="B6259" s="0" t="n">
        <v>6259</v>
      </c>
      <c r="C6259" s="0" t="n">
        <v>2726</v>
      </c>
    </row>
    <row r="6260" customFormat="false" ht="13.8" hidden="false" customHeight="false" outlineLevel="0" collapsed="false">
      <c r="A6260" s="0" t="n">
        <v>2588</v>
      </c>
      <c r="B6260" s="0" t="n">
        <v>6260</v>
      </c>
      <c r="C6260" s="0" t="n">
        <v>2727</v>
      </c>
    </row>
    <row r="6261" customFormat="false" ht="13.8" hidden="false" customHeight="false" outlineLevel="0" collapsed="false">
      <c r="A6261" s="0" t="n">
        <v>2587</v>
      </c>
      <c r="B6261" s="0" t="n">
        <v>6261</v>
      </c>
      <c r="C6261" s="0" t="n">
        <v>2727</v>
      </c>
    </row>
    <row r="6262" customFormat="false" ht="13.8" hidden="false" customHeight="false" outlineLevel="0" collapsed="false">
      <c r="A6262" s="0" t="n">
        <v>2585</v>
      </c>
      <c r="B6262" s="0" t="n">
        <v>6262</v>
      </c>
      <c r="C6262" s="0" t="n">
        <v>2723</v>
      </c>
    </row>
    <row r="6263" customFormat="false" ht="13.8" hidden="false" customHeight="false" outlineLevel="0" collapsed="false">
      <c r="A6263" s="0" t="n">
        <v>2583</v>
      </c>
      <c r="B6263" s="0" t="n">
        <v>6263</v>
      </c>
      <c r="C6263" s="0" t="n">
        <v>2723</v>
      </c>
    </row>
    <row r="6264" customFormat="false" ht="13.8" hidden="false" customHeight="false" outlineLevel="0" collapsed="false">
      <c r="A6264" s="0" t="n">
        <v>2583</v>
      </c>
      <c r="B6264" s="0" t="n">
        <v>6264</v>
      </c>
      <c r="C6264" s="0" t="n">
        <v>2723</v>
      </c>
    </row>
    <row r="6265" customFormat="false" ht="13.8" hidden="false" customHeight="false" outlineLevel="0" collapsed="false">
      <c r="A6265" s="0" t="n">
        <v>2581</v>
      </c>
      <c r="B6265" s="0" t="n">
        <v>6265</v>
      </c>
      <c r="C6265" s="0" t="n">
        <v>2720</v>
      </c>
    </row>
    <row r="6266" customFormat="false" ht="13.8" hidden="false" customHeight="false" outlineLevel="0" collapsed="false">
      <c r="A6266" s="0" t="n">
        <v>2579</v>
      </c>
      <c r="B6266" s="0" t="n">
        <v>6266</v>
      </c>
      <c r="C6266" s="0" t="n">
        <v>2720</v>
      </c>
    </row>
    <row r="6267" customFormat="false" ht="13.8" hidden="false" customHeight="false" outlineLevel="0" collapsed="false">
      <c r="A6267" s="0" t="n">
        <v>2583</v>
      </c>
      <c r="B6267" s="0" t="n">
        <v>6267</v>
      </c>
      <c r="C6267" s="0" t="n">
        <v>2721</v>
      </c>
    </row>
    <row r="6268" customFormat="false" ht="13.8" hidden="false" customHeight="false" outlineLevel="0" collapsed="false">
      <c r="A6268" s="0" t="n">
        <v>2577</v>
      </c>
      <c r="B6268" s="0" t="n">
        <v>6268</v>
      </c>
      <c r="C6268" s="0" t="n">
        <v>2716</v>
      </c>
    </row>
    <row r="6269" customFormat="false" ht="13.8" hidden="false" customHeight="false" outlineLevel="0" collapsed="false">
      <c r="A6269" s="0" t="n">
        <v>2576</v>
      </c>
      <c r="B6269" s="0" t="n">
        <v>6269</v>
      </c>
      <c r="C6269" s="0" t="n">
        <v>2716</v>
      </c>
    </row>
    <row r="6270" customFormat="false" ht="13.8" hidden="false" customHeight="false" outlineLevel="0" collapsed="false">
      <c r="A6270" s="0" t="n">
        <v>2578</v>
      </c>
      <c r="B6270" s="0" t="n">
        <v>6270</v>
      </c>
      <c r="C6270" s="0" t="n">
        <v>2717</v>
      </c>
    </row>
    <row r="6271" customFormat="false" ht="13.8" hidden="false" customHeight="false" outlineLevel="0" collapsed="false">
      <c r="A6271" s="0" t="n">
        <v>2573</v>
      </c>
      <c r="B6271" s="0" t="n">
        <v>6271</v>
      </c>
      <c r="C6271" s="0" t="n">
        <v>2713</v>
      </c>
    </row>
    <row r="6272" customFormat="false" ht="13.8" hidden="false" customHeight="false" outlineLevel="0" collapsed="false">
      <c r="A6272" s="0" t="n">
        <v>2573</v>
      </c>
      <c r="B6272" s="0" t="n">
        <v>6272</v>
      </c>
      <c r="C6272" s="0" t="n">
        <v>2713</v>
      </c>
    </row>
    <row r="6273" customFormat="false" ht="13.8" hidden="false" customHeight="false" outlineLevel="0" collapsed="false">
      <c r="A6273" s="0" t="n">
        <v>2576</v>
      </c>
      <c r="B6273" s="0" t="n">
        <v>6273</v>
      </c>
      <c r="C6273" s="0" t="n">
        <v>2714</v>
      </c>
    </row>
    <row r="6274" customFormat="false" ht="13.8" hidden="false" customHeight="false" outlineLevel="0" collapsed="false">
      <c r="A6274" s="0" t="n">
        <v>2569</v>
      </c>
      <c r="B6274" s="0" t="n">
        <v>6274</v>
      </c>
      <c r="C6274" s="0" t="n">
        <v>2710</v>
      </c>
    </row>
    <row r="6275" customFormat="false" ht="13.8" hidden="false" customHeight="false" outlineLevel="0" collapsed="false">
      <c r="A6275" s="0" t="n">
        <v>2572</v>
      </c>
      <c r="B6275" s="0" t="n">
        <v>6275</v>
      </c>
      <c r="C6275" s="0" t="n">
        <v>2710</v>
      </c>
    </row>
    <row r="6276" customFormat="false" ht="13.8" hidden="false" customHeight="false" outlineLevel="0" collapsed="false">
      <c r="A6276" s="0" t="n">
        <v>2573</v>
      </c>
      <c r="B6276" s="0" t="n">
        <v>6276</v>
      </c>
      <c r="C6276" s="0" t="n">
        <v>2711</v>
      </c>
    </row>
    <row r="6277" customFormat="false" ht="13.8" hidden="false" customHeight="false" outlineLevel="0" collapsed="false">
      <c r="A6277" s="0" t="n">
        <v>2564</v>
      </c>
      <c r="B6277" s="0" t="n">
        <v>6277</v>
      </c>
      <c r="C6277" s="0" t="n">
        <v>2706</v>
      </c>
    </row>
    <row r="6278" customFormat="false" ht="13.8" hidden="false" customHeight="false" outlineLevel="0" collapsed="false">
      <c r="A6278" s="0" t="n">
        <v>2566</v>
      </c>
      <c r="B6278" s="0" t="n">
        <v>6278</v>
      </c>
      <c r="C6278" s="0" t="n">
        <v>2708</v>
      </c>
    </row>
    <row r="6279" customFormat="false" ht="13.8" hidden="false" customHeight="false" outlineLevel="0" collapsed="false">
      <c r="A6279" s="0" t="n">
        <v>2568</v>
      </c>
      <c r="B6279" s="0" t="n">
        <v>6279</v>
      </c>
      <c r="C6279" s="0" t="n">
        <v>2707</v>
      </c>
    </row>
    <row r="6280" customFormat="false" ht="13.8" hidden="false" customHeight="false" outlineLevel="0" collapsed="false">
      <c r="A6280" s="0" t="n">
        <v>2561</v>
      </c>
      <c r="B6280" s="0" t="n">
        <v>6280</v>
      </c>
      <c r="C6280" s="0" t="n">
        <v>2704</v>
      </c>
    </row>
    <row r="6281" customFormat="false" ht="13.8" hidden="false" customHeight="false" outlineLevel="0" collapsed="false">
      <c r="A6281" s="0" t="n">
        <v>2562</v>
      </c>
      <c r="B6281" s="0" t="n">
        <v>6281</v>
      </c>
      <c r="C6281" s="0" t="n">
        <v>2704</v>
      </c>
    </row>
    <row r="6282" customFormat="false" ht="13.8" hidden="false" customHeight="false" outlineLevel="0" collapsed="false">
      <c r="A6282" s="0" t="n">
        <v>2567</v>
      </c>
      <c r="B6282" s="0" t="n">
        <v>6282</v>
      </c>
      <c r="C6282" s="0" t="n">
        <v>2705</v>
      </c>
    </row>
    <row r="6283" customFormat="false" ht="13.8" hidden="false" customHeight="false" outlineLevel="0" collapsed="false">
      <c r="A6283" s="0" t="n">
        <v>2560</v>
      </c>
      <c r="B6283" s="0" t="n">
        <v>6283</v>
      </c>
      <c r="C6283" s="0" t="n">
        <v>2701</v>
      </c>
    </row>
    <row r="6284" customFormat="false" ht="13.8" hidden="false" customHeight="false" outlineLevel="0" collapsed="false">
      <c r="A6284" s="0" t="n">
        <v>2562</v>
      </c>
      <c r="B6284" s="0" t="n">
        <v>6284</v>
      </c>
      <c r="C6284" s="0" t="n">
        <v>2702</v>
      </c>
    </row>
    <row r="6285" customFormat="false" ht="13.8" hidden="false" customHeight="false" outlineLevel="0" collapsed="false">
      <c r="A6285" s="0" t="n">
        <v>2562</v>
      </c>
      <c r="B6285" s="0" t="n">
        <v>6285</v>
      </c>
      <c r="C6285" s="0" t="n">
        <v>2701</v>
      </c>
    </row>
    <row r="6286" customFormat="false" ht="13.8" hidden="false" customHeight="false" outlineLevel="0" collapsed="false">
      <c r="A6286" s="0" t="n">
        <v>2555</v>
      </c>
      <c r="B6286" s="0" t="n">
        <v>6286</v>
      </c>
      <c r="C6286" s="0" t="n">
        <v>2698</v>
      </c>
    </row>
    <row r="6287" customFormat="false" ht="13.8" hidden="false" customHeight="false" outlineLevel="0" collapsed="false">
      <c r="A6287" s="0" t="n">
        <v>2557</v>
      </c>
      <c r="B6287" s="0" t="n">
        <v>6287</v>
      </c>
      <c r="C6287" s="0" t="n">
        <v>2698</v>
      </c>
    </row>
    <row r="6288" customFormat="false" ht="13.8" hidden="false" customHeight="false" outlineLevel="0" collapsed="false">
      <c r="A6288" s="0" t="n">
        <v>2558</v>
      </c>
      <c r="B6288" s="0" t="n">
        <v>6288</v>
      </c>
      <c r="C6288" s="0" t="n">
        <v>2698</v>
      </c>
    </row>
    <row r="6289" customFormat="false" ht="13.8" hidden="false" customHeight="false" outlineLevel="0" collapsed="false">
      <c r="A6289" s="0" t="n">
        <v>2556</v>
      </c>
      <c r="B6289" s="0" t="n">
        <v>6289</v>
      </c>
      <c r="C6289" s="0" t="n">
        <v>2695</v>
      </c>
    </row>
    <row r="6290" customFormat="false" ht="13.8" hidden="false" customHeight="false" outlineLevel="0" collapsed="false">
      <c r="A6290" s="0" t="n">
        <v>2557</v>
      </c>
      <c r="B6290" s="0" t="n">
        <v>6290</v>
      </c>
      <c r="C6290" s="0" t="n">
        <v>2696</v>
      </c>
    </row>
    <row r="6291" customFormat="false" ht="13.8" hidden="false" customHeight="false" outlineLevel="0" collapsed="false">
      <c r="A6291" s="0" t="n">
        <v>2557</v>
      </c>
      <c r="B6291" s="0" t="n">
        <v>6291</v>
      </c>
      <c r="C6291" s="0" t="n">
        <v>2696</v>
      </c>
    </row>
    <row r="6292" customFormat="false" ht="13.8" hidden="false" customHeight="false" outlineLevel="0" collapsed="false">
      <c r="A6292" s="0" t="n">
        <v>2549</v>
      </c>
      <c r="B6292" s="0" t="n">
        <v>6292</v>
      </c>
      <c r="C6292" s="0" t="n">
        <v>2691</v>
      </c>
    </row>
    <row r="6293" customFormat="false" ht="13.8" hidden="false" customHeight="false" outlineLevel="0" collapsed="false">
      <c r="A6293" s="0" t="n">
        <v>2552</v>
      </c>
      <c r="B6293" s="0" t="n">
        <v>6293</v>
      </c>
      <c r="C6293" s="0" t="n">
        <v>2691</v>
      </c>
    </row>
    <row r="6294" customFormat="false" ht="13.8" hidden="false" customHeight="false" outlineLevel="0" collapsed="false">
      <c r="A6294" s="0" t="n">
        <v>2552</v>
      </c>
      <c r="B6294" s="0" t="n">
        <v>6294</v>
      </c>
      <c r="C6294" s="0" t="n">
        <v>2692</v>
      </c>
    </row>
    <row r="6295" customFormat="false" ht="13.8" hidden="false" customHeight="false" outlineLevel="0" collapsed="false">
      <c r="A6295" s="0" t="n">
        <v>2549</v>
      </c>
      <c r="B6295" s="0" t="n">
        <v>6295</v>
      </c>
      <c r="C6295" s="0" t="n">
        <v>2690</v>
      </c>
    </row>
    <row r="6296" customFormat="false" ht="13.8" hidden="false" customHeight="false" outlineLevel="0" collapsed="false">
      <c r="A6296" s="0" t="n">
        <v>2546</v>
      </c>
      <c r="B6296" s="0" t="n">
        <v>6296</v>
      </c>
      <c r="C6296" s="0" t="n">
        <v>2687</v>
      </c>
    </row>
    <row r="6297" customFormat="false" ht="13.8" hidden="false" customHeight="false" outlineLevel="0" collapsed="false">
      <c r="A6297" s="0" t="n">
        <v>2549</v>
      </c>
      <c r="B6297" s="0" t="n">
        <v>6297</v>
      </c>
      <c r="C6297" s="0" t="n">
        <v>2689</v>
      </c>
    </row>
    <row r="6298" customFormat="false" ht="13.8" hidden="false" customHeight="false" outlineLevel="0" collapsed="false">
      <c r="A6298" s="0" t="n">
        <v>2546</v>
      </c>
      <c r="B6298" s="0" t="n">
        <v>6298</v>
      </c>
      <c r="C6298" s="0" t="n">
        <v>2687</v>
      </c>
    </row>
    <row r="6299" customFormat="false" ht="13.8" hidden="false" customHeight="false" outlineLevel="0" collapsed="false">
      <c r="A6299" s="0" t="n">
        <v>2545</v>
      </c>
      <c r="B6299" s="0" t="n">
        <v>6299</v>
      </c>
      <c r="C6299" s="0" t="n">
        <v>2685</v>
      </c>
    </row>
    <row r="6300" customFormat="false" ht="13.8" hidden="false" customHeight="false" outlineLevel="0" collapsed="false">
      <c r="A6300" s="0" t="n">
        <v>2548</v>
      </c>
      <c r="B6300" s="0" t="n">
        <v>6300</v>
      </c>
      <c r="C6300" s="0" t="n">
        <v>2686</v>
      </c>
    </row>
    <row r="6301" customFormat="false" ht="13.8" hidden="false" customHeight="false" outlineLevel="0" collapsed="false">
      <c r="A6301" s="0" t="n">
        <v>2538</v>
      </c>
      <c r="B6301" s="0" t="n">
        <v>6301</v>
      </c>
      <c r="C6301" s="0" t="n">
        <v>2682</v>
      </c>
    </row>
    <row r="6302" customFormat="false" ht="13.8" hidden="false" customHeight="false" outlineLevel="0" collapsed="false">
      <c r="A6302" s="0" t="n">
        <v>2542</v>
      </c>
      <c r="B6302" s="0" t="n">
        <v>6302</v>
      </c>
      <c r="C6302" s="0" t="n">
        <v>2682</v>
      </c>
    </row>
    <row r="6303" customFormat="false" ht="13.8" hidden="false" customHeight="false" outlineLevel="0" collapsed="false">
      <c r="A6303" s="0" t="n">
        <v>2546</v>
      </c>
      <c r="B6303" s="0" t="n">
        <v>6303</v>
      </c>
      <c r="C6303" s="0" t="n">
        <v>2685</v>
      </c>
    </row>
    <row r="6304" customFormat="false" ht="13.8" hidden="false" customHeight="false" outlineLevel="0" collapsed="false">
      <c r="A6304" s="0" t="n">
        <v>2536</v>
      </c>
      <c r="B6304" s="0" t="n">
        <v>6304</v>
      </c>
      <c r="C6304" s="0" t="n">
        <v>2680</v>
      </c>
    </row>
    <row r="6305" customFormat="false" ht="13.8" hidden="false" customHeight="false" outlineLevel="0" collapsed="false">
      <c r="A6305" s="0" t="n">
        <v>2538</v>
      </c>
      <c r="B6305" s="0" t="n">
        <v>6305</v>
      </c>
      <c r="C6305" s="0" t="n">
        <v>2679</v>
      </c>
    </row>
    <row r="6306" customFormat="false" ht="13.8" hidden="false" customHeight="false" outlineLevel="0" collapsed="false">
      <c r="A6306" s="0" t="n">
        <v>2539</v>
      </c>
      <c r="B6306" s="0" t="n">
        <v>6306</v>
      </c>
      <c r="C6306" s="0" t="n">
        <v>2679</v>
      </c>
    </row>
    <row r="6307" customFormat="false" ht="13.8" hidden="false" customHeight="false" outlineLevel="0" collapsed="false">
      <c r="A6307" s="0" t="n">
        <v>2529</v>
      </c>
      <c r="B6307" s="0" t="n">
        <v>6307</v>
      </c>
      <c r="C6307" s="0" t="n">
        <v>2676</v>
      </c>
    </row>
    <row r="6308" customFormat="false" ht="13.8" hidden="false" customHeight="false" outlineLevel="0" collapsed="false">
      <c r="A6308" s="0" t="n">
        <v>2536</v>
      </c>
      <c r="B6308" s="0" t="n">
        <v>6308</v>
      </c>
      <c r="C6308" s="0" t="n">
        <v>2677</v>
      </c>
    </row>
    <row r="6309" customFormat="false" ht="13.8" hidden="false" customHeight="false" outlineLevel="0" collapsed="false">
      <c r="A6309" s="0" t="n">
        <v>2534</v>
      </c>
      <c r="B6309" s="0" t="n">
        <v>6309</v>
      </c>
      <c r="C6309" s="0" t="n">
        <v>2678</v>
      </c>
    </row>
    <row r="6310" customFormat="false" ht="13.8" hidden="false" customHeight="false" outlineLevel="0" collapsed="false">
      <c r="A6310" s="0" t="n">
        <v>2527</v>
      </c>
      <c r="B6310" s="0" t="n">
        <v>6310</v>
      </c>
      <c r="C6310" s="0" t="n">
        <v>2671</v>
      </c>
    </row>
    <row r="6311" customFormat="false" ht="13.8" hidden="false" customHeight="false" outlineLevel="0" collapsed="false">
      <c r="A6311" s="0" t="n">
        <v>2532</v>
      </c>
      <c r="B6311" s="0" t="n">
        <v>6311</v>
      </c>
      <c r="C6311" s="0" t="n">
        <v>2673</v>
      </c>
    </row>
    <row r="6312" customFormat="false" ht="13.8" hidden="false" customHeight="false" outlineLevel="0" collapsed="false">
      <c r="A6312" s="0" t="n">
        <v>2531</v>
      </c>
      <c r="B6312" s="0" t="n">
        <v>6312</v>
      </c>
      <c r="C6312" s="0" t="n">
        <v>2674</v>
      </c>
    </row>
    <row r="6313" customFormat="false" ht="13.8" hidden="false" customHeight="false" outlineLevel="0" collapsed="false">
      <c r="A6313" s="0" t="n">
        <v>2526</v>
      </c>
      <c r="B6313" s="0" t="n">
        <v>6313</v>
      </c>
      <c r="C6313" s="0" t="n">
        <v>2669</v>
      </c>
    </row>
    <row r="6314" customFormat="false" ht="13.8" hidden="false" customHeight="false" outlineLevel="0" collapsed="false">
      <c r="A6314" s="0" t="n">
        <v>2530</v>
      </c>
      <c r="B6314" s="0" t="n">
        <v>6314</v>
      </c>
      <c r="C6314" s="0" t="n">
        <v>2672</v>
      </c>
    </row>
    <row r="6315" customFormat="false" ht="13.8" hidden="false" customHeight="false" outlineLevel="0" collapsed="false">
      <c r="A6315" s="0" t="n">
        <v>2527</v>
      </c>
      <c r="B6315" s="0" t="n">
        <v>6315</v>
      </c>
      <c r="C6315" s="0" t="n">
        <v>2669</v>
      </c>
    </row>
    <row r="6316" customFormat="false" ht="13.8" hidden="false" customHeight="false" outlineLevel="0" collapsed="false">
      <c r="A6316" s="0" t="n">
        <v>2525</v>
      </c>
      <c r="B6316" s="0" t="n">
        <v>6316</v>
      </c>
      <c r="C6316" s="0" t="n">
        <v>2668</v>
      </c>
    </row>
    <row r="6317" customFormat="false" ht="13.8" hidden="false" customHeight="false" outlineLevel="0" collapsed="false">
      <c r="A6317" s="0" t="n">
        <v>2528</v>
      </c>
      <c r="B6317" s="0" t="n">
        <v>6317</v>
      </c>
      <c r="C6317" s="0" t="n">
        <v>2668</v>
      </c>
    </row>
    <row r="6318" customFormat="false" ht="13.8" hidden="false" customHeight="false" outlineLevel="0" collapsed="false">
      <c r="A6318" s="0" t="n">
        <v>2526</v>
      </c>
      <c r="B6318" s="0" t="n">
        <v>6318</v>
      </c>
      <c r="C6318" s="0" t="n">
        <v>2669</v>
      </c>
    </row>
    <row r="6319" customFormat="false" ht="13.8" hidden="false" customHeight="false" outlineLevel="0" collapsed="false">
      <c r="A6319" s="0" t="n">
        <v>2519</v>
      </c>
      <c r="B6319" s="0" t="n">
        <v>6319</v>
      </c>
      <c r="C6319" s="0" t="n">
        <v>2663</v>
      </c>
    </row>
    <row r="6320" customFormat="false" ht="13.8" hidden="false" customHeight="false" outlineLevel="0" collapsed="false">
      <c r="A6320" s="0" t="n">
        <v>2522</v>
      </c>
      <c r="B6320" s="0" t="n">
        <v>6320</v>
      </c>
      <c r="C6320" s="0" t="n">
        <v>2664</v>
      </c>
    </row>
    <row r="6321" customFormat="false" ht="13.8" hidden="false" customHeight="false" outlineLevel="0" collapsed="false">
      <c r="A6321" s="0" t="n">
        <v>2525</v>
      </c>
      <c r="B6321" s="0" t="n">
        <v>6321</v>
      </c>
      <c r="C6321" s="0" t="n">
        <v>2667</v>
      </c>
    </row>
    <row r="6322" customFormat="false" ht="13.8" hidden="false" customHeight="false" outlineLevel="0" collapsed="false">
      <c r="A6322" s="0" t="n">
        <v>2517</v>
      </c>
      <c r="B6322" s="0" t="n">
        <v>6322</v>
      </c>
      <c r="C6322" s="0" t="n">
        <v>2661</v>
      </c>
    </row>
    <row r="6323" customFormat="false" ht="13.8" hidden="false" customHeight="false" outlineLevel="0" collapsed="false">
      <c r="A6323" s="0" t="n">
        <v>2519</v>
      </c>
      <c r="B6323" s="0" t="n">
        <v>6323</v>
      </c>
      <c r="C6323" s="0" t="n">
        <v>2662</v>
      </c>
    </row>
    <row r="6324" customFormat="false" ht="13.8" hidden="false" customHeight="false" outlineLevel="0" collapsed="false">
      <c r="A6324" s="0" t="n">
        <v>2524</v>
      </c>
      <c r="B6324" s="0" t="n">
        <v>6324</v>
      </c>
      <c r="C6324" s="0" t="n">
        <v>2663</v>
      </c>
    </row>
    <row r="6325" customFormat="false" ht="13.8" hidden="false" customHeight="false" outlineLevel="0" collapsed="false">
      <c r="A6325" s="0" t="n">
        <v>2515</v>
      </c>
      <c r="B6325" s="0" t="n">
        <v>6325</v>
      </c>
      <c r="C6325" s="0" t="n">
        <v>2659</v>
      </c>
    </row>
    <row r="6326" customFormat="false" ht="13.8" hidden="false" customHeight="false" outlineLevel="0" collapsed="false">
      <c r="A6326" s="0" t="n">
        <v>2516</v>
      </c>
      <c r="B6326" s="0" t="n">
        <v>6326</v>
      </c>
      <c r="C6326" s="0" t="n">
        <v>2658</v>
      </c>
    </row>
    <row r="6327" customFormat="false" ht="13.8" hidden="false" customHeight="false" outlineLevel="0" collapsed="false">
      <c r="A6327" s="0" t="n">
        <v>2522</v>
      </c>
      <c r="B6327" s="0" t="n">
        <v>6327</v>
      </c>
      <c r="C6327" s="0" t="n">
        <v>2660</v>
      </c>
    </row>
    <row r="6328" customFormat="false" ht="13.8" hidden="false" customHeight="false" outlineLevel="0" collapsed="false">
      <c r="A6328" s="0" t="n">
        <v>2510</v>
      </c>
      <c r="B6328" s="0" t="n">
        <v>6328</v>
      </c>
      <c r="C6328" s="0" t="n">
        <v>2655</v>
      </c>
    </row>
    <row r="6329" customFormat="false" ht="13.8" hidden="false" customHeight="false" outlineLevel="0" collapsed="false">
      <c r="A6329" s="0" t="n">
        <v>2513</v>
      </c>
      <c r="B6329" s="0" t="n">
        <v>6329</v>
      </c>
      <c r="C6329" s="0" t="n">
        <v>2655</v>
      </c>
    </row>
    <row r="6330" customFormat="false" ht="13.8" hidden="false" customHeight="false" outlineLevel="0" collapsed="false">
      <c r="A6330" s="0" t="n">
        <v>2515</v>
      </c>
      <c r="B6330" s="0" t="n">
        <v>6330</v>
      </c>
      <c r="C6330" s="0" t="n">
        <v>2657</v>
      </c>
    </row>
    <row r="6331" customFormat="false" ht="13.8" hidden="false" customHeight="false" outlineLevel="0" collapsed="false">
      <c r="A6331" s="0" t="n">
        <v>2507</v>
      </c>
      <c r="B6331" s="0" t="n">
        <v>6331</v>
      </c>
      <c r="C6331" s="0" t="n">
        <v>2653</v>
      </c>
    </row>
    <row r="6332" customFormat="false" ht="13.8" hidden="false" customHeight="false" outlineLevel="0" collapsed="false">
      <c r="A6332" s="0" t="n">
        <v>2510</v>
      </c>
      <c r="B6332" s="0" t="n">
        <v>6332</v>
      </c>
      <c r="C6332" s="0" t="n">
        <v>2651</v>
      </c>
    </row>
    <row r="6333" customFormat="false" ht="13.8" hidden="false" customHeight="false" outlineLevel="0" collapsed="false">
      <c r="A6333" s="0" t="n">
        <v>2511</v>
      </c>
      <c r="B6333" s="0" t="n">
        <v>6333</v>
      </c>
      <c r="C6333" s="0" t="n">
        <v>2653</v>
      </c>
    </row>
    <row r="6334" customFormat="false" ht="13.8" hidden="false" customHeight="false" outlineLevel="0" collapsed="false">
      <c r="A6334" s="0" t="n">
        <v>2505</v>
      </c>
      <c r="B6334" s="0" t="n">
        <v>6334</v>
      </c>
      <c r="C6334" s="0" t="n">
        <v>2649</v>
      </c>
    </row>
    <row r="6335" customFormat="false" ht="13.8" hidden="false" customHeight="false" outlineLevel="0" collapsed="false">
      <c r="A6335" s="0" t="n">
        <v>2506</v>
      </c>
      <c r="B6335" s="0" t="n">
        <v>6335</v>
      </c>
      <c r="C6335" s="0" t="n">
        <v>2649</v>
      </c>
    </row>
    <row r="6336" customFormat="false" ht="13.8" hidden="false" customHeight="false" outlineLevel="0" collapsed="false">
      <c r="A6336" s="0" t="n">
        <v>2505</v>
      </c>
      <c r="B6336" s="0" t="n">
        <v>6336</v>
      </c>
      <c r="C6336" s="0" t="n">
        <v>2649</v>
      </c>
    </row>
    <row r="6337" customFormat="false" ht="13.8" hidden="false" customHeight="false" outlineLevel="0" collapsed="false">
      <c r="A6337" s="0" t="n">
        <v>2503</v>
      </c>
      <c r="B6337" s="0" t="n">
        <v>6337</v>
      </c>
      <c r="C6337" s="0" t="n">
        <v>2646</v>
      </c>
    </row>
    <row r="6338" customFormat="false" ht="13.8" hidden="false" customHeight="false" outlineLevel="0" collapsed="false">
      <c r="A6338" s="0" t="n">
        <v>2504</v>
      </c>
      <c r="B6338" s="0" t="n">
        <v>6338</v>
      </c>
      <c r="C6338" s="0" t="n">
        <v>2646</v>
      </c>
    </row>
    <row r="6339" customFormat="false" ht="13.8" hidden="false" customHeight="false" outlineLevel="0" collapsed="false">
      <c r="A6339" s="0" t="n">
        <v>2500</v>
      </c>
      <c r="B6339" s="0" t="n">
        <v>6339</v>
      </c>
      <c r="C6339" s="0" t="n">
        <v>2645</v>
      </c>
    </row>
    <row r="6340" customFormat="false" ht="13.8" hidden="false" customHeight="false" outlineLevel="0" collapsed="false">
      <c r="A6340" s="0" t="n">
        <v>2497</v>
      </c>
      <c r="B6340" s="0" t="n">
        <v>6340</v>
      </c>
      <c r="C6340" s="0" t="n">
        <v>2643</v>
      </c>
    </row>
    <row r="6341" customFormat="false" ht="13.8" hidden="false" customHeight="false" outlineLevel="0" collapsed="false">
      <c r="A6341" s="0" t="n">
        <v>2491</v>
      </c>
      <c r="B6341" s="0" t="n">
        <v>6341</v>
      </c>
      <c r="C6341" s="0" t="n">
        <v>2640</v>
      </c>
    </row>
    <row r="6342" customFormat="false" ht="13.8" hidden="false" customHeight="false" outlineLevel="0" collapsed="false">
      <c r="A6342" s="0" t="n">
        <v>2495</v>
      </c>
      <c r="B6342" s="0" t="n">
        <v>6342</v>
      </c>
      <c r="C6342" s="0" t="n">
        <v>2641</v>
      </c>
    </row>
    <row r="6343" customFormat="false" ht="13.8" hidden="false" customHeight="false" outlineLevel="0" collapsed="false">
      <c r="A6343" s="0" t="n">
        <v>2494</v>
      </c>
      <c r="B6343" s="0" t="n">
        <v>6343</v>
      </c>
      <c r="C6343" s="0" t="n">
        <v>2640</v>
      </c>
    </row>
    <row r="6344" customFormat="false" ht="13.8" hidden="false" customHeight="false" outlineLevel="0" collapsed="false">
      <c r="A6344" s="0" t="n">
        <v>2495</v>
      </c>
      <c r="B6344" s="0" t="n">
        <v>6344</v>
      </c>
      <c r="C6344" s="0" t="n">
        <v>2639</v>
      </c>
    </row>
    <row r="6345" customFormat="false" ht="13.8" hidden="false" customHeight="false" outlineLevel="0" collapsed="false">
      <c r="A6345" s="0" t="n">
        <v>2492</v>
      </c>
      <c r="B6345" s="0" t="n">
        <v>6345</v>
      </c>
      <c r="C6345" s="0" t="n">
        <v>2642</v>
      </c>
    </row>
    <row r="6346" customFormat="false" ht="13.8" hidden="false" customHeight="false" outlineLevel="0" collapsed="false">
      <c r="A6346" s="0" t="n">
        <v>2492</v>
      </c>
      <c r="B6346" s="0" t="n">
        <v>6346</v>
      </c>
      <c r="C6346" s="0" t="n">
        <v>2637</v>
      </c>
    </row>
    <row r="6347" customFormat="false" ht="13.8" hidden="false" customHeight="false" outlineLevel="0" collapsed="false">
      <c r="A6347" s="0" t="n">
        <v>2491</v>
      </c>
      <c r="B6347" s="0" t="n">
        <v>6347</v>
      </c>
      <c r="C6347" s="0" t="n">
        <v>2635</v>
      </c>
    </row>
    <row r="6348" customFormat="false" ht="13.8" hidden="false" customHeight="false" outlineLevel="0" collapsed="false">
      <c r="A6348" s="0" t="n">
        <v>2491</v>
      </c>
      <c r="B6348" s="0" t="n">
        <v>6348</v>
      </c>
      <c r="C6348" s="0" t="n">
        <v>2636</v>
      </c>
    </row>
    <row r="6349" customFormat="false" ht="13.8" hidden="false" customHeight="false" outlineLevel="0" collapsed="false">
      <c r="A6349" s="0" t="n">
        <v>2490</v>
      </c>
      <c r="B6349" s="0" t="n">
        <v>6349</v>
      </c>
      <c r="C6349" s="0" t="n">
        <v>2634</v>
      </c>
    </row>
    <row r="6350" customFormat="false" ht="13.8" hidden="false" customHeight="false" outlineLevel="0" collapsed="false">
      <c r="A6350" s="0" t="n">
        <v>2492</v>
      </c>
      <c r="B6350" s="0" t="n">
        <v>6350</v>
      </c>
      <c r="C6350" s="0" t="n">
        <v>2634</v>
      </c>
    </row>
    <row r="6351" customFormat="false" ht="13.8" hidden="false" customHeight="false" outlineLevel="0" collapsed="false">
      <c r="A6351" s="0" t="n">
        <v>2492</v>
      </c>
      <c r="B6351" s="0" t="n">
        <v>6351</v>
      </c>
      <c r="C6351" s="0" t="n">
        <v>2635</v>
      </c>
    </row>
    <row r="6352" customFormat="false" ht="13.8" hidden="false" customHeight="false" outlineLevel="0" collapsed="false">
      <c r="A6352" s="0" t="n">
        <v>2482</v>
      </c>
      <c r="B6352" s="0" t="n">
        <v>6352</v>
      </c>
      <c r="C6352" s="0" t="n">
        <v>2629</v>
      </c>
    </row>
    <row r="6353" customFormat="false" ht="13.8" hidden="false" customHeight="false" outlineLevel="0" collapsed="false">
      <c r="A6353" s="0" t="n">
        <v>2487</v>
      </c>
      <c r="B6353" s="0" t="n">
        <v>6353</v>
      </c>
      <c r="C6353" s="0" t="n">
        <v>2630</v>
      </c>
    </row>
    <row r="6354" customFormat="false" ht="13.8" hidden="false" customHeight="false" outlineLevel="0" collapsed="false">
      <c r="A6354" s="0" t="n">
        <v>2488</v>
      </c>
      <c r="B6354" s="0" t="n">
        <v>6354</v>
      </c>
      <c r="C6354" s="0" t="n">
        <v>2632</v>
      </c>
    </row>
    <row r="6355" customFormat="false" ht="13.8" hidden="false" customHeight="false" outlineLevel="0" collapsed="false">
      <c r="A6355" s="0" t="n">
        <v>2483</v>
      </c>
      <c r="B6355" s="0" t="n">
        <v>6355</v>
      </c>
      <c r="C6355" s="0" t="n">
        <v>2628</v>
      </c>
    </row>
    <row r="6356" customFormat="false" ht="13.8" hidden="false" customHeight="false" outlineLevel="0" collapsed="false">
      <c r="A6356" s="0" t="n">
        <v>2484</v>
      </c>
      <c r="B6356" s="0" t="n">
        <v>6356</v>
      </c>
      <c r="C6356" s="0" t="n">
        <v>2628</v>
      </c>
    </row>
    <row r="6357" customFormat="false" ht="13.8" hidden="false" customHeight="false" outlineLevel="0" collapsed="false">
      <c r="A6357" s="0" t="n">
        <v>2483</v>
      </c>
      <c r="B6357" s="0" t="n">
        <v>6357</v>
      </c>
      <c r="C6357" s="0" t="n">
        <v>2627</v>
      </c>
    </row>
    <row r="6358" customFormat="false" ht="13.8" hidden="false" customHeight="false" outlineLevel="0" collapsed="false">
      <c r="A6358" s="0" t="n">
        <v>2478</v>
      </c>
      <c r="B6358" s="0" t="n">
        <v>6358</v>
      </c>
      <c r="C6358" s="0" t="n">
        <v>2624</v>
      </c>
    </row>
    <row r="6359" customFormat="false" ht="13.8" hidden="false" customHeight="false" outlineLevel="0" collapsed="false">
      <c r="A6359" s="0" t="n">
        <v>2483</v>
      </c>
      <c r="B6359" s="0" t="n">
        <v>6359</v>
      </c>
      <c r="C6359" s="0" t="n">
        <v>2626</v>
      </c>
    </row>
    <row r="6360" customFormat="false" ht="13.8" hidden="false" customHeight="false" outlineLevel="0" collapsed="false">
      <c r="A6360" s="0" t="n">
        <v>2482</v>
      </c>
      <c r="B6360" s="0" t="n">
        <v>6360</v>
      </c>
      <c r="C6360" s="0" t="n">
        <v>2624</v>
      </c>
    </row>
    <row r="6361" customFormat="false" ht="13.8" hidden="false" customHeight="false" outlineLevel="0" collapsed="false">
      <c r="A6361" s="0" t="n">
        <v>2475</v>
      </c>
      <c r="B6361" s="0" t="n">
        <v>6361</v>
      </c>
      <c r="C6361" s="0" t="n">
        <v>2622</v>
      </c>
    </row>
    <row r="6362" customFormat="false" ht="13.8" hidden="false" customHeight="false" outlineLevel="0" collapsed="false">
      <c r="A6362" s="0" t="n">
        <v>2477</v>
      </c>
      <c r="B6362" s="0" t="n">
        <v>6362</v>
      </c>
      <c r="C6362" s="0" t="n">
        <v>2621</v>
      </c>
    </row>
    <row r="6363" customFormat="false" ht="13.8" hidden="false" customHeight="false" outlineLevel="0" collapsed="false">
      <c r="A6363" s="0" t="n">
        <v>2478</v>
      </c>
      <c r="B6363" s="0" t="n">
        <v>6363</v>
      </c>
      <c r="C6363" s="0" t="n">
        <v>2622</v>
      </c>
    </row>
    <row r="6364" customFormat="false" ht="13.8" hidden="false" customHeight="false" outlineLevel="0" collapsed="false">
      <c r="A6364" s="0" t="n">
        <v>2473</v>
      </c>
      <c r="B6364" s="0" t="n">
        <v>6364</v>
      </c>
      <c r="C6364" s="0" t="n">
        <v>2619</v>
      </c>
    </row>
    <row r="6365" customFormat="false" ht="13.8" hidden="false" customHeight="false" outlineLevel="0" collapsed="false">
      <c r="A6365" s="0" t="n">
        <v>2474</v>
      </c>
      <c r="B6365" s="0" t="n">
        <v>6365</v>
      </c>
      <c r="C6365" s="0" t="n">
        <v>2618</v>
      </c>
    </row>
    <row r="6366" customFormat="false" ht="13.8" hidden="false" customHeight="false" outlineLevel="0" collapsed="false">
      <c r="A6366" s="0" t="n">
        <v>2471</v>
      </c>
      <c r="B6366" s="0" t="n">
        <v>6366</v>
      </c>
      <c r="C6366" s="0" t="n">
        <v>2618</v>
      </c>
    </row>
    <row r="6367" customFormat="false" ht="13.8" hidden="false" customHeight="false" outlineLevel="0" collapsed="false">
      <c r="A6367" s="0" t="n">
        <v>2472</v>
      </c>
      <c r="B6367" s="0" t="n">
        <v>6367</v>
      </c>
      <c r="C6367" s="0" t="n">
        <v>2618</v>
      </c>
    </row>
    <row r="6368" customFormat="false" ht="13.8" hidden="false" customHeight="false" outlineLevel="0" collapsed="false">
      <c r="A6368" s="0" t="n">
        <v>2471</v>
      </c>
      <c r="B6368" s="0" t="n">
        <v>6368</v>
      </c>
      <c r="C6368" s="0" t="n">
        <v>2615</v>
      </c>
    </row>
    <row r="6369" customFormat="false" ht="13.8" hidden="false" customHeight="false" outlineLevel="0" collapsed="false">
      <c r="A6369" s="0" t="n">
        <v>2471</v>
      </c>
      <c r="B6369" s="0" t="n">
        <v>6369</v>
      </c>
      <c r="C6369" s="0" t="n">
        <v>2615</v>
      </c>
    </row>
    <row r="6370" customFormat="false" ht="13.8" hidden="false" customHeight="false" outlineLevel="0" collapsed="false">
      <c r="A6370" s="0" t="n">
        <v>2466</v>
      </c>
      <c r="B6370" s="0" t="n">
        <v>6370</v>
      </c>
      <c r="C6370" s="0" t="n">
        <v>2613</v>
      </c>
    </row>
    <row r="6371" customFormat="false" ht="13.8" hidden="false" customHeight="false" outlineLevel="0" collapsed="false">
      <c r="A6371" s="0" t="n">
        <v>2467</v>
      </c>
      <c r="B6371" s="0" t="n">
        <v>6371</v>
      </c>
      <c r="C6371" s="0" t="n">
        <v>2610</v>
      </c>
    </row>
    <row r="6372" customFormat="false" ht="13.8" hidden="false" customHeight="false" outlineLevel="0" collapsed="false">
      <c r="A6372" s="0" t="n">
        <v>2466</v>
      </c>
      <c r="B6372" s="0" t="n">
        <v>6372</v>
      </c>
      <c r="C6372" s="0" t="n">
        <v>2611</v>
      </c>
    </row>
    <row r="6373" customFormat="false" ht="13.8" hidden="false" customHeight="false" outlineLevel="0" collapsed="false">
      <c r="A6373" s="0" t="n">
        <v>2462</v>
      </c>
      <c r="B6373" s="0" t="n">
        <v>6373</v>
      </c>
      <c r="C6373" s="0" t="n">
        <v>2610</v>
      </c>
    </row>
    <row r="6374" customFormat="false" ht="13.8" hidden="false" customHeight="false" outlineLevel="0" collapsed="false">
      <c r="A6374" s="0" t="n">
        <v>2465</v>
      </c>
      <c r="B6374" s="0" t="n">
        <v>6374</v>
      </c>
      <c r="C6374" s="0" t="n">
        <v>2609</v>
      </c>
    </row>
    <row r="6375" customFormat="false" ht="13.8" hidden="false" customHeight="false" outlineLevel="0" collapsed="false">
      <c r="A6375" s="0" t="n">
        <v>2465</v>
      </c>
      <c r="B6375" s="0" t="n">
        <v>6375</v>
      </c>
      <c r="C6375" s="0" t="n">
        <v>2609</v>
      </c>
    </row>
    <row r="6376" customFormat="false" ht="13.8" hidden="false" customHeight="false" outlineLevel="0" collapsed="false">
      <c r="A6376" s="0" t="n">
        <v>2459</v>
      </c>
      <c r="B6376" s="0" t="n">
        <v>6376</v>
      </c>
      <c r="C6376" s="0" t="n">
        <v>2606</v>
      </c>
    </row>
    <row r="6377" customFormat="false" ht="13.8" hidden="false" customHeight="false" outlineLevel="0" collapsed="false">
      <c r="A6377" s="0" t="n">
        <v>2456</v>
      </c>
      <c r="B6377" s="0" t="n">
        <v>6377</v>
      </c>
      <c r="C6377" s="0" t="n">
        <v>2606</v>
      </c>
    </row>
    <row r="6378" customFormat="false" ht="13.8" hidden="false" customHeight="false" outlineLevel="0" collapsed="false">
      <c r="A6378" s="0" t="n">
        <v>2465</v>
      </c>
      <c r="B6378" s="0" t="n">
        <v>6378</v>
      </c>
      <c r="C6378" s="0" t="n">
        <v>2607</v>
      </c>
    </row>
    <row r="6379" customFormat="false" ht="13.8" hidden="false" customHeight="false" outlineLevel="0" collapsed="false">
      <c r="A6379" s="0" t="n">
        <v>2454</v>
      </c>
      <c r="B6379" s="0" t="n">
        <v>6379</v>
      </c>
      <c r="C6379" s="0" t="n">
        <v>2602</v>
      </c>
    </row>
    <row r="6380" customFormat="false" ht="13.8" hidden="false" customHeight="false" outlineLevel="0" collapsed="false">
      <c r="A6380" s="0" t="n">
        <v>2457</v>
      </c>
      <c r="B6380" s="0" t="n">
        <v>6380</v>
      </c>
      <c r="C6380" s="0" t="n">
        <v>2602</v>
      </c>
    </row>
    <row r="6381" customFormat="false" ht="13.8" hidden="false" customHeight="false" outlineLevel="0" collapsed="false">
      <c r="A6381" s="0" t="n">
        <v>2459</v>
      </c>
      <c r="B6381" s="0" t="n">
        <v>6381</v>
      </c>
      <c r="C6381" s="0" t="n">
        <v>2604</v>
      </c>
    </row>
    <row r="6382" customFormat="false" ht="13.8" hidden="false" customHeight="false" outlineLevel="0" collapsed="false">
      <c r="A6382" s="0" t="n">
        <v>2453</v>
      </c>
      <c r="B6382" s="0" t="n">
        <v>6382</v>
      </c>
      <c r="C6382" s="0" t="n">
        <v>2599</v>
      </c>
    </row>
    <row r="6383" customFormat="false" ht="13.8" hidden="false" customHeight="false" outlineLevel="0" collapsed="false">
      <c r="A6383" s="0" t="n">
        <v>2455</v>
      </c>
      <c r="B6383" s="0" t="n">
        <v>6383</v>
      </c>
      <c r="C6383" s="0" t="n">
        <v>2599</v>
      </c>
    </row>
    <row r="6384" customFormat="false" ht="13.8" hidden="false" customHeight="false" outlineLevel="0" collapsed="false">
      <c r="A6384" s="0" t="n">
        <v>2455</v>
      </c>
      <c r="B6384" s="0" t="n">
        <v>6384</v>
      </c>
      <c r="C6384" s="0" t="n">
        <v>2599</v>
      </c>
    </row>
    <row r="6385" customFormat="false" ht="13.8" hidden="false" customHeight="false" outlineLevel="0" collapsed="false">
      <c r="A6385" s="0" t="n">
        <v>2450</v>
      </c>
      <c r="B6385" s="0" t="n">
        <v>6385</v>
      </c>
      <c r="C6385" s="0" t="n">
        <v>2597</v>
      </c>
    </row>
    <row r="6386" customFormat="false" ht="13.8" hidden="false" customHeight="false" outlineLevel="0" collapsed="false">
      <c r="A6386" s="0" t="n">
        <v>2452</v>
      </c>
      <c r="B6386" s="0" t="n">
        <v>6386</v>
      </c>
      <c r="C6386" s="0" t="n">
        <v>2596</v>
      </c>
    </row>
    <row r="6387" customFormat="false" ht="13.8" hidden="false" customHeight="false" outlineLevel="0" collapsed="false">
      <c r="A6387" s="0" t="n">
        <v>2450</v>
      </c>
      <c r="B6387" s="0" t="n">
        <v>6387</v>
      </c>
      <c r="C6387" s="0" t="n">
        <v>2597</v>
      </c>
    </row>
    <row r="6388" customFormat="false" ht="13.8" hidden="false" customHeight="false" outlineLevel="0" collapsed="false">
      <c r="A6388" s="0" t="n">
        <v>2443</v>
      </c>
      <c r="B6388" s="0" t="n">
        <v>6388</v>
      </c>
      <c r="C6388" s="0" t="n">
        <v>2592</v>
      </c>
    </row>
    <row r="6389" customFormat="false" ht="13.8" hidden="false" customHeight="false" outlineLevel="0" collapsed="false">
      <c r="A6389" s="0" t="n">
        <v>2450</v>
      </c>
      <c r="B6389" s="0" t="n">
        <v>6389</v>
      </c>
      <c r="C6389" s="0" t="n">
        <v>2594</v>
      </c>
    </row>
    <row r="6390" customFormat="false" ht="13.8" hidden="false" customHeight="false" outlineLevel="0" collapsed="false">
      <c r="A6390" s="0" t="n">
        <v>2447</v>
      </c>
      <c r="B6390" s="0" t="n">
        <v>6390</v>
      </c>
      <c r="C6390" s="0" t="n">
        <v>2592</v>
      </c>
    </row>
    <row r="6391" customFormat="false" ht="13.8" hidden="false" customHeight="false" outlineLevel="0" collapsed="false">
      <c r="A6391" s="0" t="n">
        <v>2444</v>
      </c>
      <c r="B6391" s="0" t="n">
        <v>6391</v>
      </c>
      <c r="C6391" s="0" t="n">
        <v>2590</v>
      </c>
    </row>
    <row r="6392" customFormat="false" ht="13.8" hidden="false" customHeight="false" outlineLevel="0" collapsed="false">
      <c r="A6392" s="0" t="n">
        <v>2445</v>
      </c>
      <c r="B6392" s="0" t="n">
        <v>6392</v>
      </c>
      <c r="C6392" s="0" t="n">
        <v>2588</v>
      </c>
    </row>
    <row r="6393" customFormat="false" ht="13.8" hidden="false" customHeight="false" outlineLevel="0" collapsed="false">
      <c r="A6393" s="0" t="n">
        <v>2445</v>
      </c>
      <c r="B6393" s="0" t="n">
        <v>6393</v>
      </c>
      <c r="C6393" s="0" t="n">
        <v>2590</v>
      </c>
    </row>
    <row r="6394" customFormat="false" ht="13.8" hidden="false" customHeight="false" outlineLevel="0" collapsed="false">
      <c r="A6394" s="0" t="n">
        <v>2439</v>
      </c>
      <c r="B6394" s="0" t="n">
        <v>6394</v>
      </c>
      <c r="C6394" s="0" t="n">
        <v>2586</v>
      </c>
    </row>
    <row r="6395" customFormat="false" ht="13.8" hidden="false" customHeight="false" outlineLevel="0" collapsed="false">
      <c r="A6395" s="0" t="n">
        <v>2442</v>
      </c>
      <c r="B6395" s="0" t="n">
        <v>6395</v>
      </c>
      <c r="C6395" s="0" t="n">
        <v>2586</v>
      </c>
    </row>
    <row r="6396" customFormat="false" ht="13.8" hidden="false" customHeight="false" outlineLevel="0" collapsed="false">
      <c r="A6396" s="0" t="n">
        <v>2443</v>
      </c>
      <c r="B6396" s="0" t="n">
        <v>6396</v>
      </c>
      <c r="C6396" s="0" t="n">
        <v>2588</v>
      </c>
    </row>
    <row r="6397" customFormat="false" ht="13.8" hidden="false" customHeight="false" outlineLevel="0" collapsed="false">
      <c r="A6397" s="0" t="n">
        <v>2433</v>
      </c>
      <c r="B6397" s="0" t="n">
        <v>6397</v>
      </c>
      <c r="C6397" s="0" t="n">
        <v>2583</v>
      </c>
    </row>
    <row r="6398" customFormat="false" ht="13.8" hidden="false" customHeight="false" outlineLevel="0" collapsed="false">
      <c r="A6398" s="0" t="n">
        <v>2432</v>
      </c>
      <c r="B6398" s="0" t="n">
        <v>6398</v>
      </c>
      <c r="C6398" s="0" t="n">
        <v>2580</v>
      </c>
    </row>
    <row r="6399" customFormat="false" ht="13.8" hidden="false" customHeight="false" outlineLevel="0" collapsed="false">
      <c r="A6399" s="0" t="n">
        <v>2439</v>
      </c>
      <c r="B6399" s="0" t="n">
        <v>6399</v>
      </c>
      <c r="C6399" s="0" t="n">
        <v>2584</v>
      </c>
    </row>
    <row r="6400" customFormat="false" ht="13.8" hidden="false" customHeight="false" outlineLevel="0" collapsed="false">
      <c r="A6400" s="0" t="n">
        <v>2434</v>
      </c>
      <c r="B6400" s="0" t="n">
        <v>6400</v>
      </c>
      <c r="C6400" s="0" t="n">
        <v>2582</v>
      </c>
    </row>
    <row r="6401" customFormat="false" ht="13.8" hidden="false" customHeight="false" outlineLevel="0" collapsed="false">
      <c r="A6401" s="0" t="n">
        <v>2434</v>
      </c>
      <c r="B6401" s="0" t="n">
        <v>6401</v>
      </c>
      <c r="C6401" s="0" t="n">
        <v>2579</v>
      </c>
    </row>
    <row r="6402" customFormat="false" ht="13.8" hidden="false" customHeight="false" outlineLevel="0" collapsed="false">
      <c r="A6402" s="0" t="n">
        <v>2436</v>
      </c>
      <c r="B6402" s="0" t="n">
        <v>6402</v>
      </c>
      <c r="C6402" s="0" t="n">
        <v>2581</v>
      </c>
    </row>
    <row r="6403" customFormat="false" ht="13.8" hidden="false" customHeight="false" outlineLevel="0" collapsed="false">
      <c r="A6403" s="0" t="n">
        <v>2430</v>
      </c>
      <c r="B6403" s="0" t="n">
        <v>6403</v>
      </c>
      <c r="C6403" s="0" t="n">
        <v>2579</v>
      </c>
    </row>
    <row r="6404" customFormat="false" ht="13.8" hidden="false" customHeight="false" outlineLevel="0" collapsed="false">
      <c r="A6404" s="0" t="n">
        <v>2431</v>
      </c>
      <c r="B6404" s="0" t="n">
        <v>6404</v>
      </c>
      <c r="C6404" s="0" t="n">
        <v>2578</v>
      </c>
    </row>
    <row r="6405" customFormat="false" ht="13.8" hidden="false" customHeight="false" outlineLevel="0" collapsed="false">
      <c r="A6405" s="0" t="n">
        <v>2434</v>
      </c>
      <c r="B6405" s="0" t="n">
        <v>6405</v>
      </c>
      <c r="C6405" s="0" t="n">
        <v>2580</v>
      </c>
    </row>
    <row r="6406" customFormat="false" ht="13.8" hidden="false" customHeight="false" outlineLevel="0" collapsed="false">
      <c r="A6406" s="0" t="n">
        <v>2433</v>
      </c>
      <c r="B6406" s="0" t="n">
        <v>6406</v>
      </c>
      <c r="C6406" s="0" t="n">
        <v>2583</v>
      </c>
    </row>
    <row r="6407" customFormat="false" ht="13.8" hidden="false" customHeight="false" outlineLevel="0" collapsed="false">
      <c r="A6407" s="0" t="n">
        <v>2428</v>
      </c>
      <c r="B6407" s="0" t="n">
        <v>6407</v>
      </c>
      <c r="C6407" s="0" t="n">
        <v>2575</v>
      </c>
    </row>
    <row r="6408" customFormat="false" ht="13.8" hidden="false" customHeight="false" outlineLevel="0" collapsed="false">
      <c r="A6408" s="0" t="n">
        <v>2429</v>
      </c>
      <c r="B6408" s="0" t="n">
        <v>6408</v>
      </c>
      <c r="C6408" s="0" t="n">
        <v>2574</v>
      </c>
    </row>
    <row r="6409" customFormat="false" ht="13.8" hidden="false" customHeight="false" outlineLevel="0" collapsed="false">
      <c r="A6409" s="0" t="n">
        <v>2434</v>
      </c>
      <c r="B6409" s="0" t="n">
        <v>6409</v>
      </c>
      <c r="C6409" s="0" t="n">
        <v>2578</v>
      </c>
    </row>
    <row r="6410" customFormat="false" ht="13.8" hidden="false" customHeight="false" outlineLevel="0" collapsed="false">
      <c r="A6410" s="0" t="n">
        <v>2427</v>
      </c>
      <c r="B6410" s="0" t="n">
        <v>6410</v>
      </c>
      <c r="C6410" s="0" t="n">
        <v>2571</v>
      </c>
    </row>
    <row r="6411" customFormat="false" ht="13.8" hidden="false" customHeight="false" outlineLevel="0" collapsed="false">
      <c r="A6411" s="0" t="n">
        <v>2426</v>
      </c>
      <c r="B6411" s="0" t="n">
        <v>6411</v>
      </c>
      <c r="C6411" s="0" t="n">
        <v>2572</v>
      </c>
    </row>
    <row r="6412" customFormat="false" ht="13.8" hidden="false" customHeight="false" outlineLevel="0" collapsed="false">
      <c r="A6412" s="0" t="n">
        <v>2421</v>
      </c>
      <c r="B6412" s="0" t="n">
        <v>6412</v>
      </c>
      <c r="C6412" s="0" t="n">
        <v>2574</v>
      </c>
    </row>
    <row r="6413" customFormat="false" ht="13.8" hidden="false" customHeight="false" outlineLevel="0" collapsed="false">
      <c r="A6413" s="0" t="n">
        <v>2422</v>
      </c>
      <c r="B6413" s="0" t="n">
        <v>6413</v>
      </c>
      <c r="C6413" s="0" t="n">
        <v>2567</v>
      </c>
    </row>
    <row r="6414" customFormat="false" ht="13.8" hidden="false" customHeight="false" outlineLevel="0" collapsed="false">
      <c r="A6414" s="0" t="n">
        <v>2422</v>
      </c>
      <c r="B6414" s="0" t="n">
        <v>6414</v>
      </c>
      <c r="C6414" s="0" t="n">
        <v>2569</v>
      </c>
    </row>
    <row r="6415" customFormat="false" ht="13.8" hidden="false" customHeight="false" outlineLevel="0" collapsed="false">
      <c r="A6415" s="0" t="n">
        <v>2421</v>
      </c>
      <c r="B6415" s="0" t="n">
        <v>6415</v>
      </c>
      <c r="C6415" s="0" t="n">
        <v>2571</v>
      </c>
    </row>
    <row r="6416" customFormat="false" ht="13.8" hidden="false" customHeight="false" outlineLevel="0" collapsed="false">
      <c r="A6416" s="0" t="n">
        <v>2418</v>
      </c>
      <c r="B6416" s="0" t="n">
        <v>6416</v>
      </c>
      <c r="C6416" s="0" t="n">
        <v>2565</v>
      </c>
    </row>
    <row r="6417" customFormat="false" ht="13.8" hidden="false" customHeight="false" outlineLevel="0" collapsed="false">
      <c r="A6417" s="0" t="n">
        <v>2417</v>
      </c>
      <c r="B6417" s="0" t="n">
        <v>6417</v>
      </c>
      <c r="C6417" s="0" t="n">
        <v>2566</v>
      </c>
    </row>
    <row r="6418" customFormat="false" ht="13.8" hidden="false" customHeight="false" outlineLevel="0" collapsed="false">
      <c r="A6418" s="0" t="n">
        <v>2417</v>
      </c>
      <c r="B6418" s="0" t="n">
        <v>6418</v>
      </c>
      <c r="C6418" s="0" t="n">
        <v>2571</v>
      </c>
    </row>
    <row r="6419" customFormat="false" ht="13.8" hidden="false" customHeight="false" outlineLevel="0" collapsed="false">
      <c r="A6419" s="0" t="n">
        <v>2414</v>
      </c>
      <c r="B6419" s="0" t="n">
        <v>6419</v>
      </c>
      <c r="C6419" s="0" t="n">
        <v>2561</v>
      </c>
    </row>
    <row r="6420" customFormat="false" ht="13.8" hidden="false" customHeight="false" outlineLevel="0" collapsed="false">
      <c r="A6420" s="0" t="n">
        <v>2417</v>
      </c>
      <c r="B6420" s="0" t="n">
        <v>6420</v>
      </c>
      <c r="C6420" s="0" t="n">
        <v>2562</v>
      </c>
    </row>
    <row r="6421" customFormat="false" ht="13.8" hidden="false" customHeight="false" outlineLevel="0" collapsed="false">
      <c r="A6421" s="0" t="n">
        <v>2411</v>
      </c>
      <c r="B6421" s="0" t="n">
        <v>6421</v>
      </c>
      <c r="C6421" s="0" t="n">
        <v>2567</v>
      </c>
    </row>
    <row r="6422" customFormat="false" ht="13.8" hidden="false" customHeight="false" outlineLevel="0" collapsed="false">
      <c r="A6422" s="0" t="n">
        <v>2411</v>
      </c>
      <c r="B6422" s="0" t="n">
        <v>6422</v>
      </c>
      <c r="C6422" s="0" t="n">
        <v>2558</v>
      </c>
    </row>
    <row r="6423" customFormat="false" ht="13.8" hidden="false" customHeight="false" outlineLevel="0" collapsed="false">
      <c r="A6423" s="0" t="n">
        <v>2413</v>
      </c>
      <c r="B6423" s="0" t="n">
        <v>6423</v>
      </c>
      <c r="C6423" s="0" t="n">
        <v>2560</v>
      </c>
    </row>
    <row r="6424" customFormat="false" ht="13.8" hidden="false" customHeight="false" outlineLevel="0" collapsed="false">
      <c r="A6424" s="0" t="n">
        <v>2406</v>
      </c>
      <c r="B6424" s="0" t="n">
        <v>6424</v>
      </c>
      <c r="C6424" s="0" t="n">
        <v>2563</v>
      </c>
    </row>
    <row r="6425" customFormat="false" ht="13.8" hidden="false" customHeight="false" outlineLevel="0" collapsed="false">
      <c r="A6425" s="0" t="n">
        <v>2407</v>
      </c>
      <c r="B6425" s="0" t="n">
        <v>6425</v>
      </c>
      <c r="C6425" s="0" t="n">
        <v>2554</v>
      </c>
    </row>
    <row r="6426" customFormat="false" ht="13.8" hidden="false" customHeight="false" outlineLevel="0" collapsed="false">
      <c r="A6426" s="0" t="n">
        <v>2409</v>
      </c>
      <c r="B6426" s="0" t="n">
        <v>6426</v>
      </c>
      <c r="C6426" s="0" t="n">
        <v>2557</v>
      </c>
    </row>
    <row r="6427" customFormat="false" ht="13.8" hidden="false" customHeight="false" outlineLevel="0" collapsed="false">
      <c r="A6427" s="0" t="n">
        <v>2402</v>
      </c>
      <c r="B6427" s="0" t="n">
        <v>6427</v>
      </c>
      <c r="C6427" s="0" t="n">
        <v>2561</v>
      </c>
    </row>
    <row r="6428" customFormat="false" ht="13.8" hidden="false" customHeight="false" outlineLevel="0" collapsed="false">
      <c r="A6428" s="0" t="n">
        <v>2406</v>
      </c>
      <c r="B6428" s="0" t="n">
        <v>6428</v>
      </c>
      <c r="C6428" s="0" t="n">
        <v>2552</v>
      </c>
    </row>
    <row r="6429" customFormat="false" ht="13.8" hidden="false" customHeight="false" outlineLevel="0" collapsed="false">
      <c r="A6429" s="0" t="n">
        <v>2408</v>
      </c>
      <c r="B6429" s="0" t="n">
        <v>6429</v>
      </c>
      <c r="C6429" s="0" t="n">
        <v>2554</v>
      </c>
    </row>
    <row r="6430" customFormat="false" ht="13.8" hidden="false" customHeight="false" outlineLevel="0" collapsed="false">
      <c r="A6430" s="0" t="n">
        <v>2397</v>
      </c>
      <c r="B6430" s="0" t="n">
        <v>6430</v>
      </c>
      <c r="C6430" s="0" t="n">
        <v>2557</v>
      </c>
    </row>
    <row r="6431" customFormat="false" ht="13.8" hidden="false" customHeight="false" outlineLevel="0" collapsed="false">
      <c r="A6431" s="0" t="n">
        <v>2402</v>
      </c>
      <c r="B6431" s="0" t="n">
        <v>6431</v>
      </c>
      <c r="C6431" s="0" t="n">
        <v>2548</v>
      </c>
    </row>
    <row r="6432" customFormat="false" ht="13.8" hidden="false" customHeight="false" outlineLevel="0" collapsed="false">
      <c r="A6432" s="0" t="n">
        <v>2403</v>
      </c>
      <c r="B6432" s="0" t="n">
        <v>6432</v>
      </c>
      <c r="C6432" s="0" t="n">
        <v>2550</v>
      </c>
    </row>
    <row r="6433" customFormat="false" ht="13.8" hidden="false" customHeight="false" outlineLevel="0" collapsed="false">
      <c r="A6433" s="0" t="n">
        <v>2397</v>
      </c>
      <c r="B6433" s="0" t="n">
        <v>6433</v>
      </c>
      <c r="C6433" s="0" t="n">
        <v>2555</v>
      </c>
    </row>
    <row r="6434" customFormat="false" ht="13.8" hidden="false" customHeight="false" outlineLevel="0" collapsed="false">
      <c r="A6434" s="0" t="n">
        <v>2401</v>
      </c>
      <c r="B6434" s="0" t="n">
        <v>6434</v>
      </c>
      <c r="C6434" s="0" t="n">
        <v>2547</v>
      </c>
    </row>
    <row r="6435" customFormat="false" ht="13.8" hidden="false" customHeight="false" outlineLevel="0" collapsed="false">
      <c r="A6435" s="0" t="n">
        <v>2401</v>
      </c>
      <c r="B6435" s="0" t="n">
        <v>6435</v>
      </c>
      <c r="C6435" s="0" t="n">
        <v>2547</v>
      </c>
    </row>
    <row r="6436" customFormat="false" ht="13.8" hidden="false" customHeight="false" outlineLevel="0" collapsed="false">
      <c r="A6436" s="0" t="n">
        <v>2394</v>
      </c>
      <c r="B6436" s="0" t="n">
        <v>6436</v>
      </c>
      <c r="C6436" s="0" t="n">
        <v>2553</v>
      </c>
    </row>
    <row r="6437" customFormat="false" ht="13.8" hidden="false" customHeight="false" outlineLevel="0" collapsed="false">
      <c r="A6437" s="0" t="n">
        <v>2396</v>
      </c>
      <c r="B6437" s="0" t="n">
        <v>6437</v>
      </c>
      <c r="C6437" s="0" t="n">
        <v>2543</v>
      </c>
    </row>
    <row r="6438" customFormat="false" ht="13.8" hidden="false" customHeight="false" outlineLevel="0" collapsed="false">
      <c r="A6438" s="0" t="n">
        <v>2396</v>
      </c>
      <c r="B6438" s="0" t="n">
        <v>6438</v>
      </c>
      <c r="C6438" s="0" t="n">
        <v>2544</v>
      </c>
    </row>
    <row r="6439" customFormat="false" ht="13.8" hidden="false" customHeight="false" outlineLevel="0" collapsed="false">
      <c r="A6439" s="0" t="n">
        <v>2395</v>
      </c>
      <c r="B6439" s="0" t="n">
        <v>6439</v>
      </c>
      <c r="C6439" s="0" t="n">
        <v>2550</v>
      </c>
    </row>
    <row r="6440" customFormat="false" ht="13.8" hidden="false" customHeight="false" outlineLevel="0" collapsed="false">
      <c r="A6440" s="0" t="n">
        <v>2392</v>
      </c>
      <c r="B6440" s="0" t="n">
        <v>6440</v>
      </c>
      <c r="C6440" s="0" t="n">
        <v>2539</v>
      </c>
    </row>
    <row r="6441" customFormat="false" ht="13.8" hidden="false" customHeight="false" outlineLevel="0" collapsed="false">
      <c r="A6441" s="0" t="n">
        <v>2392</v>
      </c>
      <c r="B6441" s="0" t="n">
        <v>6441</v>
      </c>
      <c r="C6441" s="0" t="n">
        <v>2540</v>
      </c>
    </row>
    <row r="6442" customFormat="false" ht="13.8" hidden="false" customHeight="false" outlineLevel="0" collapsed="false">
      <c r="A6442" s="0" t="n">
        <v>2388</v>
      </c>
      <c r="B6442" s="0" t="n">
        <v>6442</v>
      </c>
      <c r="C6442" s="0" t="n">
        <v>2546</v>
      </c>
    </row>
    <row r="6443" customFormat="false" ht="13.8" hidden="false" customHeight="false" outlineLevel="0" collapsed="false">
      <c r="A6443" s="0" t="n">
        <v>2389</v>
      </c>
      <c r="B6443" s="0" t="n">
        <v>6443</v>
      </c>
      <c r="C6443" s="0" t="n">
        <v>2537</v>
      </c>
    </row>
    <row r="6444" customFormat="false" ht="13.8" hidden="false" customHeight="false" outlineLevel="0" collapsed="false">
      <c r="A6444" s="0" t="n">
        <v>2390</v>
      </c>
      <c r="B6444" s="0" t="n">
        <v>6444</v>
      </c>
      <c r="C6444" s="0" t="n">
        <v>2537</v>
      </c>
    </row>
    <row r="6445" customFormat="false" ht="13.8" hidden="false" customHeight="false" outlineLevel="0" collapsed="false">
      <c r="A6445" s="0" t="n">
        <v>2384</v>
      </c>
      <c r="B6445" s="0" t="n">
        <v>6445</v>
      </c>
      <c r="C6445" s="0" t="n">
        <v>2542</v>
      </c>
    </row>
    <row r="6446" customFormat="false" ht="13.8" hidden="false" customHeight="false" outlineLevel="0" collapsed="false">
      <c r="A6446" s="0" t="n">
        <v>2384</v>
      </c>
      <c r="B6446" s="0" t="n">
        <v>6446</v>
      </c>
      <c r="C6446" s="0" t="n">
        <v>2533</v>
      </c>
    </row>
    <row r="6447" customFormat="false" ht="13.8" hidden="false" customHeight="false" outlineLevel="0" collapsed="false">
      <c r="A6447" s="0" t="n">
        <v>2386</v>
      </c>
      <c r="B6447" s="0" t="n">
        <v>6447</v>
      </c>
      <c r="C6447" s="0" t="n">
        <v>2534</v>
      </c>
    </row>
    <row r="6448" customFormat="false" ht="13.8" hidden="false" customHeight="false" outlineLevel="0" collapsed="false">
      <c r="A6448" s="0" t="n">
        <v>2379</v>
      </c>
      <c r="B6448" s="0" t="n">
        <v>6448</v>
      </c>
      <c r="C6448" s="0" t="n">
        <v>2539</v>
      </c>
    </row>
    <row r="6449" customFormat="false" ht="13.8" hidden="false" customHeight="false" outlineLevel="0" collapsed="false">
      <c r="A6449" s="0" t="n">
        <v>2377</v>
      </c>
      <c r="B6449" s="0" t="n">
        <v>6449</v>
      </c>
      <c r="C6449" s="0" t="n">
        <v>2528</v>
      </c>
    </row>
    <row r="6450" customFormat="false" ht="13.8" hidden="false" customHeight="false" outlineLevel="0" collapsed="false">
      <c r="A6450" s="0" t="n">
        <v>2382</v>
      </c>
      <c r="B6450" s="0" t="n">
        <v>6450</v>
      </c>
      <c r="C6450" s="0" t="n">
        <v>2530</v>
      </c>
    </row>
    <row r="6451" customFormat="false" ht="13.8" hidden="false" customHeight="false" outlineLevel="0" collapsed="false">
      <c r="A6451" s="0" t="n">
        <v>2378</v>
      </c>
      <c r="B6451" s="0" t="n">
        <v>6451</v>
      </c>
      <c r="C6451" s="0" t="n">
        <v>2535</v>
      </c>
    </row>
    <row r="6452" customFormat="false" ht="13.8" hidden="false" customHeight="false" outlineLevel="0" collapsed="false">
      <c r="A6452" s="0" t="n">
        <v>2378</v>
      </c>
      <c r="B6452" s="0" t="n">
        <v>6452</v>
      </c>
      <c r="C6452" s="0" t="n">
        <v>2525</v>
      </c>
    </row>
    <row r="6453" customFormat="false" ht="13.8" hidden="false" customHeight="false" outlineLevel="0" collapsed="false">
      <c r="A6453" s="0" t="n">
        <v>2381</v>
      </c>
      <c r="B6453" s="0" t="n">
        <v>6453</v>
      </c>
      <c r="C6453" s="0" t="n">
        <v>2528</v>
      </c>
    </row>
    <row r="6454" customFormat="false" ht="13.8" hidden="false" customHeight="false" outlineLevel="0" collapsed="false">
      <c r="A6454" s="0" t="n">
        <v>2373</v>
      </c>
      <c r="B6454" s="0" t="n">
        <v>6454</v>
      </c>
      <c r="C6454" s="0" t="n">
        <v>2532</v>
      </c>
    </row>
    <row r="6455" customFormat="false" ht="13.8" hidden="false" customHeight="false" outlineLevel="0" collapsed="false">
      <c r="A6455" s="0" t="n">
        <v>2375</v>
      </c>
      <c r="B6455" s="0" t="n">
        <v>6455</v>
      </c>
      <c r="C6455" s="0" t="n">
        <v>2524</v>
      </c>
    </row>
    <row r="6456" customFormat="false" ht="13.8" hidden="false" customHeight="false" outlineLevel="0" collapsed="false">
      <c r="A6456" s="0" t="n">
        <v>2378</v>
      </c>
      <c r="B6456" s="0" t="n">
        <v>6456</v>
      </c>
      <c r="C6456" s="0" t="n">
        <v>2526</v>
      </c>
    </row>
    <row r="6457" customFormat="false" ht="13.8" hidden="false" customHeight="false" outlineLevel="0" collapsed="false">
      <c r="A6457" s="0" t="n">
        <v>2368</v>
      </c>
      <c r="B6457" s="0" t="n">
        <v>6457</v>
      </c>
      <c r="C6457" s="0" t="n">
        <v>2529</v>
      </c>
    </row>
    <row r="6458" customFormat="false" ht="13.8" hidden="false" customHeight="false" outlineLevel="0" collapsed="false">
      <c r="A6458" s="0" t="n">
        <v>2361</v>
      </c>
      <c r="B6458" s="0" t="n">
        <v>6458</v>
      </c>
      <c r="C6458" s="0" t="n">
        <v>2517</v>
      </c>
    </row>
    <row r="6459" customFormat="false" ht="13.8" hidden="false" customHeight="false" outlineLevel="0" collapsed="false">
      <c r="A6459" s="0" t="n">
        <v>2373</v>
      </c>
      <c r="B6459" s="0" t="n">
        <v>6459</v>
      </c>
      <c r="C6459" s="0" t="n">
        <v>2521</v>
      </c>
    </row>
    <row r="6460" customFormat="false" ht="13.8" hidden="false" customHeight="false" outlineLevel="0" collapsed="false">
      <c r="A6460" s="0" t="n">
        <v>2366</v>
      </c>
      <c r="B6460" s="0" t="n">
        <v>6460</v>
      </c>
      <c r="C6460" s="0" t="n">
        <v>2524</v>
      </c>
    </row>
    <row r="6461" customFormat="false" ht="13.8" hidden="false" customHeight="false" outlineLevel="0" collapsed="false">
      <c r="A6461" s="0" t="n">
        <v>2371</v>
      </c>
      <c r="B6461" s="0" t="n">
        <v>6461</v>
      </c>
      <c r="C6461" s="0" t="n">
        <v>2517</v>
      </c>
    </row>
    <row r="6462" customFormat="false" ht="13.8" hidden="false" customHeight="false" outlineLevel="0" collapsed="false">
      <c r="A6462" s="0" t="n">
        <v>2361</v>
      </c>
      <c r="B6462" s="0" t="n">
        <v>6462</v>
      </c>
      <c r="C6462" s="0" t="n">
        <v>2517</v>
      </c>
    </row>
    <row r="6463" customFormat="false" ht="13.8" hidden="false" customHeight="false" outlineLevel="0" collapsed="false">
      <c r="A6463" s="0" t="n">
        <v>2363</v>
      </c>
      <c r="B6463" s="0" t="n">
        <v>6463</v>
      </c>
      <c r="C6463" s="0" t="n">
        <v>2521</v>
      </c>
    </row>
    <row r="6464" customFormat="false" ht="13.8" hidden="false" customHeight="false" outlineLevel="0" collapsed="false">
      <c r="A6464" s="0" t="n">
        <v>2365</v>
      </c>
      <c r="B6464" s="0" t="n">
        <v>6464</v>
      </c>
      <c r="C6464" s="0" t="n">
        <v>2513</v>
      </c>
    </row>
    <row r="6465" customFormat="false" ht="13.8" hidden="false" customHeight="false" outlineLevel="0" collapsed="false">
      <c r="A6465" s="0" t="n">
        <v>2366</v>
      </c>
      <c r="B6465" s="0" t="n">
        <v>6465</v>
      </c>
      <c r="C6465" s="0" t="n">
        <v>2514</v>
      </c>
    </row>
    <row r="6466" customFormat="false" ht="13.8" hidden="false" customHeight="false" outlineLevel="0" collapsed="false">
      <c r="A6466" s="0" t="n">
        <v>2361</v>
      </c>
      <c r="B6466" s="0" t="n">
        <v>6466</v>
      </c>
      <c r="C6466" s="0" t="n">
        <v>2519</v>
      </c>
    </row>
    <row r="6467" customFormat="false" ht="13.8" hidden="false" customHeight="false" outlineLevel="0" collapsed="false">
      <c r="A6467" s="0" t="n">
        <v>2363</v>
      </c>
      <c r="B6467" s="0" t="n">
        <v>6467</v>
      </c>
      <c r="C6467" s="0" t="n">
        <v>2511</v>
      </c>
    </row>
    <row r="6468" customFormat="false" ht="13.8" hidden="false" customHeight="false" outlineLevel="0" collapsed="false">
      <c r="A6468" s="0" t="n">
        <v>2359</v>
      </c>
      <c r="B6468" s="0" t="n">
        <v>6468</v>
      </c>
      <c r="C6468" s="0" t="n">
        <v>2510</v>
      </c>
    </row>
    <row r="6469" customFormat="false" ht="13.8" hidden="false" customHeight="false" outlineLevel="0" collapsed="false">
      <c r="A6469" s="0" t="n">
        <v>2361</v>
      </c>
      <c r="B6469" s="0" t="n">
        <v>6469</v>
      </c>
      <c r="C6469" s="0" t="n">
        <v>2517</v>
      </c>
    </row>
    <row r="6470" customFormat="false" ht="13.8" hidden="false" customHeight="false" outlineLevel="0" collapsed="false">
      <c r="A6470" s="0" t="n">
        <v>2358</v>
      </c>
      <c r="B6470" s="0" t="n">
        <v>6470</v>
      </c>
      <c r="C6470" s="0" t="n">
        <v>2506</v>
      </c>
    </row>
    <row r="6471" customFormat="false" ht="13.8" hidden="false" customHeight="false" outlineLevel="0" collapsed="false">
      <c r="A6471" s="0" t="n">
        <v>2360</v>
      </c>
      <c r="B6471" s="0" t="n">
        <v>6471</v>
      </c>
      <c r="C6471" s="0" t="n">
        <v>2508</v>
      </c>
    </row>
    <row r="6472" customFormat="false" ht="13.8" hidden="false" customHeight="false" outlineLevel="0" collapsed="false">
      <c r="A6472" s="0" t="n">
        <v>2354</v>
      </c>
      <c r="B6472" s="0" t="n">
        <v>6472</v>
      </c>
      <c r="C6472" s="0" t="n">
        <v>2510</v>
      </c>
    </row>
    <row r="6473" customFormat="false" ht="13.8" hidden="false" customHeight="false" outlineLevel="0" collapsed="false">
      <c r="A6473" s="0" t="n">
        <v>2355</v>
      </c>
      <c r="B6473" s="0" t="n">
        <v>6473</v>
      </c>
      <c r="C6473" s="0" t="n">
        <v>2503</v>
      </c>
    </row>
    <row r="6474" customFormat="false" ht="13.8" hidden="false" customHeight="false" outlineLevel="0" collapsed="false">
      <c r="A6474" s="0" t="n">
        <v>2357</v>
      </c>
      <c r="B6474" s="0" t="n">
        <v>6474</v>
      </c>
      <c r="C6474" s="0" t="n">
        <v>2505</v>
      </c>
    </row>
    <row r="6475" customFormat="false" ht="13.8" hidden="false" customHeight="false" outlineLevel="0" collapsed="false">
      <c r="A6475" s="0" t="n">
        <v>2350</v>
      </c>
      <c r="B6475" s="0" t="n">
        <v>6475</v>
      </c>
      <c r="C6475" s="0" t="n">
        <v>2507</v>
      </c>
    </row>
    <row r="6476" customFormat="false" ht="13.8" hidden="false" customHeight="false" outlineLevel="0" collapsed="false">
      <c r="A6476" s="0" t="n">
        <v>2352</v>
      </c>
      <c r="B6476" s="0" t="n">
        <v>6476</v>
      </c>
      <c r="C6476" s="0" t="n">
        <v>2500</v>
      </c>
    </row>
    <row r="6477" customFormat="false" ht="13.8" hidden="false" customHeight="false" outlineLevel="0" collapsed="false">
      <c r="A6477" s="0" t="n">
        <v>2357</v>
      </c>
      <c r="B6477" s="0" t="n">
        <v>6477</v>
      </c>
      <c r="C6477" s="0" t="n">
        <v>2503</v>
      </c>
    </row>
    <row r="6478" customFormat="false" ht="13.8" hidden="false" customHeight="false" outlineLevel="0" collapsed="false">
      <c r="A6478" s="0" t="n">
        <v>2348</v>
      </c>
      <c r="B6478" s="0" t="n">
        <v>6478</v>
      </c>
      <c r="C6478" s="0" t="n">
        <v>2503</v>
      </c>
    </row>
    <row r="6479" customFormat="false" ht="13.8" hidden="false" customHeight="false" outlineLevel="0" collapsed="false">
      <c r="A6479" s="0" t="n">
        <v>2348</v>
      </c>
      <c r="B6479" s="0" t="n">
        <v>6479</v>
      </c>
      <c r="C6479" s="0" t="n">
        <v>2496</v>
      </c>
    </row>
    <row r="6480" customFormat="false" ht="13.8" hidden="false" customHeight="false" outlineLevel="0" collapsed="false">
      <c r="A6480" s="0" t="n">
        <v>2353</v>
      </c>
      <c r="B6480" s="0" t="n">
        <v>6480</v>
      </c>
      <c r="C6480" s="0" t="n">
        <v>2500</v>
      </c>
    </row>
    <row r="6481" customFormat="false" ht="13.8" hidden="false" customHeight="false" outlineLevel="0" collapsed="false">
      <c r="A6481" s="0" t="n">
        <v>2343</v>
      </c>
      <c r="B6481" s="0" t="n">
        <v>6481</v>
      </c>
      <c r="C6481" s="0" t="n">
        <v>2499</v>
      </c>
    </row>
    <row r="6482" customFormat="false" ht="13.8" hidden="false" customHeight="false" outlineLevel="0" collapsed="false">
      <c r="A6482" s="0" t="n">
        <v>2346</v>
      </c>
      <c r="B6482" s="0" t="n">
        <v>6482</v>
      </c>
      <c r="C6482" s="0" t="n">
        <v>2495</v>
      </c>
    </row>
    <row r="6483" customFormat="false" ht="13.8" hidden="false" customHeight="false" outlineLevel="0" collapsed="false">
      <c r="A6483" s="0" t="n">
        <v>2347</v>
      </c>
      <c r="B6483" s="0" t="n">
        <v>6483</v>
      </c>
      <c r="C6483" s="0" t="n">
        <v>2495</v>
      </c>
    </row>
    <row r="6484" customFormat="false" ht="13.8" hidden="false" customHeight="false" outlineLevel="0" collapsed="false">
      <c r="A6484" s="0" t="n">
        <v>2341</v>
      </c>
      <c r="B6484" s="0" t="n">
        <v>6484</v>
      </c>
      <c r="C6484" s="0" t="n">
        <v>2497</v>
      </c>
    </row>
    <row r="6485" customFormat="false" ht="13.8" hidden="false" customHeight="false" outlineLevel="0" collapsed="false">
      <c r="A6485" s="0" t="n">
        <v>2345</v>
      </c>
      <c r="B6485" s="0" t="n">
        <v>6485</v>
      </c>
      <c r="C6485" s="0" t="n">
        <v>2492</v>
      </c>
    </row>
    <row r="6486" customFormat="false" ht="13.8" hidden="false" customHeight="false" outlineLevel="0" collapsed="false">
      <c r="A6486" s="0" t="n">
        <v>2343</v>
      </c>
      <c r="B6486" s="0" t="n">
        <v>6486</v>
      </c>
      <c r="C6486" s="0" t="n">
        <v>2493</v>
      </c>
    </row>
    <row r="6487" customFormat="false" ht="13.8" hidden="false" customHeight="false" outlineLevel="0" collapsed="false">
      <c r="A6487" s="0" t="n">
        <v>2337</v>
      </c>
      <c r="B6487" s="0" t="n">
        <v>6487</v>
      </c>
      <c r="C6487" s="0" t="n">
        <v>2493</v>
      </c>
    </row>
    <row r="6488" customFormat="false" ht="13.8" hidden="false" customHeight="false" outlineLevel="0" collapsed="false">
      <c r="A6488" s="0" t="n">
        <v>2339</v>
      </c>
      <c r="B6488" s="0" t="n">
        <v>6488</v>
      </c>
      <c r="C6488" s="0" t="n">
        <v>2488</v>
      </c>
    </row>
    <row r="6489" customFormat="false" ht="13.8" hidden="false" customHeight="false" outlineLevel="0" collapsed="false">
      <c r="A6489" s="0" t="n">
        <v>2339</v>
      </c>
      <c r="B6489" s="0" t="n">
        <v>6489</v>
      </c>
      <c r="C6489" s="0" t="n">
        <v>2489</v>
      </c>
    </row>
    <row r="6490" customFormat="false" ht="13.8" hidden="false" customHeight="false" outlineLevel="0" collapsed="false">
      <c r="A6490" s="0" t="n">
        <v>2333</v>
      </c>
      <c r="B6490" s="0" t="n">
        <v>6490</v>
      </c>
      <c r="C6490" s="0" t="n">
        <v>2490</v>
      </c>
    </row>
    <row r="6491" customFormat="false" ht="13.8" hidden="false" customHeight="false" outlineLevel="0" collapsed="false">
      <c r="A6491" s="0" t="n">
        <v>2336</v>
      </c>
      <c r="B6491" s="0" t="n">
        <v>6491</v>
      </c>
      <c r="C6491" s="0" t="n">
        <v>2484</v>
      </c>
    </row>
    <row r="6492" customFormat="false" ht="13.8" hidden="false" customHeight="false" outlineLevel="0" collapsed="false">
      <c r="A6492" s="0" t="n">
        <v>2337</v>
      </c>
      <c r="B6492" s="0" t="n">
        <v>6492</v>
      </c>
      <c r="C6492" s="0" t="n">
        <v>2486</v>
      </c>
    </row>
    <row r="6493" customFormat="false" ht="13.8" hidden="false" customHeight="false" outlineLevel="0" collapsed="false">
      <c r="A6493" s="0" t="n">
        <v>2332</v>
      </c>
      <c r="B6493" s="0" t="n">
        <v>6493</v>
      </c>
      <c r="C6493" s="0" t="n">
        <v>2486</v>
      </c>
    </row>
    <row r="6494" customFormat="false" ht="13.8" hidden="false" customHeight="false" outlineLevel="0" collapsed="false">
      <c r="A6494" s="0" t="n">
        <v>2332</v>
      </c>
      <c r="B6494" s="0" t="n">
        <v>6494</v>
      </c>
      <c r="C6494" s="0" t="n">
        <v>2481</v>
      </c>
    </row>
    <row r="6495" customFormat="false" ht="13.8" hidden="false" customHeight="false" outlineLevel="0" collapsed="false">
      <c r="A6495" s="0" t="n">
        <v>2331</v>
      </c>
      <c r="B6495" s="0" t="n">
        <v>6495</v>
      </c>
      <c r="C6495" s="0" t="n">
        <v>2482</v>
      </c>
    </row>
    <row r="6496" customFormat="false" ht="13.8" hidden="false" customHeight="false" outlineLevel="0" collapsed="false">
      <c r="A6496" s="0" t="n">
        <v>2327</v>
      </c>
      <c r="B6496" s="0" t="n">
        <v>6496</v>
      </c>
      <c r="C6496" s="0" t="n">
        <v>2483</v>
      </c>
    </row>
    <row r="6497" customFormat="false" ht="13.8" hidden="false" customHeight="false" outlineLevel="0" collapsed="false">
      <c r="A6497" s="0" t="n">
        <v>2327</v>
      </c>
      <c r="B6497" s="0" t="n">
        <v>6497</v>
      </c>
      <c r="C6497" s="0" t="n">
        <v>2477</v>
      </c>
    </row>
    <row r="6498" customFormat="false" ht="13.8" hidden="false" customHeight="false" outlineLevel="0" collapsed="false">
      <c r="A6498" s="0" t="n">
        <v>2330</v>
      </c>
      <c r="B6498" s="0" t="n">
        <v>6498</v>
      </c>
      <c r="C6498" s="0" t="n">
        <v>2479</v>
      </c>
    </row>
    <row r="6499" customFormat="false" ht="13.8" hidden="false" customHeight="false" outlineLevel="0" collapsed="false">
      <c r="A6499" s="0" t="n">
        <v>2324</v>
      </c>
      <c r="B6499" s="0" t="n">
        <v>6499</v>
      </c>
      <c r="C6499" s="0" t="n">
        <v>2479</v>
      </c>
    </row>
    <row r="6500" customFormat="false" ht="13.8" hidden="false" customHeight="false" outlineLevel="0" collapsed="false">
      <c r="A6500" s="0" t="n">
        <v>2322</v>
      </c>
      <c r="B6500" s="0" t="n">
        <v>6500</v>
      </c>
      <c r="C6500" s="0" t="n">
        <v>2474</v>
      </c>
    </row>
    <row r="6501" customFormat="false" ht="13.8" hidden="false" customHeight="false" outlineLevel="0" collapsed="false">
      <c r="A6501" s="0" t="n">
        <v>2327</v>
      </c>
      <c r="B6501" s="0" t="n">
        <v>6501</v>
      </c>
      <c r="C6501" s="0" t="n">
        <v>2476</v>
      </c>
    </row>
    <row r="6502" customFormat="false" ht="13.8" hidden="false" customHeight="false" outlineLevel="0" collapsed="false">
      <c r="A6502" s="0" t="n">
        <v>2323</v>
      </c>
      <c r="B6502" s="0" t="n">
        <v>6502</v>
      </c>
      <c r="C6502" s="0" t="n">
        <v>2477</v>
      </c>
    </row>
    <row r="6503" customFormat="false" ht="13.8" hidden="false" customHeight="false" outlineLevel="0" collapsed="false">
      <c r="A6503" s="0" t="n">
        <v>2321</v>
      </c>
      <c r="B6503" s="0" t="n">
        <v>6503</v>
      </c>
      <c r="C6503" s="0" t="n">
        <v>2472</v>
      </c>
    </row>
    <row r="6504" customFormat="false" ht="13.8" hidden="false" customHeight="false" outlineLevel="0" collapsed="false">
      <c r="A6504" s="0" t="n">
        <v>2325</v>
      </c>
      <c r="B6504" s="0" t="n">
        <v>6504</v>
      </c>
      <c r="C6504" s="0" t="n">
        <v>2474</v>
      </c>
    </row>
    <row r="6505" customFormat="false" ht="13.8" hidden="false" customHeight="false" outlineLevel="0" collapsed="false">
      <c r="A6505" s="0" t="n">
        <v>2317</v>
      </c>
      <c r="B6505" s="0" t="n">
        <v>6505</v>
      </c>
      <c r="C6505" s="0" t="n">
        <v>2472</v>
      </c>
    </row>
    <row r="6506" customFormat="false" ht="13.8" hidden="false" customHeight="false" outlineLevel="0" collapsed="false">
      <c r="A6506" s="0" t="n">
        <v>2319</v>
      </c>
      <c r="B6506" s="0" t="n">
        <v>6506</v>
      </c>
      <c r="C6506" s="0" t="n">
        <v>2469</v>
      </c>
    </row>
    <row r="6507" customFormat="false" ht="13.8" hidden="false" customHeight="false" outlineLevel="0" collapsed="false">
      <c r="A6507" s="0" t="n">
        <v>2322</v>
      </c>
      <c r="B6507" s="0" t="n">
        <v>6507</v>
      </c>
      <c r="C6507" s="0" t="n">
        <v>2472</v>
      </c>
    </row>
    <row r="6508" customFormat="false" ht="13.8" hidden="false" customHeight="false" outlineLevel="0" collapsed="false">
      <c r="A6508" s="0" t="n">
        <v>2313</v>
      </c>
      <c r="B6508" s="0" t="n">
        <v>6508</v>
      </c>
      <c r="C6508" s="0" t="n">
        <v>2468</v>
      </c>
    </row>
    <row r="6509" customFormat="false" ht="13.8" hidden="false" customHeight="false" outlineLevel="0" collapsed="false">
      <c r="A6509" s="0" t="n">
        <v>2312</v>
      </c>
      <c r="B6509" s="0" t="n">
        <v>6509</v>
      </c>
      <c r="C6509" s="0" t="n">
        <v>2465</v>
      </c>
    </row>
    <row r="6510" customFormat="false" ht="13.8" hidden="false" customHeight="false" outlineLevel="0" collapsed="false">
      <c r="A6510" s="0" t="n">
        <v>2315</v>
      </c>
      <c r="B6510" s="0" t="n">
        <v>6510</v>
      </c>
      <c r="C6510" s="0" t="n">
        <v>2466</v>
      </c>
    </row>
    <row r="6511" customFormat="false" ht="13.8" hidden="false" customHeight="false" outlineLevel="0" collapsed="false">
      <c r="A6511" s="0" t="n">
        <v>2322</v>
      </c>
      <c r="B6511" s="0" t="n">
        <v>6511</v>
      </c>
      <c r="C6511" s="0" t="n">
        <v>2467</v>
      </c>
    </row>
    <row r="6512" customFormat="false" ht="13.8" hidden="false" customHeight="false" outlineLevel="0" collapsed="false">
      <c r="A6512" s="0" t="n">
        <v>2315</v>
      </c>
      <c r="B6512" s="0" t="n">
        <v>6512</v>
      </c>
      <c r="C6512" s="0" t="n">
        <v>2462</v>
      </c>
    </row>
    <row r="6513" customFormat="false" ht="13.8" hidden="false" customHeight="false" outlineLevel="0" collapsed="false">
      <c r="A6513" s="0" t="n">
        <v>2318</v>
      </c>
      <c r="B6513" s="0" t="n">
        <v>6513</v>
      </c>
      <c r="C6513" s="0" t="n">
        <v>2466</v>
      </c>
    </row>
    <row r="6514" customFormat="false" ht="13.8" hidden="false" customHeight="false" outlineLevel="0" collapsed="false">
      <c r="A6514" s="0" t="n">
        <v>2302</v>
      </c>
      <c r="B6514" s="0" t="n">
        <v>6514</v>
      </c>
      <c r="C6514" s="0" t="n">
        <v>2458</v>
      </c>
    </row>
    <row r="6515" customFormat="false" ht="13.8" hidden="false" customHeight="false" outlineLevel="0" collapsed="false">
      <c r="A6515" s="0" t="n">
        <v>2310</v>
      </c>
      <c r="B6515" s="0" t="n">
        <v>6515</v>
      </c>
      <c r="C6515" s="0" t="n">
        <v>2459</v>
      </c>
    </row>
    <row r="6516" customFormat="false" ht="13.8" hidden="false" customHeight="false" outlineLevel="0" collapsed="false">
      <c r="A6516" s="0" t="n">
        <v>2311</v>
      </c>
      <c r="B6516" s="0" t="n">
        <v>6516</v>
      </c>
      <c r="C6516" s="0" t="n">
        <v>2462</v>
      </c>
    </row>
    <row r="6517" customFormat="false" ht="13.8" hidden="false" customHeight="false" outlineLevel="0" collapsed="false">
      <c r="A6517" s="0" t="n">
        <v>2304</v>
      </c>
      <c r="B6517" s="0" t="n">
        <v>6517</v>
      </c>
      <c r="C6517" s="0" t="n">
        <v>2458</v>
      </c>
    </row>
    <row r="6518" customFormat="false" ht="13.8" hidden="false" customHeight="false" outlineLevel="0" collapsed="false">
      <c r="A6518" s="0" t="n">
        <v>2305</v>
      </c>
      <c r="B6518" s="0" t="n">
        <v>6518</v>
      </c>
      <c r="C6518" s="0" t="n">
        <v>2455</v>
      </c>
    </row>
    <row r="6519" customFormat="false" ht="13.8" hidden="false" customHeight="false" outlineLevel="0" collapsed="false">
      <c r="A6519" s="0" t="n">
        <v>2304</v>
      </c>
      <c r="B6519" s="0" t="n">
        <v>6519</v>
      </c>
      <c r="C6519" s="0" t="n">
        <v>2455</v>
      </c>
    </row>
    <row r="6520" customFormat="false" ht="13.8" hidden="false" customHeight="false" outlineLevel="0" collapsed="false">
      <c r="A6520" s="0" t="n">
        <v>2299</v>
      </c>
      <c r="B6520" s="0" t="n">
        <v>6520</v>
      </c>
      <c r="C6520" s="0" t="n">
        <v>2455</v>
      </c>
    </row>
    <row r="6521" customFormat="false" ht="13.8" hidden="false" customHeight="false" outlineLevel="0" collapsed="false">
      <c r="A6521" s="0" t="n">
        <v>2302</v>
      </c>
      <c r="B6521" s="0" t="n">
        <v>6521</v>
      </c>
      <c r="C6521" s="0" t="n">
        <v>2453</v>
      </c>
    </row>
    <row r="6522" customFormat="false" ht="13.8" hidden="false" customHeight="false" outlineLevel="0" collapsed="false">
      <c r="A6522" s="0" t="n">
        <v>2303</v>
      </c>
      <c r="B6522" s="0" t="n">
        <v>6522</v>
      </c>
      <c r="C6522" s="0" t="n">
        <v>2453</v>
      </c>
    </row>
    <row r="6523" customFormat="false" ht="13.8" hidden="false" customHeight="false" outlineLevel="0" collapsed="false">
      <c r="A6523" s="0" t="n">
        <v>2297</v>
      </c>
      <c r="B6523" s="0" t="n">
        <v>6523</v>
      </c>
      <c r="C6523" s="0" t="n">
        <v>2451</v>
      </c>
    </row>
    <row r="6524" customFormat="false" ht="13.8" hidden="false" customHeight="false" outlineLevel="0" collapsed="false">
      <c r="A6524" s="0" t="n">
        <v>2298</v>
      </c>
      <c r="B6524" s="0" t="n">
        <v>6524</v>
      </c>
      <c r="C6524" s="0" t="n">
        <v>2449</v>
      </c>
    </row>
    <row r="6525" customFormat="false" ht="13.8" hidden="false" customHeight="false" outlineLevel="0" collapsed="false">
      <c r="A6525" s="0" t="n">
        <v>2298</v>
      </c>
      <c r="B6525" s="0" t="n">
        <v>6525</v>
      </c>
      <c r="C6525" s="0" t="n">
        <v>2450</v>
      </c>
    </row>
    <row r="6526" customFormat="false" ht="13.8" hidden="false" customHeight="false" outlineLevel="0" collapsed="false">
      <c r="A6526" s="0" t="n">
        <v>2293</v>
      </c>
      <c r="B6526" s="0" t="n">
        <v>6526</v>
      </c>
      <c r="C6526" s="0" t="n">
        <v>2448</v>
      </c>
    </row>
    <row r="6527" customFormat="false" ht="13.8" hidden="false" customHeight="false" outlineLevel="0" collapsed="false">
      <c r="A6527" s="0" t="n">
        <v>2295</v>
      </c>
      <c r="B6527" s="0" t="n">
        <v>6527</v>
      </c>
      <c r="C6527" s="0" t="n">
        <v>2445</v>
      </c>
    </row>
    <row r="6528" customFormat="false" ht="13.8" hidden="false" customHeight="false" outlineLevel="0" collapsed="false">
      <c r="A6528" s="0" t="n">
        <v>2296</v>
      </c>
      <c r="B6528" s="0" t="n">
        <v>6528</v>
      </c>
      <c r="C6528" s="0" t="n">
        <v>2447</v>
      </c>
    </row>
    <row r="6529" customFormat="false" ht="13.8" hidden="false" customHeight="false" outlineLevel="0" collapsed="false">
      <c r="A6529" s="0" t="n">
        <v>2291</v>
      </c>
      <c r="B6529" s="0" t="n">
        <v>6529</v>
      </c>
      <c r="C6529" s="0" t="n">
        <v>2445</v>
      </c>
    </row>
    <row r="6530" customFormat="false" ht="13.8" hidden="false" customHeight="false" outlineLevel="0" collapsed="false">
      <c r="A6530" s="0" t="n">
        <v>2302</v>
      </c>
      <c r="B6530" s="0" t="n">
        <v>6530</v>
      </c>
      <c r="C6530" s="0" t="n">
        <v>2444</v>
      </c>
    </row>
    <row r="6531" customFormat="false" ht="13.8" hidden="false" customHeight="false" outlineLevel="0" collapsed="false">
      <c r="A6531" s="0" t="n">
        <v>2298</v>
      </c>
      <c r="B6531" s="0" t="n">
        <v>6531</v>
      </c>
      <c r="C6531" s="0" t="n">
        <v>2444</v>
      </c>
    </row>
    <row r="6532" customFormat="false" ht="13.8" hidden="false" customHeight="false" outlineLevel="0" collapsed="false">
      <c r="A6532" s="0" t="n">
        <v>2288</v>
      </c>
      <c r="B6532" s="0" t="n">
        <v>6532</v>
      </c>
      <c r="C6532" s="0" t="n">
        <v>2442</v>
      </c>
    </row>
    <row r="6533" customFormat="false" ht="13.8" hidden="false" customHeight="false" outlineLevel="0" collapsed="false">
      <c r="A6533" s="0" t="n">
        <v>2289</v>
      </c>
      <c r="B6533" s="0" t="n">
        <v>6533</v>
      </c>
      <c r="C6533" s="0" t="n">
        <v>2441</v>
      </c>
    </row>
    <row r="6534" customFormat="false" ht="13.8" hidden="false" customHeight="false" outlineLevel="0" collapsed="false">
      <c r="A6534" s="0" t="n">
        <v>2292</v>
      </c>
      <c r="B6534" s="0" t="n">
        <v>6534</v>
      </c>
      <c r="C6534" s="0" t="n">
        <v>2441</v>
      </c>
    </row>
    <row r="6535" customFormat="false" ht="13.8" hidden="false" customHeight="false" outlineLevel="0" collapsed="false">
      <c r="A6535" s="0" t="n">
        <v>2284</v>
      </c>
      <c r="B6535" s="0" t="n">
        <v>6535</v>
      </c>
      <c r="C6535" s="0" t="n">
        <v>2436</v>
      </c>
    </row>
    <row r="6536" customFormat="false" ht="13.8" hidden="false" customHeight="false" outlineLevel="0" collapsed="false">
      <c r="A6536" s="0" t="n">
        <v>2287</v>
      </c>
      <c r="B6536" s="0" t="n">
        <v>6536</v>
      </c>
      <c r="C6536" s="0" t="n">
        <v>2436</v>
      </c>
    </row>
    <row r="6537" customFormat="false" ht="13.8" hidden="false" customHeight="false" outlineLevel="0" collapsed="false">
      <c r="A6537" s="0" t="n">
        <v>2286</v>
      </c>
      <c r="B6537" s="0" t="n">
        <v>6537</v>
      </c>
      <c r="C6537" s="0" t="n">
        <v>2437</v>
      </c>
    </row>
    <row r="6538" customFormat="false" ht="13.8" hidden="false" customHeight="false" outlineLevel="0" collapsed="false">
      <c r="A6538" s="0" t="n">
        <v>2280</v>
      </c>
      <c r="B6538" s="0" t="n">
        <v>6538</v>
      </c>
      <c r="C6538" s="0" t="n">
        <v>2434</v>
      </c>
    </row>
    <row r="6539" customFormat="false" ht="13.8" hidden="false" customHeight="false" outlineLevel="0" collapsed="false">
      <c r="A6539" s="0" t="n">
        <v>2282</v>
      </c>
      <c r="B6539" s="0" t="n">
        <v>6539</v>
      </c>
      <c r="C6539" s="0" t="n">
        <v>2433</v>
      </c>
    </row>
    <row r="6540" customFormat="false" ht="13.8" hidden="false" customHeight="false" outlineLevel="0" collapsed="false">
      <c r="A6540" s="0" t="n">
        <v>2283</v>
      </c>
      <c r="B6540" s="0" t="n">
        <v>6540</v>
      </c>
      <c r="C6540" s="0" t="n">
        <v>2434</v>
      </c>
    </row>
    <row r="6541" customFormat="false" ht="13.8" hidden="false" customHeight="false" outlineLevel="0" collapsed="false">
      <c r="A6541" s="0" t="n">
        <v>2274</v>
      </c>
      <c r="B6541" s="0" t="n">
        <v>6541</v>
      </c>
      <c r="C6541" s="0" t="n">
        <v>2430</v>
      </c>
    </row>
    <row r="6542" customFormat="false" ht="13.8" hidden="false" customHeight="false" outlineLevel="0" collapsed="false">
      <c r="A6542" s="0" t="n">
        <v>2279</v>
      </c>
      <c r="B6542" s="0" t="n">
        <v>6542</v>
      </c>
      <c r="C6542" s="0" t="n">
        <v>2430</v>
      </c>
    </row>
    <row r="6543" customFormat="false" ht="13.8" hidden="false" customHeight="false" outlineLevel="0" collapsed="false">
      <c r="A6543" s="0" t="n">
        <v>2278</v>
      </c>
      <c r="B6543" s="0" t="n">
        <v>6543</v>
      </c>
      <c r="C6543" s="0" t="n">
        <v>2429</v>
      </c>
    </row>
    <row r="6544" customFormat="false" ht="13.8" hidden="false" customHeight="false" outlineLevel="0" collapsed="false">
      <c r="A6544" s="0" t="n">
        <v>2275</v>
      </c>
      <c r="B6544" s="0" t="n">
        <v>6544</v>
      </c>
      <c r="C6544" s="0" t="n">
        <v>2428</v>
      </c>
    </row>
    <row r="6545" customFormat="false" ht="13.8" hidden="false" customHeight="false" outlineLevel="0" collapsed="false">
      <c r="A6545" s="0" t="n">
        <v>2275</v>
      </c>
      <c r="B6545" s="0" t="n">
        <v>6545</v>
      </c>
      <c r="C6545" s="0" t="n">
        <v>2426</v>
      </c>
    </row>
    <row r="6546" customFormat="false" ht="13.8" hidden="false" customHeight="false" outlineLevel="0" collapsed="false">
      <c r="A6546" s="0" t="n">
        <v>2274</v>
      </c>
      <c r="B6546" s="0" t="n">
        <v>6546</v>
      </c>
      <c r="C6546" s="0" t="n">
        <v>2426</v>
      </c>
    </row>
    <row r="6547" customFormat="false" ht="13.8" hidden="false" customHeight="false" outlineLevel="0" collapsed="false">
      <c r="A6547" s="0" t="n">
        <v>2270</v>
      </c>
      <c r="B6547" s="0" t="n">
        <v>6547</v>
      </c>
      <c r="C6547" s="0" t="n">
        <v>2423</v>
      </c>
    </row>
    <row r="6548" customFormat="false" ht="13.8" hidden="false" customHeight="false" outlineLevel="0" collapsed="false">
      <c r="A6548" s="0" t="n">
        <v>2273</v>
      </c>
      <c r="B6548" s="0" t="n">
        <v>6548</v>
      </c>
      <c r="C6548" s="0" t="n">
        <v>2423</v>
      </c>
    </row>
    <row r="6549" customFormat="false" ht="13.8" hidden="false" customHeight="false" outlineLevel="0" collapsed="false">
      <c r="A6549" s="0" t="n">
        <v>2272</v>
      </c>
      <c r="B6549" s="0" t="n">
        <v>6549</v>
      </c>
      <c r="C6549" s="0" t="n">
        <v>2423</v>
      </c>
    </row>
    <row r="6550" customFormat="false" ht="13.8" hidden="false" customHeight="false" outlineLevel="0" collapsed="false">
      <c r="A6550" s="0" t="n">
        <v>2266</v>
      </c>
      <c r="B6550" s="0" t="n">
        <v>6550</v>
      </c>
      <c r="C6550" s="0" t="n">
        <v>2421</v>
      </c>
    </row>
    <row r="6551" customFormat="false" ht="13.8" hidden="false" customHeight="false" outlineLevel="0" collapsed="false">
      <c r="A6551" s="0" t="n">
        <v>2266</v>
      </c>
      <c r="B6551" s="0" t="n">
        <v>6551</v>
      </c>
      <c r="C6551" s="0" t="n">
        <v>2418</v>
      </c>
    </row>
    <row r="6552" customFormat="false" ht="13.8" hidden="false" customHeight="false" outlineLevel="0" collapsed="false">
      <c r="A6552" s="0" t="n">
        <v>2270</v>
      </c>
      <c r="B6552" s="0" t="n">
        <v>6552</v>
      </c>
      <c r="C6552" s="0" t="n">
        <v>2421</v>
      </c>
    </row>
    <row r="6553" customFormat="false" ht="13.8" hidden="false" customHeight="false" outlineLevel="0" collapsed="false">
      <c r="A6553" s="0" t="n">
        <v>2264</v>
      </c>
      <c r="B6553" s="0" t="n">
        <v>6553</v>
      </c>
      <c r="C6553" s="0" t="n">
        <v>2416</v>
      </c>
    </row>
    <row r="6554" customFormat="false" ht="13.8" hidden="false" customHeight="false" outlineLevel="0" collapsed="false">
      <c r="A6554" s="0" t="n">
        <v>2264</v>
      </c>
      <c r="B6554" s="0" t="n">
        <v>6554</v>
      </c>
      <c r="C6554" s="0" t="n">
        <v>2416</v>
      </c>
    </row>
    <row r="6555" customFormat="false" ht="13.8" hidden="false" customHeight="false" outlineLevel="0" collapsed="false">
      <c r="A6555" s="0" t="n">
        <v>2266</v>
      </c>
      <c r="B6555" s="0" t="n">
        <v>6555</v>
      </c>
      <c r="C6555" s="0" t="n">
        <v>2417</v>
      </c>
    </row>
    <row r="6556" customFormat="false" ht="13.8" hidden="false" customHeight="false" outlineLevel="0" collapsed="false">
      <c r="A6556" s="0" t="n">
        <v>2258</v>
      </c>
      <c r="B6556" s="0" t="n">
        <v>6556</v>
      </c>
      <c r="C6556" s="0" t="n">
        <v>2413</v>
      </c>
    </row>
    <row r="6557" customFormat="false" ht="13.8" hidden="false" customHeight="false" outlineLevel="0" collapsed="false">
      <c r="A6557" s="0" t="n">
        <v>2262</v>
      </c>
      <c r="B6557" s="0" t="n">
        <v>6557</v>
      </c>
      <c r="C6557" s="0" t="n">
        <v>2413</v>
      </c>
    </row>
    <row r="6558" customFormat="false" ht="13.8" hidden="false" customHeight="false" outlineLevel="0" collapsed="false">
      <c r="A6558" s="0" t="n">
        <v>2262</v>
      </c>
      <c r="B6558" s="0" t="n">
        <v>6558</v>
      </c>
      <c r="C6558" s="0" t="n">
        <v>2414</v>
      </c>
    </row>
    <row r="6559" customFormat="false" ht="13.8" hidden="false" customHeight="false" outlineLevel="0" collapsed="false">
      <c r="A6559" s="0" t="n">
        <v>2256</v>
      </c>
      <c r="B6559" s="0" t="n">
        <v>6559</v>
      </c>
      <c r="C6559" s="0" t="n">
        <v>2409</v>
      </c>
    </row>
    <row r="6560" customFormat="false" ht="13.8" hidden="false" customHeight="false" outlineLevel="0" collapsed="false">
      <c r="A6560" s="0" t="n">
        <v>2266</v>
      </c>
      <c r="B6560" s="0" t="n">
        <v>6560</v>
      </c>
      <c r="C6560" s="0" t="n">
        <v>2409</v>
      </c>
    </row>
    <row r="6561" customFormat="false" ht="13.8" hidden="false" customHeight="false" outlineLevel="0" collapsed="false">
      <c r="A6561" s="0" t="n">
        <v>2258</v>
      </c>
      <c r="B6561" s="0" t="n">
        <v>6561</v>
      </c>
      <c r="C6561" s="0" t="n">
        <v>2411</v>
      </c>
    </row>
    <row r="6562" customFormat="false" ht="13.8" hidden="false" customHeight="false" outlineLevel="0" collapsed="false">
      <c r="A6562" s="0" t="n">
        <v>2254</v>
      </c>
      <c r="B6562" s="0" t="n">
        <v>6562</v>
      </c>
      <c r="C6562" s="0" t="n">
        <v>2407</v>
      </c>
    </row>
    <row r="6563" customFormat="false" ht="13.8" hidden="false" customHeight="false" outlineLevel="0" collapsed="false">
      <c r="A6563" s="0" t="n">
        <v>2256</v>
      </c>
      <c r="B6563" s="0" t="n">
        <v>6563</v>
      </c>
      <c r="C6563" s="0" t="n">
        <v>2407</v>
      </c>
    </row>
    <row r="6564" customFormat="false" ht="13.8" hidden="false" customHeight="false" outlineLevel="0" collapsed="false">
      <c r="A6564" s="0" t="n">
        <v>2253</v>
      </c>
      <c r="B6564" s="0" t="n">
        <v>6564</v>
      </c>
      <c r="C6564" s="0" t="n">
        <v>2407</v>
      </c>
    </row>
    <row r="6565" customFormat="false" ht="13.8" hidden="false" customHeight="false" outlineLevel="0" collapsed="false">
      <c r="A6565" s="0" t="n">
        <v>2250</v>
      </c>
      <c r="B6565" s="0" t="n">
        <v>6565</v>
      </c>
      <c r="C6565" s="0" t="n">
        <v>2402</v>
      </c>
    </row>
    <row r="6566" customFormat="false" ht="13.8" hidden="false" customHeight="false" outlineLevel="0" collapsed="false">
      <c r="A6566" s="0" t="n">
        <v>2251</v>
      </c>
      <c r="B6566" s="0" t="n">
        <v>6566</v>
      </c>
      <c r="C6566" s="0" t="n">
        <v>2404</v>
      </c>
    </row>
    <row r="6567" customFormat="false" ht="13.8" hidden="false" customHeight="false" outlineLevel="0" collapsed="false">
      <c r="A6567" s="0" t="n">
        <v>2253</v>
      </c>
      <c r="B6567" s="0" t="n">
        <v>6567</v>
      </c>
      <c r="C6567" s="0" t="n">
        <v>2405</v>
      </c>
    </row>
    <row r="6568" customFormat="false" ht="13.8" hidden="false" customHeight="false" outlineLevel="0" collapsed="false">
      <c r="A6568" s="0" t="n">
        <v>2248</v>
      </c>
      <c r="B6568" s="0" t="n">
        <v>6568</v>
      </c>
      <c r="C6568" s="0" t="n">
        <v>2400</v>
      </c>
    </row>
    <row r="6569" customFormat="false" ht="13.8" hidden="false" customHeight="false" outlineLevel="0" collapsed="false">
      <c r="A6569" s="0" t="n">
        <v>2247</v>
      </c>
      <c r="B6569" s="0" t="n">
        <v>6569</v>
      </c>
      <c r="C6569" s="0" t="n">
        <v>2399</v>
      </c>
    </row>
    <row r="6570" customFormat="false" ht="13.8" hidden="false" customHeight="false" outlineLevel="0" collapsed="false">
      <c r="A6570" s="0" t="n">
        <v>2247</v>
      </c>
      <c r="B6570" s="0" t="n">
        <v>6570</v>
      </c>
      <c r="C6570" s="0" t="n">
        <v>2401</v>
      </c>
    </row>
    <row r="6571" customFormat="false" ht="13.8" hidden="false" customHeight="false" outlineLevel="0" collapsed="false">
      <c r="A6571" s="0" t="n">
        <v>2241</v>
      </c>
      <c r="B6571" s="0" t="n">
        <v>6571</v>
      </c>
      <c r="C6571" s="0" t="n">
        <v>2395</v>
      </c>
    </row>
    <row r="6572" customFormat="false" ht="13.8" hidden="false" customHeight="false" outlineLevel="0" collapsed="false">
      <c r="A6572" s="0" t="n">
        <v>2234</v>
      </c>
      <c r="B6572" s="0" t="n">
        <v>6572</v>
      </c>
      <c r="C6572" s="0" t="n">
        <v>2394</v>
      </c>
    </row>
    <row r="6573" customFormat="false" ht="13.8" hidden="false" customHeight="false" outlineLevel="0" collapsed="false">
      <c r="A6573" s="0" t="n">
        <v>2245</v>
      </c>
      <c r="B6573" s="0" t="n">
        <v>6573</v>
      </c>
      <c r="C6573" s="0" t="n">
        <v>2399</v>
      </c>
    </row>
    <row r="6574" customFormat="false" ht="13.8" hidden="false" customHeight="false" outlineLevel="0" collapsed="false">
      <c r="A6574" s="0" t="n">
        <v>2240</v>
      </c>
      <c r="B6574" s="0" t="n">
        <v>6574</v>
      </c>
      <c r="C6574" s="0" t="n">
        <v>2393</v>
      </c>
    </row>
    <row r="6575" customFormat="false" ht="13.8" hidden="false" customHeight="false" outlineLevel="0" collapsed="false">
      <c r="A6575" s="0" t="n">
        <v>2240</v>
      </c>
      <c r="B6575" s="0" t="n">
        <v>6575</v>
      </c>
      <c r="C6575" s="0" t="n">
        <v>2393</v>
      </c>
    </row>
    <row r="6576" customFormat="false" ht="13.8" hidden="false" customHeight="false" outlineLevel="0" collapsed="false">
      <c r="A6576" s="0" t="n">
        <v>2242</v>
      </c>
      <c r="B6576" s="0" t="n">
        <v>6576</v>
      </c>
      <c r="C6576" s="0" t="n">
        <v>2395</v>
      </c>
    </row>
    <row r="6577" customFormat="false" ht="13.8" hidden="false" customHeight="false" outlineLevel="0" collapsed="false">
      <c r="A6577" s="0" t="n">
        <v>2237</v>
      </c>
      <c r="B6577" s="0" t="n">
        <v>6577</v>
      </c>
      <c r="C6577" s="0" t="n">
        <v>2389</v>
      </c>
    </row>
    <row r="6578" customFormat="false" ht="13.8" hidden="false" customHeight="false" outlineLevel="0" collapsed="false">
      <c r="A6578" s="0" t="n">
        <v>2237</v>
      </c>
      <c r="B6578" s="0" t="n">
        <v>6578</v>
      </c>
      <c r="C6578" s="0" t="n">
        <v>2390</v>
      </c>
    </row>
    <row r="6579" customFormat="false" ht="13.8" hidden="false" customHeight="false" outlineLevel="0" collapsed="false">
      <c r="A6579" s="0" t="n">
        <v>2240</v>
      </c>
      <c r="B6579" s="0" t="n">
        <v>6579</v>
      </c>
      <c r="C6579" s="0" t="n">
        <v>2391</v>
      </c>
    </row>
    <row r="6580" customFormat="false" ht="13.8" hidden="false" customHeight="false" outlineLevel="0" collapsed="false">
      <c r="A6580" s="0" t="n">
        <v>2233</v>
      </c>
      <c r="B6580" s="0" t="n">
        <v>6580</v>
      </c>
      <c r="C6580" s="0" t="n">
        <v>2385</v>
      </c>
    </row>
    <row r="6581" customFormat="false" ht="13.8" hidden="false" customHeight="false" outlineLevel="0" collapsed="false">
      <c r="A6581" s="0" t="n">
        <v>2234</v>
      </c>
      <c r="B6581" s="0" t="n">
        <v>6581</v>
      </c>
      <c r="C6581" s="0" t="n">
        <v>2387</v>
      </c>
    </row>
    <row r="6582" customFormat="false" ht="13.8" hidden="false" customHeight="false" outlineLevel="0" collapsed="false">
      <c r="A6582" s="0" t="n">
        <v>2237</v>
      </c>
      <c r="B6582" s="0" t="n">
        <v>6582</v>
      </c>
      <c r="C6582" s="0" t="n">
        <v>2389</v>
      </c>
    </row>
    <row r="6583" customFormat="false" ht="13.8" hidden="false" customHeight="false" outlineLevel="0" collapsed="false">
      <c r="A6583" s="0" t="n">
        <v>2230</v>
      </c>
      <c r="B6583" s="0" t="n">
        <v>6583</v>
      </c>
      <c r="C6583" s="0" t="n">
        <v>2382</v>
      </c>
    </row>
    <row r="6584" customFormat="false" ht="13.8" hidden="false" customHeight="false" outlineLevel="0" collapsed="false">
      <c r="A6584" s="0" t="n">
        <v>2232</v>
      </c>
      <c r="B6584" s="0" t="n">
        <v>6584</v>
      </c>
      <c r="C6584" s="0" t="n">
        <v>2383</v>
      </c>
    </row>
    <row r="6585" customFormat="false" ht="13.8" hidden="false" customHeight="false" outlineLevel="0" collapsed="false">
      <c r="A6585" s="0" t="n">
        <v>2232</v>
      </c>
      <c r="B6585" s="0" t="n">
        <v>6585</v>
      </c>
      <c r="C6585" s="0" t="n">
        <v>2385</v>
      </c>
    </row>
    <row r="6586" customFormat="false" ht="13.8" hidden="false" customHeight="false" outlineLevel="0" collapsed="false">
      <c r="A6586" s="0" t="n">
        <v>2227</v>
      </c>
      <c r="B6586" s="0" t="n">
        <v>6586</v>
      </c>
      <c r="C6586" s="0" t="n">
        <v>2379</v>
      </c>
    </row>
    <row r="6587" customFormat="false" ht="13.8" hidden="false" customHeight="false" outlineLevel="0" collapsed="false">
      <c r="A6587" s="0" t="n">
        <v>2228</v>
      </c>
      <c r="B6587" s="0" t="n">
        <v>6587</v>
      </c>
      <c r="C6587" s="0" t="n">
        <v>2380</v>
      </c>
    </row>
    <row r="6588" customFormat="false" ht="13.8" hidden="false" customHeight="false" outlineLevel="0" collapsed="false">
      <c r="A6588" s="0" t="n">
        <v>2231</v>
      </c>
      <c r="B6588" s="0" t="n">
        <v>6588</v>
      </c>
      <c r="C6588" s="0" t="n">
        <v>2382</v>
      </c>
    </row>
    <row r="6589" customFormat="false" ht="13.8" hidden="false" customHeight="false" outlineLevel="0" collapsed="false">
      <c r="A6589" s="0" t="n">
        <v>2224</v>
      </c>
      <c r="B6589" s="0" t="n">
        <v>6589</v>
      </c>
      <c r="C6589" s="0" t="n">
        <v>2376</v>
      </c>
    </row>
    <row r="6590" customFormat="false" ht="13.8" hidden="false" customHeight="false" outlineLevel="0" collapsed="false">
      <c r="A6590" s="0" t="n">
        <v>2226</v>
      </c>
      <c r="B6590" s="0" t="n">
        <v>6590</v>
      </c>
      <c r="C6590" s="0" t="n">
        <v>2378</v>
      </c>
    </row>
    <row r="6591" customFormat="false" ht="13.8" hidden="false" customHeight="false" outlineLevel="0" collapsed="false">
      <c r="A6591" s="0" t="n">
        <v>2226</v>
      </c>
      <c r="B6591" s="0" t="n">
        <v>6591</v>
      </c>
      <c r="C6591" s="0" t="n">
        <v>2379</v>
      </c>
    </row>
    <row r="6592" customFormat="false" ht="13.8" hidden="false" customHeight="false" outlineLevel="0" collapsed="false">
      <c r="A6592" s="0" t="n">
        <v>2217</v>
      </c>
      <c r="B6592" s="0" t="n">
        <v>6592</v>
      </c>
      <c r="C6592" s="0" t="n">
        <v>2372</v>
      </c>
    </row>
    <row r="6593" customFormat="false" ht="13.8" hidden="false" customHeight="false" outlineLevel="0" collapsed="false">
      <c r="A6593" s="0" t="n">
        <v>2222</v>
      </c>
      <c r="B6593" s="0" t="n">
        <v>6593</v>
      </c>
      <c r="C6593" s="0" t="n">
        <v>2374</v>
      </c>
    </row>
    <row r="6594" customFormat="false" ht="13.8" hidden="false" customHeight="false" outlineLevel="0" collapsed="false">
      <c r="A6594" s="0" t="n">
        <v>2223</v>
      </c>
      <c r="B6594" s="0" t="n">
        <v>6594</v>
      </c>
      <c r="C6594" s="0" t="n">
        <v>2375</v>
      </c>
    </row>
    <row r="6595" customFormat="false" ht="13.8" hidden="false" customHeight="false" outlineLevel="0" collapsed="false">
      <c r="A6595" s="0" t="n">
        <v>2219</v>
      </c>
      <c r="B6595" s="0" t="n">
        <v>6595</v>
      </c>
      <c r="C6595" s="0" t="n">
        <v>2370</v>
      </c>
    </row>
    <row r="6596" customFormat="false" ht="13.8" hidden="false" customHeight="false" outlineLevel="0" collapsed="false">
      <c r="A6596" s="0" t="n">
        <v>2217</v>
      </c>
      <c r="B6596" s="0" t="n">
        <v>6596</v>
      </c>
      <c r="C6596" s="0" t="n">
        <v>2371</v>
      </c>
    </row>
    <row r="6597" customFormat="false" ht="13.8" hidden="false" customHeight="false" outlineLevel="0" collapsed="false">
      <c r="A6597" s="0" t="n">
        <v>2219</v>
      </c>
      <c r="B6597" s="0" t="n">
        <v>6597</v>
      </c>
      <c r="C6597" s="0" t="n">
        <v>2371</v>
      </c>
    </row>
    <row r="6598" customFormat="false" ht="13.8" hidden="false" customHeight="false" outlineLevel="0" collapsed="false">
      <c r="A6598" s="0" t="n">
        <v>2212</v>
      </c>
      <c r="B6598" s="0" t="n">
        <v>6598</v>
      </c>
      <c r="C6598" s="0" t="n">
        <v>2365</v>
      </c>
    </row>
    <row r="6599" customFormat="false" ht="13.8" hidden="false" customHeight="false" outlineLevel="0" collapsed="false">
      <c r="A6599" s="0" t="n">
        <v>2214</v>
      </c>
      <c r="B6599" s="0" t="n">
        <v>6599</v>
      </c>
      <c r="C6599" s="0" t="n">
        <v>2368</v>
      </c>
    </row>
    <row r="6600" customFormat="false" ht="13.8" hidden="false" customHeight="false" outlineLevel="0" collapsed="false">
      <c r="A6600" s="0" t="n">
        <v>2216</v>
      </c>
      <c r="B6600" s="0" t="n">
        <v>6600</v>
      </c>
      <c r="C6600" s="0" t="n">
        <v>2369</v>
      </c>
    </row>
    <row r="6601" customFormat="false" ht="13.8" hidden="false" customHeight="false" outlineLevel="0" collapsed="false">
      <c r="A6601" s="0" t="n">
        <v>2210</v>
      </c>
      <c r="B6601" s="0" t="n">
        <v>6601</v>
      </c>
      <c r="C6601" s="0" t="n">
        <v>2364</v>
      </c>
    </row>
    <row r="6602" customFormat="false" ht="13.8" hidden="false" customHeight="false" outlineLevel="0" collapsed="false">
      <c r="A6602" s="0" t="n">
        <v>2211</v>
      </c>
      <c r="B6602" s="0" t="n">
        <v>6602</v>
      </c>
      <c r="C6602" s="0" t="n">
        <v>2364</v>
      </c>
    </row>
    <row r="6603" customFormat="false" ht="13.8" hidden="false" customHeight="false" outlineLevel="0" collapsed="false">
      <c r="A6603" s="0" t="n">
        <v>2210</v>
      </c>
      <c r="B6603" s="0" t="n">
        <v>6603</v>
      </c>
      <c r="C6603" s="0" t="n">
        <v>2365</v>
      </c>
    </row>
    <row r="6604" customFormat="false" ht="13.8" hidden="false" customHeight="false" outlineLevel="0" collapsed="false">
      <c r="A6604" s="0" t="n">
        <v>2207</v>
      </c>
      <c r="B6604" s="0" t="n">
        <v>6604</v>
      </c>
      <c r="C6604" s="0" t="n">
        <v>2360</v>
      </c>
    </row>
    <row r="6605" customFormat="false" ht="13.8" hidden="false" customHeight="false" outlineLevel="0" collapsed="false">
      <c r="A6605" s="0" t="n">
        <v>2208</v>
      </c>
      <c r="B6605" s="0" t="n">
        <v>6605</v>
      </c>
      <c r="C6605" s="0" t="n">
        <v>2361</v>
      </c>
    </row>
    <row r="6606" customFormat="false" ht="13.8" hidden="false" customHeight="false" outlineLevel="0" collapsed="false">
      <c r="A6606" s="0" t="n">
        <v>2210</v>
      </c>
      <c r="B6606" s="0" t="n">
        <v>6606</v>
      </c>
      <c r="C6606" s="0" t="n">
        <v>2362</v>
      </c>
    </row>
    <row r="6607" customFormat="false" ht="13.8" hidden="false" customHeight="false" outlineLevel="0" collapsed="false">
      <c r="A6607" s="0" t="n">
        <v>2203</v>
      </c>
      <c r="B6607" s="0" t="n">
        <v>6607</v>
      </c>
      <c r="C6607" s="0" t="n">
        <v>2357</v>
      </c>
    </row>
    <row r="6608" customFormat="false" ht="13.8" hidden="false" customHeight="false" outlineLevel="0" collapsed="false">
      <c r="A6608" s="0" t="n">
        <v>2204</v>
      </c>
      <c r="B6608" s="0" t="n">
        <v>6608</v>
      </c>
      <c r="C6608" s="0" t="n">
        <v>2358</v>
      </c>
    </row>
    <row r="6609" customFormat="false" ht="13.8" hidden="false" customHeight="false" outlineLevel="0" collapsed="false">
      <c r="A6609" s="0" t="n">
        <v>2207</v>
      </c>
      <c r="B6609" s="0" t="n">
        <v>6609</v>
      </c>
      <c r="C6609" s="0" t="n">
        <v>2360</v>
      </c>
    </row>
    <row r="6610" customFormat="false" ht="13.8" hidden="false" customHeight="false" outlineLevel="0" collapsed="false">
      <c r="A6610" s="0" t="n">
        <v>2199</v>
      </c>
      <c r="B6610" s="0" t="n">
        <v>6610</v>
      </c>
      <c r="C6610" s="0" t="n">
        <v>2352</v>
      </c>
    </row>
    <row r="6611" customFormat="false" ht="13.8" hidden="false" customHeight="false" outlineLevel="0" collapsed="false">
      <c r="A6611" s="0" t="n">
        <v>2198</v>
      </c>
      <c r="B6611" s="0" t="n">
        <v>6611</v>
      </c>
      <c r="C6611" s="0" t="n">
        <v>2354</v>
      </c>
    </row>
    <row r="6612" customFormat="false" ht="13.8" hidden="false" customHeight="false" outlineLevel="0" collapsed="false">
      <c r="A6612" s="0" t="n">
        <v>2203</v>
      </c>
      <c r="B6612" s="0" t="n">
        <v>6612</v>
      </c>
      <c r="C6612" s="0" t="n">
        <v>2356</v>
      </c>
    </row>
    <row r="6613" customFormat="false" ht="13.8" hidden="false" customHeight="false" outlineLevel="0" collapsed="false">
      <c r="A6613" s="0" t="n">
        <v>2195</v>
      </c>
      <c r="B6613" s="0" t="n">
        <v>6613</v>
      </c>
      <c r="C6613" s="0" t="n">
        <v>2349</v>
      </c>
    </row>
    <row r="6614" customFormat="false" ht="13.8" hidden="false" customHeight="false" outlineLevel="0" collapsed="false">
      <c r="A6614" s="0" t="n">
        <v>2202</v>
      </c>
      <c r="B6614" s="0" t="n">
        <v>6614</v>
      </c>
      <c r="C6614" s="0" t="n">
        <v>2352</v>
      </c>
    </row>
    <row r="6615" customFormat="false" ht="13.8" hidden="false" customHeight="false" outlineLevel="0" collapsed="false">
      <c r="A6615" s="0" t="n">
        <v>2198</v>
      </c>
      <c r="B6615" s="0" t="n">
        <v>6615</v>
      </c>
      <c r="C6615" s="0" t="n">
        <v>2351</v>
      </c>
    </row>
    <row r="6616" customFormat="false" ht="13.8" hidden="false" customHeight="false" outlineLevel="0" collapsed="false">
      <c r="A6616" s="0" t="n">
        <v>2193</v>
      </c>
      <c r="B6616" s="0" t="n">
        <v>6616</v>
      </c>
      <c r="C6616" s="0" t="n">
        <v>2347</v>
      </c>
    </row>
    <row r="6617" customFormat="false" ht="13.8" hidden="false" customHeight="false" outlineLevel="0" collapsed="false">
      <c r="A6617" s="0" t="n">
        <v>2195</v>
      </c>
      <c r="B6617" s="0" t="n">
        <v>6617</v>
      </c>
      <c r="C6617" s="0" t="n">
        <v>2348</v>
      </c>
    </row>
    <row r="6618" customFormat="false" ht="13.8" hidden="false" customHeight="false" outlineLevel="0" collapsed="false">
      <c r="A6618" s="0" t="n">
        <v>2194</v>
      </c>
      <c r="B6618" s="0" t="n">
        <v>6618</v>
      </c>
      <c r="C6618" s="0" t="n">
        <v>2349</v>
      </c>
    </row>
    <row r="6619" customFormat="false" ht="13.8" hidden="false" customHeight="false" outlineLevel="0" collapsed="false">
      <c r="A6619" s="0" t="n">
        <v>2191</v>
      </c>
      <c r="B6619" s="0" t="n">
        <v>6619</v>
      </c>
      <c r="C6619" s="0" t="n">
        <v>2343</v>
      </c>
    </row>
    <row r="6620" customFormat="false" ht="13.8" hidden="false" customHeight="false" outlineLevel="0" collapsed="false">
      <c r="A6620" s="0" t="n">
        <v>2191</v>
      </c>
      <c r="B6620" s="0" t="n">
        <v>6620</v>
      </c>
      <c r="C6620" s="0" t="n">
        <v>2345</v>
      </c>
    </row>
    <row r="6621" customFormat="false" ht="13.8" hidden="false" customHeight="false" outlineLevel="0" collapsed="false">
      <c r="A6621" s="0" t="n">
        <v>2190</v>
      </c>
      <c r="B6621" s="0" t="n">
        <v>6621</v>
      </c>
      <c r="C6621" s="0" t="n">
        <v>2345</v>
      </c>
    </row>
    <row r="6622" customFormat="false" ht="13.8" hidden="false" customHeight="false" outlineLevel="0" collapsed="false">
      <c r="A6622" s="0" t="n">
        <v>2187</v>
      </c>
      <c r="B6622" s="0" t="n">
        <v>6622</v>
      </c>
      <c r="C6622" s="0" t="n">
        <v>2340</v>
      </c>
    </row>
    <row r="6623" customFormat="false" ht="13.8" hidden="false" customHeight="false" outlineLevel="0" collapsed="false">
      <c r="A6623" s="0" t="n">
        <v>2187</v>
      </c>
      <c r="B6623" s="0" t="n">
        <v>6623</v>
      </c>
      <c r="C6623" s="0" t="n">
        <v>2341</v>
      </c>
    </row>
    <row r="6624" customFormat="false" ht="13.8" hidden="false" customHeight="false" outlineLevel="0" collapsed="false">
      <c r="A6624" s="0" t="n">
        <v>2189</v>
      </c>
      <c r="B6624" s="0" t="n">
        <v>6624</v>
      </c>
      <c r="C6624" s="0" t="n">
        <v>2341</v>
      </c>
    </row>
    <row r="6625" customFormat="false" ht="13.8" hidden="false" customHeight="false" outlineLevel="0" collapsed="false">
      <c r="A6625" s="0" t="n">
        <v>2183</v>
      </c>
      <c r="B6625" s="0" t="n">
        <v>6625</v>
      </c>
      <c r="C6625" s="0" t="n">
        <v>2338</v>
      </c>
    </row>
    <row r="6626" customFormat="false" ht="13.8" hidden="false" customHeight="false" outlineLevel="0" collapsed="false">
      <c r="A6626" s="0" t="n">
        <v>2185</v>
      </c>
      <c r="B6626" s="0" t="n">
        <v>6626</v>
      </c>
      <c r="C6626" s="0" t="n">
        <v>2338</v>
      </c>
    </row>
    <row r="6627" customFormat="false" ht="13.8" hidden="false" customHeight="false" outlineLevel="0" collapsed="false">
      <c r="A6627" s="0" t="n">
        <v>2183</v>
      </c>
      <c r="B6627" s="0" t="n">
        <v>6627</v>
      </c>
      <c r="C6627" s="0" t="n">
        <v>2338</v>
      </c>
    </row>
    <row r="6628" customFormat="false" ht="13.8" hidden="false" customHeight="false" outlineLevel="0" collapsed="false">
      <c r="A6628" s="0" t="n">
        <v>2177</v>
      </c>
      <c r="B6628" s="0" t="n">
        <v>6628</v>
      </c>
      <c r="C6628" s="0" t="n">
        <v>2332</v>
      </c>
    </row>
    <row r="6629" customFormat="false" ht="13.8" hidden="false" customHeight="false" outlineLevel="0" collapsed="false">
      <c r="A6629" s="0" t="n">
        <v>2179</v>
      </c>
      <c r="B6629" s="0" t="n">
        <v>6629</v>
      </c>
      <c r="C6629" s="0" t="n">
        <v>2334</v>
      </c>
    </row>
    <row r="6630" customFormat="false" ht="13.8" hidden="false" customHeight="false" outlineLevel="0" collapsed="false">
      <c r="A6630" s="0" t="n">
        <v>2185</v>
      </c>
      <c r="B6630" s="0" t="n">
        <v>6630</v>
      </c>
      <c r="C6630" s="0" t="n">
        <v>2336</v>
      </c>
    </row>
    <row r="6631" customFormat="false" ht="13.8" hidden="false" customHeight="false" outlineLevel="0" collapsed="false">
      <c r="A6631" s="0" t="n">
        <v>2176</v>
      </c>
      <c r="B6631" s="0" t="n">
        <v>6631</v>
      </c>
      <c r="C6631" s="0" t="n">
        <v>2328</v>
      </c>
    </row>
    <row r="6632" customFormat="false" ht="13.8" hidden="false" customHeight="false" outlineLevel="0" collapsed="false">
      <c r="A6632" s="0" t="n">
        <v>2177</v>
      </c>
      <c r="B6632" s="0" t="n">
        <v>6632</v>
      </c>
      <c r="C6632" s="0" t="n">
        <v>2330</v>
      </c>
    </row>
    <row r="6633" customFormat="false" ht="13.8" hidden="false" customHeight="false" outlineLevel="0" collapsed="false">
      <c r="A6633" s="0" t="n">
        <v>2178</v>
      </c>
      <c r="B6633" s="0" t="n">
        <v>6633</v>
      </c>
      <c r="C6633" s="0" t="n">
        <v>2332</v>
      </c>
    </row>
    <row r="6634" customFormat="false" ht="13.8" hidden="false" customHeight="false" outlineLevel="0" collapsed="false">
      <c r="A6634" s="0" t="n">
        <v>2169</v>
      </c>
      <c r="B6634" s="0" t="n">
        <v>6634</v>
      </c>
      <c r="C6634" s="0" t="n">
        <v>2326</v>
      </c>
    </row>
    <row r="6635" customFormat="false" ht="13.8" hidden="false" customHeight="false" outlineLevel="0" collapsed="false">
      <c r="A6635" s="0" t="n">
        <v>2173</v>
      </c>
      <c r="B6635" s="0" t="n">
        <v>6635</v>
      </c>
      <c r="C6635" s="0" t="n">
        <v>2327</v>
      </c>
    </row>
    <row r="6636" customFormat="false" ht="13.8" hidden="false" customHeight="false" outlineLevel="0" collapsed="false">
      <c r="A6636" s="0" t="n">
        <v>2174</v>
      </c>
      <c r="B6636" s="0" t="n">
        <v>6636</v>
      </c>
      <c r="C6636" s="0" t="n">
        <v>2328</v>
      </c>
    </row>
    <row r="6637" customFormat="false" ht="13.8" hidden="false" customHeight="false" outlineLevel="0" collapsed="false">
      <c r="A6637" s="0" t="n">
        <v>2168</v>
      </c>
      <c r="B6637" s="0" t="n">
        <v>6637</v>
      </c>
      <c r="C6637" s="0" t="n">
        <v>2322</v>
      </c>
    </row>
    <row r="6638" customFormat="false" ht="13.8" hidden="false" customHeight="false" outlineLevel="0" collapsed="false">
      <c r="A6638" s="0" t="n">
        <v>2171</v>
      </c>
      <c r="B6638" s="0" t="n">
        <v>6638</v>
      </c>
      <c r="C6638" s="0" t="n">
        <v>2324</v>
      </c>
    </row>
    <row r="6639" customFormat="false" ht="13.8" hidden="false" customHeight="false" outlineLevel="0" collapsed="false">
      <c r="A6639" s="0" t="n">
        <v>2172</v>
      </c>
      <c r="B6639" s="0" t="n">
        <v>6639</v>
      </c>
      <c r="C6639" s="0" t="n">
        <v>2325</v>
      </c>
    </row>
    <row r="6640" customFormat="false" ht="13.8" hidden="false" customHeight="false" outlineLevel="0" collapsed="false">
      <c r="A6640" s="0" t="n">
        <v>2165</v>
      </c>
      <c r="B6640" s="0" t="n">
        <v>6640</v>
      </c>
      <c r="C6640" s="0" t="n">
        <v>2319</v>
      </c>
    </row>
    <row r="6641" customFormat="false" ht="13.8" hidden="false" customHeight="false" outlineLevel="0" collapsed="false">
      <c r="A6641" s="0" t="n">
        <v>2168</v>
      </c>
      <c r="B6641" s="0" t="n">
        <v>6641</v>
      </c>
      <c r="C6641" s="0" t="n">
        <v>2321</v>
      </c>
    </row>
    <row r="6642" customFormat="false" ht="13.8" hidden="false" customHeight="false" outlineLevel="0" collapsed="false">
      <c r="A6642" s="0" t="n">
        <v>2167</v>
      </c>
      <c r="B6642" s="0" t="n">
        <v>6642</v>
      </c>
      <c r="C6642" s="0" t="n">
        <v>2322</v>
      </c>
    </row>
    <row r="6643" customFormat="false" ht="13.8" hidden="false" customHeight="false" outlineLevel="0" collapsed="false">
      <c r="A6643" s="0" t="n">
        <v>2161</v>
      </c>
      <c r="B6643" s="0" t="n">
        <v>6643</v>
      </c>
      <c r="C6643" s="0" t="n">
        <v>2315</v>
      </c>
    </row>
    <row r="6644" customFormat="false" ht="13.8" hidden="false" customHeight="false" outlineLevel="0" collapsed="false">
      <c r="A6644" s="0" t="n">
        <v>2163</v>
      </c>
      <c r="B6644" s="0" t="n">
        <v>6644</v>
      </c>
      <c r="C6644" s="0" t="n">
        <v>2317</v>
      </c>
    </row>
    <row r="6645" customFormat="false" ht="13.8" hidden="false" customHeight="false" outlineLevel="0" collapsed="false">
      <c r="A6645" s="0" t="n">
        <v>2163</v>
      </c>
      <c r="B6645" s="0" t="n">
        <v>6645</v>
      </c>
      <c r="C6645" s="0" t="n">
        <v>2319</v>
      </c>
    </row>
    <row r="6646" customFormat="false" ht="13.8" hidden="false" customHeight="false" outlineLevel="0" collapsed="false">
      <c r="A6646" s="0" t="n">
        <v>2161</v>
      </c>
      <c r="B6646" s="0" t="n">
        <v>6646</v>
      </c>
      <c r="C6646" s="0" t="n">
        <v>2313</v>
      </c>
    </row>
    <row r="6647" customFormat="false" ht="13.8" hidden="false" customHeight="false" outlineLevel="0" collapsed="false">
      <c r="A6647" s="0" t="n">
        <v>2161</v>
      </c>
      <c r="B6647" s="0" t="n">
        <v>6647</v>
      </c>
      <c r="C6647" s="0" t="n">
        <v>2315</v>
      </c>
    </row>
    <row r="6648" customFormat="false" ht="13.8" hidden="false" customHeight="false" outlineLevel="0" collapsed="false">
      <c r="A6648" s="0" t="n">
        <v>2161</v>
      </c>
      <c r="B6648" s="0" t="n">
        <v>6648</v>
      </c>
      <c r="C6648" s="0" t="n">
        <v>2315</v>
      </c>
    </row>
    <row r="6649" customFormat="false" ht="13.8" hidden="false" customHeight="false" outlineLevel="0" collapsed="false">
      <c r="A6649" s="0" t="n">
        <v>2156</v>
      </c>
      <c r="B6649" s="0" t="n">
        <v>6649</v>
      </c>
      <c r="C6649" s="0" t="n">
        <v>2309</v>
      </c>
    </row>
    <row r="6650" customFormat="false" ht="13.8" hidden="false" customHeight="false" outlineLevel="0" collapsed="false">
      <c r="A6650" s="0" t="n">
        <v>2157</v>
      </c>
      <c r="B6650" s="0" t="n">
        <v>6650</v>
      </c>
      <c r="C6650" s="0" t="n">
        <v>2311</v>
      </c>
    </row>
    <row r="6651" customFormat="false" ht="13.8" hidden="false" customHeight="false" outlineLevel="0" collapsed="false">
      <c r="A6651" s="0" t="n">
        <v>2158</v>
      </c>
      <c r="B6651" s="0" t="n">
        <v>6651</v>
      </c>
      <c r="C6651" s="0" t="n">
        <v>2312</v>
      </c>
    </row>
    <row r="6652" customFormat="false" ht="13.8" hidden="false" customHeight="false" outlineLevel="0" collapsed="false">
      <c r="A6652" s="0" t="n">
        <v>2152</v>
      </c>
      <c r="B6652" s="0" t="n">
        <v>6652</v>
      </c>
      <c r="C6652" s="0" t="n">
        <v>2305</v>
      </c>
    </row>
    <row r="6653" customFormat="false" ht="13.8" hidden="false" customHeight="false" outlineLevel="0" collapsed="false">
      <c r="A6653" s="0" t="n">
        <v>2151</v>
      </c>
      <c r="B6653" s="0" t="n">
        <v>6653</v>
      </c>
      <c r="C6653" s="0" t="n">
        <v>2307</v>
      </c>
    </row>
    <row r="6654" customFormat="false" ht="13.8" hidden="false" customHeight="false" outlineLevel="0" collapsed="false">
      <c r="A6654" s="0" t="n">
        <v>2154</v>
      </c>
      <c r="B6654" s="0" t="n">
        <v>6654</v>
      </c>
      <c r="C6654" s="0" t="n">
        <v>2309</v>
      </c>
    </row>
    <row r="6655" customFormat="false" ht="13.8" hidden="false" customHeight="false" outlineLevel="0" collapsed="false">
      <c r="A6655" s="0" t="n">
        <v>2148</v>
      </c>
      <c r="B6655" s="0" t="n">
        <v>6655</v>
      </c>
      <c r="C6655" s="0" t="n">
        <v>2302</v>
      </c>
    </row>
    <row r="6656" customFormat="false" ht="13.8" hidden="false" customHeight="false" outlineLevel="0" collapsed="false">
      <c r="A6656" s="0" t="n">
        <v>2149</v>
      </c>
      <c r="B6656" s="0" t="n">
        <v>6656</v>
      </c>
      <c r="C6656" s="0" t="n">
        <v>2304</v>
      </c>
    </row>
    <row r="6657" customFormat="false" ht="13.8" hidden="false" customHeight="false" outlineLevel="0" collapsed="false">
      <c r="A6657" s="0" t="n">
        <v>2152</v>
      </c>
      <c r="B6657" s="0" t="n">
        <v>6657</v>
      </c>
      <c r="C6657" s="0" t="n">
        <v>2307</v>
      </c>
    </row>
    <row r="6658" customFormat="false" ht="13.8" hidden="false" customHeight="false" outlineLevel="0" collapsed="false">
      <c r="A6658" s="0" t="n">
        <v>2160</v>
      </c>
      <c r="B6658" s="0" t="n">
        <v>6658</v>
      </c>
      <c r="C6658" s="0" t="n">
        <v>2307</v>
      </c>
    </row>
    <row r="6659" customFormat="false" ht="13.8" hidden="false" customHeight="false" outlineLevel="0" collapsed="false">
      <c r="A6659" s="0" t="n">
        <v>2147</v>
      </c>
      <c r="B6659" s="0" t="n">
        <v>6659</v>
      </c>
      <c r="C6659" s="0" t="n">
        <v>2301</v>
      </c>
    </row>
    <row r="6660" customFormat="false" ht="13.8" hidden="false" customHeight="false" outlineLevel="0" collapsed="false">
      <c r="A6660" s="0" t="n">
        <v>2148</v>
      </c>
      <c r="B6660" s="0" t="n">
        <v>6660</v>
      </c>
      <c r="C6660" s="0" t="n">
        <v>2303</v>
      </c>
    </row>
    <row r="6661" customFormat="false" ht="13.8" hidden="false" customHeight="false" outlineLevel="0" collapsed="false">
      <c r="A6661" s="0" t="n">
        <v>2142</v>
      </c>
      <c r="B6661" s="0" t="n">
        <v>6661</v>
      </c>
      <c r="C6661" s="0" t="n">
        <v>2295</v>
      </c>
    </row>
    <row r="6662" customFormat="false" ht="13.8" hidden="false" customHeight="false" outlineLevel="0" collapsed="false">
      <c r="A6662" s="0" t="n">
        <v>2143</v>
      </c>
      <c r="B6662" s="0" t="n">
        <v>6662</v>
      </c>
      <c r="C6662" s="0" t="n">
        <v>2298</v>
      </c>
    </row>
    <row r="6663" customFormat="false" ht="13.8" hidden="false" customHeight="false" outlineLevel="0" collapsed="false">
      <c r="A6663" s="0" t="n">
        <v>2145</v>
      </c>
      <c r="B6663" s="0" t="n">
        <v>6663</v>
      </c>
      <c r="C6663" s="0" t="n">
        <v>2299</v>
      </c>
    </row>
    <row r="6664" customFormat="false" ht="13.8" hidden="false" customHeight="false" outlineLevel="0" collapsed="false">
      <c r="A6664" s="0" t="n">
        <v>2138</v>
      </c>
      <c r="B6664" s="0" t="n">
        <v>6664</v>
      </c>
      <c r="C6664" s="0" t="n">
        <v>2291</v>
      </c>
    </row>
    <row r="6665" customFormat="false" ht="13.8" hidden="false" customHeight="false" outlineLevel="0" collapsed="false">
      <c r="A6665" s="0" t="n">
        <v>2141</v>
      </c>
      <c r="B6665" s="0" t="n">
        <v>6665</v>
      </c>
      <c r="C6665" s="0" t="n">
        <v>2295</v>
      </c>
    </row>
    <row r="6666" customFormat="false" ht="13.8" hidden="false" customHeight="false" outlineLevel="0" collapsed="false">
      <c r="A6666" s="0" t="n">
        <v>2139</v>
      </c>
      <c r="B6666" s="0" t="n">
        <v>6666</v>
      </c>
      <c r="C6666" s="0" t="n">
        <v>2295</v>
      </c>
    </row>
    <row r="6667" customFormat="false" ht="13.8" hidden="false" customHeight="false" outlineLevel="0" collapsed="false">
      <c r="A6667" s="0" t="n">
        <v>2136</v>
      </c>
      <c r="B6667" s="0" t="n">
        <v>6667</v>
      </c>
      <c r="C6667" s="0" t="n">
        <v>2290</v>
      </c>
    </row>
    <row r="6668" customFormat="false" ht="13.8" hidden="false" customHeight="false" outlineLevel="0" collapsed="false">
      <c r="A6668" s="0" t="n">
        <v>2137</v>
      </c>
      <c r="B6668" s="0" t="n">
        <v>6668</v>
      </c>
      <c r="C6668" s="0" t="n">
        <v>2291</v>
      </c>
    </row>
    <row r="6669" customFormat="false" ht="13.8" hidden="false" customHeight="false" outlineLevel="0" collapsed="false">
      <c r="A6669" s="0" t="n">
        <v>2137</v>
      </c>
      <c r="B6669" s="0" t="n">
        <v>6669</v>
      </c>
      <c r="C6669" s="0" t="n">
        <v>2293</v>
      </c>
    </row>
    <row r="6670" customFormat="false" ht="13.8" hidden="false" customHeight="false" outlineLevel="0" collapsed="false">
      <c r="A6670" s="0" t="n">
        <v>2132</v>
      </c>
      <c r="B6670" s="0" t="n">
        <v>6670</v>
      </c>
      <c r="C6670" s="0" t="n">
        <v>2286</v>
      </c>
    </row>
    <row r="6671" customFormat="false" ht="13.8" hidden="false" customHeight="false" outlineLevel="0" collapsed="false">
      <c r="A6671" s="0" t="n">
        <v>2134</v>
      </c>
      <c r="B6671" s="0" t="n">
        <v>6671</v>
      </c>
      <c r="C6671" s="0" t="n">
        <v>2287</v>
      </c>
    </row>
    <row r="6672" customFormat="false" ht="13.8" hidden="false" customHeight="false" outlineLevel="0" collapsed="false">
      <c r="A6672" s="0" t="n">
        <v>2133</v>
      </c>
      <c r="B6672" s="0" t="n">
        <v>6672</v>
      </c>
      <c r="C6672" s="0" t="n">
        <v>2289</v>
      </c>
    </row>
    <row r="6673" customFormat="false" ht="13.8" hidden="false" customHeight="false" outlineLevel="0" collapsed="false">
      <c r="A6673" s="0" t="n">
        <v>2128</v>
      </c>
      <c r="B6673" s="0" t="n">
        <v>6673</v>
      </c>
      <c r="C6673" s="0" t="n">
        <v>2283</v>
      </c>
    </row>
    <row r="6674" customFormat="false" ht="13.8" hidden="false" customHeight="false" outlineLevel="0" collapsed="false">
      <c r="A6674" s="0" t="n">
        <v>2130</v>
      </c>
      <c r="B6674" s="0" t="n">
        <v>6674</v>
      </c>
      <c r="C6674" s="0" t="n">
        <v>2285</v>
      </c>
    </row>
    <row r="6675" customFormat="false" ht="13.8" hidden="false" customHeight="false" outlineLevel="0" collapsed="false">
      <c r="A6675" s="0" t="n">
        <v>2131</v>
      </c>
      <c r="B6675" s="0" t="n">
        <v>6675</v>
      </c>
      <c r="C6675" s="0" t="n">
        <v>2285</v>
      </c>
    </row>
    <row r="6676" customFormat="false" ht="13.8" hidden="false" customHeight="false" outlineLevel="0" collapsed="false">
      <c r="A6676" s="0" t="n">
        <v>2125</v>
      </c>
      <c r="B6676" s="0" t="n">
        <v>6676</v>
      </c>
      <c r="C6676" s="0" t="n">
        <v>2279</v>
      </c>
    </row>
    <row r="6677" customFormat="false" ht="13.8" hidden="false" customHeight="false" outlineLevel="0" collapsed="false">
      <c r="A6677" s="0" t="n">
        <v>2126</v>
      </c>
      <c r="B6677" s="0" t="n">
        <v>6677</v>
      </c>
      <c r="C6677" s="0" t="n">
        <v>2281</v>
      </c>
    </row>
    <row r="6678" customFormat="false" ht="13.8" hidden="false" customHeight="false" outlineLevel="0" collapsed="false">
      <c r="A6678" s="0" t="n">
        <v>2128</v>
      </c>
      <c r="B6678" s="0" t="n">
        <v>6678</v>
      </c>
      <c r="C6678" s="0" t="n">
        <v>2282</v>
      </c>
    </row>
    <row r="6679" customFormat="false" ht="13.8" hidden="false" customHeight="false" outlineLevel="0" collapsed="false">
      <c r="A6679" s="0" t="n">
        <v>2122</v>
      </c>
      <c r="B6679" s="0" t="n">
        <v>6679</v>
      </c>
      <c r="C6679" s="0" t="n">
        <v>2275</v>
      </c>
    </row>
    <row r="6680" customFormat="false" ht="13.8" hidden="false" customHeight="false" outlineLevel="0" collapsed="false">
      <c r="A6680" s="0" t="n">
        <v>2122</v>
      </c>
      <c r="B6680" s="0" t="n">
        <v>6680</v>
      </c>
      <c r="C6680" s="0" t="n">
        <v>2278</v>
      </c>
    </row>
    <row r="6681" customFormat="false" ht="13.8" hidden="false" customHeight="false" outlineLevel="0" collapsed="false">
      <c r="A6681" s="0" t="n">
        <v>2124</v>
      </c>
      <c r="B6681" s="0" t="n">
        <v>6681</v>
      </c>
      <c r="C6681" s="0" t="n">
        <v>2279</v>
      </c>
    </row>
    <row r="6682" customFormat="false" ht="13.8" hidden="false" customHeight="false" outlineLevel="0" collapsed="false">
      <c r="A6682" s="0" t="n">
        <v>2119</v>
      </c>
      <c r="B6682" s="0" t="n">
        <v>6682</v>
      </c>
      <c r="C6682" s="0" t="n">
        <v>2272</v>
      </c>
    </row>
    <row r="6683" customFormat="false" ht="13.8" hidden="false" customHeight="false" outlineLevel="0" collapsed="false">
      <c r="A6683" s="0" t="n">
        <v>2118</v>
      </c>
      <c r="B6683" s="0" t="n">
        <v>6683</v>
      </c>
      <c r="C6683" s="0" t="n">
        <v>2274</v>
      </c>
    </row>
    <row r="6684" customFormat="false" ht="13.8" hidden="false" customHeight="false" outlineLevel="0" collapsed="false">
      <c r="A6684" s="0" t="n">
        <v>2123</v>
      </c>
      <c r="B6684" s="0" t="n">
        <v>6684</v>
      </c>
      <c r="C6684" s="0" t="n">
        <v>2276</v>
      </c>
    </row>
    <row r="6685" customFormat="false" ht="13.8" hidden="false" customHeight="false" outlineLevel="0" collapsed="false">
      <c r="A6685" s="0" t="n">
        <v>2110</v>
      </c>
      <c r="B6685" s="0" t="n">
        <v>6685</v>
      </c>
      <c r="C6685" s="0" t="n">
        <v>2267</v>
      </c>
    </row>
    <row r="6686" customFormat="false" ht="13.8" hidden="false" customHeight="false" outlineLevel="0" collapsed="false">
      <c r="A6686" s="0" t="n">
        <v>2108</v>
      </c>
      <c r="B6686" s="0" t="n">
        <v>6686</v>
      </c>
      <c r="C6686" s="0" t="n">
        <v>2269</v>
      </c>
    </row>
    <row r="6687" customFormat="false" ht="13.8" hidden="false" customHeight="false" outlineLevel="0" collapsed="false">
      <c r="A6687" s="0" t="n">
        <v>2116</v>
      </c>
      <c r="B6687" s="0" t="n">
        <v>6687</v>
      </c>
      <c r="C6687" s="0" t="n">
        <v>2272</v>
      </c>
    </row>
    <row r="6688" customFormat="false" ht="13.8" hidden="false" customHeight="false" outlineLevel="0" collapsed="false">
      <c r="A6688" s="0" t="n">
        <v>2113</v>
      </c>
      <c r="B6688" s="0" t="n">
        <v>6688</v>
      </c>
      <c r="C6688" s="0" t="n">
        <v>2265</v>
      </c>
    </row>
    <row r="6689" customFormat="false" ht="13.8" hidden="false" customHeight="false" outlineLevel="0" collapsed="false">
      <c r="A6689" s="0" t="n">
        <v>2115</v>
      </c>
      <c r="B6689" s="0" t="n">
        <v>6689</v>
      </c>
      <c r="C6689" s="0" t="n">
        <v>2268</v>
      </c>
    </row>
    <row r="6690" customFormat="false" ht="13.8" hidden="false" customHeight="false" outlineLevel="0" collapsed="false">
      <c r="A6690" s="0" t="n">
        <v>2113</v>
      </c>
      <c r="B6690" s="0" t="n">
        <v>6690</v>
      </c>
      <c r="C6690" s="0" t="n">
        <v>2269</v>
      </c>
    </row>
    <row r="6691" customFormat="false" ht="13.8" hidden="false" customHeight="false" outlineLevel="0" collapsed="false">
      <c r="A6691" s="0" t="n">
        <v>2109</v>
      </c>
      <c r="B6691" s="0" t="n">
        <v>6691</v>
      </c>
      <c r="C6691" s="0" t="n">
        <v>2263</v>
      </c>
    </row>
    <row r="6692" customFormat="false" ht="13.8" hidden="false" customHeight="false" outlineLevel="0" collapsed="false">
      <c r="A6692" s="0" t="n">
        <v>2112</v>
      </c>
      <c r="B6692" s="0" t="n">
        <v>6692</v>
      </c>
      <c r="C6692" s="0" t="n">
        <v>2266</v>
      </c>
    </row>
    <row r="6693" customFormat="false" ht="13.8" hidden="false" customHeight="false" outlineLevel="0" collapsed="false">
      <c r="A6693" s="0" t="n">
        <v>2111</v>
      </c>
      <c r="B6693" s="0" t="n">
        <v>6693</v>
      </c>
      <c r="C6693" s="0" t="n">
        <v>2265</v>
      </c>
    </row>
    <row r="6694" customFormat="false" ht="13.8" hidden="false" customHeight="false" outlineLevel="0" collapsed="false">
      <c r="A6694" s="0" t="n">
        <v>2105</v>
      </c>
      <c r="B6694" s="0" t="n">
        <v>6694</v>
      </c>
      <c r="C6694" s="0" t="n">
        <v>2259</v>
      </c>
    </row>
    <row r="6695" customFormat="false" ht="13.8" hidden="false" customHeight="false" outlineLevel="0" collapsed="false">
      <c r="A6695" s="0" t="n">
        <v>2107</v>
      </c>
      <c r="B6695" s="0" t="n">
        <v>6695</v>
      </c>
      <c r="C6695" s="0" t="n">
        <v>2261</v>
      </c>
    </row>
    <row r="6696" customFormat="false" ht="13.8" hidden="false" customHeight="false" outlineLevel="0" collapsed="false">
      <c r="A6696" s="0" t="n">
        <v>2107</v>
      </c>
      <c r="B6696" s="0" t="n">
        <v>6696</v>
      </c>
      <c r="C6696" s="0" t="n">
        <v>2262</v>
      </c>
    </row>
    <row r="6697" customFormat="false" ht="13.8" hidden="false" customHeight="false" outlineLevel="0" collapsed="false">
      <c r="A6697" s="0" t="n">
        <v>2106</v>
      </c>
      <c r="B6697" s="0" t="n">
        <v>6697</v>
      </c>
      <c r="C6697" s="0" t="n">
        <v>2257</v>
      </c>
    </row>
    <row r="6698" customFormat="false" ht="13.8" hidden="false" customHeight="false" outlineLevel="0" collapsed="false">
      <c r="A6698" s="0" t="n">
        <v>2102</v>
      </c>
      <c r="B6698" s="0" t="n">
        <v>6698</v>
      </c>
      <c r="C6698" s="0" t="n">
        <v>2257</v>
      </c>
    </row>
    <row r="6699" customFormat="false" ht="13.8" hidden="false" customHeight="false" outlineLevel="0" collapsed="false">
      <c r="A6699" s="0" t="n">
        <v>2103</v>
      </c>
      <c r="B6699" s="0" t="n">
        <v>6699</v>
      </c>
      <c r="C6699" s="0" t="n">
        <v>2258</v>
      </c>
    </row>
    <row r="6700" customFormat="false" ht="13.8" hidden="false" customHeight="false" outlineLevel="0" collapsed="false">
      <c r="A6700" s="0" t="n">
        <v>2097</v>
      </c>
      <c r="B6700" s="0" t="n">
        <v>6700</v>
      </c>
      <c r="C6700" s="0" t="n">
        <v>2252</v>
      </c>
    </row>
    <row r="6701" customFormat="false" ht="13.8" hidden="false" customHeight="false" outlineLevel="0" collapsed="false">
      <c r="A6701" s="0" t="n">
        <v>2099</v>
      </c>
      <c r="B6701" s="0" t="n">
        <v>6701</v>
      </c>
      <c r="C6701" s="0" t="n">
        <v>2255</v>
      </c>
    </row>
    <row r="6702" customFormat="false" ht="13.8" hidden="false" customHeight="false" outlineLevel="0" collapsed="false">
      <c r="A6702" s="0" t="n">
        <v>2100</v>
      </c>
      <c r="B6702" s="0" t="n">
        <v>6702</v>
      </c>
      <c r="C6702" s="0" t="n">
        <v>2256</v>
      </c>
    </row>
    <row r="6703" customFormat="false" ht="13.8" hidden="false" customHeight="false" outlineLevel="0" collapsed="false">
      <c r="A6703" s="0" t="n">
        <v>2095</v>
      </c>
      <c r="B6703" s="0" t="n">
        <v>6703</v>
      </c>
      <c r="C6703" s="0" t="n">
        <v>2250</v>
      </c>
    </row>
    <row r="6704" customFormat="false" ht="13.8" hidden="false" customHeight="false" outlineLevel="0" collapsed="false">
      <c r="A6704" s="0" t="n">
        <v>2095</v>
      </c>
      <c r="B6704" s="0" t="n">
        <v>6704</v>
      </c>
      <c r="C6704" s="0" t="n">
        <v>2250</v>
      </c>
    </row>
    <row r="6705" customFormat="false" ht="13.8" hidden="false" customHeight="false" outlineLevel="0" collapsed="false">
      <c r="A6705" s="0" t="n">
        <v>2097</v>
      </c>
      <c r="B6705" s="0" t="n">
        <v>6705</v>
      </c>
      <c r="C6705" s="0" t="n">
        <v>2252</v>
      </c>
    </row>
    <row r="6706" customFormat="false" ht="13.8" hidden="false" customHeight="false" outlineLevel="0" collapsed="false">
      <c r="A6706" s="0" t="n">
        <v>2091</v>
      </c>
      <c r="B6706" s="0" t="n">
        <v>6706</v>
      </c>
      <c r="C6706" s="0" t="n">
        <v>2246</v>
      </c>
    </row>
    <row r="6707" customFormat="false" ht="13.8" hidden="false" customHeight="false" outlineLevel="0" collapsed="false">
      <c r="A6707" s="0" t="n">
        <v>2092</v>
      </c>
      <c r="B6707" s="0" t="n">
        <v>6707</v>
      </c>
      <c r="C6707" s="0" t="n">
        <v>2248</v>
      </c>
    </row>
    <row r="6708" customFormat="false" ht="13.8" hidden="false" customHeight="false" outlineLevel="0" collapsed="false">
      <c r="A6708" s="0" t="n">
        <v>2094</v>
      </c>
      <c r="B6708" s="0" t="n">
        <v>6708</v>
      </c>
      <c r="C6708" s="0" t="n">
        <v>2248</v>
      </c>
    </row>
    <row r="6709" customFormat="false" ht="13.8" hidden="false" customHeight="false" outlineLevel="0" collapsed="false">
      <c r="A6709" s="0" t="n">
        <v>2092</v>
      </c>
      <c r="B6709" s="0" t="n">
        <v>6709</v>
      </c>
      <c r="C6709" s="0" t="n">
        <v>2246</v>
      </c>
    </row>
    <row r="6710" customFormat="false" ht="13.8" hidden="false" customHeight="false" outlineLevel="0" collapsed="false">
      <c r="A6710" s="0" t="n">
        <v>2089</v>
      </c>
      <c r="B6710" s="0" t="n">
        <v>6710</v>
      </c>
      <c r="C6710" s="0" t="n">
        <v>2244</v>
      </c>
    </row>
    <row r="6711" customFormat="false" ht="13.8" hidden="false" customHeight="false" outlineLevel="0" collapsed="false">
      <c r="A6711" s="0" t="n">
        <v>2091</v>
      </c>
      <c r="B6711" s="0" t="n">
        <v>6711</v>
      </c>
      <c r="C6711" s="0" t="n">
        <v>2247</v>
      </c>
    </row>
    <row r="6712" customFormat="false" ht="13.8" hidden="false" customHeight="false" outlineLevel="0" collapsed="false">
      <c r="A6712" s="0" t="n">
        <v>2083</v>
      </c>
      <c r="B6712" s="0" t="n">
        <v>6712</v>
      </c>
      <c r="C6712" s="0" t="n">
        <v>2239</v>
      </c>
    </row>
    <row r="6713" customFormat="false" ht="13.8" hidden="false" customHeight="false" outlineLevel="0" collapsed="false">
      <c r="A6713" s="0" t="n">
        <v>2085</v>
      </c>
      <c r="B6713" s="0" t="n">
        <v>6713</v>
      </c>
      <c r="C6713" s="0" t="n">
        <v>2241</v>
      </c>
    </row>
    <row r="6714" customFormat="false" ht="13.8" hidden="false" customHeight="false" outlineLevel="0" collapsed="false">
      <c r="A6714" s="0" t="n">
        <v>2087</v>
      </c>
      <c r="B6714" s="0" t="n">
        <v>6714</v>
      </c>
      <c r="C6714" s="0" t="n">
        <v>2242</v>
      </c>
    </row>
    <row r="6715" customFormat="false" ht="13.8" hidden="false" customHeight="false" outlineLevel="0" collapsed="false">
      <c r="A6715" s="0" t="n">
        <v>2082</v>
      </c>
      <c r="B6715" s="0" t="n">
        <v>6715</v>
      </c>
      <c r="C6715" s="0" t="n">
        <v>2236</v>
      </c>
    </row>
    <row r="6716" customFormat="false" ht="13.8" hidden="false" customHeight="false" outlineLevel="0" collapsed="false">
      <c r="A6716" s="0" t="n">
        <v>2083</v>
      </c>
      <c r="B6716" s="0" t="n">
        <v>6716</v>
      </c>
      <c r="C6716" s="0" t="n">
        <v>2237</v>
      </c>
    </row>
    <row r="6717" customFormat="false" ht="13.8" hidden="false" customHeight="false" outlineLevel="0" collapsed="false">
      <c r="A6717" s="0" t="n">
        <v>2083</v>
      </c>
      <c r="B6717" s="0" t="n">
        <v>6717</v>
      </c>
      <c r="C6717" s="0" t="n">
        <v>2238</v>
      </c>
    </row>
    <row r="6718" customFormat="false" ht="13.8" hidden="false" customHeight="false" outlineLevel="0" collapsed="false">
      <c r="A6718" s="0" t="n">
        <v>2077</v>
      </c>
      <c r="B6718" s="0" t="n">
        <v>6718</v>
      </c>
      <c r="C6718" s="0" t="n">
        <v>2231</v>
      </c>
    </row>
    <row r="6719" customFormat="false" ht="13.8" hidden="false" customHeight="false" outlineLevel="0" collapsed="false">
      <c r="A6719" s="0" t="n">
        <v>2079</v>
      </c>
      <c r="B6719" s="0" t="n">
        <v>6719</v>
      </c>
      <c r="C6719" s="0" t="n">
        <v>2234</v>
      </c>
    </row>
    <row r="6720" customFormat="false" ht="13.8" hidden="false" customHeight="false" outlineLevel="0" collapsed="false">
      <c r="A6720" s="0" t="n">
        <v>2080</v>
      </c>
      <c r="B6720" s="0" t="n">
        <v>6720</v>
      </c>
      <c r="C6720" s="0" t="n">
        <v>2235</v>
      </c>
    </row>
    <row r="6721" customFormat="false" ht="13.8" hidden="false" customHeight="false" outlineLevel="0" collapsed="false">
      <c r="A6721" s="0" t="n">
        <v>2075</v>
      </c>
      <c r="B6721" s="0" t="n">
        <v>6721</v>
      </c>
      <c r="C6721" s="0" t="n">
        <v>2229</v>
      </c>
    </row>
    <row r="6722" customFormat="false" ht="13.8" hidden="false" customHeight="false" outlineLevel="0" collapsed="false">
      <c r="A6722" s="0" t="n">
        <v>2075</v>
      </c>
      <c r="B6722" s="0" t="n">
        <v>6722</v>
      </c>
      <c r="C6722" s="0" t="n">
        <v>2231</v>
      </c>
    </row>
    <row r="6723" customFormat="false" ht="13.8" hidden="false" customHeight="false" outlineLevel="0" collapsed="false">
      <c r="A6723" s="0" t="n">
        <v>2073</v>
      </c>
      <c r="B6723" s="0" t="n">
        <v>6723</v>
      </c>
      <c r="C6723" s="0" t="n">
        <v>2230</v>
      </c>
    </row>
    <row r="6724" customFormat="false" ht="13.8" hidden="false" customHeight="false" outlineLevel="0" collapsed="false">
      <c r="A6724" s="0" t="n">
        <v>2072</v>
      </c>
      <c r="B6724" s="0" t="n">
        <v>6724</v>
      </c>
      <c r="C6724" s="0" t="n">
        <v>2226</v>
      </c>
    </row>
    <row r="6725" customFormat="false" ht="13.8" hidden="false" customHeight="false" outlineLevel="0" collapsed="false">
      <c r="A6725" s="0" t="n">
        <v>2071</v>
      </c>
      <c r="B6725" s="0" t="n">
        <v>6725</v>
      </c>
      <c r="C6725" s="0" t="n">
        <v>2226</v>
      </c>
    </row>
    <row r="6726" customFormat="false" ht="13.8" hidden="false" customHeight="false" outlineLevel="0" collapsed="false">
      <c r="A6726" s="0" t="n">
        <v>2073</v>
      </c>
      <c r="B6726" s="0" t="n">
        <v>6726</v>
      </c>
      <c r="C6726" s="0" t="n">
        <v>2228</v>
      </c>
    </row>
    <row r="6727" customFormat="false" ht="13.8" hidden="false" customHeight="false" outlineLevel="0" collapsed="false">
      <c r="A6727" s="0" t="n">
        <v>2067</v>
      </c>
      <c r="B6727" s="0" t="n">
        <v>6727</v>
      </c>
      <c r="C6727" s="0" t="n">
        <v>2222</v>
      </c>
    </row>
    <row r="6728" customFormat="false" ht="13.8" hidden="false" customHeight="false" outlineLevel="0" collapsed="false">
      <c r="A6728" s="0" t="n">
        <v>2067</v>
      </c>
      <c r="B6728" s="0" t="n">
        <v>6728</v>
      </c>
      <c r="C6728" s="0" t="n">
        <v>2223</v>
      </c>
    </row>
    <row r="6729" customFormat="false" ht="13.8" hidden="false" customHeight="false" outlineLevel="0" collapsed="false">
      <c r="A6729" s="0" t="n">
        <v>2069</v>
      </c>
      <c r="B6729" s="0" t="n">
        <v>6729</v>
      </c>
      <c r="C6729" s="0" t="n">
        <v>2224</v>
      </c>
    </row>
    <row r="6730" customFormat="false" ht="13.8" hidden="false" customHeight="false" outlineLevel="0" collapsed="false">
      <c r="A6730" s="0" t="n">
        <v>2062</v>
      </c>
      <c r="B6730" s="0" t="n">
        <v>6730</v>
      </c>
      <c r="C6730" s="0" t="n">
        <v>2218</v>
      </c>
    </row>
    <row r="6731" customFormat="false" ht="13.8" hidden="false" customHeight="false" outlineLevel="0" collapsed="false">
      <c r="A6731" s="0" t="n">
        <v>2062</v>
      </c>
      <c r="B6731" s="0" t="n">
        <v>6731</v>
      </c>
      <c r="C6731" s="0" t="n">
        <v>2219</v>
      </c>
    </row>
    <row r="6732" customFormat="false" ht="13.8" hidden="false" customHeight="false" outlineLevel="0" collapsed="false">
      <c r="A6732" s="0" t="n">
        <v>2067</v>
      </c>
      <c r="B6732" s="0" t="n">
        <v>6732</v>
      </c>
      <c r="C6732" s="0" t="n">
        <v>2222</v>
      </c>
    </row>
    <row r="6733" customFormat="false" ht="13.8" hidden="false" customHeight="false" outlineLevel="0" collapsed="false">
      <c r="A6733" s="0" t="n">
        <v>2061</v>
      </c>
      <c r="B6733" s="0" t="n">
        <v>6733</v>
      </c>
      <c r="C6733" s="0" t="n">
        <v>2215</v>
      </c>
    </row>
    <row r="6734" customFormat="false" ht="13.8" hidden="false" customHeight="false" outlineLevel="0" collapsed="false">
      <c r="A6734" s="0" t="n">
        <v>2062</v>
      </c>
      <c r="B6734" s="0" t="n">
        <v>6734</v>
      </c>
      <c r="C6734" s="0" t="n">
        <v>2216</v>
      </c>
    </row>
    <row r="6735" customFormat="false" ht="13.8" hidden="false" customHeight="false" outlineLevel="0" collapsed="false">
      <c r="A6735" s="0" t="n">
        <v>2064</v>
      </c>
      <c r="B6735" s="0" t="n">
        <v>6735</v>
      </c>
      <c r="C6735" s="0" t="n">
        <v>2219</v>
      </c>
    </row>
    <row r="6736" customFormat="false" ht="13.8" hidden="false" customHeight="false" outlineLevel="0" collapsed="false">
      <c r="A6736" s="0" t="n">
        <v>2055</v>
      </c>
      <c r="B6736" s="0" t="n">
        <v>6736</v>
      </c>
      <c r="C6736" s="0" t="n">
        <v>2211</v>
      </c>
    </row>
    <row r="6737" customFormat="false" ht="13.8" hidden="false" customHeight="false" outlineLevel="0" collapsed="false">
      <c r="A6737" s="0" t="n">
        <v>2058</v>
      </c>
      <c r="B6737" s="0" t="n">
        <v>6737</v>
      </c>
      <c r="C6737" s="0" t="n">
        <v>2214</v>
      </c>
    </row>
    <row r="6738" customFormat="false" ht="13.8" hidden="false" customHeight="false" outlineLevel="0" collapsed="false">
      <c r="A6738" s="0" t="n">
        <v>2060</v>
      </c>
      <c r="B6738" s="0" t="n">
        <v>6738</v>
      </c>
      <c r="C6738" s="0" t="n">
        <v>2215</v>
      </c>
    </row>
    <row r="6739" customFormat="false" ht="13.8" hidden="false" customHeight="false" outlineLevel="0" collapsed="false">
      <c r="A6739" s="0" t="n">
        <v>2053</v>
      </c>
      <c r="B6739" s="0" t="n">
        <v>6739</v>
      </c>
      <c r="C6739" s="0" t="n">
        <v>2208</v>
      </c>
    </row>
    <row r="6740" customFormat="false" ht="13.8" hidden="false" customHeight="false" outlineLevel="0" collapsed="false">
      <c r="A6740" s="0" t="n">
        <v>2057</v>
      </c>
      <c r="B6740" s="0" t="n">
        <v>6740</v>
      </c>
      <c r="C6740" s="0" t="n">
        <v>2211</v>
      </c>
    </row>
    <row r="6741" customFormat="false" ht="13.8" hidden="false" customHeight="false" outlineLevel="0" collapsed="false">
      <c r="A6741" s="0" t="n">
        <v>2056</v>
      </c>
      <c r="B6741" s="0" t="n">
        <v>6741</v>
      </c>
      <c r="C6741" s="0" t="n">
        <v>2211</v>
      </c>
    </row>
    <row r="6742" customFormat="false" ht="13.8" hidden="false" customHeight="false" outlineLevel="0" collapsed="false">
      <c r="A6742" s="0" t="n">
        <v>2053</v>
      </c>
      <c r="B6742" s="0" t="n">
        <v>6742</v>
      </c>
      <c r="C6742" s="0" t="n">
        <v>2207</v>
      </c>
    </row>
    <row r="6743" customFormat="false" ht="13.8" hidden="false" customHeight="false" outlineLevel="0" collapsed="false">
      <c r="A6743" s="0" t="n">
        <v>2051</v>
      </c>
      <c r="B6743" s="0" t="n">
        <v>6743</v>
      </c>
      <c r="C6743" s="0" t="n">
        <v>2208</v>
      </c>
    </row>
    <row r="6744" customFormat="false" ht="13.8" hidden="false" customHeight="false" outlineLevel="0" collapsed="false">
      <c r="A6744" s="0" t="n">
        <v>2049</v>
      </c>
      <c r="B6744" s="0" t="n">
        <v>6744</v>
      </c>
      <c r="C6744" s="0" t="n">
        <v>2207</v>
      </c>
    </row>
    <row r="6745" customFormat="false" ht="13.8" hidden="false" customHeight="false" outlineLevel="0" collapsed="false">
      <c r="A6745" s="0" t="n">
        <v>2049</v>
      </c>
      <c r="B6745" s="0" t="n">
        <v>6745</v>
      </c>
      <c r="C6745" s="0" t="n">
        <v>2203</v>
      </c>
    </row>
    <row r="6746" customFormat="false" ht="13.8" hidden="false" customHeight="false" outlineLevel="0" collapsed="false">
      <c r="A6746" s="0" t="n">
        <v>2048</v>
      </c>
      <c r="B6746" s="0" t="n">
        <v>6746</v>
      </c>
      <c r="C6746" s="0" t="n">
        <v>2203</v>
      </c>
    </row>
    <row r="6747" customFormat="false" ht="13.8" hidden="false" customHeight="false" outlineLevel="0" collapsed="false">
      <c r="A6747" s="0" t="n">
        <v>2048</v>
      </c>
      <c r="B6747" s="0" t="n">
        <v>6747</v>
      </c>
      <c r="C6747" s="0" t="n">
        <v>2204</v>
      </c>
    </row>
    <row r="6748" customFormat="false" ht="13.8" hidden="false" customHeight="false" outlineLevel="0" collapsed="false">
      <c r="A6748" s="0" t="n">
        <v>2048</v>
      </c>
      <c r="B6748" s="0" t="n">
        <v>6748</v>
      </c>
      <c r="C6748" s="0" t="n">
        <v>2200</v>
      </c>
    </row>
    <row r="6749" customFormat="false" ht="13.8" hidden="false" customHeight="false" outlineLevel="0" collapsed="false">
      <c r="A6749" s="0" t="n">
        <v>2044</v>
      </c>
      <c r="B6749" s="0" t="n">
        <v>6749</v>
      </c>
      <c r="C6749" s="0" t="n">
        <v>2200</v>
      </c>
    </row>
    <row r="6750" customFormat="false" ht="13.8" hidden="false" customHeight="false" outlineLevel="0" collapsed="false">
      <c r="A6750" s="0" t="n">
        <v>2045</v>
      </c>
      <c r="B6750" s="0" t="n">
        <v>6750</v>
      </c>
      <c r="C6750" s="0" t="n">
        <v>2203</v>
      </c>
    </row>
    <row r="6751" customFormat="false" ht="13.8" hidden="false" customHeight="false" outlineLevel="0" collapsed="false">
      <c r="A6751" s="0" t="n">
        <v>2039</v>
      </c>
      <c r="B6751" s="0" t="n">
        <v>6751</v>
      </c>
      <c r="C6751" s="0" t="n">
        <v>2195</v>
      </c>
    </row>
    <row r="6752" customFormat="false" ht="13.8" hidden="false" customHeight="false" outlineLevel="0" collapsed="false">
      <c r="A6752" s="0" t="n">
        <v>2042</v>
      </c>
      <c r="B6752" s="0" t="n">
        <v>6752</v>
      </c>
      <c r="C6752" s="0" t="n">
        <v>2197</v>
      </c>
    </row>
    <row r="6753" customFormat="false" ht="13.8" hidden="false" customHeight="false" outlineLevel="0" collapsed="false">
      <c r="A6753" s="0" t="n">
        <v>2038</v>
      </c>
      <c r="B6753" s="0" t="n">
        <v>6753</v>
      </c>
      <c r="C6753" s="0" t="n">
        <v>2199</v>
      </c>
    </row>
    <row r="6754" customFormat="false" ht="13.8" hidden="false" customHeight="false" outlineLevel="0" collapsed="false">
      <c r="A6754" s="0" t="n">
        <v>2035</v>
      </c>
      <c r="B6754" s="0" t="n">
        <v>6754</v>
      </c>
      <c r="C6754" s="0" t="n">
        <v>2191</v>
      </c>
    </row>
    <row r="6755" customFormat="false" ht="13.8" hidden="false" customHeight="false" outlineLevel="0" collapsed="false">
      <c r="A6755" s="0" t="n">
        <v>2032</v>
      </c>
      <c r="B6755" s="0" t="n">
        <v>6755</v>
      </c>
      <c r="C6755" s="0" t="n">
        <v>2192</v>
      </c>
    </row>
    <row r="6756" customFormat="false" ht="13.8" hidden="false" customHeight="false" outlineLevel="0" collapsed="false">
      <c r="A6756" s="0" t="n">
        <v>2038</v>
      </c>
      <c r="B6756" s="0" t="n">
        <v>6756</v>
      </c>
      <c r="C6756" s="0" t="n">
        <v>2195</v>
      </c>
    </row>
    <row r="6757" customFormat="false" ht="13.8" hidden="false" customHeight="false" outlineLevel="0" collapsed="false">
      <c r="A6757" s="0" t="n">
        <v>2032</v>
      </c>
      <c r="B6757" s="0" t="n">
        <v>6757</v>
      </c>
      <c r="C6757" s="0" t="n">
        <v>2187</v>
      </c>
    </row>
    <row r="6758" customFormat="false" ht="13.8" hidden="false" customHeight="false" outlineLevel="0" collapsed="false">
      <c r="A6758" s="0" t="n">
        <v>2033</v>
      </c>
      <c r="B6758" s="0" t="n">
        <v>6758</v>
      </c>
      <c r="C6758" s="0" t="n">
        <v>2191</v>
      </c>
    </row>
    <row r="6759" customFormat="false" ht="13.8" hidden="false" customHeight="false" outlineLevel="0" collapsed="false">
      <c r="A6759" s="0" t="n">
        <v>2036</v>
      </c>
      <c r="B6759" s="0" t="n">
        <v>6759</v>
      </c>
      <c r="C6759" s="0" t="n">
        <v>2192</v>
      </c>
    </row>
    <row r="6760" customFormat="false" ht="13.8" hidden="false" customHeight="false" outlineLevel="0" collapsed="false">
      <c r="A6760" s="0" t="n">
        <v>2029</v>
      </c>
      <c r="B6760" s="0" t="n">
        <v>6760</v>
      </c>
      <c r="C6760" s="0" t="n">
        <v>2184</v>
      </c>
    </row>
    <row r="6761" customFormat="false" ht="13.8" hidden="false" customHeight="false" outlineLevel="0" collapsed="false">
      <c r="A6761" s="0" t="n">
        <v>2031</v>
      </c>
      <c r="B6761" s="0" t="n">
        <v>6761</v>
      </c>
      <c r="C6761" s="0" t="n">
        <v>2187</v>
      </c>
    </row>
    <row r="6762" customFormat="false" ht="13.8" hidden="false" customHeight="false" outlineLevel="0" collapsed="false">
      <c r="A6762" s="0" t="n">
        <v>2033</v>
      </c>
      <c r="B6762" s="0" t="n">
        <v>6762</v>
      </c>
      <c r="C6762" s="0" t="n">
        <v>2191</v>
      </c>
    </row>
    <row r="6763" customFormat="false" ht="13.8" hidden="false" customHeight="false" outlineLevel="0" collapsed="false">
      <c r="A6763" s="0" t="n">
        <v>2027</v>
      </c>
      <c r="B6763" s="0" t="n">
        <v>6763</v>
      </c>
      <c r="C6763" s="0" t="n">
        <v>2181</v>
      </c>
    </row>
    <row r="6764" customFormat="false" ht="13.8" hidden="false" customHeight="false" outlineLevel="0" collapsed="false">
      <c r="A6764" s="0" t="n">
        <v>2027</v>
      </c>
      <c r="B6764" s="0" t="n">
        <v>6764</v>
      </c>
      <c r="C6764" s="0" t="n">
        <v>2184</v>
      </c>
    </row>
    <row r="6765" customFormat="false" ht="13.8" hidden="false" customHeight="false" outlineLevel="0" collapsed="false">
      <c r="A6765" s="0" t="n">
        <v>2028</v>
      </c>
      <c r="B6765" s="0" t="n">
        <v>6765</v>
      </c>
      <c r="C6765" s="0" t="n">
        <v>2185</v>
      </c>
    </row>
    <row r="6766" customFormat="false" ht="13.8" hidden="false" customHeight="false" outlineLevel="0" collapsed="false">
      <c r="A6766" s="0" t="n">
        <v>2022</v>
      </c>
      <c r="B6766" s="0" t="n">
        <v>6766</v>
      </c>
      <c r="C6766" s="0" t="n">
        <v>2178</v>
      </c>
    </row>
    <row r="6767" customFormat="false" ht="13.8" hidden="false" customHeight="false" outlineLevel="0" collapsed="false">
      <c r="A6767" s="0" t="n">
        <v>2027</v>
      </c>
      <c r="B6767" s="0" t="n">
        <v>6767</v>
      </c>
      <c r="C6767" s="0" t="n">
        <v>2181</v>
      </c>
    </row>
    <row r="6768" customFormat="false" ht="13.8" hidden="false" customHeight="false" outlineLevel="0" collapsed="false">
      <c r="A6768" s="0" t="n">
        <v>2026</v>
      </c>
      <c r="B6768" s="0" t="n">
        <v>6768</v>
      </c>
      <c r="C6768" s="0" t="n">
        <v>2182</v>
      </c>
    </row>
    <row r="6769" customFormat="false" ht="13.8" hidden="false" customHeight="false" outlineLevel="0" collapsed="false">
      <c r="A6769" s="0" t="n">
        <v>2017</v>
      </c>
      <c r="B6769" s="0" t="n">
        <v>6769</v>
      </c>
      <c r="C6769" s="0" t="n">
        <v>2174</v>
      </c>
    </row>
    <row r="6770" customFormat="false" ht="13.8" hidden="false" customHeight="false" outlineLevel="0" collapsed="false">
      <c r="A6770" s="0" t="n">
        <v>2022</v>
      </c>
      <c r="B6770" s="0" t="n">
        <v>6770</v>
      </c>
      <c r="C6770" s="0" t="n">
        <v>2178</v>
      </c>
    </row>
    <row r="6771" customFormat="false" ht="13.8" hidden="false" customHeight="false" outlineLevel="0" collapsed="false">
      <c r="A6771" s="0" t="n">
        <v>2020</v>
      </c>
      <c r="B6771" s="0" t="n">
        <v>6771</v>
      </c>
      <c r="C6771" s="0" t="n">
        <v>2178</v>
      </c>
    </row>
    <row r="6772" customFormat="false" ht="13.8" hidden="false" customHeight="false" outlineLevel="0" collapsed="false">
      <c r="A6772" s="0" t="n">
        <v>2017</v>
      </c>
      <c r="B6772" s="0" t="n">
        <v>6772</v>
      </c>
      <c r="C6772" s="0" t="n">
        <v>2173</v>
      </c>
    </row>
    <row r="6773" customFormat="false" ht="13.8" hidden="false" customHeight="false" outlineLevel="0" collapsed="false">
      <c r="A6773" s="0" t="n">
        <v>2016</v>
      </c>
      <c r="B6773" s="0" t="n">
        <v>6773</v>
      </c>
      <c r="C6773" s="0" t="n">
        <v>2173</v>
      </c>
    </row>
    <row r="6774" customFormat="false" ht="13.8" hidden="false" customHeight="false" outlineLevel="0" collapsed="false">
      <c r="A6774" s="0" t="n">
        <v>2016</v>
      </c>
      <c r="B6774" s="0" t="n">
        <v>6774</v>
      </c>
      <c r="C6774" s="0" t="n">
        <v>2173</v>
      </c>
    </row>
    <row r="6775" customFormat="false" ht="13.8" hidden="false" customHeight="false" outlineLevel="0" collapsed="false">
      <c r="A6775" s="0" t="n">
        <v>2015</v>
      </c>
      <c r="B6775" s="0" t="n">
        <v>6775</v>
      </c>
      <c r="C6775" s="0" t="n">
        <v>2171</v>
      </c>
    </row>
    <row r="6776" customFormat="false" ht="13.8" hidden="false" customHeight="false" outlineLevel="0" collapsed="false">
      <c r="A6776" s="0" t="n">
        <v>2014</v>
      </c>
      <c r="B6776" s="0" t="n">
        <v>6776</v>
      </c>
      <c r="C6776" s="0" t="n">
        <v>2171</v>
      </c>
    </row>
    <row r="6777" customFormat="false" ht="13.8" hidden="false" customHeight="false" outlineLevel="0" collapsed="false">
      <c r="A6777" s="0" t="n">
        <v>2014</v>
      </c>
      <c r="B6777" s="0" t="n">
        <v>6777</v>
      </c>
      <c r="C6777" s="0" t="n">
        <v>2171</v>
      </c>
    </row>
    <row r="6778" customFormat="false" ht="13.8" hidden="false" customHeight="false" outlineLevel="0" collapsed="false">
      <c r="A6778" s="0" t="n">
        <v>2007</v>
      </c>
      <c r="B6778" s="0" t="n">
        <v>6778</v>
      </c>
      <c r="C6778" s="0" t="n">
        <v>2164</v>
      </c>
    </row>
    <row r="6779" customFormat="false" ht="13.8" hidden="false" customHeight="false" outlineLevel="0" collapsed="false">
      <c r="A6779" s="0" t="n">
        <v>2009</v>
      </c>
      <c r="B6779" s="0" t="n">
        <v>6779</v>
      </c>
      <c r="C6779" s="0" t="n">
        <v>2167</v>
      </c>
    </row>
    <row r="6780" customFormat="false" ht="13.8" hidden="false" customHeight="false" outlineLevel="0" collapsed="false">
      <c r="A6780" s="0" t="n">
        <v>2011</v>
      </c>
      <c r="B6780" s="0" t="n">
        <v>6780</v>
      </c>
      <c r="C6780" s="0" t="n">
        <v>2168</v>
      </c>
    </row>
    <row r="6781" customFormat="false" ht="13.8" hidden="false" customHeight="false" outlineLevel="0" collapsed="false">
      <c r="A6781" s="0" t="n">
        <v>2005</v>
      </c>
      <c r="B6781" s="0" t="n">
        <v>6781</v>
      </c>
      <c r="C6781" s="0" t="n">
        <v>2161</v>
      </c>
    </row>
    <row r="6782" customFormat="false" ht="13.8" hidden="false" customHeight="false" outlineLevel="0" collapsed="false">
      <c r="A6782" s="0" t="n">
        <v>2006</v>
      </c>
      <c r="B6782" s="0" t="n">
        <v>6782</v>
      </c>
      <c r="C6782" s="0" t="n">
        <v>2164</v>
      </c>
    </row>
    <row r="6783" customFormat="false" ht="13.8" hidden="false" customHeight="false" outlineLevel="0" collapsed="false">
      <c r="A6783" s="0" t="n">
        <v>2011</v>
      </c>
      <c r="B6783" s="0" t="n">
        <v>6783</v>
      </c>
      <c r="C6783" s="0" t="n">
        <v>2167</v>
      </c>
    </row>
    <row r="6784" customFormat="false" ht="13.8" hidden="false" customHeight="false" outlineLevel="0" collapsed="false">
      <c r="A6784" s="0" t="n">
        <v>2002</v>
      </c>
      <c r="B6784" s="0" t="n">
        <v>6784</v>
      </c>
      <c r="C6784" s="0" t="n">
        <v>2158</v>
      </c>
    </row>
    <row r="6785" customFormat="false" ht="13.8" hidden="false" customHeight="false" outlineLevel="0" collapsed="false">
      <c r="A6785" s="0" t="n">
        <v>2010</v>
      </c>
      <c r="B6785" s="0" t="n">
        <v>6785</v>
      </c>
      <c r="C6785" s="0" t="n">
        <v>2162</v>
      </c>
    </row>
    <row r="6786" customFormat="false" ht="13.8" hidden="false" customHeight="false" outlineLevel="0" collapsed="false">
      <c r="A6786" s="0" t="n">
        <v>2010</v>
      </c>
      <c r="B6786" s="0" t="n">
        <v>6786</v>
      </c>
      <c r="C6786" s="0" t="n">
        <v>2163</v>
      </c>
    </row>
    <row r="6787" customFormat="false" ht="13.8" hidden="false" customHeight="false" outlineLevel="0" collapsed="false">
      <c r="A6787" s="0" t="n">
        <v>1997</v>
      </c>
      <c r="B6787" s="0" t="n">
        <v>6787</v>
      </c>
      <c r="C6787" s="0" t="n">
        <v>2154</v>
      </c>
    </row>
    <row r="6788" customFormat="false" ht="13.8" hidden="false" customHeight="false" outlineLevel="0" collapsed="false">
      <c r="A6788" s="0" t="n">
        <v>1999</v>
      </c>
      <c r="B6788" s="0" t="n">
        <v>6788</v>
      </c>
      <c r="C6788" s="0" t="n">
        <v>2157</v>
      </c>
    </row>
    <row r="6789" customFormat="false" ht="13.8" hidden="false" customHeight="false" outlineLevel="0" collapsed="false">
      <c r="A6789" s="0" t="n">
        <v>2001</v>
      </c>
      <c r="B6789" s="0" t="n">
        <v>6789</v>
      </c>
      <c r="C6789" s="0" t="n">
        <v>2158</v>
      </c>
    </row>
    <row r="6790" customFormat="false" ht="13.8" hidden="false" customHeight="false" outlineLevel="0" collapsed="false">
      <c r="A6790" s="0" t="n">
        <v>1996</v>
      </c>
      <c r="B6790" s="0" t="n">
        <v>6790</v>
      </c>
      <c r="C6790" s="0" t="n">
        <v>2152</v>
      </c>
    </row>
    <row r="6791" customFormat="false" ht="13.8" hidden="false" customHeight="false" outlineLevel="0" collapsed="false">
      <c r="A6791" s="0" t="n">
        <v>1999</v>
      </c>
      <c r="B6791" s="0" t="n">
        <v>6791</v>
      </c>
      <c r="C6791" s="0" t="n">
        <v>2154</v>
      </c>
    </row>
    <row r="6792" customFormat="false" ht="13.8" hidden="false" customHeight="false" outlineLevel="0" collapsed="false">
      <c r="A6792" s="0" t="n">
        <v>1995</v>
      </c>
      <c r="B6792" s="0" t="n">
        <v>6792</v>
      </c>
      <c r="C6792" s="0" t="n">
        <v>2153</v>
      </c>
    </row>
    <row r="6793" customFormat="false" ht="13.8" hidden="false" customHeight="false" outlineLevel="0" collapsed="false">
      <c r="A6793" s="0" t="n">
        <v>1994</v>
      </c>
      <c r="B6793" s="0" t="n">
        <v>6793</v>
      </c>
      <c r="C6793" s="0" t="n">
        <v>2148</v>
      </c>
    </row>
    <row r="6794" customFormat="false" ht="13.8" hidden="false" customHeight="false" outlineLevel="0" collapsed="false">
      <c r="A6794" s="0" t="n">
        <v>1994</v>
      </c>
      <c r="B6794" s="0" t="n">
        <v>6794</v>
      </c>
      <c r="C6794" s="0" t="n">
        <v>2151</v>
      </c>
    </row>
    <row r="6795" customFormat="false" ht="13.8" hidden="false" customHeight="false" outlineLevel="0" collapsed="false">
      <c r="A6795" s="0" t="n">
        <v>1995</v>
      </c>
      <c r="B6795" s="0" t="n">
        <v>6795</v>
      </c>
      <c r="C6795" s="0" t="n">
        <v>2151</v>
      </c>
    </row>
    <row r="6796" customFormat="false" ht="13.8" hidden="false" customHeight="false" outlineLevel="0" collapsed="false">
      <c r="A6796" s="0" t="n">
        <v>1972</v>
      </c>
      <c r="B6796" s="0" t="n">
        <v>6796</v>
      </c>
      <c r="C6796" s="0" t="n">
        <v>2140</v>
      </c>
    </row>
    <row r="6797" customFormat="false" ht="13.8" hidden="false" customHeight="false" outlineLevel="0" collapsed="false">
      <c r="A6797" s="0" t="n">
        <v>1989</v>
      </c>
      <c r="B6797" s="0" t="n">
        <v>6797</v>
      </c>
      <c r="C6797" s="0" t="n">
        <v>2146</v>
      </c>
    </row>
    <row r="6798" customFormat="false" ht="13.8" hidden="false" customHeight="false" outlineLevel="0" collapsed="false">
      <c r="A6798" s="0" t="n">
        <v>1990</v>
      </c>
      <c r="B6798" s="0" t="n">
        <v>6798</v>
      </c>
      <c r="C6798" s="0" t="n">
        <v>2148</v>
      </c>
    </row>
    <row r="6799" customFormat="false" ht="13.8" hidden="false" customHeight="false" outlineLevel="0" collapsed="false">
      <c r="A6799" s="0" t="n">
        <v>1987</v>
      </c>
      <c r="B6799" s="0" t="n">
        <v>6799</v>
      </c>
      <c r="C6799" s="0" t="n">
        <v>2141</v>
      </c>
    </row>
    <row r="6800" customFormat="false" ht="13.8" hidden="false" customHeight="false" outlineLevel="0" collapsed="false">
      <c r="A6800" s="0" t="n">
        <v>1985</v>
      </c>
      <c r="B6800" s="0" t="n">
        <v>6800</v>
      </c>
      <c r="C6800" s="0" t="n">
        <v>2143</v>
      </c>
    </row>
    <row r="6801" customFormat="false" ht="13.8" hidden="false" customHeight="false" outlineLevel="0" collapsed="false">
      <c r="A6801" s="0" t="n">
        <v>1983</v>
      </c>
      <c r="B6801" s="0" t="n">
        <v>6801</v>
      </c>
      <c r="C6801" s="0" t="n">
        <v>2143</v>
      </c>
    </row>
    <row r="6802" customFormat="false" ht="13.8" hidden="false" customHeight="false" outlineLevel="0" collapsed="false">
      <c r="A6802" s="0" t="n">
        <v>1982</v>
      </c>
      <c r="B6802" s="0" t="n">
        <v>6802</v>
      </c>
      <c r="C6802" s="0" t="n">
        <v>2138</v>
      </c>
    </row>
    <row r="6803" customFormat="false" ht="13.8" hidden="false" customHeight="false" outlineLevel="0" collapsed="false">
      <c r="A6803" s="0" t="n">
        <v>1983</v>
      </c>
      <c r="B6803" s="0" t="n">
        <v>6803</v>
      </c>
      <c r="C6803" s="0" t="n">
        <v>2139</v>
      </c>
    </row>
    <row r="6804" customFormat="false" ht="13.8" hidden="false" customHeight="false" outlineLevel="0" collapsed="false">
      <c r="A6804" s="0" t="n">
        <v>1983</v>
      </c>
      <c r="B6804" s="0" t="n">
        <v>6804</v>
      </c>
      <c r="C6804" s="0" t="n">
        <v>2140</v>
      </c>
    </row>
    <row r="6805" customFormat="false" ht="13.8" hidden="false" customHeight="false" outlineLevel="0" collapsed="false">
      <c r="A6805" s="0" t="n">
        <v>1977</v>
      </c>
      <c r="B6805" s="0" t="n">
        <v>6805</v>
      </c>
      <c r="C6805" s="0" t="n">
        <v>2134</v>
      </c>
    </row>
    <row r="6806" customFormat="false" ht="13.8" hidden="false" customHeight="false" outlineLevel="0" collapsed="false">
      <c r="A6806" s="0" t="n">
        <v>1978</v>
      </c>
      <c r="B6806" s="0" t="n">
        <v>6806</v>
      </c>
      <c r="C6806" s="0" t="n">
        <v>2135</v>
      </c>
    </row>
    <row r="6807" customFormat="false" ht="13.8" hidden="false" customHeight="false" outlineLevel="0" collapsed="false">
      <c r="A6807" s="0" t="n">
        <v>1980</v>
      </c>
      <c r="B6807" s="0" t="n">
        <v>6807</v>
      </c>
      <c r="C6807" s="0" t="n">
        <v>2137</v>
      </c>
    </row>
    <row r="6808" customFormat="false" ht="13.8" hidden="false" customHeight="false" outlineLevel="0" collapsed="false">
      <c r="A6808" s="0" t="n">
        <v>1975</v>
      </c>
      <c r="B6808" s="0" t="n">
        <v>6808</v>
      </c>
      <c r="C6808" s="0" t="n">
        <v>2131</v>
      </c>
    </row>
    <row r="6809" customFormat="false" ht="13.8" hidden="false" customHeight="false" outlineLevel="0" collapsed="false">
      <c r="A6809" s="0" t="n">
        <v>1976</v>
      </c>
      <c r="B6809" s="0" t="n">
        <v>6809</v>
      </c>
      <c r="C6809" s="0" t="n">
        <v>2132</v>
      </c>
    </row>
    <row r="6810" customFormat="false" ht="13.8" hidden="false" customHeight="false" outlineLevel="0" collapsed="false">
      <c r="A6810" s="0" t="n">
        <v>1979</v>
      </c>
      <c r="B6810" s="0" t="n">
        <v>6810</v>
      </c>
      <c r="C6810" s="0" t="n">
        <v>2133</v>
      </c>
    </row>
    <row r="6811" customFormat="false" ht="13.8" hidden="false" customHeight="false" outlineLevel="0" collapsed="false">
      <c r="A6811" s="0" t="n">
        <v>1970</v>
      </c>
      <c r="B6811" s="0" t="n">
        <v>6811</v>
      </c>
      <c r="C6811" s="0" t="n">
        <v>2127</v>
      </c>
    </row>
    <row r="6812" customFormat="false" ht="13.8" hidden="false" customHeight="false" outlineLevel="0" collapsed="false">
      <c r="A6812" s="0" t="n">
        <v>1973</v>
      </c>
      <c r="B6812" s="0" t="n">
        <v>6812</v>
      </c>
      <c r="C6812" s="0" t="n">
        <v>2129</v>
      </c>
    </row>
    <row r="6813" customFormat="false" ht="13.8" hidden="false" customHeight="false" outlineLevel="0" collapsed="false">
      <c r="A6813" s="0" t="n">
        <v>1975</v>
      </c>
      <c r="B6813" s="0" t="n">
        <v>6813</v>
      </c>
      <c r="C6813" s="0" t="n">
        <v>2131</v>
      </c>
    </row>
    <row r="6814" customFormat="false" ht="13.8" hidden="false" customHeight="false" outlineLevel="0" collapsed="false">
      <c r="A6814" s="0" t="n">
        <v>1967</v>
      </c>
      <c r="B6814" s="0" t="n">
        <v>6814</v>
      </c>
      <c r="C6814" s="0" t="n">
        <v>2123</v>
      </c>
    </row>
    <row r="6815" customFormat="false" ht="13.8" hidden="false" customHeight="false" outlineLevel="0" collapsed="false">
      <c r="A6815" s="0" t="n">
        <v>1972</v>
      </c>
      <c r="B6815" s="0" t="n">
        <v>6815</v>
      </c>
      <c r="C6815" s="0" t="n">
        <v>2127</v>
      </c>
    </row>
    <row r="6816" customFormat="false" ht="13.8" hidden="false" customHeight="false" outlineLevel="0" collapsed="false">
      <c r="A6816" s="0" t="n">
        <v>1970</v>
      </c>
      <c r="B6816" s="0" t="n">
        <v>6816</v>
      </c>
      <c r="C6816" s="0" t="n">
        <v>2126</v>
      </c>
    </row>
    <row r="6817" customFormat="false" ht="13.8" hidden="false" customHeight="false" outlineLevel="0" collapsed="false">
      <c r="A6817" s="0" t="n">
        <v>1973</v>
      </c>
      <c r="B6817" s="0" t="n">
        <v>6817</v>
      </c>
      <c r="C6817" s="0" t="n">
        <v>2121</v>
      </c>
    </row>
    <row r="6818" customFormat="false" ht="13.8" hidden="false" customHeight="false" outlineLevel="0" collapsed="false">
      <c r="A6818" s="0" t="n">
        <v>1959</v>
      </c>
      <c r="B6818" s="0" t="n">
        <v>6818</v>
      </c>
      <c r="C6818" s="0" t="n">
        <v>2119</v>
      </c>
    </row>
    <row r="6819" customFormat="false" ht="13.8" hidden="false" customHeight="false" outlineLevel="0" collapsed="false">
      <c r="A6819" s="0" t="n">
        <v>1966</v>
      </c>
      <c r="B6819" s="0" t="n">
        <v>6819</v>
      </c>
      <c r="C6819" s="0" t="n">
        <v>2124</v>
      </c>
    </row>
    <row r="6820" customFormat="false" ht="13.8" hidden="false" customHeight="false" outlineLevel="0" collapsed="false">
      <c r="A6820" s="0" t="n">
        <v>1961</v>
      </c>
      <c r="B6820" s="0" t="n">
        <v>6820</v>
      </c>
      <c r="C6820" s="0" t="n">
        <v>2117</v>
      </c>
    </row>
    <row r="6821" customFormat="false" ht="13.8" hidden="false" customHeight="false" outlineLevel="0" collapsed="false">
      <c r="A6821" s="0" t="n">
        <v>1962</v>
      </c>
      <c r="B6821" s="0" t="n">
        <v>6821</v>
      </c>
      <c r="C6821" s="0" t="n">
        <v>2119</v>
      </c>
    </row>
    <row r="6822" customFormat="false" ht="13.8" hidden="false" customHeight="false" outlineLevel="0" collapsed="false">
      <c r="A6822" s="0" t="n">
        <v>1963</v>
      </c>
      <c r="B6822" s="0" t="n">
        <v>6822</v>
      </c>
      <c r="C6822" s="0" t="n">
        <v>2120</v>
      </c>
    </row>
    <row r="6823" customFormat="false" ht="13.8" hidden="false" customHeight="false" outlineLevel="0" collapsed="false">
      <c r="A6823" s="0" t="n">
        <v>1960</v>
      </c>
      <c r="B6823" s="0" t="n">
        <v>6823</v>
      </c>
      <c r="C6823" s="0" t="n">
        <v>2114</v>
      </c>
    </row>
    <row r="6824" customFormat="false" ht="13.8" hidden="false" customHeight="false" outlineLevel="0" collapsed="false">
      <c r="A6824" s="0" t="n">
        <v>1959</v>
      </c>
      <c r="B6824" s="0" t="n">
        <v>6824</v>
      </c>
      <c r="C6824" s="0" t="n">
        <v>2115</v>
      </c>
    </row>
    <row r="6825" customFormat="false" ht="13.8" hidden="false" customHeight="false" outlineLevel="0" collapsed="false">
      <c r="A6825" s="0" t="n">
        <v>1957</v>
      </c>
      <c r="B6825" s="0" t="n">
        <v>6825</v>
      </c>
      <c r="C6825" s="0" t="n">
        <v>2116</v>
      </c>
    </row>
    <row r="6826" customFormat="false" ht="13.8" hidden="false" customHeight="false" outlineLevel="0" collapsed="false">
      <c r="A6826" s="0" t="n">
        <v>1955</v>
      </c>
      <c r="B6826" s="0" t="n">
        <v>6826</v>
      </c>
      <c r="C6826" s="0" t="n">
        <v>2111</v>
      </c>
    </row>
    <row r="6827" customFormat="false" ht="13.8" hidden="false" customHeight="false" outlineLevel="0" collapsed="false">
      <c r="A6827" s="0" t="n">
        <v>1955</v>
      </c>
      <c r="B6827" s="0" t="n">
        <v>6827</v>
      </c>
      <c r="C6827" s="0" t="n">
        <v>2112</v>
      </c>
    </row>
    <row r="6828" customFormat="false" ht="13.8" hidden="false" customHeight="false" outlineLevel="0" collapsed="false">
      <c r="A6828" s="0" t="n">
        <v>1957</v>
      </c>
      <c r="B6828" s="0" t="n">
        <v>6828</v>
      </c>
      <c r="C6828" s="0" t="n">
        <v>2113</v>
      </c>
    </row>
    <row r="6829" customFormat="false" ht="13.8" hidden="false" customHeight="false" outlineLevel="0" collapsed="false">
      <c r="A6829" s="0" t="n">
        <v>1951</v>
      </c>
      <c r="B6829" s="0" t="n">
        <v>6829</v>
      </c>
      <c r="C6829" s="0" t="n">
        <v>2106</v>
      </c>
    </row>
    <row r="6830" customFormat="false" ht="13.8" hidden="false" customHeight="false" outlineLevel="0" collapsed="false">
      <c r="A6830" s="0" t="n">
        <v>1951</v>
      </c>
      <c r="B6830" s="0" t="n">
        <v>6830</v>
      </c>
      <c r="C6830" s="0" t="n">
        <v>2109</v>
      </c>
    </row>
    <row r="6831" customFormat="false" ht="13.8" hidden="false" customHeight="false" outlineLevel="0" collapsed="false">
      <c r="A6831" s="0" t="n">
        <v>1952</v>
      </c>
      <c r="B6831" s="0" t="n">
        <v>6831</v>
      </c>
      <c r="C6831" s="0" t="n">
        <v>2111</v>
      </c>
    </row>
    <row r="6832" customFormat="false" ht="13.8" hidden="false" customHeight="false" outlineLevel="0" collapsed="false">
      <c r="A6832" s="0" t="n">
        <v>1947</v>
      </c>
      <c r="B6832" s="0" t="n">
        <v>6832</v>
      </c>
      <c r="C6832" s="0" t="n">
        <v>2104</v>
      </c>
    </row>
    <row r="6833" customFormat="false" ht="13.8" hidden="false" customHeight="false" outlineLevel="0" collapsed="false">
      <c r="A6833" s="0" t="n">
        <v>1948</v>
      </c>
      <c r="B6833" s="0" t="n">
        <v>6833</v>
      </c>
      <c r="C6833" s="0" t="n">
        <v>2106</v>
      </c>
    </row>
    <row r="6834" customFormat="false" ht="13.8" hidden="false" customHeight="false" outlineLevel="0" collapsed="false">
      <c r="A6834" s="0" t="n">
        <v>1949</v>
      </c>
      <c r="B6834" s="0" t="n">
        <v>6834</v>
      </c>
      <c r="C6834" s="0" t="n">
        <v>2106</v>
      </c>
    </row>
    <row r="6835" customFormat="false" ht="13.8" hidden="false" customHeight="false" outlineLevel="0" collapsed="false">
      <c r="A6835" s="0" t="n">
        <v>1945</v>
      </c>
      <c r="B6835" s="0" t="n">
        <v>6835</v>
      </c>
      <c r="C6835" s="0" t="n">
        <v>2100</v>
      </c>
    </row>
    <row r="6836" customFormat="false" ht="13.8" hidden="false" customHeight="false" outlineLevel="0" collapsed="false">
      <c r="A6836" s="0" t="n">
        <v>1946</v>
      </c>
      <c r="B6836" s="0" t="n">
        <v>6836</v>
      </c>
      <c r="C6836" s="0" t="n">
        <v>2102</v>
      </c>
    </row>
    <row r="6837" customFormat="false" ht="13.8" hidden="false" customHeight="false" outlineLevel="0" collapsed="false">
      <c r="A6837" s="0" t="n">
        <v>1949</v>
      </c>
      <c r="B6837" s="0" t="n">
        <v>6837</v>
      </c>
      <c r="C6837" s="0" t="n">
        <v>2105</v>
      </c>
    </row>
    <row r="6838" customFormat="false" ht="13.8" hidden="false" customHeight="false" outlineLevel="0" collapsed="false">
      <c r="A6838" s="0" t="n">
        <v>1937</v>
      </c>
      <c r="B6838" s="0" t="n">
        <v>6838</v>
      </c>
      <c r="C6838" s="0" t="n">
        <v>2096</v>
      </c>
    </row>
    <row r="6839" customFormat="false" ht="13.8" hidden="false" customHeight="false" outlineLevel="0" collapsed="false">
      <c r="A6839" s="0" t="n">
        <v>1942</v>
      </c>
      <c r="B6839" s="0" t="n">
        <v>6839</v>
      </c>
      <c r="C6839" s="0" t="n">
        <v>2099</v>
      </c>
    </row>
    <row r="6840" customFormat="false" ht="13.8" hidden="false" customHeight="false" outlineLevel="0" collapsed="false">
      <c r="A6840" s="0" t="n">
        <v>1943</v>
      </c>
      <c r="B6840" s="0" t="n">
        <v>6840</v>
      </c>
      <c r="C6840" s="0" t="n">
        <v>2100</v>
      </c>
    </row>
    <row r="6841" customFormat="false" ht="13.8" hidden="false" customHeight="false" outlineLevel="0" collapsed="false">
      <c r="A6841" s="0" t="n">
        <v>1938</v>
      </c>
      <c r="B6841" s="0" t="n">
        <v>6841</v>
      </c>
      <c r="C6841" s="0" t="n">
        <v>2093</v>
      </c>
    </row>
    <row r="6842" customFormat="false" ht="13.8" hidden="false" customHeight="false" outlineLevel="0" collapsed="false">
      <c r="A6842" s="0" t="n">
        <v>1940</v>
      </c>
      <c r="B6842" s="0" t="n">
        <v>6842</v>
      </c>
      <c r="C6842" s="0" t="n">
        <v>2096</v>
      </c>
    </row>
    <row r="6843" customFormat="false" ht="13.8" hidden="false" customHeight="false" outlineLevel="0" collapsed="false">
      <c r="A6843" s="0" t="n">
        <v>1941</v>
      </c>
      <c r="B6843" s="0" t="n">
        <v>6843</v>
      </c>
      <c r="C6843" s="0" t="n">
        <v>2097</v>
      </c>
    </row>
    <row r="6844" customFormat="false" ht="13.8" hidden="false" customHeight="false" outlineLevel="0" collapsed="false">
      <c r="A6844" s="0" t="n">
        <v>1934</v>
      </c>
      <c r="B6844" s="0" t="n">
        <v>6844</v>
      </c>
      <c r="C6844" s="0" t="n">
        <v>2091</v>
      </c>
    </row>
    <row r="6845" customFormat="false" ht="13.8" hidden="false" customHeight="false" outlineLevel="0" collapsed="false">
      <c r="A6845" s="0" t="n">
        <v>1935</v>
      </c>
      <c r="B6845" s="0" t="n">
        <v>6845</v>
      </c>
      <c r="C6845" s="0" t="n">
        <v>2092</v>
      </c>
    </row>
    <row r="6846" customFormat="false" ht="13.8" hidden="false" customHeight="false" outlineLevel="0" collapsed="false">
      <c r="A6846" s="0" t="n">
        <v>1938</v>
      </c>
      <c r="B6846" s="0" t="n">
        <v>6846</v>
      </c>
      <c r="C6846" s="0" t="n">
        <v>2093</v>
      </c>
    </row>
    <row r="6847" customFormat="false" ht="13.8" hidden="false" customHeight="false" outlineLevel="0" collapsed="false">
      <c r="A6847" s="0" t="n">
        <v>1930</v>
      </c>
      <c r="B6847" s="0" t="n">
        <v>6847</v>
      </c>
      <c r="C6847" s="0" t="n">
        <v>2086</v>
      </c>
    </row>
    <row r="6848" customFormat="false" ht="13.8" hidden="false" customHeight="false" outlineLevel="0" collapsed="false">
      <c r="A6848" s="0" t="n">
        <v>1931</v>
      </c>
      <c r="B6848" s="0" t="n">
        <v>6848</v>
      </c>
      <c r="C6848" s="0" t="n">
        <v>2089</v>
      </c>
    </row>
    <row r="6849" customFormat="false" ht="13.8" hidden="false" customHeight="false" outlineLevel="0" collapsed="false">
      <c r="A6849" s="0" t="n">
        <v>1933</v>
      </c>
      <c r="B6849" s="0" t="n">
        <v>6849</v>
      </c>
      <c r="C6849" s="0" t="n">
        <v>2090</v>
      </c>
    </row>
    <row r="6850" customFormat="false" ht="13.8" hidden="false" customHeight="false" outlineLevel="0" collapsed="false">
      <c r="A6850" s="0" t="n">
        <v>1928</v>
      </c>
      <c r="B6850" s="0" t="n">
        <v>6850</v>
      </c>
      <c r="C6850" s="0" t="n">
        <v>2084</v>
      </c>
    </row>
    <row r="6851" customFormat="false" ht="13.8" hidden="false" customHeight="false" outlineLevel="0" collapsed="false">
      <c r="A6851" s="0" t="n">
        <v>1928</v>
      </c>
      <c r="B6851" s="0" t="n">
        <v>6851</v>
      </c>
      <c r="C6851" s="0" t="n">
        <v>2084</v>
      </c>
    </row>
    <row r="6852" customFormat="false" ht="13.8" hidden="false" customHeight="false" outlineLevel="0" collapsed="false">
      <c r="A6852" s="0" t="n">
        <v>1929</v>
      </c>
      <c r="B6852" s="0" t="n">
        <v>6852</v>
      </c>
      <c r="C6852" s="0" t="n">
        <v>2087</v>
      </c>
    </row>
    <row r="6853" customFormat="false" ht="13.8" hidden="false" customHeight="false" outlineLevel="0" collapsed="false">
      <c r="A6853" s="0" t="n">
        <v>1922</v>
      </c>
      <c r="B6853" s="0" t="n">
        <v>6853</v>
      </c>
      <c r="C6853" s="0" t="n">
        <v>2079</v>
      </c>
    </row>
    <row r="6854" customFormat="false" ht="13.8" hidden="false" customHeight="false" outlineLevel="0" collapsed="false">
      <c r="A6854" s="0" t="n">
        <v>1921</v>
      </c>
      <c r="B6854" s="0" t="n">
        <v>6854</v>
      </c>
      <c r="C6854" s="0" t="n">
        <v>2082</v>
      </c>
    </row>
    <row r="6855" customFormat="false" ht="13.8" hidden="false" customHeight="false" outlineLevel="0" collapsed="false">
      <c r="A6855" s="0" t="n">
        <v>1926</v>
      </c>
      <c r="B6855" s="0" t="n">
        <v>6855</v>
      </c>
      <c r="C6855" s="0" t="n">
        <v>2083</v>
      </c>
    </row>
    <row r="6856" customFormat="false" ht="13.8" hidden="false" customHeight="false" outlineLevel="0" collapsed="false">
      <c r="A6856" s="0" t="n">
        <v>1921</v>
      </c>
      <c r="B6856" s="0" t="n">
        <v>6856</v>
      </c>
      <c r="C6856" s="0" t="n">
        <v>2077</v>
      </c>
    </row>
    <row r="6857" customFormat="false" ht="13.8" hidden="false" customHeight="false" outlineLevel="0" collapsed="false">
      <c r="A6857" s="0" t="n">
        <v>1920</v>
      </c>
      <c r="B6857" s="0" t="n">
        <v>6857</v>
      </c>
      <c r="C6857" s="0" t="n">
        <v>2078</v>
      </c>
    </row>
    <row r="6858" customFormat="false" ht="13.8" hidden="false" customHeight="false" outlineLevel="0" collapsed="false">
      <c r="A6858" s="0" t="n">
        <v>1922</v>
      </c>
      <c r="B6858" s="0" t="n">
        <v>6858</v>
      </c>
      <c r="C6858" s="0" t="n">
        <v>2080</v>
      </c>
    </row>
    <row r="6859" customFormat="false" ht="13.8" hidden="false" customHeight="false" outlineLevel="0" collapsed="false">
      <c r="A6859" s="0" t="n">
        <v>1917</v>
      </c>
      <c r="B6859" s="0" t="n">
        <v>6859</v>
      </c>
      <c r="C6859" s="0" t="n">
        <v>2073</v>
      </c>
    </row>
    <row r="6860" customFormat="false" ht="13.8" hidden="false" customHeight="false" outlineLevel="0" collapsed="false">
      <c r="A6860" s="0" t="n">
        <v>1918</v>
      </c>
      <c r="B6860" s="0" t="n">
        <v>6860</v>
      </c>
      <c r="C6860" s="0" t="n">
        <v>2075</v>
      </c>
    </row>
    <row r="6861" customFormat="false" ht="13.8" hidden="false" customHeight="false" outlineLevel="0" collapsed="false">
      <c r="A6861" s="0" t="n">
        <v>1922</v>
      </c>
      <c r="B6861" s="0" t="n">
        <v>6861</v>
      </c>
      <c r="C6861" s="0" t="n">
        <v>2076</v>
      </c>
    </row>
    <row r="6862" customFormat="false" ht="13.8" hidden="false" customHeight="false" outlineLevel="0" collapsed="false">
      <c r="A6862" s="0" t="n">
        <v>1914</v>
      </c>
      <c r="B6862" s="0" t="n">
        <v>6862</v>
      </c>
      <c r="C6862" s="0" t="n">
        <v>2070</v>
      </c>
    </row>
    <row r="6863" customFormat="false" ht="13.8" hidden="false" customHeight="false" outlineLevel="0" collapsed="false">
      <c r="A6863" s="0" t="n">
        <v>1915</v>
      </c>
      <c r="B6863" s="0" t="n">
        <v>6863</v>
      </c>
      <c r="C6863" s="0" t="n">
        <v>2071</v>
      </c>
    </row>
    <row r="6864" customFormat="false" ht="13.8" hidden="false" customHeight="false" outlineLevel="0" collapsed="false">
      <c r="A6864" s="0" t="n">
        <v>1918</v>
      </c>
      <c r="B6864" s="0" t="n">
        <v>6864</v>
      </c>
      <c r="C6864" s="0" t="n">
        <v>2075</v>
      </c>
    </row>
    <row r="6865" customFormat="false" ht="13.8" hidden="false" customHeight="false" outlineLevel="0" collapsed="false">
      <c r="A6865" s="0" t="n">
        <v>1911</v>
      </c>
      <c r="B6865" s="0" t="n">
        <v>6865</v>
      </c>
      <c r="C6865" s="0" t="n">
        <v>2067</v>
      </c>
    </row>
    <row r="6866" customFormat="false" ht="13.8" hidden="false" customHeight="false" outlineLevel="0" collapsed="false">
      <c r="A6866" s="0" t="n">
        <v>1913</v>
      </c>
      <c r="B6866" s="0" t="n">
        <v>6866</v>
      </c>
      <c r="C6866" s="0" t="n">
        <v>2069</v>
      </c>
    </row>
    <row r="6867" customFormat="false" ht="13.8" hidden="false" customHeight="false" outlineLevel="0" collapsed="false">
      <c r="A6867" s="0" t="n">
        <v>1914</v>
      </c>
      <c r="B6867" s="0" t="n">
        <v>6867</v>
      </c>
      <c r="C6867" s="0" t="n">
        <v>2071</v>
      </c>
    </row>
    <row r="6868" customFormat="false" ht="13.8" hidden="false" customHeight="false" outlineLevel="0" collapsed="false">
      <c r="A6868" s="0" t="n">
        <v>1908</v>
      </c>
      <c r="B6868" s="0" t="n">
        <v>6868</v>
      </c>
      <c r="C6868" s="0" t="n">
        <v>2064</v>
      </c>
    </row>
    <row r="6869" customFormat="false" ht="13.8" hidden="false" customHeight="false" outlineLevel="0" collapsed="false">
      <c r="A6869" s="0" t="n">
        <v>1914</v>
      </c>
      <c r="B6869" s="0" t="n">
        <v>6869</v>
      </c>
      <c r="C6869" s="0" t="n">
        <v>2067</v>
      </c>
    </row>
    <row r="6870" customFormat="false" ht="13.8" hidden="false" customHeight="false" outlineLevel="0" collapsed="false">
      <c r="A6870" s="0" t="n">
        <v>1909</v>
      </c>
      <c r="B6870" s="0" t="n">
        <v>6870</v>
      </c>
      <c r="C6870" s="0" t="n">
        <v>2066</v>
      </c>
    </row>
    <row r="6871" customFormat="false" ht="13.8" hidden="false" customHeight="false" outlineLevel="0" collapsed="false">
      <c r="A6871" s="0" t="n">
        <v>1904</v>
      </c>
      <c r="B6871" s="0" t="n">
        <v>6871</v>
      </c>
      <c r="C6871" s="0" t="n">
        <v>2060</v>
      </c>
    </row>
    <row r="6872" customFormat="false" ht="13.8" hidden="false" customHeight="false" outlineLevel="0" collapsed="false">
      <c r="A6872" s="0" t="n">
        <v>1904</v>
      </c>
      <c r="B6872" s="0" t="n">
        <v>6872</v>
      </c>
      <c r="C6872" s="0" t="n">
        <v>2061</v>
      </c>
    </row>
    <row r="6873" customFormat="false" ht="13.8" hidden="false" customHeight="false" outlineLevel="0" collapsed="false">
      <c r="A6873" s="0" t="n">
        <v>1906</v>
      </c>
      <c r="B6873" s="0" t="n">
        <v>6873</v>
      </c>
      <c r="C6873" s="0" t="n">
        <v>2063</v>
      </c>
    </row>
    <row r="6874" customFormat="false" ht="13.8" hidden="false" customHeight="false" outlineLevel="0" collapsed="false">
      <c r="A6874" s="0" t="n">
        <v>1901</v>
      </c>
      <c r="B6874" s="0" t="n">
        <v>6874</v>
      </c>
      <c r="C6874" s="0" t="n">
        <v>2058</v>
      </c>
    </row>
    <row r="6875" customFormat="false" ht="13.8" hidden="false" customHeight="false" outlineLevel="0" collapsed="false">
      <c r="A6875" s="0" t="n">
        <v>1901</v>
      </c>
      <c r="B6875" s="0" t="n">
        <v>6875</v>
      </c>
      <c r="C6875" s="0" t="n">
        <v>2058</v>
      </c>
    </row>
    <row r="6876" customFormat="false" ht="13.8" hidden="false" customHeight="false" outlineLevel="0" collapsed="false">
      <c r="A6876" s="0" t="n">
        <v>1902</v>
      </c>
      <c r="B6876" s="0" t="n">
        <v>6876</v>
      </c>
      <c r="C6876" s="0" t="n">
        <v>2058</v>
      </c>
    </row>
    <row r="6877" customFormat="false" ht="13.8" hidden="false" customHeight="false" outlineLevel="0" collapsed="false">
      <c r="A6877" s="0" t="n">
        <v>1899</v>
      </c>
      <c r="B6877" s="0" t="n">
        <v>6877</v>
      </c>
      <c r="C6877" s="0" t="n">
        <v>2055</v>
      </c>
    </row>
    <row r="6878" customFormat="false" ht="13.8" hidden="false" customHeight="false" outlineLevel="0" collapsed="false">
      <c r="A6878" s="0" t="n">
        <v>1898</v>
      </c>
      <c r="B6878" s="0" t="n">
        <v>6878</v>
      </c>
      <c r="C6878" s="0" t="n">
        <v>2055</v>
      </c>
    </row>
    <row r="6879" customFormat="false" ht="13.8" hidden="false" customHeight="false" outlineLevel="0" collapsed="false">
      <c r="A6879" s="0" t="n">
        <v>1899</v>
      </c>
      <c r="B6879" s="0" t="n">
        <v>6879</v>
      </c>
      <c r="C6879" s="0" t="n">
        <v>2056</v>
      </c>
    </row>
    <row r="6880" customFormat="false" ht="13.8" hidden="false" customHeight="false" outlineLevel="0" collapsed="false">
      <c r="A6880" s="0" t="n">
        <v>1895</v>
      </c>
      <c r="B6880" s="0" t="n">
        <v>6880</v>
      </c>
      <c r="C6880" s="0" t="n">
        <v>2050</v>
      </c>
    </row>
    <row r="6881" customFormat="false" ht="13.8" hidden="false" customHeight="false" outlineLevel="0" collapsed="false">
      <c r="A6881" s="0" t="n">
        <v>1896</v>
      </c>
      <c r="B6881" s="0" t="n">
        <v>6881</v>
      </c>
      <c r="C6881" s="0" t="n">
        <v>2051</v>
      </c>
    </row>
    <row r="6882" customFormat="false" ht="13.8" hidden="false" customHeight="false" outlineLevel="0" collapsed="false">
      <c r="A6882" s="0" t="n">
        <v>1897</v>
      </c>
      <c r="B6882" s="0" t="n">
        <v>6882</v>
      </c>
      <c r="C6882" s="0" t="n">
        <v>2053</v>
      </c>
    </row>
    <row r="6883" customFormat="false" ht="13.8" hidden="false" customHeight="false" outlineLevel="0" collapsed="false">
      <c r="A6883" s="0" t="n">
        <v>1891</v>
      </c>
      <c r="B6883" s="0" t="n">
        <v>6883</v>
      </c>
      <c r="C6883" s="0" t="n">
        <v>2047</v>
      </c>
    </row>
    <row r="6884" customFormat="false" ht="13.8" hidden="false" customHeight="false" outlineLevel="0" collapsed="false">
      <c r="A6884" s="0" t="n">
        <v>1891</v>
      </c>
      <c r="B6884" s="0" t="n">
        <v>6884</v>
      </c>
      <c r="C6884" s="0" t="n">
        <v>2048</v>
      </c>
    </row>
    <row r="6885" customFormat="false" ht="13.8" hidden="false" customHeight="false" outlineLevel="0" collapsed="false">
      <c r="A6885" s="0" t="n">
        <v>1892</v>
      </c>
      <c r="B6885" s="0" t="n">
        <v>6885</v>
      </c>
      <c r="C6885" s="0" t="n">
        <v>2049</v>
      </c>
    </row>
    <row r="6886" customFormat="false" ht="13.8" hidden="false" customHeight="false" outlineLevel="0" collapsed="false">
      <c r="A6886" s="0" t="n">
        <v>1886</v>
      </c>
      <c r="B6886" s="0" t="n">
        <v>6886</v>
      </c>
      <c r="C6886" s="0" t="n">
        <v>2043</v>
      </c>
    </row>
    <row r="6887" customFormat="false" ht="13.8" hidden="false" customHeight="false" outlineLevel="0" collapsed="false">
      <c r="A6887" s="0" t="n">
        <v>1888</v>
      </c>
      <c r="B6887" s="0" t="n">
        <v>6887</v>
      </c>
      <c r="C6887" s="0" t="n">
        <v>2044</v>
      </c>
    </row>
    <row r="6888" customFormat="false" ht="13.8" hidden="false" customHeight="false" outlineLevel="0" collapsed="false">
      <c r="A6888" s="0" t="n">
        <v>1892</v>
      </c>
      <c r="B6888" s="0" t="n">
        <v>6888</v>
      </c>
      <c r="C6888" s="0" t="n">
        <v>2046</v>
      </c>
    </row>
    <row r="6889" customFormat="false" ht="13.8" hidden="false" customHeight="false" outlineLevel="0" collapsed="false">
      <c r="A6889" s="0" t="n">
        <v>1880</v>
      </c>
      <c r="B6889" s="0" t="n">
        <v>6889</v>
      </c>
      <c r="C6889" s="0" t="n">
        <v>2038</v>
      </c>
    </row>
    <row r="6890" customFormat="false" ht="13.8" hidden="false" customHeight="false" outlineLevel="0" collapsed="false">
      <c r="A6890" s="0" t="n">
        <v>1884</v>
      </c>
      <c r="B6890" s="0" t="n">
        <v>6890</v>
      </c>
      <c r="C6890" s="0" t="n">
        <v>2041</v>
      </c>
    </row>
    <row r="6891" customFormat="false" ht="13.8" hidden="false" customHeight="false" outlineLevel="0" collapsed="false">
      <c r="A6891" s="0" t="n">
        <v>1884</v>
      </c>
      <c r="B6891" s="0" t="n">
        <v>6891</v>
      </c>
      <c r="C6891" s="0" t="n">
        <v>2041</v>
      </c>
    </row>
    <row r="6892" customFormat="false" ht="13.8" hidden="false" customHeight="false" outlineLevel="0" collapsed="false">
      <c r="A6892" s="0" t="n">
        <v>1879</v>
      </c>
      <c r="B6892" s="0" t="n">
        <v>6892</v>
      </c>
      <c r="C6892" s="0" t="n">
        <v>2036</v>
      </c>
    </row>
    <row r="6893" customFormat="false" ht="13.8" hidden="false" customHeight="false" outlineLevel="0" collapsed="false">
      <c r="A6893" s="0" t="n">
        <v>1881</v>
      </c>
      <c r="B6893" s="0" t="n">
        <v>6893</v>
      </c>
      <c r="C6893" s="0" t="n">
        <v>2038</v>
      </c>
    </row>
    <row r="6894" customFormat="false" ht="13.8" hidden="false" customHeight="false" outlineLevel="0" collapsed="false">
      <c r="A6894" s="0" t="n">
        <v>1881</v>
      </c>
      <c r="B6894" s="0" t="n">
        <v>6894</v>
      </c>
      <c r="C6894" s="0" t="n">
        <v>2039</v>
      </c>
    </row>
    <row r="6895" customFormat="false" ht="13.8" hidden="false" customHeight="false" outlineLevel="0" collapsed="false">
      <c r="A6895" s="0" t="n">
        <v>1875</v>
      </c>
      <c r="B6895" s="0" t="n">
        <v>6895</v>
      </c>
      <c r="C6895" s="0" t="n">
        <v>2032</v>
      </c>
    </row>
    <row r="6896" customFormat="false" ht="13.8" hidden="false" customHeight="false" outlineLevel="0" collapsed="false">
      <c r="A6896" s="0" t="n">
        <v>1879</v>
      </c>
      <c r="B6896" s="0" t="n">
        <v>6896</v>
      </c>
      <c r="C6896" s="0" t="n">
        <v>2037</v>
      </c>
    </row>
    <row r="6897" customFormat="false" ht="13.8" hidden="false" customHeight="false" outlineLevel="0" collapsed="false">
      <c r="A6897" s="0" t="n">
        <v>1879</v>
      </c>
      <c r="B6897" s="0" t="n">
        <v>6897</v>
      </c>
      <c r="C6897" s="0" t="n">
        <v>2035</v>
      </c>
    </row>
    <row r="6898" customFormat="false" ht="13.8" hidden="false" customHeight="false" outlineLevel="0" collapsed="false">
      <c r="A6898" s="0" t="n">
        <v>1874</v>
      </c>
      <c r="B6898" s="0" t="n">
        <v>6898</v>
      </c>
      <c r="C6898" s="0" t="n">
        <v>2030</v>
      </c>
    </row>
    <row r="6899" customFormat="false" ht="13.8" hidden="false" customHeight="false" outlineLevel="0" collapsed="false">
      <c r="A6899" s="0" t="n">
        <v>1873</v>
      </c>
      <c r="B6899" s="0" t="n">
        <v>6899</v>
      </c>
      <c r="C6899" s="0" t="n">
        <v>2030</v>
      </c>
    </row>
    <row r="6900" customFormat="false" ht="13.8" hidden="false" customHeight="false" outlineLevel="0" collapsed="false">
      <c r="A6900" s="0" t="n">
        <v>1874</v>
      </c>
      <c r="B6900" s="0" t="n">
        <v>6900</v>
      </c>
      <c r="C6900" s="0" t="n">
        <v>2031</v>
      </c>
    </row>
    <row r="6901" customFormat="false" ht="13.8" hidden="false" customHeight="false" outlineLevel="0" collapsed="false">
      <c r="A6901" s="0" t="n">
        <v>1871</v>
      </c>
      <c r="B6901" s="0" t="n">
        <v>6901</v>
      </c>
      <c r="C6901" s="0" t="n">
        <v>2026</v>
      </c>
    </row>
    <row r="6902" customFormat="false" ht="13.8" hidden="false" customHeight="false" outlineLevel="0" collapsed="false">
      <c r="A6902" s="0" t="n">
        <v>1871</v>
      </c>
      <c r="B6902" s="0" t="n">
        <v>6902</v>
      </c>
      <c r="C6902" s="0" t="n">
        <v>2027</v>
      </c>
    </row>
    <row r="6903" customFormat="false" ht="13.8" hidden="false" customHeight="false" outlineLevel="0" collapsed="false">
      <c r="A6903" s="0" t="n">
        <v>1872</v>
      </c>
      <c r="B6903" s="0" t="n">
        <v>6903</v>
      </c>
      <c r="C6903" s="0" t="n">
        <v>2029</v>
      </c>
    </row>
    <row r="6904" customFormat="false" ht="13.8" hidden="false" customHeight="false" outlineLevel="0" collapsed="false">
      <c r="A6904" s="0" t="n">
        <v>1867</v>
      </c>
      <c r="B6904" s="0" t="n">
        <v>6904</v>
      </c>
      <c r="C6904" s="0" t="n">
        <v>2022</v>
      </c>
    </row>
    <row r="6905" customFormat="false" ht="13.8" hidden="false" customHeight="false" outlineLevel="0" collapsed="false">
      <c r="A6905" s="0" t="n">
        <v>1866</v>
      </c>
      <c r="B6905" s="0" t="n">
        <v>6905</v>
      </c>
      <c r="C6905" s="0" t="n">
        <v>2023</v>
      </c>
    </row>
    <row r="6906" customFormat="false" ht="13.8" hidden="false" customHeight="false" outlineLevel="0" collapsed="false">
      <c r="A6906" s="0" t="n">
        <v>1868</v>
      </c>
      <c r="B6906" s="0" t="n">
        <v>6906</v>
      </c>
      <c r="C6906" s="0" t="n">
        <v>2026</v>
      </c>
    </row>
    <row r="6907" customFormat="false" ht="13.8" hidden="false" customHeight="false" outlineLevel="0" collapsed="false">
      <c r="A6907" s="0" t="n">
        <v>1863</v>
      </c>
      <c r="B6907" s="0" t="n">
        <v>6907</v>
      </c>
      <c r="C6907" s="0" t="n">
        <v>2019</v>
      </c>
    </row>
    <row r="6908" customFormat="false" ht="13.8" hidden="false" customHeight="false" outlineLevel="0" collapsed="false">
      <c r="A6908" s="0" t="n">
        <v>1860</v>
      </c>
      <c r="B6908" s="0" t="n">
        <v>6908</v>
      </c>
      <c r="C6908" s="0" t="n">
        <v>2019</v>
      </c>
    </row>
    <row r="6909" customFormat="false" ht="13.8" hidden="false" customHeight="false" outlineLevel="0" collapsed="false">
      <c r="A6909" s="0" t="n">
        <v>1865</v>
      </c>
      <c r="B6909" s="0" t="n">
        <v>6909</v>
      </c>
      <c r="C6909" s="0" t="n">
        <v>2022</v>
      </c>
    </row>
    <row r="6910" customFormat="false" ht="13.8" hidden="false" customHeight="false" outlineLevel="0" collapsed="false">
      <c r="A6910" s="0" t="n">
        <v>1851</v>
      </c>
      <c r="B6910" s="0" t="n">
        <v>6910</v>
      </c>
      <c r="C6910" s="0" t="n">
        <v>2013</v>
      </c>
    </row>
    <row r="6911" customFormat="false" ht="13.8" hidden="false" customHeight="false" outlineLevel="0" collapsed="false">
      <c r="A6911" s="0" t="n">
        <v>1860</v>
      </c>
      <c r="B6911" s="0" t="n">
        <v>6911</v>
      </c>
      <c r="C6911" s="0" t="n">
        <v>2017</v>
      </c>
    </row>
    <row r="6912" customFormat="false" ht="13.8" hidden="false" customHeight="false" outlineLevel="0" collapsed="false">
      <c r="A6912" s="0" t="n">
        <v>1863</v>
      </c>
      <c r="B6912" s="0" t="n">
        <v>6912</v>
      </c>
      <c r="C6912" s="0" t="n">
        <v>2019</v>
      </c>
    </row>
    <row r="6913" customFormat="false" ht="13.8" hidden="false" customHeight="false" outlineLevel="0" collapsed="false">
      <c r="A6913" s="0" t="n">
        <v>1855</v>
      </c>
      <c r="B6913" s="0" t="n">
        <v>6913</v>
      </c>
      <c r="C6913" s="0" t="n">
        <v>2010</v>
      </c>
    </row>
    <row r="6914" customFormat="false" ht="13.8" hidden="false" customHeight="false" outlineLevel="0" collapsed="false">
      <c r="A6914" s="0" t="n">
        <v>1855</v>
      </c>
      <c r="B6914" s="0" t="n">
        <v>6914</v>
      </c>
      <c r="C6914" s="0" t="n">
        <v>2013</v>
      </c>
    </row>
    <row r="6915" customFormat="false" ht="13.8" hidden="false" customHeight="false" outlineLevel="0" collapsed="false">
      <c r="A6915" s="0" t="n">
        <v>1858</v>
      </c>
      <c r="B6915" s="0" t="n">
        <v>6915</v>
      </c>
      <c r="C6915" s="0" t="n">
        <v>2015</v>
      </c>
    </row>
    <row r="6916" customFormat="false" ht="13.8" hidden="false" customHeight="false" outlineLevel="0" collapsed="false">
      <c r="A6916" s="0" t="n">
        <v>1843</v>
      </c>
      <c r="B6916" s="0" t="n">
        <v>6916</v>
      </c>
      <c r="C6916" s="0" t="n">
        <v>2003</v>
      </c>
    </row>
    <row r="6917" customFormat="false" ht="13.8" hidden="false" customHeight="false" outlineLevel="0" collapsed="false">
      <c r="A6917" s="0" t="n">
        <v>1851</v>
      </c>
      <c r="B6917" s="0" t="n">
        <v>6917</v>
      </c>
      <c r="C6917" s="0" t="n">
        <v>2010</v>
      </c>
    </row>
    <row r="6918" customFormat="false" ht="13.8" hidden="false" customHeight="false" outlineLevel="0" collapsed="false">
      <c r="A6918" s="0" t="n">
        <v>1855</v>
      </c>
      <c r="B6918" s="0" t="n">
        <v>6918</v>
      </c>
      <c r="C6918" s="0" t="n">
        <v>2012</v>
      </c>
    </row>
    <row r="6919" customFormat="false" ht="13.8" hidden="false" customHeight="false" outlineLevel="0" collapsed="false">
      <c r="A6919" s="0" t="n">
        <v>1856</v>
      </c>
      <c r="B6919" s="0" t="n">
        <v>6919</v>
      </c>
      <c r="C6919" s="0" t="n">
        <v>2006</v>
      </c>
    </row>
    <row r="6920" customFormat="false" ht="13.8" hidden="false" customHeight="false" outlineLevel="0" collapsed="false">
      <c r="A6920" s="0" t="n">
        <v>1852</v>
      </c>
      <c r="B6920" s="0" t="n">
        <v>6920</v>
      </c>
      <c r="C6920" s="0" t="n">
        <v>2007</v>
      </c>
    </row>
    <row r="6921" customFormat="false" ht="13.8" hidden="false" customHeight="false" outlineLevel="0" collapsed="false">
      <c r="A6921" s="0" t="n">
        <v>1852</v>
      </c>
      <c r="B6921" s="0" t="n">
        <v>6921</v>
      </c>
      <c r="C6921" s="0" t="n">
        <v>2009</v>
      </c>
    </row>
    <row r="6922" customFormat="false" ht="13.8" hidden="false" customHeight="false" outlineLevel="0" collapsed="false">
      <c r="A6922" s="0" t="n">
        <v>1846</v>
      </c>
      <c r="B6922" s="0" t="n">
        <v>6922</v>
      </c>
      <c r="C6922" s="0" t="n">
        <v>2001</v>
      </c>
    </row>
    <row r="6923" customFormat="false" ht="13.8" hidden="false" customHeight="false" outlineLevel="0" collapsed="false">
      <c r="A6923" s="0" t="n">
        <v>1846</v>
      </c>
      <c r="B6923" s="0" t="n">
        <v>6923</v>
      </c>
      <c r="C6923" s="0" t="n">
        <v>2004</v>
      </c>
    </row>
    <row r="6924" customFormat="false" ht="13.8" hidden="false" customHeight="false" outlineLevel="0" collapsed="false">
      <c r="A6924" s="0" t="n">
        <v>1848</v>
      </c>
      <c r="B6924" s="0" t="n">
        <v>6924</v>
      </c>
      <c r="C6924" s="0" t="n">
        <v>2005</v>
      </c>
    </row>
    <row r="6925" customFormat="false" ht="13.8" hidden="false" customHeight="false" outlineLevel="0" collapsed="false">
      <c r="A6925" s="0" t="n">
        <v>1843</v>
      </c>
      <c r="B6925" s="0" t="n">
        <v>6925</v>
      </c>
      <c r="C6925" s="0" t="n">
        <v>1998</v>
      </c>
    </row>
    <row r="6926" customFormat="false" ht="13.8" hidden="false" customHeight="false" outlineLevel="0" collapsed="false">
      <c r="A6926" s="0" t="n">
        <v>1843</v>
      </c>
      <c r="B6926" s="0" t="n">
        <v>6926</v>
      </c>
      <c r="C6926" s="0" t="n">
        <v>2000</v>
      </c>
    </row>
    <row r="6927" customFormat="false" ht="13.8" hidden="false" customHeight="false" outlineLevel="0" collapsed="false">
      <c r="A6927" s="0" t="n">
        <v>1841</v>
      </c>
      <c r="B6927" s="0" t="n">
        <v>6927</v>
      </c>
      <c r="C6927" s="0" t="n">
        <v>2000</v>
      </c>
    </row>
    <row r="6928" customFormat="false" ht="13.8" hidden="false" customHeight="false" outlineLevel="0" collapsed="false">
      <c r="A6928" s="0" t="n">
        <v>1839</v>
      </c>
      <c r="B6928" s="0" t="n">
        <v>6928</v>
      </c>
      <c r="C6928" s="0" t="n">
        <v>1995</v>
      </c>
    </row>
    <row r="6929" customFormat="false" ht="13.8" hidden="false" customHeight="false" outlineLevel="0" collapsed="false">
      <c r="A6929" s="0" t="n">
        <v>1840</v>
      </c>
      <c r="B6929" s="0" t="n">
        <v>6929</v>
      </c>
      <c r="C6929" s="0" t="n">
        <v>1997</v>
      </c>
    </row>
    <row r="6930" customFormat="false" ht="13.8" hidden="false" customHeight="false" outlineLevel="0" collapsed="false">
      <c r="A6930" s="0" t="n">
        <v>1841</v>
      </c>
      <c r="B6930" s="0" t="n">
        <v>6930</v>
      </c>
      <c r="C6930" s="0" t="n">
        <v>1997</v>
      </c>
    </row>
    <row r="6931" customFormat="false" ht="13.8" hidden="false" customHeight="false" outlineLevel="0" collapsed="false">
      <c r="A6931" s="0" t="n">
        <v>1835</v>
      </c>
      <c r="B6931" s="0" t="n">
        <v>6931</v>
      </c>
      <c r="C6931" s="0" t="n">
        <v>1992</v>
      </c>
    </row>
    <row r="6932" customFormat="false" ht="13.8" hidden="false" customHeight="false" outlineLevel="0" collapsed="false">
      <c r="A6932" s="0" t="n">
        <v>1836</v>
      </c>
      <c r="B6932" s="0" t="n">
        <v>6932</v>
      </c>
      <c r="C6932" s="0" t="n">
        <v>1993</v>
      </c>
    </row>
    <row r="6933" customFormat="false" ht="13.8" hidden="false" customHeight="false" outlineLevel="0" collapsed="false">
      <c r="A6933" s="0" t="n">
        <v>1838</v>
      </c>
      <c r="B6933" s="0" t="n">
        <v>6933</v>
      </c>
      <c r="C6933" s="0" t="n">
        <v>1994</v>
      </c>
    </row>
    <row r="6934" customFormat="false" ht="13.8" hidden="false" customHeight="false" outlineLevel="0" collapsed="false">
      <c r="A6934" s="0" t="n">
        <v>1831</v>
      </c>
      <c r="B6934" s="0" t="n">
        <v>6934</v>
      </c>
      <c r="C6934" s="0" t="n">
        <v>1987</v>
      </c>
    </row>
    <row r="6935" customFormat="false" ht="13.8" hidden="false" customHeight="false" outlineLevel="0" collapsed="false">
      <c r="A6935" s="0" t="n">
        <v>1834</v>
      </c>
      <c r="B6935" s="0" t="n">
        <v>6935</v>
      </c>
      <c r="C6935" s="0" t="n">
        <v>1990</v>
      </c>
    </row>
    <row r="6936" customFormat="false" ht="13.8" hidden="false" customHeight="false" outlineLevel="0" collapsed="false">
      <c r="A6936" s="0" t="n">
        <v>1835</v>
      </c>
      <c r="B6936" s="0" t="n">
        <v>6936</v>
      </c>
      <c r="C6936" s="0" t="n">
        <v>1991</v>
      </c>
    </row>
    <row r="6937" customFormat="false" ht="13.8" hidden="false" customHeight="false" outlineLevel="0" collapsed="false">
      <c r="A6937" s="0" t="n">
        <v>1828</v>
      </c>
      <c r="B6937" s="0" t="n">
        <v>6937</v>
      </c>
      <c r="C6937" s="0" t="n">
        <v>1984</v>
      </c>
    </row>
    <row r="6938" customFormat="false" ht="13.8" hidden="false" customHeight="false" outlineLevel="0" collapsed="false">
      <c r="A6938" s="0" t="n">
        <v>1838</v>
      </c>
      <c r="B6938" s="0" t="n">
        <v>6938</v>
      </c>
      <c r="C6938" s="0" t="n">
        <v>1987</v>
      </c>
    </row>
    <row r="6939" customFormat="false" ht="13.8" hidden="false" customHeight="false" outlineLevel="0" collapsed="false">
      <c r="A6939" s="0" t="n">
        <v>1832</v>
      </c>
      <c r="B6939" s="0" t="n">
        <v>6939</v>
      </c>
      <c r="C6939" s="0" t="n">
        <v>1987</v>
      </c>
    </row>
    <row r="6940" customFormat="false" ht="13.8" hidden="false" customHeight="false" outlineLevel="0" collapsed="false">
      <c r="A6940" s="0" t="n">
        <v>1824</v>
      </c>
      <c r="B6940" s="0" t="n">
        <v>6940</v>
      </c>
      <c r="C6940" s="0" t="n">
        <v>1980</v>
      </c>
    </row>
    <row r="6941" customFormat="false" ht="13.8" hidden="false" customHeight="false" outlineLevel="0" collapsed="false">
      <c r="A6941" s="0" t="n">
        <v>1826</v>
      </c>
      <c r="B6941" s="0" t="n">
        <v>6941</v>
      </c>
      <c r="C6941" s="0" t="n">
        <v>1983</v>
      </c>
    </row>
    <row r="6942" customFormat="false" ht="13.8" hidden="false" customHeight="false" outlineLevel="0" collapsed="false">
      <c r="A6942" s="0" t="n">
        <v>1826</v>
      </c>
      <c r="B6942" s="0" t="n">
        <v>6942</v>
      </c>
      <c r="C6942" s="0" t="n">
        <v>1984</v>
      </c>
    </row>
    <row r="6943" customFormat="false" ht="13.8" hidden="false" customHeight="false" outlineLevel="0" collapsed="false">
      <c r="A6943" s="0" t="n">
        <v>1824</v>
      </c>
      <c r="B6943" s="0" t="n">
        <v>6943</v>
      </c>
      <c r="C6943" s="0" t="n">
        <v>1978</v>
      </c>
    </row>
    <row r="6944" customFormat="false" ht="13.8" hidden="false" customHeight="false" outlineLevel="0" collapsed="false">
      <c r="A6944" s="0" t="n">
        <v>1824</v>
      </c>
      <c r="B6944" s="0" t="n">
        <v>6944</v>
      </c>
      <c r="C6944" s="0" t="n">
        <v>1980</v>
      </c>
    </row>
    <row r="6945" customFormat="false" ht="13.8" hidden="false" customHeight="false" outlineLevel="0" collapsed="false">
      <c r="A6945" s="0" t="n">
        <v>1824</v>
      </c>
      <c r="B6945" s="0" t="n">
        <v>6945</v>
      </c>
      <c r="C6945" s="0" t="n">
        <v>1981</v>
      </c>
    </row>
    <row r="6946" customFormat="false" ht="13.8" hidden="false" customHeight="false" outlineLevel="0" collapsed="false">
      <c r="A6946" s="0" t="n">
        <v>1818</v>
      </c>
      <c r="B6946" s="0" t="n">
        <v>6946</v>
      </c>
      <c r="C6946" s="0" t="n">
        <v>1975</v>
      </c>
    </row>
    <row r="6947" customFormat="false" ht="13.8" hidden="false" customHeight="false" outlineLevel="0" collapsed="false">
      <c r="A6947" s="0" t="n">
        <v>1822</v>
      </c>
      <c r="B6947" s="0" t="n">
        <v>6947</v>
      </c>
      <c r="C6947" s="0" t="n">
        <v>1978</v>
      </c>
    </row>
    <row r="6948" customFormat="false" ht="13.8" hidden="false" customHeight="false" outlineLevel="0" collapsed="false">
      <c r="A6948" s="0" t="n">
        <v>1821</v>
      </c>
      <c r="B6948" s="0" t="n">
        <v>6948</v>
      </c>
      <c r="C6948" s="0" t="n">
        <v>1978</v>
      </c>
    </row>
    <row r="6949" customFormat="false" ht="13.8" hidden="false" customHeight="false" outlineLevel="0" collapsed="false">
      <c r="A6949" s="0" t="n">
        <v>1815</v>
      </c>
      <c r="B6949" s="0" t="n">
        <v>6949</v>
      </c>
      <c r="C6949" s="0" t="n">
        <v>1972</v>
      </c>
    </row>
    <row r="6950" customFormat="false" ht="13.8" hidden="false" customHeight="false" outlineLevel="0" collapsed="false">
      <c r="A6950" s="0" t="n">
        <v>1816</v>
      </c>
      <c r="B6950" s="0" t="n">
        <v>6950</v>
      </c>
      <c r="C6950" s="0" t="n">
        <v>1974</v>
      </c>
    </row>
    <row r="6951" customFormat="false" ht="13.8" hidden="false" customHeight="false" outlineLevel="0" collapsed="false">
      <c r="A6951" s="0" t="n">
        <v>1816</v>
      </c>
      <c r="B6951" s="0" t="n">
        <v>6951</v>
      </c>
      <c r="C6951" s="0" t="n">
        <v>1973</v>
      </c>
    </row>
    <row r="6952" customFormat="false" ht="13.8" hidden="false" customHeight="false" outlineLevel="0" collapsed="false">
      <c r="A6952" s="0" t="n">
        <v>1816</v>
      </c>
      <c r="B6952" s="0" t="n">
        <v>6952</v>
      </c>
      <c r="C6952" s="0" t="n">
        <v>1969</v>
      </c>
    </row>
    <row r="6953" customFormat="false" ht="13.8" hidden="false" customHeight="false" outlineLevel="0" collapsed="false">
      <c r="A6953" s="0" t="n">
        <v>1814</v>
      </c>
      <c r="B6953" s="0" t="n">
        <v>6953</v>
      </c>
      <c r="C6953" s="0" t="n">
        <v>1970</v>
      </c>
    </row>
    <row r="6954" customFormat="false" ht="13.8" hidden="false" customHeight="false" outlineLevel="0" collapsed="false">
      <c r="A6954" s="0" t="n">
        <v>1815</v>
      </c>
      <c r="B6954" s="0" t="n">
        <v>6954</v>
      </c>
      <c r="C6954" s="0" t="n">
        <v>1971</v>
      </c>
    </row>
    <row r="6955" customFormat="false" ht="13.8" hidden="false" customHeight="false" outlineLevel="0" collapsed="false">
      <c r="A6955" s="0" t="n">
        <v>1809</v>
      </c>
      <c r="B6955" s="0" t="n">
        <v>6955</v>
      </c>
      <c r="C6955" s="0" t="n">
        <v>1965</v>
      </c>
    </row>
    <row r="6956" customFormat="false" ht="13.8" hidden="false" customHeight="false" outlineLevel="0" collapsed="false">
      <c r="A6956" s="0" t="n">
        <v>1809</v>
      </c>
      <c r="B6956" s="0" t="n">
        <v>6956</v>
      </c>
      <c r="C6956" s="0" t="n">
        <v>1966</v>
      </c>
    </row>
    <row r="6957" customFormat="false" ht="13.8" hidden="false" customHeight="false" outlineLevel="0" collapsed="false">
      <c r="A6957" s="0" t="n">
        <v>1808</v>
      </c>
      <c r="B6957" s="0" t="n">
        <v>6957</v>
      </c>
      <c r="C6957" s="0" t="n">
        <v>1966</v>
      </c>
    </row>
    <row r="6958" customFormat="false" ht="13.8" hidden="false" customHeight="false" outlineLevel="0" collapsed="false">
      <c r="A6958" s="0" t="n">
        <v>1803</v>
      </c>
      <c r="B6958" s="0" t="n">
        <v>6958</v>
      </c>
      <c r="C6958" s="0" t="n">
        <v>1961</v>
      </c>
    </row>
    <row r="6959" customFormat="false" ht="13.8" hidden="false" customHeight="false" outlineLevel="0" collapsed="false">
      <c r="A6959" s="0" t="n">
        <v>1805</v>
      </c>
      <c r="B6959" s="0" t="n">
        <v>6959</v>
      </c>
      <c r="C6959" s="0" t="n">
        <v>1962</v>
      </c>
    </row>
    <row r="6960" customFormat="false" ht="13.8" hidden="false" customHeight="false" outlineLevel="0" collapsed="false">
      <c r="A6960" s="0" t="n">
        <v>1808</v>
      </c>
      <c r="B6960" s="0" t="n">
        <v>6960</v>
      </c>
      <c r="C6960" s="0" t="n">
        <v>1963</v>
      </c>
    </row>
    <row r="6961" customFormat="false" ht="13.8" hidden="false" customHeight="false" outlineLevel="0" collapsed="false">
      <c r="A6961" s="0" t="n">
        <v>1802</v>
      </c>
      <c r="B6961" s="0" t="n">
        <v>6961</v>
      </c>
      <c r="C6961" s="0" t="n">
        <v>1959</v>
      </c>
    </row>
    <row r="6962" customFormat="false" ht="13.8" hidden="false" customHeight="false" outlineLevel="0" collapsed="false">
      <c r="A6962" s="0" t="n">
        <v>1803</v>
      </c>
      <c r="B6962" s="0" t="n">
        <v>6962</v>
      </c>
      <c r="C6962" s="0" t="n">
        <v>1959</v>
      </c>
    </row>
    <row r="6963" customFormat="false" ht="13.8" hidden="false" customHeight="false" outlineLevel="0" collapsed="false">
      <c r="A6963" s="0" t="n">
        <v>1805</v>
      </c>
      <c r="B6963" s="0" t="n">
        <v>6963</v>
      </c>
      <c r="C6963" s="0" t="n">
        <v>1961</v>
      </c>
    </row>
    <row r="6964" customFormat="false" ht="13.8" hidden="false" customHeight="false" outlineLevel="0" collapsed="false">
      <c r="A6964" s="0" t="n">
        <v>1800</v>
      </c>
      <c r="B6964" s="0" t="n">
        <v>6964</v>
      </c>
      <c r="C6964" s="0" t="n">
        <v>1955</v>
      </c>
    </row>
    <row r="6965" customFormat="false" ht="13.8" hidden="false" customHeight="false" outlineLevel="0" collapsed="false">
      <c r="A6965" s="0" t="n">
        <v>1799</v>
      </c>
      <c r="B6965" s="0" t="n">
        <v>6965</v>
      </c>
      <c r="C6965" s="0" t="n">
        <v>1955</v>
      </c>
    </row>
    <row r="6966" customFormat="false" ht="13.8" hidden="false" customHeight="false" outlineLevel="0" collapsed="false">
      <c r="A6966" s="0" t="n">
        <v>1803</v>
      </c>
      <c r="B6966" s="0" t="n">
        <v>6966</v>
      </c>
      <c r="C6966" s="0" t="n">
        <v>1959</v>
      </c>
    </row>
    <row r="6967" customFormat="false" ht="13.8" hidden="false" customHeight="false" outlineLevel="0" collapsed="false">
      <c r="A6967" s="0" t="n">
        <v>1791</v>
      </c>
      <c r="B6967" s="0" t="n">
        <v>6967</v>
      </c>
      <c r="C6967" s="0" t="n">
        <v>1949</v>
      </c>
    </row>
    <row r="6968" customFormat="false" ht="13.8" hidden="false" customHeight="false" outlineLevel="0" collapsed="false">
      <c r="A6968" s="0" t="n">
        <v>1789</v>
      </c>
      <c r="B6968" s="0" t="n">
        <v>6968</v>
      </c>
      <c r="C6968" s="0" t="n">
        <v>1950</v>
      </c>
    </row>
    <row r="6969" customFormat="false" ht="13.8" hidden="false" customHeight="false" outlineLevel="0" collapsed="false">
      <c r="A6969" s="0" t="n">
        <v>1798</v>
      </c>
      <c r="B6969" s="0" t="n">
        <v>6969</v>
      </c>
      <c r="C6969" s="0" t="n">
        <v>1954</v>
      </c>
    </row>
    <row r="6970" customFormat="false" ht="13.8" hidden="false" customHeight="false" outlineLevel="0" collapsed="false">
      <c r="A6970" s="0" t="n">
        <v>1790</v>
      </c>
      <c r="B6970" s="0" t="n">
        <v>6970</v>
      </c>
      <c r="C6970" s="0" t="n">
        <v>1946</v>
      </c>
    </row>
    <row r="6971" customFormat="false" ht="13.8" hidden="false" customHeight="false" outlineLevel="0" collapsed="false">
      <c r="A6971" s="0" t="n">
        <v>1796</v>
      </c>
      <c r="B6971" s="0" t="n">
        <v>6971</v>
      </c>
      <c r="C6971" s="0" t="n">
        <v>1949</v>
      </c>
    </row>
    <row r="6972" customFormat="false" ht="13.8" hidden="false" customHeight="false" outlineLevel="0" collapsed="false">
      <c r="A6972" s="0" t="n">
        <v>1793</v>
      </c>
      <c r="B6972" s="0" t="n">
        <v>6972</v>
      </c>
      <c r="C6972" s="0" t="n">
        <v>1949</v>
      </c>
    </row>
    <row r="6973" customFormat="false" ht="13.8" hidden="false" customHeight="false" outlineLevel="0" collapsed="false">
      <c r="A6973" s="0" t="n">
        <v>1790</v>
      </c>
      <c r="B6973" s="0" t="n">
        <v>6973</v>
      </c>
      <c r="C6973" s="0" t="n">
        <v>1944</v>
      </c>
    </row>
    <row r="6974" customFormat="false" ht="13.8" hidden="false" customHeight="false" outlineLevel="0" collapsed="false">
      <c r="A6974" s="0" t="n">
        <v>1788</v>
      </c>
      <c r="B6974" s="0" t="n">
        <v>6974</v>
      </c>
      <c r="C6974" s="0" t="n">
        <v>1944</v>
      </c>
    </row>
    <row r="6975" customFormat="false" ht="13.8" hidden="false" customHeight="false" outlineLevel="0" collapsed="false">
      <c r="A6975" s="0" t="n">
        <v>1790</v>
      </c>
      <c r="B6975" s="0" t="n">
        <v>6975</v>
      </c>
      <c r="C6975" s="0" t="n">
        <v>1947</v>
      </c>
    </row>
    <row r="6976" customFormat="false" ht="13.8" hidden="false" customHeight="false" outlineLevel="0" collapsed="false">
      <c r="A6976" s="0" t="n">
        <v>1784</v>
      </c>
      <c r="B6976" s="0" t="n">
        <v>6976</v>
      </c>
      <c r="C6976" s="0" t="n">
        <v>1940</v>
      </c>
    </row>
    <row r="6977" customFormat="false" ht="13.8" hidden="false" customHeight="false" outlineLevel="0" collapsed="false">
      <c r="A6977" s="0" t="n">
        <v>1784</v>
      </c>
      <c r="B6977" s="0" t="n">
        <v>6977</v>
      </c>
      <c r="C6977" s="0" t="n">
        <v>1941</v>
      </c>
    </row>
    <row r="6978" customFormat="false" ht="13.8" hidden="false" customHeight="false" outlineLevel="0" collapsed="false">
      <c r="A6978" s="0" t="n">
        <v>1785</v>
      </c>
      <c r="B6978" s="0" t="n">
        <v>6978</v>
      </c>
      <c r="C6978" s="0" t="n">
        <v>1943</v>
      </c>
    </row>
    <row r="6979" customFormat="false" ht="13.8" hidden="false" customHeight="false" outlineLevel="0" collapsed="false">
      <c r="A6979" s="0" t="n">
        <v>1784</v>
      </c>
      <c r="B6979" s="0" t="n">
        <v>6979</v>
      </c>
      <c r="C6979" s="0" t="n">
        <v>1940</v>
      </c>
    </row>
    <row r="6980" customFormat="false" ht="13.8" hidden="false" customHeight="false" outlineLevel="0" collapsed="false">
      <c r="A6980" s="0" t="n">
        <v>1784</v>
      </c>
      <c r="B6980" s="0" t="n">
        <v>6980</v>
      </c>
      <c r="C6980" s="0" t="n">
        <v>1939</v>
      </c>
    </row>
    <row r="6981" customFormat="false" ht="13.8" hidden="false" customHeight="false" outlineLevel="0" collapsed="false">
      <c r="A6981" s="0" t="n">
        <v>1783</v>
      </c>
      <c r="B6981" s="0" t="n">
        <v>6981</v>
      </c>
      <c r="C6981" s="0" t="n">
        <v>1940</v>
      </c>
    </row>
    <row r="6982" customFormat="false" ht="13.8" hidden="false" customHeight="false" outlineLevel="0" collapsed="false">
      <c r="A6982" s="0" t="n">
        <v>1779</v>
      </c>
      <c r="B6982" s="0" t="n">
        <v>6982</v>
      </c>
      <c r="C6982" s="0" t="n">
        <v>1935</v>
      </c>
    </row>
    <row r="6983" customFormat="false" ht="13.8" hidden="false" customHeight="false" outlineLevel="0" collapsed="false">
      <c r="A6983" s="0" t="n">
        <v>1781</v>
      </c>
      <c r="B6983" s="0" t="n">
        <v>6983</v>
      </c>
      <c r="C6983" s="0" t="n">
        <v>1937</v>
      </c>
    </row>
    <row r="6984" customFormat="false" ht="13.8" hidden="false" customHeight="false" outlineLevel="0" collapsed="false">
      <c r="A6984" s="0" t="n">
        <v>1781</v>
      </c>
      <c r="B6984" s="0" t="n">
        <v>6984</v>
      </c>
      <c r="C6984" s="0" t="n">
        <v>1936</v>
      </c>
    </row>
    <row r="6985" customFormat="false" ht="13.8" hidden="false" customHeight="false" outlineLevel="0" collapsed="false">
      <c r="A6985" s="0" t="n">
        <v>1775</v>
      </c>
      <c r="B6985" s="0" t="n">
        <v>6985</v>
      </c>
      <c r="C6985" s="0" t="n">
        <v>1930</v>
      </c>
    </row>
    <row r="6986" customFormat="false" ht="13.8" hidden="false" customHeight="false" outlineLevel="0" collapsed="false">
      <c r="A6986" s="0" t="n">
        <v>1778</v>
      </c>
      <c r="B6986" s="0" t="n">
        <v>6986</v>
      </c>
      <c r="C6986" s="0" t="n">
        <v>1933</v>
      </c>
    </row>
    <row r="6987" customFormat="false" ht="13.8" hidden="false" customHeight="false" outlineLevel="0" collapsed="false">
      <c r="A6987" s="0" t="n">
        <v>1778</v>
      </c>
      <c r="B6987" s="0" t="n">
        <v>6987</v>
      </c>
      <c r="C6987" s="0" t="n">
        <v>1934</v>
      </c>
    </row>
    <row r="6988" customFormat="false" ht="13.8" hidden="false" customHeight="false" outlineLevel="0" collapsed="false">
      <c r="A6988" s="0" t="n">
        <v>1770</v>
      </c>
      <c r="B6988" s="0" t="n">
        <v>6988</v>
      </c>
      <c r="C6988" s="0" t="n">
        <v>1926</v>
      </c>
    </row>
    <row r="6989" customFormat="false" ht="13.8" hidden="false" customHeight="false" outlineLevel="0" collapsed="false">
      <c r="A6989" s="0" t="n">
        <v>1771</v>
      </c>
      <c r="B6989" s="0" t="n">
        <v>6989</v>
      </c>
      <c r="C6989" s="0" t="n">
        <v>1928</v>
      </c>
    </row>
    <row r="6990" customFormat="false" ht="13.8" hidden="false" customHeight="false" outlineLevel="0" collapsed="false">
      <c r="A6990" s="0" t="n">
        <v>1776</v>
      </c>
      <c r="B6990" s="0" t="n">
        <v>6990</v>
      </c>
      <c r="C6990" s="0" t="n">
        <v>1930</v>
      </c>
    </row>
    <row r="6991" customFormat="false" ht="13.8" hidden="false" customHeight="false" outlineLevel="0" collapsed="false">
      <c r="A6991" s="0" t="n">
        <v>1766</v>
      </c>
      <c r="B6991" s="0" t="n">
        <v>6991</v>
      </c>
      <c r="C6991" s="0" t="n">
        <v>1923</v>
      </c>
    </row>
    <row r="6992" customFormat="false" ht="13.8" hidden="false" customHeight="false" outlineLevel="0" collapsed="false">
      <c r="A6992" s="0" t="n">
        <v>1769</v>
      </c>
      <c r="B6992" s="0" t="n">
        <v>6992</v>
      </c>
      <c r="C6992" s="0" t="n">
        <v>1925</v>
      </c>
    </row>
    <row r="6993" customFormat="false" ht="13.8" hidden="false" customHeight="false" outlineLevel="0" collapsed="false">
      <c r="A6993" s="0" t="n">
        <v>1770</v>
      </c>
      <c r="B6993" s="0" t="n">
        <v>6993</v>
      </c>
      <c r="C6993" s="0" t="n">
        <v>1927</v>
      </c>
    </row>
    <row r="6994" customFormat="false" ht="13.8" hidden="false" customHeight="false" outlineLevel="0" collapsed="false">
      <c r="A6994" s="0" t="n">
        <v>1765</v>
      </c>
      <c r="B6994" s="0" t="n">
        <v>6994</v>
      </c>
      <c r="C6994" s="0" t="n">
        <v>1920</v>
      </c>
    </row>
    <row r="6995" customFormat="false" ht="13.8" hidden="false" customHeight="false" outlineLevel="0" collapsed="false">
      <c r="A6995" s="0" t="n">
        <v>1768</v>
      </c>
      <c r="B6995" s="0" t="n">
        <v>6995</v>
      </c>
      <c r="C6995" s="0" t="n">
        <v>1922</v>
      </c>
    </row>
    <row r="6996" customFormat="false" ht="13.8" hidden="false" customHeight="false" outlineLevel="0" collapsed="false">
      <c r="A6996" s="0" t="n">
        <v>1768</v>
      </c>
      <c r="B6996" s="0" t="n">
        <v>6996</v>
      </c>
      <c r="C6996" s="0" t="n">
        <v>1924</v>
      </c>
    </row>
    <row r="6997" customFormat="false" ht="13.8" hidden="false" customHeight="false" outlineLevel="0" collapsed="false">
      <c r="A6997" s="0" t="n">
        <v>1761</v>
      </c>
      <c r="B6997" s="0" t="n">
        <v>6997</v>
      </c>
      <c r="C6997" s="0" t="n">
        <v>1917</v>
      </c>
    </row>
    <row r="6998" customFormat="false" ht="13.8" hidden="false" customHeight="false" outlineLevel="0" collapsed="false">
      <c r="A6998" s="0" t="n">
        <v>1763</v>
      </c>
      <c r="B6998" s="0" t="n">
        <v>6998</v>
      </c>
      <c r="C6998" s="0" t="n">
        <v>1919</v>
      </c>
    </row>
    <row r="6999" customFormat="false" ht="13.8" hidden="false" customHeight="false" outlineLevel="0" collapsed="false">
      <c r="A6999" s="0" t="n">
        <v>1763</v>
      </c>
      <c r="B6999" s="0" t="n">
        <v>6999</v>
      </c>
      <c r="C6999" s="0" t="n">
        <v>1921</v>
      </c>
    </row>
    <row r="7000" customFormat="false" ht="13.8" hidden="false" customHeight="false" outlineLevel="0" collapsed="false">
      <c r="A7000" s="0" t="n">
        <v>1756</v>
      </c>
      <c r="B7000" s="0" t="n">
        <v>7000</v>
      </c>
      <c r="C7000" s="0" t="n">
        <v>1913</v>
      </c>
    </row>
    <row r="7001" customFormat="false" ht="13.8" hidden="false" customHeight="false" outlineLevel="0" collapsed="false">
      <c r="A7001" s="0" t="n">
        <v>1759</v>
      </c>
      <c r="B7001" s="0" t="n">
        <v>7001</v>
      </c>
      <c r="C7001" s="0" t="n">
        <v>1915</v>
      </c>
    </row>
    <row r="7002" customFormat="false" ht="13.8" hidden="false" customHeight="false" outlineLevel="0" collapsed="false">
      <c r="A7002" s="0" t="n">
        <v>1760</v>
      </c>
      <c r="B7002" s="0" t="n">
        <v>7002</v>
      </c>
      <c r="C7002" s="0" t="n">
        <v>1916</v>
      </c>
    </row>
    <row r="7003" customFormat="false" ht="13.8" hidden="false" customHeight="false" outlineLevel="0" collapsed="false">
      <c r="A7003" s="0" t="n">
        <v>1757</v>
      </c>
      <c r="B7003" s="0" t="n">
        <v>7003</v>
      </c>
      <c r="C7003" s="0" t="n">
        <v>1911</v>
      </c>
    </row>
    <row r="7004" customFormat="false" ht="13.8" hidden="false" customHeight="false" outlineLevel="0" collapsed="false">
      <c r="A7004" s="0" t="n">
        <v>1757</v>
      </c>
      <c r="B7004" s="0" t="n">
        <v>7004</v>
      </c>
      <c r="C7004" s="0" t="n">
        <v>1912</v>
      </c>
    </row>
    <row r="7005" customFormat="false" ht="13.8" hidden="false" customHeight="false" outlineLevel="0" collapsed="false">
      <c r="A7005" s="0" t="n">
        <v>1757</v>
      </c>
      <c r="B7005" s="0" t="n">
        <v>7005</v>
      </c>
      <c r="C7005" s="0" t="n">
        <v>1913</v>
      </c>
    </row>
    <row r="7006" customFormat="false" ht="13.8" hidden="false" customHeight="false" outlineLevel="0" collapsed="false">
      <c r="A7006" s="0" t="n">
        <v>1752</v>
      </c>
      <c r="B7006" s="0" t="n">
        <v>7006</v>
      </c>
      <c r="C7006" s="0" t="n">
        <v>1908</v>
      </c>
    </row>
    <row r="7007" customFormat="false" ht="13.8" hidden="false" customHeight="false" outlineLevel="0" collapsed="false">
      <c r="A7007" s="0" t="n">
        <v>1753</v>
      </c>
      <c r="B7007" s="0" t="n">
        <v>7007</v>
      </c>
      <c r="C7007" s="0" t="n">
        <v>1909</v>
      </c>
    </row>
    <row r="7008" customFormat="false" ht="13.8" hidden="false" customHeight="false" outlineLevel="0" collapsed="false">
      <c r="A7008" s="0" t="n">
        <v>1752</v>
      </c>
      <c r="B7008" s="0" t="n">
        <v>7008</v>
      </c>
      <c r="C7008" s="0" t="n">
        <v>1910</v>
      </c>
    </row>
    <row r="7009" customFormat="false" ht="13.8" hidden="false" customHeight="false" outlineLevel="0" collapsed="false">
      <c r="A7009" s="0" t="n">
        <v>1749</v>
      </c>
      <c r="B7009" s="0" t="n">
        <v>7009</v>
      </c>
      <c r="C7009" s="0" t="n">
        <v>1904</v>
      </c>
    </row>
    <row r="7010" customFormat="false" ht="13.8" hidden="false" customHeight="false" outlineLevel="0" collapsed="false">
      <c r="A7010" s="0" t="n">
        <v>1745</v>
      </c>
      <c r="B7010" s="0" t="n">
        <v>7010</v>
      </c>
      <c r="C7010" s="0" t="n">
        <v>1904</v>
      </c>
    </row>
    <row r="7011" customFormat="false" ht="13.8" hidden="false" customHeight="false" outlineLevel="0" collapsed="false">
      <c r="A7011" s="0" t="n">
        <v>1748</v>
      </c>
      <c r="B7011" s="0" t="n">
        <v>7011</v>
      </c>
      <c r="C7011" s="0" t="n">
        <v>1905</v>
      </c>
    </row>
    <row r="7012" customFormat="false" ht="13.8" hidden="false" customHeight="false" outlineLevel="0" collapsed="false">
      <c r="A7012" s="0" t="n">
        <v>1744</v>
      </c>
      <c r="B7012" s="0" t="n">
        <v>7012</v>
      </c>
      <c r="C7012" s="0" t="n">
        <v>1899</v>
      </c>
    </row>
    <row r="7013" customFormat="false" ht="13.8" hidden="false" customHeight="false" outlineLevel="0" collapsed="false">
      <c r="A7013" s="0" t="n">
        <v>1745</v>
      </c>
      <c r="B7013" s="0" t="n">
        <v>7013</v>
      </c>
      <c r="C7013" s="0" t="n">
        <v>1901</v>
      </c>
    </row>
    <row r="7014" customFormat="false" ht="13.8" hidden="false" customHeight="false" outlineLevel="0" collapsed="false">
      <c r="A7014" s="0" t="n">
        <v>1747</v>
      </c>
      <c r="B7014" s="0" t="n">
        <v>7014</v>
      </c>
      <c r="C7014" s="0" t="n">
        <v>1903</v>
      </c>
    </row>
    <row r="7015" customFormat="false" ht="13.8" hidden="false" customHeight="false" outlineLevel="0" collapsed="false">
      <c r="A7015" s="0" t="n">
        <v>1742</v>
      </c>
      <c r="B7015" s="0" t="n">
        <v>7015</v>
      </c>
      <c r="C7015" s="0" t="n">
        <v>1896</v>
      </c>
    </row>
    <row r="7016" customFormat="false" ht="13.8" hidden="false" customHeight="false" outlineLevel="0" collapsed="false">
      <c r="A7016" s="0" t="n">
        <v>1743</v>
      </c>
      <c r="B7016" s="0" t="n">
        <v>7016</v>
      </c>
      <c r="C7016" s="0" t="n">
        <v>1899</v>
      </c>
    </row>
    <row r="7017" customFormat="false" ht="13.8" hidden="false" customHeight="false" outlineLevel="0" collapsed="false">
      <c r="A7017" s="0" t="n">
        <v>1745</v>
      </c>
      <c r="B7017" s="0" t="n">
        <v>7017</v>
      </c>
      <c r="C7017" s="0" t="n">
        <v>1901</v>
      </c>
    </row>
    <row r="7018" customFormat="false" ht="13.8" hidden="false" customHeight="false" outlineLevel="0" collapsed="false">
      <c r="A7018" s="0" t="n">
        <v>1737</v>
      </c>
      <c r="B7018" s="0" t="n">
        <v>7018</v>
      </c>
      <c r="C7018" s="0" t="n">
        <v>1893</v>
      </c>
    </row>
    <row r="7019" customFormat="false" ht="13.8" hidden="false" customHeight="false" outlineLevel="0" collapsed="false">
      <c r="A7019" s="0" t="n">
        <v>1737</v>
      </c>
      <c r="B7019" s="0" t="n">
        <v>7019</v>
      </c>
      <c r="C7019" s="0" t="n">
        <v>1895</v>
      </c>
    </row>
    <row r="7020" customFormat="false" ht="13.8" hidden="false" customHeight="false" outlineLevel="0" collapsed="false">
      <c r="A7020" s="0" t="n">
        <v>1741</v>
      </c>
      <c r="B7020" s="0" t="n">
        <v>7020</v>
      </c>
      <c r="C7020" s="0" t="n">
        <v>1897</v>
      </c>
    </row>
    <row r="7021" customFormat="false" ht="13.8" hidden="false" customHeight="false" outlineLevel="0" collapsed="false">
      <c r="A7021" s="0" t="n">
        <v>1734</v>
      </c>
      <c r="B7021" s="0" t="n">
        <v>7021</v>
      </c>
      <c r="C7021" s="0" t="n">
        <v>1890</v>
      </c>
    </row>
    <row r="7022" customFormat="false" ht="13.8" hidden="false" customHeight="false" outlineLevel="0" collapsed="false">
      <c r="A7022" s="0" t="n">
        <v>1739</v>
      </c>
      <c r="B7022" s="0" t="n">
        <v>7022</v>
      </c>
      <c r="C7022" s="0" t="n">
        <v>1893</v>
      </c>
    </row>
    <row r="7023" customFormat="false" ht="13.8" hidden="false" customHeight="false" outlineLevel="0" collapsed="false">
      <c r="A7023" s="0" t="n">
        <v>1739</v>
      </c>
      <c r="B7023" s="0" t="n">
        <v>7023</v>
      </c>
      <c r="C7023" s="0" t="n">
        <v>1894</v>
      </c>
    </row>
    <row r="7024" customFormat="false" ht="13.8" hidden="false" customHeight="false" outlineLevel="0" collapsed="false">
      <c r="A7024" s="0" t="n">
        <v>1721</v>
      </c>
      <c r="B7024" s="0" t="n">
        <v>7024</v>
      </c>
      <c r="C7024" s="0" t="n">
        <v>1884</v>
      </c>
    </row>
    <row r="7025" customFormat="false" ht="13.8" hidden="false" customHeight="false" outlineLevel="0" collapsed="false">
      <c r="A7025" s="0" t="n">
        <v>1732</v>
      </c>
      <c r="B7025" s="0" t="n">
        <v>7025</v>
      </c>
      <c r="C7025" s="0" t="n">
        <v>1888</v>
      </c>
    </row>
    <row r="7026" customFormat="false" ht="13.8" hidden="false" customHeight="false" outlineLevel="0" collapsed="false">
      <c r="A7026" s="0" t="n">
        <v>1736</v>
      </c>
      <c r="B7026" s="0" t="n">
        <v>7026</v>
      </c>
      <c r="C7026" s="0" t="n">
        <v>1892</v>
      </c>
    </row>
    <row r="7027" customFormat="false" ht="13.8" hidden="false" customHeight="false" outlineLevel="0" collapsed="false">
      <c r="A7027" s="0" t="n">
        <v>1730</v>
      </c>
      <c r="B7027" s="0" t="n">
        <v>7027</v>
      </c>
      <c r="C7027" s="0" t="n">
        <v>1883</v>
      </c>
    </row>
    <row r="7028" customFormat="false" ht="13.8" hidden="false" customHeight="false" outlineLevel="0" collapsed="false">
      <c r="A7028" s="0" t="n">
        <v>1729</v>
      </c>
      <c r="B7028" s="0" t="n">
        <v>7028</v>
      </c>
      <c r="C7028" s="0" t="n">
        <v>1885</v>
      </c>
    </row>
    <row r="7029" customFormat="false" ht="13.8" hidden="false" customHeight="false" outlineLevel="0" collapsed="false">
      <c r="A7029" s="0" t="n">
        <v>1725</v>
      </c>
      <c r="B7029" s="0" t="n">
        <v>7029</v>
      </c>
      <c r="C7029" s="0" t="n">
        <v>1884</v>
      </c>
    </row>
    <row r="7030" customFormat="false" ht="13.8" hidden="false" customHeight="false" outlineLevel="0" collapsed="false">
      <c r="A7030" s="0" t="n">
        <v>1727</v>
      </c>
      <c r="B7030" s="0" t="n">
        <v>7030</v>
      </c>
      <c r="C7030" s="0" t="n">
        <v>1882</v>
      </c>
    </row>
    <row r="7031" customFormat="false" ht="13.8" hidden="false" customHeight="false" outlineLevel="0" collapsed="false">
      <c r="A7031" s="0" t="n">
        <v>1726</v>
      </c>
      <c r="B7031" s="0" t="n">
        <v>7031</v>
      </c>
      <c r="C7031" s="0" t="n">
        <v>1882</v>
      </c>
    </row>
    <row r="7032" customFormat="false" ht="13.8" hidden="false" customHeight="false" outlineLevel="0" collapsed="false">
      <c r="A7032" s="0" t="n">
        <v>1727</v>
      </c>
      <c r="B7032" s="0" t="n">
        <v>7032</v>
      </c>
      <c r="C7032" s="0" t="n">
        <v>1883</v>
      </c>
    </row>
    <row r="7033" customFormat="false" ht="13.8" hidden="false" customHeight="false" outlineLevel="0" collapsed="false">
      <c r="A7033" s="0" t="n">
        <v>1722</v>
      </c>
      <c r="B7033" s="0" t="n">
        <v>7033</v>
      </c>
      <c r="C7033" s="0" t="n">
        <v>1876</v>
      </c>
    </row>
    <row r="7034" customFormat="false" ht="13.8" hidden="false" customHeight="false" outlineLevel="0" collapsed="false">
      <c r="A7034" s="0" t="n">
        <v>1723</v>
      </c>
      <c r="B7034" s="0" t="n">
        <v>7034</v>
      </c>
      <c r="C7034" s="0" t="n">
        <v>1878</v>
      </c>
    </row>
    <row r="7035" customFormat="false" ht="13.8" hidden="false" customHeight="false" outlineLevel="0" collapsed="false">
      <c r="A7035" s="0" t="n">
        <v>1724</v>
      </c>
      <c r="B7035" s="0" t="n">
        <v>7035</v>
      </c>
      <c r="C7035" s="0" t="n">
        <v>1880</v>
      </c>
    </row>
    <row r="7036" customFormat="false" ht="13.8" hidden="false" customHeight="false" outlineLevel="0" collapsed="false">
      <c r="A7036" s="0" t="n">
        <v>1719</v>
      </c>
      <c r="B7036" s="0" t="n">
        <v>7036</v>
      </c>
      <c r="C7036" s="0" t="n">
        <v>1874</v>
      </c>
    </row>
    <row r="7037" customFormat="false" ht="13.8" hidden="false" customHeight="false" outlineLevel="0" collapsed="false">
      <c r="A7037" s="0" t="n">
        <v>1720</v>
      </c>
      <c r="B7037" s="0" t="n">
        <v>7037</v>
      </c>
      <c r="C7037" s="0" t="n">
        <v>1875</v>
      </c>
    </row>
    <row r="7038" customFormat="false" ht="13.8" hidden="false" customHeight="false" outlineLevel="0" collapsed="false">
      <c r="A7038" s="0" t="n">
        <v>1719</v>
      </c>
      <c r="B7038" s="0" t="n">
        <v>7038</v>
      </c>
      <c r="C7038" s="0" t="n">
        <v>1875</v>
      </c>
    </row>
    <row r="7039" customFormat="false" ht="13.8" hidden="false" customHeight="false" outlineLevel="0" collapsed="false">
      <c r="A7039" s="0" t="n">
        <v>1714</v>
      </c>
      <c r="B7039" s="0" t="n">
        <v>7039</v>
      </c>
      <c r="C7039" s="0" t="n">
        <v>1869</v>
      </c>
    </row>
    <row r="7040" customFormat="false" ht="13.8" hidden="false" customHeight="false" outlineLevel="0" collapsed="false">
      <c r="A7040" s="0" t="n">
        <v>1716</v>
      </c>
      <c r="B7040" s="0" t="n">
        <v>7040</v>
      </c>
      <c r="C7040" s="0" t="n">
        <v>1872</v>
      </c>
    </row>
    <row r="7041" customFormat="false" ht="13.8" hidden="false" customHeight="false" outlineLevel="0" collapsed="false">
      <c r="A7041" s="0" t="n">
        <v>1723</v>
      </c>
      <c r="B7041" s="0" t="n">
        <v>7041</v>
      </c>
      <c r="C7041" s="0" t="n">
        <v>1873</v>
      </c>
    </row>
    <row r="7042" customFormat="false" ht="13.8" hidden="false" customHeight="false" outlineLevel="0" collapsed="false">
      <c r="A7042" s="0" t="n">
        <v>1710</v>
      </c>
      <c r="B7042" s="0" t="n">
        <v>7042</v>
      </c>
      <c r="C7042" s="0" t="n">
        <v>1866</v>
      </c>
    </row>
    <row r="7043" customFormat="false" ht="13.8" hidden="false" customHeight="false" outlineLevel="0" collapsed="false">
      <c r="A7043" s="0" t="n">
        <v>1712</v>
      </c>
      <c r="B7043" s="0" t="n">
        <v>7043</v>
      </c>
      <c r="C7043" s="0" t="n">
        <v>1868</v>
      </c>
    </row>
    <row r="7044" customFormat="false" ht="13.8" hidden="false" customHeight="false" outlineLevel="0" collapsed="false">
      <c r="A7044" s="0" t="n">
        <v>1714</v>
      </c>
      <c r="B7044" s="0" t="n">
        <v>7044</v>
      </c>
      <c r="C7044" s="0" t="n">
        <v>1869</v>
      </c>
    </row>
    <row r="7045" customFormat="false" ht="13.8" hidden="false" customHeight="false" outlineLevel="0" collapsed="false">
      <c r="A7045" s="0" t="n">
        <v>1708</v>
      </c>
      <c r="B7045" s="0" t="n">
        <v>7045</v>
      </c>
      <c r="C7045" s="0" t="n">
        <v>1863</v>
      </c>
    </row>
    <row r="7046" customFormat="false" ht="13.8" hidden="false" customHeight="false" outlineLevel="0" collapsed="false">
      <c r="A7046" s="0" t="n">
        <v>1710</v>
      </c>
      <c r="B7046" s="0" t="n">
        <v>7046</v>
      </c>
      <c r="C7046" s="0" t="n">
        <v>1865</v>
      </c>
    </row>
    <row r="7047" customFormat="false" ht="13.8" hidden="false" customHeight="false" outlineLevel="0" collapsed="false">
      <c r="A7047" s="0" t="n">
        <v>1710</v>
      </c>
      <c r="B7047" s="0" t="n">
        <v>7047</v>
      </c>
      <c r="C7047" s="0" t="n">
        <v>1866</v>
      </c>
    </row>
    <row r="7048" customFormat="false" ht="13.8" hidden="false" customHeight="false" outlineLevel="0" collapsed="false">
      <c r="A7048" s="0" t="n">
        <v>1705</v>
      </c>
      <c r="B7048" s="0" t="n">
        <v>7048</v>
      </c>
      <c r="C7048" s="0" t="n">
        <v>1859</v>
      </c>
    </row>
    <row r="7049" customFormat="false" ht="13.8" hidden="false" customHeight="false" outlineLevel="0" collapsed="false">
      <c r="A7049" s="0" t="n">
        <v>1708</v>
      </c>
      <c r="B7049" s="0" t="n">
        <v>7049</v>
      </c>
      <c r="C7049" s="0" t="n">
        <v>1862</v>
      </c>
    </row>
    <row r="7050" customFormat="false" ht="13.8" hidden="false" customHeight="false" outlineLevel="0" collapsed="false">
      <c r="A7050" s="0" t="n">
        <v>1707</v>
      </c>
      <c r="B7050" s="0" t="n">
        <v>7050</v>
      </c>
      <c r="C7050" s="0" t="n">
        <v>1862</v>
      </c>
    </row>
    <row r="7051" customFormat="false" ht="13.8" hidden="false" customHeight="false" outlineLevel="0" collapsed="false">
      <c r="A7051" s="0" t="n">
        <v>1699</v>
      </c>
      <c r="B7051" s="0" t="n">
        <v>7051</v>
      </c>
      <c r="C7051" s="0" t="n">
        <v>1856</v>
      </c>
    </row>
    <row r="7052" customFormat="false" ht="13.8" hidden="false" customHeight="false" outlineLevel="0" collapsed="false">
      <c r="A7052" s="0" t="n">
        <v>1703</v>
      </c>
      <c r="B7052" s="0" t="n">
        <v>7052</v>
      </c>
      <c r="C7052" s="0" t="n">
        <v>1858</v>
      </c>
    </row>
    <row r="7053" customFormat="false" ht="13.8" hidden="false" customHeight="false" outlineLevel="0" collapsed="false">
      <c r="A7053" s="0" t="n">
        <v>1704</v>
      </c>
      <c r="B7053" s="0" t="n">
        <v>7053</v>
      </c>
      <c r="C7053" s="0" t="n">
        <v>1859</v>
      </c>
    </row>
    <row r="7054" customFormat="false" ht="13.8" hidden="false" customHeight="false" outlineLevel="0" collapsed="false">
      <c r="A7054" s="0" t="n">
        <v>1700</v>
      </c>
      <c r="B7054" s="0" t="n">
        <v>7054</v>
      </c>
      <c r="C7054" s="0" t="n">
        <v>1854</v>
      </c>
    </row>
    <row r="7055" customFormat="false" ht="13.8" hidden="false" customHeight="false" outlineLevel="0" collapsed="false">
      <c r="A7055" s="0" t="n">
        <v>1698</v>
      </c>
      <c r="B7055" s="0" t="n">
        <v>7055</v>
      </c>
      <c r="C7055" s="0" t="n">
        <v>1855</v>
      </c>
    </row>
    <row r="7056" customFormat="false" ht="13.8" hidden="false" customHeight="false" outlineLevel="0" collapsed="false">
      <c r="A7056" s="0" t="n">
        <v>1698</v>
      </c>
      <c r="B7056" s="0" t="n">
        <v>7056</v>
      </c>
      <c r="C7056" s="0" t="n">
        <v>1855</v>
      </c>
    </row>
    <row r="7057" customFormat="false" ht="13.8" hidden="false" customHeight="false" outlineLevel="0" collapsed="false">
      <c r="A7057" s="0" t="n">
        <v>1695</v>
      </c>
      <c r="B7057" s="0" t="n">
        <v>7057</v>
      </c>
      <c r="C7057" s="0" t="n">
        <v>1850</v>
      </c>
    </row>
    <row r="7058" customFormat="false" ht="13.8" hidden="false" customHeight="false" outlineLevel="0" collapsed="false">
      <c r="A7058" s="0" t="n">
        <v>1697</v>
      </c>
      <c r="B7058" s="0" t="n">
        <v>7058</v>
      </c>
      <c r="C7058" s="0" t="n">
        <v>1851</v>
      </c>
    </row>
    <row r="7059" customFormat="false" ht="13.8" hidden="false" customHeight="false" outlineLevel="0" collapsed="false">
      <c r="A7059" s="0" t="n">
        <v>1696</v>
      </c>
      <c r="B7059" s="0" t="n">
        <v>7059</v>
      </c>
      <c r="C7059" s="0" t="n">
        <v>1852</v>
      </c>
    </row>
    <row r="7060" customFormat="false" ht="13.8" hidden="false" customHeight="false" outlineLevel="0" collapsed="false">
      <c r="A7060" s="0" t="n">
        <v>1690</v>
      </c>
      <c r="B7060" s="0" t="n">
        <v>7060</v>
      </c>
      <c r="C7060" s="0" t="n">
        <v>1847</v>
      </c>
    </row>
    <row r="7061" customFormat="false" ht="13.8" hidden="false" customHeight="false" outlineLevel="0" collapsed="false">
      <c r="A7061" s="0" t="n">
        <v>1689</v>
      </c>
      <c r="B7061" s="0" t="n">
        <v>7061</v>
      </c>
      <c r="C7061" s="0" t="n">
        <v>1847</v>
      </c>
    </row>
    <row r="7062" customFormat="false" ht="13.8" hidden="false" customHeight="false" outlineLevel="0" collapsed="false">
      <c r="A7062" s="0" t="n">
        <v>1680</v>
      </c>
      <c r="B7062" s="0" t="n">
        <v>7062</v>
      </c>
      <c r="C7062" s="0" t="n">
        <v>1833</v>
      </c>
    </row>
    <row r="7063" customFormat="false" ht="13.8" hidden="false" customHeight="false" outlineLevel="0" collapsed="false">
      <c r="A7063" s="0" t="n">
        <v>1689</v>
      </c>
      <c r="B7063" s="0" t="n">
        <v>7063</v>
      </c>
      <c r="C7063" s="0" t="n">
        <v>1843</v>
      </c>
    </row>
    <row r="7064" customFormat="false" ht="13.8" hidden="false" customHeight="false" outlineLevel="0" collapsed="false">
      <c r="A7064" s="0" t="n">
        <v>1690</v>
      </c>
      <c r="B7064" s="0" t="n">
        <v>7064</v>
      </c>
      <c r="C7064" s="0" t="n">
        <v>1844</v>
      </c>
    </row>
    <row r="7065" customFormat="false" ht="13.8" hidden="false" customHeight="false" outlineLevel="0" collapsed="false">
      <c r="A7065" s="0" t="n">
        <v>1691</v>
      </c>
      <c r="B7065" s="0" t="n">
        <v>7065</v>
      </c>
      <c r="C7065" s="0" t="n">
        <v>1845</v>
      </c>
    </row>
    <row r="7066" customFormat="false" ht="13.8" hidden="false" customHeight="false" outlineLevel="0" collapsed="false">
      <c r="A7066" s="0" t="n">
        <v>1684</v>
      </c>
      <c r="B7066" s="0" t="n">
        <v>7066</v>
      </c>
      <c r="C7066" s="0" t="n">
        <v>1839</v>
      </c>
    </row>
    <row r="7067" customFormat="false" ht="13.8" hidden="false" customHeight="false" outlineLevel="0" collapsed="false">
      <c r="A7067" s="0" t="n">
        <v>1686</v>
      </c>
      <c r="B7067" s="0" t="n">
        <v>7067</v>
      </c>
      <c r="C7067" s="0" t="n">
        <v>1841</v>
      </c>
    </row>
    <row r="7068" customFormat="false" ht="13.8" hidden="false" customHeight="false" outlineLevel="0" collapsed="false">
      <c r="A7068" s="0" t="n">
        <v>1688</v>
      </c>
      <c r="B7068" s="0" t="n">
        <v>7068</v>
      </c>
      <c r="C7068" s="0" t="n">
        <v>1843</v>
      </c>
    </row>
    <row r="7069" customFormat="false" ht="13.8" hidden="false" customHeight="false" outlineLevel="0" collapsed="false">
      <c r="A7069" s="0" t="n">
        <v>1681</v>
      </c>
      <c r="B7069" s="0" t="n">
        <v>7069</v>
      </c>
      <c r="C7069" s="0" t="n">
        <v>1837</v>
      </c>
    </row>
    <row r="7070" customFormat="false" ht="13.8" hidden="false" customHeight="false" outlineLevel="0" collapsed="false">
      <c r="A7070" s="0" t="n">
        <v>1682</v>
      </c>
      <c r="B7070" s="0" t="n">
        <v>7070</v>
      </c>
      <c r="C7070" s="0" t="n">
        <v>1837</v>
      </c>
    </row>
    <row r="7071" customFormat="false" ht="13.8" hidden="false" customHeight="false" outlineLevel="0" collapsed="false">
      <c r="A7071" s="0" t="n">
        <v>1684</v>
      </c>
      <c r="B7071" s="0" t="n">
        <v>7071</v>
      </c>
      <c r="C7071" s="0" t="n">
        <v>1838</v>
      </c>
    </row>
    <row r="7072" customFormat="false" ht="13.8" hidden="false" customHeight="false" outlineLevel="0" collapsed="false">
      <c r="A7072" s="0" t="n">
        <v>1678</v>
      </c>
      <c r="B7072" s="0" t="n">
        <v>7072</v>
      </c>
      <c r="C7072" s="0" t="n">
        <v>1832</v>
      </c>
    </row>
    <row r="7073" customFormat="false" ht="13.8" hidden="false" customHeight="false" outlineLevel="0" collapsed="false">
      <c r="A7073" s="0" t="n">
        <v>1681</v>
      </c>
      <c r="B7073" s="0" t="n">
        <v>7073</v>
      </c>
      <c r="C7073" s="0" t="n">
        <v>1835</v>
      </c>
    </row>
    <row r="7074" customFormat="false" ht="13.8" hidden="false" customHeight="false" outlineLevel="0" collapsed="false">
      <c r="A7074" s="0" t="n">
        <v>1681</v>
      </c>
      <c r="B7074" s="0" t="n">
        <v>7074</v>
      </c>
      <c r="C7074" s="0" t="n">
        <v>1835</v>
      </c>
    </row>
    <row r="7075" customFormat="false" ht="13.8" hidden="false" customHeight="false" outlineLevel="0" collapsed="false">
      <c r="A7075" s="0" t="n">
        <v>1676</v>
      </c>
      <c r="B7075" s="0" t="n">
        <v>7075</v>
      </c>
      <c r="C7075" s="0" t="n">
        <v>1830</v>
      </c>
    </row>
    <row r="7076" customFormat="false" ht="13.8" hidden="false" customHeight="false" outlineLevel="0" collapsed="false">
      <c r="A7076" s="0" t="n">
        <v>1676</v>
      </c>
      <c r="B7076" s="0" t="n">
        <v>7076</v>
      </c>
      <c r="C7076" s="0" t="n">
        <v>1831</v>
      </c>
    </row>
    <row r="7077" customFormat="false" ht="13.8" hidden="false" customHeight="false" outlineLevel="0" collapsed="false">
      <c r="A7077" s="0" t="n">
        <v>1677</v>
      </c>
      <c r="B7077" s="0" t="n">
        <v>7077</v>
      </c>
      <c r="C7077" s="0" t="n">
        <v>1832</v>
      </c>
    </row>
    <row r="7078" customFormat="false" ht="13.8" hidden="false" customHeight="false" outlineLevel="0" collapsed="false">
      <c r="A7078" s="0" t="n">
        <v>1672</v>
      </c>
      <c r="B7078" s="0" t="n">
        <v>7078</v>
      </c>
      <c r="C7078" s="0" t="n">
        <v>1826</v>
      </c>
    </row>
    <row r="7079" customFormat="false" ht="13.8" hidden="false" customHeight="false" outlineLevel="0" collapsed="false">
      <c r="A7079" s="0" t="n">
        <v>1672</v>
      </c>
      <c r="B7079" s="0" t="n">
        <v>7079</v>
      </c>
      <c r="C7079" s="0" t="n">
        <v>1827</v>
      </c>
    </row>
    <row r="7080" customFormat="false" ht="13.8" hidden="false" customHeight="false" outlineLevel="0" collapsed="false">
      <c r="A7080" s="0" t="n">
        <v>1672</v>
      </c>
      <c r="B7080" s="0" t="n">
        <v>7080</v>
      </c>
      <c r="C7080" s="0" t="n">
        <v>1828</v>
      </c>
    </row>
    <row r="7081" customFormat="false" ht="13.8" hidden="false" customHeight="false" outlineLevel="0" collapsed="false">
      <c r="A7081" s="0" t="n">
        <v>1672</v>
      </c>
      <c r="B7081" s="0" t="n">
        <v>7081</v>
      </c>
      <c r="C7081" s="0" t="n">
        <v>1826</v>
      </c>
    </row>
    <row r="7082" customFormat="false" ht="13.8" hidden="false" customHeight="false" outlineLevel="0" collapsed="false">
      <c r="A7082" s="0" t="n">
        <v>1671</v>
      </c>
      <c r="B7082" s="0" t="n">
        <v>7082</v>
      </c>
      <c r="C7082" s="0" t="n">
        <v>1825</v>
      </c>
    </row>
    <row r="7083" customFormat="false" ht="13.8" hidden="false" customHeight="false" outlineLevel="0" collapsed="false">
      <c r="A7083" s="0" t="n">
        <v>1670</v>
      </c>
      <c r="B7083" s="0" t="n">
        <v>7083</v>
      </c>
      <c r="C7083" s="0" t="n">
        <v>1825</v>
      </c>
    </row>
    <row r="7084" customFormat="false" ht="13.8" hidden="false" customHeight="false" outlineLevel="0" collapsed="false">
      <c r="A7084" s="0" t="n">
        <v>1664</v>
      </c>
      <c r="B7084" s="0" t="n">
        <v>7084</v>
      </c>
      <c r="C7084" s="0" t="n">
        <v>1819</v>
      </c>
    </row>
    <row r="7085" customFormat="false" ht="13.8" hidden="false" customHeight="false" outlineLevel="0" collapsed="false">
      <c r="A7085" s="0" t="n">
        <v>1665</v>
      </c>
      <c r="B7085" s="0" t="n">
        <v>7085</v>
      </c>
      <c r="C7085" s="0" t="n">
        <v>1820</v>
      </c>
    </row>
    <row r="7086" customFormat="false" ht="13.8" hidden="false" customHeight="false" outlineLevel="0" collapsed="false">
      <c r="A7086" s="0" t="n">
        <v>1665</v>
      </c>
      <c r="B7086" s="0" t="n">
        <v>7086</v>
      </c>
      <c r="C7086" s="0" t="n">
        <v>1822</v>
      </c>
    </row>
    <row r="7087" customFormat="false" ht="13.8" hidden="false" customHeight="false" outlineLevel="0" collapsed="false">
      <c r="A7087" s="0" t="n">
        <v>1661</v>
      </c>
      <c r="B7087" s="0" t="n">
        <v>7087</v>
      </c>
      <c r="C7087" s="0" t="n">
        <v>1816</v>
      </c>
    </row>
    <row r="7088" customFormat="false" ht="13.8" hidden="false" customHeight="false" outlineLevel="0" collapsed="false">
      <c r="A7088" s="0" t="n">
        <v>1663</v>
      </c>
      <c r="B7088" s="0" t="n">
        <v>7088</v>
      </c>
      <c r="C7088" s="0" t="n">
        <v>1817</v>
      </c>
    </row>
    <row r="7089" customFormat="false" ht="13.8" hidden="false" customHeight="false" outlineLevel="0" collapsed="false">
      <c r="A7089" s="0" t="n">
        <v>1662</v>
      </c>
      <c r="B7089" s="0" t="n">
        <v>7089</v>
      </c>
      <c r="C7089" s="0" t="n">
        <v>1817</v>
      </c>
    </row>
    <row r="7090" customFormat="false" ht="13.8" hidden="false" customHeight="false" outlineLevel="0" collapsed="false">
      <c r="A7090" s="0" t="n">
        <v>1658</v>
      </c>
      <c r="B7090" s="0" t="n">
        <v>7090</v>
      </c>
      <c r="C7090" s="0" t="n">
        <v>1812</v>
      </c>
    </row>
    <row r="7091" customFormat="false" ht="13.8" hidden="false" customHeight="false" outlineLevel="0" collapsed="false">
      <c r="A7091" s="0" t="n">
        <v>1659</v>
      </c>
      <c r="B7091" s="0" t="n">
        <v>7091</v>
      </c>
      <c r="C7091" s="0" t="n">
        <v>1814</v>
      </c>
    </row>
    <row r="7092" customFormat="false" ht="13.8" hidden="false" customHeight="false" outlineLevel="0" collapsed="false">
      <c r="A7092" s="0" t="n">
        <v>1664</v>
      </c>
      <c r="B7092" s="0" t="n">
        <v>7092</v>
      </c>
      <c r="C7092" s="0" t="n">
        <v>1816</v>
      </c>
    </row>
    <row r="7093" customFormat="false" ht="13.8" hidden="false" customHeight="false" outlineLevel="0" collapsed="false">
      <c r="A7093" s="0" t="n">
        <v>1653</v>
      </c>
      <c r="B7093" s="0" t="n">
        <v>7093</v>
      </c>
      <c r="C7093" s="0" t="n">
        <v>1808</v>
      </c>
    </row>
    <row r="7094" customFormat="false" ht="13.8" hidden="false" customHeight="false" outlineLevel="0" collapsed="false">
      <c r="A7094" s="0" t="n">
        <v>1657</v>
      </c>
      <c r="B7094" s="0" t="n">
        <v>7094</v>
      </c>
      <c r="C7094" s="0" t="n">
        <v>1811</v>
      </c>
    </row>
    <row r="7095" customFormat="false" ht="13.8" hidden="false" customHeight="false" outlineLevel="0" collapsed="false">
      <c r="A7095" s="0" t="n">
        <v>1658</v>
      </c>
      <c r="B7095" s="0" t="n">
        <v>7095</v>
      </c>
      <c r="C7095" s="0" t="n">
        <v>1813</v>
      </c>
    </row>
    <row r="7096" customFormat="false" ht="13.8" hidden="false" customHeight="false" outlineLevel="0" collapsed="false">
      <c r="A7096" s="0" t="n">
        <v>1652</v>
      </c>
      <c r="B7096" s="0" t="n">
        <v>7096</v>
      </c>
      <c r="C7096" s="0" t="n">
        <v>1806</v>
      </c>
    </row>
    <row r="7097" customFormat="false" ht="13.8" hidden="false" customHeight="false" outlineLevel="0" collapsed="false">
      <c r="A7097" s="0" t="n">
        <v>1654</v>
      </c>
      <c r="B7097" s="0" t="n">
        <v>7097</v>
      </c>
      <c r="C7097" s="0" t="n">
        <v>1808</v>
      </c>
    </row>
    <row r="7098" customFormat="false" ht="13.8" hidden="false" customHeight="false" outlineLevel="0" collapsed="false">
      <c r="A7098" s="0" t="n">
        <v>1656</v>
      </c>
      <c r="B7098" s="0" t="n">
        <v>7098</v>
      </c>
      <c r="C7098" s="0" t="n">
        <v>1809</v>
      </c>
    </row>
    <row r="7099" customFormat="false" ht="13.8" hidden="false" customHeight="false" outlineLevel="0" collapsed="false">
      <c r="A7099" s="0" t="n">
        <v>1649</v>
      </c>
      <c r="B7099" s="0" t="n">
        <v>7099</v>
      </c>
      <c r="C7099" s="0" t="n">
        <v>1802</v>
      </c>
    </row>
    <row r="7100" customFormat="false" ht="13.8" hidden="false" customHeight="false" outlineLevel="0" collapsed="false">
      <c r="A7100" s="0" t="n">
        <v>1651</v>
      </c>
      <c r="B7100" s="0" t="n">
        <v>7100</v>
      </c>
      <c r="C7100" s="0" t="n">
        <v>1805</v>
      </c>
    </row>
    <row r="7101" customFormat="false" ht="13.8" hidden="false" customHeight="false" outlineLevel="0" collapsed="false">
      <c r="A7101" s="0" t="n">
        <v>1651</v>
      </c>
      <c r="B7101" s="0" t="n">
        <v>7101</v>
      </c>
      <c r="C7101" s="0" t="n">
        <v>1805</v>
      </c>
    </row>
    <row r="7102" customFormat="false" ht="13.8" hidden="false" customHeight="false" outlineLevel="0" collapsed="false">
      <c r="A7102" s="0" t="n">
        <v>1644</v>
      </c>
      <c r="B7102" s="0" t="n">
        <v>7102</v>
      </c>
      <c r="C7102" s="0" t="n">
        <v>1799</v>
      </c>
    </row>
    <row r="7103" customFormat="false" ht="13.8" hidden="false" customHeight="false" outlineLevel="0" collapsed="false">
      <c r="A7103" s="0" t="n">
        <v>1647</v>
      </c>
      <c r="B7103" s="0" t="n">
        <v>7103</v>
      </c>
      <c r="C7103" s="0" t="n">
        <v>1800</v>
      </c>
    </row>
    <row r="7104" customFormat="false" ht="13.8" hidden="false" customHeight="false" outlineLevel="0" collapsed="false">
      <c r="A7104" s="0" t="n">
        <v>1647</v>
      </c>
      <c r="B7104" s="0" t="n">
        <v>7104</v>
      </c>
      <c r="C7104" s="0" t="n">
        <v>1802</v>
      </c>
    </row>
    <row r="7105" customFormat="false" ht="13.8" hidden="false" customHeight="false" outlineLevel="0" collapsed="false">
      <c r="A7105" s="0" t="n">
        <v>1643</v>
      </c>
      <c r="B7105" s="0" t="n">
        <v>7105</v>
      </c>
      <c r="C7105" s="0" t="n">
        <v>1796</v>
      </c>
    </row>
    <row r="7106" customFormat="false" ht="13.8" hidden="false" customHeight="false" outlineLevel="0" collapsed="false">
      <c r="A7106" s="0" t="n">
        <v>1644</v>
      </c>
      <c r="B7106" s="0" t="n">
        <v>7106</v>
      </c>
      <c r="C7106" s="0" t="n">
        <v>1798</v>
      </c>
    </row>
    <row r="7107" customFormat="false" ht="13.8" hidden="false" customHeight="false" outlineLevel="0" collapsed="false">
      <c r="A7107" s="0" t="n">
        <v>1643</v>
      </c>
      <c r="B7107" s="0" t="n">
        <v>7107</v>
      </c>
      <c r="C7107" s="0" t="n">
        <v>1799</v>
      </c>
    </row>
    <row r="7108" customFormat="false" ht="13.8" hidden="false" customHeight="false" outlineLevel="0" collapsed="false">
      <c r="A7108" s="0" t="n">
        <v>1639</v>
      </c>
      <c r="B7108" s="0" t="n">
        <v>7108</v>
      </c>
      <c r="C7108" s="0" t="n">
        <v>1793</v>
      </c>
    </row>
    <row r="7109" customFormat="false" ht="13.8" hidden="false" customHeight="false" outlineLevel="0" collapsed="false">
      <c r="A7109" s="0" t="n">
        <v>1640</v>
      </c>
      <c r="B7109" s="0" t="n">
        <v>7109</v>
      </c>
      <c r="C7109" s="0" t="n">
        <v>1794</v>
      </c>
    </row>
    <row r="7110" customFormat="false" ht="13.8" hidden="false" customHeight="false" outlineLevel="0" collapsed="false">
      <c r="A7110" s="0" t="n">
        <v>1649</v>
      </c>
      <c r="B7110" s="0" t="n">
        <v>7110</v>
      </c>
      <c r="C7110" s="0" t="n">
        <v>1795</v>
      </c>
    </row>
    <row r="7111" customFormat="false" ht="13.8" hidden="false" customHeight="false" outlineLevel="0" collapsed="false">
      <c r="A7111" s="0" t="n">
        <v>1634</v>
      </c>
      <c r="B7111" s="0" t="n">
        <v>7111</v>
      </c>
      <c r="C7111" s="0" t="n">
        <v>1789</v>
      </c>
    </row>
    <row r="7112" customFormat="false" ht="13.8" hidden="false" customHeight="false" outlineLevel="0" collapsed="false">
      <c r="A7112" s="0" t="n">
        <v>1632</v>
      </c>
      <c r="B7112" s="0" t="n">
        <v>7112</v>
      </c>
      <c r="C7112" s="0" t="n">
        <v>1788</v>
      </c>
    </row>
    <row r="7113" customFormat="false" ht="13.8" hidden="false" customHeight="false" outlineLevel="0" collapsed="false">
      <c r="A7113" s="0" t="n">
        <v>1638</v>
      </c>
      <c r="B7113" s="0" t="n">
        <v>7113</v>
      </c>
      <c r="C7113" s="0" t="n">
        <v>1791</v>
      </c>
    </row>
    <row r="7114" customFormat="false" ht="13.8" hidden="false" customHeight="false" outlineLevel="0" collapsed="false">
      <c r="A7114" s="0" t="n">
        <v>1633</v>
      </c>
      <c r="B7114" s="0" t="n">
        <v>7114</v>
      </c>
      <c r="C7114" s="0" t="n">
        <v>1787</v>
      </c>
    </row>
    <row r="7115" customFormat="false" ht="13.8" hidden="false" customHeight="false" outlineLevel="0" collapsed="false">
      <c r="A7115" s="0" t="n">
        <v>1633</v>
      </c>
      <c r="B7115" s="0" t="n">
        <v>7115</v>
      </c>
      <c r="C7115" s="0" t="n">
        <v>1789</v>
      </c>
    </row>
    <row r="7116" customFormat="false" ht="13.8" hidden="false" customHeight="false" outlineLevel="0" collapsed="false">
      <c r="A7116" s="0" t="n">
        <v>1635</v>
      </c>
      <c r="B7116" s="0" t="n">
        <v>7116</v>
      </c>
      <c r="C7116" s="0" t="n">
        <v>1789</v>
      </c>
    </row>
    <row r="7117" customFormat="false" ht="13.8" hidden="false" customHeight="false" outlineLevel="0" collapsed="false">
      <c r="A7117" s="0" t="n">
        <v>1629</v>
      </c>
      <c r="B7117" s="0" t="n">
        <v>7117</v>
      </c>
      <c r="C7117" s="0" t="n">
        <v>1783</v>
      </c>
    </row>
    <row r="7118" customFormat="false" ht="13.8" hidden="false" customHeight="false" outlineLevel="0" collapsed="false">
      <c r="A7118" s="0" t="n">
        <v>1630</v>
      </c>
      <c r="B7118" s="0" t="n">
        <v>7118</v>
      </c>
      <c r="C7118" s="0" t="n">
        <v>1785</v>
      </c>
    </row>
    <row r="7119" customFormat="false" ht="13.8" hidden="false" customHeight="false" outlineLevel="0" collapsed="false">
      <c r="A7119" s="0" t="n">
        <v>1631</v>
      </c>
      <c r="B7119" s="0" t="n">
        <v>7119</v>
      </c>
      <c r="C7119" s="0" t="n">
        <v>1787</v>
      </c>
    </row>
    <row r="7120" customFormat="false" ht="13.8" hidden="false" customHeight="false" outlineLevel="0" collapsed="false">
      <c r="A7120" s="0" t="n">
        <v>1626</v>
      </c>
      <c r="B7120" s="0" t="n">
        <v>7120</v>
      </c>
      <c r="C7120" s="0" t="n">
        <v>1779</v>
      </c>
    </row>
    <row r="7121" customFormat="false" ht="13.8" hidden="false" customHeight="false" outlineLevel="0" collapsed="false">
      <c r="A7121" s="0" t="n">
        <v>1627</v>
      </c>
      <c r="B7121" s="0" t="n">
        <v>7121</v>
      </c>
      <c r="C7121" s="0" t="n">
        <v>1781</v>
      </c>
    </row>
    <row r="7122" customFormat="false" ht="13.8" hidden="false" customHeight="false" outlineLevel="0" collapsed="false">
      <c r="A7122" s="0" t="n">
        <v>1628</v>
      </c>
      <c r="B7122" s="0" t="n">
        <v>7122</v>
      </c>
      <c r="C7122" s="0" t="n">
        <v>1782</v>
      </c>
    </row>
    <row r="7123" customFormat="false" ht="13.8" hidden="false" customHeight="false" outlineLevel="0" collapsed="false">
      <c r="A7123" s="0" t="n">
        <v>1622</v>
      </c>
      <c r="B7123" s="0" t="n">
        <v>7123</v>
      </c>
      <c r="C7123" s="0" t="n">
        <v>1776</v>
      </c>
    </row>
    <row r="7124" customFormat="false" ht="13.8" hidden="false" customHeight="false" outlineLevel="0" collapsed="false">
      <c r="A7124" s="0" t="n">
        <v>1626</v>
      </c>
      <c r="B7124" s="0" t="n">
        <v>7124</v>
      </c>
      <c r="C7124" s="0" t="n">
        <v>1779</v>
      </c>
    </row>
    <row r="7125" customFormat="false" ht="13.8" hidden="false" customHeight="false" outlineLevel="0" collapsed="false">
      <c r="A7125" s="0" t="n">
        <v>1625</v>
      </c>
      <c r="B7125" s="0" t="n">
        <v>7125</v>
      </c>
      <c r="C7125" s="0" t="n">
        <v>1779</v>
      </c>
    </row>
    <row r="7126" customFormat="false" ht="13.8" hidden="false" customHeight="false" outlineLevel="0" collapsed="false">
      <c r="A7126" s="0" t="n">
        <v>1619</v>
      </c>
      <c r="B7126" s="0" t="n">
        <v>7126</v>
      </c>
      <c r="C7126" s="0" t="n">
        <v>1773</v>
      </c>
    </row>
    <row r="7127" customFormat="false" ht="13.8" hidden="false" customHeight="false" outlineLevel="0" collapsed="false">
      <c r="A7127" s="0" t="n">
        <v>1621</v>
      </c>
      <c r="B7127" s="0" t="n">
        <v>7127</v>
      </c>
      <c r="C7127" s="0" t="n">
        <v>1774</v>
      </c>
    </row>
    <row r="7128" customFormat="false" ht="13.8" hidden="false" customHeight="false" outlineLevel="0" collapsed="false">
      <c r="A7128" s="0" t="n">
        <v>1620</v>
      </c>
      <c r="B7128" s="0" t="n">
        <v>7128</v>
      </c>
      <c r="C7128" s="0" t="n">
        <v>1775</v>
      </c>
    </row>
    <row r="7129" customFormat="false" ht="13.8" hidden="false" customHeight="false" outlineLevel="0" collapsed="false">
      <c r="A7129" s="0" t="n">
        <v>1617</v>
      </c>
      <c r="B7129" s="0" t="n">
        <v>7129</v>
      </c>
      <c r="C7129" s="0" t="n">
        <v>1770</v>
      </c>
    </row>
    <row r="7130" customFormat="false" ht="13.8" hidden="false" customHeight="false" outlineLevel="0" collapsed="false">
      <c r="A7130" s="0" t="n">
        <v>1616</v>
      </c>
      <c r="B7130" s="0" t="n">
        <v>7130</v>
      </c>
      <c r="C7130" s="0" t="n">
        <v>1771</v>
      </c>
    </row>
    <row r="7131" customFormat="false" ht="13.8" hidden="false" customHeight="false" outlineLevel="0" collapsed="false">
      <c r="A7131" s="0" t="n">
        <v>1616</v>
      </c>
      <c r="B7131" s="0" t="n">
        <v>7131</v>
      </c>
      <c r="C7131" s="0" t="n">
        <v>1771</v>
      </c>
    </row>
    <row r="7132" customFormat="false" ht="13.8" hidden="false" customHeight="false" outlineLevel="0" collapsed="false">
      <c r="A7132" s="0" t="n">
        <v>1613</v>
      </c>
      <c r="B7132" s="0" t="n">
        <v>7132</v>
      </c>
      <c r="C7132" s="0" t="n">
        <v>1766</v>
      </c>
    </row>
    <row r="7133" customFormat="false" ht="13.8" hidden="false" customHeight="false" outlineLevel="0" collapsed="false">
      <c r="A7133" s="0" t="n">
        <v>1614</v>
      </c>
      <c r="B7133" s="0" t="n">
        <v>7133</v>
      </c>
      <c r="C7133" s="0" t="n">
        <v>1767</v>
      </c>
    </row>
    <row r="7134" customFormat="false" ht="13.8" hidden="false" customHeight="false" outlineLevel="0" collapsed="false">
      <c r="A7134" s="0" t="n">
        <v>1615</v>
      </c>
      <c r="B7134" s="0" t="n">
        <v>7134</v>
      </c>
      <c r="C7134" s="0" t="n">
        <v>1769</v>
      </c>
    </row>
    <row r="7135" customFormat="false" ht="13.8" hidden="false" customHeight="false" outlineLevel="0" collapsed="false">
      <c r="A7135" s="0" t="n">
        <v>1609</v>
      </c>
      <c r="B7135" s="0" t="n">
        <v>7135</v>
      </c>
      <c r="C7135" s="0" t="n">
        <v>1763</v>
      </c>
    </row>
    <row r="7136" customFormat="false" ht="13.8" hidden="false" customHeight="false" outlineLevel="0" collapsed="false">
      <c r="A7136" s="0" t="n">
        <v>1610</v>
      </c>
      <c r="B7136" s="0" t="n">
        <v>7136</v>
      </c>
      <c r="C7136" s="0" t="n">
        <v>1764</v>
      </c>
    </row>
    <row r="7137" customFormat="false" ht="13.8" hidden="false" customHeight="false" outlineLevel="0" collapsed="false">
      <c r="A7137" s="0" t="n">
        <v>1611</v>
      </c>
      <c r="B7137" s="0" t="n">
        <v>7137</v>
      </c>
      <c r="C7137" s="0" t="n">
        <v>1765</v>
      </c>
    </row>
    <row r="7138" customFormat="false" ht="13.8" hidden="false" customHeight="false" outlineLevel="0" collapsed="false">
      <c r="A7138" s="0" t="n">
        <v>1607</v>
      </c>
      <c r="B7138" s="0" t="n">
        <v>7138</v>
      </c>
      <c r="C7138" s="0" t="n">
        <v>1760</v>
      </c>
    </row>
    <row r="7139" customFormat="false" ht="13.8" hidden="false" customHeight="false" outlineLevel="0" collapsed="false">
      <c r="A7139" s="0" t="n">
        <v>1606</v>
      </c>
      <c r="B7139" s="0" t="n">
        <v>7139</v>
      </c>
      <c r="C7139" s="0" t="n">
        <v>1759</v>
      </c>
    </row>
    <row r="7140" customFormat="false" ht="13.8" hidden="false" customHeight="false" outlineLevel="0" collapsed="false">
      <c r="A7140" s="0" t="n">
        <v>1608</v>
      </c>
      <c r="B7140" s="0" t="n">
        <v>7140</v>
      </c>
      <c r="C7140" s="0" t="n">
        <v>1762</v>
      </c>
    </row>
    <row r="7141" customFormat="false" ht="13.8" hidden="false" customHeight="false" outlineLevel="0" collapsed="false">
      <c r="A7141" s="0" t="n">
        <v>1600</v>
      </c>
      <c r="B7141" s="0" t="n">
        <v>7141</v>
      </c>
      <c r="C7141" s="0" t="n">
        <v>1755</v>
      </c>
    </row>
    <row r="7142" customFormat="false" ht="13.8" hidden="false" customHeight="false" outlineLevel="0" collapsed="false">
      <c r="A7142" s="0" t="n">
        <v>1599</v>
      </c>
      <c r="B7142" s="0" t="n">
        <v>7142</v>
      </c>
      <c r="C7142" s="0" t="n">
        <v>1756</v>
      </c>
    </row>
    <row r="7143" customFormat="false" ht="13.8" hidden="false" customHeight="false" outlineLevel="0" collapsed="false">
      <c r="A7143" s="0" t="n">
        <v>1602</v>
      </c>
      <c r="B7143" s="0" t="n">
        <v>7143</v>
      </c>
      <c r="C7143" s="0" t="n">
        <v>1758</v>
      </c>
    </row>
    <row r="7144" customFormat="false" ht="13.8" hidden="false" customHeight="false" outlineLevel="0" collapsed="false">
      <c r="A7144" s="0" t="n">
        <v>1597</v>
      </c>
      <c r="B7144" s="0" t="n">
        <v>7144</v>
      </c>
      <c r="C7144" s="0" t="n">
        <v>1751</v>
      </c>
    </row>
    <row r="7145" customFormat="false" ht="13.8" hidden="false" customHeight="false" outlineLevel="0" collapsed="false">
      <c r="A7145" s="0" t="n">
        <v>1600</v>
      </c>
      <c r="B7145" s="0" t="n">
        <v>7145</v>
      </c>
      <c r="C7145" s="0" t="n">
        <v>1754</v>
      </c>
    </row>
    <row r="7146" customFormat="false" ht="13.8" hidden="false" customHeight="false" outlineLevel="0" collapsed="false">
      <c r="A7146" s="0" t="n">
        <v>1602</v>
      </c>
      <c r="B7146" s="0" t="n">
        <v>7146</v>
      </c>
      <c r="C7146" s="0" t="n">
        <v>1755</v>
      </c>
    </row>
    <row r="7147" customFormat="false" ht="13.8" hidden="false" customHeight="false" outlineLevel="0" collapsed="false">
      <c r="A7147" s="0" t="n">
        <v>1597</v>
      </c>
      <c r="B7147" s="0" t="n">
        <v>7147</v>
      </c>
      <c r="C7147" s="0" t="n">
        <v>1750</v>
      </c>
    </row>
    <row r="7148" customFormat="false" ht="13.8" hidden="false" customHeight="false" outlineLevel="0" collapsed="false">
      <c r="A7148" s="0" t="n">
        <v>1603</v>
      </c>
      <c r="B7148" s="0" t="n">
        <v>7148</v>
      </c>
      <c r="C7148" s="0" t="n">
        <v>1754</v>
      </c>
    </row>
    <row r="7149" customFormat="false" ht="13.8" hidden="false" customHeight="false" outlineLevel="0" collapsed="false">
      <c r="A7149" s="0" t="n">
        <v>1599</v>
      </c>
      <c r="B7149" s="0" t="n">
        <v>7149</v>
      </c>
      <c r="C7149" s="0" t="n">
        <v>1752</v>
      </c>
    </row>
    <row r="7150" customFormat="false" ht="13.8" hidden="false" customHeight="false" outlineLevel="0" collapsed="false">
      <c r="A7150" s="0" t="n">
        <v>1592</v>
      </c>
      <c r="B7150" s="0" t="n">
        <v>7150</v>
      </c>
      <c r="C7150" s="0" t="n">
        <v>1746</v>
      </c>
    </row>
    <row r="7151" customFormat="false" ht="13.8" hidden="false" customHeight="false" outlineLevel="0" collapsed="false">
      <c r="A7151" s="0" t="n">
        <v>1596</v>
      </c>
      <c r="B7151" s="0" t="n">
        <v>7151</v>
      </c>
      <c r="C7151" s="0" t="n">
        <v>1748</v>
      </c>
    </row>
    <row r="7152" customFormat="false" ht="13.8" hidden="false" customHeight="false" outlineLevel="0" collapsed="false">
      <c r="A7152" s="0" t="n">
        <v>1595</v>
      </c>
      <c r="B7152" s="0" t="n">
        <v>7152</v>
      </c>
      <c r="C7152" s="0" t="n">
        <v>1748</v>
      </c>
    </row>
    <row r="7153" customFormat="false" ht="13.8" hidden="false" customHeight="false" outlineLevel="0" collapsed="false">
      <c r="A7153" s="0" t="n">
        <v>1593</v>
      </c>
      <c r="B7153" s="0" t="n">
        <v>7153</v>
      </c>
      <c r="C7153" s="0" t="n">
        <v>1745</v>
      </c>
    </row>
    <row r="7154" customFormat="false" ht="13.8" hidden="false" customHeight="false" outlineLevel="0" collapsed="false">
      <c r="A7154" s="0" t="n">
        <v>1594</v>
      </c>
      <c r="B7154" s="0" t="n">
        <v>7154</v>
      </c>
      <c r="C7154" s="0" t="n">
        <v>1746</v>
      </c>
    </row>
    <row r="7155" customFormat="false" ht="13.8" hidden="false" customHeight="false" outlineLevel="0" collapsed="false">
      <c r="A7155" s="0" t="n">
        <v>1591</v>
      </c>
      <c r="B7155" s="0" t="n">
        <v>7155</v>
      </c>
      <c r="C7155" s="0" t="n">
        <v>1744</v>
      </c>
    </row>
    <row r="7156" customFormat="false" ht="13.8" hidden="false" customHeight="false" outlineLevel="0" collapsed="false">
      <c r="A7156" s="0" t="n">
        <v>1587</v>
      </c>
      <c r="B7156" s="0" t="n">
        <v>7156</v>
      </c>
      <c r="C7156" s="0" t="n">
        <v>1739</v>
      </c>
    </row>
    <row r="7157" customFormat="false" ht="13.8" hidden="false" customHeight="false" outlineLevel="0" collapsed="false">
      <c r="A7157" s="0" t="n">
        <v>1586</v>
      </c>
      <c r="B7157" s="0" t="n">
        <v>7157</v>
      </c>
      <c r="C7157" s="0" t="n">
        <v>1741</v>
      </c>
    </row>
    <row r="7158" customFormat="false" ht="13.8" hidden="false" customHeight="false" outlineLevel="0" collapsed="false">
      <c r="A7158" s="0" t="n">
        <v>1588</v>
      </c>
      <c r="B7158" s="0" t="n">
        <v>7158</v>
      </c>
      <c r="C7158" s="0" t="n">
        <v>1743</v>
      </c>
    </row>
    <row r="7159" customFormat="false" ht="13.8" hidden="false" customHeight="false" outlineLevel="0" collapsed="false">
      <c r="A7159" s="0" t="n">
        <v>1582</v>
      </c>
      <c r="B7159" s="0" t="n">
        <v>7159</v>
      </c>
      <c r="C7159" s="0" t="n">
        <v>1735</v>
      </c>
    </row>
    <row r="7160" customFormat="false" ht="13.8" hidden="false" customHeight="false" outlineLevel="0" collapsed="false">
      <c r="A7160" s="0" t="n">
        <v>1594</v>
      </c>
      <c r="B7160" s="0" t="n">
        <v>7160</v>
      </c>
      <c r="C7160" s="0" t="n">
        <v>1736</v>
      </c>
    </row>
    <row r="7161" customFormat="false" ht="13.8" hidden="false" customHeight="false" outlineLevel="0" collapsed="false">
      <c r="A7161" s="0" t="n">
        <v>1584</v>
      </c>
      <c r="B7161" s="0" t="n">
        <v>7161</v>
      </c>
      <c r="C7161" s="0" t="n">
        <v>1738</v>
      </c>
    </row>
    <row r="7162" customFormat="false" ht="13.8" hidden="false" customHeight="false" outlineLevel="0" collapsed="false">
      <c r="A7162" s="0" t="n">
        <v>1579</v>
      </c>
      <c r="B7162" s="0" t="n">
        <v>7162</v>
      </c>
      <c r="C7162" s="0" t="n">
        <v>1733</v>
      </c>
    </row>
    <row r="7163" customFormat="false" ht="13.8" hidden="false" customHeight="false" outlineLevel="0" collapsed="false">
      <c r="A7163" s="0" t="n">
        <v>1578</v>
      </c>
      <c r="B7163" s="0" t="n">
        <v>7163</v>
      </c>
      <c r="C7163" s="0" t="n">
        <v>1732</v>
      </c>
    </row>
    <row r="7164" customFormat="false" ht="13.8" hidden="false" customHeight="false" outlineLevel="0" collapsed="false">
      <c r="A7164" s="0" t="n">
        <v>1582</v>
      </c>
      <c r="B7164" s="0" t="n">
        <v>7164</v>
      </c>
      <c r="C7164" s="0" t="n">
        <v>1735</v>
      </c>
    </row>
    <row r="7165" customFormat="false" ht="13.8" hidden="false" customHeight="false" outlineLevel="0" collapsed="false">
      <c r="A7165" s="0" t="n">
        <v>1577</v>
      </c>
      <c r="B7165" s="0" t="n">
        <v>7165</v>
      </c>
      <c r="C7165" s="0" t="n">
        <v>1730</v>
      </c>
    </row>
    <row r="7166" customFormat="false" ht="13.8" hidden="false" customHeight="false" outlineLevel="0" collapsed="false">
      <c r="A7166" s="0" t="n">
        <v>1577</v>
      </c>
      <c r="B7166" s="0" t="n">
        <v>7166</v>
      </c>
      <c r="C7166" s="0" t="n">
        <v>1729</v>
      </c>
    </row>
    <row r="7167" customFormat="false" ht="13.8" hidden="false" customHeight="false" outlineLevel="0" collapsed="false">
      <c r="A7167" s="0" t="n">
        <v>1579</v>
      </c>
      <c r="B7167" s="0" t="n">
        <v>7167</v>
      </c>
      <c r="C7167" s="0" t="n">
        <v>1732</v>
      </c>
    </row>
    <row r="7168" customFormat="false" ht="13.8" hidden="false" customHeight="false" outlineLevel="0" collapsed="false">
      <c r="A7168" s="0" t="n">
        <v>1570</v>
      </c>
      <c r="B7168" s="0" t="n">
        <v>7168</v>
      </c>
      <c r="C7168" s="0" t="n">
        <v>1725</v>
      </c>
    </row>
    <row r="7169" customFormat="false" ht="13.8" hidden="false" customHeight="false" outlineLevel="0" collapsed="false">
      <c r="A7169" s="0" t="n">
        <v>1575</v>
      </c>
      <c r="B7169" s="0" t="n">
        <v>7169</v>
      </c>
      <c r="C7169" s="0" t="n">
        <v>1728</v>
      </c>
    </row>
    <row r="7170" customFormat="false" ht="13.8" hidden="false" customHeight="false" outlineLevel="0" collapsed="false">
      <c r="A7170" s="0" t="n">
        <v>1577</v>
      </c>
      <c r="B7170" s="0" t="n">
        <v>7170</v>
      </c>
      <c r="C7170" s="0" t="n">
        <v>1730</v>
      </c>
    </row>
    <row r="7171" customFormat="false" ht="13.8" hidden="false" customHeight="false" outlineLevel="0" collapsed="false">
      <c r="A7171" s="0" t="n">
        <v>1570</v>
      </c>
      <c r="B7171" s="0" t="n">
        <v>7171</v>
      </c>
      <c r="C7171" s="0" t="n">
        <v>1723</v>
      </c>
    </row>
    <row r="7172" customFormat="false" ht="13.8" hidden="false" customHeight="false" outlineLevel="0" collapsed="false">
      <c r="A7172" s="0" t="n">
        <v>1571</v>
      </c>
      <c r="B7172" s="0" t="n">
        <v>7172</v>
      </c>
      <c r="C7172" s="0" t="n">
        <v>1724</v>
      </c>
    </row>
    <row r="7173" customFormat="false" ht="13.8" hidden="false" customHeight="false" outlineLevel="0" collapsed="false">
      <c r="A7173" s="0" t="n">
        <v>1568</v>
      </c>
      <c r="B7173" s="0" t="n">
        <v>7173</v>
      </c>
      <c r="C7173" s="0" t="n">
        <v>1723</v>
      </c>
    </row>
    <row r="7174" customFormat="false" ht="13.8" hidden="false" customHeight="false" outlineLevel="0" collapsed="false">
      <c r="A7174" s="0" t="n">
        <v>1566</v>
      </c>
      <c r="B7174" s="0" t="n">
        <v>7174</v>
      </c>
      <c r="C7174" s="0" t="n">
        <v>1719</v>
      </c>
    </row>
    <row r="7175" customFormat="false" ht="13.8" hidden="false" customHeight="false" outlineLevel="0" collapsed="false">
      <c r="A7175" s="0" t="n">
        <v>1570</v>
      </c>
      <c r="B7175" s="0" t="n">
        <v>7175</v>
      </c>
      <c r="C7175" s="0" t="n">
        <v>1721</v>
      </c>
    </row>
    <row r="7176" customFormat="false" ht="13.8" hidden="false" customHeight="false" outlineLevel="0" collapsed="false">
      <c r="A7176" s="0" t="n">
        <v>1566</v>
      </c>
      <c r="B7176" s="0" t="n">
        <v>7176</v>
      </c>
      <c r="C7176" s="0" t="n">
        <v>1721</v>
      </c>
    </row>
    <row r="7177" customFormat="false" ht="13.8" hidden="false" customHeight="false" outlineLevel="0" collapsed="false">
      <c r="A7177" s="0" t="n">
        <v>1563</v>
      </c>
      <c r="B7177" s="0" t="n">
        <v>7177</v>
      </c>
      <c r="C7177" s="0" t="n">
        <v>1715</v>
      </c>
    </row>
    <row r="7178" customFormat="false" ht="13.8" hidden="false" customHeight="false" outlineLevel="0" collapsed="false">
      <c r="A7178" s="0" t="n">
        <v>1565</v>
      </c>
      <c r="B7178" s="0" t="n">
        <v>7178</v>
      </c>
      <c r="C7178" s="0" t="n">
        <v>1717</v>
      </c>
    </row>
    <row r="7179" customFormat="false" ht="13.8" hidden="false" customHeight="false" outlineLevel="0" collapsed="false">
      <c r="A7179" s="0" t="n">
        <v>1566</v>
      </c>
      <c r="B7179" s="0" t="n">
        <v>7179</v>
      </c>
      <c r="C7179" s="0" t="n">
        <v>1720</v>
      </c>
    </row>
    <row r="7180" customFormat="false" ht="13.8" hidden="false" customHeight="false" outlineLevel="0" collapsed="false">
      <c r="A7180" s="0" t="n">
        <v>1561</v>
      </c>
      <c r="B7180" s="0" t="n">
        <v>7180</v>
      </c>
      <c r="C7180" s="0" t="n">
        <v>1714</v>
      </c>
    </row>
    <row r="7181" customFormat="false" ht="13.8" hidden="false" customHeight="false" outlineLevel="0" collapsed="false">
      <c r="A7181" s="0" t="n">
        <v>1560</v>
      </c>
      <c r="B7181" s="0" t="n">
        <v>7181</v>
      </c>
      <c r="C7181" s="0" t="n">
        <v>1715</v>
      </c>
    </row>
    <row r="7182" customFormat="false" ht="13.8" hidden="false" customHeight="false" outlineLevel="0" collapsed="false">
      <c r="A7182" s="0" t="n">
        <v>1562</v>
      </c>
      <c r="B7182" s="0" t="n">
        <v>7182</v>
      </c>
      <c r="C7182" s="0" t="n">
        <v>1715</v>
      </c>
    </row>
    <row r="7183" customFormat="false" ht="13.8" hidden="false" customHeight="false" outlineLevel="0" collapsed="false">
      <c r="A7183" s="0" t="n">
        <v>1560</v>
      </c>
      <c r="B7183" s="0" t="n">
        <v>7183</v>
      </c>
      <c r="C7183" s="0" t="n">
        <v>1712</v>
      </c>
    </row>
    <row r="7184" customFormat="false" ht="13.8" hidden="false" customHeight="false" outlineLevel="0" collapsed="false">
      <c r="A7184" s="0" t="n">
        <v>1558</v>
      </c>
      <c r="B7184" s="0" t="n">
        <v>7184</v>
      </c>
      <c r="C7184" s="0" t="n">
        <v>1711</v>
      </c>
    </row>
    <row r="7185" customFormat="false" ht="13.8" hidden="false" customHeight="false" outlineLevel="0" collapsed="false">
      <c r="A7185" s="0" t="n">
        <v>1563</v>
      </c>
      <c r="B7185" s="0" t="n">
        <v>7185</v>
      </c>
      <c r="C7185" s="0" t="n">
        <v>1715</v>
      </c>
    </row>
    <row r="7186" customFormat="false" ht="13.8" hidden="false" customHeight="false" outlineLevel="0" collapsed="false">
      <c r="A7186" s="0" t="n">
        <v>1554</v>
      </c>
      <c r="B7186" s="0" t="n">
        <v>7186</v>
      </c>
      <c r="C7186" s="0" t="n">
        <v>1706</v>
      </c>
    </row>
    <row r="7187" customFormat="false" ht="13.8" hidden="false" customHeight="false" outlineLevel="0" collapsed="false">
      <c r="A7187" s="0" t="n">
        <v>1554</v>
      </c>
      <c r="B7187" s="0" t="n">
        <v>7187</v>
      </c>
      <c r="C7187" s="0" t="n">
        <v>1707</v>
      </c>
    </row>
    <row r="7188" customFormat="false" ht="13.8" hidden="false" customHeight="false" outlineLevel="0" collapsed="false">
      <c r="A7188" s="0" t="n">
        <v>1555</v>
      </c>
      <c r="B7188" s="0" t="n">
        <v>7188</v>
      </c>
      <c r="C7188" s="0" t="n">
        <v>1710</v>
      </c>
    </row>
    <row r="7189" customFormat="false" ht="13.8" hidden="false" customHeight="false" outlineLevel="0" collapsed="false">
      <c r="A7189" s="0" t="n">
        <v>1552</v>
      </c>
      <c r="B7189" s="0" t="n">
        <v>7189</v>
      </c>
      <c r="C7189" s="0" t="n">
        <v>1703</v>
      </c>
    </row>
    <row r="7190" customFormat="false" ht="13.8" hidden="false" customHeight="false" outlineLevel="0" collapsed="false">
      <c r="A7190" s="0" t="n">
        <v>1553</v>
      </c>
      <c r="B7190" s="0" t="n">
        <v>7190</v>
      </c>
      <c r="C7190" s="0" t="n">
        <v>1704</v>
      </c>
    </row>
    <row r="7191" customFormat="false" ht="13.8" hidden="false" customHeight="false" outlineLevel="0" collapsed="false">
      <c r="A7191" s="0" t="n">
        <v>1556</v>
      </c>
      <c r="B7191" s="0" t="n">
        <v>7191</v>
      </c>
      <c r="C7191" s="0" t="n">
        <v>1707</v>
      </c>
    </row>
    <row r="7192" customFormat="false" ht="13.8" hidden="false" customHeight="false" outlineLevel="0" collapsed="false">
      <c r="A7192" s="0" t="n">
        <v>1547</v>
      </c>
      <c r="B7192" s="0" t="n">
        <v>7192</v>
      </c>
      <c r="C7192" s="0" t="n">
        <v>1699</v>
      </c>
    </row>
    <row r="7193" customFormat="false" ht="13.8" hidden="false" customHeight="false" outlineLevel="0" collapsed="false">
      <c r="A7193" s="0" t="n">
        <v>1557</v>
      </c>
      <c r="B7193" s="0" t="n">
        <v>7193</v>
      </c>
      <c r="C7193" s="0" t="n">
        <v>1702</v>
      </c>
    </row>
    <row r="7194" customFormat="false" ht="13.8" hidden="false" customHeight="false" outlineLevel="0" collapsed="false">
      <c r="A7194" s="0" t="n">
        <v>1554</v>
      </c>
      <c r="B7194" s="0" t="n">
        <v>7194</v>
      </c>
      <c r="C7194" s="0" t="n">
        <v>1703</v>
      </c>
    </row>
    <row r="7195" customFormat="false" ht="13.8" hidden="false" customHeight="false" outlineLevel="0" collapsed="false">
      <c r="A7195" s="0" t="n">
        <v>1542</v>
      </c>
      <c r="B7195" s="0" t="n">
        <v>7195</v>
      </c>
      <c r="C7195" s="0" t="n">
        <v>1696</v>
      </c>
    </row>
    <row r="7196" customFormat="false" ht="13.8" hidden="false" customHeight="false" outlineLevel="0" collapsed="false">
      <c r="A7196" s="0" t="n">
        <v>1546</v>
      </c>
      <c r="B7196" s="0" t="n">
        <v>7196</v>
      </c>
      <c r="C7196" s="0" t="n">
        <v>1698</v>
      </c>
    </row>
    <row r="7197" customFormat="false" ht="13.8" hidden="false" customHeight="false" outlineLevel="0" collapsed="false">
      <c r="A7197" s="0" t="n">
        <v>1547</v>
      </c>
      <c r="B7197" s="0" t="n">
        <v>7197</v>
      </c>
      <c r="C7197" s="0" t="n">
        <v>1700</v>
      </c>
    </row>
    <row r="7198" customFormat="false" ht="13.8" hidden="false" customHeight="false" outlineLevel="0" collapsed="false">
      <c r="A7198" s="0" t="n">
        <v>1541</v>
      </c>
      <c r="B7198" s="0" t="n">
        <v>7198</v>
      </c>
      <c r="C7198" s="0" t="n">
        <v>1693</v>
      </c>
    </row>
    <row r="7199" customFormat="false" ht="13.8" hidden="false" customHeight="false" outlineLevel="0" collapsed="false">
      <c r="A7199" s="0" t="n">
        <v>1544</v>
      </c>
      <c r="B7199" s="0" t="n">
        <v>7199</v>
      </c>
      <c r="C7199" s="0" t="n">
        <v>1696</v>
      </c>
    </row>
    <row r="7200" customFormat="false" ht="13.8" hidden="false" customHeight="false" outlineLevel="0" collapsed="false">
      <c r="A7200" s="0" t="n">
        <v>1543</v>
      </c>
      <c r="B7200" s="0" t="n">
        <v>7200</v>
      </c>
      <c r="C7200" s="0" t="n">
        <v>1697</v>
      </c>
    </row>
    <row r="7201" customFormat="false" ht="13.8" hidden="false" customHeight="false" outlineLevel="0" collapsed="false">
      <c r="A7201" s="0" t="n">
        <v>1539</v>
      </c>
      <c r="B7201" s="0" t="n">
        <v>7201</v>
      </c>
      <c r="C7201" s="0" t="n">
        <v>1690</v>
      </c>
    </row>
    <row r="7202" customFormat="false" ht="13.8" hidden="false" customHeight="false" outlineLevel="0" collapsed="false">
      <c r="A7202" s="0" t="n">
        <v>1539</v>
      </c>
      <c r="B7202" s="0" t="n">
        <v>7202</v>
      </c>
      <c r="C7202" s="0" t="n">
        <v>1691</v>
      </c>
    </row>
    <row r="7203" customFormat="false" ht="13.8" hidden="false" customHeight="false" outlineLevel="0" collapsed="false">
      <c r="A7203" s="0" t="n">
        <v>1536</v>
      </c>
      <c r="B7203" s="0" t="n">
        <v>7203</v>
      </c>
      <c r="C7203" s="0" t="n">
        <v>1691</v>
      </c>
    </row>
    <row r="7204" customFormat="false" ht="13.8" hidden="false" customHeight="false" outlineLevel="0" collapsed="false">
      <c r="A7204" s="0" t="n">
        <v>1532</v>
      </c>
      <c r="B7204" s="0" t="n">
        <v>7204</v>
      </c>
      <c r="C7204" s="0" t="n">
        <v>1686</v>
      </c>
    </row>
    <row r="7205" customFormat="false" ht="13.8" hidden="false" customHeight="false" outlineLevel="0" collapsed="false">
      <c r="A7205" s="0" t="n">
        <v>1535</v>
      </c>
      <c r="B7205" s="0" t="n">
        <v>7205</v>
      </c>
      <c r="C7205" s="0" t="n">
        <v>1688</v>
      </c>
    </row>
    <row r="7206" customFormat="false" ht="13.8" hidden="false" customHeight="false" outlineLevel="0" collapsed="false">
      <c r="A7206" s="0" t="n">
        <v>1537</v>
      </c>
      <c r="B7206" s="0" t="n">
        <v>7206</v>
      </c>
      <c r="C7206" s="0" t="n">
        <v>1689</v>
      </c>
    </row>
    <row r="7207" customFormat="false" ht="13.8" hidden="false" customHeight="false" outlineLevel="0" collapsed="false">
      <c r="A7207" s="0" t="n">
        <v>1533</v>
      </c>
      <c r="B7207" s="0" t="n">
        <v>7207</v>
      </c>
      <c r="C7207" s="0" t="n">
        <v>1683</v>
      </c>
    </row>
    <row r="7208" customFormat="false" ht="13.8" hidden="false" customHeight="false" outlineLevel="0" collapsed="false">
      <c r="A7208" s="0" t="n">
        <v>1531</v>
      </c>
      <c r="B7208" s="0" t="n">
        <v>7208</v>
      </c>
      <c r="C7208" s="0" t="n">
        <v>1685</v>
      </c>
    </row>
    <row r="7209" customFormat="false" ht="13.8" hidden="false" customHeight="false" outlineLevel="0" collapsed="false">
      <c r="A7209" s="0" t="n">
        <v>1532</v>
      </c>
      <c r="B7209" s="0" t="n">
        <v>7209</v>
      </c>
      <c r="C7209" s="0" t="n">
        <v>1685</v>
      </c>
    </row>
    <row r="7210" customFormat="false" ht="13.8" hidden="false" customHeight="false" outlineLevel="0" collapsed="false">
      <c r="A7210" s="0" t="n">
        <v>1528</v>
      </c>
      <c r="B7210" s="0" t="n">
        <v>7210</v>
      </c>
      <c r="C7210" s="0" t="n">
        <v>1680</v>
      </c>
    </row>
    <row r="7211" customFormat="false" ht="13.8" hidden="false" customHeight="false" outlineLevel="0" collapsed="false">
      <c r="A7211" s="0" t="n">
        <v>1529</v>
      </c>
      <c r="B7211" s="0" t="n">
        <v>7211</v>
      </c>
      <c r="C7211" s="0" t="n">
        <v>1681</v>
      </c>
    </row>
    <row r="7212" customFormat="false" ht="13.8" hidden="false" customHeight="false" outlineLevel="0" collapsed="false">
      <c r="A7212" s="0" t="n">
        <v>1540</v>
      </c>
      <c r="B7212" s="0" t="n">
        <v>7212</v>
      </c>
      <c r="C7212" s="0" t="n">
        <v>1683</v>
      </c>
    </row>
    <row r="7213" customFormat="false" ht="13.8" hidden="false" customHeight="false" outlineLevel="0" collapsed="false">
      <c r="A7213" s="0" t="n">
        <v>1525</v>
      </c>
      <c r="B7213" s="0" t="n">
        <v>7213</v>
      </c>
      <c r="C7213" s="0" t="n">
        <v>1677</v>
      </c>
    </row>
    <row r="7214" customFormat="false" ht="13.8" hidden="false" customHeight="false" outlineLevel="0" collapsed="false">
      <c r="A7214" s="0" t="n">
        <v>1522</v>
      </c>
      <c r="B7214" s="0" t="n">
        <v>7214</v>
      </c>
      <c r="C7214" s="0" t="n">
        <v>1677</v>
      </c>
    </row>
    <row r="7215" customFormat="false" ht="13.8" hidden="false" customHeight="false" outlineLevel="0" collapsed="false">
      <c r="A7215" s="0" t="n">
        <v>1527</v>
      </c>
      <c r="B7215" s="0" t="n">
        <v>7215</v>
      </c>
      <c r="C7215" s="0" t="n">
        <v>1679</v>
      </c>
    </row>
    <row r="7216" customFormat="false" ht="13.8" hidden="false" customHeight="false" outlineLevel="0" collapsed="false">
      <c r="A7216" s="0" t="n">
        <v>1522</v>
      </c>
      <c r="B7216" s="0" t="n">
        <v>7216</v>
      </c>
      <c r="C7216" s="0" t="n">
        <v>1674</v>
      </c>
    </row>
    <row r="7217" customFormat="false" ht="13.8" hidden="false" customHeight="false" outlineLevel="0" collapsed="false">
      <c r="A7217" s="0" t="n">
        <v>1522</v>
      </c>
      <c r="B7217" s="0" t="n">
        <v>7217</v>
      </c>
      <c r="C7217" s="0" t="n">
        <v>1675</v>
      </c>
    </row>
    <row r="7218" customFormat="false" ht="13.8" hidden="false" customHeight="false" outlineLevel="0" collapsed="false">
      <c r="A7218" s="0" t="n">
        <v>1525</v>
      </c>
      <c r="B7218" s="0" t="n">
        <v>7218</v>
      </c>
      <c r="C7218" s="0" t="n">
        <v>1676</v>
      </c>
    </row>
    <row r="7219" customFormat="false" ht="13.8" hidden="false" customHeight="false" outlineLevel="0" collapsed="false">
      <c r="A7219" s="0" t="n">
        <v>1518</v>
      </c>
      <c r="B7219" s="0" t="n">
        <v>7219</v>
      </c>
      <c r="C7219" s="0" t="n">
        <v>1669</v>
      </c>
    </row>
    <row r="7220" customFormat="false" ht="13.8" hidden="false" customHeight="false" outlineLevel="0" collapsed="false">
      <c r="A7220" s="0" t="n">
        <v>1519</v>
      </c>
      <c r="B7220" s="0" t="n">
        <v>7220</v>
      </c>
      <c r="C7220" s="0" t="n">
        <v>1671</v>
      </c>
    </row>
    <row r="7221" customFormat="false" ht="13.8" hidden="false" customHeight="false" outlineLevel="0" collapsed="false">
      <c r="A7221" s="0" t="n">
        <v>1522</v>
      </c>
      <c r="B7221" s="0" t="n">
        <v>7221</v>
      </c>
      <c r="C7221" s="0" t="n">
        <v>1675</v>
      </c>
    </row>
    <row r="7222" customFormat="false" ht="13.8" hidden="false" customHeight="false" outlineLevel="0" collapsed="false">
      <c r="A7222" s="0" t="n">
        <v>1515</v>
      </c>
      <c r="B7222" s="0" t="n">
        <v>7222</v>
      </c>
      <c r="C7222" s="0" t="n">
        <v>1666</v>
      </c>
    </row>
    <row r="7223" customFormat="false" ht="13.8" hidden="false" customHeight="false" outlineLevel="0" collapsed="false">
      <c r="A7223" s="0" t="n">
        <v>1518</v>
      </c>
      <c r="B7223" s="0" t="n">
        <v>7223</v>
      </c>
      <c r="C7223" s="0" t="n">
        <v>1668</v>
      </c>
    </row>
    <row r="7224" customFormat="false" ht="13.8" hidden="false" customHeight="false" outlineLevel="0" collapsed="false">
      <c r="A7224" s="0" t="n">
        <v>1517</v>
      </c>
      <c r="B7224" s="0" t="n">
        <v>7224</v>
      </c>
      <c r="C7224" s="0" t="n">
        <v>1669</v>
      </c>
    </row>
    <row r="7225" customFormat="false" ht="13.8" hidden="false" customHeight="false" outlineLevel="0" collapsed="false">
      <c r="A7225" s="0" t="n">
        <v>1521</v>
      </c>
      <c r="B7225" s="0" t="n">
        <v>7225</v>
      </c>
      <c r="C7225" s="0" t="n">
        <v>1664</v>
      </c>
    </row>
    <row r="7226" customFormat="false" ht="13.8" hidden="false" customHeight="false" outlineLevel="0" collapsed="false">
      <c r="A7226" s="0" t="n">
        <v>1514</v>
      </c>
      <c r="B7226" s="0" t="n">
        <v>7226</v>
      </c>
      <c r="C7226" s="0" t="n">
        <v>1664</v>
      </c>
    </row>
    <row r="7227" customFormat="false" ht="13.8" hidden="false" customHeight="false" outlineLevel="0" collapsed="false">
      <c r="A7227" s="0" t="n">
        <v>1514</v>
      </c>
      <c r="B7227" s="0" t="n">
        <v>7227</v>
      </c>
      <c r="C7227" s="0" t="n">
        <v>1666</v>
      </c>
    </row>
    <row r="7228" customFormat="false" ht="13.8" hidden="false" customHeight="false" outlineLevel="0" collapsed="false">
      <c r="A7228" s="0" t="n">
        <v>1506</v>
      </c>
      <c r="B7228" s="0" t="n">
        <v>7228</v>
      </c>
      <c r="C7228" s="0" t="n">
        <v>1659</v>
      </c>
    </row>
    <row r="7229" customFormat="false" ht="13.8" hidden="false" customHeight="false" outlineLevel="0" collapsed="false">
      <c r="A7229" s="0" t="n">
        <v>1510</v>
      </c>
      <c r="B7229" s="0" t="n">
        <v>7229</v>
      </c>
      <c r="C7229" s="0" t="n">
        <v>1662</v>
      </c>
    </row>
    <row r="7230" customFormat="false" ht="13.8" hidden="false" customHeight="false" outlineLevel="0" collapsed="false">
      <c r="A7230" s="0" t="n">
        <v>1511</v>
      </c>
      <c r="B7230" s="0" t="n">
        <v>7230</v>
      </c>
      <c r="C7230" s="0" t="n">
        <v>1663</v>
      </c>
    </row>
    <row r="7231" customFormat="false" ht="13.8" hidden="false" customHeight="false" outlineLevel="0" collapsed="false">
      <c r="A7231" s="0" t="n">
        <v>1505</v>
      </c>
      <c r="B7231" s="0" t="n">
        <v>7231</v>
      </c>
      <c r="C7231" s="0" t="n">
        <v>1657</v>
      </c>
    </row>
    <row r="7232" customFormat="false" ht="13.8" hidden="false" customHeight="false" outlineLevel="0" collapsed="false">
      <c r="A7232" s="0" t="n">
        <v>1506</v>
      </c>
      <c r="B7232" s="0" t="n">
        <v>7232</v>
      </c>
      <c r="C7232" s="0" t="n">
        <v>1658</v>
      </c>
    </row>
    <row r="7233" customFormat="false" ht="13.8" hidden="false" customHeight="false" outlineLevel="0" collapsed="false">
      <c r="A7233" s="0" t="n">
        <v>1505</v>
      </c>
      <c r="B7233" s="0" t="n">
        <v>7233</v>
      </c>
      <c r="C7233" s="0" t="n">
        <v>1659</v>
      </c>
    </row>
    <row r="7234" customFormat="false" ht="13.8" hidden="false" customHeight="false" outlineLevel="0" collapsed="false">
      <c r="A7234" s="0" t="n">
        <v>1502</v>
      </c>
      <c r="B7234" s="0" t="n">
        <v>7234</v>
      </c>
      <c r="C7234" s="0" t="n">
        <v>1654</v>
      </c>
    </row>
    <row r="7235" customFormat="false" ht="13.8" hidden="false" customHeight="false" outlineLevel="0" collapsed="false">
      <c r="A7235" s="0" t="n">
        <v>1502</v>
      </c>
      <c r="B7235" s="0" t="n">
        <v>7235</v>
      </c>
      <c r="C7235" s="0" t="n">
        <v>1655</v>
      </c>
    </row>
    <row r="7236" customFormat="false" ht="13.8" hidden="false" customHeight="false" outlineLevel="0" collapsed="false">
      <c r="A7236" s="0" t="n">
        <v>1503</v>
      </c>
      <c r="B7236" s="0" t="n">
        <v>7236</v>
      </c>
      <c r="C7236" s="0" t="n">
        <v>1655</v>
      </c>
    </row>
    <row r="7237" customFormat="false" ht="13.8" hidden="false" customHeight="false" outlineLevel="0" collapsed="false">
      <c r="A7237" s="0" t="n">
        <v>1499</v>
      </c>
      <c r="B7237" s="0" t="n">
        <v>7237</v>
      </c>
      <c r="C7237" s="0" t="n">
        <v>1651</v>
      </c>
    </row>
    <row r="7238" customFormat="false" ht="13.8" hidden="false" customHeight="false" outlineLevel="0" collapsed="false">
      <c r="A7238" s="0" t="n">
        <v>1499</v>
      </c>
      <c r="B7238" s="0" t="n">
        <v>7238</v>
      </c>
      <c r="C7238" s="0" t="n">
        <v>1651</v>
      </c>
    </row>
    <row r="7239" customFormat="false" ht="13.8" hidden="false" customHeight="false" outlineLevel="0" collapsed="false">
      <c r="A7239" s="0" t="n">
        <v>1501</v>
      </c>
      <c r="B7239" s="0" t="n">
        <v>7239</v>
      </c>
      <c r="C7239" s="0" t="n">
        <v>1652</v>
      </c>
    </row>
    <row r="7240" customFormat="false" ht="13.8" hidden="false" customHeight="false" outlineLevel="0" collapsed="false">
      <c r="A7240" s="0" t="n">
        <v>1495</v>
      </c>
      <c r="B7240" s="0" t="n">
        <v>7240</v>
      </c>
      <c r="C7240" s="0" t="n">
        <v>1647</v>
      </c>
    </row>
    <row r="7241" customFormat="false" ht="13.8" hidden="false" customHeight="false" outlineLevel="0" collapsed="false">
      <c r="A7241" s="0" t="n">
        <v>1496</v>
      </c>
      <c r="B7241" s="0" t="n">
        <v>7241</v>
      </c>
      <c r="C7241" s="0" t="n">
        <v>1648</v>
      </c>
    </row>
    <row r="7242" customFormat="false" ht="13.8" hidden="false" customHeight="false" outlineLevel="0" collapsed="false">
      <c r="A7242" s="0" t="n">
        <v>1496</v>
      </c>
      <c r="B7242" s="0" t="n">
        <v>7242</v>
      </c>
      <c r="C7242" s="0" t="n">
        <v>1648</v>
      </c>
    </row>
    <row r="7243" customFormat="false" ht="13.8" hidden="false" customHeight="false" outlineLevel="0" collapsed="false">
      <c r="A7243" s="0" t="n">
        <v>1491</v>
      </c>
      <c r="B7243" s="0" t="n">
        <v>7243</v>
      </c>
      <c r="C7243" s="0" t="n">
        <v>1643</v>
      </c>
    </row>
    <row r="7244" customFormat="false" ht="13.8" hidden="false" customHeight="false" outlineLevel="0" collapsed="false">
      <c r="A7244" s="0" t="n">
        <v>1493</v>
      </c>
      <c r="B7244" s="0" t="n">
        <v>7244</v>
      </c>
      <c r="C7244" s="0" t="n">
        <v>1644</v>
      </c>
    </row>
    <row r="7245" customFormat="false" ht="13.8" hidden="false" customHeight="false" outlineLevel="0" collapsed="false">
      <c r="A7245" s="0" t="n">
        <v>1497</v>
      </c>
      <c r="B7245" s="0" t="n">
        <v>7245</v>
      </c>
      <c r="C7245" s="0" t="n">
        <v>1647</v>
      </c>
    </row>
    <row r="7246" customFormat="false" ht="13.8" hidden="false" customHeight="false" outlineLevel="0" collapsed="false">
      <c r="A7246" s="0" t="n">
        <v>1486</v>
      </c>
      <c r="B7246" s="0" t="n">
        <v>7246</v>
      </c>
      <c r="C7246" s="0" t="n">
        <v>1640</v>
      </c>
    </row>
    <row r="7247" customFormat="false" ht="13.8" hidden="false" customHeight="false" outlineLevel="0" collapsed="false">
      <c r="A7247" s="0" t="n">
        <v>1489</v>
      </c>
      <c r="B7247" s="0" t="n">
        <v>7247</v>
      </c>
      <c r="C7247" s="0" t="n">
        <v>1641</v>
      </c>
    </row>
    <row r="7248" customFormat="false" ht="13.8" hidden="false" customHeight="false" outlineLevel="0" collapsed="false">
      <c r="A7248" s="0" t="n">
        <v>1491</v>
      </c>
      <c r="B7248" s="0" t="n">
        <v>7248</v>
      </c>
      <c r="C7248" s="0" t="n">
        <v>1643</v>
      </c>
    </row>
    <row r="7249" customFormat="false" ht="13.8" hidden="false" customHeight="false" outlineLevel="0" collapsed="false">
      <c r="A7249" s="0" t="n">
        <v>1485</v>
      </c>
      <c r="B7249" s="0" t="n">
        <v>7249</v>
      </c>
      <c r="C7249" s="0" t="n">
        <v>1636</v>
      </c>
    </row>
    <row r="7250" customFormat="false" ht="13.8" hidden="false" customHeight="false" outlineLevel="0" collapsed="false">
      <c r="A7250" s="0" t="n">
        <v>1488</v>
      </c>
      <c r="B7250" s="0" t="n">
        <v>7250</v>
      </c>
      <c r="C7250" s="0" t="n">
        <v>1639</v>
      </c>
    </row>
    <row r="7251" customFormat="false" ht="13.8" hidden="false" customHeight="false" outlineLevel="0" collapsed="false">
      <c r="A7251" s="0" t="n">
        <v>1489</v>
      </c>
      <c r="B7251" s="0" t="n">
        <v>7251</v>
      </c>
      <c r="C7251" s="0" t="n">
        <v>1639</v>
      </c>
    </row>
    <row r="7252" customFormat="false" ht="13.8" hidden="false" customHeight="false" outlineLevel="0" collapsed="false">
      <c r="A7252" s="0" t="n">
        <v>1482</v>
      </c>
      <c r="B7252" s="0" t="n">
        <v>7252</v>
      </c>
      <c r="C7252" s="0" t="n">
        <v>1634</v>
      </c>
    </row>
    <row r="7253" customFormat="false" ht="13.8" hidden="false" customHeight="false" outlineLevel="0" collapsed="false">
      <c r="A7253" s="0" t="n">
        <v>1484</v>
      </c>
      <c r="B7253" s="0" t="n">
        <v>7253</v>
      </c>
      <c r="C7253" s="0" t="n">
        <v>1636</v>
      </c>
    </row>
    <row r="7254" customFormat="false" ht="13.8" hidden="false" customHeight="false" outlineLevel="0" collapsed="false">
      <c r="A7254" s="0" t="n">
        <v>1485</v>
      </c>
      <c r="B7254" s="0" t="n">
        <v>7254</v>
      </c>
      <c r="C7254" s="0" t="n">
        <v>1637</v>
      </c>
    </row>
    <row r="7255" customFormat="false" ht="13.8" hidden="false" customHeight="false" outlineLevel="0" collapsed="false">
      <c r="A7255" s="0" t="n">
        <v>1477</v>
      </c>
      <c r="B7255" s="0" t="n">
        <v>7255</v>
      </c>
      <c r="C7255" s="0" t="n">
        <v>1630</v>
      </c>
    </row>
    <row r="7256" customFormat="false" ht="13.8" hidden="false" customHeight="false" outlineLevel="0" collapsed="false">
      <c r="A7256" s="0" t="n">
        <v>1481</v>
      </c>
      <c r="B7256" s="0" t="n">
        <v>7256</v>
      </c>
      <c r="C7256" s="0" t="n">
        <v>1631</v>
      </c>
    </row>
    <row r="7257" customFormat="false" ht="13.8" hidden="false" customHeight="false" outlineLevel="0" collapsed="false">
      <c r="A7257" s="0" t="n">
        <v>1481</v>
      </c>
      <c r="B7257" s="0" t="n">
        <v>7257</v>
      </c>
      <c r="C7257" s="0" t="n">
        <v>1632</v>
      </c>
    </row>
    <row r="7258" customFormat="false" ht="13.8" hidden="false" customHeight="false" outlineLevel="0" collapsed="false">
      <c r="A7258" s="0" t="n">
        <v>1460</v>
      </c>
      <c r="B7258" s="0" t="n">
        <v>7258</v>
      </c>
      <c r="C7258" s="0" t="n">
        <v>1623</v>
      </c>
    </row>
    <row r="7259" customFormat="false" ht="13.8" hidden="false" customHeight="false" outlineLevel="0" collapsed="false">
      <c r="A7259" s="0" t="n">
        <v>1478</v>
      </c>
      <c r="B7259" s="0" t="n">
        <v>7259</v>
      </c>
      <c r="C7259" s="0" t="n">
        <v>1628</v>
      </c>
    </row>
    <row r="7260" customFormat="false" ht="13.8" hidden="false" customHeight="false" outlineLevel="0" collapsed="false">
      <c r="A7260" s="0" t="n">
        <v>1479</v>
      </c>
      <c r="B7260" s="0" t="n">
        <v>7260</v>
      </c>
      <c r="C7260" s="0" t="n">
        <v>1630</v>
      </c>
    </row>
    <row r="7261" customFormat="false" ht="13.8" hidden="false" customHeight="false" outlineLevel="0" collapsed="false">
      <c r="A7261" s="0" t="n">
        <v>1473</v>
      </c>
      <c r="B7261" s="0" t="n">
        <v>7261</v>
      </c>
      <c r="C7261" s="0" t="n">
        <v>1623</v>
      </c>
    </row>
    <row r="7262" customFormat="false" ht="13.8" hidden="false" customHeight="false" outlineLevel="0" collapsed="false">
      <c r="A7262" s="0" t="n">
        <v>1473</v>
      </c>
      <c r="B7262" s="0" t="n">
        <v>7262</v>
      </c>
      <c r="C7262" s="0" t="n">
        <v>1625</v>
      </c>
    </row>
    <row r="7263" customFormat="false" ht="13.8" hidden="false" customHeight="false" outlineLevel="0" collapsed="false">
      <c r="A7263" s="0" t="n">
        <v>1470</v>
      </c>
      <c r="B7263" s="0" t="n">
        <v>7263</v>
      </c>
      <c r="C7263" s="0" t="n">
        <v>1624</v>
      </c>
    </row>
    <row r="7264" customFormat="false" ht="13.8" hidden="false" customHeight="false" outlineLevel="0" collapsed="false">
      <c r="A7264" s="0" t="n">
        <v>1470</v>
      </c>
      <c r="B7264" s="0" t="n">
        <v>7264</v>
      </c>
      <c r="C7264" s="0" t="n">
        <v>1620</v>
      </c>
    </row>
    <row r="7265" customFormat="false" ht="13.8" hidden="false" customHeight="false" outlineLevel="0" collapsed="false">
      <c r="A7265" s="0" t="n">
        <v>1469</v>
      </c>
      <c r="B7265" s="0" t="n">
        <v>7265</v>
      </c>
      <c r="C7265" s="0" t="n">
        <v>1621</v>
      </c>
    </row>
    <row r="7266" customFormat="false" ht="13.8" hidden="false" customHeight="false" outlineLevel="0" collapsed="false">
      <c r="A7266" s="0" t="n">
        <v>1472</v>
      </c>
      <c r="B7266" s="0" t="n">
        <v>7266</v>
      </c>
      <c r="C7266" s="0" t="n">
        <v>1623</v>
      </c>
    </row>
    <row r="7267" customFormat="false" ht="13.8" hidden="false" customHeight="false" outlineLevel="0" collapsed="false">
      <c r="A7267" s="0" t="n">
        <v>1467</v>
      </c>
      <c r="B7267" s="0" t="n">
        <v>7267</v>
      </c>
      <c r="C7267" s="0" t="n">
        <v>1617</v>
      </c>
    </row>
    <row r="7268" customFormat="false" ht="13.8" hidden="false" customHeight="false" outlineLevel="0" collapsed="false">
      <c r="A7268" s="0" t="n">
        <v>1467</v>
      </c>
      <c r="B7268" s="0" t="n">
        <v>7268</v>
      </c>
      <c r="C7268" s="0" t="n">
        <v>1618</v>
      </c>
    </row>
    <row r="7269" customFormat="false" ht="13.8" hidden="false" customHeight="false" outlineLevel="0" collapsed="false">
      <c r="A7269" s="0" t="n">
        <v>1469</v>
      </c>
      <c r="B7269" s="0" t="n">
        <v>7269</v>
      </c>
      <c r="C7269" s="0" t="n">
        <v>1620</v>
      </c>
    </row>
    <row r="7270" customFormat="false" ht="13.8" hidden="false" customHeight="false" outlineLevel="0" collapsed="false">
      <c r="A7270" s="0" t="n">
        <v>1463</v>
      </c>
      <c r="B7270" s="0" t="n">
        <v>7270</v>
      </c>
      <c r="C7270" s="0" t="n">
        <v>1614</v>
      </c>
    </row>
    <row r="7271" customFormat="false" ht="13.8" hidden="false" customHeight="false" outlineLevel="0" collapsed="false">
      <c r="A7271" s="0" t="n">
        <v>1464</v>
      </c>
      <c r="B7271" s="0" t="n">
        <v>7271</v>
      </c>
      <c r="C7271" s="0" t="n">
        <v>1615</v>
      </c>
    </row>
    <row r="7272" customFormat="false" ht="13.8" hidden="false" customHeight="false" outlineLevel="0" collapsed="false">
      <c r="A7272" s="0" t="n">
        <v>1467</v>
      </c>
      <c r="B7272" s="0" t="n">
        <v>7272</v>
      </c>
      <c r="C7272" s="0" t="n">
        <v>1618</v>
      </c>
    </row>
    <row r="7273" customFormat="false" ht="13.8" hidden="false" customHeight="false" outlineLevel="0" collapsed="false">
      <c r="A7273" s="0" t="n">
        <v>1460</v>
      </c>
      <c r="B7273" s="0" t="n">
        <v>7273</v>
      </c>
      <c r="C7273" s="0" t="n">
        <v>1611</v>
      </c>
    </row>
    <row r="7274" customFormat="false" ht="13.8" hidden="false" customHeight="false" outlineLevel="0" collapsed="false">
      <c r="A7274" s="0" t="n">
        <v>1462</v>
      </c>
      <c r="B7274" s="0" t="n">
        <v>7274</v>
      </c>
      <c r="C7274" s="0" t="n">
        <v>1612</v>
      </c>
    </row>
    <row r="7275" customFormat="false" ht="13.8" hidden="false" customHeight="false" outlineLevel="0" collapsed="false">
      <c r="A7275" s="0" t="n">
        <v>1462</v>
      </c>
      <c r="B7275" s="0" t="n">
        <v>7275</v>
      </c>
      <c r="C7275" s="0" t="n">
        <v>1614</v>
      </c>
    </row>
    <row r="7276" customFormat="false" ht="13.8" hidden="false" customHeight="false" outlineLevel="0" collapsed="false">
      <c r="A7276" s="0" t="n">
        <v>1466</v>
      </c>
      <c r="B7276" s="0" t="n">
        <v>7276</v>
      </c>
      <c r="C7276" s="0" t="n">
        <v>1608</v>
      </c>
    </row>
    <row r="7277" customFormat="false" ht="13.8" hidden="false" customHeight="false" outlineLevel="0" collapsed="false">
      <c r="A7277" s="0" t="n">
        <v>1461</v>
      </c>
      <c r="B7277" s="0" t="n">
        <v>7277</v>
      </c>
      <c r="C7277" s="0" t="n">
        <v>1610</v>
      </c>
    </row>
    <row r="7278" customFormat="false" ht="13.8" hidden="false" customHeight="false" outlineLevel="0" collapsed="false">
      <c r="A7278" s="0" t="n">
        <v>1459</v>
      </c>
      <c r="B7278" s="0" t="n">
        <v>7278</v>
      </c>
      <c r="C7278" s="0" t="n">
        <v>1610</v>
      </c>
    </row>
    <row r="7279" customFormat="false" ht="13.8" hidden="false" customHeight="false" outlineLevel="0" collapsed="false">
      <c r="A7279" s="0" t="n">
        <v>1453</v>
      </c>
      <c r="B7279" s="0" t="n">
        <v>7279</v>
      </c>
      <c r="C7279" s="0" t="n">
        <v>1603</v>
      </c>
    </row>
    <row r="7280" customFormat="false" ht="13.8" hidden="false" customHeight="false" outlineLevel="0" collapsed="false">
      <c r="A7280" s="0" t="n">
        <v>1455</v>
      </c>
      <c r="B7280" s="0" t="n">
        <v>7280</v>
      </c>
      <c r="C7280" s="0" t="n">
        <v>1607</v>
      </c>
    </row>
    <row r="7281" customFormat="false" ht="13.8" hidden="false" customHeight="false" outlineLevel="0" collapsed="false">
      <c r="A7281" s="0" t="n">
        <v>1456</v>
      </c>
      <c r="B7281" s="0" t="n">
        <v>7281</v>
      </c>
      <c r="C7281" s="0" t="n">
        <v>1607</v>
      </c>
    </row>
    <row r="7282" customFormat="false" ht="13.8" hidden="false" customHeight="false" outlineLevel="0" collapsed="false">
      <c r="A7282" s="0" t="n">
        <v>1453</v>
      </c>
      <c r="B7282" s="0" t="n">
        <v>7282</v>
      </c>
      <c r="C7282" s="0" t="n">
        <v>1602</v>
      </c>
    </row>
    <row r="7283" customFormat="false" ht="13.8" hidden="false" customHeight="false" outlineLevel="0" collapsed="false">
      <c r="A7283" s="0" t="n">
        <v>1452</v>
      </c>
      <c r="B7283" s="0" t="n">
        <v>7283</v>
      </c>
      <c r="C7283" s="0" t="n">
        <v>1603</v>
      </c>
    </row>
    <row r="7284" customFormat="false" ht="13.8" hidden="false" customHeight="false" outlineLevel="0" collapsed="false">
      <c r="A7284" s="0" t="n">
        <v>1450</v>
      </c>
      <c r="B7284" s="0" t="n">
        <v>7284</v>
      </c>
      <c r="C7284" s="0" t="n">
        <v>1603</v>
      </c>
    </row>
    <row r="7285" customFormat="false" ht="13.8" hidden="false" customHeight="false" outlineLevel="0" collapsed="false">
      <c r="A7285" s="0" t="n">
        <v>1448</v>
      </c>
      <c r="B7285" s="0" t="n">
        <v>7285</v>
      </c>
      <c r="C7285" s="0" t="n">
        <v>1599</v>
      </c>
    </row>
    <row r="7286" customFormat="false" ht="13.8" hidden="false" customHeight="false" outlineLevel="0" collapsed="false">
      <c r="A7286" s="0" t="n">
        <v>1450</v>
      </c>
      <c r="B7286" s="0" t="n">
        <v>7286</v>
      </c>
      <c r="C7286" s="0" t="n">
        <v>1599</v>
      </c>
    </row>
    <row r="7287" customFormat="false" ht="13.8" hidden="false" customHeight="false" outlineLevel="0" collapsed="false">
      <c r="A7287" s="0" t="n">
        <v>1449</v>
      </c>
      <c r="B7287" s="0" t="n">
        <v>7287</v>
      </c>
      <c r="C7287" s="0" t="n">
        <v>1601</v>
      </c>
    </row>
    <row r="7288" customFormat="false" ht="13.8" hidden="false" customHeight="false" outlineLevel="0" collapsed="false">
      <c r="A7288" s="0" t="n">
        <v>1444</v>
      </c>
      <c r="B7288" s="0" t="n">
        <v>7288</v>
      </c>
      <c r="C7288" s="0" t="n">
        <v>1596</v>
      </c>
    </row>
    <row r="7289" customFormat="false" ht="13.8" hidden="false" customHeight="false" outlineLevel="0" collapsed="false">
      <c r="A7289" s="0" t="n">
        <v>1445</v>
      </c>
      <c r="B7289" s="0" t="n">
        <v>7289</v>
      </c>
      <c r="C7289" s="0" t="n">
        <v>1596</v>
      </c>
    </row>
    <row r="7290" customFormat="false" ht="13.8" hidden="false" customHeight="false" outlineLevel="0" collapsed="false">
      <c r="A7290" s="0" t="n">
        <v>1447</v>
      </c>
      <c r="B7290" s="0" t="n">
        <v>7290</v>
      </c>
      <c r="C7290" s="0" t="n">
        <v>1597</v>
      </c>
    </row>
    <row r="7291" customFormat="false" ht="13.8" hidden="false" customHeight="false" outlineLevel="0" collapsed="false">
      <c r="A7291" s="0" t="n">
        <v>1441</v>
      </c>
      <c r="B7291" s="0" t="n">
        <v>7291</v>
      </c>
      <c r="C7291" s="0" t="n">
        <v>1592</v>
      </c>
    </row>
    <row r="7292" customFormat="false" ht="13.8" hidden="false" customHeight="false" outlineLevel="0" collapsed="false">
      <c r="A7292" s="0" t="n">
        <v>1441</v>
      </c>
      <c r="B7292" s="0" t="n">
        <v>7292</v>
      </c>
      <c r="C7292" s="0" t="n">
        <v>1592</v>
      </c>
    </row>
    <row r="7293" customFormat="false" ht="13.8" hidden="false" customHeight="false" outlineLevel="0" collapsed="false">
      <c r="A7293" s="0" t="n">
        <v>1442</v>
      </c>
      <c r="B7293" s="0" t="n">
        <v>7293</v>
      </c>
      <c r="C7293" s="0" t="n">
        <v>1595</v>
      </c>
    </row>
    <row r="7294" customFormat="false" ht="13.8" hidden="false" customHeight="false" outlineLevel="0" collapsed="false">
      <c r="A7294" s="0" t="n">
        <v>1438</v>
      </c>
      <c r="B7294" s="0" t="n">
        <v>7294</v>
      </c>
      <c r="C7294" s="0" t="n">
        <v>1588</v>
      </c>
    </row>
    <row r="7295" customFormat="false" ht="13.8" hidden="false" customHeight="false" outlineLevel="0" collapsed="false">
      <c r="A7295" s="0" t="n">
        <v>1440</v>
      </c>
      <c r="B7295" s="0" t="n">
        <v>7295</v>
      </c>
      <c r="C7295" s="0" t="n">
        <v>1590</v>
      </c>
    </row>
    <row r="7296" customFormat="false" ht="13.8" hidden="false" customHeight="false" outlineLevel="0" collapsed="false">
      <c r="A7296" s="0" t="n">
        <v>1443</v>
      </c>
      <c r="B7296" s="0" t="n">
        <v>7296</v>
      </c>
      <c r="C7296" s="0" t="n">
        <v>1591</v>
      </c>
    </row>
    <row r="7297" customFormat="false" ht="13.8" hidden="false" customHeight="false" outlineLevel="0" collapsed="false">
      <c r="A7297" s="0" t="n">
        <v>1432</v>
      </c>
      <c r="B7297" s="0" t="n">
        <v>7297</v>
      </c>
      <c r="C7297" s="0" t="n">
        <v>1585</v>
      </c>
    </row>
    <row r="7298" customFormat="false" ht="13.8" hidden="false" customHeight="false" outlineLevel="0" collapsed="false">
      <c r="A7298" s="0" t="n">
        <v>1436</v>
      </c>
      <c r="B7298" s="0" t="n">
        <v>7298</v>
      </c>
      <c r="C7298" s="0" t="n">
        <v>1587</v>
      </c>
    </row>
    <row r="7299" customFormat="false" ht="13.8" hidden="false" customHeight="false" outlineLevel="0" collapsed="false">
      <c r="A7299" s="0" t="n">
        <v>1435</v>
      </c>
      <c r="B7299" s="0" t="n">
        <v>7299</v>
      </c>
      <c r="C7299" s="0" t="n">
        <v>1588</v>
      </c>
    </row>
    <row r="7300" customFormat="false" ht="13.8" hidden="false" customHeight="false" outlineLevel="0" collapsed="false">
      <c r="A7300" s="0" t="n">
        <v>1432</v>
      </c>
      <c r="B7300" s="0" t="n">
        <v>7300</v>
      </c>
      <c r="C7300" s="0" t="n">
        <v>1583</v>
      </c>
    </row>
    <row r="7301" customFormat="false" ht="13.8" hidden="false" customHeight="false" outlineLevel="0" collapsed="false">
      <c r="A7301" s="0" t="n">
        <v>1435</v>
      </c>
      <c r="B7301" s="0" t="n">
        <v>7301</v>
      </c>
      <c r="C7301" s="0" t="n">
        <v>1584</v>
      </c>
    </row>
    <row r="7302" customFormat="false" ht="13.8" hidden="false" customHeight="false" outlineLevel="0" collapsed="false">
      <c r="A7302" s="0" t="n">
        <v>1434</v>
      </c>
      <c r="B7302" s="0" t="n">
        <v>7302</v>
      </c>
      <c r="C7302" s="0" t="n">
        <v>1584</v>
      </c>
    </row>
    <row r="7303" customFormat="false" ht="13.8" hidden="false" customHeight="false" outlineLevel="0" collapsed="false">
      <c r="A7303" s="0" t="n">
        <v>1429</v>
      </c>
      <c r="B7303" s="0" t="n">
        <v>7303</v>
      </c>
      <c r="C7303" s="0" t="n">
        <v>1579</v>
      </c>
    </row>
    <row r="7304" customFormat="false" ht="13.8" hidden="false" customHeight="false" outlineLevel="0" collapsed="false">
      <c r="A7304" s="0" t="n">
        <v>1430</v>
      </c>
      <c r="B7304" s="0" t="n">
        <v>7304</v>
      </c>
      <c r="C7304" s="0" t="n">
        <v>1581</v>
      </c>
    </row>
    <row r="7305" customFormat="false" ht="13.8" hidden="false" customHeight="false" outlineLevel="0" collapsed="false">
      <c r="A7305" s="0" t="n">
        <v>1431</v>
      </c>
      <c r="B7305" s="0" t="n">
        <v>7305</v>
      </c>
      <c r="C7305" s="0" t="n">
        <v>1582</v>
      </c>
    </row>
    <row r="7306" customFormat="false" ht="13.8" hidden="false" customHeight="false" outlineLevel="0" collapsed="false">
      <c r="A7306" s="0" t="n">
        <v>1425</v>
      </c>
      <c r="B7306" s="0" t="n">
        <v>7306</v>
      </c>
      <c r="C7306" s="0" t="n">
        <v>1576</v>
      </c>
    </row>
    <row r="7307" customFormat="false" ht="13.8" hidden="false" customHeight="false" outlineLevel="0" collapsed="false">
      <c r="A7307" s="0" t="n">
        <v>1427</v>
      </c>
      <c r="B7307" s="0" t="n">
        <v>7307</v>
      </c>
      <c r="C7307" s="0" t="n">
        <v>1578</v>
      </c>
    </row>
    <row r="7308" customFormat="false" ht="13.8" hidden="false" customHeight="false" outlineLevel="0" collapsed="false">
      <c r="A7308" s="0" t="n">
        <v>1426</v>
      </c>
      <c r="B7308" s="0" t="n">
        <v>7308</v>
      </c>
      <c r="C7308" s="0" t="n">
        <v>1577</v>
      </c>
    </row>
    <row r="7309" customFormat="false" ht="13.8" hidden="false" customHeight="false" outlineLevel="0" collapsed="false">
      <c r="A7309" s="0" t="n">
        <v>1423</v>
      </c>
      <c r="B7309" s="0" t="n">
        <v>7309</v>
      </c>
      <c r="C7309" s="0" t="n">
        <v>1573</v>
      </c>
    </row>
    <row r="7310" customFormat="false" ht="13.8" hidden="false" customHeight="false" outlineLevel="0" collapsed="false">
      <c r="A7310" s="0" t="n">
        <v>1423</v>
      </c>
      <c r="B7310" s="0" t="n">
        <v>7310</v>
      </c>
      <c r="C7310" s="0" t="n">
        <v>1574</v>
      </c>
    </row>
    <row r="7311" customFormat="false" ht="13.8" hidden="false" customHeight="false" outlineLevel="0" collapsed="false">
      <c r="A7311" s="0" t="n">
        <v>1424</v>
      </c>
      <c r="B7311" s="0" t="n">
        <v>7311</v>
      </c>
      <c r="C7311" s="0" t="n">
        <v>1574</v>
      </c>
    </row>
    <row r="7312" customFormat="false" ht="13.8" hidden="false" customHeight="false" outlineLevel="0" collapsed="false">
      <c r="A7312" s="0" t="n">
        <v>1420</v>
      </c>
      <c r="B7312" s="0" t="n">
        <v>7312</v>
      </c>
      <c r="C7312" s="0" t="n">
        <v>1569</v>
      </c>
    </row>
    <row r="7313" customFormat="false" ht="13.8" hidden="false" customHeight="false" outlineLevel="0" collapsed="false">
      <c r="A7313" s="0" t="n">
        <v>1420</v>
      </c>
      <c r="B7313" s="0" t="n">
        <v>7313</v>
      </c>
      <c r="C7313" s="0" t="n">
        <v>1570</v>
      </c>
    </row>
    <row r="7314" customFormat="false" ht="13.8" hidden="false" customHeight="false" outlineLevel="0" collapsed="false">
      <c r="A7314" s="0" t="n">
        <v>1421</v>
      </c>
      <c r="B7314" s="0" t="n">
        <v>7314</v>
      </c>
      <c r="C7314" s="0" t="n">
        <v>1572</v>
      </c>
    </row>
    <row r="7315" customFormat="false" ht="13.8" hidden="false" customHeight="false" outlineLevel="0" collapsed="false">
      <c r="A7315" s="0" t="n">
        <v>1417</v>
      </c>
      <c r="B7315" s="0" t="n">
        <v>7315</v>
      </c>
      <c r="C7315" s="0" t="n">
        <v>1566</v>
      </c>
    </row>
    <row r="7316" customFormat="false" ht="13.8" hidden="false" customHeight="false" outlineLevel="0" collapsed="false">
      <c r="A7316" s="0" t="n">
        <v>1415</v>
      </c>
      <c r="B7316" s="0" t="n">
        <v>7316</v>
      </c>
      <c r="C7316" s="0" t="n">
        <v>1566</v>
      </c>
    </row>
    <row r="7317" customFormat="false" ht="13.8" hidden="false" customHeight="false" outlineLevel="0" collapsed="false">
      <c r="A7317" s="0" t="n">
        <v>1419</v>
      </c>
      <c r="B7317" s="0" t="n">
        <v>7317</v>
      </c>
      <c r="C7317" s="0" t="n">
        <v>1568</v>
      </c>
    </row>
    <row r="7318" customFormat="false" ht="13.8" hidden="false" customHeight="false" outlineLevel="0" collapsed="false">
      <c r="A7318" s="0" t="n">
        <v>1414</v>
      </c>
      <c r="B7318" s="0" t="n">
        <v>7318</v>
      </c>
      <c r="C7318" s="0" t="n">
        <v>1563</v>
      </c>
    </row>
    <row r="7319" customFormat="false" ht="13.8" hidden="false" customHeight="false" outlineLevel="0" collapsed="false">
      <c r="A7319" s="0" t="n">
        <v>1415</v>
      </c>
      <c r="B7319" s="0" t="n">
        <v>7319</v>
      </c>
      <c r="C7319" s="0" t="n">
        <v>1564</v>
      </c>
    </row>
    <row r="7320" customFormat="false" ht="13.8" hidden="false" customHeight="false" outlineLevel="0" collapsed="false">
      <c r="A7320" s="0" t="n">
        <v>1415</v>
      </c>
      <c r="B7320" s="0" t="n">
        <v>7320</v>
      </c>
      <c r="C7320" s="0" t="n">
        <v>1565</v>
      </c>
    </row>
    <row r="7321" customFormat="false" ht="13.8" hidden="false" customHeight="false" outlineLevel="0" collapsed="false">
      <c r="A7321" s="0" t="n">
        <v>1410</v>
      </c>
      <c r="B7321" s="0" t="n">
        <v>7321</v>
      </c>
      <c r="C7321" s="0" t="n">
        <v>1560</v>
      </c>
    </row>
    <row r="7322" customFormat="false" ht="13.8" hidden="false" customHeight="false" outlineLevel="0" collapsed="false">
      <c r="A7322" s="0" t="n">
        <v>1409</v>
      </c>
      <c r="B7322" s="0" t="n">
        <v>7322</v>
      </c>
      <c r="C7322" s="0" t="n">
        <v>1560</v>
      </c>
    </row>
    <row r="7323" customFormat="false" ht="13.8" hidden="false" customHeight="false" outlineLevel="0" collapsed="false">
      <c r="A7323" s="0" t="n">
        <v>1416</v>
      </c>
      <c r="B7323" s="0" t="n">
        <v>7323</v>
      </c>
      <c r="C7323" s="0" t="n">
        <v>1565</v>
      </c>
    </row>
    <row r="7324" customFormat="false" ht="13.8" hidden="false" customHeight="false" outlineLevel="0" collapsed="false">
      <c r="A7324" s="0" t="n">
        <v>1407</v>
      </c>
      <c r="B7324" s="0" t="n">
        <v>7324</v>
      </c>
      <c r="C7324" s="0" t="n">
        <v>1555</v>
      </c>
    </row>
    <row r="7325" customFormat="false" ht="13.8" hidden="false" customHeight="false" outlineLevel="0" collapsed="false">
      <c r="A7325" s="0" t="n">
        <v>1405</v>
      </c>
      <c r="B7325" s="0" t="n">
        <v>7325</v>
      </c>
      <c r="C7325" s="0" t="n">
        <v>1556</v>
      </c>
    </row>
    <row r="7326" customFormat="false" ht="13.8" hidden="false" customHeight="false" outlineLevel="0" collapsed="false">
      <c r="A7326" s="0" t="n">
        <v>1407</v>
      </c>
      <c r="B7326" s="0" t="n">
        <v>7326</v>
      </c>
      <c r="C7326" s="0" t="n">
        <v>1559</v>
      </c>
    </row>
    <row r="7327" customFormat="false" ht="13.8" hidden="false" customHeight="false" outlineLevel="0" collapsed="false">
      <c r="A7327" s="0" t="n">
        <v>1412</v>
      </c>
      <c r="B7327" s="0" t="n">
        <v>7327</v>
      </c>
      <c r="C7327" s="0" t="n">
        <v>1554</v>
      </c>
    </row>
    <row r="7328" customFormat="false" ht="13.8" hidden="false" customHeight="false" outlineLevel="0" collapsed="false">
      <c r="A7328" s="0" t="n">
        <v>1408</v>
      </c>
      <c r="B7328" s="0" t="n">
        <v>7328</v>
      </c>
      <c r="C7328" s="0" t="n">
        <v>1554</v>
      </c>
    </row>
    <row r="7329" customFormat="false" ht="13.8" hidden="false" customHeight="false" outlineLevel="0" collapsed="false">
      <c r="A7329" s="0" t="n">
        <v>1406</v>
      </c>
      <c r="B7329" s="0" t="n">
        <v>7329</v>
      </c>
      <c r="C7329" s="0" t="n">
        <v>1555</v>
      </c>
    </row>
    <row r="7330" customFormat="false" ht="13.8" hidden="false" customHeight="false" outlineLevel="0" collapsed="false">
      <c r="A7330" s="0" t="n">
        <v>1401</v>
      </c>
      <c r="B7330" s="0" t="n">
        <v>7330</v>
      </c>
      <c r="C7330" s="0" t="n">
        <v>1550</v>
      </c>
    </row>
    <row r="7331" customFormat="false" ht="13.8" hidden="false" customHeight="false" outlineLevel="0" collapsed="false">
      <c r="A7331" s="0" t="n">
        <v>1403</v>
      </c>
      <c r="B7331" s="0" t="n">
        <v>7331</v>
      </c>
      <c r="C7331" s="0" t="n">
        <v>1551</v>
      </c>
    </row>
    <row r="7332" customFormat="false" ht="13.8" hidden="false" customHeight="false" outlineLevel="0" collapsed="false">
      <c r="A7332" s="0" t="n">
        <v>1403</v>
      </c>
      <c r="B7332" s="0" t="n">
        <v>7332</v>
      </c>
      <c r="C7332" s="0" t="n">
        <v>1552</v>
      </c>
    </row>
    <row r="7333" customFormat="false" ht="13.8" hidden="false" customHeight="false" outlineLevel="0" collapsed="false">
      <c r="A7333" s="0" t="n">
        <v>1397</v>
      </c>
      <c r="B7333" s="0" t="n">
        <v>7333</v>
      </c>
      <c r="C7333" s="0" t="n">
        <v>1546</v>
      </c>
    </row>
    <row r="7334" customFormat="false" ht="13.8" hidden="false" customHeight="false" outlineLevel="0" collapsed="false">
      <c r="A7334" s="0" t="n">
        <v>1400</v>
      </c>
      <c r="B7334" s="0" t="n">
        <v>7334</v>
      </c>
      <c r="C7334" s="0" t="n">
        <v>1549</v>
      </c>
    </row>
    <row r="7335" customFormat="false" ht="13.8" hidden="false" customHeight="false" outlineLevel="0" collapsed="false">
      <c r="A7335" s="0" t="n">
        <v>1396</v>
      </c>
      <c r="B7335" s="0" t="n">
        <v>7335</v>
      </c>
      <c r="C7335" s="0" t="n">
        <v>1548</v>
      </c>
    </row>
    <row r="7336" customFormat="false" ht="13.8" hidden="false" customHeight="false" outlineLevel="0" collapsed="false">
      <c r="A7336" s="0" t="n">
        <v>1396</v>
      </c>
      <c r="B7336" s="0" t="n">
        <v>7336</v>
      </c>
      <c r="C7336" s="0" t="n">
        <v>1544</v>
      </c>
    </row>
    <row r="7337" customFormat="false" ht="13.8" hidden="false" customHeight="false" outlineLevel="0" collapsed="false">
      <c r="A7337" s="0" t="n">
        <v>1394</v>
      </c>
      <c r="B7337" s="0" t="n">
        <v>7337</v>
      </c>
      <c r="C7337" s="0" t="n">
        <v>1544</v>
      </c>
    </row>
    <row r="7338" customFormat="false" ht="13.8" hidden="false" customHeight="false" outlineLevel="0" collapsed="false">
      <c r="A7338" s="0" t="n">
        <v>1397</v>
      </c>
      <c r="B7338" s="0" t="n">
        <v>7338</v>
      </c>
      <c r="C7338" s="0" t="n">
        <v>1546</v>
      </c>
    </row>
    <row r="7339" customFormat="false" ht="13.8" hidden="false" customHeight="false" outlineLevel="0" collapsed="false">
      <c r="A7339" s="0" t="n">
        <v>1391</v>
      </c>
      <c r="B7339" s="0" t="n">
        <v>7339</v>
      </c>
      <c r="C7339" s="0" t="n">
        <v>1540</v>
      </c>
    </row>
    <row r="7340" customFormat="false" ht="13.8" hidden="false" customHeight="false" outlineLevel="0" collapsed="false">
      <c r="A7340" s="0" t="n">
        <v>1392</v>
      </c>
      <c r="B7340" s="0" t="n">
        <v>7340</v>
      </c>
      <c r="C7340" s="0" t="n">
        <v>1541</v>
      </c>
    </row>
    <row r="7341" customFormat="false" ht="13.8" hidden="false" customHeight="false" outlineLevel="0" collapsed="false">
      <c r="A7341" s="0" t="n">
        <v>1393</v>
      </c>
      <c r="B7341" s="0" t="n">
        <v>7341</v>
      </c>
      <c r="C7341" s="0" t="n">
        <v>1542</v>
      </c>
    </row>
    <row r="7342" customFormat="false" ht="13.8" hidden="false" customHeight="false" outlineLevel="0" collapsed="false">
      <c r="A7342" s="0" t="n">
        <v>1388</v>
      </c>
      <c r="B7342" s="0" t="n">
        <v>7342</v>
      </c>
      <c r="C7342" s="0" t="n">
        <v>1538</v>
      </c>
    </row>
    <row r="7343" customFormat="false" ht="13.8" hidden="false" customHeight="false" outlineLevel="0" collapsed="false">
      <c r="A7343" s="0" t="n">
        <v>1389</v>
      </c>
      <c r="B7343" s="0" t="n">
        <v>7343</v>
      </c>
      <c r="C7343" s="0" t="n">
        <v>1539</v>
      </c>
    </row>
    <row r="7344" customFormat="false" ht="13.8" hidden="false" customHeight="false" outlineLevel="0" collapsed="false">
      <c r="A7344" s="0" t="n">
        <v>1389</v>
      </c>
      <c r="B7344" s="0" t="n">
        <v>7344</v>
      </c>
      <c r="C7344" s="0" t="n">
        <v>1538</v>
      </c>
    </row>
    <row r="7345" customFormat="false" ht="13.8" hidden="false" customHeight="false" outlineLevel="0" collapsed="false">
      <c r="A7345" s="0" t="n">
        <v>1386</v>
      </c>
      <c r="B7345" s="0" t="n">
        <v>7345</v>
      </c>
      <c r="C7345" s="0" t="n">
        <v>1533</v>
      </c>
    </row>
    <row r="7346" customFormat="false" ht="13.8" hidden="false" customHeight="false" outlineLevel="0" collapsed="false">
      <c r="A7346" s="0" t="n">
        <v>1394</v>
      </c>
      <c r="B7346" s="0" t="n">
        <v>7346</v>
      </c>
      <c r="C7346" s="0" t="n">
        <v>1536</v>
      </c>
    </row>
    <row r="7347" customFormat="false" ht="13.8" hidden="false" customHeight="false" outlineLevel="0" collapsed="false">
      <c r="A7347" s="0" t="n">
        <v>1388</v>
      </c>
      <c r="B7347" s="0" t="n">
        <v>7347</v>
      </c>
      <c r="C7347" s="0" t="n">
        <v>1537</v>
      </c>
    </row>
    <row r="7348" customFormat="false" ht="13.8" hidden="false" customHeight="false" outlineLevel="0" collapsed="false">
      <c r="A7348" s="0" t="n">
        <v>1382</v>
      </c>
      <c r="B7348" s="0" t="n">
        <v>7348</v>
      </c>
      <c r="C7348" s="0" t="n">
        <v>1530</v>
      </c>
    </row>
    <row r="7349" customFormat="false" ht="13.8" hidden="false" customHeight="false" outlineLevel="0" collapsed="false">
      <c r="A7349" s="0" t="n">
        <v>1383</v>
      </c>
      <c r="B7349" s="0" t="n">
        <v>7349</v>
      </c>
      <c r="C7349" s="0" t="n">
        <v>1531</v>
      </c>
    </row>
    <row r="7350" customFormat="false" ht="13.8" hidden="false" customHeight="false" outlineLevel="0" collapsed="false">
      <c r="A7350" s="0" t="n">
        <v>1383</v>
      </c>
      <c r="B7350" s="0" t="n">
        <v>7350</v>
      </c>
      <c r="C7350" s="0" t="n">
        <v>1533</v>
      </c>
    </row>
    <row r="7351" customFormat="false" ht="13.8" hidden="false" customHeight="false" outlineLevel="0" collapsed="false">
      <c r="A7351" s="0" t="n">
        <v>1379</v>
      </c>
      <c r="B7351" s="0" t="n">
        <v>7351</v>
      </c>
      <c r="C7351" s="0" t="n">
        <v>1527</v>
      </c>
    </row>
    <row r="7352" customFormat="false" ht="13.8" hidden="false" customHeight="false" outlineLevel="0" collapsed="false">
      <c r="A7352" s="0" t="n">
        <v>1378</v>
      </c>
      <c r="B7352" s="0" t="n">
        <v>7352</v>
      </c>
      <c r="C7352" s="0" t="n">
        <v>1528</v>
      </c>
    </row>
    <row r="7353" customFormat="false" ht="13.8" hidden="false" customHeight="false" outlineLevel="0" collapsed="false">
      <c r="A7353" s="0" t="n">
        <v>1381</v>
      </c>
      <c r="B7353" s="0" t="n">
        <v>7353</v>
      </c>
      <c r="C7353" s="0" t="n">
        <v>1530</v>
      </c>
    </row>
    <row r="7354" customFormat="false" ht="13.8" hidden="false" customHeight="false" outlineLevel="0" collapsed="false">
      <c r="A7354" s="0" t="n">
        <v>1375</v>
      </c>
      <c r="B7354" s="0" t="n">
        <v>7354</v>
      </c>
      <c r="C7354" s="0" t="n">
        <v>1524</v>
      </c>
    </row>
    <row r="7355" customFormat="false" ht="13.8" hidden="false" customHeight="false" outlineLevel="0" collapsed="false">
      <c r="A7355" s="0" t="n">
        <v>1379</v>
      </c>
      <c r="B7355" s="0" t="n">
        <v>7355</v>
      </c>
      <c r="C7355" s="0" t="n">
        <v>1527</v>
      </c>
    </row>
    <row r="7356" customFormat="false" ht="13.8" hidden="false" customHeight="false" outlineLevel="0" collapsed="false">
      <c r="A7356" s="0" t="n">
        <v>1376</v>
      </c>
      <c r="B7356" s="0" t="n">
        <v>7356</v>
      </c>
      <c r="C7356" s="0" t="n">
        <v>1526</v>
      </c>
    </row>
    <row r="7357" customFormat="false" ht="13.8" hidden="false" customHeight="false" outlineLevel="0" collapsed="false">
      <c r="A7357" s="0" t="n">
        <v>1372</v>
      </c>
      <c r="B7357" s="0" t="n">
        <v>7357</v>
      </c>
      <c r="C7357" s="0" t="n">
        <v>1520</v>
      </c>
    </row>
    <row r="7358" customFormat="false" ht="13.8" hidden="false" customHeight="false" outlineLevel="0" collapsed="false">
      <c r="A7358" s="0" t="n">
        <v>1374</v>
      </c>
      <c r="B7358" s="0" t="n">
        <v>7358</v>
      </c>
      <c r="C7358" s="0" t="n">
        <v>1522</v>
      </c>
    </row>
    <row r="7359" customFormat="false" ht="13.8" hidden="false" customHeight="false" outlineLevel="0" collapsed="false">
      <c r="A7359" s="0" t="n">
        <v>1375</v>
      </c>
      <c r="B7359" s="0" t="n">
        <v>7359</v>
      </c>
      <c r="C7359" s="0" t="n">
        <v>1523</v>
      </c>
    </row>
    <row r="7360" customFormat="false" ht="13.8" hidden="false" customHeight="false" outlineLevel="0" collapsed="false">
      <c r="A7360" s="0" t="n">
        <v>1373</v>
      </c>
      <c r="B7360" s="0" t="n">
        <v>7360</v>
      </c>
      <c r="C7360" s="0" t="n">
        <v>1519</v>
      </c>
    </row>
    <row r="7361" customFormat="false" ht="13.8" hidden="false" customHeight="false" outlineLevel="0" collapsed="false">
      <c r="A7361" s="0" t="n">
        <v>1371</v>
      </c>
      <c r="B7361" s="0" t="n">
        <v>7361</v>
      </c>
      <c r="C7361" s="0" t="n">
        <v>1519</v>
      </c>
    </row>
    <row r="7362" customFormat="false" ht="13.8" hidden="false" customHeight="false" outlineLevel="0" collapsed="false">
      <c r="A7362" s="0" t="n">
        <v>1371</v>
      </c>
      <c r="B7362" s="0" t="n">
        <v>7362</v>
      </c>
      <c r="C7362" s="0" t="n">
        <v>1519</v>
      </c>
    </row>
    <row r="7363" customFormat="false" ht="13.8" hidden="false" customHeight="false" outlineLevel="0" collapsed="false">
      <c r="A7363" s="0" t="n">
        <v>1367</v>
      </c>
      <c r="B7363" s="0" t="n">
        <v>7363</v>
      </c>
      <c r="C7363" s="0" t="n">
        <v>1516</v>
      </c>
    </row>
    <row r="7364" customFormat="false" ht="13.8" hidden="false" customHeight="false" outlineLevel="0" collapsed="false">
      <c r="A7364" s="0" t="n">
        <v>1366</v>
      </c>
      <c r="B7364" s="0" t="n">
        <v>7364</v>
      </c>
      <c r="C7364" s="0" t="n">
        <v>1515</v>
      </c>
    </row>
    <row r="7365" customFormat="false" ht="13.8" hidden="false" customHeight="false" outlineLevel="0" collapsed="false">
      <c r="A7365" s="0" t="n">
        <v>1367</v>
      </c>
      <c r="B7365" s="0" t="n">
        <v>7365</v>
      </c>
      <c r="C7365" s="0" t="n">
        <v>1517</v>
      </c>
    </row>
    <row r="7366" customFormat="false" ht="13.8" hidden="false" customHeight="false" outlineLevel="0" collapsed="false">
      <c r="A7366" s="0" t="n">
        <v>1363</v>
      </c>
      <c r="B7366" s="0" t="n">
        <v>7366</v>
      </c>
      <c r="C7366" s="0" t="n">
        <v>1511</v>
      </c>
    </row>
    <row r="7367" customFormat="false" ht="13.8" hidden="false" customHeight="false" outlineLevel="0" collapsed="false">
      <c r="A7367" s="0" t="n">
        <v>1360</v>
      </c>
      <c r="B7367" s="0" t="n">
        <v>7367</v>
      </c>
      <c r="C7367" s="0" t="n">
        <v>1511</v>
      </c>
    </row>
    <row r="7368" customFormat="false" ht="13.8" hidden="false" customHeight="false" outlineLevel="0" collapsed="false">
      <c r="A7368" s="0" t="n">
        <v>1366</v>
      </c>
      <c r="B7368" s="0" t="n">
        <v>7368</v>
      </c>
      <c r="C7368" s="0" t="n">
        <v>1515</v>
      </c>
    </row>
    <row r="7369" customFormat="false" ht="13.8" hidden="false" customHeight="false" outlineLevel="0" collapsed="false">
      <c r="A7369" s="0" t="n">
        <v>1360</v>
      </c>
      <c r="B7369" s="0" t="n">
        <v>7369</v>
      </c>
      <c r="C7369" s="0" t="n">
        <v>1508</v>
      </c>
    </row>
    <row r="7370" customFormat="false" ht="13.8" hidden="false" customHeight="false" outlineLevel="0" collapsed="false">
      <c r="A7370" s="0" t="n">
        <v>1361</v>
      </c>
      <c r="B7370" s="0" t="n">
        <v>7370</v>
      </c>
      <c r="C7370" s="0" t="n">
        <v>1509</v>
      </c>
    </row>
    <row r="7371" customFormat="false" ht="13.8" hidden="false" customHeight="false" outlineLevel="0" collapsed="false">
      <c r="A7371" s="0" t="n">
        <v>1363</v>
      </c>
      <c r="B7371" s="0" t="n">
        <v>7371</v>
      </c>
      <c r="C7371" s="0" t="n">
        <v>1511</v>
      </c>
    </row>
    <row r="7372" customFormat="false" ht="13.8" hidden="false" customHeight="false" outlineLevel="0" collapsed="false">
      <c r="A7372" s="0" t="n">
        <v>1356</v>
      </c>
      <c r="B7372" s="0" t="n">
        <v>7372</v>
      </c>
      <c r="C7372" s="0" t="n">
        <v>1505</v>
      </c>
    </row>
    <row r="7373" customFormat="false" ht="13.8" hidden="false" customHeight="false" outlineLevel="0" collapsed="false">
      <c r="A7373" s="0" t="n">
        <v>1358</v>
      </c>
      <c r="B7373" s="0" t="n">
        <v>7373</v>
      </c>
      <c r="C7373" s="0" t="n">
        <v>1506</v>
      </c>
    </row>
    <row r="7374" customFormat="false" ht="13.8" hidden="false" customHeight="false" outlineLevel="0" collapsed="false">
      <c r="A7374" s="0" t="n">
        <v>1360</v>
      </c>
      <c r="B7374" s="0" t="n">
        <v>7374</v>
      </c>
      <c r="C7374" s="0" t="n">
        <v>1508</v>
      </c>
    </row>
    <row r="7375" customFormat="false" ht="13.8" hidden="false" customHeight="false" outlineLevel="0" collapsed="false">
      <c r="A7375" s="0" t="n">
        <v>1353</v>
      </c>
      <c r="B7375" s="0" t="n">
        <v>7375</v>
      </c>
      <c r="C7375" s="0" t="n">
        <v>1502</v>
      </c>
    </row>
    <row r="7376" customFormat="false" ht="13.8" hidden="false" customHeight="false" outlineLevel="0" collapsed="false">
      <c r="A7376" s="0" t="n">
        <v>1361</v>
      </c>
      <c r="B7376" s="0" t="n">
        <v>7376</v>
      </c>
      <c r="C7376" s="0" t="n">
        <v>1506</v>
      </c>
    </row>
    <row r="7377" customFormat="false" ht="13.8" hidden="false" customHeight="false" outlineLevel="0" collapsed="false">
      <c r="A7377" s="0" t="n">
        <v>1355</v>
      </c>
      <c r="B7377" s="0" t="n">
        <v>7377</v>
      </c>
      <c r="C7377" s="0" t="n">
        <v>1503</v>
      </c>
    </row>
    <row r="7378" customFormat="false" ht="13.8" hidden="false" customHeight="false" outlineLevel="0" collapsed="false">
      <c r="A7378" s="0" t="n">
        <v>1348</v>
      </c>
      <c r="B7378" s="0" t="n">
        <v>7378</v>
      </c>
      <c r="C7378" s="0" t="n">
        <v>1496</v>
      </c>
    </row>
    <row r="7379" customFormat="false" ht="13.8" hidden="false" customHeight="false" outlineLevel="0" collapsed="false">
      <c r="A7379" s="0" t="n">
        <v>1356</v>
      </c>
      <c r="B7379" s="0" t="n">
        <v>7379</v>
      </c>
      <c r="C7379" s="0" t="n">
        <v>1500</v>
      </c>
    </row>
    <row r="7380" customFormat="false" ht="13.8" hidden="false" customHeight="false" outlineLevel="0" collapsed="false">
      <c r="A7380" s="0" t="n">
        <v>1353</v>
      </c>
      <c r="B7380" s="0" t="n">
        <v>7380</v>
      </c>
      <c r="C7380" s="0" t="n">
        <v>1501</v>
      </c>
    </row>
    <row r="7381" customFormat="false" ht="13.8" hidden="false" customHeight="false" outlineLevel="0" collapsed="false">
      <c r="A7381" s="0" t="n">
        <v>1341</v>
      </c>
      <c r="B7381" s="0" t="n">
        <v>7381</v>
      </c>
      <c r="C7381" s="0" t="n">
        <v>1494</v>
      </c>
    </row>
    <row r="7382" customFormat="false" ht="13.8" hidden="false" customHeight="false" outlineLevel="0" collapsed="false">
      <c r="A7382" s="0" t="n">
        <v>1348</v>
      </c>
      <c r="B7382" s="0" t="n">
        <v>7382</v>
      </c>
      <c r="C7382" s="0" t="n">
        <v>1497</v>
      </c>
    </row>
    <row r="7383" customFormat="false" ht="13.8" hidden="false" customHeight="false" outlineLevel="0" collapsed="false">
      <c r="A7383" s="0" t="n">
        <v>1348</v>
      </c>
      <c r="B7383" s="0" t="n">
        <v>7383</v>
      </c>
      <c r="C7383" s="0" t="n">
        <v>1496</v>
      </c>
    </row>
    <row r="7384" customFormat="false" ht="13.8" hidden="false" customHeight="false" outlineLevel="0" collapsed="false">
      <c r="A7384" s="0" t="n">
        <v>1344</v>
      </c>
      <c r="B7384" s="0" t="n">
        <v>7384</v>
      </c>
      <c r="C7384" s="0" t="n">
        <v>1492</v>
      </c>
    </row>
    <row r="7385" customFormat="false" ht="13.8" hidden="false" customHeight="false" outlineLevel="0" collapsed="false">
      <c r="A7385" s="0" t="n">
        <v>1344</v>
      </c>
      <c r="B7385" s="0" t="n">
        <v>7385</v>
      </c>
      <c r="C7385" s="0" t="n">
        <v>1493</v>
      </c>
    </row>
    <row r="7386" customFormat="false" ht="13.8" hidden="false" customHeight="false" outlineLevel="0" collapsed="false">
      <c r="A7386" s="0" t="n">
        <v>1344</v>
      </c>
      <c r="B7386" s="0" t="n">
        <v>7386</v>
      </c>
      <c r="C7386" s="0" t="n">
        <v>1495</v>
      </c>
    </row>
    <row r="7387" customFormat="false" ht="13.8" hidden="false" customHeight="false" outlineLevel="0" collapsed="false">
      <c r="A7387" s="0" t="n">
        <v>1343</v>
      </c>
      <c r="B7387" s="0" t="n">
        <v>7387</v>
      </c>
      <c r="C7387" s="0" t="n">
        <v>1489</v>
      </c>
    </row>
    <row r="7388" customFormat="false" ht="13.8" hidden="false" customHeight="false" outlineLevel="0" collapsed="false">
      <c r="A7388" s="0" t="n">
        <v>1341</v>
      </c>
      <c r="B7388" s="0" t="n">
        <v>7388</v>
      </c>
      <c r="C7388" s="0" t="n">
        <v>1489</v>
      </c>
    </row>
    <row r="7389" customFormat="false" ht="13.8" hidden="false" customHeight="false" outlineLevel="0" collapsed="false">
      <c r="A7389" s="0" t="n">
        <v>1344</v>
      </c>
      <c r="B7389" s="0" t="n">
        <v>7389</v>
      </c>
      <c r="C7389" s="0" t="n">
        <v>1491</v>
      </c>
    </row>
    <row r="7390" customFormat="false" ht="13.8" hidden="false" customHeight="false" outlineLevel="0" collapsed="false">
      <c r="A7390" s="0" t="n">
        <v>1339</v>
      </c>
      <c r="B7390" s="0" t="n">
        <v>7390</v>
      </c>
      <c r="C7390" s="0" t="n">
        <v>1486</v>
      </c>
    </row>
    <row r="7391" customFormat="false" ht="13.8" hidden="false" customHeight="false" outlineLevel="0" collapsed="false">
      <c r="A7391" s="0" t="n">
        <v>1339</v>
      </c>
      <c r="B7391" s="0" t="n">
        <v>7391</v>
      </c>
      <c r="C7391" s="0" t="n">
        <v>1486</v>
      </c>
    </row>
    <row r="7392" customFormat="false" ht="13.8" hidden="false" customHeight="false" outlineLevel="0" collapsed="false">
      <c r="A7392" s="0" t="n">
        <v>1343</v>
      </c>
      <c r="B7392" s="0" t="n">
        <v>7392</v>
      </c>
      <c r="C7392" s="0" t="n">
        <v>1489</v>
      </c>
    </row>
    <row r="7393" customFormat="false" ht="13.8" hidden="false" customHeight="false" outlineLevel="0" collapsed="false">
      <c r="A7393" s="0" t="n">
        <v>1334</v>
      </c>
      <c r="B7393" s="0" t="n">
        <v>7393</v>
      </c>
      <c r="C7393" s="0" t="n">
        <v>1482</v>
      </c>
    </row>
    <row r="7394" customFormat="false" ht="13.8" hidden="false" customHeight="false" outlineLevel="0" collapsed="false">
      <c r="A7394" s="0" t="n">
        <v>1337</v>
      </c>
      <c r="B7394" s="0" t="n">
        <v>7394</v>
      </c>
      <c r="C7394" s="0" t="n">
        <v>1483</v>
      </c>
    </row>
    <row r="7395" customFormat="false" ht="13.8" hidden="false" customHeight="false" outlineLevel="0" collapsed="false">
      <c r="A7395" s="0" t="n">
        <v>1339</v>
      </c>
      <c r="B7395" s="0" t="n">
        <v>7395</v>
      </c>
      <c r="C7395" s="0" t="n">
        <v>1485</v>
      </c>
    </row>
    <row r="7396" customFormat="false" ht="13.8" hidden="false" customHeight="false" outlineLevel="0" collapsed="false">
      <c r="A7396" s="0" t="n">
        <v>1332</v>
      </c>
      <c r="B7396" s="0" t="n">
        <v>7396</v>
      </c>
      <c r="C7396" s="0" t="n">
        <v>1480</v>
      </c>
    </row>
    <row r="7397" customFormat="false" ht="13.8" hidden="false" customHeight="false" outlineLevel="0" collapsed="false">
      <c r="A7397" s="0" t="n">
        <v>1342</v>
      </c>
      <c r="B7397" s="0" t="n">
        <v>7397</v>
      </c>
      <c r="C7397" s="0" t="n">
        <v>1480</v>
      </c>
    </row>
    <row r="7398" customFormat="false" ht="13.8" hidden="false" customHeight="false" outlineLevel="0" collapsed="false">
      <c r="A7398" s="0" t="n">
        <v>1337</v>
      </c>
      <c r="B7398" s="0" t="n">
        <v>7398</v>
      </c>
      <c r="C7398" s="0" t="n">
        <v>1482</v>
      </c>
    </row>
    <row r="7399" customFormat="false" ht="13.8" hidden="false" customHeight="false" outlineLevel="0" collapsed="false">
      <c r="A7399" s="0" t="n">
        <v>1327</v>
      </c>
      <c r="B7399" s="0" t="n">
        <v>7399</v>
      </c>
      <c r="C7399" s="0" t="n">
        <v>1475</v>
      </c>
    </row>
    <row r="7400" customFormat="false" ht="13.8" hidden="false" customHeight="false" outlineLevel="0" collapsed="false">
      <c r="A7400" s="0" t="n">
        <v>1331</v>
      </c>
      <c r="B7400" s="0" t="n">
        <v>7400</v>
      </c>
      <c r="C7400" s="0" t="n">
        <v>1477</v>
      </c>
    </row>
    <row r="7401" customFormat="false" ht="13.8" hidden="false" customHeight="false" outlineLevel="0" collapsed="false">
      <c r="A7401" s="0" t="n">
        <v>1332</v>
      </c>
      <c r="B7401" s="0" t="n">
        <v>7401</v>
      </c>
      <c r="C7401" s="0" t="n">
        <v>1478</v>
      </c>
    </row>
    <row r="7402" customFormat="false" ht="13.8" hidden="false" customHeight="false" outlineLevel="0" collapsed="false">
      <c r="A7402" s="0" t="n">
        <v>1327</v>
      </c>
      <c r="B7402" s="0" t="n">
        <v>7402</v>
      </c>
      <c r="C7402" s="0" t="n">
        <v>1473</v>
      </c>
    </row>
    <row r="7403" customFormat="false" ht="13.8" hidden="false" customHeight="false" outlineLevel="0" collapsed="false">
      <c r="A7403" s="0" t="n">
        <v>1329</v>
      </c>
      <c r="B7403" s="0" t="n">
        <v>7403</v>
      </c>
      <c r="C7403" s="0" t="n">
        <v>1474</v>
      </c>
    </row>
    <row r="7404" customFormat="false" ht="13.8" hidden="false" customHeight="false" outlineLevel="0" collapsed="false">
      <c r="A7404" s="0" t="n">
        <v>1329</v>
      </c>
      <c r="B7404" s="0" t="n">
        <v>7404</v>
      </c>
      <c r="C7404" s="0" t="n">
        <v>1476</v>
      </c>
    </row>
    <row r="7405" customFormat="false" ht="13.8" hidden="false" customHeight="false" outlineLevel="0" collapsed="false">
      <c r="A7405" s="0" t="n">
        <v>1324</v>
      </c>
      <c r="B7405" s="0" t="n">
        <v>7405</v>
      </c>
      <c r="C7405" s="0" t="n">
        <v>1470</v>
      </c>
    </row>
    <row r="7406" customFormat="false" ht="13.8" hidden="false" customHeight="false" outlineLevel="0" collapsed="false">
      <c r="A7406" s="0" t="n">
        <v>1326</v>
      </c>
      <c r="B7406" s="0" t="n">
        <v>7406</v>
      </c>
      <c r="C7406" s="0" t="n">
        <v>1472</v>
      </c>
    </row>
    <row r="7407" customFormat="false" ht="13.8" hidden="false" customHeight="false" outlineLevel="0" collapsed="false">
      <c r="A7407" s="0" t="n">
        <v>1324</v>
      </c>
      <c r="B7407" s="0" t="n">
        <v>7407</v>
      </c>
      <c r="C7407" s="0" t="n">
        <v>1471</v>
      </c>
    </row>
    <row r="7408" customFormat="false" ht="13.8" hidden="false" customHeight="false" outlineLevel="0" collapsed="false">
      <c r="A7408" s="0" t="n">
        <v>1320</v>
      </c>
      <c r="B7408" s="0" t="n">
        <v>7408</v>
      </c>
      <c r="C7408" s="0" t="n">
        <v>1467</v>
      </c>
    </row>
    <row r="7409" customFormat="false" ht="13.8" hidden="false" customHeight="false" outlineLevel="0" collapsed="false">
      <c r="A7409" s="0" t="n">
        <v>1322</v>
      </c>
      <c r="B7409" s="0" t="n">
        <v>7409</v>
      </c>
      <c r="C7409" s="0" t="n">
        <v>1468</v>
      </c>
    </row>
    <row r="7410" customFormat="false" ht="13.8" hidden="false" customHeight="false" outlineLevel="0" collapsed="false">
      <c r="A7410" s="0" t="n">
        <v>1321</v>
      </c>
      <c r="B7410" s="0" t="n">
        <v>7410</v>
      </c>
      <c r="C7410" s="0" t="n">
        <v>1468</v>
      </c>
    </row>
    <row r="7411" customFormat="false" ht="13.8" hidden="false" customHeight="false" outlineLevel="0" collapsed="false">
      <c r="A7411" s="0" t="n">
        <v>1320</v>
      </c>
      <c r="B7411" s="0" t="n">
        <v>7411</v>
      </c>
      <c r="C7411" s="0" t="n">
        <v>1463</v>
      </c>
    </row>
    <row r="7412" customFormat="false" ht="13.8" hidden="false" customHeight="false" outlineLevel="0" collapsed="false">
      <c r="A7412" s="0" t="n">
        <v>1318</v>
      </c>
      <c r="B7412" s="0" t="n">
        <v>7412</v>
      </c>
      <c r="C7412" s="0" t="n">
        <v>1464</v>
      </c>
    </row>
    <row r="7413" customFormat="false" ht="13.8" hidden="false" customHeight="false" outlineLevel="0" collapsed="false">
      <c r="A7413" s="0" t="n">
        <v>1321</v>
      </c>
      <c r="B7413" s="0" t="n">
        <v>7413</v>
      </c>
      <c r="C7413" s="0" t="n">
        <v>1466</v>
      </c>
    </row>
    <row r="7414" customFormat="false" ht="13.8" hidden="false" customHeight="false" outlineLevel="0" collapsed="false">
      <c r="A7414" s="0" t="n">
        <v>1314</v>
      </c>
      <c r="B7414" s="0" t="n">
        <v>7414</v>
      </c>
      <c r="C7414" s="0" t="n">
        <v>1461</v>
      </c>
    </row>
    <row r="7415" customFormat="false" ht="13.8" hidden="false" customHeight="false" outlineLevel="0" collapsed="false">
      <c r="A7415" s="0" t="n">
        <v>1314</v>
      </c>
      <c r="B7415" s="0" t="n">
        <v>7415</v>
      </c>
      <c r="C7415" s="0" t="n">
        <v>1461</v>
      </c>
    </row>
    <row r="7416" customFormat="false" ht="13.8" hidden="false" customHeight="false" outlineLevel="0" collapsed="false">
      <c r="A7416" s="0" t="n">
        <v>1317</v>
      </c>
      <c r="B7416" s="0" t="n">
        <v>7416</v>
      </c>
      <c r="C7416" s="0" t="n">
        <v>1462</v>
      </c>
    </row>
    <row r="7417" customFormat="false" ht="13.8" hidden="false" customHeight="false" outlineLevel="0" collapsed="false">
      <c r="A7417" s="0" t="n">
        <v>1312</v>
      </c>
      <c r="B7417" s="0" t="n">
        <v>7417</v>
      </c>
      <c r="C7417" s="0" t="n">
        <v>1457</v>
      </c>
    </row>
    <row r="7418" customFormat="false" ht="13.8" hidden="false" customHeight="false" outlineLevel="0" collapsed="false">
      <c r="A7418" s="0" t="n">
        <v>1309</v>
      </c>
      <c r="B7418" s="0" t="n">
        <v>7418</v>
      </c>
      <c r="C7418" s="0" t="n">
        <v>1457</v>
      </c>
    </row>
    <row r="7419" customFormat="false" ht="13.8" hidden="false" customHeight="false" outlineLevel="0" collapsed="false">
      <c r="A7419" s="0" t="n">
        <v>1313</v>
      </c>
      <c r="B7419" s="0" t="n">
        <v>7419</v>
      </c>
      <c r="C7419" s="0" t="n">
        <v>1460</v>
      </c>
    </row>
    <row r="7420" customFormat="false" ht="13.8" hidden="false" customHeight="false" outlineLevel="0" collapsed="false">
      <c r="A7420" s="0" t="n">
        <v>1309</v>
      </c>
      <c r="B7420" s="0" t="n">
        <v>7420</v>
      </c>
      <c r="C7420" s="0" t="n">
        <v>1454</v>
      </c>
    </row>
    <row r="7421" customFormat="false" ht="13.8" hidden="false" customHeight="false" outlineLevel="0" collapsed="false">
      <c r="A7421" s="0" t="n">
        <v>1309</v>
      </c>
      <c r="B7421" s="0" t="n">
        <v>7421</v>
      </c>
      <c r="C7421" s="0" t="n">
        <v>1455</v>
      </c>
    </row>
    <row r="7422" customFormat="false" ht="13.8" hidden="false" customHeight="false" outlineLevel="0" collapsed="false">
      <c r="A7422" s="0" t="n">
        <v>1311</v>
      </c>
      <c r="B7422" s="0" t="n">
        <v>7422</v>
      </c>
      <c r="C7422" s="0" t="n">
        <v>1456</v>
      </c>
    </row>
    <row r="7423" customFormat="false" ht="13.8" hidden="false" customHeight="false" outlineLevel="0" collapsed="false">
      <c r="A7423" s="0" t="n">
        <v>1305</v>
      </c>
      <c r="B7423" s="0" t="n">
        <v>7423</v>
      </c>
      <c r="C7423" s="0" t="n">
        <v>1451</v>
      </c>
    </row>
    <row r="7424" customFormat="false" ht="13.8" hidden="false" customHeight="false" outlineLevel="0" collapsed="false">
      <c r="A7424" s="0" t="n">
        <v>1307</v>
      </c>
      <c r="B7424" s="0" t="n">
        <v>7424</v>
      </c>
      <c r="C7424" s="0" t="n">
        <v>1453</v>
      </c>
    </row>
    <row r="7425" customFormat="false" ht="13.8" hidden="false" customHeight="false" outlineLevel="0" collapsed="false">
      <c r="A7425" s="0" t="n">
        <v>1308</v>
      </c>
      <c r="B7425" s="0" t="n">
        <v>7425</v>
      </c>
      <c r="C7425" s="0" t="n">
        <v>1453</v>
      </c>
    </row>
    <row r="7426" customFormat="false" ht="13.8" hidden="false" customHeight="false" outlineLevel="0" collapsed="false">
      <c r="A7426" s="0" t="n">
        <v>1303</v>
      </c>
      <c r="B7426" s="0" t="n">
        <v>7426</v>
      </c>
      <c r="C7426" s="0" t="n">
        <v>1448</v>
      </c>
    </row>
    <row r="7427" customFormat="false" ht="13.8" hidden="false" customHeight="false" outlineLevel="0" collapsed="false">
      <c r="A7427" s="0" t="n">
        <v>1303</v>
      </c>
      <c r="B7427" s="0" t="n">
        <v>7427</v>
      </c>
      <c r="C7427" s="0" t="n">
        <v>1449</v>
      </c>
    </row>
    <row r="7428" customFormat="false" ht="13.8" hidden="false" customHeight="false" outlineLevel="0" collapsed="false">
      <c r="A7428" s="0" t="n">
        <v>1305</v>
      </c>
      <c r="B7428" s="0" t="n">
        <v>7428</v>
      </c>
      <c r="C7428" s="0" t="n">
        <v>1450</v>
      </c>
    </row>
    <row r="7429" customFormat="false" ht="13.8" hidden="false" customHeight="false" outlineLevel="0" collapsed="false">
      <c r="A7429" s="0" t="n">
        <v>1298</v>
      </c>
      <c r="B7429" s="0" t="n">
        <v>7429</v>
      </c>
      <c r="C7429" s="0" t="n">
        <v>1444</v>
      </c>
    </row>
    <row r="7430" customFormat="false" ht="13.8" hidden="false" customHeight="false" outlineLevel="0" collapsed="false">
      <c r="A7430" s="0" t="n">
        <v>1305</v>
      </c>
      <c r="B7430" s="0" t="n">
        <v>7430</v>
      </c>
      <c r="C7430" s="0" t="n">
        <v>1446</v>
      </c>
    </row>
    <row r="7431" customFormat="false" ht="13.8" hidden="false" customHeight="false" outlineLevel="0" collapsed="false">
      <c r="A7431" s="0" t="n">
        <v>1303</v>
      </c>
      <c r="B7431" s="0" t="n">
        <v>7431</v>
      </c>
      <c r="C7431" s="0" t="n">
        <v>1448</v>
      </c>
    </row>
    <row r="7432" customFormat="false" ht="13.8" hidden="false" customHeight="false" outlineLevel="0" collapsed="false">
      <c r="A7432" s="0" t="n">
        <v>1296</v>
      </c>
      <c r="B7432" s="0" t="n">
        <v>7432</v>
      </c>
      <c r="C7432" s="0" t="n">
        <v>1441</v>
      </c>
    </row>
    <row r="7433" customFormat="false" ht="13.8" hidden="false" customHeight="false" outlineLevel="0" collapsed="false">
      <c r="A7433" s="0" t="n">
        <v>1299</v>
      </c>
      <c r="B7433" s="0" t="n">
        <v>7433</v>
      </c>
      <c r="C7433" s="0" t="n">
        <v>1443</v>
      </c>
    </row>
    <row r="7434" customFormat="false" ht="13.8" hidden="false" customHeight="false" outlineLevel="0" collapsed="false">
      <c r="A7434" s="0" t="n">
        <v>1298</v>
      </c>
      <c r="B7434" s="0" t="n">
        <v>7434</v>
      </c>
      <c r="C7434" s="0" t="n">
        <v>1443</v>
      </c>
    </row>
    <row r="7435" customFormat="false" ht="13.8" hidden="false" customHeight="false" outlineLevel="0" collapsed="false">
      <c r="A7435" s="0" t="n">
        <v>1294</v>
      </c>
      <c r="B7435" s="0" t="n">
        <v>7435</v>
      </c>
      <c r="C7435" s="0" t="n">
        <v>1438</v>
      </c>
    </row>
    <row r="7436" customFormat="false" ht="13.8" hidden="false" customHeight="false" outlineLevel="0" collapsed="false">
      <c r="A7436" s="0" t="n">
        <v>1295</v>
      </c>
      <c r="B7436" s="0" t="n">
        <v>7436</v>
      </c>
      <c r="C7436" s="0" t="n">
        <v>1439</v>
      </c>
    </row>
    <row r="7437" customFormat="false" ht="13.8" hidden="false" customHeight="false" outlineLevel="0" collapsed="false">
      <c r="A7437" s="0" t="n">
        <v>1293</v>
      </c>
      <c r="B7437" s="0" t="n">
        <v>7437</v>
      </c>
      <c r="C7437" s="0" t="n">
        <v>1440</v>
      </c>
    </row>
    <row r="7438" customFormat="false" ht="13.8" hidden="false" customHeight="false" outlineLevel="0" collapsed="false">
      <c r="A7438" s="0" t="n">
        <v>1292</v>
      </c>
      <c r="B7438" s="0" t="n">
        <v>7438</v>
      </c>
      <c r="C7438" s="0" t="n">
        <v>1436</v>
      </c>
    </row>
    <row r="7439" customFormat="false" ht="13.8" hidden="false" customHeight="false" outlineLevel="0" collapsed="false">
      <c r="A7439" s="0" t="n">
        <v>1291</v>
      </c>
      <c r="B7439" s="0" t="n">
        <v>7439</v>
      </c>
      <c r="C7439" s="0" t="n">
        <v>1436</v>
      </c>
    </row>
    <row r="7440" customFormat="false" ht="13.8" hidden="false" customHeight="false" outlineLevel="0" collapsed="false">
      <c r="A7440" s="0" t="n">
        <v>1294</v>
      </c>
      <c r="B7440" s="0" t="n">
        <v>7440</v>
      </c>
      <c r="C7440" s="0" t="n">
        <v>1438</v>
      </c>
    </row>
    <row r="7441" customFormat="false" ht="13.8" hidden="false" customHeight="false" outlineLevel="0" collapsed="false">
      <c r="A7441" s="0" t="n">
        <v>1287</v>
      </c>
      <c r="B7441" s="0" t="n">
        <v>7441</v>
      </c>
      <c r="C7441" s="0" t="n">
        <v>1432</v>
      </c>
    </row>
    <row r="7442" customFormat="false" ht="13.8" hidden="false" customHeight="false" outlineLevel="0" collapsed="false">
      <c r="A7442" s="0" t="n">
        <v>1287</v>
      </c>
      <c r="B7442" s="0" t="n">
        <v>7442</v>
      </c>
      <c r="C7442" s="0" t="n">
        <v>1433</v>
      </c>
    </row>
    <row r="7443" customFormat="false" ht="13.8" hidden="false" customHeight="false" outlineLevel="0" collapsed="false">
      <c r="A7443" s="0" t="n">
        <v>1289</v>
      </c>
      <c r="B7443" s="0" t="n">
        <v>7443</v>
      </c>
      <c r="C7443" s="0" t="n">
        <v>1435</v>
      </c>
    </row>
    <row r="7444" customFormat="false" ht="13.8" hidden="false" customHeight="false" outlineLevel="0" collapsed="false">
      <c r="A7444" s="0" t="n">
        <v>1281</v>
      </c>
      <c r="B7444" s="0" t="n">
        <v>7444</v>
      </c>
      <c r="C7444" s="0" t="n">
        <v>1429</v>
      </c>
    </row>
    <row r="7445" customFormat="false" ht="13.8" hidden="false" customHeight="false" outlineLevel="0" collapsed="false">
      <c r="A7445" s="0" t="n">
        <v>1284</v>
      </c>
      <c r="B7445" s="0" t="n">
        <v>7445</v>
      </c>
      <c r="C7445" s="0" t="n">
        <v>1429</v>
      </c>
    </row>
    <row r="7446" customFormat="false" ht="13.8" hidden="false" customHeight="false" outlineLevel="0" collapsed="false">
      <c r="A7446" s="0" t="n">
        <v>1285</v>
      </c>
      <c r="B7446" s="0" t="n">
        <v>7446</v>
      </c>
      <c r="C7446" s="0" t="n">
        <v>1431</v>
      </c>
    </row>
    <row r="7447" customFormat="false" ht="13.8" hidden="false" customHeight="false" outlineLevel="0" collapsed="false">
      <c r="A7447" s="0" t="n">
        <v>1281</v>
      </c>
      <c r="B7447" s="0" t="n">
        <v>7447</v>
      </c>
      <c r="C7447" s="0" t="n">
        <v>1426</v>
      </c>
    </row>
    <row r="7448" customFormat="false" ht="13.8" hidden="false" customHeight="false" outlineLevel="0" collapsed="false">
      <c r="A7448" s="0" t="n">
        <v>1282</v>
      </c>
      <c r="B7448" s="0" t="n">
        <v>7448</v>
      </c>
      <c r="C7448" s="0" t="n">
        <v>1427</v>
      </c>
    </row>
    <row r="7449" customFormat="false" ht="13.8" hidden="false" customHeight="false" outlineLevel="0" collapsed="false">
      <c r="A7449" s="0" t="n">
        <v>1284</v>
      </c>
      <c r="B7449" s="0" t="n">
        <v>7449</v>
      </c>
      <c r="C7449" s="0" t="n">
        <v>1428</v>
      </c>
    </row>
    <row r="7450" customFormat="false" ht="13.8" hidden="false" customHeight="false" outlineLevel="0" collapsed="false">
      <c r="A7450" s="0" t="n">
        <v>1275</v>
      </c>
      <c r="B7450" s="0" t="n">
        <v>7450</v>
      </c>
      <c r="C7450" s="0" t="n">
        <v>1421</v>
      </c>
    </row>
    <row r="7451" customFormat="false" ht="13.8" hidden="false" customHeight="false" outlineLevel="0" collapsed="false">
      <c r="A7451" s="0" t="n">
        <v>1279</v>
      </c>
      <c r="B7451" s="0" t="n">
        <v>7451</v>
      </c>
      <c r="C7451" s="0" t="n">
        <v>1424</v>
      </c>
    </row>
    <row r="7452" customFormat="false" ht="13.8" hidden="false" customHeight="false" outlineLevel="0" collapsed="false">
      <c r="A7452" s="0" t="n">
        <v>1282</v>
      </c>
      <c r="B7452" s="0" t="n">
        <v>7452</v>
      </c>
      <c r="C7452" s="0" t="n">
        <v>1426</v>
      </c>
    </row>
    <row r="7453" customFormat="false" ht="13.8" hidden="false" customHeight="false" outlineLevel="0" collapsed="false">
      <c r="A7453" s="0" t="n">
        <v>1275</v>
      </c>
      <c r="B7453" s="0" t="n">
        <v>7453</v>
      </c>
      <c r="C7453" s="0" t="n">
        <v>1419</v>
      </c>
    </row>
    <row r="7454" customFormat="false" ht="13.8" hidden="false" customHeight="false" outlineLevel="0" collapsed="false">
      <c r="A7454" s="0" t="n">
        <v>1277</v>
      </c>
      <c r="B7454" s="0" t="n">
        <v>7454</v>
      </c>
      <c r="C7454" s="0" t="n">
        <v>1421</v>
      </c>
    </row>
    <row r="7455" customFormat="false" ht="13.8" hidden="false" customHeight="false" outlineLevel="0" collapsed="false">
      <c r="A7455" s="0" t="n">
        <v>1277</v>
      </c>
      <c r="B7455" s="0" t="n">
        <v>7455</v>
      </c>
      <c r="C7455" s="0" t="n">
        <v>1421</v>
      </c>
    </row>
    <row r="7456" customFormat="false" ht="13.8" hidden="false" customHeight="false" outlineLevel="0" collapsed="false">
      <c r="A7456" s="0" t="n">
        <v>1273</v>
      </c>
      <c r="B7456" s="0" t="n">
        <v>7456</v>
      </c>
      <c r="C7456" s="0" t="n">
        <v>1417</v>
      </c>
    </row>
    <row r="7457" customFormat="false" ht="13.8" hidden="false" customHeight="false" outlineLevel="0" collapsed="false">
      <c r="A7457" s="0" t="n">
        <v>1276</v>
      </c>
      <c r="B7457" s="0" t="n">
        <v>7457</v>
      </c>
      <c r="C7457" s="0" t="n">
        <v>1419</v>
      </c>
    </row>
    <row r="7458" customFormat="false" ht="13.8" hidden="false" customHeight="false" outlineLevel="0" collapsed="false">
      <c r="A7458" s="0" t="n">
        <v>1275</v>
      </c>
      <c r="B7458" s="0" t="n">
        <v>7458</v>
      </c>
      <c r="C7458" s="0" t="n">
        <v>1419</v>
      </c>
    </row>
    <row r="7459" customFormat="false" ht="13.8" hidden="false" customHeight="false" outlineLevel="0" collapsed="false">
      <c r="A7459" s="0" t="n">
        <v>1269</v>
      </c>
      <c r="B7459" s="0" t="n">
        <v>7459</v>
      </c>
      <c r="C7459" s="0" t="n">
        <v>1412</v>
      </c>
    </row>
    <row r="7460" customFormat="false" ht="13.8" hidden="false" customHeight="false" outlineLevel="0" collapsed="false">
      <c r="A7460" s="0" t="n">
        <v>1272</v>
      </c>
      <c r="B7460" s="0" t="n">
        <v>7460</v>
      </c>
      <c r="C7460" s="0" t="n">
        <v>1415</v>
      </c>
    </row>
    <row r="7461" customFormat="false" ht="13.8" hidden="false" customHeight="false" outlineLevel="0" collapsed="false">
      <c r="A7461" s="0" t="n">
        <v>1271</v>
      </c>
      <c r="B7461" s="0" t="n">
        <v>7461</v>
      </c>
      <c r="C7461" s="0" t="n">
        <v>1415</v>
      </c>
    </row>
    <row r="7462" customFormat="false" ht="13.8" hidden="false" customHeight="false" outlineLevel="0" collapsed="false">
      <c r="A7462" s="0" t="n">
        <v>1268</v>
      </c>
      <c r="B7462" s="0" t="n">
        <v>7462</v>
      </c>
      <c r="C7462" s="0" t="n">
        <v>1411</v>
      </c>
    </row>
    <row r="7463" customFormat="false" ht="13.8" hidden="false" customHeight="false" outlineLevel="0" collapsed="false">
      <c r="A7463" s="0" t="n">
        <v>1268</v>
      </c>
      <c r="B7463" s="0" t="n">
        <v>7463</v>
      </c>
      <c r="C7463" s="0" t="n">
        <v>1411</v>
      </c>
    </row>
    <row r="7464" customFormat="false" ht="13.8" hidden="false" customHeight="false" outlineLevel="0" collapsed="false">
      <c r="A7464" s="0" t="n">
        <v>1269</v>
      </c>
      <c r="B7464" s="0" t="n">
        <v>7464</v>
      </c>
      <c r="C7464" s="0" t="n">
        <v>1413</v>
      </c>
    </row>
    <row r="7465" customFormat="false" ht="13.8" hidden="false" customHeight="false" outlineLevel="0" collapsed="false">
      <c r="A7465" s="0" t="n">
        <v>1263</v>
      </c>
      <c r="B7465" s="0" t="n">
        <v>7465</v>
      </c>
      <c r="C7465" s="0" t="n">
        <v>1406</v>
      </c>
    </row>
    <row r="7466" customFormat="false" ht="13.8" hidden="false" customHeight="false" outlineLevel="0" collapsed="false">
      <c r="A7466" s="0" t="n">
        <v>1266</v>
      </c>
      <c r="B7466" s="0" t="n">
        <v>7466</v>
      </c>
      <c r="C7466" s="0" t="n">
        <v>1408</v>
      </c>
    </row>
    <row r="7467" customFormat="false" ht="13.8" hidden="false" customHeight="false" outlineLevel="0" collapsed="false">
      <c r="A7467" s="0" t="n">
        <v>1265</v>
      </c>
      <c r="B7467" s="0" t="n">
        <v>7467</v>
      </c>
      <c r="C7467" s="0" t="n">
        <v>1410</v>
      </c>
    </row>
    <row r="7468" customFormat="false" ht="13.8" hidden="false" customHeight="false" outlineLevel="0" collapsed="false">
      <c r="A7468" s="0" t="n">
        <v>1261</v>
      </c>
      <c r="B7468" s="0" t="n">
        <v>7468</v>
      </c>
      <c r="C7468" s="0" t="n">
        <v>1403</v>
      </c>
    </row>
    <row r="7469" customFormat="false" ht="13.8" hidden="false" customHeight="false" outlineLevel="0" collapsed="false">
      <c r="A7469" s="0" t="n">
        <v>1259</v>
      </c>
      <c r="B7469" s="0" t="n">
        <v>7469</v>
      </c>
      <c r="C7469" s="0" t="n">
        <v>1404</v>
      </c>
    </row>
    <row r="7470" customFormat="false" ht="13.8" hidden="false" customHeight="false" outlineLevel="0" collapsed="false">
      <c r="A7470" s="0" t="n">
        <v>1263</v>
      </c>
      <c r="B7470" s="0" t="n">
        <v>7470</v>
      </c>
      <c r="C7470" s="0" t="n">
        <v>1407</v>
      </c>
    </row>
    <row r="7471" customFormat="false" ht="13.8" hidden="false" customHeight="false" outlineLevel="0" collapsed="false">
      <c r="A7471" s="0" t="n">
        <v>1258</v>
      </c>
      <c r="B7471" s="0" t="n">
        <v>7471</v>
      </c>
      <c r="C7471" s="0" t="n">
        <v>1401</v>
      </c>
    </row>
    <row r="7472" customFormat="false" ht="13.8" hidden="false" customHeight="false" outlineLevel="0" collapsed="false">
      <c r="A7472" s="0" t="n">
        <v>1258</v>
      </c>
      <c r="B7472" s="0" t="n">
        <v>7472</v>
      </c>
      <c r="C7472" s="0" t="n">
        <v>1401</v>
      </c>
    </row>
    <row r="7473" customFormat="false" ht="13.8" hidden="false" customHeight="false" outlineLevel="0" collapsed="false">
      <c r="A7473" s="0" t="n">
        <v>1263</v>
      </c>
      <c r="B7473" s="0" t="n">
        <v>7473</v>
      </c>
      <c r="C7473" s="0" t="n">
        <v>1404</v>
      </c>
    </row>
    <row r="7474" customFormat="false" ht="13.8" hidden="false" customHeight="false" outlineLevel="0" collapsed="false">
      <c r="A7474" s="0" t="n">
        <v>1254</v>
      </c>
      <c r="B7474" s="0" t="n">
        <v>7474</v>
      </c>
      <c r="C7474" s="0" t="n">
        <v>1398</v>
      </c>
    </row>
    <row r="7475" customFormat="false" ht="13.8" hidden="false" customHeight="false" outlineLevel="0" collapsed="false">
      <c r="A7475" s="0" t="n">
        <v>1256</v>
      </c>
      <c r="B7475" s="0" t="n">
        <v>7475</v>
      </c>
      <c r="C7475" s="0" t="n">
        <v>1399</v>
      </c>
    </row>
    <row r="7476" customFormat="false" ht="13.8" hidden="false" customHeight="false" outlineLevel="0" collapsed="false">
      <c r="A7476" s="0" t="n">
        <v>1258</v>
      </c>
      <c r="B7476" s="0" t="n">
        <v>7476</v>
      </c>
      <c r="C7476" s="0" t="n">
        <v>1401</v>
      </c>
    </row>
    <row r="7477" customFormat="false" ht="13.8" hidden="false" customHeight="false" outlineLevel="0" collapsed="false">
      <c r="A7477" s="0" t="n">
        <v>1251</v>
      </c>
      <c r="B7477" s="0" t="n">
        <v>7477</v>
      </c>
      <c r="C7477" s="0" t="n">
        <v>1395</v>
      </c>
    </row>
    <row r="7478" customFormat="false" ht="13.8" hidden="false" customHeight="false" outlineLevel="0" collapsed="false">
      <c r="A7478" s="0" t="n">
        <v>1250</v>
      </c>
      <c r="B7478" s="0" t="n">
        <v>7478</v>
      </c>
      <c r="C7478" s="0" t="n">
        <v>1395</v>
      </c>
    </row>
    <row r="7479" customFormat="false" ht="13.8" hidden="false" customHeight="false" outlineLevel="0" collapsed="false">
      <c r="A7479" s="0" t="n">
        <v>1254</v>
      </c>
      <c r="B7479" s="0" t="n">
        <v>7479</v>
      </c>
      <c r="C7479" s="0" t="n">
        <v>1397</v>
      </c>
    </row>
    <row r="7480" customFormat="false" ht="13.8" hidden="false" customHeight="false" outlineLevel="0" collapsed="false">
      <c r="A7480" s="0" t="n">
        <v>1249</v>
      </c>
      <c r="B7480" s="0" t="n">
        <v>7480</v>
      </c>
      <c r="C7480" s="0" t="n">
        <v>1391</v>
      </c>
    </row>
    <row r="7481" customFormat="false" ht="13.8" hidden="false" customHeight="false" outlineLevel="0" collapsed="false">
      <c r="A7481" s="0" t="n">
        <v>1250</v>
      </c>
      <c r="B7481" s="0" t="n">
        <v>7481</v>
      </c>
      <c r="C7481" s="0" t="n">
        <v>1393</v>
      </c>
    </row>
    <row r="7482" customFormat="false" ht="13.8" hidden="false" customHeight="false" outlineLevel="0" collapsed="false">
      <c r="A7482" s="0" t="n">
        <v>1251</v>
      </c>
      <c r="B7482" s="0" t="n">
        <v>7482</v>
      </c>
      <c r="C7482" s="0" t="n">
        <v>1393</v>
      </c>
    </row>
    <row r="7483" customFormat="false" ht="13.8" hidden="false" customHeight="false" outlineLevel="0" collapsed="false">
      <c r="A7483" s="0" t="n">
        <v>1245</v>
      </c>
      <c r="B7483" s="0" t="n">
        <v>7483</v>
      </c>
      <c r="C7483" s="0" t="n">
        <v>1389</v>
      </c>
    </row>
    <row r="7484" customFormat="false" ht="13.8" hidden="false" customHeight="false" outlineLevel="0" collapsed="false">
      <c r="A7484" s="0" t="n">
        <v>1247</v>
      </c>
      <c r="B7484" s="0" t="n">
        <v>7484</v>
      </c>
      <c r="C7484" s="0" t="n">
        <v>1389</v>
      </c>
    </row>
    <row r="7485" customFormat="false" ht="13.8" hidden="false" customHeight="false" outlineLevel="0" collapsed="false">
      <c r="A7485" s="0" t="n">
        <v>1247</v>
      </c>
      <c r="B7485" s="0" t="n">
        <v>7485</v>
      </c>
      <c r="C7485" s="0" t="n">
        <v>1390</v>
      </c>
    </row>
    <row r="7486" customFormat="false" ht="13.8" hidden="false" customHeight="false" outlineLevel="0" collapsed="false">
      <c r="A7486" s="0" t="n">
        <v>1243</v>
      </c>
      <c r="B7486" s="0" t="n">
        <v>7486</v>
      </c>
      <c r="C7486" s="0" t="n">
        <v>1385</v>
      </c>
    </row>
    <row r="7487" customFormat="false" ht="13.8" hidden="false" customHeight="false" outlineLevel="0" collapsed="false">
      <c r="A7487" s="0" t="n">
        <v>1243</v>
      </c>
      <c r="B7487" s="0" t="n">
        <v>7487</v>
      </c>
      <c r="C7487" s="0" t="n">
        <v>1387</v>
      </c>
    </row>
    <row r="7488" customFormat="false" ht="13.8" hidden="false" customHeight="false" outlineLevel="0" collapsed="false">
      <c r="A7488" s="0" t="n">
        <v>1240</v>
      </c>
      <c r="B7488" s="0" t="n">
        <v>7488</v>
      </c>
      <c r="C7488" s="0" t="n">
        <v>1386</v>
      </c>
    </row>
    <row r="7489" customFormat="false" ht="13.8" hidden="false" customHeight="false" outlineLevel="0" collapsed="false">
      <c r="A7489" s="0" t="n">
        <v>1240</v>
      </c>
      <c r="B7489" s="0" t="n">
        <v>7489</v>
      </c>
      <c r="C7489" s="0" t="n">
        <v>1382</v>
      </c>
    </row>
    <row r="7490" customFormat="false" ht="13.8" hidden="false" customHeight="false" outlineLevel="0" collapsed="false">
      <c r="A7490" s="0" t="n">
        <v>1241</v>
      </c>
      <c r="B7490" s="0" t="n">
        <v>7490</v>
      </c>
      <c r="C7490" s="0" t="n">
        <v>1383</v>
      </c>
    </row>
    <row r="7491" customFormat="false" ht="13.8" hidden="false" customHeight="false" outlineLevel="0" collapsed="false">
      <c r="A7491" s="0" t="n">
        <v>1242</v>
      </c>
      <c r="B7491" s="0" t="n">
        <v>7491</v>
      </c>
      <c r="C7491" s="0" t="n">
        <v>1384</v>
      </c>
    </row>
    <row r="7492" customFormat="false" ht="13.8" hidden="false" customHeight="false" outlineLevel="0" collapsed="false">
      <c r="A7492" s="0" t="n">
        <v>1236</v>
      </c>
      <c r="B7492" s="0" t="n">
        <v>7492</v>
      </c>
      <c r="C7492" s="0" t="n">
        <v>1379</v>
      </c>
    </row>
    <row r="7493" customFormat="false" ht="13.8" hidden="false" customHeight="false" outlineLevel="0" collapsed="false">
      <c r="A7493" s="0" t="n">
        <v>1238</v>
      </c>
      <c r="B7493" s="0" t="n">
        <v>7493</v>
      </c>
      <c r="C7493" s="0" t="n">
        <v>1380</v>
      </c>
    </row>
    <row r="7494" customFormat="false" ht="13.8" hidden="false" customHeight="false" outlineLevel="0" collapsed="false">
      <c r="A7494" s="0" t="n">
        <v>1239</v>
      </c>
      <c r="B7494" s="0" t="n">
        <v>7494</v>
      </c>
      <c r="C7494" s="0" t="n">
        <v>1381</v>
      </c>
    </row>
    <row r="7495" customFormat="false" ht="13.8" hidden="false" customHeight="false" outlineLevel="0" collapsed="false">
      <c r="A7495" s="0" t="n">
        <v>1234</v>
      </c>
      <c r="B7495" s="0" t="n">
        <v>7495</v>
      </c>
      <c r="C7495" s="0" t="n">
        <v>1376</v>
      </c>
    </row>
    <row r="7496" customFormat="false" ht="13.8" hidden="false" customHeight="false" outlineLevel="0" collapsed="false">
      <c r="A7496" s="0" t="n">
        <v>1235</v>
      </c>
      <c r="B7496" s="0" t="n">
        <v>7496</v>
      </c>
      <c r="C7496" s="0" t="n">
        <v>1377</v>
      </c>
    </row>
    <row r="7497" customFormat="false" ht="13.8" hidden="false" customHeight="false" outlineLevel="0" collapsed="false">
      <c r="A7497" s="0" t="n">
        <v>1233</v>
      </c>
      <c r="B7497" s="0" t="n">
        <v>7497</v>
      </c>
      <c r="C7497" s="0" t="n">
        <v>1378</v>
      </c>
    </row>
    <row r="7498" customFormat="false" ht="13.8" hidden="false" customHeight="false" outlineLevel="0" collapsed="false">
      <c r="A7498" s="0" t="n">
        <v>1230</v>
      </c>
      <c r="B7498" s="0" t="n">
        <v>7498</v>
      </c>
      <c r="C7498" s="0" t="n">
        <v>1372</v>
      </c>
    </row>
    <row r="7499" customFormat="false" ht="13.8" hidden="false" customHeight="false" outlineLevel="0" collapsed="false">
      <c r="A7499" s="0" t="n">
        <v>1232</v>
      </c>
      <c r="B7499" s="0" t="n">
        <v>7499</v>
      </c>
      <c r="C7499" s="0" t="n">
        <v>1373</v>
      </c>
    </row>
    <row r="7500" customFormat="false" ht="13.8" hidden="false" customHeight="false" outlineLevel="0" collapsed="false">
      <c r="A7500" s="0" t="n">
        <v>1237</v>
      </c>
      <c r="B7500" s="0" t="n">
        <v>7500</v>
      </c>
      <c r="C7500" s="0" t="n">
        <v>1376</v>
      </c>
    </row>
    <row r="7501" customFormat="false" ht="13.8" hidden="false" customHeight="false" outlineLevel="0" collapsed="false">
      <c r="A7501" s="0" t="n">
        <v>1224</v>
      </c>
      <c r="B7501" s="0" t="n">
        <v>7501</v>
      </c>
      <c r="C7501" s="0" t="n">
        <v>1368</v>
      </c>
    </row>
    <row r="7502" customFormat="false" ht="13.8" hidden="false" customHeight="false" outlineLevel="0" collapsed="false">
      <c r="A7502" s="0" t="n">
        <v>1229</v>
      </c>
      <c r="B7502" s="0" t="n">
        <v>7502</v>
      </c>
      <c r="C7502" s="0" t="n">
        <v>1371</v>
      </c>
    </row>
    <row r="7503" customFormat="false" ht="13.8" hidden="false" customHeight="false" outlineLevel="0" collapsed="false">
      <c r="A7503" s="0" t="n">
        <v>1230</v>
      </c>
      <c r="B7503" s="0" t="n">
        <v>7503</v>
      </c>
      <c r="C7503" s="0" t="n">
        <v>1372</v>
      </c>
    </row>
    <row r="7504" customFormat="false" ht="13.8" hidden="false" customHeight="false" outlineLevel="0" collapsed="false">
      <c r="A7504" s="0" t="n">
        <v>1225</v>
      </c>
      <c r="B7504" s="0" t="n">
        <v>7504</v>
      </c>
      <c r="C7504" s="0" t="n">
        <v>1366</v>
      </c>
    </row>
    <row r="7505" customFormat="false" ht="13.8" hidden="false" customHeight="false" outlineLevel="0" collapsed="false">
      <c r="A7505" s="0" t="n">
        <v>1227</v>
      </c>
      <c r="B7505" s="0" t="n">
        <v>7505</v>
      </c>
      <c r="C7505" s="0" t="n">
        <v>1368</v>
      </c>
    </row>
    <row r="7506" customFormat="false" ht="13.8" hidden="false" customHeight="false" outlineLevel="0" collapsed="false">
      <c r="A7506" s="0" t="n">
        <v>1227</v>
      </c>
      <c r="B7506" s="0" t="n">
        <v>7506</v>
      </c>
      <c r="C7506" s="0" t="n">
        <v>1370</v>
      </c>
    </row>
    <row r="7507" customFormat="false" ht="13.8" hidden="false" customHeight="false" outlineLevel="0" collapsed="false">
      <c r="A7507" s="0" t="n">
        <v>1223</v>
      </c>
      <c r="B7507" s="0" t="n">
        <v>7507</v>
      </c>
      <c r="C7507" s="0" t="n">
        <v>1364</v>
      </c>
    </row>
    <row r="7508" customFormat="false" ht="13.8" hidden="false" customHeight="false" outlineLevel="0" collapsed="false">
      <c r="A7508" s="0" t="n">
        <v>1223</v>
      </c>
      <c r="B7508" s="0" t="n">
        <v>7508</v>
      </c>
      <c r="C7508" s="0" t="n">
        <v>1365</v>
      </c>
    </row>
    <row r="7509" customFormat="false" ht="13.8" hidden="false" customHeight="false" outlineLevel="0" collapsed="false">
      <c r="A7509" s="0" t="n">
        <v>1225</v>
      </c>
      <c r="B7509" s="0" t="n">
        <v>7509</v>
      </c>
      <c r="C7509" s="0" t="n">
        <v>1366</v>
      </c>
    </row>
    <row r="7510" customFormat="false" ht="13.8" hidden="false" customHeight="false" outlineLevel="0" collapsed="false">
      <c r="A7510" s="0" t="n">
        <v>1204</v>
      </c>
      <c r="B7510" s="0" t="n">
        <v>7510</v>
      </c>
      <c r="C7510" s="0" t="n">
        <v>1357</v>
      </c>
    </row>
    <row r="7511" customFormat="false" ht="13.8" hidden="false" customHeight="false" outlineLevel="0" collapsed="false">
      <c r="A7511" s="0" t="n">
        <v>1221</v>
      </c>
      <c r="B7511" s="0" t="n">
        <v>7511</v>
      </c>
      <c r="C7511" s="0" t="n">
        <v>1361</v>
      </c>
    </row>
    <row r="7512" customFormat="false" ht="13.8" hidden="false" customHeight="false" outlineLevel="0" collapsed="false">
      <c r="A7512" s="0" t="n">
        <v>1221</v>
      </c>
      <c r="B7512" s="0" t="n">
        <v>7512</v>
      </c>
      <c r="C7512" s="0" t="n">
        <v>1363</v>
      </c>
    </row>
    <row r="7513" customFormat="false" ht="13.8" hidden="false" customHeight="false" outlineLevel="0" collapsed="false">
      <c r="A7513" s="0" t="n">
        <v>1220</v>
      </c>
      <c r="B7513" s="0" t="n">
        <v>7513</v>
      </c>
      <c r="C7513" s="0" t="n">
        <v>1358</v>
      </c>
    </row>
    <row r="7514" customFormat="false" ht="13.8" hidden="false" customHeight="false" outlineLevel="0" collapsed="false">
      <c r="A7514" s="0" t="n">
        <v>1216</v>
      </c>
      <c r="B7514" s="0" t="n">
        <v>7514</v>
      </c>
      <c r="C7514" s="0" t="n">
        <v>1358</v>
      </c>
    </row>
    <row r="7515" customFormat="false" ht="13.8" hidden="false" customHeight="false" outlineLevel="0" collapsed="false">
      <c r="A7515" s="0" t="n">
        <v>1216</v>
      </c>
      <c r="B7515" s="0" t="n">
        <v>7515</v>
      </c>
      <c r="C7515" s="0" t="n">
        <v>1359</v>
      </c>
    </row>
    <row r="7516" customFormat="false" ht="13.8" hidden="false" customHeight="false" outlineLevel="0" collapsed="false">
      <c r="A7516" s="0" t="n">
        <v>1214</v>
      </c>
      <c r="B7516" s="0" t="n">
        <v>7516</v>
      </c>
      <c r="C7516" s="0" t="n">
        <v>1354</v>
      </c>
    </row>
    <row r="7517" customFormat="false" ht="13.8" hidden="false" customHeight="false" outlineLevel="0" collapsed="false">
      <c r="A7517" s="0" t="n">
        <v>1214</v>
      </c>
      <c r="B7517" s="0" t="n">
        <v>7517</v>
      </c>
      <c r="C7517" s="0" t="n">
        <v>1355</v>
      </c>
    </row>
    <row r="7518" customFormat="false" ht="13.8" hidden="false" customHeight="false" outlineLevel="0" collapsed="false">
      <c r="A7518" s="0" t="n">
        <v>1225</v>
      </c>
      <c r="B7518" s="0" t="n">
        <v>7518</v>
      </c>
      <c r="C7518" s="0" t="n">
        <v>1358</v>
      </c>
    </row>
    <row r="7519" customFormat="false" ht="13.8" hidden="false" customHeight="false" outlineLevel="0" collapsed="false">
      <c r="A7519" s="0" t="n">
        <v>1211</v>
      </c>
      <c r="B7519" s="0" t="n">
        <v>7519</v>
      </c>
      <c r="C7519" s="0" t="n">
        <v>1351</v>
      </c>
    </row>
    <row r="7520" customFormat="false" ht="13.8" hidden="false" customHeight="false" outlineLevel="0" collapsed="false">
      <c r="A7520" s="0" t="n">
        <v>1208</v>
      </c>
      <c r="B7520" s="0" t="n">
        <v>7520</v>
      </c>
      <c r="C7520" s="0" t="n">
        <v>1351</v>
      </c>
    </row>
    <row r="7521" customFormat="false" ht="13.8" hidden="false" customHeight="false" outlineLevel="0" collapsed="false">
      <c r="A7521" s="0" t="n">
        <v>1212</v>
      </c>
      <c r="B7521" s="0" t="n">
        <v>7521</v>
      </c>
      <c r="C7521" s="0" t="n">
        <v>1354</v>
      </c>
    </row>
    <row r="7522" customFormat="false" ht="13.8" hidden="false" customHeight="false" outlineLevel="0" collapsed="false">
      <c r="A7522" s="0" t="n">
        <v>1207</v>
      </c>
      <c r="B7522" s="0" t="n">
        <v>7522</v>
      </c>
      <c r="C7522" s="0" t="n">
        <v>1347</v>
      </c>
    </row>
    <row r="7523" customFormat="false" ht="13.8" hidden="false" customHeight="false" outlineLevel="0" collapsed="false">
      <c r="A7523" s="0" t="n">
        <v>1208</v>
      </c>
      <c r="B7523" s="0" t="n">
        <v>7523</v>
      </c>
      <c r="C7523" s="0" t="n">
        <v>1349</v>
      </c>
    </row>
    <row r="7524" customFormat="false" ht="13.8" hidden="false" customHeight="false" outlineLevel="0" collapsed="false">
      <c r="A7524" s="0" t="n">
        <v>1211</v>
      </c>
      <c r="B7524" s="0" t="n">
        <v>7524</v>
      </c>
      <c r="C7524" s="0" t="n">
        <v>1352</v>
      </c>
    </row>
    <row r="7525" customFormat="false" ht="13.8" hidden="false" customHeight="false" outlineLevel="0" collapsed="false">
      <c r="A7525" s="0" t="n">
        <v>1207</v>
      </c>
      <c r="B7525" s="0" t="n">
        <v>7525</v>
      </c>
      <c r="C7525" s="0" t="n">
        <v>1346</v>
      </c>
    </row>
    <row r="7526" customFormat="false" ht="13.8" hidden="false" customHeight="false" outlineLevel="0" collapsed="false">
      <c r="A7526" s="0" t="n">
        <v>1205</v>
      </c>
      <c r="B7526" s="0" t="n">
        <v>7526</v>
      </c>
      <c r="C7526" s="0" t="n">
        <v>1346</v>
      </c>
    </row>
    <row r="7527" customFormat="false" ht="13.8" hidden="false" customHeight="false" outlineLevel="0" collapsed="false">
      <c r="A7527" s="0" t="n">
        <v>1209</v>
      </c>
      <c r="B7527" s="0" t="n">
        <v>7527</v>
      </c>
      <c r="C7527" s="0" t="n">
        <v>1349</v>
      </c>
    </row>
    <row r="7528" customFormat="false" ht="13.8" hidden="false" customHeight="false" outlineLevel="0" collapsed="false">
      <c r="A7528" s="0" t="n">
        <v>1203</v>
      </c>
      <c r="B7528" s="0" t="n">
        <v>7528</v>
      </c>
      <c r="C7528" s="0" t="n">
        <v>1343</v>
      </c>
    </row>
    <row r="7529" customFormat="false" ht="13.8" hidden="false" customHeight="false" outlineLevel="0" collapsed="false">
      <c r="A7529" s="0" t="n">
        <v>1203</v>
      </c>
      <c r="B7529" s="0" t="n">
        <v>7529</v>
      </c>
      <c r="C7529" s="0" t="n">
        <v>1343</v>
      </c>
    </row>
    <row r="7530" customFormat="false" ht="13.8" hidden="false" customHeight="false" outlineLevel="0" collapsed="false">
      <c r="A7530" s="0" t="n">
        <v>1203</v>
      </c>
      <c r="B7530" s="0" t="n">
        <v>7530</v>
      </c>
      <c r="C7530" s="0" t="n">
        <v>1345</v>
      </c>
    </row>
    <row r="7531" customFormat="false" ht="13.8" hidden="false" customHeight="false" outlineLevel="0" collapsed="false">
      <c r="A7531" s="0" t="n">
        <v>1199</v>
      </c>
      <c r="B7531" s="0" t="n">
        <v>7531</v>
      </c>
      <c r="C7531" s="0" t="n">
        <v>1339</v>
      </c>
    </row>
    <row r="7532" customFormat="false" ht="13.8" hidden="false" customHeight="false" outlineLevel="0" collapsed="false">
      <c r="A7532" s="0" t="n">
        <v>1202</v>
      </c>
      <c r="B7532" s="0" t="n">
        <v>7532</v>
      </c>
      <c r="C7532" s="0" t="n">
        <v>1341</v>
      </c>
    </row>
    <row r="7533" customFormat="false" ht="13.8" hidden="false" customHeight="false" outlineLevel="0" collapsed="false">
      <c r="A7533" s="0" t="n">
        <v>1202</v>
      </c>
      <c r="B7533" s="0" t="n">
        <v>7533</v>
      </c>
      <c r="C7533" s="0" t="n">
        <v>1342</v>
      </c>
    </row>
    <row r="7534" customFormat="false" ht="13.8" hidden="false" customHeight="false" outlineLevel="0" collapsed="false">
      <c r="A7534" s="0" t="n">
        <v>1196</v>
      </c>
      <c r="B7534" s="0" t="n">
        <v>7534</v>
      </c>
      <c r="C7534" s="0" t="n">
        <v>1336</v>
      </c>
    </row>
    <row r="7535" customFormat="false" ht="13.8" hidden="false" customHeight="false" outlineLevel="0" collapsed="false">
      <c r="A7535" s="0" t="n">
        <v>1198</v>
      </c>
      <c r="B7535" s="0" t="n">
        <v>7535</v>
      </c>
      <c r="C7535" s="0" t="n">
        <v>1338</v>
      </c>
    </row>
    <row r="7536" customFormat="false" ht="13.8" hidden="false" customHeight="false" outlineLevel="0" collapsed="false">
      <c r="A7536" s="0" t="n">
        <v>1199</v>
      </c>
      <c r="B7536" s="0" t="n">
        <v>7536</v>
      </c>
      <c r="C7536" s="0" t="n">
        <v>1339</v>
      </c>
    </row>
    <row r="7537" customFormat="false" ht="13.8" hidden="false" customHeight="false" outlineLevel="0" collapsed="false">
      <c r="A7537" s="0" t="n">
        <v>1194</v>
      </c>
      <c r="B7537" s="0" t="n">
        <v>7537</v>
      </c>
      <c r="C7537" s="0" t="n">
        <v>1333</v>
      </c>
    </row>
    <row r="7538" customFormat="false" ht="13.8" hidden="false" customHeight="false" outlineLevel="0" collapsed="false">
      <c r="A7538" s="0" t="n">
        <v>1195</v>
      </c>
      <c r="B7538" s="0" t="n">
        <v>7538</v>
      </c>
      <c r="C7538" s="0" t="n">
        <v>1334</v>
      </c>
    </row>
    <row r="7539" customFormat="false" ht="13.8" hidden="false" customHeight="false" outlineLevel="0" collapsed="false">
      <c r="A7539" s="0" t="n">
        <v>1194</v>
      </c>
      <c r="B7539" s="0" t="n">
        <v>7539</v>
      </c>
      <c r="C7539" s="0" t="n">
        <v>1335</v>
      </c>
    </row>
    <row r="7540" customFormat="false" ht="13.8" hidden="false" customHeight="false" outlineLevel="0" collapsed="false">
      <c r="A7540" s="0" t="n">
        <v>1192</v>
      </c>
      <c r="B7540" s="0" t="n">
        <v>7540</v>
      </c>
      <c r="C7540" s="0" t="n">
        <v>1331</v>
      </c>
    </row>
    <row r="7541" customFormat="false" ht="13.8" hidden="false" customHeight="false" outlineLevel="0" collapsed="false">
      <c r="A7541" s="0" t="n">
        <v>1192</v>
      </c>
      <c r="B7541" s="0" t="n">
        <v>7541</v>
      </c>
      <c r="C7541" s="0" t="n">
        <v>1331</v>
      </c>
    </row>
    <row r="7542" customFormat="false" ht="13.8" hidden="false" customHeight="false" outlineLevel="0" collapsed="false">
      <c r="A7542" s="0" t="n">
        <v>1189</v>
      </c>
      <c r="B7542" s="0" t="n">
        <v>7542</v>
      </c>
      <c r="C7542" s="0" t="n">
        <v>1333</v>
      </c>
    </row>
    <row r="7543" customFormat="false" ht="13.8" hidden="false" customHeight="false" outlineLevel="0" collapsed="false">
      <c r="A7543" s="0" t="n">
        <v>1187</v>
      </c>
      <c r="B7543" s="0" t="n">
        <v>7543</v>
      </c>
      <c r="C7543" s="0" t="n">
        <v>1327</v>
      </c>
    </row>
    <row r="7544" customFormat="false" ht="13.8" hidden="false" customHeight="false" outlineLevel="0" collapsed="false">
      <c r="A7544" s="0" t="n">
        <v>1187</v>
      </c>
      <c r="B7544" s="0" t="n">
        <v>7544</v>
      </c>
      <c r="C7544" s="0" t="n">
        <v>1327</v>
      </c>
    </row>
    <row r="7545" customFormat="false" ht="13.8" hidden="false" customHeight="false" outlineLevel="0" collapsed="false">
      <c r="A7545" s="0" t="n">
        <v>1190</v>
      </c>
      <c r="B7545" s="0" t="n">
        <v>7545</v>
      </c>
      <c r="C7545" s="0" t="n">
        <v>1330</v>
      </c>
    </row>
    <row r="7546" customFormat="false" ht="13.8" hidden="false" customHeight="false" outlineLevel="0" collapsed="false">
      <c r="A7546" s="0" t="n">
        <v>1185</v>
      </c>
      <c r="B7546" s="0" t="n">
        <v>7546</v>
      </c>
      <c r="C7546" s="0" t="n">
        <v>1325</v>
      </c>
    </row>
    <row r="7547" customFormat="false" ht="13.8" hidden="false" customHeight="false" outlineLevel="0" collapsed="false">
      <c r="A7547" s="0" t="n">
        <v>1185</v>
      </c>
      <c r="B7547" s="0" t="n">
        <v>7547</v>
      </c>
      <c r="C7547" s="0" t="n">
        <v>1325</v>
      </c>
    </row>
    <row r="7548" customFormat="false" ht="13.8" hidden="false" customHeight="false" outlineLevel="0" collapsed="false">
      <c r="A7548" s="0" t="n">
        <v>1187</v>
      </c>
      <c r="B7548" s="0" t="n">
        <v>7548</v>
      </c>
      <c r="C7548" s="0" t="n">
        <v>1326</v>
      </c>
    </row>
    <row r="7549" customFormat="false" ht="13.8" hidden="false" customHeight="false" outlineLevel="0" collapsed="false">
      <c r="A7549" s="0" t="n">
        <v>1183</v>
      </c>
      <c r="B7549" s="0" t="n">
        <v>7549</v>
      </c>
      <c r="C7549" s="0" t="n">
        <v>1321</v>
      </c>
    </row>
    <row r="7550" customFormat="false" ht="13.8" hidden="false" customHeight="false" outlineLevel="0" collapsed="false">
      <c r="A7550" s="0" t="n">
        <v>1183</v>
      </c>
      <c r="B7550" s="0" t="n">
        <v>7550</v>
      </c>
      <c r="C7550" s="0" t="n">
        <v>1322</v>
      </c>
    </row>
    <row r="7551" customFormat="false" ht="13.8" hidden="false" customHeight="false" outlineLevel="0" collapsed="false">
      <c r="A7551" s="0" t="n">
        <v>1187</v>
      </c>
      <c r="B7551" s="0" t="n">
        <v>7551</v>
      </c>
      <c r="C7551" s="0" t="n">
        <v>1324</v>
      </c>
    </row>
    <row r="7552" customFormat="false" ht="13.8" hidden="false" customHeight="false" outlineLevel="0" collapsed="false">
      <c r="A7552" s="0" t="n">
        <v>1178</v>
      </c>
      <c r="B7552" s="0" t="n">
        <v>7552</v>
      </c>
      <c r="C7552" s="0" t="n">
        <v>1318</v>
      </c>
    </row>
    <row r="7553" customFormat="false" ht="13.8" hidden="false" customHeight="false" outlineLevel="0" collapsed="false">
      <c r="A7553" s="0" t="n">
        <v>1180</v>
      </c>
      <c r="B7553" s="0" t="n">
        <v>7553</v>
      </c>
      <c r="C7553" s="0" t="n">
        <v>1319</v>
      </c>
    </row>
    <row r="7554" customFormat="false" ht="13.8" hidden="false" customHeight="false" outlineLevel="0" collapsed="false">
      <c r="A7554" s="0" t="n">
        <v>1181</v>
      </c>
      <c r="B7554" s="0" t="n">
        <v>7554</v>
      </c>
      <c r="C7554" s="0" t="n">
        <v>1319</v>
      </c>
    </row>
    <row r="7555" customFormat="false" ht="13.8" hidden="false" customHeight="false" outlineLevel="0" collapsed="false">
      <c r="A7555" s="0" t="n">
        <v>1177</v>
      </c>
      <c r="B7555" s="0" t="n">
        <v>7555</v>
      </c>
      <c r="C7555" s="0" t="n">
        <v>1316</v>
      </c>
    </row>
    <row r="7556" customFormat="false" ht="13.8" hidden="false" customHeight="false" outlineLevel="0" collapsed="false">
      <c r="A7556" s="0" t="n">
        <v>1179</v>
      </c>
      <c r="B7556" s="0" t="n">
        <v>7556</v>
      </c>
      <c r="C7556" s="0" t="n">
        <v>1317</v>
      </c>
    </row>
    <row r="7557" customFormat="false" ht="13.8" hidden="false" customHeight="false" outlineLevel="0" collapsed="false">
      <c r="A7557" s="0" t="n">
        <v>1178</v>
      </c>
      <c r="B7557" s="0" t="n">
        <v>7557</v>
      </c>
      <c r="C7557" s="0" t="n">
        <v>1317</v>
      </c>
    </row>
    <row r="7558" customFormat="false" ht="13.8" hidden="false" customHeight="false" outlineLevel="0" collapsed="false">
      <c r="A7558" s="0" t="n">
        <v>1173</v>
      </c>
      <c r="B7558" s="0" t="n">
        <v>7558</v>
      </c>
      <c r="C7558" s="0" t="n">
        <v>1312</v>
      </c>
    </row>
    <row r="7559" customFormat="false" ht="13.8" hidden="false" customHeight="false" outlineLevel="0" collapsed="false">
      <c r="A7559" s="0" t="n">
        <v>1177</v>
      </c>
      <c r="B7559" s="0" t="n">
        <v>7559</v>
      </c>
      <c r="C7559" s="0" t="n">
        <v>1315</v>
      </c>
    </row>
    <row r="7560" customFormat="false" ht="13.8" hidden="false" customHeight="false" outlineLevel="0" collapsed="false">
      <c r="A7560" s="0" t="n">
        <v>1175</v>
      </c>
      <c r="B7560" s="0" t="n">
        <v>7560</v>
      </c>
      <c r="C7560" s="0" t="n">
        <v>1314</v>
      </c>
    </row>
    <row r="7561" customFormat="false" ht="13.8" hidden="false" customHeight="false" outlineLevel="0" collapsed="false">
      <c r="A7561" s="0" t="n">
        <v>1171</v>
      </c>
      <c r="B7561" s="0" t="n">
        <v>7561</v>
      </c>
      <c r="C7561" s="0" t="n">
        <v>1310</v>
      </c>
    </row>
    <row r="7562" customFormat="false" ht="13.8" hidden="false" customHeight="false" outlineLevel="0" collapsed="false">
      <c r="A7562" s="0" t="n">
        <v>1170</v>
      </c>
      <c r="B7562" s="0" t="n">
        <v>7562</v>
      </c>
      <c r="C7562" s="0" t="n">
        <v>1310</v>
      </c>
    </row>
    <row r="7563" customFormat="false" ht="13.8" hidden="false" customHeight="false" outlineLevel="0" collapsed="false">
      <c r="A7563" s="0" t="n">
        <v>1171</v>
      </c>
      <c r="B7563" s="0" t="n">
        <v>7563</v>
      </c>
      <c r="C7563" s="0" t="n">
        <v>1311</v>
      </c>
    </row>
    <row r="7564" customFormat="false" ht="13.8" hidden="false" customHeight="false" outlineLevel="0" collapsed="false">
      <c r="A7564" s="0" t="n">
        <v>1170</v>
      </c>
      <c r="B7564" s="0" t="n">
        <v>7564</v>
      </c>
      <c r="C7564" s="0" t="n">
        <v>1307</v>
      </c>
    </row>
    <row r="7565" customFormat="false" ht="13.8" hidden="false" customHeight="false" outlineLevel="0" collapsed="false">
      <c r="A7565" s="0" t="n">
        <v>1168</v>
      </c>
      <c r="B7565" s="0" t="n">
        <v>7565</v>
      </c>
      <c r="C7565" s="0" t="n">
        <v>1308</v>
      </c>
    </row>
    <row r="7566" customFormat="false" ht="13.8" hidden="false" customHeight="false" outlineLevel="0" collapsed="false">
      <c r="A7566" s="0" t="n">
        <v>1169</v>
      </c>
      <c r="B7566" s="0" t="n">
        <v>7566</v>
      </c>
      <c r="C7566" s="0" t="n">
        <v>1307</v>
      </c>
    </row>
    <row r="7567" customFormat="false" ht="13.8" hidden="false" customHeight="false" outlineLevel="0" collapsed="false">
      <c r="A7567" s="0" t="n">
        <v>1165</v>
      </c>
      <c r="B7567" s="0" t="n">
        <v>7567</v>
      </c>
      <c r="C7567" s="0" t="n">
        <v>1303</v>
      </c>
    </row>
    <row r="7568" customFormat="false" ht="13.8" hidden="false" customHeight="false" outlineLevel="0" collapsed="false">
      <c r="A7568" s="0" t="n">
        <v>1167</v>
      </c>
      <c r="B7568" s="0" t="n">
        <v>7568</v>
      </c>
      <c r="C7568" s="0" t="n">
        <v>1305</v>
      </c>
    </row>
    <row r="7569" customFormat="false" ht="13.8" hidden="false" customHeight="false" outlineLevel="0" collapsed="false">
      <c r="A7569" s="0" t="n">
        <v>1167</v>
      </c>
      <c r="B7569" s="0" t="n">
        <v>7569</v>
      </c>
      <c r="C7569" s="0" t="n">
        <v>1306</v>
      </c>
    </row>
    <row r="7570" customFormat="false" ht="13.8" hidden="false" customHeight="false" outlineLevel="0" collapsed="false">
      <c r="A7570" s="0" t="n">
        <v>1162</v>
      </c>
      <c r="B7570" s="0" t="n">
        <v>7570</v>
      </c>
      <c r="C7570" s="0" t="n">
        <v>1300</v>
      </c>
    </row>
    <row r="7571" customFormat="false" ht="13.8" hidden="false" customHeight="false" outlineLevel="0" collapsed="false">
      <c r="A7571" s="0" t="n">
        <v>1160</v>
      </c>
      <c r="B7571" s="0" t="n">
        <v>7571</v>
      </c>
      <c r="C7571" s="0" t="n">
        <v>1301</v>
      </c>
    </row>
    <row r="7572" customFormat="false" ht="13.8" hidden="false" customHeight="false" outlineLevel="0" collapsed="false">
      <c r="A7572" s="0" t="n">
        <v>1163</v>
      </c>
      <c r="B7572" s="0" t="n">
        <v>7572</v>
      </c>
      <c r="C7572" s="0" t="n">
        <v>1302</v>
      </c>
    </row>
    <row r="7573" customFormat="false" ht="13.8" hidden="false" customHeight="false" outlineLevel="0" collapsed="false">
      <c r="A7573" s="0" t="n">
        <v>1159</v>
      </c>
      <c r="B7573" s="0" t="n">
        <v>7573</v>
      </c>
      <c r="C7573" s="0" t="n">
        <v>1298</v>
      </c>
    </row>
    <row r="7574" customFormat="false" ht="13.8" hidden="false" customHeight="false" outlineLevel="0" collapsed="false">
      <c r="A7574" s="0" t="n">
        <v>1160</v>
      </c>
      <c r="B7574" s="0" t="n">
        <v>7574</v>
      </c>
      <c r="C7574" s="0" t="n">
        <v>1298</v>
      </c>
    </row>
    <row r="7575" customFormat="false" ht="13.8" hidden="false" customHeight="false" outlineLevel="0" collapsed="false">
      <c r="A7575" s="0" t="n">
        <v>1163</v>
      </c>
      <c r="B7575" s="0" t="n">
        <v>7575</v>
      </c>
      <c r="C7575" s="0" t="n">
        <v>1299</v>
      </c>
    </row>
    <row r="7576" customFormat="false" ht="13.8" hidden="false" customHeight="false" outlineLevel="0" collapsed="false">
      <c r="A7576" s="0" t="n">
        <v>1152</v>
      </c>
      <c r="B7576" s="0" t="n">
        <v>7576</v>
      </c>
      <c r="C7576" s="0" t="n">
        <v>1293</v>
      </c>
    </row>
    <row r="7577" customFormat="false" ht="13.8" hidden="false" customHeight="false" outlineLevel="0" collapsed="false">
      <c r="A7577" s="0" t="n">
        <v>1157</v>
      </c>
      <c r="B7577" s="0" t="n">
        <v>7577</v>
      </c>
      <c r="C7577" s="0" t="n">
        <v>1295</v>
      </c>
    </row>
    <row r="7578" customFormat="false" ht="13.8" hidden="false" customHeight="false" outlineLevel="0" collapsed="false">
      <c r="A7578" s="0" t="n">
        <v>1159</v>
      </c>
      <c r="B7578" s="0" t="n">
        <v>7578</v>
      </c>
      <c r="C7578" s="0" t="n">
        <v>1297</v>
      </c>
    </row>
    <row r="7579" customFormat="false" ht="13.8" hidden="false" customHeight="false" outlineLevel="0" collapsed="false">
      <c r="A7579" s="0" t="n">
        <v>1154</v>
      </c>
      <c r="B7579" s="0" t="n">
        <v>7579</v>
      </c>
      <c r="C7579" s="0" t="n">
        <v>1291</v>
      </c>
    </row>
    <row r="7580" customFormat="false" ht="13.8" hidden="false" customHeight="false" outlineLevel="0" collapsed="false">
      <c r="A7580" s="0" t="n">
        <v>1154</v>
      </c>
      <c r="B7580" s="0" t="n">
        <v>7580</v>
      </c>
      <c r="C7580" s="0" t="n">
        <v>1293</v>
      </c>
    </row>
    <row r="7581" customFormat="false" ht="13.8" hidden="false" customHeight="false" outlineLevel="0" collapsed="false">
      <c r="A7581" s="0" t="n">
        <v>1154</v>
      </c>
      <c r="B7581" s="0" t="n">
        <v>7581</v>
      </c>
      <c r="C7581" s="0" t="n">
        <v>1292</v>
      </c>
    </row>
    <row r="7582" customFormat="false" ht="13.8" hidden="false" customHeight="false" outlineLevel="0" collapsed="false">
      <c r="A7582" s="0" t="n">
        <v>1152</v>
      </c>
      <c r="B7582" s="0" t="n">
        <v>7582</v>
      </c>
      <c r="C7582" s="0" t="n">
        <v>1288</v>
      </c>
    </row>
    <row r="7583" customFormat="false" ht="13.8" hidden="false" customHeight="false" outlineLevel="0" collapsed="false">
      <c r="A7583" s="0" t="n">
        <v>1154</v>
      </c>
      <c r="B7583" s="0" t="n">
        <v>7583</v>
      </c>
      <c r="C7583" s="0" t="n">
        <v>1290</v>
      </c>
    </row>
    <row r="7584" customFormat="false" ht="13.8" hidden="false" customHeight="false" outlineLevel="0" collapsed="false">
      <c r="A7584" s="0" t="n">
        <v>1152</v>
      </c>
      <c r="B7584" s="0" t="n">
        <v>7584</v>
      </c>
      <c r="C7584" s="0" t="n">
        <v>1290</v>
      </c>
    </row>
    <row r="7585" customFormat="false" ht="13.8" hidden="false" customHeight="false" outlineLevel="0" collapsed="false">
      <c r="A7585" s="0" t="n">
        <v>1147</v>
      </c>
      <c r="B7585" s="0" t="n">
        <v>7585</v>
      </c>
      <c r="C7585" s="0" t="n">
        <v>1285</v>
      </c>
    </row>
    <row r="7586" customFormat="false" ht="13.8" hidden="false" customHeight="false" outlineLevel="0" collapsed="false">
      <c r="A7586" s="0" t="n">
        <v>1147</v>
      </c>
      <c r="B7586" s="0" t="n">
        <v>7586</v>
      </c>
      <c r="C7586" s="0" t="n">
        <v>1285</v>
      </c>
    </row>
    <row r="7587" customFormat="false" ht="13.8" hidden="false" customHeight="false" outlineLevel="0" collapsed="false">
      <c r="A7587" s="0" t="n">
        <v>1150</v>
      </c>
      <c r="B7587" s="0" t="n">
        <v>7587</v>
      </c>
      <c r="C7587" s="0" t="n">
        <v>1287</v>
      </c>
    </row>
    <row r="7588" customFormat="false" ht="13.8" hidden="false" customHeight="false" outlineLevel="0" collapsed="false">
      <c r="A7588" s="0" t="n">
        <v>1146</v>
      </c>
      <c r="B7588" s="0" t="n">
        <v>7588</v>
      </c>
      <c r="C7588" s="0" t="n">
        <v>1282</v>
      </c>
    </row>
    <row r="7589" customFormat="false" ht="13.8" hidden="false" customHeight="false" outlineLevel="0" collapsed="false">
      <c r="A7589" s="0" t="n">
        <v>1146</v>
      </c>
      <c r="B7589" s="0" t="n">
        <v>7589</v>
      </c>
      <c r="C7589" s="0" t="n">
        <v>1283</v>
      </c>
    </row>
    <row r="7590" customFormat="false" ht="13.8" hidden="false" customHeight="false" outlineLevel="0" collapsed="false">
      <c r="A7590" s="0" t="n">
        <v>1145</v>
      </c>
      <c r="B7590" s="0" t="n">
        <v>7590</v>
      </c>
      <c r="C7590" s="0" t="n">
        <v>1283</v>
      </c>
    </row>
    <row r="7591" customFormat="false" ht="13.8" hidden="false" customHeight="false" outlineLevel="0" collapsed="false">
      <c r="A7591" s="0" t="n">
        <v>1145</v>
      </c>
      <c r="B7591" s="0" t="n">
        <v>7591</v>
      </c>
      <c r="C7591" s="0" t="n">
        <v>1279</v>
      </c>
    </row>
    <row r="7592" customFormat="false" ht="13.8" hidden="false" customHeight="false" outlineLevel="0" collapsed="false">
      <c r="A7592" s="0" t="n">
        <v>1143</v>
      </c>
      <c r="B7592" s="0" t="n">
        <v>7592</v>
      </c>
      <c r="C7592" s="0" t="n">
        <v>1280</v>
      </c>
    </row>
    <row r="7593" customFormat="false" ht="13.8" hidden="false" customHeight="false" outlineLevel="0" collapsed="false">
      <c r="A7593" s="0" t="n">
        <v>1143</v>
      </c>
      <c r="B7593" s="0" t="n">
        <v>7593</v>
      </c>
      <c r="C7593" s="0" t="n">
        <v>1281</v>
      </c>
    </row>
    <row r="7594" customFormat="false" ht="13.8" hidden="false" customHeight="false" outlineLevel="0" collapsed="false">
      <c r="A7594" s="0" t="n">
        <v>1139</v>
      </c>
      <c r="B7594" s="0" t="n">
        <v>7594</v>
      </c>
      <c r="C7594" s="0" t="n">
        <v>1275</v>
      </c>
    </row>
    <row r="7595" customFormat="false" ht="13.8" hidden="false" customHeight="false" outlineLevel="0" collapsed="false">
      <c r="A7595" s="0" t="n">
        <v>1141</v>
      </c>
      <c r="B7595" s="0" t="n">
        <v>7595</v>
      </c>
      <c r="C7595" s="0" t="n">
        <v>1277</v>
      </c>
    </row>
    <row r="7596" customFormat="false" ht="13.8" hidden="false" customHeight="false" outlineLevel="0" collapsed="false">
      <c r="A7596" s="0" t="n">
        <v>1142</v>
      </c>
      <c r="B7596" s="0" t="n">
        <v>7596</v>
      </c>
      <c r="C7596" s="0" t="n">
        <v>1280</v>
      </c>
    </row>
    <row r="7597" customFormat="false" ht="13.8" hidden="false" customHeight="false" outlineLevel="0" collapsed="false">
      <c r="A7597" s="0" t="n">
        <v>1137</v>
      </c>
      <c r="B7597" s="0" t="n">
        <v>7597</v>
      </c>
      <c r="C7597" s="0" t="n">
        <v>1274</v>
      </c>
    </row>
    <row r="7598" customFormat="false" ht="13.8" hidden="false" customHeight="false" outlineLevel="0" collapsed="false">
      <c r="A7598" s="0" t="n">
        <v>1138</v>
      </c>
      <c r="B7598" s="0" t="n">
        <v>7598</v>
      </c>
      <c r="C7598" s="0" t="n">
        <v>1274</v>
      </c>
    </row>
    <row r="7599" customFormat="false" ht="13.8" hidden="false" customHeight="false" outlineLevel="0" collapsed="false">
      <c r="A7599" s="0" t="n">
        <v>1140</v>
      </c>
      <c r="B7599" s="0" t="n">
        <v>7599</v>
      </c>
      <c r="C7599" s="0" t="n">
        <v>1276</v>
      </c>
    </row>
    <row r="7600" customFormat="false" ht="13.8" hidden="false" customHeight="false" outlineLevel="0" collapsed="false">
      <c r="A7600" s="0" t="n">
        <v>1133</v>
      </c>
      <c r="B7600" s="0" t="n">
        <v>7600</v>
      </c>
      <c r="C7600" s="0" t="n">
        <v>1269</v>
      </c>
    </row>
    <row r="7601" customFormat="false" ht="13.8" hidden="false" customHeight="false" outlineLevel="0" collapsed="false">
      <c r="A7601" s="0" t="n">
        <v>1143</v>
      </c>
      <c r="B7601" s="0" t="n">
        <v>7601</v>
      </c>
      <c r="C7601" s="0" t="n">
        <v>1271</v>
      </c>
    </row>
    <row r="7602" customFormat="false" ht="13.8" hidden="false" customHeight="false" outlineLevel="0" collapsed="false">
      <c r="A7602" s="0" t="n">
        <v>1140</v>
      </c>
      <c r="B7602" s="0" t="n">
        <v>7602</v>
      </c>
      <c r="C7602" s="0" t="n">
        <v>1274</v>
      </c>
    </row>
    <row r="7603" customFormat="false" ht="13.8" hidden="false" customHeight="false" outlineLevel="0" collapsed="false">
      <c r="A7603" s="0" t="n">
        <v>1129</v>
      </c>
      <c r="B7603" s="0" t="n">
        <v>7603</v>
      </c>
      <c r="C7603" s="0" t="n">
        <v>1267</v>
      </c>
    </row>
    <row r="7604" customFormat="false" ht="13.8" hidden="false" customHeight="false" outlineLevel="0" collapsed="false">
      <c r="A7604" s="0" t="n">
        <v>1132</v>
      </c>
      <c r="B7604" s="0" t="n">
        <v>7604</v>
      </c>
      <c r="C7604" s="0" t="n">
        <v>1268</v>
      </c>
    </row>
    <row r="7605" customFormat="false" ht="13.8" hidden="false" customHeight="false" outlineLevel="0" collapsed="false">
      <c r="A7605" s="0" t="n">
        <v>1132</v>
      </c>
      <c r="B7605" s="0" t="n">
        <v>7605</v>
      </c>
      <c r="C7605" s="0" t="n">
        <v>1270</v>
      </c>
    </row>
    <row r="7606" customFormat="false" ht="13.8" hidden="false" customHeight="false" outlineLevel="0" collapsed="false">
      <c r="A7606" s="0" t="n">
        <v>1129</v>
      </c>
      <c r="B7606" s="0" t="n">
        <v>7606</v>
      </c>
      <c r="C7606" s="0" t="n">
        <v>1265</v>
      </c>
    </row>
    <row r="7607" customFormat="false" ht="13.8" hidden="false" customHeight="false" outlineLevel="0" collapsed="false">
      <c r="A7607" s="0" t="n">
        <v>1130</v>
      </c>
      <c r="B7607" s="0" t="n">
        <v>7607</v>
      </c>
      <c r="C7607" s="0" t="n">
        <v>1266</v>
      </c>
    </row>
    <row r="7608" customFormat="false" ht="13.8" hidden="false" customHeight="false" outlineLevel="0" collapsed="false">
      <c r="A7608" s="0" t="n">
        <v>1131</v>
      </c>
      <c r="B7608" s="0" t="n">
        <v>7608</v>
      </c>
      <c r="C7608" s="0" t="n">
        <v>1267</v>
      </c>
    </row>
    <row r="7609" customFormat="false" ht="13.8" hidden="false" customHeight="false" outlineLevel="0" collapsed="false">
      <c r="A7609" s="0" t="n">
        <v>1126</v>
      </c>
      <c r="B7609" s="0" t="n">
        <v>7609</v>
      </c>
      <c r="C7609" s="0" t="n">
        <v>1262</v>
      </c>
    </row>
    <row r="7610" customFormat="false" ht="13.8" hidden="false" customHeight="false" outlineLevel="0" collapsed="false">
      <c r="A7610" s="0" t="n">
        <v>1128</v>
      </c>
      <c r="B7610" s="0" t="n">
        <v>7610</v>
      </c>
      <c r="C7610" s="0" t="n">
        <v>1263</v>
      </c>
    </row>
    <row r="7611" customFormat="false" ht="13.8" hidden="false" customHeight="false" outlineLevel="0" collapsed="false">
      <c r="A7611" s="0" t="n">
        <v>1127</v>
      </c>
      <c r="B7611" s="0" t="n">
        <v>7611</v>
      </c>
      <c r="C7611" s="0" t="n">
        <v>1264</v>
      </c>
    </row>
    <row r="7612" customFormat="false" ht="13.8" hidden="false" customHeight="false" outlineLevel="0" collapsed="false">
      <c r="A7612" s="0" t="n">
        <v>1125</v>
      </c>
      <c r="B7612" s="0" t="n">
        <v>7612</v>
      </c>
      <c r="C7612" s="0" t="n">
        <v>1259</v>
      </c>
    </row>
    <row r="7613" customFormat="false" ht="13.8" hidden="false" customHeight="false" outlineLevel="0" collapsed="false">
      <c r="A7613" s="0" t="n">
        <v>1124</v>
      </c>
      <c r="B7613" s="0" t="n">
        <v>7613</v>
      </c>
      <c r="C7613" s="0" t="n">
        <v>1261</v>
      </c>
    </row>
    <row r="7614" customFormat="false" ht="13.8" hidden="false" customHeight="false" outlineLevel="0" collapsed="false">
      <c r="A7614" s="0" t="n">
        <v>1123</v>
      </c>
      <c r="B7614" s="0" t="n">
        <v>7614</v>
      </c>
      <c r="C7614" s="0" t="n">
        <v>1260</v>
      </c>
    </row>
    <row r="7615" customFormat="false" ht="13.8" hidden="false" customHeight="false" outlineLevel="0" collapsed="false">
      <c r="A7615" s="0" t="n">
        <v>1125</v>
      </c>
      <c r="B7615" s="0" t="n">
        <v>7615</v>
      </c>
      <c r="C7615" s="0" t="n">
        <v>1256</v>
      </c>
    </row>
    <row r="7616" customFormat="false" ht="13.8" hidden="false" customHeight="false" outlineLevel="0" collapsed="false">
      <c r="A7616" s="0" t="n">
        <v>1122</v>
      </c>
      <c r="B7616" s="0" t="n">
        <v>7616</v>
      </c>
      <c r="C7616" s="0" t="n">
        <v>1257</v>
      </c>
    </row>
    <row r="7617" customFormat="false" ht="13.8" hidden="false" customHeight="false" outlineLevel="0" collapsed="false">
      <c r="A7617" s="0" t="n">
        <v>1121</v>
      </c>
      <c r="B7617" s="0" t="n">
        <v>7617</v>
      </c>
      <c r="C7617" s="0" t="n">
        <v>1258</v>
      </c>
    </row>
    <row r="7618" customFormat="false" ht="13.8" hidden="false" customHeight="false" outlineLevel="0" collapsed="false">
      <c r="A7618" s="0" t="n">
        <v>1117</v>
      </c>
      <c r="B7618" s="0" t="n">
        <v>7618</v>
      </c>
      <c r="C7618" s="0" t="n">
        <v>1252</v>
      </c>
    </row>
    <row r="7619" customFormat="false" ht="13.8" hidden="false" customHeight="false" outlineLevel="0" collapsed="false">
      <c r="A7619" s="0" t="n">
        <v>1119</v>
      </c>
      <c r="B7619" s="0" t="n">
        <v>7619</v>
      </c>
      <c r="C7619" s="0" t="n">
        <v>1254</v>
      </c>
    </row>
    <row r="7620" customFormat="false" ht="13.8" hidden="false" customHeight="false" outlineLevel="0" collapsed="false">
      <c r="A7620" s="0" t="n">
        <v>1129</v>
      </c>
      <c r="B7620" s="0" t="n">
        <v>7620</v>
      </c>
      <c r="C7620" s="0" t="n">
        <v>1256</v>
      </c>
    </row>
    <row r="7621" customFormat="false" ht="13.8" hidden="false" customHeight="false" outlineLevel="0" collapsed="false">
      <c r="A7621" s="0" t="n">
        <v>1115</v>
      </c>
      <c r="B7621" s="0" t="n">
        <v>7621</v>
      </c>
      <c r="C7621" s="0" t="n">
        <v>1249</v>
      </c>
    </row>
    <row r="7622" customFormat="false" ht="13.8" hidden="false" customHeight="false" outlineLevel="0" collapsed="false">
      <c r="A7622" s="0" t="n">
        <v>1114</v>
      </c>
      <c r="B7622" s="0" t="n">
        <v>7622</v>
      </c>
      <c r="C7622" s="0" t="n">
        <v>1250</v>
      </c>
    </row>
    <row r="7623" customFormat="false" ht="13.8" hidden="false" customHeight="false" outlineLevel="0" collapsed="false">
      <c r="A7623" s="0" t="n">
        <v>1116</v>
      </c>
      <c r="B7623" s="0" t="n">
        <v>7623</v>
      </c>
      <c r="C7623" s="0" t="n">
        <v>1251</v>
      </c>
    </row>
    <row r="7624" customFormat="false" ht="13.8" hidden="false" customHeight="false" outlineLevel="0" collapsed="false">
      <c r="A7624" s="0" t="n">
        <v>1111</v>
      </c>
      <c r="B7624" s="0" t="n">
        <v>7624</v>
      </c>
      <c r="C7624" s="0" t="n">
        <v>1247</v>
      </c>
    </row>
    <row r="7625" customFormat="false" ht="13.8" hidden="false" customHeight="false" outlineLevel="0" collapsed="false">
      <c r="A7625" s="0" t="n">
        <v>1112</v>
      </c>
      <c r="B7625" s="0" t="n">
        <v>7625</v>
      </c>
      <c r="C7625" s="0" t="n">
        <v>1248</v>
      </c>
    </row>
    <row r="7626" customFormat="false" ht="13.8" hidden="false" customHeight="false" outlineLevel="0" collapsed="false">
      <c r="A7626" s="0" t="n">
        <v>1115</v>
      </c>
      <c r="B7626" s="0" t="n">
        <v>7626</v>
      </c>
      <c r="C7626" s="0" t="n">
        <v>1249</v>
      </c>
    </row>
    <row r="7627" customFormat="false" ht="13.8" hidden="false" customHeight="false" outlineLevel="0" collapsed="false">
      <c r="A7627" s="0" t="n">
        <v>1111</v>
      </c>
      <c r="B7627" s="0" t="n">
        <v>7627</v>
      </c>
      <c r="C7627" s="0" t="n">
        <v>1244</v>
      </c>
    </row>
    <row r="7628" customFormat="false" ht="13.8" hidden="false" customHeight="false" outlineLevel="0" collapsed="false">
      <c r="A7628" s="0" t="n">
        <v>1110</v>
      </c>
      <c r="B7628" s="0" t="n">
        <v>7628</v>
      </c>
      <c r="C7628" s="0" t="n">
        <v>1244</v>
      </c>
    </row>
    <row r="7629" customFormat="false" ht="13.8" hidden="false" customHeight="false" outlineLevel="0" collapsed="false">
      <c r="A7629" s="0" t="n">
        <v>1111</v>
      </c>
      <c r="B7629" s="0" t="n">
        <v>7629</v>
      </c>
      <c r="C7629" s="0" t="n">
        <v>1246</v>
      </c>
    </row>
    <row r="7630" customFormat="false" ht="13.8" hidden="false" customHeight="false" outlineLevel="0" collapsed="false">
      <c r="A7630" s="0" t="n">
        <v>1106</v>
      </c>
      <c r="B7630" s="0" t="n">
        <v>7630</v>
      </c>
      <c r="C7630" s="0" t="n">
        <v>1241</v>
      </c>
    </row>
    <row r="7631" customFormat="false" ht="13.8" hidden="false" customHeight="false" outlineLevel="0" collapsed="false">
      <c r="A7631" s="0" t="n">
        <v>1108</v>
      </c>
      <c r="B7631" s="0" t="n">
        <v>7631</v>
      </c>
      <c r="C7631" s="0" t="n">
        <v>1242</v>
      </c>
    </row>
    <row r="7632" customFormat="false" ht="13.8" hidden="false" customHeight="false" outlineLevel="0" collapsed="false">
      <c r="A7632" s="0" t="n">
        <v>1107</v>
      </c>
      <c r="B7632" s="0" t="n">
        <v>7632</v>
      </c>
      <c r="C7632" s="0" t="n">
        <v>1243</v>
      </c>
    </row>
    <row r="7633" customFormat="false" ht="13.8" hidden="false" customHeight="false" outlineLevel="0" collapsed="false">
      <c r="A7633" s="0" t="n">
        <v>1099</v>
      </c>
      <c r="B7633" s="0" t="n">
        <v>7633</v>
      </c>
      <c r="C7633" s="0" t="n">
        <v>1240</v>
      </c>
    </row>
    <row r="7634" customFormat="false" ht="13.8" hidden="false" customHeight="false" outlineLevel="0" collapsed="false">
      <c r="A7634" s="0" t="n">
        <v>1108</v>
      </c>
      <c r="B7634" s="0" t="n">
        <v>7634</v>
      </c>
      <c r="C7634" s="0" t="n">
        <v>1240</v>
      </c>
    </row>
    <row r="7635" customFormat="false" ht="13.8" hidden="false" customHeight="false" outlineLevel="0" collapsed="false">
      <c r="A7635" s="0" t="n">
        <v>1106</v>
      </c>
      <c r="B7635" s="0" t="n">
        <v>7635</v>
      </c>
      <c r="C7635" s="0" t="n">
        <v>1239</v>
      </c>
    </row>
    <row r="7636" customFormat="false" ht="13.8" hidden="false" customHeight="false" outlineLevel="0" collapsed="false">
      <c r="A7636" s="0" t="n">
        <v>1102</v>
      </c>
      <c r="B7636" s="0" t="n">
        <v>7636</v>
      </c>
      <c r="C7636" s="0" t="n">
        <v>1236</v>
      </c>
    </row>
    <row r="7637" customFormat="false" ht="13.8" hidden="false" customHeight="false" outlineLevel="0" collapsed="false">
      <c r="A7637" s="0" t="n">
        <v>1102</v>
      </c>
      <c r="B7637" s="0" t="n">
        <v>7637</v>
      </c>
      <c r="C7637" s="0" t="n">
        <v>1236</v>
      </c>
    </row>
    <row r="7638" customFormat="false" ht="13.8" hidden="false" customHeight="false" outlineLevel="0" collapsed="false">
      <c r="A7638" s="0" t="n">
        <v>1103</v>
      </c>
      <c r="B7638" s="0" t="n">
        <v>7638</v>
      </c>
      <c r="C7638" s="0" t="n">
        <v>1237</v>
      </c>
    </row>
    <row r="7639" customFormat="false" ht="13.8" hidden="false" customHeight="false" outlineLevel="0" collapsed="false">
      <c r="A7639" s="0" t="n">
        <v>1099</v>
      </c>
      <c r="B7639" s="0" t="n">
        <v>7639</v>
      </c>
      <c r="C7639" s="0" t="n">
        <v>1232</v>
      </c>
    </row>
    <row r="7640" customFormat="false" ht="13.8" hidden="false" customHeight="false" outlineLevel="0" collapsed="false">
      <c r="A7640" s="0" t="n">
        <v>1099</v>
      </c>
      <c r="B7640" s="0" t="n">
        <v>7640</v>
      </c>
      <c r="C7640" s="0" t="n">
        <v>1233</v>
      </c>
    </row>
    <row r="7641" customFormat="false" ht="13.8" hidden="false" customHeight="false" outlineLevel="0" collapsed="false">
      <c r="A7641" s="0" t="n">
        <v>1098</v>
      </c>
      <c r="B7641" s="0" t="n">
        <v>7641</v>
      </c>
      <c r="C7641" s="0" t="n">
        <v>1234</v>
      </c>
    </row>
    <row r="7642" customFormat="false" ht="13.8" hidden="false" customHeight="false" outlineLevel="0" collapsed="false">
      <c r="A7642" s="0" t="n">
        <v>1096</v>
      </c>
      <c r="B7642" s="0" t="n">
        <v>7642</v>
      </c>
      <c r="C7642" s="0" t="n">
        <v>1230</v>
      </c>
    </row>
    <row r="7643" customFormat="false" ht="13.8" hidden="false" customHeight="false" outlineLevel="0" collapsed="false">
      <c r="A7643" s="0" t="n">
        <v>1097</v>
      </c>
      <c r="B7643" s="0" t="n">
        <v>7643</v>
      </c>
      <c r="C7643" s="0" t="n">
        <v>1231</v>
      </c>
    </row>
    <row r="7644" customFormat="false" ht="13.8" hidden="false" customHeight="false" outlineLevel="0" collapsed="false">
      <c r="A7644" s="0" t="n">
        <v>1098</v>
      </c>
      <c r="B7644" s="0" t="n">
        <v>7644</v>
      </c>
      <c r="C7644" s="0" t="n">
        <v>1231</v>
      </c>
    </row>
    <row r="7645" customFormat="false" ht="13.8" hidden="false" customHeight="false" outlineLevel="0" collapsed="false">
      <c r="A7645" s="0" t="n">
        <v>1094</v>
      </c>
      <c r="B7645" s="0" t="n">
        <v>7645</v>
      </c>
      <c r="C7645" s="0" t="n">
        <v>1226</v>
      </c>
    </row>
    <row r="7646" customFormat="false" ht="13.8" hidden="false" customHeight="false" outlineLevel="0" collapsed="false">
      <c r="A7646" s="0" t="n">
        <v>1093</v>
      </c>
      <c r="B7646" s="0" t="n">
        <v>7646</v>
      </c>
      <c r="C7646" s="0" t="n">
        <v>1228</v>
      </c>
    </row>
    <row r="7647" customFormat="false" ht="13.8" hidden="false" customHeight="false" outlineLevel="0" collapsed="false">
      <c r="A7647" s="0" t="n">
        <v>1094</v>
      </c>
      <c r="B7647" s="0" t="n">
        <v>7647</v>
      </c>
      <c r="C7647" s="0" t="n">
        <v>1228</v>
      </c>
    </row>
    <row r="7648" customFormat="false" ht="13.8" hidden="false" customHeight="false" outlineLevel="0" collapsed="false">
      <c r="A7648" s="0" t="n">
        <v>1090</v>
      </c>
      <c r="B7648" s="0" t="n">
        <v>7648</v>
      </c>
      <c r="C7648" s="0" t="n">
        <v>1224</v>
      </c>
    </row>
    <row r="7649" customFormat="false" ht="13.8" hidden="false" customHeight="false" outlineLevel="0" collapsed="false">
      <c r="A7649" s="0" t="n">
        <v>1089</v>
      </c>
      <c r="B7649" s="0" t="n">
        <v>7649</v>
      </c>
      <c r="C7649" s="0" t="n">
        <v>1224</v>
      </c>
    </row>
    <row r="7650" customFormat="false" ht="13.8" hidden="false" customHeight="false" outlineLevel="0" collapsed="false">
      <c r="A7650" s="0" t="n">
        <v>1080</v>
      </c>
      <c r="B7650" s="0" t="n">
        <v>7650</v>
      </c>
      <c r="C7650" s="0" t="n">
        <v>1223</v>
      </c>
    </row>
    <row r="7651" customFormat="false" ht="13.8" hidden="false" customHeight="false" outlineLevel="0" collapsed="false">
      <c r="A7651" s="0" t="n">
        <v>1088</v>
      </c>
      <c r="B7651" s="0" t="n">
        <v>7651</v>
      </c>
      <c r="C7651" s="0" t="n">
        <v>1221</v>
      </c>
    </row>
    <row r="7652" customFormat="false" ht="13.8" hidden="false" customHeight="false" outlineLevel="0" collapsed="false">
      <c r="A7652" s="0" t="n">
        <v>1088</v>
      </c>
      <c r="B7652" s="0" t="n">
        <v>7652</v>
      </c>
      <c r="C7652" s="0" t="n">
        <v>1222</v>
      </c>
    </row>
    <row r="7653" customFormat="false" ht="13.8" hidden="false" customHeight="false" outlineLevel="0" collapsed="false">
      <c r="A7653" s="0" t="n">
        <v>1094</v>
      </c>
      <c r="B7653" s="0" t="n">
        <v>7653</v>
      </c>
      <c r="C7653" s="0" t="n">
        <v>1224</v>
      </c>
    </row>
    <row r="7654" customFormat="false" ht="13.8" hidden="false" customHeight="false" outlineLevel="0" collapsed="false">
      <c r="A7654" s="0" t="n">
        <v>1082</v>
      </c>
      <c r="B7654" s="0" t="n">
        <v>7654</v>
      </c>
      <c r="C7654" s="0" t="n">
        <v>1217</v>
      </c>
    </row>
    <row r="7655" customFormat="false" ht="13.8" hidden="false" customHeight="false" outlineLevel="0" collapsed="false">
      <c r="A7655" s="0" t="n">
        <v>1085</v>
      </c>
      <c r="B7655" s="0" t="n">
        <v>7655</v>
      </c>
      <c r="C7655" s="0" t="n">
        <v>1218</v>
      </c>
    </row>
    <row r="7656" customFormat="false" ht="13.8" hidden="false" customHeight="false" outlineLevel="0" collapsed="false">
      <c r="A7656" s="0" t="n">
        <v>1086</v>
      </c>
      <c r="B7656" s="0" t="n">
        <v>7656</v>
      </c>
      <c r="C7656" s="0" t="n">
        <v>1219</v>
      </c>
    </row>
    <row r="7657" customFormat="false" ht="13.8" hidden="false" customHeight="false" outlineLevel="0" collapsed="false">
      <c r="A7657" s="0" t="n">
        <v>1082</v>
      </c>
      <c r="B7657" s="0" t="n">
        <v>7657</v>
      </c>
      <c r="C7657" s="0" t="n">
        <v>1215</v>
      </c>
    </row>
    <row r="7658" customFormat="false" ht="13.8" hidden="false" customHeight="false" outlineLevel="0" collapsed="false">
      <c r="A7658" s="0" t="n">
        <v>1085</v>
      </c>
      <c r="B7658" s="0" t="n">
        <v>7658</v>
      </c>
      <c r="C7658" s="0" t="n">
        <v>1216</v>
      </c>
    </row>
    <row r="7659" customFormat="false" ht="13.8" hidden="false" customHeight="false" outlineLevel="0" collapsed="false">
      <c r="A7659" s="0" t="n">
        <v>1084</v>
      </c>
      <c r="B7659" s="0" t="n">
        <v>7659</v>
      </c>
      <c r="C7659" s="0" t="n">
        <v>1217</v>
      </c>
    </row>
    <row r="7660" customFormat="false" ht="13.8" hidden="false" customHeight="false" outlineLevel="0" collapsed="false">
      <c r="A7660" s="0" t="n">
        <v>1080</v>
      </c>
      <c r="B7660" s="0" t="n">
        <v>7660</v>
      </c>
      <c r="C7660" s="0" t="n">
        <v>1213</v>
      </c>
    </row>
    <row r="7661" customFormat="false" ht="13.8" hidden="false" customHeight="false" outlineLevel="0" collapsed="false">
      <c r="A7661" s="0" t="n">
        <v>1081</v>
      </c>
      <c r="B7661" s="0" t="n">
        <v>7661</v>
      </c>
      <c r="C7661" s="0" t="n">
        <v>1214</v>
      </c>
    </row>
    <row r="7662" customFormat="false" ht="13.8" hidden="false" customHeight="false" outlineLevel="0" collapsed="false">
      <c r="A7662" s="0" t="n">
        <v>1081</v>
      </c>
      <c r="B7662" s="0" t="n">
        <v>7662</v>
      </c>
      <c r="C7662" s="0" t="n">
        <v>1214</v>
      </c>
    </row>
    <row r="7663" customFormat="false" ht="13.8" hidden="false" customHeight="false" outlineLevel="0" collapsed="false">
      <c r="A7663" s="0" t="n">
        <v>1077</v>
      </c>
      <c r="B7663" s="0" t="n">
        <v>7663</v>
      </c>
      <c r="C7663" s="0" t="n">
        <v>1210</v>
      </c>
    </row>
    <row r="7664" customFormat="false" ht="13.8" hidden="false" customHeight="false" outlineLevel="0" collapsed="false">
      <c r="A7664" s="0" t="n">
        <v>1078</v>
      </c>
      <c r="B7664" s="0" t="n">
        <v>7664</v>
      </c>
      <c r="C7664" s="0" t="n">
        <v>1210</v>
      </c>
    </row>
    <row r="7665" customFormat="false" ht="13.8" hidden="false" customHeight="false" outlineLevel="0" collapsed="false">
      <c r="A7665" s="0" t="n">
        <v>1079</v>
      </c>
      <c r="B7665" s="0" t="n">
        <v>7665</v>
      </c>
      <c r="C7665" s="0" t="n">
        <v>1211</v>
      </c>
    </row>
    <row r="7666" customFormat="false" ht="13.8" hidden="false" customHeight="false" outlineLevel="0" collapsed="false">
      <c r="A7666" s="0" t="n">
        <v>1075</v>
      </c>
      <c r="B7666" s="0" t="n">
        <v>7666</v>
      </c>
      <c r="C7666" s="0" t="n">
        <v>1207</v>
      </c>
    </row>
    <row r="7667" customFormat="false" ht="13.8" hidden="false" customHeight="false" outlineLevel="0" collapsed="false">
      <c r="A7667" s="0" t="n">
        <v>1076</v>
      </c>
      <c r="B7667" s="0" t="n">
        <v>7667</v>
      </c>
      <c r="C7667" s="0" t="n">
        <v>1208</v>
      </c>
    </row>
    <row r="7668" customFormat="false" ht="13.8" hidden="false" customHeight="false" outlineLevel="0" collapsed="false">
      <c r="A7668" s="0" t="n">
        <v>1076</v>
      </c>
      <c r="B7668" s="0" t="n">
        <v>7668</v>
      </c>
      <c r="C7668" s="0" t="n">
        <v>1208</v>
      </c>
    </row>
    <row r="7669" customFormat="false" ht="13.8" hidden="false" customHeight="false" outlineLevel="0" collapsed="false">
      <c r="A7669" s="0" t="n">
        <v>1071</v>
      </c>
      <c r="B7669" s="0" t="n">
        <v>7669</v>
      </c>
      <c r="C7669" s="0" t="n">
        <v>1203</v>
      </c>
    </row>
    <row r="7670" customFormat="false" ht="13.8" hidden="false" customHeight="false" outlineLevel="0" collapsed="false">
      <c r="A7670" s="0" t="n">
        <v>1073</v>
      </c>
      <c r="B7670" s="0" t="n">
        <v>7670</v>
      </c>
      <c r="C7670" s="0" t="n">
        <v>1205</v>
      </c>
    </row>
    <row r="7671" customFormat="false" ht="13.8" hidden="false" customHeight="false" outlineLevel="0" collapsed="false">
      <c r="A7671" s="0" t="n">
        <v>1073</v>
      </c>
      <c r="B7671" s="0" t="n">
        <v>7671</v>
      </c>
      <c r="C7671" s="0" t="n">
        <v>1205</v>
      </c>
    </row>
    <row r="7672" customFormat="false" ht="13.8" hidden="false" customHeight="false" outlineLevel="0" collapsed="false">
      <c r="A7672" s="0" t="n">
        <v>1068</v>
      </c>
      <c r="B7672" s="0" t="n">
        <v>7672</v>
      </c>
      <c r="C7672" s="0" t="n">
        <v>1202</v>
      </c>
    </row>
    <row r="7673" customFormat="false" ht="13.8" hidden="false" customHeight="false" outlineLevel="0" collapsed="false">
      <c r="A7673" s="0" t="n">
        <v>1066</v>
      </c>
      <c r="B7673" s="0" t="n">
        <v>7673</v>
      </c>
      <c r="C7673" s="0" t="n">
        <v>1200</v>
      </c>
    </row>
    <row r="7674" customFormat="false" ht="13.8" hidden="false" customHeight="false" outlineLevel="0" collapsed="false">
      <c r="A7674" s="0" t="n">
        <v>1071</v>
      </c>
      <c r="B7674" s="0" t="n">
        <v>7674</v>
      </c>
      <c r="C7674" s="0" t="n">
        <v>1202</v>
      </c>
    </row>
    <row r="7675" customFormat="false" ht="13.8" hidden="false" customHeight="false" outlineLevel="0" collapsed="false">
      <c r="A7675" s="0" t="n">
        <v>1066</v>
      </c>
      <c r="B7675" s="0" t="n">
        <v>7675</v>
      </c>
      <c r="C7675" s="0" t="n">
        <v>1198</v>
      </c>
    </row>
    <row r="7676" customFormat="false" ht="13.8" hidden="false" customHeight="false" outlineLevel="0" collapsed="false">
      <c r="A7676" s="0" t="n">
        <v>1067</v>
      </c>
      <c r="B7676" s="0" t="n">
        <v>7676</v>
      </c>
      <c r="C7676" s="0" t="n">
        <v>1199</v>
      </c>
    </row>
    <row r="7677" customFormat="false" ht="13.8" hidden="false" customHeight="false" outlineLevel="0" collapsed="false">
      <c r="A7677" s="0" t="n">
        <v>1069</v>
      </c>
      <c r="B7677" s="0" t="n">
        <v>7677</v>
      </c>
      <c r="C7677" s="0" t="n">
        <v>1200</v>
      </c>
    </row>
    <row r="7678" customFormat="false" ht="13.8" hidden="false" customHeight="false" outlineLevel="0" collapsed="false">
      <c r="A7678" s="0" t="n">
        <v>1065</v>
      </c>
      <c r="B7678" s="0" t="n">
        <v>7678</v>
      </c>
      <c r="C7678" s="0" t="n">
        <v>1195</v>
      </c>
    </row>
    <row r="7679" customFormat="false" ht="13.8" hidden="false" customHeight="false" outlineLevel="0" collapsed="false">
      <c r="A7679" s="0" t="n">
        <v>1063</v>
      </c>
      <c r="B7679" s="0" t="n">
        <v>7679</v>
      </c>
      <c r="C7679" s="0" t="n">
        <v>1195</v>
      </c>
    </row>
    <row r="7680" customFormat="false" ht="13.8" hidden="false" customHeight="false" outlineLevel="0" collapsed="false">
      <c r="A7680" s="0" t="n">
        <v>1068</v>
      </c>
      <c r="B7680" s="0" t="n">
        <v>7680</v>
      </c>
      <c r="C7680" s="0" t="n">
        <v>1199</v>
      </c>
    </row>
    <row r="7681" customFormat="false" ht="13.8" hidden="false" customHeight="false" outlineLevel="0" collapsed="false">
      <c r="A7681" s="0" t="n">
        <v>1060</v>
      </c>
      <c r="B7681" s="0" t="n">
        <v>7681</v>
      </c>
      <c r="C7681" s="0" t="n">
        <v>1192</v>
      </c>
    </row>
    <row r="7682" customFormat="false" ht="13.8" hidden="false" customHeight="false" outlineLevel="0" collapsed="false">
      <c r="A7682" s="0" t="n">
        <v>1061</v>
      </c>
      <c r="B7682" s="0" t="n">
        <v>7682</v>
      </c>
      <c r="C7682" s="0" t="n">
        <v>1193</v>
      </c>
    </row>
    <row r="7683" customFormat="false" ht="13.8" hidden="false" customHeight="false" outlineLevel="0" collapsed="false">
      <c r="A7683" s="0" t="n">
        <v>1062</v>
      </c>
      <c r="B7683" s="0" t="n">
        <v>7683</v>
      </c>
      <c r="C7683" s="0" t="n">
        <v>1194</v>
      </c>
    </row>
    <row r="7684" customFormat="false" ht="13.8" hidden="false" customHeight="false" outlineLevel="0" collapsed="false">
      <c r="A7684" s="0" t="n">
        <v>1053</v>
      </c>
      <c r="B7684" s="0" t="n">
        <v>7684</v>
      </c>
      <c r="C7684" s="0" t="n">
        <v>1190</v>
      </c>
    </row>
    <row r="7685" customFormat="false" ht="13.8" hidden="false" customHeight="false" outlineLevel="0" collapsed="false">
      <c r="A7685" s="0" t="n">
        <v>1060</v>
      </c>
      <c r="B7685" s="0" t="n">
        <v>7685</v>
      </c>
      <c r="C7685" s="0" t="n">
        <v>1191</v>
      </c>
    </row>
    <row r="7686" customFormat="false" ht="13.8" hidden="false" customHeight="false" outlineLevel="0" collapsed="false">
      <c r="A7686" s="0" t="n">
        <v>1059</v>
      </c>
      <c r="B7686" s="0" t="n">
        <v>7686</v>
      </c>
      <c r="C7686" s="0" t="n">
        <v>1192</v>
      </c>
    </row>
    <row r="7687" customFormat="false" ht="13.8" hidden="false" customHeight="false" outlineLevel="0" collapsed="false">
      <c r="A7687" s="0" t="n">
        <v>1056</v>
      </c>
      <c r="B7687" s="0" t="n">
        <v>7687</v>
      </c>
      <c r="C7687" s="0" t="n">
        <v>1187</v>
      </c>
    </row>
    <row r="7688" customFormat="false" ht="13.8" hidden="false" customHeight="false" outlineLevel="0" collapsed="false">
      <c r="A7688" s="0" t="n">
        <v>1055</v>
      </c>
      <c r="B7688" s="0" t="n">
        <v>7688</v>
      </c>
      <c r="C7688" s="0" t="n">
        <v>1186</v>
      </c>
    </row>
    <row r="7689" customFormat="false" ht="13.8" hidden="false" customHeight="false" outlineLevel="0" collapsed="false">
      <c r="A7689" s="0" t="n">
        <v>1059</v>
      </c>
      <c r="B7689" s="0" t="n">
        <v>7689</v>
      </c>
      <c r="C7689" s="0" t="n">
        <v>1189</v>
      </c>
    </row>
    <row r="7690" customFormat="false" ht="13.8" hidden="false" customHeight="false" outlineLevel="0" collapsed="false">
      <c r="A7690" s="0" t="n">
        <v>1052</v>
      </c>
      <c r="B7690" s="0" t="n">
        <v>7690</v>
      </c>
      <c r="C7690" s="0" t="n">
        <v>1183</v>
      </c>
    </row>
    <row r="7691" customFormat="false" ht="13.8" hidden="false" customHeight="false" outlineLevel="0" collapsed="false">
      <c r="A7691" s="0" t="n">
        <v>1054</v>
      </c>
      <c r="B7691" s="0" t="n">
        <v>7691</v>
      </c>
      <c r="C7691" s="0" t="n">
        <v>1185</v>
      </c>
    </row>
    <row r="7692" customFormat="false" ht="13.8" hidden="false" customHeight="false" outlineLevel="0" collapsed="false">
      <c r="A7692" s="0" t="n">
        <v>1055</v>
      </c>
      <c r="B7692" s="0" t="n">
        <v>7692</v>
      </c>
      <c r="C7692" s="0" t="n">
        <v>1185</v>
      </c>
    </row>
    <row r="7693" customFormat="false" ht="13.8" hidden="false" customHeight="false" outlineLevel="0" collapsed="false">
      <c r="A7693" s="0" t="n">
        <v>1051</v>
      </c>
      <c r="B7693" s="0" t="n">
        <v>7693</v>
      </c>
      <c r="C7693" s="0" t="n">
        <v>1181</v>
      </c>
    </row>
    <row r="7694" customFormat="false" ht="13.8" hidden="false" customHeight="false" outlineLevel="0" collapsed="false">
      <c r="A7694" s="0" t="n">
        <v>1050</v>
      </c>
      <c r="B7694" s="0" t="n">
        <v>7694</v>
      </c>
      <c r="C7694" s="0" t="n">
        <v>1182</v>
      </c>
    </row>
    <row r="7695" customFormat="false" ht="13.8" hidden="false" customHeight="false" outlineLevel="0" collapsed="false">
      <c r="A7695" s="0" t="n">
        <v>1052</v>
      </c>
      <c r="B7695" s="0" t="n">
        <v>7695</v>
      </c>
      <c r="C7695" s="0" t="n">
        <v>1181</v>
      </c>
    </row>
    <row r="7696" customFormat="false" ht="13.8" hidden="false" customHeight="false" outlineLevel="0" collapsed="false">
      <c r="A7696" s="0" t="n">
        <v>1048</v>
      </c>
      <c r="B7696" s="0" t="n">
        <v>7696</v>
      </c>
      <c r="C7696" s="0" t="n">
        <v>1178</v>
      </c>
    </row>
    <row r="7697" customFormat="false" ht="13.8" hidden="false" customHeight="false" outlineLevel="0" collapsed="false">
      <c r="A7697" s="0" t="n">
        <v>1050</v>
      </c>
      <c r="B7697" s="0" t="n">
        <v>7697</v>
      </c>
      <c r="C7697" s="0" t="n">
        <v>1179</v>
      </c>
    </row>
    <row r="7698" customFormat="false" ht="13.8" hidden="false" customHeight="false" outlineLevel="0" collapsed="false">
      <c r="A7698" s="0" t="n">
        <v>1051</v>
      </c>
      <c r="B7698" s="0" t="n">
        <v>7698</v>
      </c>
      <c r="C7698" s="0" t="n">
        <v>1180</v>
      </c>
    </row>
    <row r="7699" customFormat="false" ht="13.8" hidden="false" customHeight="false" outlineLevel="0" collapsed="false">
      <c r="A7699" s="0" t="n">
        <v>1044</v>
      </c>
      <c r="B7699" s="0" t="n">
        <v>7699</v>
      </c>
      <c r="C7699" s="0" t="n">
        <v>1175</v>
      </c>
    </row>
    <row r="7700" customFormat="false" ht="13.8" hidden="false" customHeight="false" outlineLevel="0" collapsed="false">
      <c r="A7700" s="0" t="n">
        <v>1045</v>
      </c>
      <c r="B7700" s="0" t="n">
        <v>7700</v>
      </c>
      <c r="C7700" s="0" t="n">
        <v>1176</v>
      </c>
    </row>
    <row r="7701" customFormat="false" ht="13.8" hidden="false" customHeight="false" outlineLevel="0" collapsed="false">
      <c r="A7701" s="0" t="n">
        <v>1046</v>
      </c>
      <c r="B7701" s="0" t="n">
        <v>7701</v>
      </c>
      <c r="C7701" s="0" t="n">
        <v>1177</v>
      </c>
    </row>
    <row r="7702" customFormat="false" ht="13.8" hidden="false" customHeight="false" outlineLevel="0" collapsed="false">
      <c r="A7702" s="0" t="n">
        <v>1042</v>
      </c>
      <c r="B7702" s="0" t="n">
        <v>7702</v>
      </c>
      <c r="C7702" s="0" t="n">
        <v>1172</v>
      </c>
    </row>
    <row r="7703" customFormat="false" ht="13.8" hidden="false" customHeight="false" outlineLevel="0" collapsed="false">
      <c r="A7703" s="0" t="n">
        <v>1043</v>
      </c>
      <c r="B7703" s="0" t="n">
        <v>7703</v>
      </c>
      <c r="C7703" s="0" t="n">
        <v>1173</v>
      </c>
    </row>
    <row r="7704" customFormat="false" ht="13.8" hidden="false" customHeight="false" outlineLevel="0" collapsed="false">
      <c r="A7704" s="0" t="n">
        <v>1044</v>
      </c>
      <c r="B7704" s="0" t="n">
        <v>7704</v>
      </c>
      <c r="C7704" s="0" t="n">
        <v>1174</v>
      </c>
    </row>
    <row r="7705" customFormat="false" ht="13.8" hidden="false" customHeight="false" outlineLevel="0" collapsed="false">
      <c r="A7705" s="0" t="n">
        <v>1038</v>
      </c>
      <c r="B7705" s="0" t="n">
        <v>7705</v>
      </c>
      <c r="C7705" s="0" t="n">
        <v>1169</v>
      </c>
    </row>
    <row r="7706" customFormat="false" ht="13.8" hidden="false" customHeight="false" outlineLevel="0" collapsed="false">
      <c r="A7706" s="0" t="n">
        <v>1040</v>
      </c>
      <c r="B7706" s="0" t="n">
        <v>7706</v>
      </c>
      <c r="C7706" s="0" t="n">
        <v>1170</v>
      </c>
    </row>
    <row r="7707" customFormat="false" ht="13.8" hidden="false" customHeight="false" outlineLevel="0" collapsed="false">
      <c r="A7707" s="0" t="n">
        <v>1042</v>
      </c>
      <c r="B7707" s="0" t="n">
        <v>7707</v>
      </c>
      <c r="C7707" s="0" t="n">
        <v>1171</v>
      </c>
    </row>
    <row r="7708" customFormat="false" ht="13.8" hidden="false" customHeight="false" outlineLevel="0" collapsed="false">
      <c r="A7708" s="0" t="n">
        <v>1038</v>
      </c>
      <c r="B7708" s="0" t="n">
        <v>7708</v>
      </c>
      <c r="C7708" s="0" t="n">
        <v>1167</v>
      </c>
    </row>
    <row r="7709" customFormat="false" ht="13.8" hidden="false" customHeight="false" outlineLevel="0" collapsed="false">
      <c r="A7709" s="0" t="n">
        <v>1039</v>
      </c>
      <c r="B7709" s="0" t="n">
        <v>7709</v>
      </c>
      <c r="C7709" s="0" t="n">
        <v>1168</v>
      </c>
    </row>
    <row r="7710" customFormat="false" ht="13.8" hidden="false" customHeight="false" outlineLevel="0" collapsed="false">
      <c r="A7710" s="0" t="n">
        <v>1037</v>
      </c>
      <c r="B7710" s="0" t="n">
        <v>7710</v>
      </c>
      <c r="C7710" s="0" t="n">
        <v>1168</v>
      </c>
    </row>
    <row r="7711" customFormat="false" ht="13.8" hidden="false" customHeight="false" outlineLevel="0" collapsed="false">
      <c r="A7711" s="0" t="n">
        <v>1034</v>
      </c>
      <c r="B7711" s="0" t="n">
        <v>7711</v>
      </c>
      <c r="C7711" s="0" t="n">
        <v>1163</v>
      </c>
    </row>
    <row r="7712" customFormat="false" ht="13.8" hidden="false" customHeight="false" outlineLevel="0" collapsed="false">
      <c r="A7712" s="0" t="n">
        <v>1036</v>
      </c>
      <c r="B7712" s="0" t="n">
        <v>7712</v>
      </c>
      <c r="C7712" s="0" t="n">
        <v>1165</v>
      </c>
    </row>
    <row r="7713" customFormat="false" ht="13.8" hidden="false" customHeight="false" outlineLevel="0" collapsed="false">
      <c r="A7713" s="0" t="n">
        <v>1037</v>
      </c>
      <c r="B7713" s="0" t="n">
        <v>7713</v>
      </c>
      <c r="C7713" s="0" t="n">
        <v>1167</v>
      </c>
    </row>
    <row r="7714" customFormat="false" ht="13.8" hidden="false" customHeight="false" outlineLevel="0" collapsed="false">
      <c r="A7714" s="0" t="n">
        <v>1032</v>
      </c>
      <c r="B7714" s="0" t="n">
        <v>7714</v>
      </c>
      <c r="C7714" s="0" t="n">
        <v>1161</v>
      </c>
    </row>
    <row r="7715" customFormat="false" ht="13.8" hidden="false" customHeight="false" outlineLevel="0" collapsed="false">
      <c r="A7715" s="0" t="n">
        <v>1033</v>
      </c>
      <c r="B7715" s="0" t="n">
        <v>7715</v>
      </c>
      <c r="C7715" s="0" t="n">
        <v>1162</v>
      </c>
    </row>
    <row r="7716" customFormat="false" ht="13.8" hidden="false" customHeight="false" outlineLevel="0" collapsed="false">
      <c r="A7716" s="0" t="n">
        <v>1033</v>
      </c>
      <c r="B7716" s="0" t="n">
        <v>7716</v>
      </c>
      <c r="C7716" s="0" t="n">
        <v>1163</v>
      </c>
    </row>
    <row r="7717" customFormat="false" ht="13.8" hidden="false" customHeight="false" outlineLevel="0" collapsed="false">
      <c r="A7717" s="0" t="n">
        <v>1034</v>
      </c>
      <c r="B7717" s="0" t="n">
        <v>7717</v>
      </c>
      <c r="C7717" s="0" t="n">
        <v>1159</v>
      </c>
    </row>
    <row r="7718" customFormat="false" ht="13.8" hidden="false" customHeight="false" outlineLevel="0" collapsed="false">
      <c r="A7718" s="0" t="n">
        <v>1031</v>
      </c>
      <c r="B7718" s="0" t="n">
        <v>7718</v>
      </c>
      <c r="C7718" s="0" t="n">
        <v>1159</v>
      </c>
    </row>
    <row r="7719" customFormat="false" ht="13.8" hidden="false" customHeight="false" outlineLevel="0" collapsed="false">
      <c r="A7719" s="0" t="n">
        <v>1031</v>
      </c>
      <c r="B7719" s="0" t="n">
        <v>7719</v>
      </c>
      <c r="C7719" s="0" t="n">
        <v>1160</v>
      </c>
    </row>
    <row r="7720" customFormat="false" ht="13.8" hidden="false" customHeight="false" outlineLevel="0" collapsed="false">
      <c r="A7720" s="0" t="n">
        <v>1026</v>
      </c>
      <c r="B7720" s="0" t="n">
        <v>7720</v>
      </c>
      <c r="C7720" s="0" t="n">
        <v>1155</v>
      </c>
    </row>
    <row r="7721" customFormat="false" ht="13.8" hidden="false" customHeight="false" outlineLevel="0" collapsed="false">
      <c r="A7721" s="0" t="n">
        <v>1028</v>
      </c>
      <c r="B7721" s="0" t="n">
        <v>7721</v>
      </c>
      <c r="C7721" s="0" t="n">
        <v>1156</v>
      </c>
    </row>
    <row r="7722" customFormat="false" ht="13.8" hidden="false" customHeight="false" outlineLevel="0" collapsed="false">
      <c r="A7722" s="0" t="n">
        <v>1027</v>
      </c>
      <c r="B7722" s="0" t="n">
        <v>7722</v>
      </c>
      <c r="C7722" s="0" t="n">
        <v>1157</v>
      </c>
    </row>
    <row r="7723" customFormat="false" ht="13.8" hidden="false" customHeight="false" outlineLevel="0" collapsed="false">
      <c r="A7723" s="0" t="n">
        <v>1024</v>
      </c>
      <c r="B7723" s="0" t="n">
        <v>7723</v>
      </c>
      <c r="C7723" s="0" t="n">
        <v>1153</v>
      </c>
    </row>
    <row r="7724" customFormat="false" ht="13.8" hidden="false" customHeight="false" outlineLevel="0" collapsed="false">
      <c r="A7724" s="0" t="n">
        <v>1022</v>
      </c>
      <c r="B7724" s="0" t="n">
        <v>7724</v>
      </c>
      <c r="C7724" s="0" t="n">
        <v>1152</v>
      </c>
    </row>
    <row r="7725" customFormat="false" ht="13.8" hidden="false" customHeight="false" outlineLevel="0" collapsed="false">
      <c r="A7725" s="0" t="n">
        <v>1025</v>
      </c>
      <c r="B7725" s="0" t="n">
        <v>7725</v>
      </c>
      <c r="C7725" s="0" t="n">
        <v>1154</v>
      </c>
    </row>
    <row r="7726" customFormat="false" ht="13.8" hidden="false" customHeight="false" outlineLevel="0" collapsed="false">
      <c r="A7726" s="0" t="n">
        <v>1022</v>
      </c>
      <c r="B7726" s="0" t="n">
        <v>7726</v>
      </c>
      <c r="C7726" s="0" t="n">
        <v>1149</v>
      </c>
    </row>
    <row r="7727" customFormat="false" ht="13.8" hidden="false" customHeight="false" outlineLevel="0" collapsed="false">
      <c r="A7727" s="0" t="n">
        <v>1022</v>
      </c>
      <c r="B7727" s="0" t="n">
        <v>7727</v>
      </c>
      <c r="C7727" s="0" t="n">
        <v>1151</v>
      </c>
    </row>
    <row r="7728" customFormat="false" ht="13.8" hidden="false" customHeight="false" outlineLevel="0" collapsed="false">
      <c r="A7728" s="0" t="n">
        <v>1024</v>
      </c>
      <c r="B7728" s="0" t="n">
        <v>7728</v>
      </c>
      <c r="C7728" s="0" t="n">
        <v>1152</v>
      </c>
    </row>
    <row r="7729" customFormat="false" ht="13.8" hidden="false" customHeight="false" outlineLevel="0" collapsed="false">
      <c r="A7729" s="0" t="n">
        <v>1019</v>
      </c>
      <c r="B7729" s="0" t="n">
        <v>7729</v>
      </c>
      <c r="C7729" s="0" t="n">
        <v>1147</v>
      </c>
    </row>
    <row r="7730" customFormat="false" ht="13.8" hidden="false" customHeight="false" outlineLevel="0" collapsed="false">
      <c r="A7730" s="0" t="n">
        <v>1020</v>
      </c>
      <c r="B7730" s="0" t="n">
        <v>7730</v>
      </c>
      <c r="C7730" s="0" t="n">
        <v>1148</v>
      </c>
    </row>
    <row r="7731" customFormat="false" ht="13.8" hidden="false" customHeight="false" outlineLevel="0" collapsed="false">
      <c r="A7731" s="0" t="n">
        <v>1023</v>
      </c>
      <c r="B7731" s="0" t="n">
        <v>7731</v>
      </c>
      <c r="C7731" s="0" t="n">
        <v>1151</v>
      </c>
    </row>
    <row r="7732" customFormat="false" ht="13.8" hidden="false" customHeight="false" outlineLevel="0" collapsed="false">
      <c r="A7732" s="0" t="n">
        <v>1015</v>
      </c>
      <c r="B7732" s="0" t="n">
        <v>7732</v>
      </c>
      <c r="C7732" s="0" t="n">
        <v>1145</v>
      </c>
    </row>
    <row r="7733" customFormat="false" ht="13.8" hidden="false" customHeight="false" outlineLevel="0" collapsed="false">
      <c r="A7733" s="0" t="n">
        <v>1019</v>
      </c>
      <c r="B7733" s="0" t="n">
        <v>7733</v>
      </c>
      <c r="C7733" s="0" t="n">
        <v>1146</v>
      </c>
    </row>
    <row r="7734" customFormat="false" ht="13.8" hidden="false" customHeight="false" outlineLevel="0" collapsed="false">
      <c r="A7734" s="0" t="n">
        <v>1018</v>
      </c>
      <c r="B7734" s="0" t="n">
        <v>7734</v>
      </c>
      <c r="C7734" s="0" t="n">
        <v>1146</v>
      </c>
    </row>
    <row r="7735" customFormat="false" ht="13.8" hidden="false" customHeight="false" outlineLevel="0" collapsed="false">
      <c r="A7735" s="0" t="n">
        <v>1008</v>
      </c>
      <c r="B7735" s="0" t="n">
        <v>7735</v>
      </c>
      <c r="C7735" s="0" t="n">
        <v>1142</v>
      </c>
    </row>
    <row r="7736" customFormat="false" ht="13.8" hidden="false" customHeight="false" outlineLevel="0" collapsed="false">
      <c r="A7736" s="0" t="n">
        <v>1015</v>
      </c>
      <c r="B7736" s="0" t="n">
        <v>7736</v>
      </c>
      <c r="C7736" s="0" t="n">
        <v>1143</v>
      </c>
    </row>
    <row r="7737" customFormat="false" ht="13.8" hidden="false" customHeight="false" outlineLevel="0" collapsed="false">
      <c r="A7737" s="0" t="n">
        <v>1015</v>
      </c>
      <c r="B7737" s="0" t="n">
        <v>7737</v>
      </c>
      <c r="C7737" s="0" t="n">
        <v>1143</v>
      </c>
    </row>
    <row r="7738" customFormat="false" ht="13.8" hidden="false" customHeight="false" outlineLevel="0" collapsed="false">
      <c r="A7738" s="0" t="n">
        <v>1011</v>
      </c>
      <c r="B7738" s="0" t="n">
        <v>7738</v>
      </c>
      <c r="C7738" s="0" t="n">
        <v>1139</v>
      </c>
    </row>
    <row r="7739" customFormat="false" ht="13.8" hidden="false" customHeight="false" outlineLevel="0" collapsed="false">
      <c r="A7739" s="0" t="n">
        <v>1013</v>
      </c>
      <c r="B7739" s="0" t="n">
        <v>7739</v>
      </c>
      <c r="C7739" s="0" t="n">
        <v>1140</v>
      </c>
    </row>
    <row r="7740" customFormat="false" ht="13.8" hidden="false" customHeight="false" outlineLevel="0" collapsed="false">
      <c r="A7740" s="0" t="n">
        <v>1012</v>
      </c>
      <c r="B7740" s="0" t="n">
        <v>7740</v>
      </c>
      <c r="C7740" s="0" t="n">
        <v>1140</v>
      </c>
    </row>
    <row r="7741" customFormat="false" ht="13.8" hidden="false" customHeight="false" outlineLevel="0" collapsed="false">
      <c r="A7741" s="0" t="n">
        <v>1008</v>
      </c>
      <c r="B7741" s="0" t="n">
        <v>7741</v>
      </c>
      <c r="C7741" s="0" t="n">
        <v>1136</v>
      </c>
    </row>
    <row r="7742" customFormat="false" ht="13.8" hidden="false" customHeight="false" outlineLevel="0" collapsed="false">
      <c r="A7742" s="0" t="n">
        <v>1010</v>
      </c>
      <c r="B7742" s="0" t="n">
        <v>7742</v>
      </c>
      <c r="C7742" s="0" t="n">
        <v>1137</v>
      </c>
    </row>
    <row r="7743" customFormat="false" ht="13.8" hidden="false" customHeight="false" outlineLevel="0" collapsed="false">
      <c r="A7743" s="0" t="n">
        <v>1008</v>
      </c>
      <c r="B7743" s="0" t="n">
        <v>7743</v>
      </c>
      <c r="C7743" s="0" t="n">
        <v>1136</v>
      </c>
    </row>
    <row r="7744" customFormat="false" ht="13.8" hidden="false" customHeight="false" outlineLevel="0" collapsed="false">
      <c r="A7744" s="0" t="n">
        <v>1006</v>
      </c>
      <c r="B7744" s="0" t="n">
        <v>7744</v>
      </c>
      <c r="C7744" s="0" t="n">
        <v>1134</v>
      </c>
    </row>
    <row r="7745" customFormat="false" ht="13.8" hidden="false" customHeight="false" outlineLevel="0" collapsed="false">
      <c r="A7745" s="0" t="n">
        <v>1007</v>
      </c>
      <c r="B7745" s="0" t="n">
        <v>7745</v>
      </c>
      <c r="C7745" s="0" t="n">
        <v>1134</v>
      </c>
    </row>
    <row r="7746" customFormat="false" ht="13.8" hidden="false" customHeight="false" outlineLevel="0" collapsed="false">
      <c r="A7746" s="0" t="n">
        <v>1008</v>
      </c>
      <c r="B7746" s="0" t="n">
        <v>7746</v>
      </c>
      <c r="C7746" s="0" t="n">
        <v>1135</v>
      </c>
    </row>
    <row r="7747" customFormat="false" ht="13.8" hidden="false" customHeight="false" outlineLevel="0" collapsed="false">
      <c r="A7747" s="0" t="n">
        <v>1004</v>
      </c>
      <c r="B7747" s="0" t="n">
        <v>7747</v>
      </c>
      <c r="C7747" s="0" t="n">
        <v>1131</v>
      </c>
    </row>
    <row r="7748" customFormat="false" ht="13.8" hidden="false" customHeight="false" outlineLevel="0" collapsed="false">
      <c r="A7748" s="0" t="n">
        <v>1006</v>
      </c>
      <c r="B7748" s="0" t="n">
        <v>7748</v>
      </c>
      <c r="C7748" s="0" t="n">
        <v>1132</v>
      </c>
    </row>
    <row r="7749" customFormat="false" ht="13.8" hidden="false" customHeight="false" outlineLevel="0" collapsed="false">
      <c r="A7749" s="0" t="n">
        <v>1005</v>
      </c>
      <c r="B7749" s="0" t="n">
        <v>7749</v>
      </c>
      <c r="C7749" s="0" t="n">
        <v>1132</v>
      </c>
    </row>
    <row r="7750" customFormat="false" ht="13.8" hidden="false" customHeight="false" outlineLevel="0" collapsed="false">
      <c r="A7750" s="0" t="n">
        <v>1001</v>
      </c>
      <c r="B7750" s="0" t="n">
        <v>7750</v>
      </c>
      <c r="C7750" s="0" t="n">
        <v>1128</v>
      </c>
    </row>
    <row r="7751" customFormat="false" ht="13.8" hidden="false" customHeight="false" outlineLevel="0" collapsed="false">
      <c r="A7751" s="0" t="n">
        <v>1002</v>
      </c>
      <c r="B7751" s="0" t="n">
        <v>7751</v>
      </c>
      <c r="C7751" s="0" t="n">
        <v>1128</v>
      </c>
    </row>
    <row r="7752" customFormat="false" ht="13.8" hidden="false" customHeight="false" outlineLevel="0" collapsed="false">
      <c r="A7752" s="0" t="n">
        <v>1003</v>
      </c>
      <c r="B7752" s="0" t="n">
        <v>7752</v>
      </c>
      <c r="C7752" s="0" t="n">
        <v>1129</v>
      </c>
    </row>
    <row r="7753" customFormat="false" ht="13.8" hidden="false" customHeight="false" outlineLevel="0" collapsed="false">
      <c r="A7753" s="0" t="n">
        <v>999</v>
      </c>
      <c r="B7753" s="0" t="n">
        <v>7753</v>
      </c>
      <c r="C7753" s="0" t="n">
        <v>1125</v>
      </c>
    </row>
    <row r="7754" customFormat="false" ht="13.8" hidden="false" customHeight="false" outlineLevel="0" collapsed="false">
      <c r="A7754" s="0" t="n">
        <v>994</v>
      </c>
      <c r="B7754" s="0" t="n">
        <v>7754</v>
      </c>
      <c r="C7754" s="0" t="n">
        <v>1125</v>
      </c>
    </row>
    <row r="7755" customFormat="false" ht="13.8" hidden="false" customHeight="false" outlineLevel="0" collapsed="false">
      <c r="A7755" s="0" t="n">
        <v>1002</v>
      </c>
      <c r="B7755" s="0" t="n">
        <v>7755</v>
      </c>
      <c r="C7755" s="0" t="n">
        <v>1127</v>
      </c>
    </row>
    <row r="7756" customFormat="false" ht="13.8" hidden="false" customHeight="false" outlineLevel="0" collapsed="false">
      <c r="A7756" s="0" t="n">
        <v>994</v>
      </c>
      <c r="B7756" s="0" t="n">
        <v>7756</v>
      </c>
      <c r="C7756" s="0" t="n">
        <v>1121</v>
      </c>
    </row>
    <row r="7757" customFormat="false" ht="13.8" hidden="false" customHeight="false" outlineLevel="0" collapsed="false">
      <c r="A7757" s="0" t="n">
        <v>996</v>
      </c>
      <c r="B7757" s="0" t="n">
        <v>7757</v>
      </c>
      <c r="C7757" s="0" t="n">
        <v>1122</v>
      </c>
    </row>
    <row r="7758" customFormat="false" ht="13.8" hidden="false" customHeight="false" outlineLevel="0" collapsed="false">
      <c r="A7758" s="0" t="n">
        <v>997</v>
      </c>
      <c r="B7758" s="0" t="n">
        <v>7758</v>
      </c>
      <c r="C7758" s="0" t="n">
        <v>1124</v>
      </c>
    </row>
    <row r="7759" customFormat="false" ht="13.8" hidden="false" customHeight="false" outlineLevel="0" collapsed="false">
      <c r="A7759" s="0" t="n">
        <v>993</v>
      </c>
      <c r="B7759" s="0" t="n">
        <v>7759</v>
      </c>
      <c r="C7759" s="0" t="n">
        <v>1119</v>
      </c>
    </row>
    <row r="7760" customFormat="false" ht="13.8" hidden="false" customHeight="false" outlineLevel="0" collapsed="false">
      <c r="A7760" s="0" t="n">
        <v>1011</v>
      </c>
      <c r="B7760" s="0" t="n">
        <v>7760</v>
      </c>
      <c r="C7760" s="0" t="n">
        <v>1128</v>
      </c>
    </row>
    <row r="7761" customFormat="false" ht="13.8" hidden="false" customHeight="false" outlineLevel="0" collapsed="false">
      <c r="A7761" s="0" t="n">
        <v>995</v>
      </c>
      <c r="B7761" s="0" t="n">
        <v>7761</v>
      </c>
      <c r="C7761" s="0" t="n">
        <v>1121</v>
      </c>
    </row>
    <row r="7762" customFormat="false" ht="13.8" hidden="false" customHeight="false" outlineLevel="0" collapsed="false">
      <c r="A7762" s="0" t="n">
        <v>992</v>
      </c>
      <c r="B7762" s="0" t="n">
        <v>7762</v>
      </c>
      <c r="C7762" s="0" t="n">
        <v>1117</v>
      </c>
    </row>
    <row r="7763" customFormat="false" ht="13.8" hidden="false" customHeight="false" outlineLevel="0" collapsed="false">
      <c r="A7763" s="0" t="n">
        <v>993</v>
      </c>
      <c r="B7763" s="0" t="n">
        <v>7763</v>
      </c>
      <c r="C7763" s="0" t="n">
        <v>1118</v>
      </c>
    </row>
    <row r="7764" customFormat="false" ht="13.8" hidden="false" customHeight="false" outlineLevel="0" collapsed="false">
      <c r="A7764" s="0" t="n">
        <v>993</v>
      </c>
      <c r="B7764" s="0" t="n">
        <v>7764</v>
      </c>
      <c r="C7764" s="0" t="n">
        <v>1119</v>
      </c>
    </row>
    <row r="7765" customFormat="false" ht="13.8" hidden="false" customHeight="false" outlineLevel="0" collapsed="false">
      <c r="A7765" s="0" t="n">
        <v>988</v>
      </c>
      <c r="B7765" s="0" t="n">
        <v>7765</v>
      </c>
      <c r="C7765" s="0" t="n">
        <v>1114</v>
      </c>
    </row>
    <row r="7766" customFormat="false" ht="13.8" hidden="false" customHeight="false" outlineLevel="0" collapsed="false">
      <c r="A7766" s="0" t="n">
        <v>990</v>
      </c>
      <c r="B7766" s="0" t="n">
        <v>7766</v>
      </c>
      <c r="C7766" s="0" t="n">
        <v>1114</v>
      </c>
    </row>
    <row r="7767" customFormat="false" ht="13.8" hidden="false" customHeight="false" outlineLevel="0" collapsed="false">
      <c r="A7767" s="0" t="n">
        <v>990</v>
      </c>
      <c r="B7767" s="0" t="n">
        <v>7767</v>
      </c>
      <c r="C7767" s="0" t="n">
        <v>1116</v>
      </c>
    </row>
    <row r="7768" customFormat="false" ht="13.8" hidden="false" customHeight="false" outlineLevel="0" collapsed="false">
      <c r="A7768" s="0" t="n">
        <v>987</v>
      </c>
      <c r="B7768" s="0" t="n">
        <v>7768</v>
      </c>
      <c r="C7768" s="0" t="n">
        <v>1111</v>
      </c>
    </row>
    <row r="7769" customFormat="false" ht="13.8" hidden="false" customHeight="false" outlineLevel="0" collapsed="false">
      <c r="A7769" s="0" t="n">
        <v>986</v>
      </c>
      <c r="B7769" s="0" t="n">
        <v>7769</v>
      </c>
      <c r="C7769" s="0" t="n">
        <v>1112</v>
      </c>
    </row>
    <row r="7770" customFormat="false" ht="13.8" hidden="false" customHeight="false" outlineLevel="0" collapsed="false">
      <c r="A7770" s="0" t="n">
        <v>986</v>
      </c>
      <c r="B7770" s="0" t="n">
        <v>7770</v>
      </c>
      <c r="C7770" s="0" t="n">
        <v>1114</v>
      </c>
    </row>
    <row r="7771" customFormat="false" ht="13.8" hidden="false" customHeight="false" outlineLevel="0" collapsed="false">
      <c r="A7771" s="0" t="n">
        <v>983</v>
      </c>
      <c r="B7771" s="0" t="n">
        <v>7771</v>
      </c>
      <c r="C7771" s="0" t="n">
        <v>1108</v>
      </c>
    </row>
    <row r="7772" customFormat="false" ht="13.8" hidden="false" customHeight="false" outlineLevel="0" collapsed="false">
      <c r="A7772" s="0" t="n">
        <v>985</v>
      </c>
      <c r="B7772" s="0" t="n">
        <v>7772</v>
      </c>
      <c r="C7772" s="0" t="n">
        <v>1109</v>
      </c>
    </row>
    <row r="7773" customFormat="false" ht="13.8" hidden="false" customHeight="false" outlineLevel="0" collapsed="false">
      <c r="A7773" s="0" t="n">
        <v>985</v>
      </c>
      <c r="B7773" s="0" t="n">
        <v>7773</v>
      </c>
      <c r="C7773" s="0" t="n">
        <v>1110</v>
      </c>
    </row>
    <row r="7774" customFormat="false" ht="13.8" hidden="false" customHeight="false" outlineLevel="0" collapsed="false">
      <c r="A7774" s="0" t="n">
        <v>981</v>
      </c>
      <c r="B7774" s="0" t="n">
        <v>7774</v>
      </c>
      <c r="C7774" s="0" t="n">
        <v>1106</v>
      </c>
    </row>
    <row r="7775" customFormat="false" ht="13.8" hidden="false" customHeight="false" outlineLevel="0" collapsed="false">
      <c r="A7775" s="0" t="n">
        <v>977</v>
      </c>
      <c r="B7775" s="0" t="n">
        <v>7775</v>
      </c>
      <c r="C7775" s="0" t="n">
        <v>1106</v>
      </c>
    </row>
    <row r="7776" customFormat="false" ht="13.8" hidden="false" customHeight="false" outlineLevel="0" collapsed="false">
      <c r="A7776" s="0" t="n">
        <v>982</v>
      </c>
      <c r="B7776" s="0" t="n">
        <v>7776</v>
      </c>
      <c r="C7776" s="0" t="n">
        <v>1107</v>
      </c>
    </row>
    <row r="7777" customFormat="false" ht="13.8" hidden="false" customHeight="false" outlineLevel="0" collapsed="false">
      <c r="A7777" s="0" t="n">
        <v>977</v>
      </c>
      <c r="B7777" s="0" t="n">
        <v>7777</v>
      </c>
      <c r="C7777" s="0" t="n">
        <v>1102</v>
      </c>
    </row>
    <row r="7778" customFormat="false" ht="13.8" hidden="false" customHeight="false" outlineLevel="0" collapsed="false">
      <c r="A7778" s="0" t="n">
        <v>978</v>
      </c>
      <c r="B7778" s="0" t="n">
        <v>7778</v>
      </c>
      <c r="C7778" s="0" t="n">
        <v>1103</v>
      </c>
    </row>
    <row r="7779" customFormat="false" ht="13.8" hidden="false" customHeight="false" outlineLevel="0" collapsed="false">
      <c r="A7779" s="0" t="n">
        <v>981</v>
      </c>
      <c r="B7779" s="0" t="n">
        <v>7779</v>
      </c>
      <c r="C7779" s="0" t="n">
        <v>1105</v>
      </c>
    </row>
    <row r="7780" customFormat="false" ht="13.8" hidden="false" customHeight="false" outlineLevel="0" collapsed="false">
      <c r="A7780" s="0" t="n">
        <v>976</v>
      </c>
      <c r="B7780" s="0" t="n">
        <v>7780</v>
      </c>
      <c r="C7780" s="0" t="n">
        <v>1100</v>
      </c>
    </row>
    <row r="7781" customFormat="false" ht="13.8" hidden="false" customHeight="false" outlineLevel="0" collapsed="false">
      <c r="A7781" s="0" t="n">
        <v>976</v>
      </c>
      <c r="B7781" s="0" t="n">
        <v>7781</v>
      </c>
      <c r="C7781" s="0" t="n">
        <v>1101</v>
      </c>
    </row>
    <row r="7782" customFormat="false" ht="13.8" hidden="false" customHeight="false" outlineLevel="0" collapsed="false">
      <c r="A7782" s="0" t="n">
        <v>978</v>
      </c>
      <c r="B7782" s="0" t="n">
        <v>7782</v>
      </c>
      <c r="C7782" s="0" t="n">
        <v>1104</v>
      </c>
    </row>
    <row r="7783" customFormat="false" ht="13.8" hidden="false" customHeight="false" outlineLevel="0" collapsed="false">
      <c r="A7783" s="0" t="n">
        <v>972</v>
      </c>
      <c r="B7783" s="0" t="n">
        <v>7783</v>
      </c>
      <c r="C7783" s="0" t="n">
        <v>1097</v>
      </c>
    </row>
    <row r="7784" customFormat="false" ht="13.8" hidden="false" customHeight="false" outlineLevel="0" collapsed="false">
      <c r="A7784" s="0" t="n">
        <v>973</v>
      </c>
      <c r="B7784" s="0" t="n">
        <v>7784</v>
      </c>
      <c r="C7784" s="0" t="n">
        <v>1098</v>
      </c>
    </row>
    <row r="7785" customFormat="false" ht="13.8" hidden="false" customHeight="false" outlineLevel="0" collapsed="false">
      <c r="A7785" s="0" t="n">
        <v>975</v>
      </c>
      <c r="B7785" s="0" t="n">
        <v>7785</v>
      </c>
      <c r="C7785" s="0" t="n">
        <v>1099</v>
      </c>
    </row>
    <row r="7786" customFormat="false" ht="13.8" hidden="false" customHeight="false" outlineLevel="0" collapsed="false">
      <c r="A7786" s="0" t="n">
        <v>971</v>
      </c>
      <c r="B7786" s="0" t="n">
        <v>7786</v>
      </c>
      <c r="C7786" s="0" t="n">
        <v>1095</v>
      </c>
    </row>
    <row r="7787" customFormat="false" ht="13.8" hidden="false" customHeight="false" outlineLevel="0" collapsed="false">
      <c r="A7787" s="0" t="n">
        <v>973</v>
      </c>
      <c r="B7787" s="0" t="n">
        <v>7787</v>
      </c>
      <c r="C7787" s="0" t="n">
        <v>1096</v>
      </c>
    </row>
    <row r="7788" customFormat="false" ht="13.8" hidden="false" customHeight="false" outlineLevel="0" collapsed="false">
      <c r="A7788" s="0" t="n">
        <v>971</v>
      </c>
      <c r="B7788" s="0" t="n">
        <v>7788</v>
      </c>
      <c r="C7788" s="0" t="n">
        <v>1097</v>
      </c>
    </row>
    <row r="7789" customFormat="false" ht="13.8" hidden="false" customHeight="false" outlineLevel="0" collapsed="false">
      <c r="A7789" s="0" t="n">
        <v>969</v>
      </c>
      <c r="B7789" s="0" t="n">
        <v>7789</v>
      </c>
      <c r="C7789" s="0" t="n">
        <v>1092</v>
      </c>
    </row>
    <row r="7790" customFormat="false" ht="13.8" hidden="false" customHeight="false" outlineLevel="0" collapsed="false">
      <c r="A7790" s="0" t="n">
        <v>968</v>
      </c>
      <c r="B7790" s="0" t="n">
        <v>7790</v>
      </c>
      <c r="C7790" s="0" t="n">
        <v>1093</v>
      </c>
    </row>
    <row r="7791" customFormat="false" ht="13.8" hidden="false" customHeight="false" outlineLevel="0" collapsed="false">
      <c r="A7791" s="0" t="n">
        <v>970</v>
      </c>
      <c r="B7791" s="0" t="n">
        <v>7791</v>
      </c>
      <c r="C7791" s="0" t="n">
        <v>1094</v>
      </c>
    </row>
    <row r="7792" customFormat="false" ht="13.8" hidden="false" customHeight="false" outlineLevel="0" collapsed="false">
      <c r="A7792" s="0" t="n">
        <v>965</v>
      </c>
      <c r="B7792" s="0" t="n">
        <v>7792</v>
      </c>
      <c r="C7792" s="0" t="n">
        <v>1089</v>
      </c>
    </row>
    <row r="7793" customFormat="false" ht="13.8" hidden="false" customHeight="false" outlineLevel="0" collapsed="false">
      <c r="A7793" s="0" t="n">
        <v>965</v>
      </c>
      <c r="B7793" s="0" t="n">
        <v>7793</v>
      </c>
      <c r="C7793" s="0" t="n">
        <v>1091</v>
      </c>
    </row>
    <row r="7794" customFormat="false" ht="13.8" hidden="false" customHeight="false" outlineLevel="0" collapsed="false">
      <c r="A7794" s="0" t="n">
        <v>966</v>
      </c>
      <c r="B7794" s="0" t="n">
        <v>7794</v>
      </c>
      <c r="C7794" s="0" t="n">
        <v>1091</v>
      </c>
    </row>
    <row r="7795" customFormat="false" ht="13.8" hidden="false" customHeight="false" outlineLevel="0" collapsed="false">
      <c r="A7795" s="0" t="n">
        <v>962</v>
      </c>
      <c r="B7795" s="0" t="n">
        <v>7795</v>
      </c>
      <c r="C7795" s="0" t="n">
        <v>1087</v>
      </c>
    </row>
    <row r="7796" customFormat="false" ht="13.8" hidden="false" customHeight="false" outlineLevel="0" collapsed="false">
      <c r="A7796" s="0" t="n">
        <v>952</v>
      </c>
      <c r="B7796" s="0" t="n">
        <v>7796</v>
      </c>
      <c r="C7796" s="0" t="n">
        <v>1085</v>
      </c>
    </row>
    <row r="7797" customFormat="false" ht="13.8" hidden="false" customHeight="false" outlineLevel="0" collapsed="false">
      <c r="A7797" s="0" t="n">
        <v>964</v>
      </c>
      <c r="B7797" s="0" t="n">
        <v>7797</v>
      </c>
      <c r="C7797" s="0" t="n">
        <v>1088</v>
      </c>
    </row>
    <row r="7798" customFormat="false" ht="13.8" hidden="false" customHeight="false" outlineLevel="0" collapsed="false">
      <c r="A7798" s="0" t="n">
        <v>962</v>
      </c>
      <c r="B7798" s="0" t="n">
        <v>7798</v>
      </c>
      <c r="C7798" s="0" t="n">
        <v>1084</v>
      </c>
    </row>
    <row r="7799" customFormat="false" ht="13.8" hidden="false" customHeight="false" outlineLevel="0" collapsed="false">
      <c r="A7799" s="0" t="n">
        <v>963</v>
      </c>
      <c r="B7799" s="0" t="n">
        <v>7799</v>
      </c>
      <c r="C7799" s="0" t="n">
        <v>1086</v>
      </c>
    </row>
    <row r="7800" customFormat="false" ht="13.8" hidden="false" customHeight="false" outlineLevel="0" collapsed="false">
      <c r="A7800" s="0" t="n">
        <v>963</v>
      </c>
      <c r="B7800" s="0" t="n">
        <v>7800</v>
      </c>
      <c r="C7800" s="0" t="n">
        <v>1086</v>
      </c>
    </row>
    <row r="7801" customFormat="false" ht="13.8" hidden="false" customHeight="false" outlineLevel="0" collapsed="false">
      <c r="A7801" s="0" t="n">
        <v>959</v>
      </c>
      <c r="B7801" s="0" t="n">
        <v>7801</v>
      </c>
      <c r="C7801" s="0" t="n">
        <v>1082</v>
      </c>
    </row>
    <row r="7802" customFormat="false" ht="13.8" hidden="false" customHeight="false" outlineLevel="0" collapsed="false">
      <c r="A7802" s="0" t="n">
        <v>958</v>
      </c>
      <c r="B7802" s="0" t="n">
        <v>7802</v>
      </c>
      <c r="C7802" s="0" t="n">
        <v>1083</v>
      </c>
    </row>
    <row r="7803" customFormat="false" ht="13.8" hidden="false" customHeight="false" outlineLevel="0" collapsed="false">
      <c r="A7803" s="0" t="n">
        <v>961</v>
      </c>
      <c r="B7803" s="0" t="n">
        <v>7803</v>
      </c>
      <c r="C7803" s="0" t="n">
        <v>1084</v>
      </c>
    </row>
    <row r="7804" customFormat="false" ht="13.8" hidden="false" customHeight="false" outlineLevel="0" collapsed="false">
      <c r="A7804" s="0" t="n">
        <v>957</v>
      </c>
      <c r="B7804" s="0" t="n">
        <v>7804</v>
      </c>
      <c r="C7804" s="0" t="n">
        <v>1079</v>
      </c>
    </row>
    <row r="7805" customFormat="false" ht="13.8" hidden="false" customHeight="false" outlineLevel="0" collapsed="false">
      <c r="A7805" s="0" t="n">
        <v>951</v>
      </c>
      <c r="B7805" s="0" t="n">
        <v>7805</v>
      </c>
      <c r="C7805" s="0" t="n">
        <v>1081</v>
      </c>
    </row>
    <row r="7806" customFormat="false" ht="13.8" hidden="false" customHeight="false" outlineLevel="0" collapsed="false">
      <c r="A7806" s="0" t="n">
        <v>960</v>
      </c>
      <c r="B7806" s="0" t="n">
        <v>7806</v>
      </c>
      <c r="C7806" s="0" t="n">
        <v>1081</v>
      </c>
    </row>
    <row r="7807" customFormat="false" ht="13.8" hidden="false" customHeight="false" outlineLevel="0" collapsed="false">
      <c r="A7807" s="0" t="n">
        <v>952</v>
      </c>
      <c r="B7807" s="0" t="n">
        <v>7807</v>
      </c>
      <c r="C7807" s="0" t="n">
        <v>1076</v>
      </c>
    </row>
    <row r="7808" customFormat="false" ht="13.8" hidden="false" customHeight="false" outlineLevel="0" collapsed="false">
      <c r="A7808" s="0" t="n">
        <v>954</v>
      </c>
      <c r="B7808" s="0" t="n">
        <v>7808</v>
      </c>
      <c r="C7808" s="0" t="n">
        <v>1077</v>
      </c>
    </row>
    <row r="7809" customFormat="false" ht="13.8" hidden="false" customHeight="false" outlineLevel="0" collapsed="false">
      <c r="A7809" s="0" t="n">
        <v>955</v>
      </c>
      <c r="B7809" s="0" t="n">
        <v>7809</v>
      </c>
      <c r="C7809" s="0" t="n">
        <v>1078</v>
      </c>
    </row>
    <row r="7810" customFormat="false" ht="13.8" hidden="false" customHeight="false" outlineLevel="0" collapsed="false">
      <c r="A7810" s="0" t="n">
        <v>951</v>
      </c>
      <c r="B7810" s="0" t="n">
        <v>7810</v>
      </c>
      <c r="C7810" s="0" t="n">
        <v>1073</v>
      </c>
    </row>
    <row r="7811" customFormat="false" ht="13.8" hidden="false" customHeight="false" outlineLevel="0" collapsed="false">
      <c r="A7811" s="0" t="n">
        <v>956</v>
      </c>
      <c r="B7811" s="0" t="n">
        <v>7811</v>
      </c>
      <c r="C7811" s="0" t="n">
        <v>1077</v>
      </c>
    </row>
    <row r="7812" customFormat="false" ht="13.8" hidden="false" customHeight="false" outlineLevel="0" collapsed="false">
      <c r="A7812" s="0" t="n">
        <v>953</v>
      </c>
      <c r="B7812" s="0" t="n">
        <v>7812</v>
      </c>
      <c r="C7812" s="0" t="n">
        <v>1075</v>
      </c>
    </row>
    <row r="7813" customFormat="false" ht="13.8" hidden="false" customHeight="false" outlineLevel="0" collapsed="false">
      <c r="A7813" s="0" t="n">
        <v>949</v>
      </c>
      <c r="B7813" s="0" t="n">
        <v>7813</v>
      </c>
      <c r="C7813" s="0" t="n">
        <v>1071</v>
      </c>
    </row>
    <row r="7814" customFormat="false" ht="13.8" hidden="false" customHeight="false" outlineLevel="0" collapsed="false">
      <c r="A7814" s="0" t="n">
        <v>953</v>
      </c>
      <c r="B7814" s="0" t="n">
        <v>7814</v>
      </c>
      <c r="C7814" s="0" t="n">
        <v>1075</v>
      </c>
    </row>
    <row r="7815" customFormat="false" ht="13.8" hidden="false" customHeight="false" outlineLevel="0" collapsed="false">
      <c r="A7815" s="0" t="n">
        <v>950</v>
      </c>
      <c r="B7815" s="0" t="n">
        <v>7815</v>
      </c>
      <c r="C7815" s="0" t="n">
        <v>1073</v>
      </c>
    </row>
    <row r="7816" customFormat="false" ht="13.8" hidden="false" customHeight="false" outlineLevel="0" collapsed="false">
      <c r="A7816" s="0" t="n">
        <v>946</v>
      </c>
      <c r="B7816" s="0" t="n">
        <v>7816</v>
      </c>
      <c r="C7816" s="0" t="n">
        <v>1068</v>
      </c>
    </row>
    <row r="7817" customFormat="false" ht="13.8" hidden="false" customHeight="false" outlineLevel="0" collapsed="false">
      <c r="A7817" s="0" t="n">
        <v>948</v>
      </c>
      <c r="B7817" s="0" t="n">
        <v>7817</v>
      </c>
      <c r="C7817" s="0" t="n">
        <v>1070</v>
      </c>
    </row>
    <row r="7818" customFormat="false" ht="13.8" hidden="false" customHeight="false" outlineLevel="0" collapsed="false">
      <c r="A7818" s="0" t="n">
        <v>948</v>
      </c>
      <c r="B7818" s="0" t="n">
        <v>7818</v>
      </c>
      <c r="C7818" s="0" t="n">
        <v>1071</v>
      </c>
    </row>
    <row r="7819" customFormat="false" ht="13.8" hidden="false" customHeight="false" outlineLevel="0" collapsed="false">
      <c r="A7819" s="0" t="n">
        <v>944</v>
      </c>
      <c r="B7819" s="0" t="n">
        <v>7819</v>
      </c>
      <c r="C7819" s="0" t="n">
        <v>1066</v>
      </c>
    </row>
    <row r="7820" customFormat="false" ht="13.8" hidden="false" customHeight="false" outlineLevel="0" collapsed="false">
      <c r="A7820" s="0" t="n">
        <v>945</v>
      </c>
      <c r="B7820" s="0" t="n">
        <v>7820</v>
      </c>
      <c r="C7820" s="0" t="n">
        <v>1067</v>
      </c>
    </row>
    <row r="7821" customFormat="false" ht="13.8" hidden="false" customHeight="false" outlineLevel="0" collapsed="false">
      <c r="A7821" s="0" t="n">
        <v>944</v>
      </c>
      <c r="B7821" s="0" t="n">
        <v>7821</v>
      </c>
      <c r="C7821" s="0" t="n">
        <v>1067</v>
      </c>
    </row>
    <row r="7822" customFormat="false" ht="13.8" hidden="false" customHeight="false" outlineLevel="0" collapsed="false">
      <c r="A7822" s="0" t="n">
        <v>941</v>
      </c>
      <c r="B7822" s="0" t="n">
        <v>7822</v>
      </c>
      <c r="C7822" s="0" t="n">
        <v>1063</v>
      </c>
    </row>
    <row r="7823" customFormat="false" ht="13.8" hidden="false" customHeight="false" outlineLevel="0" collapsed="false">
      <c r="A7823" s="0" t="n">
        <v>942</v>
      </c>
      <c r="B7823" s="0" t="n">
        <v>7823</v>
      </c>
      <c r="C7823" s="0" t="n">
        <v>1063</v>
      </c>
    </row>
    <row r="7824" customFormat="false" ht="13.8" hidden="false" customHeight="false" outlineLevel="0" collapsed="false">
      <c r="A7824" s="0" t="n">
        <v>938</v>
      </c>
      <c r="B7824" s="0" t="n">
        <v>7824</v>
      </c>
      <c r="C7824" s="0" t="n">
        <v>1066</v>
      </c>
    </row>
    <row r="7825" customFormat="false" ht="13.8" hidden="false" customHeight="false" outlineLevel="0" collapsed="false">
      <c r="A7825" s="0" t="n">
        <v>940</v>
      </c>
      <c r="B7825" s="0" t="n">
        <v>7825</v>
      </c>
      <c r="C7825" s="0" t="n">
        <v>1061</v>
      </c>
    </row>
    <row r="7826" customFormat="false" ht="13.8" hidden="false" customHeight="false" outlineLevel="0" collapsed="false">
      <c r="A7826" s="0" t="n">
        <v>939</v>
      </c>
      <c r="B7826" s="0" t="n">
        <v>7826</v>
      </c>
      <c r="C7826" s="0" t="n">
        <v>1061</v>
      </c>
    </row>
    <row r="7827" customFormat="false" ht="13.8" hidden="false" customHeight="false" outlineLevel="0" collapsed="false">
      <c r="A7827" s="0" t="n">
        <v>940</v>
      </c>
      <c r="B7827" s="0" t="n">
        <v>7827</v>
      </c>
      <c r="C7827" s="0" t="n">
        <v>1062</v>
      </c>
    </row>
    <row r="7828" customFormat="false" ht="13.8" hidden="false" customHeight="false" outlineLevel="0" collapsed="false">
      <c r="A7828" s="0" t="n">
        <v>937</v>
      </c>
      <c r="B7828" s="0" t="n">
        <v>7828</v>
      </c>
      <c r="C7828" s="0" t="n">
        <v>1058</v>
      </c>
    </row>
    <row r="7829" customFormat="false" ht="13.8" hidden="false" customHeight="false" outlineLevel="0" collapsed="false">
      <c r="A7829" s="0" t="n">
        <v>937</v>
      </c>
      <c r="B7829" s="0" t="n">
        <v>7829</v>
      </c>
      <c r="C7829" s="0" t="n">
        <v>1059</v>
      </c>
    </row>
    <row r="7830" customFormat="false" ht="13.8" hidden="false" customHeight="false" outlineLevel="0" collapsed="false">
      <c r="A7830" s="0" t="n">
        <v>939</v>
      </c>
      <c r="B7830" s="0" t="n">
        <v>7830</v>
      </c>
      <c r="C7830" s="0" t="n">
        <v>1059</v>
      </c>
    </row>
    <row r="7831" customFormat="false" ht="13.8" hidden="false" customHeight="false" outlineLevel="0" collapsed="false">
      <c r="A7831" s="0" t="n">
        <v>934</v>
      </c>
      <c r="B7831" s="0" t="n">
        <v>7831</v>
      </c>
      <c r="C7831" s="0" t="n">
        <v>1055</v>
      </c>
    </row>
    <row r="7832" customFormat="false" ht="13.8" hidden="false" customHeight="false" outlineLevel="0" collapsed="false">
      <c r="A7832" s="0" t="n">
        <v>935</v>
      </c>
      <c r="B7832" s="0" t="n">
        <v>7832</v>
      </c>
      <c r="C7832" s="0" t="n">
        <v>1056</v>
      </c>
    </row>
    <row r="7833" customFormat="false" ht="13.8" hidden="false" customHeight="false" outlineLevel="0" collapsed="false">
      <c r="A7833" s="0" t="n">
        <v>937</v>
      </c>
      <c r="B7833" s="0" t="n">
        <v>7833</v>
      </c>
      <c r="C7833" s="0" t="n">
        <v>1058</v>
      </c>
    </row>
    <row r="7834" customFormat="false" ht="13.8" hidden="false" customHeight="false" outlineLevel="0" collapsed="false">
      <c r="A7834" s="0" t="n">
        <v>931</v>
      </c>
      <c r="B7834" s="0" t="n">
        <v>7834</v>
      </c>
      <c r="C7834" s="0" t="n">
        <v>1052</v>
      </c>
    </row>
    <row r="7835" customFormat="false" ht="13.8" hidden="false" customHeight="false" outlineLevel="0" collapsed="false">
      <c r="A7835" s="0" t="n">
        <v>932</v>
      </c>
      <c r="B7835" s="0" t="n">
        <v>7835</v>
      </c>
      <c r="C7835" s="0" t="n">
        <v>1053</v>
      </c>
    </row>
    <row r="7836" customFormat="false" ht="13.8" hidden="false" customHeight="false" outlineLevel="0" collapsed="false">
      <c r="A7836" s="0" t="n">
        <v>934</v>
      </c>
      <c r="B7836" s="0" t="n">
        <v>7836</v>
      </c>
      <c r="C7836" s="0" t="n">
        <v>1054</v>
      </c>
    </row>
    <row r="7837" customFormat="false" ht="13.8" hidden="false" customHeight="false" outlineLevel="0" collapsed="false">
      <c r="A7837" s="0" t="n">
        <v>929</v>
      </c>
      <c r="B7837" s="0" t="n">
        <v>7837</v>
      </c>
      <c r="C7837" s="0" t="n">
        <v>1050</v>
      </c>
    </row>
    <row r="7838" customFormat="false" ht="13.8" hidden="false" customHeight="false" outlineLevel="0" collapsed="false">
      <c r="A7838" s="0" t="n">
        <v>931</v>
      </c>
      <c r="B7838" s="0" t="n">
        <v>7838</v>
      </c>
      <c r="C7838" s="0" t="n">
        <v>1051</v>
      </c>
    </row>
    <row r="7839" customFormat="false" ht="13.8" hidden="false" customHeight="false" outlineLevel="0" collapsed="false">
      <c r="A7839" s="0" t="n">
        <v>930</v>
      </c>
      <c r="B7839" s="0" t="n">
        <v>7839</v>
      </c>
      <c r="C7839" s="0" t="n">
        <v>1051</v>
      </c>
    </row>
    <row r="7840" customFormat="false" ht="13.8" hidden="false" customHeight="false" outlineLevel="0" collapsed="false">
      <c r="A7840" s="0" t="n">
        <v>928</v>
      </c>
      <c r="B7840" s="0" t="n">
        <v>7840</v>
      </c>
      <c r="C7840" s="0" t="n">
        <v>1047</v>
      </c>
    </row>
    <row r="7841" customFormat="false" ht="13.8" hidden="false" customHeight="false" outlineLevel="0" collapsed="false">
      <c r="A7841" s="0" t="n">
        <v>928</v>
      </c>
      <c r="B7841" s="0" t="n">
        <v>7841</v>
      </c>
      <c r="C7841" s="0" t="n">
        <v>1048</v>
      </c>
    </row>
    <row r="7842" customFormat="false" ht="13.8" hidden="false" customHeight="false" outlineLevel="0" collapsed="false">
      <c r="A7842" s="0" t="n">
        <v>930</v>
      </c>
      <c r="B7842" s="0" t="n">
        <v>7842</v>
      </c>
      <c r="C7842" s="0" t="n">
        <v>1049</v>
      </c>
    </row>
    <row r="7843" customFormat="false" ht="13.8" hidden="false" customHeight="false" outlineLevel="0" collapsed="false">
      <c r="A7843" s="0" t="n">
        <v>925</v>
      </c>
      <c r="B7843" s="0" t="n">
        <v>7843</v>
      </c>
      <c r="C7843" s="0" t="n">
        <v>1045</v>
      </c>
    </row>
    <row r="7844" customFormat="false" ht="13.8" hidden="false" customHeight="false" outlineLevel="0" collapsed="false">
      <c r="A7844" s="0" t="n">
        <v>925</v>
      </c>
      <c r="B7844" s="0" t="n">
        <v>7844</v>
      </c>
      <c r="C7844" s="0" t="n">
        <v>1046</v>
      </c>
    </row>
    <row r="7845" customFormat="false" ht="13.8" hidden="false" customHeight="false" outlineLevel="0" collapsed="false">
      <c r="A7845" s="0" t="n">
        <v>924</v>
      </c>
      <c r="B7845" s="0" t="n">
        <v>7845</v>
      </c>
      <c r="C7845" s="0" t="n">
        <v>1046</v>
      </c>
    </row>
    <row r="7846" customFormat="false" ht="13.8" hidden="false" customHeight="false" outlineLevel="0" collapsed="false">
      <c r="A7846" s="0" t="n">
        <v>923</v>
      </c>
      <c r="B7846" s="0" t="n">
        <v>7846</v>
      </c>
      <c r="C7846" s="0" t="n">
        <v>1043</v>
      </c>
    </row>
    <row r="7847" customFormat="false" ht="13.8" hidden="false" customHeight="false" outlineLevel="0" collapsed="false">
      <c r="A7847" s="0" t="n">
        <v>923</v>
      </c>
      <c r="B7847" s="0" t="n">
        <v>7847</v>
      </c>
      <c r="C7847" s="0" t="n">
        <v>1042</v>
      </c>
    </row>
    <row r="7848" customFormat="false" ht="13.8" hidden="false" customHeight="false" outlineLevel="0" collapsed="false">
      <c r="A7848" s="0" t="n">
        <v>923</v>
      </c>
      <c r="B7848" s="0" t="n">
        <v>7848</v>
      </c>
      <c r="C7848" s="0" t="n">
        <v>1043</v>
      </c>
    </row>
    <row r="7849" customFormat="false" ht="13.8" hidden="false" customHeight="false" outlineLevel="0" collapsed="false">
      <c r="A7849" s="0" t="n">
        <v>919</v>
      </c>
      <c r="B7849" s="0" t="n">
        <v>7849</v>
      </c>
      <c r="C7849" s="0" t="n">
        <v>1039</v>
      </c>
    </row>
    <row r="7850" customFormat="false" ht="13.8" hidden="false" customHeight="false" outlineLevel="0" collapsed="false">
      <c r="A7850" s="0" t="n">
        <v>922</v>
      </c>
      <c r="B7850" s="0" t="n">
        <v>7850</v>
      </c>
      <c r="C7850" s="0" t="n">
        <v>1040</v>
      </c>
    </row>
    <row r="7851" customFormat="false" ht="13.8" hidden="false" customHeight="false" outlineLevel="0" collapsed="false">
      <c r="A7851" s="0" t="n">
        <v>921</v>
      </c>
      <c r="B7851" s="0" t="n">
        <v>7851</v>
      </c>
      <c r="C7851" s="0" t="n">
        <v>1041</v>
      </c>
    </row>
    <row r="7852" customFormat="false" ht="13.8" hidden="false" customHeight="false" outlineLevel="0" collapsed="false">
      <c r="A7852" s="0" t="n">
        <v>918</v>
      </c>
      <c r="B7852" s="0" t="n">
        <v>7852</v>
      </c>
      <c r="C7852" s="0" t="n">
        <v>1037</v>
      </c>
    </row>
    <row r="7853" customFormat="false" ht="13.8" hidden="false" customHeight="false" outlineLevel="0" collapsed="false">
      <c r="A7853" s="0" t="n">
        <v>918</v>
      </c>
      <c r="B7853" s="0" t="n">
        <v>7853</v>
      </c>
      <c r="C7853" s="0" t="n">
        <v>1038</v>
      </c>
    </row>
    <row r="7854" customFormat="false" ht="13.8" hidden="false" customHeight="false" outlineLevel="0" collapsed="false">
      <c r="A7854" s="0" t="n">
        <v>919</v>
      </c>
      <c r="B7854" s="0" t="n">
        <v>7854</v>
      </c>
      <c r="C7854" s="0" t="n">
        <v>1038</v>
      </c>
    </row>
    <row r="7855" customFormat="false" ht="13.8" hidden="false" customHeight="false" outlineLevel="0" collapsed="false">
      <c r="A7855" s="0" t="n">
        <v>915</v>
      </c>
      <c r="B7855" s="0" t="n">
        <v>7855</v>
      </c>
      <c r="C7855" s="0" t="n">
        <v>1034</v>
      </c>
    </row>
    <row r="7856" customFormat="false" ht="13.8" hidden="false" customHeight="false" outlineLevel="0" collapsed="false">
      <c r="A7856" s="0" t="n">
        <v>916</v>
      </c>
      <c r="B7856" s="0" t="n">
        <v>7856</v>
      </c>
      <c r="C7856" s="0" t="n">
        <v>1035</v>
      </c>
    </row>
    <row r="7857" customFormat="false" ht="13.8" hidden="false" customHeight="false" outlineLevel="0" collapsed="false">
      <c r="A7857" s="0" t="n">
        <v>921</v>
      </c>
      <c r="B7857" s="0" t="n">
        <v>7857</v>
      </c>
      <c r="C7857" s="0" t="n">
        <v>1038</v>
      </c>
    </row>
    <row r="7858" customFormat="false" ht="13.8" hidden="false" customHeight="false" outlineLevel="0" collapsed="false">
      <c r="A7858" s="0" t="n">
        <v>919</v>
      </c>
      <c r="B7858" s="0" t="n">
        <v>7858</v>
      </c>
      <c r="C7858" s="0" t="n">
        <v>1030</v>
      </c>
    </row>
    <row r="7859" customFormat="false" ht="13.8" hidden="false" customHeight="false" outlineLevel="0" collapsed="false">
      <c r="A7859" s="0" t="n">
        <v>915</v>
      </c>
      <c r="B7859" s="0" t="n">
        <v>7859</v>
      </c>
      <c r="C7859" s="0" t="n">
        <v>1033</v>
      </c>
    </row>
    <row r="7860" customFormat="false" ht="13.8" hidden="false" customHeight="false" outlineLevel="0" collapsed="false">
      <c r="A7860" s="0" t="n">
        <v>915</v>
      </c>
      <c r="B7860" s="0" t="n">
        <v>7860</v>
      </c>
      <c r="C7860" s="0" t="n">
        <v>1033</v>
      </c>
    </row>
    <row r="7861" customFormat="false" ht="13.8" hidden="false" customHeight="false" outlineLevel="0" collapsed="false">
      <c r="A7861" s="0" t="n">
        <v>910</v>
      </c>
      <c r="B7861" s="0" t="n">
        <v>7861</v>
      </c>
      <c r="C7861" s="0" t="n">
        <v>1029</v>
      </c>
    </row>
    <row r="7862" customFormat="false" ht="13.8" hidden="false" customHeight="false" outlineLevel="0" collapsed="false">
      <c r="A7862" s="0" t="n">
        <v>912</v>
      </c>
      <c r="B7862" s="0" t="n">
        <v>7862</v>
      </c>
      <c r="C7862" s="0" t="n">
        <v>1030</v>
      </c>
    </row>
    <row r="7863" customFormat="false" ht="13.8" hidden="false" customHeight="false" outlineLevel="0" collapsed="false">
      <c r="A7863" s="0" t="n">
        <v>911</v>
      </c>
      <c r="B7863" s="0" t="n">
        <v>7863</v>
      </c>
      <c r="C7863" s="0" t="n">
        <v>1030</v>
      </c>
    </row>
    <row r="7864" customFormat="false" ht="13.8" hidden="false" customHeight="false" outlineLevel="0" collapsed="false">
      <c r="A7864" s="0" t="n">
        <v>909</v>
      </c>
      <c r="B7864" s="0" t="n">
        <v>7864</v>
      </c>
      <c r="C7864" s="0" t="n">
        <v>1026</v>
      </c>
    </row>
    <row r="7865" customFormat="false" ht="13.8" hidden="false" customHeight="false" outlineLevel="0" collapsed="false">
      <c r="A7865" s="0" t="n">
        <v>909</v>
      </c>
      <c r="B7865" s="0" t="n">
        <v>7865</v>
      </c>
      <c r="C7865" s="0" t="n">
        <v>1028</v>
      </c>
    </row>
    <row r="7866" customFormat="false" ht="13.8" hidden="false" customHeight="false" outlineLevel="0" collapsed="false">
      <c r="A7866" s="0" t="n">
        <v>909</v>
      </c>
      <c r="B7866" s="0" t="n">
        <v>7866</v>
      </c>
      <c r="C7866" s="0" t="n">
        <v>1028</v>
      </c>
    </row>
    <row r="7867" customFormat="false" ht="13.8" hidden="false" customHeight="false" outlineLevel="0" collapsed="false">
      <c r="A7867" s="0" t="n">
        <v>907</v>
      </c>
      <c r="B7867" s="0" t="n">
        <v>7867</v>
      </c>
      <c r="C7867" s="0" t="n">
        <v>1025</v>
      </c>
    </row>
    <row r="7868" customFormat="false" ht="13.8" hidden="false" customHeight="false" outlineLevel="0" collapsed="false">
      <c r="A7868" s="0" t="n">
        <v>906</v>
      </c>
      <c r="B7868" s="0" t="n">
        <v>7868</v>
      </c>
      <c r="C7868" s="0" t="n">
        <v>1024</v>
      </c>
    </row>
    <row r="7869" customFormat="false" ht="13.8" hidden="false" customHeight="false" outlineLevel="0" collapsed="false">
      <c r="A7869" s="0" t="n">
        <v>907</v>
      </c>
      <c r="B7869" s="0" t="n">
        <v>7869</v>
      </c>
      <c r="C7869" s="0" t="n">
        <v>1026</v>
      </c>
    </row>
    <row r="7870" customFormat="false" ht="13.8" hidden="false" customHeight="false" outlineLevel="0" collapsed="false">
      <c r="A7870" s="0" t="n">
        <v>905</v>
      </c>
      <c r="B7870" s="0" t="n">
        <v>7870</v>
      </c>
      <c r="C7870" s="0" t="n">
        <v>1021</v>
      </c>
    </row>
    <row r="7871" customFormat="false" ht="13.8" hidden="false" customHeight="false" outlineLevel="0" collapsed="false">
      <c r="A7871" s="0" t="n">
        <v>905</v>
      </c>
      <c r="B7871" s="0" t="n">
        <v>7871</v>
      </c>
      <c r="C7871" s="0" t="n">
        <v>1022</v>
      </c>
    </row>
    <row r="7872" customFormat="false" ht="13.8" hidden="false" customHeight="false" outlineLevel="0" collapsed="false">
      <c r="A7872" s="0" t="n">
        <v>904</v>
      </c>
      <c r="B7872" s="0" t="n">
        <v>7872</v>
      </c>
      <c r="C7872" s="0" t="n">
        <v>1023</v>
      </c>
    </row>
    <row r="7873" customFormat="false" ht="13.8" hidden="false" customHeight="false" outlineLevel="0" collapsed="false">
      <c r="A7873" s="0" t="n">
        <v>901</v>
      </c>
      <c r="B7873" s="0" t="n">
        <v>7873</v>
      </c>
      <c r="C7873" s="0" t="n">
        <v>1018</v>
      </c>
    </row>
    <row r="7874" customFormat="false" ht="13.8" hidden="false" customHeight="false" outlineLevel="0" collapsed="false">
      <c r="A7874" s="0" t="n">
        <v>902</v>
      </c>
      <c r="B7874" s="0" t="n">
        <v>7874</v>
      </c>
      <c r="C7874" s="0" t="n">
        <v>1019</v>
      </c>
    </row>
    <row r="7875" customFormat="false" ht="13.8" hidden="false" customHeight="false" outlineLevel="0" collapsed="false">
      <c r="A7875" s="0" t="n">
        <v>911</v>
      </c>
      <c r="B7875" s="0" t="n">
        <v>7875</v>
      </c>
      <c r="C7875" s="0" t="n">
        <v>1021</v>
      </c>
    </row>
    <row r="7876" customFormat="false" ht="13.8" hidden="false" customHeight="false" outlineLevel="0" collapsed="false">
      <c r="A7876" s="0" t="n">
        <v>899</v>
      </c>
      <c r="B7876" s="0" t="n">
        <v>7876</v>
      </c>
      <c r="C7876" s="0" t="n">
        <v>1017</v>
      </c>
    </row>
    <row r="7877" customFormat="false" ht="13.8" hidden="false" customHeight="false" outlineLevel="0" collapsed="false">
      <c r="A7877" s="0" t="n">
        <v>897</v>
      </c>
      <c r="B7877" s="0" t="n">
        <v>7877</v>
      </c>
      <c r="C7877" s="0" t="n">
        <v>1015</v>
      </c>
    </row>
    <row r="7878" customFormat="false" ht="13.8" hidden="false" customHeight="false" outlineLevel="0" collapsed="false">
      <c r="A7878" s="0" t="n">
        <v>898</v>
      </c>
      <c r="B7878" s="0" t="n">
        <v>7878</v>
      </c>
      <c r="C7878" s="0" t="n">
        <v>1018</v>
      </c>
    </row>
    <row r="7879" customFormat="false" ht="13.8" hidden="false" customHeight="false" outlineLevel="0" collapsed="false">
      <c r="A7879" s="0" t="n">
        <v>897</v>
      </c>
      <c r="B7879" s="0" t="n">
        <v>7879</v>
      </c>
      <c r="C7879" s="0" t="n">
        <v>1014</v>
      </c>
    </row>
    <row r="7880" customFormat="false" ht="13.8" hidden="false" customHeight="false" outlineLevel="0" collapsed="false">
      <c r="A7880" s="0" t="n">
        <v>898</v>
      </c>
      <c r="B7880" s="0" t="n">
        <v>7880</v>
      </c>
      <c r="C7880" s="0" t="n">
        <v>1015</v>
      </c>
    </row>
    <row r="7881" customFormat="false" ht="13.8" hidden="false" customHeight="false" outlineLevel="0" collapsed="false">
      <c r="A7881" s="0" t="n">
        <v>898</v>
      </c>
      <c r="B7881" s="0" t="n">
        <v>7881</v>
      </c>
      <c r="C7881" s="0" t="n">
        <v>1015</v>
      </c>
    </row>
    <row r="7882" customFormat="false" ht="13.8" hidden="false" customHeight="false" outlineLevel="0" collapsed="false">
      <c r="A7882" s="0" t="n">
        <v>894</v>
      </c>
      <c r="B7882" s="0" t="n">
        <v>7882</v>
      </c>
      <c r="C7882" s="0" t="n">
        <v>1010</v>
      </c>
    </row>
    <row r="7883" customFormat="false" ht="13.8" hidden="false" customHeight="false" outlineLevel="0" collapsed="false">
      <c r="A7883" s="0" t="n">
        <v>895</v>
      </c>
      <c r="B7883" s="0" t="n">
        <v>7883</v>
      </c>
      <c r="C7883" s="0" t="n">
        <v>1012</v>
      </c>
    </row>
    <row r="7884" customFormat="false" ht="13.8" hidden="false" customHeight="false" outlineLevel="0" collapsed="false">
      <c r="A7884" s="0" t="n">
        <v>896</v>
      </c>
      <c r="B7884" s="0" t="n">
        <v>7884</v>
      </c>
      <c r="C7884" s="0" t="n">
        <v>1015</v>
      </c>
    </row>
    <row r="7885" customFormat="false" ht="13.8" hidden="false" customHeight="false" outlineLevel="0" collapsed="false">
      <c r="A7885" s="0" t="n">
        <v>892</v>
      </c>
      <c r="B7885" s="0" t="n">
        <v>7885</v>
      </c>
      <c r="C7885" s="0" t="n">
        <v>1008</v>
      </c>
    </row>
    <row r="7886" customFormat="false" ht="13.8" hidden="false" customHeight="false" outlineLevel="0" collapsed="false">
      <c r="A7886" s="0" t="n">
        <v>895</v>
      </c>
      <c r="B7886" s="0" t="n">
        <v>7886</v>
      </c>
      <c r="C7886" s="0" t="n">
        <v>1010</v>
      </c>
    </row>
    <row r="7887" customFormat="false" ht="13.8" hidden="false" customHeight="false" outlineLevel="0" collapsed="false">
      <c r="A7887" s="0" t="n">
        <v>895</v>
      </c>
      <c r="B7887" s="0" t="n">
        <v>7887</v>
      </c>
      <c r="C7887" s="0" t="n">
        <v>1010</v>
      </c>
    </row>
    <row r="7888" customFormat="false" ht="13.8" hidden="false" customHeight="false" outlineLevel="0" collapsed="false">
      <c r="A7888" s="0" t="n">
        <v>889</v>
      </c>
      <c r="B7888" s="0" t="n">
        <v>7888</v>
      </c>
      <c r="C7888" s="0" t="n">
        <v>1006</v>
      </c>
    </row>
    <row r="7889" customFormat="false" ht="13.8" hidden="false" customHeight="false" outlineLevel="0" collapsed="false">
      <c r="A7889" s="0" t="n">
        <v>892</v>
      </c>
      <c r="B7889" s="0" t="n">
        <v>7889</v>
      </c>
      <c r="C7889" s="0" t="n">
        <v>1007</v>
      </c>
    </row>
    <row r="7890" customFormat="false" ht="13.8" hidden="false" customHeight="false" outlineLevel="0" collapsed="false">
      <c r="A7890" s="0" t="n">
        <v>892</v>
      </c>
      <c r="B7890" s="0" t="n">
        <v>7890</v>
      </c>
      <c r="C7890" s="0" t="n">
        <v>1008</v>
      </c>
    </row>
    <row r="7891" customFormat="false" ht="13.8" hidden="false" customHeight="false" outlineLevel="0" collapsed="false">
      <c r="A7891" s="0" t="n">
        <v>887</v>
      </c>
      <c r="B7891" s="0" t="n">
        <v>7891</v>
      </c>
      <c r="C7891" s="0" t="n">
        <v>1003</v>
      </c>
    </row>
    <row r="7892" customFormat="false" ht="13.8" hidden="false" customHeight="false" outlineLevel="0" collapsed="false">
      <c r="A7892" s="0" t="n">
        <v>887</v>
      </c>
      <c r="B7892" s="0" t="n">
        <v>7892</v>
      </c>
      <c r="C7892" s="0" t="n">
        <v>1005</v>
      </c>
    </row>
    <row r="7893" customFormat="false" ht="13.8" hidden="false" customHeight="false" outlineLevel="0" collapsed="false">
      <c r="A7893" s="0" t="n">
        <v>890</v>
      </c>
      <c r="B7893" s="0" t="n">
        <v>7893</v>
      </c>
      <c r="C7893" s="0" t="n">
        <v>1005</v>
      </c>
    </row>
    <row r="7894" customFormat="false" ht="13.8" hidden="false" customHeight="false" outlineLevel="0" collapsed="false">
      <c r="A7894" s="0" t="n">
        <v>885</v>
      </c>
      <c r="B7894" s="0" t="n">
        <v>7894</v>
      </c>
      <c r="C7894" s="0" t="n">
        <v>1001</v>
      </c>
    </row>
    <row r="7895" customFormat="false" ht="13.8" hidden="false" customHeight="false" outlineLevel="0" collapsed="false">
      <c r="A7895" s="0" t="n">
        <v>885</v>
      </c>
      <c r="B7895" s="0" t="n">
        <v>7895</v>
      </c>
      <c r="C7895" s="0" t="n">
        <v>1001</v>
      </c>
    </row>
    <row r="7896" customFormat="false" ht="13.8" hidden="false" customHeight="false" outlineLevel="0" collapsed="false">
      <c r="A7896" s="0" t="n">
        <v>884</v>
      </c>
      <c r="B7896" s="0" t="n">
        <v>7896</v>
      </c>
      <c r="C7896" s="0" t="n">
        <v>1002</v>
      </c>
    </row>
    <row r="7897" customFormat="false" ht="13.8" hidden="false" customHeight="false" outlineLevel="0" collapsed="false">
      <c r="A7897" s="0" t="n">
        <v>883</v>
      </c>
      <c r="B7897" s="0" t="n">
        <v>7897</v>
      </c>
      <c r="C7897" s="0" t="n">
        <v>999</v>
      </c>
    </row>
    <row r="7898" customFormat="false" ht="13.8" hidden="false" customHeight="false" outlineLevel="0" collapsed="false">
      <c r="A7898" s="0" t="n">
        <v>884</v>
      </c>
      <c r="B7898" s="0" t="n">
        <v>7898</v>
      </c>
      <c r="C7898" s="0" t="n">
        <v>1000</v>
      </c>
    </row>
    <row r="7899" customFormat="false" ht="13.8" hidden="false" customHeight="false" outlineLevel="0" collapsed="false">
      <c r="A7899" s="0" t="n">
        <v>884</v>
      </c>
      <c r="B7899" s="0" t="n">
        <v>7899</v>
      </c>
      <c r="C7899" s="0" t="n">
        <v>1000</v>
      </c>
    </row>
    <row r="7900" customFormat="false" ht="13.8" hidden="false" customHeight="false" outlineLevel="0" collapsed="false">
      <c r="A7900" s="0" t="n">
        <v>879</v>
      </c>
      <c r="B7900" s="0" t="n">
        <v>7900</v>
      </c>
      <c r="C7900" s="0" t="n">
        <v>996</v>
      </c>
    </row>
    <row r="7901" customFormat="false" ht="13.8" hidden="false" customHeight="false" outlineLevel="0" collapsed="false">
      <c r="A7901" s="0" t="n">
        <v>883</v>
      </c>
      <c r="B7901" s="0" t="n">
        <v>7901</v>
      </c>
      <c r="C7901" s="0" t="n">
        <v>996</v>
      </c>
    </row>
    <row r="7902" customFormat="false" ht="13.8" hidden="false" customHeight="false" outlineLevel="0" collapsed="false">
      <c r="A7902" s="0" t="n">
        <v>882</v>
      </c>
      <c r="B7902" s="0" t="n">
        <v>7902</v>
      </c>
      <c r="C7902" s="0" t="n">
        <v>997</v>
      </c>
    </row>
    <row r="7903" customFormat="false" ht="13.8" hidden="false" customHeight="false" outlineLevel="0" collapsed="false">
      <c r="A7903" s="0" t="n">
        <v>877</v>
      </c>
      <c r="B7903" s="0" t="n">
        <v>7903</v>
      </c>
      <c r="C7903" s="0" t="n">
        <v>994</v>
      </c>
    </row>
    <row r="7904" customFormat="false" ht="13.8" hidden="false" customHeight="false" outlineLevel="0" collapsed="false">
      <c r="A7904" s="0" t="n">
        <v>879</v>
      </c>
      <c r="B7904" s="0" t="n">
        <v>7904</v>
      </c>
      <c r="C7904" s="0" t="n">
        <v>994</v>
      </c>
    </row>
    <row r="7905" customFormat="false" ht="13.8" hidden="false" customHeight="false" outlineLevel="0" collapsed="false">
      <c r="A7905" s="0" t="n">
        <v>881</v>
      </c>
      <c r="B7905" s="0" t="n">
        <v>7905</v>
      </c>
      <c r="C7905" s="0" t="n">
        <v>996</v>
      </c>
    </row>
    <row r="7906" customFormat="false" ht="13.8" hidden="false" customHeight="false" outlineLevel="0" collapsed="false">
      <c r="A7906" s="0" t="n">
        <v>877</v>
      </c>
      <c r="B7906" s="0" t="n">
        <v>7906</v>
      </c>
      <c r="C7906" s="0" t="n">
        <v>991</v>
      </c>
    </row>
    <row r="7907" customFormat="false" ht="13.8" hidden="false" customHeight="false" outlineLevel="0" collapsed="false">
      <c r="A7907" s="0" t="n">
        <v>886</v>
      </c>
      <c r="B7907" s="0" t="n">
        <v>7907</v>
      </c>
      <c r="C7907" s="0" t="n">
        <v>993</v>
      </c>
    </row>
    <row r="7908" customFormat="false" ht="13.8" hidden="false" customHeight="false" outlineLevel="0" collapsed="false">
      <c r="A7908" s="0" t="n">
        <v>882</v>
      </c>
      <c r="B7908" s="0" t="n">
        <v>7908</v>
      </c>
      <c r="C7908" s="0" t="n">
        <v>994</v>
      </c>
    </row>
    <row r="7909" customFormat="false" ht="13.8" hidden="false" customHeight="false" outlineLevel="0" collapsed="false">
      <c r="A7909" s="0" t="n">
        <v>871</v>
      </c>
      <c r="B7909" s="0" t="n">
        <v>7909</v>
      </c>
      <c r="C7909" s="0" t="n">
        <v>988</v>
      </c>
    </row>
    <row r="7910" customFormat="false" ht="13.8" hidden="false" customHeight="false" outlineLevel="0" collapsed="false">
      <c r="A7910" s="0" t="n">
        <v>875</v>
      </c>
      <c r="B7910" s="0" t="n">
        <v>7910</v>
      </c>
      <c r="C7910" s="0" t="n">
        <v>989</v>
      </c>
    </row>
    <row r="7911" customFormat="false" ht="13.8" hidden="false" customHeight="false" outlineLevel="0" collapsed="false">
      <c r="A7911" s="0" t="n">
        <v>876</v>
      </c>
      <c r="B7911" s="0" t="n">
        <v>7911</v>
      </c>
      <c r="C7911" s="0" t="n">
        <v>991</v>
      </c>
    </row>
    <row r="7912" customFormat="false" ht="13.8" hidden="false" customHeight="false" outlineLevel="0" collapsed="false">
      <c r="A7912" s="0" t="n">
        <v>871</v>
      </c>
      <c r="B7912" s="0" t="n">
        <v>7912</v>
      </c>
      <c r="C7912" s="0" t="n">
        <v>986</v>
      </c>
    </row>
    <row r="7913" customFormat="false" ht="13.8" hidden="false" customHeight="false" outlineLevel="0" collapsed="false">
      <c r="A7913" s="0" t="n">
        <v>874</v>
      </c>
      <c r="B7913" s="0" t="n">
        <v>7913</v>
      </c>
      <c r="C7913" s="0" t="n">
        <v>987</v>
      </c>
    </row>
    <row r="7914" customFormat="false" ht="13.8" hidden="false" customHeight="false" outlineLevel="0" collapsed="false">
      <c r="A7914" s="0" t="n">
        <v>873</v>
      </c>
      <c r="B7914" s="0" t="n">
        <v>7914</v>
      </c>
      <c r="C7914" s="0" t="n">
        <v>988</v>
      </c>
    </row>
    <row r="7915" customFormat="false" ht="13.8" hidden="false" customHeight="false" outlineLevel="0" collapsed="false">
      <c r="A7915" s="0" t="n">
        <v>867</v>
      </c>
      <c r="B7915" s="0" t="n">
        <v>7915</v>
      </c>
      <c r="C7915" s="0" t="n">
        <v>983</v>
      </c>
    </row>
    <row r="7916" customFormat="false" ht="13.8" hidden="false" customHeight="false" outlineLevel="0" collapsed="false">
      <c r="A7916" s="0" t="n">
        <v>872</v>
      </c>
      <c r="B7916" s="0" t="n">
        <v>7916</v>
      </c>
      <c r="C7916" s="0" t="n">
        <v>987</v>
      </c>
    </row>
    <row r="7917" customFormat="false" ht="13.8" hidden="false" customHeight="false" outlineLevel="0" collapsed="false">
      <c r="A7917" s="0" t="n">
        <v>872</v>
      </c>
      <c r="B7917" s="0" t="n">
        <v>7917</v>
      </c>
      <c r="C7917" s="0" t="n">
        <v>986</v>
      </c>
    </row>
    <row r="7918" customFormat="false" ht="13.8" hidden="false" customHeight="false" outlineLevel="0" collapsed="false">
      <c r="A7918" s="0" t="n">
        <v>868</v>
      </c>
      <c r="B7918" s="0" t="n">
        <v>7918</v>
      </c>
      <c r="C7918" s="0" t="n">
        <v>981</v>
      </c>
    </row>
    <row r="7919" customFormat="false" ht="13.8" hidden="false" customHeight="false" outlineLevel="0" collapsed="false">
      <c r="A7919" s="0" t="n">
        <v>868</v>
      </c>
      <c r="B7919" s="0" t="n">
        <v>7919</v>
      </c>
      <c r="C7919" s="0" t="n">
        <v>982</v>
      </c>
    </row>
    <row r="7920" customFormat="false" ht="13.8" hidden="false" customHeight="false" outlineLevel="0" collapsed="false">
      <c r="A7920" s="0" t="n">
        <v>869</v>
      </c>
      <c r="B7920" s="0" t="n">
        <v>7920</v>
      </c>
      <c r="C7920" s="0" t="n">
        <v>983</v>
      </c>
    </row>
    <row r="7921" customFormat="false" ht="13.8" hidden="false" customHeight="false" outlineLevel="0" collapsed="false">
      <c r="A7921" s="0" t="n">
        <v>866</v>
      </c>
      <c r="B7921" s="0" t="n">
        <v>7921</v>
      </c>
      <c r="C7921" s="0" t="n">
        <v>979</v>
      </c>
    </row>
    <row r="7922" customFormat="false" ht="13.8" hidden="false" customHeight="false" outlineLevel="0" collapsed="false">
      <c r="A7922" s="0" t="n">
        <v>866</v>
      </c>
      <c r="B7922" s="0" t="n">
        <v>7922</v>
      </c>
      <c r="C7922" s="0" t="n">
        <v>978</v>
      </c>
    </row>
    <row r="7923" customFormat="false" ht="13.8" hidden="false" customHeight="false" outlineLevel="0" collapsed="false">
      <c r="A7923" s="0" t="n">
        <v>866</v>
      </c>
      <c r="B7923" s="0" t="n">
        <v>7923</v>
      </c>
      <c r="C7923" s="0" t="n">
        <v>980</v>
      </c>
    </row>
    <row r="7924" customFormat="false" ht="13.8" hidden="false" customHeight="false" outlineLevel="0" collapsed="false">
      <c r="A7924" s="0" t="n">
        <v>862</v>
      </c>
      <c r="B7924" s="0" t="n">
        <v>7924</v>
      </c>
      <c r="C7924" s="0" t="n">
        <v>976</v>
      </c>
    </row>
    <row r="7925" customFormat="false" ht="13.8" hidden="false" customHeight="false" outlineLevel="0" collapsed="false">
      <c r="A7925" s="0" t="n">
        <v>864</v>
      </c>
      <c r="B7925" s="0" t="n">
        <v>7925</v>
      </c>
      <c r="C7925" s="0" t="n">
        <v>977</v>
      </c>
    </row>
    <row r="7926" customFormat="false" ht="13.8" hidden="false" customHeight="false" outlineLevel="0" collapsed="false">
      <c r="A7926" s="0" t="n">
        <v>864</v>
      </c>
      <c r="B7926" s="0" t="n">
        <v>7926</v>
      </c>
      <c r="C7926" s="0" t="n">
        <v>976</v>
      </c>
    </row>
    <row r="7927" customFormat="false" ht="13.8" hidden="false" customHeight="false" outlineLevel="0" collapsed="false">
      <c r="A7927" s="0" t="n">
        <v>860</v>
      </c>
      <c r="B7927" s="0" t="n">
        <v>7927</v>
      </c>
      <c r="C7927" s="0" t="n">
        <v>973</v>
      </c>
    </row>
    <row r="7928" customFormat="false" ht="13.8" hidden="false" customHeight="false" outlineLevel="0" collapsed="false">
      <c r="A7928" s="0" t="n">
        <v>858</v>
      </c>
      <c r="B7928" s="0" t="n">
        <v>7928</v>
      </c>
      <c r="C7928" s="0" t="n">
        <v>972</v>
      </c>
    </row>
    <row r="7929" customFormat="false" ht="13.8" hidden="false" customHeight="false" outlineLevel="0" collapsed="false">
      <c r="A7929" s="0" t="n">
        <v>861</v>
      </c>
      <c r="B7929" s="0" t="n">
        <v>7929</v>
      </c>
      <c r="C7929" s="0" t="n">
        <v>976</v>
      </c>
    </row>
    <row r="7930" customFormat="false" ht="13.8" hidden="false" customHeight="false" outlineLevel="0" collapsed="false">
      <c r="A7930" s="0" t="n">
        <v>857</v>
      </c>
      <c r="B7930" s="0" t="n">
        <v>7930</v>
      </c>
      <c r="C7930" s="0" t="n">
        <v>971</v>
      </c>
    </row>
    <row r="7931" customFormat="false" ht="13.8" hidden="false" customHeight="false" outlineLevel="0" collapsed="false">
      <c r="A7931" s="0" t="n">
        <v>858</v>
      </c>
      <c r="B7931" s="0" t="n">
        <v>7931</v>
      </c>
      <c r="C7931" s="0" t="n">
        <v>971</v>
      </c>
    </row>
    <row r="7932" customFormat="false" ht="13.8" hidden="false" customHeight="false" outlineLevel="0" collapsed="false">
      <c r="A7932" s="0" t="n">
        <v>860</v>
      </c>
      <c r="B7932" s="0" t="n">
        <v>7932</v>
      </c>
      <c r="C7932" s="0" t="n">
        <v>972</v>
      </c>
    </row>
    <row r="7933" customFormat="false" ht="13.8" hidden="false" customHeight="false" outlineLevel="0" collapsed="false">
      <c r="A7933" s="0" t="n">
        <v>854</v>
      </c>
      <c r="B7933" s="0" t="n">
        <v>7933</v>
      </c>
      <c r="C7933" s="0" t="n">
        <v>968</v>
      </c>
    </row>
    <row r="7934" customFormat="false" ht="13.8" hidden="false" customHeight="false" outlineLevel="0" collapsed="false">
      <c r="A7934" s="0" t="n">
        <v>856</v>
      </c>
      <c r="B7934" s="0" t="n">
        <v>7934</v>
      </c>
      <c r="C7934" s="0" t="n">
        <v>969</v>
      </c>
    </row>
    <row r="7935" customFormat="false" ht="13.8" hidden="false" customHeight="false" outlineLevel="0" collapsed="false">
      <c r="A7935" s="0" t="n">
        <v>859</v>
      </c>
      <c r="B7935" s="0" t="n">
        <v>7935</v>
      </c>
      <c r="C7935" s="0" t="n">
        <v>971</v>
      </c>
    </row>
    <row r="7936" customFormat="false" ht="13.8" hidden="false" customHeight="false" outlineLevel="0" collapsed="false">
      <c r="A7936" s="0" t="n">
        <v>852</v>
      </c>
      <c r="B7936" s="0" t="n">
        <v>7936</v>
      </c>
      <c r="C7936" s="0" t="n">
        <v>966</v>
      </c>
    </row>
    <row r="7937" customFormat="false" ht="13.8" hidden="false" customHeight="false" outlineLevel="0" collapsed="false">
      <c r="A7937" s="0" t="n">
        <v>853</v>
      </c>
      <c r="B7937" s="0" t="n">
        <v>7937</v>
      </c>
      <c r="C7937" s="0" t="n">
        <v>967</v>
      </c>
    </row>
    <row r="7938" customFormat="false" ht="13.8" hidden="false" customHeight="false" outlineLevel="0" collapsed="false">
      <c r="A7938" s="0" t="n">
        <v>856</v>
      </c>
      <c r="B7938" s="0" t="n">
        <v>7938</v>
      </c>
      <c r="C7938" s="0" t="n">
        <v>968</v>
      </c>
    </row>
    <row r="7939" customFormat="false" ht="13.8" hidden="false" customHeight="false" outlineLevel="0" collapsed="false">
      <c r="A7939" s="0" t="n">
        <v>859</v>
      </c>
      <c r="B7939" s="0" t="n">
        <v>7939</v>
      </c>
      <c r="C7939" s="0" t="n">
        <v>964</v>
      </c>
    </row>
    <row r="7940" customFormat="false" ht="13.8" hidden="false" customHeight="false" outlineLevel="0" collapsed="false">
      <c r="A7940" s="0" t="n">
        <v>853</v>
      </c>
      <c r="B7940" s="0" t="n">
        <v>7940</v>
      </c>
      <c r="C7940" s="0" t="n">
        <v>964</v>
      </c>
    </row>
    <row r="7941" customFormat="false" ht="13.8" hidden="false" customHeight="false" outlineLevel="0" collapsed="false">
      <c r="A7941" s="0" t="n">
        <v>852</v>
      </c>
      <c r="B7941" s="0" t="n">
        <v>7941</v>
      </c>
      <c r="C7941" s="0" t="n">
        <v>965</v>
      </c>
    </row>
    <row r="7942" customFormat="false" ht="13.8" hidden="false" customHeight="false" outlineLevel="0" collapsed="false">
      <c r="A7942" s="0" t="n">
        <v>850</v>
      </c>
      <c r="B7942" s="0" t="n">
        <v>7942</v>
      </c>
      <c r="C7942" s="0" t="n">
        <v>961</v>
      </c>
    </row>
    <row r="7943" customFormat="false" ht="13.8" hidden="false" customHeight="false" outlineLevel="0" collapsed="false">
      <c r="A7943" s="0" t="n">
        <v>848</v>
      </c>
      <c r="B7943" s="0" t="n">
        <v>7943</v>
      </c>
      <c r="C7943" s="0" t="n">
        <v>961</v>
      </c>
    </row>
    <row r="7944" customFormat="false" ht="13.8" hidden="false" customHeight="false" outlineLevel="0" collapsed="false">
      <c r="A7944" s="0" t="n">
        <v>851</v>
      </c>
      <c r="B7944" s="0" t="n">
        <v>7944</v>
      </c>
      <c r="C7944" s="0" t="n">
        <v>963</v>
      </c>
    </row>
    <row r="7945" customFormat="false" ht="13.8" hidden="false" customHeight="false" outlineLevel="0" collapsed="false">
      <c r="A7945" s="0" t="n">
        <v>847</v>
      </c>
      <c r="B7945" s="0" t="n">
        <v>7945</v>
      </c>
      <c r="C7945" s="0" t="n">
        <v>959</v>
      </c>
    </row>
    <row r="7946" customFormat="false" ht="13.8" hidden="false" customHeight="false" outlineLevel="0" collapsed="false">
      <c r="A7946" s="0" t="n">
        <v>848</v>
      </c>
      <c r="B7946" s="0" t="n">
        <v>7946</v>
      </c>
      <c r="C7946" s="0" t="n">
        <v>959</v>
      </c>
    </row>
    <row r="7947" customFormat="false" ht="13.8" hidden="false" customHeight="false" outlineLevel="0" collapsed="false">
      <c r="A7947" s="0" t="n">
        <v>847</v>
      </c>
      <c r="B7947" s="0" t="n">
        <v>7947</v>
      </c>
      <c r="C7947" s="0" t="n">
        <v>960</v>
      </c>
    </row>
    <row r="7948" customFormat="false" ht="13.8" hidden="false" customHeight="false" outlineLevel="0" collapsed="false">
      <c r="A7948" s="0" t="n">
        <v>846</v>
      </c>
      <c r="B7948" s="0" t="n">
        <v>7948</v>
      </c>
      <c r="C7948" s="0" t="n">
        <v>957</v>
      </c>
    </row>
    <row r="7949" customFormat="false" ht="13.8" hidden="false" customHeight="false" outlineLevel="0" collapsed="false">
      <c r="A7949" s="0" t="n">
        <v>844</v>
      </c>
      <c r="B7949" s="0" t="n">
        <v>7949</v>
      </c>
      <c r="C7949" s="0" t="n">
        <v>957</v>
      </c>
    </row>
    <row r="7950" customFormat="false" ht="13.8" hidden="false" customHeight="false" outlineLevel="0" collapsed="false">
      <c r="A7950" s="0" t="n">
        <v>846</v>
      </c>
      <c r="B7950" s="0" t="n">
        <v>7950</v>
      </c>
      <c r="C7950" s="0" t="n">
        <v>958</v>
      </c>
    </row>
    <row r="7951" customFormat="false" ht="13.8" hidden="false" customHeight="false" outlineLevel="0" collapsed="false">
      <c r="A7951" s="0" t="n">
        <v>842</v>
      </c>
      <c r="B7951" s="0" t="n">
        <v>7951</v>
      </c>
      <c r="C7951" s="0" t="n">
        <v>954</v>
      </c>
    </row>
    <row r="7952" customFormat="false" ht="13.8" hidden="false" customHeight="false" outlineLevel="0" collapsed="false">
      <c r="A7952" s="0" t="n">
        <v>844</v>
      </c>
      <c r="B7952" s="0" t="n">
        <v>7952</v>
      </c>
      <c r="C7952" s="0" t="n">
        <v>955</v>
      </c>
    </row>
    <row r="7953" customFormat="false" ht="13.8" hidden="false" customHeight="false" outlineLevel="0" collapsed="false">
      <c r="A7953" s="0" t="n">
        <v>843</v>
      </c>
      <c r="B7953" s="0" t="n">
        <v>7953</v>
      </c>
      <c r="C7953" s="0" t="n">
        <v>956</v>
      </c>
    </row>
    <row r="7954" customFormat="false" ht="13.8" hidden="false" customHeight="false" outlineLevel="0" collapsed="false">
      <c r="A7954" s="0" t="n">
        <v>840</v>
      </c>
      <c r="B7954" s="0" t="n">
        <v>7954</v>
      </c>
      <c r="C7954" s="0" t="n">
        <v>952</v>
      </c>
    </row>
    <row r="7955" customFormat="false" ht="13.8" hidden="false" customHeight="false" outlineLevel="0" collapsed="false">
      <c r="A7955" s="0" t="n">
        <v>840</v>
      </c>
      <c r="B7955" s="0" t="n">
        <v>7955</v>
      </c>
      <c r="C7955" s="0" t="n">
        <v>952</v>
      </c>
    </row>
    <row r="7956" customFormat="false" ht="13.8" hidden="false" customHeight="false" outlineLevel="0" collapsed="false">
      <c r="A7956" s="0" t="n">
        <v>843</v>
      </c>
      <c r="B7956" s="0" t="n">
        <v>7956</v>
      </c>
      <c r="C7956" s="0" t="n">
        <v>954</v>
      </c>
    </row>
    <row r="7957" customFormat="false" ht="13.8" hidden="false" customHeight="false" outlineLevel="0" collapsed="false">
      <c r="A7957" s="0" t="n">
        <v>837</v>
      </c>
      <c r="B7957" s="0" t="n">
        <v>7957</v>
      </c>
      <c r="C7957" s="0" t="n">
        <v>949</v>
      </c>
    </row>
    <row r="7958" customFormat="false" ht="13.8" hidden="false" customHeight="false" outlineLevel="0" collapsed="false">
      <c r="A7958" s="0" t="n">
        <v>833</v>
      </c>
      <c r="B7958" s="0" t="n">
        <v>7958</v>
      </c>
      <c r="C7958" s="0" t="n">
        <v>950</v>
      </c>
    </row>
    <row r="7959" customFormat="false" ht="13.8" hidden="false" customHeight="false" outlineLevel="0" collapsed="false">
      <c r="A7959" s="0" t="n">
        <v>841</v>
      </c>
      <c r="B7959" s="0" t="n">
        <v>7959</v>
      </c>
      <c r="C7959" s="0" t="n">
        <v>951</v>
      </c>
    </row>
    <row r="7960" customFormat="false" ht="13.8" hidden="false" customHeight="false" outlineLevel="0" collapsed="false">
      <c r="A7960" s="0" t="n">
        <v>831</v>
      </c>
      <c r="B7960" s="0" t="n">
        <v>7960</v>
      </c>
      <c r="C7960" s="0" t="n">
        <v>946</v>
      </c>
    </row>
    <row r="7961" customFormat="false" ht="13.8" hidden="false" customHeight="false" outlineLevel="0" collapsed="false">
      <c r="A7961" s="0" t="n">
        <v>829</v>
      </c>
      <c r="B7961" s="0" t="n">
        <v>7961</v>
      </c>
      <c r="C7961" s="0" t="n">
        <v>946</v>
      </c>
    </row>
    <row r="7962" customFormat="false" ht="13.8" hidden="false" customHeight="false" outlineLevel="0" collapsed="false">
      <c r="A7962" s="0" t="n">
        <v>838</v>
      </c>
      <c r="B7962" s="0" t="n">
        <v>7962</v>
      </c>
      <c r="C7962" s="0" t="n">
        <v>949</v>
      </c>
    </row>
    <row r="7963" customFormat="false" ht="13.8" hidden="false" customHeight="false" outlineLevel="0" collapsed="false">
      <c r="A7963" s="0" t="n">
        <v>833</v>
      </c>
      <c r="B7963" s="0" t="n">
        <v>7963</v>
      </c>
      <c r="C7963" s="0" t="n">
        <v>943</v>
      </c>
    </row>
    <row r="7964" customFormat="false" ht="13.8" hidden="false" customHeight="false" outlineLevel="0" collapsed="false">
      <c r="A7964" s="0" t="n">
        <v>834</v>
      </c>
      <c r="B7964" s="0" t="n">
        <v>7964</v>
      </c>
      <c r="C7964" s="0" t="n">
        <v>945</v>
      </c>
    </row>
    <row r="7965" customFormat="false" ht="13.8" hidden="false" customHeight="false" outlineLevel="0" collapsed="false">
      <c r="A7965" s="0" t="n">
        <v>835</v>
      </c>
      <c r="B7965" s="0" t="n">
        <v>7965</v>
      </c>
      <c r="C7965" s="0" t="n">
        <v>947</v>
      </c>
    </row>
    <row r="7966" customFormat="false" ht="13.8" hidden="false" customHeight="false" outlineLevel="0" collapsed="false">
      <c r="A7966" s="0" t="n">
        <v>832</v>
      </c>
      <c r="B7966" s="0" t="n">
        <v>7966</v>
      </c>
      <c r="C7966" s="0" t="n">
        <v>943</v>
      </c>
    </row>
    <row r="7967" customFormat="false" ht="13.8" hidden="false" customHeight="false" outlineLevel="0" collapsed="false">
      <c r="A7967" s="0" t="n">
        <v>834</v>
      </c>
      <c r="B7967" s="0" t="n">
        <v>7967</v>
      </c>
      <c r="C7967" s="0" t="n">
        <v>944</v>
      </c>
    </row>
    <row r="7968" customFormat="false" ht="13.8" hidden="false" customHeight="false" outlineLevel="0" collapsed="false">
      <c r="A7968" s="0" t="n">
        <v>834</v>
      </c>
      <c r="B7968" s="0" t="n">
        <v>7968</v>
      </c>
      <c r="C7968" s="0" t="n">
        <v>944</v>
      </c>
    </row>
    <row r="7969" customFormat="false" ht="13.8" hidden="false" customHeight="false" outlineLevel="0" collapsed="false">
      <c r="A7969" s="0" t="n">
        <v>830</v>
      </c>
      <c r="B7969" s="0" t="n">
        <v>7969</v>
      </c>
      <c r="C7969" s="0" t="n">
        <v>940</v>
      </c>
    </row>
    <row r="7970" customFormat="false" ht="13.8" hidden="false" customHeight="false" outlineLevel="0" collapsed="false">
      <c r="A7970" s="0" t="n">
        <v>830</v>
      </c>
      <c r="B7970" s="0" t="n">
        <v>7970</v>
      </c>
      <c r="C7970" s="0" t="n">
        <v>940</v>
      </c>
    </row>
    <row r="7971" customFormat="false" ht="13.8" hidden="false" customHeight="false" outlineLevel="0" collapsed="false">
      <c r="A7971" s="0" t="n">
        <v>832</v>
      </c>
      <c r="B7971" s="0" t="n">
        <v>7971</v>
      </c>
      <c r="C7971" s="0" t="n">
        <v>941</v>
      </c>
    </row>
    <row r="7972" customFormat="false" ht="13.8" hidden="false" customHeight="false" outlineLevel="0" collapsed="false">
      <c r="A7972" s="0" t="n">
        <v>829</v>
      </c>
      <c r="B7972" s="0" t="n">
        <v>7972</v>
      </c>
      <c r="C7972" s="0" t="n">
        <v>938</v>
      </c>
    </row>
    <row r="7973" customFormat="false" ht="13.8" hidden="false" customHeight="false" outlineLevel="0" collapsed="false">
      <c r="A7973" s="0" t="n">
        <v>827</v>
      </c>
      <c r="B7973" s="0" t="n">
        <v>7973</v>
      </c>
      <c r="C7973" s="0" t="n">
        <v>938</v>
      </c>
    </row>
    <row r="7974" customFormat="false" ht="13.8" hidden="false" customHeight="false" outlineLevel="0" collapsed="false">
      <c r="A7974" s="0" t="n">
        <v>829</v>
      </c>
      <c r="B7974" s="0" t="n">
        <v>7974</v>
      </c>
      <c r="C7974" s="0" t="n">
        <v>939</v>
      </c>
    </row>
    <row r="7975" customFormat="false" ht="13.8" hidden="false" customHeight="false" outlineLevel="0" collapsed="false">
      <c r="A7975" s="0" t="n">
        <v>825</v>
      </c>
      <c r="B7975" s="0" t="n">
        <v>7975</v>
      </c>
      <c r="C7975" s="0" t="n">
        <v>936</v>
      </c>
    </row>
    <row r="7976" customFormat="false" ht="13.8" hidden="false" customHeight="false" outlineLevel="0" collapsed="false">
      <c r="A7976" s="0" t="n">
        <v>827</v>
      </c>
      <c r="B7976" s="0" t="n">
        <v>7976</v>
      </c>
      <c r="C7976" s="0" t="n">
        <v>936</v>
      </c>
    </row>
    <row r="7977" customFormat="false" ht="13.8" hidden="false" customHeight="false" outlineLevel="0" collapsed="false">
      <c r="A7977" s="0" t="n">
        <v>827</v>
      </c>
      <c r="B7977" s="0" t="n">
        <v>7977</v>
      </c>
      <c r="C7977" s="0" t="n">
        <v>937</v>
      </c>
    </row>
    <row r="7978" customFormat="false" ht="13.8" hidden="false" customHeight="false" outlineLevel="0" collapsed="false">
      <c r="A7978" s="0" t="n">
        <v>822</v>
      </c>
      <c r="B7978" s="0" t="n">
        <v>7978</v>
      </c>
      <c r="C7978" s="0" t="n">
        <v>933</v>
      </c>
    </row>
    <row r="7979" customFormat="false" ht="13.8" hidden="false" customHeight="false" outlineLevel="0" collapsed="false">
      <c r="A7979" s="0" t="n">
        <v>821</v>
      </c>
      <c r="B7979" s="0" t="n">
        <v>7979</v>
      </c>
      <c r="C7979" s="0" t="n">
        <v>932</v>
      </c>
    </row>
    <row r="7980" customFormat="false" ht="13.8" hidden="false" customHeight="false" outlineLevel="0" collapsed="false">
      <c r="A7980" s="0" t="n">
        <v>824</v>
      </c>
      <c r="B7980" s="0" t="n">
        <v>7980</v>
      </c>
      <c r="C7980" s="0" t="n">
        <v>934</v>
      </c>
    </row>
    <row r="7981" customFormat="false" ht="13.8" hidden="false" customHeight="false" outlineLevel="0" collapsed="false">
      <c r="A7981" s="0" t="n">
        <v>820</v>
      </c>
      <c r="B7981" s="0" t="n">
        <v>7981</v>
      </c>
      <c r="C7981" s="0" t="n">
        <v>930</v>
      </c>
    </row>
    <row r="7982" customFormat="false" ht="13.8" hidden="false" customHeight="false" outlineLevel="0" collapsed="false">
      <c r="A7982" s="0" t="n">
        <v>822</v>
      </c>
      <c r="B7982" s="0" t="n">
        <v>7982</v>
      </c>
      <c r="C7982" s="0" t="n">
        <v>931</v>
      </c>
    </row>
    <row r="7983" customFormat="false" ht="13.8" hidden="false" customHeight="false" outlineLevel="0" collapsed="false">
      <c r="A7983" s="0" t="n">
        <v>822</v>
      </c>
      <c r="B7983" s="0" t="n">
        <v>7983</v>
      </c>
      <c r="C7983" s="0" t="n">
        <v>931</v>
      </c>
    </row>
    <row r="7984" customFormat="false" ht="13.8" hidden="false" customHeight="false" outlineLevel="0" collapsed="false">
      <c r="A7984" s="0" t="n">
        <v>819</v>
      </c>
      <c r="B7984" s="0" t="n">
        <v>7984</v>
      </c>
      <c r="C7984" s="0" t="n">
        <v>928</v>
      </c>
    </row>
    <row r="7985" customFormat="false" ht="13.8" hidden="false" customHeight="false" outlineLevel="0" collapsed="false">
      <c r="A7985" s="0" t="n">
        <v>820</v>
      </c>
      <c r="B7985" s="0" t="n">
        <v>7985</v>
      </c>
      <c r="C7985" s="0" t="n">
        <v>929</v>
      </c>
    </row>
    <row r="7986" customFormat="false" ht="13.8" hidden="false" customHeight="false" outlineLevel="0" collapsed="false">
      <c r="A7986" s="0" t="n">
        <v>823</v>
      </c>
      <c r="B7986" s="0" t="n">
        <v>7986</v>
      </c>
      <c r="C7986" s="0" t="n">
        <v>930</v>
      </c>
    </row>
    <row r="7987" customFormat="false" ht="13.8" hidden="false" customHeight="false" outlineLevel="0" collapsed="false">
      <c r="A7987" s="0" t="n">
        <v>818</v>
      </c>
      <c r="B7987" s="0" t="n">
        <v>7987</v>
      </c>
      <c r="C7987" s="0" t="n">
        <v>926</v>
      </c>
    </row>
    <row r="7988" customFormat="false" ht="13.8" hidden="false" customHeight="false" outlineLevel="0" collapsed="false">
      <c r="A7988" s="0" t="n">
        <v>817</v>
      </c>
      <c r="B7988" s="0" t="n">
        <v>7988</v>
      </c>
      <c r="C7988" s="0" t="n">
        <v>926</v>
      </c>
    </row>
    <row r="7989" customFormat="false" ht="13.8" hidden="false" customHeight="false" outlineLevel="0" collapsed="false">
      <c r="A7989" s="0" t="n">
        <v>818</v>
      </c>
      <c r="B7989" s="0" t="n">
        <v>7989</v>
      </c>
      <c r="C7989" s="0" t="n">
        <v>927</v>
      </c>
    </row>
    <row r="7990" customFormat="false" ht="13.8" hidden="false" customHeight="false" outlineLevel="0" collapsed="false">
      <c r="A7990" s="0" t="n">
        <v>812</v>
      </c>
      <c r="B7990" s="0" t="n">
        <v>7990</v>
      </c>
      <c r="C7990" s="0" t="n">
        <v>921</v>
      </c>
    </row>
    <row r="7991" customFormat="false" ht="13.8" hidden="false" customHeight="false" outlineLevel="0" collapsed="false">
      <c r="A7991" s="0" t="n">
        <v>815</v>
      </c>
      <c r="B7991" s="0" t="n">
        <v>7991</v>
      </c>
      <c r="C7991" s="0" t="n">
        <v>923</v>
      </c>
    </row>
    <row r="7992" customFormat="false" ht="13.8" hidden="false" customHeight="false" outlineLevel="0" collapsed="false">
      <c r="A7992" s="0" t="n">
        <v>816</v>
      </c>
      <c r="B7992" s="0" t="n">
        <v>7992</v>
      </c>
      <c r="C7992" s="0" t="n">
        <v>925</v>
      </c>
    </row>
    <row r="7993" customFormat="false" ht="13.8" hidden="false" customHeight="false" outlineLevel="0" collapsed="false">
      <c r="A7993" s="0" t="n">
        <v>811</v>
      </c>
      <c r="B7993" s="0" t="n">
        <v>7993</v>
      </c>
      <c r="C7993" s="0" t="n">
        <v>919</v>
      </c>
    </row>
    <row r="7994" customFormat="false" ht="13.8" hidden="false" customHeight="false" outlineLevel="0" collapsed="false">
      <c r="A7994" s="0" t="n">
        <v>814</v>
      </c>
      <c r="B7994" s="0" t="n">
        <v>7994</v>
      </c>
      <c r="C7994" s="0" t="n">
        <v>922</v>
      </c>
    </row>
    <row r="7995" customFormat="false" ht="13.8" hidden="false" customHeight="false" outlineLevel="0" collapsed="false">
      <c r="A7995" s="0" t="n">
        <v>815</v>
      </c>
      <c r="B7995" s="0" t="n">
        <v>7995</v>
      </c>
      <c r="C7995" s="0" t="n">
        <v>923</v>
      </c>
    </row>
    <row r="7996" customFormat="false" ht="13.8" hidden="false" customHeight="false" outlineLevel="0" collapsed="false">
      <c r="A7996" s="0" t="n">
        <v>810</v>
      </c>
      <c r="B7996" s="0" t="n">
        <v>7996</v>
      </c>
      <c r="C7996" s="0" t="n">
        <v>917</v>
      </c>
    </row>
    <row r="7997" customFormat="false" ht="13.8" hidden="false" customHeight="false" outlineLevel="0" collapsed="false">
      <c r="A7997" s="0" t="n">
        <v>811</v>
      </c>
      <c r="B7997" s="0" t="n">
        <v>7997</v>
      </c>
      <c r="C7997" s="0" t="n">
        <v>919</v>
      </c>
    </row>
    <row r="7998" customFormat="false" ht="13.8" hidden="false" customHeight="false" outlineLevel="0" collapsed="false">
      <c r="A7998" s="0" t="n">
        <v>809</v>
      </c>
      <c r="B7998" s="0" t="n">
        <v>7998</v>
      </c>
      <c r="C7998" s="0" t="n">
        <v>919</v>
      </c>
    </row>
    <row r="7999" customFormat="false" ht="13.8" hidden="false" customHeight="false" outlineLevel="0" collapsed="false">
      <c r="A7999" s="0" t="n">
        <v>809</v>
      </c>
      <c r="B7999" s="0" t="n">
        <v>7999</v>
      </c>
      <c r="C7999" s="0" t="n">
        <v>916</v>
      </c>
    </row>
    <row r="8000" customFormat="false" ht="13.8" hidden="false" customHeight="false" outlineLevel="0" collapsed="false">
      <c r="A8000" s="0" t="n">
        <v>810</v>
      </c>
      <c r="B8000" s="0" t="n">
        <v>8000</v>
      </c>
      <c r="C8000" s="0" t="n">
        <v>917</v>
      </c>
    </row>
    <row r="8001" customFormat="false" ht="13.8" hidden="false" customHeight="false" outlineLevel="0" collapsed="false">
      <c r="A8001" s="0" t="n">
        <v>810</v>
      </c>
      <c r="B8001" s="0" t="n">
        <v>8001</v>
      </c>
      <c r="C8001" s="0" t="n">
        <v>917</v>
      </c>
    </row>
    <row r="8002" customFormat="false" ht="13.8" hidden="false" customHeight="false" outlineLevel="0" collapsed="false">
      <c r="A8002" s="0" t="n">
        <v>806</v>
      </c>
      <c r="B8002" s="0" t="n">
        <v>8002</v>
      </c>
      <c r="C8002" s="0" t="n">
        <v>913</v>
      </c>
    </row>
    <row r="8003" customFormat="false" ht="13.8" hidden="false" customHeight="false" outlineLevel="0" collapsed="false">
      <c r="A8003" s="0" t="n">
        <v>810</v>
      </c>
      <c r="B8003" s="0" t="n">
        <v>8003</v>
      </c>
      <c r="C8003" s="0" t="n">
        <v>917</v>
      </c>
    </row>
    <row r="8004" customFormat="false" ht="13.8" hidden="false" customHeight="false" outlineLevel="0" collapsed="false">
      <c r="A8004" s="0" t="n">
        <v>810</v>
      </c>
      <c r="B8004" s="0" t="n">
        <v>8004</v>
      </c>
      <c r="C8004" s="0" t="n">
        <v>916</v>
      </c>
    </row>
    <row r="8005" customFormat="false" ht="13.8" hidden="false" customHeight="false" outlineLevel="0" collapsed="false">
      <c r="A8005" s="0" t="n">
        <v>805</v>
      </c>
      <c r="B8005" s="0" t="n">
        <v>8005</v>
      </c>
      <c r="C8005" s="0" t="n">
        <v>913</v>
      </c>
    </row>
    <row r="8006" customFormat="false" ht="13.8" hidden="false" customHeight="false" outlineLevel="0" collapsed="false">
      <c r="A8006" s="0" t="n">
        <v>807</v>
      </c>
      <c r="B8006" s="0" t="n">
        <v>8006</v>
      </c>
      <c r="C8006" s="0" t="n">
        <v>914</v>
      </c>
    </row>
    <row r="8007" customFormat="false" ht="13.8" hidden="false" customHeight="false" outlineLevel="0" collapsed="false">
      <c r="A8007" s="0" t="n">
        <v>801</v>
      </c>
      <c r="B8007" s="0" t="n">
        <v>8007</v>
      </c>
      <c r="C8007" s="0" t="n">
        <v>911</v>
      </c>
    </row>
    <row r="8008" customFormat="false" ht="13.8" hidden="false" customHeight="false" outlineLevel="0" collapsed="false">
      <c r="A8008" s="0" t="n">
        <v>804</v>
      </c>
      <c r="B8008" s="0" t="n">
        <v>8008</v>
      </c>
      <c r="C8008" s="0" t="n">
        <v>911</v>
      </c>
    </row>
    <row r="8009" customFormat="false" ht="13.8" hidden="false" customHeight="false" outlineLevel="0" collapsed="false">
      <c r="A8009" s="0" t="n">
        <v>803</v>
      </c>
      <c r="B8009" s="0" t="n">
        <v>8009</v>
      </c>
      <c r="C8009" s="0" t="n">
        <v>909</v>
      </c>
    </row>
    <row r="8010" customFormat="false" ht="13.8" hidden="false" customHeight="false" outlineLevel="0" collapsed="false">
      <c r="A8010" s="0" t="n">
        <v>805</v>
      </c>
      <c r="B8010" s="0" t="n">
        <v>8010</v>
      </c>
      <c r="C8010" s="0" t="n">
        <v>911</v>
      </c>
    </row>
    <row r="8011" customFormat="false" ht="13.8" hidden="false" customHeight="false" outlineLevel="0" collapsed="false">
      <c r="A8011" s="0" t="n">
        <v>799</v>
      </c>
      <c r="B8011" s="0" t="n">
        <v>8011</v>
      </c>
      <c r="C8011" s="0" t="n">
        <v>907</v>
      </c>
    </row>
    <row r="8012" customFormat="false" ht="13.8" hidden="false" customHeight="false" outlineLevel="0" collapsed="false">
      <c r="A8012" s="0" t="n">
        <v>802</v>
      </c>
      <c r="B8012" s="0" t="n">
        <v>8012</v>
      </c>
      <c r="C8012" s="0" t="n">
        <v>907</v>
      </c>
    </row>
    <row r="8013" customFormat="false" ht="13.8" hidden="false" customHeight="false" outlineLevel="0" collapsed="false">
      <c r="A8013" s="0" t="n">
        <v>802</v>
      </c>
      <c r="B8013" s="0" t="n">
        <v>8013</v>
      </c>
      <c r="C8013" s="0" t="n">
        <v>908</v>
      </c>
    </row>
    <row r="8014" customFormat="false" ht="13.8" hidden="false" customHeight="false" outlineLevel="0" collapsed="false">
      <c r="A8014" s="0" t="n">
        <v>797</v>
      </c>
      <c r="B8014" s="0" t="n">
        <v>8014</v>
      </c>
      <c r="C8014" s="0" t="n">
        <v>904</v>
      </c>
    </row>
    <row r="8015" customFormat="false" ht="13.8" hidden="false" customHeight="false" outlineLevel="0" collapsed="false">
      <c r="A8015" s="0" t="n">
        <v>800</v>
      </c>
      <c r="B8015" s="0" t="n">
        <v>8015</v>
      </c>
      <c r="C8015" s="0" t="n">
        <v>905</v>
      </c>
    </row>
    <row r="8016" customFormat="false" ht="13.8" hidden="false" customHeight="false" outlineLevel="0" collapsed="false">
      <c r="A8016" s="0" t="n">
        <v>800</v>
      </c>
      <c r="B8016" s="0" t="n">
        <v>8016</v>
      </c>
      <c r="C8016" s="0" t="n">
        <v>907</v>
      </c>
    </row>
    <row r="8017" customFormat="false" ht="13.8" hidden="false" customHeight="false" outlineLevel="0" collapsed="false">
      <c r="A8017" s="0" t="n">
        <v>796</v>
      </c>
      <c r="B8017" s="0" t="n">
        <v>8017</v>
      </c>
      <c r="C8017" s="0" t="n">
        <v>902</v>
      </c>
    </row>
    <row r="8018" customFormat="false" ht="13.8" hidden="false" customHeight="false" outlineLevel="0" collapsed="false">
      <c r="A8018" s="0" t="n">
        <v>797</v>
      </c>
      <c r="B8018" s="0" t="n">
        <v>8018</v>
      </c>
      <c r="C8018" s="0" t="n">
        <v>903</v>
      </c>
    </row>
    <row r="8019" customFormat="false" ht="13.8" hidden="false" customHeight="false" outlineLevel="0" collapsed="false">
      <c r="A8019" s="0" t="n">
        <v>798</v>
      </c>
      <c r="B8019" s="0" t="n">
        <v>8019</v>
      </c>
      <c r="C8019" s="0" t="n">
        <v>905</v>
      </c>
    </row>
    <row r="8020" customFormat="false" ht="13.8" hidden="false" customHeight="false" outlineLevel="0" collapsed="false">
      <c r="A8020" s="0" t="n">
        <v>795</v>
      </c>
      <c r="B8020" s="0" t="n">
        <v>8020</v>
      </c>
      <c r="C8020" s="0" t="n">
        <v>899</v>
      </c>
    </row>
    <row r="8021" customFormat="false" ht="13.8" hidden="false" customHeight="false" outlineLevel="0" collapsed="false">
      <c r="A8021" s="0" t="n">
        <v>793</v>
      </c>
      <c r="B8021" s="0" t="n">
        <v>8021</v>
      </c>
      <c r="C8021" s="0" t="n">
        <v>899</v>
      </c>
    </row>
    <row r="8022" customFormat="false" ht="13.8" hidden="false" customHeight="false" outlineLevel="0" collapsed="false">
      <c r="A8022" s="0" t="n">
        <v>795</v>
      </c>
      <c r="B8022" s="0" t="n">
        <v>8022</v>
      </c>
      <c r="C8022" s="0" t="n">
        <v>901</v>
      </c>
    </row>
    <row r="8023" customFormat="false" ht="13.8" hidden="false" customHeight="false" outlineLevel="0" collapsed="false">
      <c r="A8023" s="0" t="n">
        <v>791</v>
      </c>
      <c r="B8023" s="0" t="n">
        <v>8023</v>
      </c>
      <c r="C8023" s="0" t="n">
        <v>896</v>
      </c>
    </row>
    <row r="8024" customFormat="false" ht="13.8" hidden="false" customHeight="false" outlineLevel="0" collapsed="false">
      <c r="A8024" s="0" t="n">
        <v>792</v>
      </c>
      <c r="B8024" s="0" t="n">
        <v>8024</v>
      </c>
      <c r="C8024" s="0" t="n">
        <v>898</v>
      </c>
    </row>
    <row r="8025" customFormat="false" ht="13.8" hidden="false" customHeight="false" outlineLevel="0" collapsed="false">
      <c r="A8025" s="0" t="n">
        <v>794</v>
      </c>
      <c r="B8025" s="0" t="n">
        <v>8025</v>
      </c>
      <c r="C8025" s="0" t="n">
        <v>901</v>
      </c>
    </row>
    <row r="8026" customFormat="false" ht="13.8" hidden="false" customHeight="false" outlineLevel="0" collapsed="false">
      <c r="A8026" s="0" t="n">
        <v>789</v>
      </c>
      <c r="B8026" s="0" t="n">
        <v>8026</v>
      </c>
      <c r="C8026" s="0" t="n">
        <v>895</v>
      </c>
    </row>
    <row r="8027" customFormat="false" ht="13.8" hidden="false" customHeight="false" outlineLevel="0" collapsed="false">
      <c r="A8027" s="0" t="n">
        <v>790</v>
      </c>
      <c r="B8027" s="0" t="n">
        <v>8027</v>
      </c>
      <c r="C8027" s="0" t="n">
        <v>896</v>
      </c>
    </row>
    <row r="8028" customFormat="false" ht="13.8" hidden="false" customHeight="false" outlineLevel="0" collapsed="false">
      <c r="A8028" s="0" t="n">
        <v>786</v>
      </c>
      <c r="B8028" s="0" t="n">
        <v>8028</v>
      </c>
      <c r="C8028" s="0" t="n">
        <v>897</v>
      </c>
    </row>
    <row r="8029" customFormat="false" ht="13.8" hidden="false" customHeight="false" outlineLevel="0" collapsed="false">
      <c r="A8029" s="0" t="n">
        <v>788</v>
      </c>
      <c r="B8029" s="0" t="n">
        <v>8029</v>
      </c>
      <c r="C8029" s="0" t="n">
        <v>893</v>
      </c>
    </row>
    <row r="8030" customFormat="false" ht="13.8" hidden="false" customHeight="false" outlineLevel="0" collapsed="false">
      <c r="A8030" s="0" t="n">
        <v>786</v>
      </c>
      <c r="B8030" s="0" t="n">
        <v>8030</v>
      </c>
      <c r="C8030" s="0" t="n">
        <v>893</v>
      </c>
    </row>
    <row r="8031" customFormat="false" ht="13.8" hidden="false" customHeight="false" outlineLevel="0" collapsed="false">
      <c r="A8031" s="0" t="n">
        <v>790</v>
      </c>
      <c r="B8031" s="0" t="n">
        <v>8031</v>
      </c>
      <c r="C8031" s="0" t="n">
        <v>895</v>
      </c>
    </row>
    <row r="8032" customFormat="false" ht="13.8" hidden="false" customHeight="false" outlineLevel="0" collapsed="false">
      <c r="A8032" s="0" t="n">
        <v>785</v>
      </c>
      <c r="B8032" s="0" t="n">
        <v>8032</v>
      </c>
      <c r="C8032" s="0" t="n">
        <v>891</v>
      </c>
    </row>
    <row r="8033" customFormat="false" ht="13.8" hidden="false" customHeight="false" outlineLevel="0" collapsed="false">
      <c r="A8033" s="0" t="n">
        <v>785</v>
      </c>
      <c r="B8033" s="0" t="n">
        <v>8033</v>
      </c>
      <c r="C8033" s="0" t="n">
        <v>891</v>
      </c>
    </row>
    <row r="8034" customFormat="false" ht="13.8" hidden="false" customHeight="false" outlineLevel="0" collapsed="false">
      <c r="A8034" s="0" t="n">
        <v>790</v>
      </c>
      <c r="B8034" s="0" t="n">
        <v>8034</v>
      </c>
      <c r="C8034" s="0" t="n">
        <v>895</v>
      </c>
    </row>
    <row r="8035" customFormat="false" ht="13.8" hidden="false" customHeight="false" outlineLevel="0" collapsed="false">
      <c r="A8035" s="0" t="n">
        <v>784</v>
      </c>
      <c r="B8035" s="0" t="n">
        <v>8035</v>
      </c>
      <c r="C8035" s="0" t="n">
        <v>889</v>
      </c>
    </row>
    <row r="8036" customFormat="false" ht="13.8" hidden="false" customHeight="false" outlineLevel="0" collapsed="false">
      <c r="A8036" s="0" t="n">
        <v>786</v>
      </c>
      <c r="B8036" s="0" t="n">
        <v>8036</v>
      </c>
      <c r="C8036" s="0" t="n">
        <v>891</v>
      </c>
    </row>
    <row r="8037" customFormat="false" ht="13.8" hidden="false" customHeight="false" outlineLevel="0" collapsed="false">
      <c r="A8037" s="0" t="n">
        <v>786</v>
      </c>
      <c r="B8037" s="0" t="n">
        <v>8037</v>
      </c>
      <c r="C8037" s="0" t="n">
        <v>891</v>
      </c>
    </row>
    <row r="8038" customFormat="false" ht="13.8" hidden="false" customHeight="false" outlineLevel="0" collapsed="false">
      <c r="A8038" s="0" t="n">
        <v>780</v>
      </c>
      <c r="B8038" s="0" t="n">
        <v>8038</v>
      </c>
      <c r="C8038" s="0" t="n">
        <v>886</v>
      </c>
    </row>
    <row r="8039" customFormat="false" ht="13.8" hidden="false" customHeight="false" outlineLevel="0" collapsed="false">
      <c r="A8039" s="0" t="n">
        <v>783</v>
      </c>
      <c r="B8039" s="0" t="n">
        <v>8039</v>
      </c>
      <c r="C8039" s="0" t="n">
        <v>887</v>
      </c>
    </row>
    <row r="8040" customFormat="false" ht="13.8" hidden="false" customHeight="false" outlineLevel="0" collapsed="false">
      <c r="A8040" s="0" t="n">
        <v>782</v>
      </c>
      <c r="B8040" s="0" t="n">
        <v>8040</v>
      </c>
      <c r="C8040" s="0" t="n">
        <v>887</v>
      </c>
    </row>
    <row r="8041" customFormat="false" ht="13.8" hidden="false" customHeight="false" outlineLevel="0" collapsed="false">
      <c r="A8041" s="0" t="n">
        <v>777</v>
      </c>
      <c r="B8041" s="0" t="n">
        <v>8041</v>
      </c>
      <c r="C8041" s="0" t="n">
        <v>886</v>
      </c>
    </row>
    <row r="8042" customFormat="false" ht="13.8" hidden="false" customHeight="false" outlineLevel="0" collapsed="false">
      <c r="A8042" s="0" t="n">
        <v>781</v>
      </c>
      <c r="B8042" s="0" t="n">
        <v>8042</v>
      </c>
      <c r="C8042" s="0" t="n">
        <v>886</v>
      </c>
    </row>
    <row r="8043" customFormat="false" ht="13.8" hidden="false" customHeight="false" outlineLevel="0" collapsed="false">
      <c r="A8043" s="0" t="n">
        <v>781</v>
      </c>
      <c r="B8043" s="0" t="n">
        <v>8043</v>
      </c>
      <c r="C8043" s="0" t="n">
        <v>886</v>
      </c>
    </row>
    <row r="8044" customFormat="false" ht="13.8" hidden="false" customHeight="false" outlineLevel="0" collapsed="false">
      <c r="A8044" s="0" t="n">
        <v>777</v>
      </c>
      <c r="B8044" s="0" t="n">
        <v>8044</v>
      </c>
      <c r="C8044" s="0" t="n">
        <v>882</v>
      </c>
    </row>
    <row r="8045" customFormat="false" ht="13.8" hidden="false" customHeight="false" outlineLevel="0" collapsed="false">
      <c r="A8045" s="0" t="n">
        <v>780</v>
      </c>
      <c r="B8045" s="0" t="n">
        <v>8045</v>
      </c>
      <c r="C8045" s="0" t="n">
        <v>884</v>
      </c>
    </row>
    <row r="8046" customFormat="false" ht="13.8" hidden="false" customHeight="false" outlineLevel="0" collapsed="false">
      <c r="A8046" s="0" t="n">
        <v>779</v>
      </c>
      <c r="B8046" s="0" t="n">
        <v>8046</v>
      </c>
      <c r="C8046" s="0" t="n">
        <v>883</v>
      </c>
    </row>
    <row r="8047" customFormat="false" ht="13.8" hidden="false" customHeight="false" outlineLevel="0" collapsed="false">
      <c r="A8047" s="0" t="n">
        <v>777</v>
      </c>
      <c r="B8047" s="0" t="n">
        <v>8047</v>
      </c>
      <c r="C8047" s="0" t="n">
        <v>880</v>
      </c>
    </row>
    <row r="8048" customFormat="false" ht="13.8" hidden="false" customHeight="false" outlineLevel="0" collapsed="false">
      <c r="A8048" s="0" t="n">
        <v>776</v>
      </c>
      <c r="B8048" s="0" t="n">
        <v>8048</v>
      </c>
      <c r="C8048" s="0" t="n">
        <v>879</v>
      </c>
    </row>
    <row r="8049" customFormat="false" ht="13.8" hidden="false" customHeight="false" outlineLevel="0" collapsed="false">
      <c r="A8049" s="0" t="n">
        <v>774</v>
      </c>
      <c r="B8049" s="0" t="n">
        <v>8049</v>
      </c>
      <c r="C8049" s="0" t="n">
        <v>879</v>
      </c>
    </row>
    <row r="8050" customFormat="false" ht="13.8" hidden="false" customHeight="false" outlineLevel="0" collapsed="false">
      <c r="A8050" s="0" t="n">
        <v>775</v>
      </c>
      <c r="B8050" s="0" t="n">
        <v>8050</v>
      </c>
      <c r="C8050" s="0" t="n">
        <v>879</v>
      </c>
    </row>
    <row r="8051" customFormat="false" ht="13.8" hidden="false" customHeight="false" outlineLevel="0" collapsed="false">
      <c r="A8051" s="0" t="n">
        <v>772</v>
      </c>
      <c r="B8051" s="0" t="n">
        <v>8051</v>
      </c>
      <c r="C8051" s="0" t="n">
        <v>876</v>
      </c>
    </row>
    <row r="8052" customFormat="false" ht="13.8" hidden="false" customHeight="false" outlineLevel="0" collapsed="false">
      <c r="A8052" s="0" t="n">
        <v>774</v>
      </c>
      <c r="B8052" s="0" t="n">
        <v>8052</v>
      </c>
      <c r="C8052" s="0" t="n">
        <v>879</v>
      </c>
    </row>
    <row r="8053" customFormat="false" ht="13.8" hidden="false" customHeight="false" outlineLevel="0" collapsed="false">
      <c r="A8053" s="0" t="n">
        <v>771</v>
      </c>
      <c r="B8053" s="0" t="n">
        <v>8053</v>
      </c>
      <c r="C8053" s="0" t="n">
        <v>875</v>
      </c>
    </row>
    <row r="8054" customFormat="false" ht="13.8" hidden="false" customHeight="false" outlineLevel="0" collapsed="false">
      <c r="A8054" s="0" t="n">
        <v>772</v>
      </c>
      <c r="B8054" s="0" t="n">
        <v>8054</v>
      </c>
      <c r="C8054" s="0" t="n">
        <v>876</v>
      </c>
    </row>
    <row r="8055" customFormat="false" ht="13.8" hidden="false" customHeight="false" outlineLevel="0" collapsed="false">
      <c r="A8055" s="0" t="n">
        <v>771</v>
      </c>
      <c r="B8055" s="0" t="n">
        <v>8055</v>
      </c>
      <c r="C8055" s="0" t="n">
        <v>877</v>
      </c>
    </row>
    <row r="8056" customFormat="false" ht="13.8" hidden="false" customHeight="false" outlineLevel="0" collapsed="false">
      <c r="A8056" s="0" t="n">
        <v>769</v>
      </c>
      <c r="B8056" s="0" t="n">
        <v>8056</v>
      </c>
      <c r="C8056" s="0" t="n">
        <v>872</v>
      </c>
    </row>
    <row r="8057" customFormat="false" ht="13.8" hidden="false" customHeight="false" outlineLevel="0" collapsed="false">
      <c r="A8057" s="0" t="n">
        <v>768</v>
      </c>
      <c r="B8057" s="0" t="n">
        <v>8057</v>
      </c>
      <c r="C8057" s="0" t="n">
        <v>872</v>
      </c>
    </row>
    <row r="8058" customFormat="false" ht="13.8" hidden="false" customHeight="false" outlineLevel="0" collapsed="false">
      <c r="A8058" s="0" t="n">
        <v>774</v>
      </c>
      <c r="B8058" s="0" t="n">
        <v>8058</v>
      </c>
      <c r="C8058" s="0" t="n">
        <v>877</v>
      </c>
    </row>
    <row r="8059" customFormat="false" ht="13.8" hidden="false" customHeight="false" outlineLevel="0" collapsed="false">
      <c r="A8059" s="0" t="n">
        <v>767</v>
      </c>
      <c r="B8059" s="0" t="n">
        <v>8059</v>
      </c>
      <c r="C8059" s="0" t="n">
        <v>870</v>
      </c>
    </row>
    <row r="8060" customFormat="false" ht="13.8" hidden="false" customHeight="false" outlineLevel="0" collapsed="false">
      <c r="A8060" s="0" t="n">
        <v>768</v>
      </c>
      <c r="B8060" s="0" t="n">
        <v>8060</v>
      </c>
      <c r="C8060" s="0" t="n">
        <v>871</v>
      </c>
    </row>
    <row r="8061" customFormat="false" ht="13.8" hidden="false" customHeight="false" outlineLevel="0" collapsed="false">
      <c r="A8061" s="0" t="n">
        <v>771</v>
      </c>
      <c r="B8061" s="0" t="n">
        <v>8061</v>
      </c>
      <c r="C8061" s="0" t="n">
        <v>873</v>
      </c>
    </row>
    <row r="8062" customFormat="false" ht="13.8" hidden="false" customHeight="false" outlineLevel="0" collapsed="false">
      <c r="A8062" s="0" t="n">
        <v>762</v>
      </c>
      <c r="B8062" s="0" t="n">
        <v>8062</v>
      </c>
      <c r="C8062" s="0" t="n">
        <v>867</v>
      </c>
    </row>
    <row r="8063" customFormat="false" ht="13.8" hidden="false" customHeight="false" outlineLevel="0" collapsed="false">
      <c r="A8063" s="0" t="n">
        <v>767</v>
      </c>
      <c r="B8063" s="0" t="n">
        <v>8063</v>
      </c>
      <c r="C8063" s="0" t="n">
        <v>869</v>
      </c>
    </row>
    <row r="8064" customFormat="false" ht="13.8" hidden="false" customHeight="false" outlineLevel="0" collapsed="false">
      <c r="A8064" s="0" t="n">
        <v>767</v>
      </c>
      <c r="B8064" s="0" t="n">
        <v>8064</v>
      </c>
      <c r="C8064" s="0" t="n">
        <v>870</v>
      </c>
    </row>
    <row r="8065" customFormat="false" ht="13.8" hidden="false" customHeight="false" outlineLevel="0" collapsed="false">
      <c r="A8065" s="0" t="n">
        <v>764</v>
      </c>
      <c r="B8065" s="0" t="n">
        <v>8065</v>
      </c>
      <c r="C8065" s="0" t="n">
        <v>867</v>
      </c>
    </row>
    <row r="8066" customFormat="false" ht="13.8" hidden="false" customHeight="false" outlineLevel="0" collapsed="false">
      <c r="A8066" s="0" t="n">
        <v>766</v>
      </c>
      <c r="B8066" s="0" t="n">
        <v>8066</v>
      </c>
      <c r="C8066" s="0" t="n">
        <v>867</v>
      </c>
    </row>
    <row r="8067" customFormat="false" ht="13.8" hidden="false" customHeight="false" outlineLevel="0" collapsed="false">
      <c r="A8067" s="0" t="n">
        <v>765</v>
      </c>
      <c r="B8067" s="0" t="n">
        <v>8067</v>
      </c>
      <c r="C8067" s="0" t="n">
        <v>868</v>
      </c>
    </row>
    <row r="8068" customFormat="false" ht="13.8" hidden="false" customHeight="false" outlineLevel="0" collapsed="false">
      <c r="A8068" s="0" t="n">
        <v>762</v>
      </c>
      <c r="B8068" s="0" t="n">
        <v>8068</v>
      </c>
      <c r="C8068" s="0" t="n">
        <v>864</v>
      </c>
    </row>
    <row r="8069" customFormat="false" ht="13.8" hidden="false" customHeight="false" outlineLevel="0" collapsed="false">
      <c r="A8069" s="0" t="n">
        <v>763</v>
      </c>
      <c r="B8069" s="0" t="n">
        <v>8069</v>
      </c>
      <c r="C8069" s="0" t="n">
        <v>865</v>
      </c>
    </row>
    <row r="8070" customFormat="false" ht="13.8" hidden="false" customHeight="false" outlineLevel="0" collapsed="false">
      <c r="A8070" s="0" t="n">
        <v>758</v>
      </c>
      <c r="B8070" s="0" t="n">
        <v>8070</v>
      </c>
      <c r="C8070" s="0" t="n">
        <v>862</v>
      </c>
    </row>
    <row r="8071" customFormat="false" ht="13.8" hidden="false" customHeight="false" outlineLevel="0" collapsed="false">
      <c r="A8071" s="0" t="n">
        <v>759</v>
      </c>
      <c r="B8071" s="0" t="n">
        <v>8071</v>
      </c>
      <c r="C8071" s="0" t="n">
        <v>861</v>
      </c>
    </row>
    <row r="8072" customFormat="false" ht="13.8" hidden="false" customHeight="false" outlineLevel="0" collapsed="false">
      <c r="A8072" s="0" t="n">
        <v>761</v>
      </c>
      <c r="B8072" s="0" t="n">
        <v>8072</v>
      </c>
      <c r="C8072" s="0" t="n">
        <v>862</v>
      </c>
    </row>
    <row r="8073" customFormat="false" ht="13.8" hidden="false" customHeight="false" outlineLevel="0" collapsed="false">
      <c r="A8073" s="0" t="n">
        <v>763</v>
      </c>
      <c r="B8073" s="0" t="n">
        <v>8073</v>
      </c>
      <c r="C8073" s="0" t="n">
        <v>863</v>
      </c>
    </row>
    <row r="8074" customFormat="false" ht="13.8" hidden="false" customHeight="false" outlineLevel="0" collapsed="false">
      <c r="A8074" s="0" t="n">
        <v>763</v>
      </c>
      <c r="B8074" s="0" t="n">
        <v>8074</v>
      </c>
      <c r="C8074" s="0" t="n">
        <v>861</v>
      </c>
    </row>
    <row r="8075" customFormat="false" ht="13.8" hidden="false" customHeight="false" outlineLevel="0" collapsed="false">
      <c r="A8075" s="0" t="n">
        <v>758</v>
      </c>
      <c r="B8075" s="0" t="n">
        <v>8075</v>
      </c>
      <c r="C8075" s="0" t="n">
        <v>860</v>
      </c>
    </row>
    <row r="8076" customFormat="false" ht="13.8" hidden="false" customHeight="false" outlineLevel="0" collapsed="false">
      <c r="A8076" s="0" t="n">
        <v>760</v>
      </c>
      <c r="B8076" s="0" t="n">
        <v>8076</v>
      </c>
      <c r="C8076" s="0" t="n">
        <v>861</v>
      </c>
    </row>
    <row r="8077" customFormat="false" ht="13.8" hidden="false" customHeight="false" outlineLevel="0" collapsed="false">
      <c r="A8077" s="0" t="n">
        <v>756</v>
      </c>
      <c r="B8077" s="0" t="n">
        <v>8077</v>
      </c>
      <c r="C8077" s="0" t="n">
        <v>858</v>
      </c>
    </row>
    <row r="8078" customFormat="false" ht="13.8" hidden="false" customHeight="false" outlineLevel="0" collapsed="false">
      <c r="A8078" s="0" t="n">
        <v>757</v>
      </c>
      <c r="B8078" s="0" t="n">
        <v>8078</v>
      </c>
      <c r="C8078" s="0" t="n">
        <v>858</v>
      </c>
    </row>
    <row r="8079" customFormat="false" ht="13.8" hidden="false" customHeight="false" outlineLevel="0" collapsed="false">
      <c r="A8079" s="0" t="n">
        <v>752</v>
      </c>
      <c r="B8079" s="0" t="n">
        <v>8079</v>
      </c>
      <c r="C8079" s="0" t="n">
        <v>859</v>
      </c>
    </row>
    <row r="8080" customFormat="false" ht="13.8" hidden="false" customHeight="false" outlineLevel="0" collapsed="false">
      <c r="A8080" s="0" t="n">
        <v>754</v>
      </c>
      <c r="B8080" s="0" t="n">
        <v>8080</v>
      </c>
      <c r="C8080" s="0" t="n">
        <v>855</v>
      </c>
    </row>
    <row r="8081" customFormat="false" ht="13.8" hidden="false" customHeight="false" outlineLevel="0" collapsed="false">
      <c r="A8081" s="0" t="n">
        <v>752</v>
      </c>
      <c r="B8081" s="0" t="n">
        <v>8081</v>
      </c>
      <c r="C8081" s="0" t="n">
        <v>855</v>
      </c>
    </row>
    <row r="8082" customFormat="false" ht="13.8" hidden="false" customHeight="false" outlineLevel="0" collapsed="false">
      <c r="A8082" s="0" t="n">
        <v>755</v>
      </c>
      <c r="B8082" s="0" t="n">
        <v>8082</v>
      </c>
      <c r="C8082" s="0" t="n">
        <v>857</v>
      </c>
    </row>
    <row r="8083" customFormat="false" ht="13.8" hidden="false" customHeight="false" outlineLevel="0" collapsed="false">
      <c r="A8083" s="0" t="n">
        <v>753</v>
      </c>
      <c r="B8083" s="0" t="n">
        <v>8083</v>
      </c>
      <c r="C8083" s="0" t="n">
        <v>853</v>
      </c>
    </row>
    <row r="8084" customFormat="false" ht="13.8" hidden="false" customHeight="false" outlineLevel="0" collapsed="false">
      <c r="A8084" s="0" t="n">
        <v>752</v>
      </c>
      <c r="B8084" s="0" t="n">
        <v>8084</v>
      </c>
      <c r="C8084" s="0" t="n">
        <v>854</v>
      </c>
    </row>
    <row r="8085" customFormat="false" ht="13.8" hidden="false" customHeight="false" outlineLevel="0" collapsed="false">
      <c r="A8085" s="0" t="n">
        <v>753</v>
      </c>
      <c r="B8085" s="0" t="n">
        <v>8085</v>
      </c>
      <c r="C8085" s="0" t="n">
        <v>854</v>
      </c>
    </row>
    <row r="8086" customFormat="false" ht="13.8" hidden="false" customHeight="false" outlineLevel="0" collapsed="false">
      <c r="A8086" s="0" t="n">
        <v>751</v>
      </c>
      <c r="B8086" s="0" t="n">
        <v>8086</v>
      </c>
      <c r="C8086" s="0" t="n">
        <v>851</v>
      </c>
    </row>
    <row r="8087" customFormat="false" ht="13.8" hidden="false" customHeight="false" outlineLevel="0" collapsed="false">
      <c r="A8087" s="0" t="n">
        <v>751</v>
      </c>
      <c r="B8087" s="0" t="n">
        <v>8087</v>
      </c>
      <c r="C8087" s="0" t="n">
        <v>851</v>
      </c>
    </row>
    <row r="8088" customFormat="false" ht="13.8" hidden="false" customHeight="false" outlineLevel="0" collapsed="false">
      <c r="A8088" s="0" t="n">
        <v>752</v>
      </c>
      <c r="B8088" s="0" t="n">
        <v>8088</v>
      </c>
      <c r="C8088" s="0" t="n">
        <v>854</v>
      </c>
    </row>
    <row r="8089" customFormat="false" ht="13.8" hidden="false" customHeight="false" outlineLevel="0" collapsed="false">
      <c r="A8089" s="0" t="n">
        <v>748</v>
      </c>
      <c r="B8089" s="0" t="n">
        <v>8089</v>
      </c>
      <c r="C8089" s="0" t="n">
        <v>848</v>
      </c>
    </row>
    <row r="8090" customFormat="false" ht="13.8" hidden="false" customHeight="false" outlineLevel="0" collapsed="false">
      <c r="A8090" s="0" t="n">
        <v>750</v>
      </c>
      <c r="B8090" s="0" t="n">
        <v>8090</v>
      </c>
      <c r="C8090" s="0" t="n">
        <v>849</v>
      </c>
    </row>
    <row r="8091" customFormat="false" ht="13.8" hidden="false" customHeight="false" outlineLevel="0" collapsed="false">
      <c r="A8091" s="0" t="n">
        <v>752</v>
      </c>
      <c r="B8091" s="0" t="n">
        <v>8091</v>
      </c>
      <c r="C8091" s="0" t="n">
        <v>851</v>
      </c>
    </row>
    <row r="8092" customFormat="false" ht="13.8" hidden="false" customHeight="false" outlineLevel="0" collapsed="false">
      <c r="A8092" s="0" t="n">
        <v>746</v>
      </c>
      <c r="B8092" s="0" t="n">
        <v>8092</v>
      </c>
      <c r="C8092" s="0" t="n">
        <v>846</v>
      </c>
    </row>
    <row r="8093" customFormat="false" ht="13.8" hidden="false" customHeight="false" outlineLevel="0" collapsed="false">
      <c r="A8093" s="0" t="n">
        <v>747</v>
      </c>
      <c r="B8093" s="0" t="n">
        <v>8093</v>
      </c>
      <c r="C8093" s="0" t="n">
        <v>847</v>
      </c>
    </row>
    <row r="8094" customFormat="false" ht="13.8" hidden="false" customHeight="false" outlineLevel="0" collapsed="false">
      <c r="A8094" s="0" t="n">
        <v>748</v>
      </c>
      <c r="B8094" s="0" t="n">
        <v>8094</v>
      </c>
      <c r="C8094" s="0" t="n">
        <v>848</v>
      </c>
    </row>
    <row r="8095" customFormat="false" ht="13.8" hidden="false" customHeight="false" outlineLevel="0" collapsed="false">
      <c r="A8095" s="0" t="n">
        <v>743</v>
      </c>
      <c r="B8095" s="0" t="n">
        <v>8095</v>
      </c>
      <c r="C8095" s="0" t="n">
        <v>844</v>
      </c>
    </row>
    <row r="8096" customFormat="false" ht="13.8" hidden="false" customHeight="false" outlineLevel="0" collapsed="false">
      <c r="A8096" s="0" t="n">
        <v>744</v>
      </c>
      <c r="B8096" s="0" t="n">
        <v>8096</v>
      </c>
      <c r="C8096" s="0" t="n">
        <v>844</v>
      </c>
    </row>
    <row r="8097" customFormat="false" ht="13.8" hidden="false" customHeight="false" outlineLevel="0" collapsed="false">
      <c r="A8097" s="0" t="n">
        <v>747</v>
      </c>
      <c r="B8097" s="0" t="n">
        <v>8097</v>
      </c>
      <c r="C8097" s="0" t="n">
        <v>846</v>
      </c>
    </row>
    <row r="8098" customFormat="false" ht="13.8" hidden="false" customHeight="false" outlineLevel="0" collapsed="false">
      <c r="A8098" s="0" t="n">
        <v>744</v>
      </c>
      <c r="B8098" s="0" t="n">
        <v>8098</v>
      </c>
      <c r="C8098" s="0" t="n">
        <v>842</v>
      </c>
    </row>
    <row r="8099" customFormat="false" ht="13.8" hidden="false" customHeight="false" outlineLevel="0" collapsed="false">
      <c r="A8099" s="0" t="n">
        <v>743</v>
      </c>
      <c r="B8099" s="0" t="n">
        <v>8099</v>
      </c>
      <c r="C8099" s="0" t="n">
        <v>843</v>
      </c>
    </row>
    <row r="8100" customFormat="false" ht="13.8" hidden="false" customHeight="false" outlineLevel="0" collapsed="false">
      <c r="A8100" s="0" t="n">
        <v>741</v>
      </c>
      <c r="B8100" s="0" t="n">
        <v>8100</v>
      </c>
      <c r="C8100" s="0" t="n">
        <v>843</v>
      </c>
    </row>
    <row r="8101" customFormat="false" ht="13.8" hidden="false" customHeight="false" outlineLevel="0" collapsed="false">
      <c r="A8101" s="0" t="n">
        <v>742</v>
      </c>
      <c r="B8101" s="0" t="n">
        <v>8101</v>
      </c>
      <c r="C8101" s="0" t="n">
        <v>841</v>
      </c>
    </row>
    <row r="8102" customFormat="false" ht="13.8" hidden="false" customHeight="false" outlineLevel="0" collapsed="false">
      <c r="A8102" s="0" t="n">
        <v>739</v>
      </c>
      <c r="B8102" s="0" t="n">
        <v>8102</v>
      </c>
      <c r="C8102" s="0" t="n">
        <v>839</v>
      </c>
    </row>
    <row r="8103" customFormat="false" ht="13.8" hidden="false" customHeight="false" outlineLevel="0" collapsed="false">
      <c r="A8103" s="0" t="n">
        <v>741</v>
      </c>
      <c r="B8103" s="0" t="n">
        <v>8103</v>
      </c>
      <c r="C8103" s="0" t="n">
        <v>841</v>
      </c>
    </row>
    <row r="8104" customFormat="false" ht="13.8" hidden="false" customHeight="false" outlineLevel="0" collapsed="false">
      <c r="A8104" s="0" t="n">
        <v>739</v>
      </c>
      <c r="B8104" s="0" t="n">
        <v>8104</v>
      </c>
      <c r="C8104" s="0" t="n">
        <v>838</v>
      </c>
    </row>
    <row r="8105" customFormat="false" ht="13.8" hidden="false" customHeight="false" outlineLevel="0" collapsed="false">
      <c r="A8105" s="0" t="n">
        <v>740</v>
      </c>
      <c r="B8105" s="0" t="n">
        <v>8105</v>
      </c>
      <c r="C8105" s="0" t="n">
        <v>838</v>
      </c>
    </row>
    <row r="8106" customFormat="false" ht="13.8" hidden="false" customHeight="false" outlineLevel="0" collapsed="false">
      <c r="A8106" s="0" t="n">
        <v>741</v>
      </c>
      <c r="B8106" s="0" t="n">
        <v>8106</v>
      </c>
      <c r="C8106" s="0" t="n">
        <v>839</v>
      </c>
    </row>
    <row r="8107" customFormat="false" ht="13.8" hidden="false" customHeight="false" outlineLevel="0" collapsed="false">
      <c r="A8107" s="0" t="n">
        <v>738</v>
      </c>
      <c r="B8107" s="0" t="n">
        <v>8107</v>
      </c>
      <c r="C8107" s="0" t="n">
        <v>836</v>
      </c>
    </row>
    <row r="8108" customFormat="false" ht="13.8" hidden="false" customHeight="false" outlineLevel="0" collapsed="false">
      <c r="A8108" s="0" t="n">
        <v>736</v>
      </c>
      <c r="B8108" s="0" t="n">
        <v>8108</v>
      </c>
      <c r="C8108" s="0" t="n">
        <v>835</v>
      </c>
    </row>
    <row r="8109" customFormat="false" ht="13.8" hidden="false" customHeight="false" outlineLevel="0" collapsed="false">
      <c r="A8109" s="0" t="n">
        <v>737</v>
      </c>
      <c r="B8109" s="0" t="n">
        <v>8109</v>
      </c>
      <c r="C8109" s="0" t="n">
        <v>837</v>
      </c>
    </row>
    <row r="8110" customFormat="false" ht="13.8" hidden="false" customHeight="false" outlineLevel="0" collapsed="false">
      <c r="A8110" s="0" t="n">
        <v>737</v>
      </c>
      <c r="B8110" s="0" t="n">
        <v>8110</v>
      </c>
      <c r="C8110" s="0" t="n">
        <v>833</v>
      </c>
    </row>
    <row r="8111" customFormat="false" ht="13.8" hidden="false" customHeight="false" outlineLevel="0" collapsed="false">
      <c r="A8111" s="0" t="n">
        <v>736</v>
      </c>
      <c r="B8111" s="0" t="n">
        <v>8111</v>
      </c>
      <c r="C8111" s="0" t="n">
        <v>833</v>
      </c>
    </row>
    <row r="8112" customFormat="false" ht="13.8" hidden="false" customHeight="false" outlineLevel="0" collapsed="false">
      <c r="A8112" s="0" t="n">
        <v>738</v>
      </c>
      <c r="B8112" s="0" t="n">
        <v>8112</v>
      </c>
      <c r="C8112" s="0" t="n">
        <v>835</v>
      </c>
    </row>
    <row r="8113" customFormat="false" ht="13.8" hidden="false" customHeight="false" outlineLevel="0" collapsed="false">
      <c r="A8113" s="0" t="n">
        <v>730</v>
      </c>
      <c r="B8113" s="0" t="n">
        <v>8113</v>
      </c>
      <c r="C8113" s="0" t="n">
        <v>831</v>
      </c>
    </row>
    <row r="8114" customFormat="false" ht="13.8" hidden="false" customHeight="false" outlineLevel="0" collapsed="false">
      <c r="A8114" s="0" t="n">
        <v>735</v>
      </c>
      <c r="B8114" s="0" t="n">
        <v>8114</v>
      </c>
      <c r="C8114" s="0" t="n">
        <v>833</v>
      </c>
    </row>
    <row r="8115" customFormat="false" ht="13.8" hidden="false" customHeight="false" outlineLevel="0" collapsed="false">
      <c r="A8115" s="0" t="n">
        <v>736</v>
      </c>
      <c r="B8115" s="0" t="n">
        <v>8115</v>
      </c>
      <c r="C8115" s="0" t="n">
        <v>833</v>
      </c>
    </row>
    <row r="8116" customFormat="false" ht="13.8" hidden="false" customHeight="false" outlineLevel="0" collapsed="false">
      <c r="A8116" s="0" t="n">
        <v>730</v>
      </c>
      <c r="B8116" s="0" t="n">
        <v>8116</v>
      </c>
      <c r="C8116" s="0" t="n">
        <v>829</v>
      </c>
    </row>
    <row r="8117" customFormat="false" ht="13.8" hidden="false" customHeight="false" outlineLevel="0" collapsed="false">
      <c r="A8117" s="0" t="n">
        <v>733</v>
      </c>
      <c r="B8117" s="0" t="n">
        <v>8117</v>
      </c>
      <c r="C8117" s="0" t="n">
        <v>831</v>
      </c>
    </row>
    <row r="8118" customFormat="false" ht="13.8" hidden="false" customHeight="false" outlineLevel="0" collapsed="false">
      <c r="A8118" s="0" t="n">
        <v>733</v>
      </c>
      <c r="B8118" s="0" t="n">
        <v>8118</v>
      </c>
      <c r="C8118" s="0" t="n">
        <v>831</v>
      </c>
    </row>
    <row r="8119" customFormat="false" ht="13.8" hidden="false" customHeight="false" outlineLevel="0" collapsed="false">
      <c r="A8119" s="0" t="n">
        <v>730</v>
      </c>
      <c r="B8119" s="0" t="n">
        <v>8119</v>
      </c>
      <c r="C8119" s="0" t="n">
        <v>827</v>
      </c>
    </row>
    <row r="8120" customFormat="false" ht="13.8" hidden="false" customHeight="false" outlineLevel="0" collapsed="false">
      <c r="A8120" s="0" t="n">
        <v>731</v>
      </c>
      <c r="B8120" s="0" t="n">
        <v>8120</v>
      </c>
      <c r="C8120" s="0" t="n">
        <v>829</v>
      </c>
    </row>
    <row r="8121" customFormat="false" ht="13.8" hidden="false" customHeight="false" outlineLevel="0" collapsed="false">
      <c r="A8121" s="0" t="n">
        <v>730</v>
      </c>
      <c r="B8121" s="0" t="n">
        <v>8121</v>
      </c>
      <c r="C8121" s="0" t="n">
        <v>828</v>
      </c>
    </row>
    <row r="8122" customFormat="false" ht="13.8" hidden="false" customHeight="false" outlineLevel="0" collapsed="false">
      <c r="A8122" s="0" t="n">
        <v>727</v>
      </c>
      <c r="B8122" s="0" t="n">
        <v>8122</v>
      </c>
      <c r="C8122" s="0" t="n">
        <v>825</v>
      </c>
    </row>
    <row r="8123" customFormat="false" ht="13.8" hidden="false" customHeight="false" outlineLevel="0" collapsed="false">
      <c r="A8123" s="0" t="n">
        <v>728</v>
      </c>
      <c r="B8123" s="0" t="n">
        <v>8123</v>
      </c>
      <c r="C8123" s="0" t="n">
        <v>826</v>
      </c>
    </row>
    <row r="8124" customFormat="false" ht="13.8" hidden="false" customHeight="false" outlineLevel="0" collapsed="false">
      <c r="A8124" s="0" t="n">
        <v>728</v>
      </c>
      <c r="B8124" s="0" t="n">
        <v>8124</v>
      </c>
      <c r="C8124" s="0" t="n">
        <v>827</v>
      </c>
    </row>
    <row r="8125" customFormat="false" ht="13.8" hidden="false" customHeight="false" outlineLevel="0" collapsed="false">
      <c r="A8125" s="0" t="n">
        <v>731</v>
      </c>
      <c r="B8125" s="0" t="n">
        <v>8125</v>
      </c>
      <c r="C8125" s="0" t="n">
        <v>825</v>
      </c>
    </row>
    <row r="8126" customFormat="false" ht="13.8" hidden="false" customHeight="false" outlineLevel="0" collapsed="false">
      <c r="A8126" s="0" t="n">
        <v>727</v>
      </c>
      <c r="B8126" s="0" t="n">
        <v>8126</v>
      </c>
      <c r="C8126" s="0" t="n">
        <v>825</v>
      </c>
    </row>
    <row r="8127" customFormat="false" ht="13.8" hidden="false" customHeight="false" outlineLevel="0" collapsed="false">
      <c r="A8127" s="0" t="n">
        <v>727</v>
      </c>
      <c r="B8127" s="0" t="n">
        <v>8127</v>
      </c>
      <c r="C8127" s="0" t="n">
        <v>825</v>
      </c>
    </row>
    <row r="8128" customFormat="false" ht="13.8" hidden="false" customHeight="false" outlineLevel="0" collapsed="false">
      <c r="A8128" s="0" t="n">
        <v>723</v>
      </c>
      <c r="B8128" s="0" t="n">
        <v>8128</v>
      </c>
      <c r="C8128" s="0" t="n">
        <v>820</v>
      </c>
    </row>
    <row r="8129" customFormat="false" ht="13.8" hidden="false" customHeight="false" outlineLevel="0" collapsed="false">
      <c r="A8129" s="0" t="n">
        <v>724</v>
      </c>
      <c r="B8129" s="0" t="n">
        <v>8129</v>
      </c>
      <c r="C8129" s="0" t="n">
        <v>822</v>
      </c>
    </row>
    <row r="8130" customFormat="false" ht="13.8" hidden="false" customHeight="false" outlineLevel="0" collapsed="false">
      <c r="A8130" s="0" t="n">
        <v>725</v>
      </c>
      <c r="B8130" s="0" t="n">
        <v>8130</v>
      </c>
      <c r="C8130" s="0" t="n">
        <v>822</v>
      </c>
    </row>
    <row r="8131" customFormat="false" ht="13.8" hidden="false" customHeight="false" outlineLevel="0" collapsed="false">
      <c r="A8131" s="0" t="n">
        <v>723</v>
      </c>
      <c r="B8131" s="0" t="n">
        <v>8131</v>
      </c>
      <c r="C8131" s="0" t="n">
        <v>819</v>
      </c>
    </row>
    <row r="8132" customFormat="false" ht="13.8" hidden="false" customHeight="false" outlineLevel="0" collapsed="false">
      <c r="A8132" s="0" t="n">
        <v>720</v>
      </c>
      <c r="B8132" s="0" t="n">
        <v>8132</v>
      </c>
      <c r="C8132" s="0" t="n">
        <v>820</v>
      </c>
    </row>
    <row r="8133" customFormat="false" ht="13.8" hidden="false" customHeight="false" outlineLevel="0" collapsed="false">
      <c r="A8133" s="0" t="n">
        <v>723</v>
      </c>
      <c r="B8133" s="0" t="n">
        <v>8133</v>
      </c>
      <c r="C8133" s="0" t="n">
        <v>819</v>
      </c>
    </row>
    <row r="8134" customFormat="false" ht="13.8" hidden="false" customHeight="false" outlineLevel="0" collapsed="false">
      <c r="A8134" s="0" t="n">
        <v>720</v>
      </c>
      <c r="B8134" s="0" t="n">
        <v>8134</v>
      </c>
      <c r="C8134" s="0" t="n">
        <v>817</v>
      </c>
    </row>
    <row r="8135" customFormat="false" ht="13.8" hidden="false" customHeight="false" outlineLevel="0" collapsed="false">
      <c r="A8135" s="0" t="n">
        <v>721</v>
      </c>
      <c r="B8135" s="0" t="n">
        <v>8135</v>
      </c>
      <c r="C8135" s="0" t="n">
        <v>817</v>
      </c>
    </row>
    <row r="8136" customFormat="false" ht="13.8" hidden="false" customHeight="false" outlineLevel="0" collapsed="false">
      <c r="A8136" s="0" t="n">
        <v>722</v>
      </c>
      <c r="B8136" s="0" t="n">
        <v>8136</v>
      </c>
      <c r="C8136" s="0" t="n">
        <v>819</v>
      </c>
    </row>
    <row r="8137" customFormat="false" ht="13.8" hidden="false" customHeight="false" outlineLevel="0" collapsed="false">
      <c r="A8137" s="0" t="n">
        <v>718</v>
      </c>
      <c r="B8137" s="0" t="n">
        <v>8137</v>
      </c>
      <c r="C8137" s="0" t="n">
        <v>815</v>
      </c>
    </row>
    <row r="8138" customFormat="false" ht="13.8" hidden="false" customHeight="false" outlineLevel="0" collapsed="false">
      <c r="A8138" s="0" t="n">
        <v>720</v>
      </c>
      <c r="B8138" s="0" t="n">
        <v>8138</v>
      </c>
      <c r="C8138" s="0" t="n">
        <v>816</v>
      </c>
    </row>
    <row r="8139" customFormat="false" ht="13.8" hidden="false" customHeight="false" outlineLevel="0" collapsed="false">
      <c r="A8139" s="0" t="n">
        <v>721</v>
      </c>
      <c r="B8139" s="0" t="n">
        <v>8139</v>
      </c>
      <c r="C8139" s="0" t="n">
        <v>818</v>
      </c>
    </row>
    <row r="8140" customFormat="false" ht="13.8" hidden="false" customHeight="false" outlineLevel="0" collapsed="false">
      <c r="A8140" s="0" t="n">
        <v>717</v>
      </c>
      <c r="B8140" s="0" t="n">
        <v>8140</v>
      </c>
      <c r="C8140" s="0" t="n">
        <v>813</v>
      </c>
    </row>
    <row r="8141" customFormat="false" ht="13.8" hidden="false" customHeight="false" outlineLevel="0" collapsed="false">
      <c r="A8141" s="0" t="n">
        <v>719</v>
      </c>
      <c r="B8141" s="0" t="n">
        <v>8141</v>
      </c>
      <c r="C8141" s="0" t="n">
        <v>814</v>
      </c>
    </row>
    <row r="8142" customFormat="false" ht="13.8" hidden="false" customHeight="false" outlineLevel="0" collapsed="false">
      <c r="A8142" s="0" t="n">
        <v>720</v>
      </c>
      <c r="B8142" s="0" t="n">
        <v>8142</v>
      </c>
      <c r="C8142" s="0" t="n">
        <v>816</v>
      </c>
    </row>
    <row r="8143" customFormat="false" ht="13.8" hidden="false" customHeight="false" outlineLevel="0" collapsed="false">
      <c r="A8143" s="0" t="n">
        <v>709</v>
      </c>
      <c r="B8143" s="0" t="n">
        <v>8143</v>
      </c>
      <c r="C8143" s="0" t="n">
        <v>812</v>
      </c>
    </row>
    <row r="8144" customFormat="false" ht="13.8" hidden="false" customHeight="false" outlineLevel="0" collapsed="false">
      <c r="A8144" s="0" t="n">
        <v>718</v>
      </c>
      <c r="B8144" s="0" t="n">
        <v>8144</v>
      </c>
      <c r="C8144" s="0" t="n">
        <v>811</v>
      </c>
    </row>
    <row r="8145" customFormat="false" ht="13.8" hidden="false" customHeight="false" outlineLevel="0" collapsed="false">
      <c r="A8145" s="0" t="n">
        <v>715</v>
      </c>
      <c r="B8145" s="0" t="n">
        <v>8145</v>
      </c>
      <c r="C8145" s="0" t="n">
        <v>812</v>
      </c>
    </row>
    <row r="8146" customFormat="false" ht="13.8" hidden="false" customHeight="false" outlineLevel="0" collapsed="false">
      <c r="A8146" s="0" t="n">
        <v>713</v>
      </c>
      <c r="B8146" s="0" t="n">
        <v>8146</v>
      </c>
      <c r="C8146" s="0" t="n">
        <v>809</v>
      </c>
    </row>
    <row r="8147" customFormat="false" ht="13.8" hidden="false" customHeight="false" outlineLevel="0" collapsed="false">
      <c r="A8147" s="0" t="n">
        <v>714</v>
      </c>
      <c r="B8147" s="0" t="n">
        <v>8147</v>
      </c>
      <c r="C8147" s="0" t="n">
        <v>810</v>
      </c>
    </row>
    <row r="8148" customFormat="false" ht="13.8" hidden="false" customHeight="false" outlineLevel="0" collapsed="false">
      <c r="A8148" s="0" t="n">
        <v>715</v>
      </c>
      <c r="B8148" s="0" t="n">
        <v>8148</v>
      </c>
      <c r="C8148" s="0" t="n">
        <v>811</v>
      </c>
    </row>
    <row r="8149" customFormat="false" ht="13.8" hidden="false" customHeight="false" outlineLevel="0" collapsed="false">
      <c r="A8149" s="0" t="n">
        <v>712</v>
      </c>
      <c r="B8149" s="0" t="n">
        <v>8149</v>
      </c>
      <c r="C8149" s="0" t="n">
        <v>806</v>
      </c>
    </row>
    <row r="8150" customFormat="false" ht="13.8" hidden="false" customHeight="false" outlineLevel="0" collapsed="false">
      <c r="A8150" s="0" t="n">
        <v>712</v>
      </c>
      <c r="B8150" s="0" t="n">
        <v>8150</v>
      </c>
      <c r="C8150" s="0" t="n">
        <v>808</v>
      </c>
    </row>
    <row r="8151" customFormat="false" ht="13.8" hidden="false" customHeight="false" outlineLevel="0" collapsed="false">
      <c r="A8151" s="0" t="n">
        <v>710</v>
      </c>
      <c r="B8151" s="0" t="n">
        <v>8151</v>
      </c>
      <c r="C8151" s="0" t="n">
        <v>807</v>
      </c>
    </row>
    <row r="8152" customFormat="false" ht="13.8" hidden="false" customHeight="false" outlineLevel="0" collapsed="false">
      <c r="A8152" s="0" t="n">
        <v>712</v>
      </c>
      <c r="B8152" s="0" t="n">
        <v>8152</v>
      </c>
      <c r="C8152" s="0" t="n">
        <v>809</v>
      </c>
    </row>
    <row r="8153" customFormat="false" ht="13.8" hidden="false" customHeight="false" outlineLevel="0" collapsed="false">
      <c r="A8153" s="0" t="n">
        <v>711</v>
      </c>
      <c r="B8153" s="0" t="n">
        <v>8153</v>
      </c>
      <c r="C8153" s="0" t="n">
        <v>806</v>
      </c>
    </row>
    <row r="8154" customFormat="false" ht="13.8" hidden="false" customHeight="false" outlineLevel="0" collapsed="false">
      <c r="A8154" s="0" t="n">
        <v>711</v>
      </c>
      <c r="B8154" s="0" t="n">
        <v>8154</v>
      </c>
      <c r="C8154" s="0" t="n">
        <v>806</v>
      </c>
    </row>
    <row r="8155" customFormat="false" ht="13.8" hidden="false" customHeight="false" outlineLevel="0" collapsed="false">
      <c r="A8155" s="0" t="n">
        <v>707</v>
      </c>
      <c r="B8155" s="0" t="n">
        <v>8155</v>
      </c>
      <c r="C8155" s="0" t="n">
        <v>803</v>
      </c>
    </row>
    <row r="8156" customFormat="false" ht="13.8" hidden="false" customHeight="false" outlineLevel="0" collapsed="false">
      <c r="A8156" s="0" t="n">
        <v>707</v>
      </c>
      <c r="B8156" s="0" t="n">
        <v>8156</v>
      </c>
      <c r="C8156" s="0" t="n">
        <v>803</v>
      </c>
    </row>
    <row r="8157" customFormat="false" ht="13.8" hidden="false" customHeight="false" outlineLevel="0" collapsed="false">
      <c r="A8157" s="0" t="n">
        <v>702</v>
      </c>
      <c r="B8157" s="0" t="n">
        <v>8157</v>
      </c>
      <c r="C8157" s="0" t="n">
        <v>802</v>
      </c>
    </row>
    <row r="8158" customFormat="false" ht="13.8" hidden="false" customHeight="false" outlineLevel="0" collapsed="false">
      <c r="A8158" s="0" t="n">
        <v>707</v>
      </c>
      <c r="B8158" s="0" t="n">
        <v>8158</v>
      </c>
      <c r="C8158" s="0" t="n">
        <v>801</v>
      </c>
    </row>
    <row r="8159" customFormat="false" ht="13.8" hidden="false" customHeight="false" outlineLevel="0" collapsed="false">
      <c r="A8159" s="0" t="n">
        <v>707</v>
      </c>
      <c r="B8159" s="0" t="n">
        <v>8159</v>
      </c>
      <c r="C8159" s="0" t="n">
        <v>802</v>
      </c>
    </row>
    <row r="8160" customFormat="false" ht="13.8" hidden="false" customHeight="false" outlineLevel="0" collapsed="false">
      <c r="A8160" s="0" t="n">
        <v>707</v>
      </c>
      <c r="B8160" s="0" t="n">
        <v>8160</v>
      </c>
      <c r="C8160" s="0" t="n">
        <v>802</v>
      </c>
    </row>
    <row r="8161" customFormat="false" ht="13.8" hidden="false" customHeight="false" outlineLevel="0" collapsed="false">
      <c r="A8161" s="0" t="n">
        <v>705</v>
      </c>
      <c r="B8161" s="0" t="n">
        <v>8161</v>
      </c>
      <c r="C8161" s="0" t="n">
        <v>799</v>
      </c>
    </row>
    <row r="8162" customFormat="false" ht="13.8" hidden="false" customHeight="false" outlineLevel="0" collapsed="false">
      <c r="A8162" s="0" t="n">
        <v>700</v>
      </c>
      <c r="B8162" s="0" t="n">
        <v>8162</v>
      </c>
      <c r="C8162" s="0" t="n">
        <v>799</v>
      </c>
    </row>
    <row r="8163" customFormat="false" ht="13.8" hidden="false" customHeight="false" outlineLevel="0" collapsed="false">
      <c r="A8163" s="0" t="n">
        <v>710</v>
      </c>
      <c r="B8163" s="0" t="n">
        <v>8163</v>
      </c>
      <c r="C8163" s="0" t="n">
        <v>801</v>
      </c>
    </row>
    <row r="8164" customFormat="false" ht="13.8" hidden="false" customHeight="false" outlineLevel="0" collapsed="false">
      <c r="A8164" s="0" t="n">
        <v>699</v>
      </c>
      <c r="B8164" s="0" t="n">
        <v>8164</v>
      </c>
      <c r="C8164" s="0" t="n">
        <v>794</v>
      </c>
    </row>
    <row r="8165" customFormat="false" ht="13.8" hidden="false" customHeight="false" outlineLevel="0" collapsed="false">
      <c r="A8165" s="0" t="n">
        <v>704</v>
      </c>
      <c r="B8165" s="0" t="n">
        <v>8165</v>
      </c>
      <c r="C8165" s="0" t="n">
        <v>797</v>
      </c>
    </row>
    <row r="8166" customFormat="false" ht="13.8" hidden="false" customHeight="false" outlineLevel="0" collapsed="false">
      <c r="A8166" s="0" t="n">
        <v>705</v>
      </c>
      <c r="B8166" s="0" t="n">
        <v>8166</v>
      </c>
      <c r="C8166" s="0" t="n">
        <v>798</v>
      </c>
    </row>
    <row r="8167" customFormat="false" ht="13.8" hidden="false" customHeight="false" outlineLevel="0" collapsed="false">
      <c r="A8167" s="0" t="n">
        <v>703</v>
      </c>
      <c r="B8167" s="0" t="n">
        <v>8167</v>
      </c>
      <c r="C8167" s="0" t="n">
        <v>795</v>
      </c>
    </row>
    <row r="8168" customFormat="false" ht="13.8" hidden="false" customHeight="false" outlineLevel="0" collapsed="false">
      <c r="A8168" s="0" t="n">
        <v>702</v>
      </c>
      <c r="B8168" s="0" t="n">
        <v>8168</v>
      </c>
      <c r="C8168" s="0" t="n">
        <v>795</v>
      </c>
    </row>
    <row r="8169" customFormat="false" ht="13.8" hidden="false" customHeight="false" outlineLevel="0" collapsed="false">
      <c r="A8169" s="0" t="n">
        <v>703</v>
      </c>
      <c r="B8169" s="0" t="n">
        <v>8169</v>
      </c>
      <c r="C8169" s="0" t="n">
        <v>795</v>
      </c>
    </row>
    <row r="8170" customFormat="false" ht="13.8" hidden="false" customHeight="false" outlineLevel="0" collapsed="false">
      <c r="A8170" s="0" t="n">
        <v>700</v>
      </c>
      <c r="B8170" s="0" t="n">
        <v>8170</v>
      </c>
      <c r="C8170" s="0" t="n">
        <v>792</v>
      </c>
    </row>
    <row r="8171" customFormat="false" ht="13.8" hidden="false" customHeight="false" outlineLevel="0" collapsed="false">
      <c r="A8171" s="0" t="n">
        <v>702</v>
      </c>
      <c r="B8171" s="0" t="n">
        <v>8171</v>
      </c>
      <c r="C8171" s="0" t="n">
        <v>794</v>
      </c>
    </row>
    <row r="8172" customFormat="false" ht="13.8" hidden="false" customHeight="false" outlineLevel="0" collapsed="false">
      <c r="A8172" s="0" t="n">
        <v>701</v>
      </c>
      <c r="B8172" s="0" t="n">
        <v>8172</v>
      </c>
      <c r="C8172" s="0" t="n">
        <v>795</v>
      </c>
    </row>
    <row r="8173" customFormat="false" ht="13.8" hidden="false" customHeight="false" outlineLevel="0" collapsed="false">
      <c r="A8173" s="0" t="n">
        <v>698</v>
      </c>
      <c r="B8173" s="0" t="n">
        <v>8173</v>
      </c>
      <c r="C8173" s="0" t="n">
        <v>790</v>
      </c>
    </row>
    <row r="8174" customFormat="false" ht="13.8" hidden="false" customHeight="false" outlineLevel="0" collapsed="false">
      <c r="A8174" s="0" t="n">
        <v>699</v>
      </c>
      <c r="B8174" s="0" t="n">
        <v>8174</v>
      </c>
      <c r="C8174" s="0" t="n">
        <v>791</v>
      </c>
    </row>
    <row r="8175" customFormat="false" ht="13.8" hidden="false" customHeight="false" outlineLevel="0" collapsed="false">
      <c r="A8175" s="0" t="n">
        <v>700</v>
      </c>
      <c r="B8175" s="0" t="n">
        <v>8175</v>
      </c>
      <c r="C8175" s="0" t="n">
        <v>792</v>
      </c>
    </row>
    <row r="8176" customFormat="false" ht="13.8" hidden="false" customHeight="false" outlineLevel="0" collapsed="false">
      <c r="A8176" s="0" t="n">
        <v>699</v>
      </c>
      <c r="B8176" s="0" t="n">
        <v>8176</v>
      </c>
      <c r="C8176" s="0" t="n">
        <v>789</v>
      </c>
    </row>
    <row r="8177" customFormat="false" ht="13.8" hidden="false" customHeight="false" outlineLevel="0" collapsed="false">
      <c r="A8177" s="0" t="n">
        <v>697</v>
      </c>
      <c r="B8177" s="0" t="n">
        <v>8177</v>
      </c>
      <c r="C8177" s="0" t="n">
        <v>789</v>
      </c>
    </row>
    <row r="8178" customFormat="false" ht="13.8" hidden="false" customHeight="false" outlineLevel="0" collapsed="false">
      <c r="A8178" s="0" t="n">
        <v>697</v>
      </c>
      <c r="B8178" s="0" t="n">
        <v>8178</v>
      </c>
      <c r="C8178" s="0" t="n">
        <v>790</v>
      </c>
    </row>
    <row r="8179" customFormat="false" ht="13.8" hidden="false" customHeight="false" outlineLevel="0" collapsed="false">
      <c r="A8179" s="0" t="n">
        <v>695</v>
      </c>
      <c r="B8179" s="0" t="n">
        <v>8179</v>
      </c>
      <c r="C8179" s="0" t="n">
        <v>787</v>
      </c>
    </row>
    <row r="8180" customFormat="false" ht="13.8" hidden="false" customHeight="false" outlineLevel="0" collapsed="false">
      <c r="A8180" s="0" t="n">
        <v>695</v>
      </c>
      <c r="B8180" s="0" t="n">
        <v>8180</v>
      </c>
      <c r="C8180" s="0" t="n">
        <v>787</v>
      </c>
    </row>
    <row r="8181" customFormat="false" ht="13.8" hidden="false" customHeight="false" outlineLevel="0" collapsed="false">
      <c r="A8181" s="0" t="n">
        <v>696</v>
      </c>
      <c r="B8181" s="0" t="n">
        <v>8181</v>
      </c>
      <c r="C8181" s="0" t="n">
        <v>788</v>
      </c>
    </row>
    <row r="8182" customFormat="false" ht="13.8" hidden="false" customHeight="false" outlineLevel="0" collapsed="false">
      <c r="A8182" s="0" t="n">
        <v>693</v>
      </c>
      <c r="B8182" s="0" t="n">
        <v>8182</v>
      </c>
      <c r="C8182" s="0" t="n">
        <v>784</v>
      </c>
    </row>
    <row r="8183" customFormat="false" ht="13.8" hidden="false" customHeight="false" outlineLevel="0" collapsed="false">
      <c r="A8183" s="0" t="n">
        <v>689</v>
      </c>
      <c r="B8183" s="0" t="n">
        <v>8183</v>
      </c>
      <c r="C8183" s="0" t="n">
        <v>783</v>
      </c>
    </row>
    <row r="8184" customFormat="false" ht="13.8" hidden="false" customHeight="false" outlineLevel="0" collapsed="false">
      <c r="A8184" s="0" t="n">
        <v>694</v>
      </c>
      <c r="B8184" s="0" t="n">
        <v>8184</v>
      </c>
      <c r="C8184" s="0" t="n">
        <v>786</v>
      </c>
    </row>
    <row r="8185" customFormat="false" ht="13.8" hidden="false" customHeight="false" outlineLevel="0" collapsed="false">
      <c r="A8185" s="0" t="n">
        <v>691</v>
      </c>
      <c r="B8185" s="0" t="n">
        <v>8185</v>
      </c>
      <c r="C8185" s="0" t="n">
        <v>783</v>
      </c>
    </row>
    <row r="8186" customFormat="false" ht="13.8" hidden="false" customHeight="false" outlineLevel="0" collapsed="false">
      <c r="A8186" s="0" t="n">
        <v>691</v>
      </c>
      <c r="B8186" s="0" t="n">
        <v>8186</v>
      </c>
      <c r="C8186" s="0" t="n">
        <v>784</v>
      </c>
    </row>
    <row r="8187" customFormat="false" ht="13.8" hidden="false" customHeight="false" outlineLevel="0" collapsed="false">
      <c r="A8187" s="0" t="n">
        <v>693</v>
      </c>
      <c r="B8187" s="0" t="n">
        <v>8187</v>
      </c>
      <c r="C8187" s="0" t="n">
        <v>785</v>
      </c>
    </row>
    <row r="8188" customFormat="false" ht="13.8" hidden="false" customHeight="false" outlineLevel="0" collapsed="false">
      <c r="A8188" s="0" t="n">
        <v>689</v>
      </c>
      <c r="B8188" s="0" t="n">
        <v>8188</v>
      </c>
      <c r="C8188" s="0" t="n">
        <v>780</v>
      </c>
    </row>
    <row r="8189" customFormat="false" ht="13.8" hidden="false" customHeight="false" outlineLevel="0" collapsed="false">
      <c r="A8189" s="0" t="n">
        <v>691</v>
      </c>
      <c r="B8189" s="0" t="n">
        <v>8189</v>
      </c>
      <c r="C8189" s="0" t="n">
        <v>781</v>
      </c>
    </row>
    <row r="8190" customFormat="false" ht="13.8" hidden="false" customHeight="false" outlineLevel="0" collapsed="false">
      <c r="A8190" s="0" t="n">
        <v>691</v>
      </c>
      <c r="B8190" s="0" t="n">
        <v>8190</v>
      </c>
      <c r="C8190" s="0" t="n">
        <v>783</v>
      </c>
    </row>
    <row r="8191" customFormat="false" ht="13.8" hidden="false" customHeight="false" outlineLevel="0" collapsed="false">
      <c r="A8191" s="0" t="n">
        <v>687</v>
      </c>
      <c r="B8191" s="0" t="n">
        <v>8191</v>
      </c>
      <c r="C8191" s="0" t="n">
        <v>779</v>
      </c>
    </row>
    <row r="8192" customFormat="false" ht="13.8" hidden="false" customHeight="false" outlineLevel="0" collapsed="false">
      <c r="A8192" s="0" t="n">
        <v>687</v>
      </c>
      <c r="B8192" s="0" t="n">
        <v>8192</v>
      </c>
      <c r="C8192" s="0" t="n">
        <v>778</v>
      </c>
    </row>
    <row r="8193" customFormat="false" ht="13.8" hidden="false" customHeight="false" outlineLevel="0" collapsed="false">
      <c r="A8193" s="0" t="n">
        <v>689</v>
      </c>
      <c r="B8193" s="0" t="n">
        <v>8193</v>
      </c>
      <c r="C8193" s="0" t="n">
        <v>780</v>
      </c>
    </row>
    <row r="8194" customFormat="false" ht="13.8" hidden="false" customHeight="false" outlineLevel="0" collapsed="false">
      <c r="A8194" s="0" t="n">
        <v>686</v>
      </c>
      <c r="B8194" s="0" t="n">
        <v>8194</v>
      </c>
      <c r="C8194" s="0" t="n">
        <v>776</v>
      </c>
    </row>
    <row r="8195" customFormat="false" ht="13.8" hidden="false" customHeight="false" outlineLevel="0" collapsed="false">
      <c r="A8195" s="0" t="n">
        <v>691</v>
      </c>
      <c r="B8195" s="0" t="n">
        <v>8195</v>
      </c>
      <c r="C8195" s="0" t="n">
        <v>778</v>
      </c>
    </row>
    <row r="8196" customFormat="false" ht="13.8" hidden="false" customHeight="false" outlineLevel="0" collapsed="false">
      <c r="A8196" s="0" t="n">
        <v>688</v>
      </c>
      <c r="B8196" s="0" t="n">
        <v>8196</v>
      </c>
      <c r="C8196" s="0" t="n">
        <v>778</v>
      </c>
    </row>
    <row r="8197" customFormat="false" ht="13.8" hidden="false" customHeight="false" outlineLevel="0" collapsed="false">
      <c r="A8197" s="0" t="n">
        <v>685</v>
      </c>
      <c r="B8197" s="0" t="n">
        <v>8197</v>
      </c>
      <c r="C8197" s="0" t="n">
        <v>775</v>
      </c>
    </row>
    <row r="8198" customFormat="false" ht="13.8" hidden="false" customHeight="false" outlineLevel="0" collapsed="false">
      <c r="A8198" s="0" t="n">
        <v>685</v>
      </c>
      <c r="B8198" s="0" t="n">
        <v>8198</v>
      </c>
      <c r="C8198" s="0" t="n">
        <v>776</v>
      </c>
    </row>
    <row r="8199" customFormat="false" ht="13.8" hidden="false" customHeight="false" outlineLevel="0" collapsed="false">
      <c r="A8199" s="0" t="n">
        <v>685</v>
      </c>
      <c r="B8199" s="0" t="n">
        <v>8199</v>
      </c>
      <c r="C8199" s="0" t="n">
        <v>775</v>
      </c>
    </row>
    <row r="8200" customFormat="false" ht="13.8" hidden="false" customHeight="false" outlineLevel="0" collapsed="false">
      <c r="A8200" s="0" t="n">
        <v>683</v>
      </c>
      <c r="B8200" s="0" t="n">
        <v>8200</v>
      </c>
      <c r="C8200" s="0" t="n">
        <v>774</v>
      </c>
    </row>
    <row r="8201" customFormat="false" ht="13.8" hidden="false" customHeight="false" outlineLevel="0" collapsed="false">
      <c r="A8201" s="0" t="n">
        <v>683</v>
      </c>
      <c r="B8201" s="0" t="n">
        <v>8201</v>
      </c>
      <c r="C8201" s="0" t="n">
        <v>773</v>
      </c>
    </row>
    <row r="8202" customFormat="false" ht="13.8" hidden="false" customHeight="false" outlineLevel="0" collapsed="false">
      <c r="A8202" s="0" t="n">
        <v>682</v>
      </c>
      <c r="B8202" s="0" t="n">
        <v>8202</v>
      </c>
      <c r="C8202" s="0" t="n">
        <v>774</v>
      </c>
    </row>
    <row r="8203" customFormat="false" ht="13.8" hidden="false" customHeight="false" outlineLevel="0" collapsed="false">
      <c r="A8203" s="0" t="n">
        <v>683</v>
      </c>
      <c r="B8203" s="0" t="n">
        <v>8203</v>
      </c>
      <c r="C8203" s="0" t="n">
        <v>772</v>
      </c>
    </row>
    <row r="8204" customFormat="false" ht="13.8" hidden="false" customHeight="false" outlineLevel="0" collapsed="false">
      <c r="A8204" s="0" t="n">
        <v>682</v>
      </c>
      <c r="B8204" s="0" t="n">
        <v>8204</v>
      </c>
      <c r="C8204" s="0" t="n">
        <v>771</v>
      </c>
    </row>
    <row r="8205" customFormat="false" ht="13.8" hidden="false" customHeight="false" outlineLevel="0" collapsed="false">
      <c r="A8205" s="0" t="n">
        <v>681</v>
      </c>
      <c r="B8205" s="0" t="n">
        <v>8205</v>
      </c>
      <c r="C8205" s="0" t="n">
        <v>773</v>
      </c>
    </row>
    <row r="8206" customFormat="false" ht="13.8" hidden="false" customHeight="false" outlineLevel="0" collapsed="false">
      <c r="A8206" s="0" t="n">
        <v>678</v>
      </c>
      <c r="B8206" s="0" t="n">
        <v>8206</v>
      </c>
      <c r="C8206" s="0" t="n">
        <v>768</v>
      </c>
    </row>
    <row r="8207" customFormat="false" ht="13.8" hidden="false" customHeight="false" outlineLevel="0" collapsed="false">
      <c r="A8207" s="0" t="n">
        <v>681</v>
      </c>
      <c r="B8207" s="0" t="n">
        <v>8207</v>
      </c>
      <c r="C8207" s="0" t="n">
        <v>769</v>
      </c>
    </row>
    <row r="8208" customFormat="false" ht="13.8" hidden="false" customHeight="false" outlineLevel="0" collapsed="false">
      <c r="A8208" s="0" t="n">
        <v>679</v>
      </c>
      <c r="B8208" s="0" t="n">
        <v>8208</v>
      </c>
      <c r="C8208" s="0" t="n">
        <v>770</v>
      </c>
    </row>
    <row r="8209" customFormat="false" ht="13.8" hidden="false" customHeight="false" outlineLevel="0" collapsed="false">
      <c r="A8209" s="0" t="n">
        <v>674</v>
      </c>
      <c r="B8209" s="0" t="n">
        <v>8209</v>
      </c>
      <c r="C8209" s="0" t="n">
        <v>766</v>
      </c>
    </row>
    <row r="8210" customFormat="false" ht="13.8" hidden="false" customHeight="false" outlineLevel="0" collapsed="false">
      <c r="A8210" s="0" t="n">
        <v>677</v>
      </c>
      <c r="B8210" s="0" t="n">
        <v>8210</v>
      </c>
      <c r="C8210" s="0" t="n">
        <v>767</v>
      </c>
    </row>
    <row r="8211" customFormat="false" ht="13.8" hidden="false" customHeight="false" outlineLevel="0" collapsed="false">
      <c r="A8211" s="0" t="n">
        <v>679</v>
      </c>
      <c r="B8211" s="0" t="n">
        <v>8211</v>
      </c>
      <c r="C8211" s="0" t="n">
        <v>769</v>
      </c>
    </row>
    <row r="8212" customFormat="false" ht="13.8" hidden="false" customHeight="false" outlineLevel="0" collapsed="false">
      <c r="A8212" s="0" t="n">
        <v>676</v>
      </c>
      <c r="B8212" s="0" t="n">
        <v>8212</v>
      </c>
      <c r="C8212" s="0" t="n">
        <v>765</v>
      </c>
    </row>
    <row r="8213" customFormat="false" ht="13.8" hidden="false" customHeight="false" outlineLevel="0" collapsed="false">
      <c r="A8213" s="0" t="n">
        <v>670</v>
      </c>
      <c r="B8213" s="0" t="n">
        <v>8213</v>
      </c>
      <c r="C8213" s="0" t="n">
        <v>766</v>
      </c>
    </row>
    <row r="8214" customFormat="false" ht="13.8" hidden="false" customHeight="false" outlineLevel="0" collapsed="false">
      <c r="A8214" s="0" t="n">
        <v>678</v>
      </c>
      <c r="B8214" s="0" t="n">
        <v>8214</v>
      </c>
      <c r="C8214" s="0" t="n">
        <v>767</v>
      </c>
    </row>
    <row r="8215" customFormat="false" ht="13.8" hidden="false" customHeight="false" outlineLevel="0" collapsed="false">
      <c r="A8215" s="0" t="n">
        <v>671</v>
      </c>
      <c r="B8215" s="0" t="n">
        <v>8215</v>
      </c>
      <c r="C8215" s="0" t="n">
        <v>762</v>
      </c>
    </row>
    <row r="8216" customFormat="false" ht="13.8" hidden="false" customHeight="false" outlineLevel="0" collapsed="false">
      <c r="A8216" s="0" t="n">
        <v>674</v>
      </c>
      <c r="B8216" s="0" t="n">
        <v>8216</v>
      </c>
      <c r="C8216" s="0" t="n">
        <v>763</v>
      </c>
    </row>
    <row r="8217" customFormat="false" ht="13.8" hidden="false" customHeight="false" outlineLevel="0" collapsed="false">
      <c r="A8217" s="0" t="n">
        <v>676</v>
      </c>
      <c r="B8217" s="0" t="n">
        <v>8217</v>
      </c>
      <c r="C8217" s="0" t="n">
        <v>765</v>
      </c>
    </row>
    <row r="8218" customFormat="false" ht="13.8" hidden="false" customHeight="false" outlineLevel="0" collapsed="false">
      <c r="A8218" s="0" t="n">
        <v>672</v>
      </c>
      <c r="B8218" s="0" t="n">
        <v>8218</v>
      </c>
      <c r="C8218" s="0" t="n">
        <v>762</v>
      </c>
    </row>
    <row r="8219" customFormat="false" ht="13.8" hidden="false" customHeight="false" outlineLevel="0" collapsed="false">
      <c r="A8219" s="0" t="n">
        <v>672</v>
      </c>
      <c r="B8219" s="0" t="n">
        <v>8219</v>
      </c>
      <c r="C8219" s="0" t="n">
        <v>762</v>
      </c>
    </row>
    <row r="8220" customFormat="false" ht="13.8" hidden="false" customHeight="false" outlineLevel="0" collapsed="false">
      <c r="A8220" s="0" t="n">
        <v>674</v>
      </c>
      <c r="B8220" s="0" t="n">
        <v>8220</v>
      </c>
      <c r="C8220" s="0" t="n">
        <v>763</v>
      </c>
    </row>
    <row r="8221" customFormat="false" ht="13.8" hidden="false" customHeight="false" outlineLevel="0" collapsed="false">
      <c r="A8221" s="0" t="n">
        <v>671</v>
      </c>
      <c r="B8221" s="0" t="n">
        <v>8221</v>
      </c>
      <c r="C8221" s="0" t="n">
        <v>760</v>
      </c>
    </row>
    <row r="8222" customFormat="false" ht="13.8" hidden="false" customHeight="false" outlineLevel="0" collapsed="false">
      <c r="A8222" s="0" t="n">
        <v>671</v>
      </c>
      <c r="B8222" s="0" t="n">
        <v>8222</v>
      </c>
      <c r="C8222" s="0" t="n">
        <v>760</v>
      </c>
    </row>
    <row r="8223" customFormat="false" ht="13.8" hidden="false" customHeight="false" outlineLevel="0" collapsed="false">
      <c r="A8223" s="0" t="n">
        <v>672</v>
      </c>
      <c r="B8223" s="0" t="n">
        <v>8223</v>
      </c>
      <c r="C8223" s="0" t="n">
        <v>761</v>
      </c>
    </row>
    <row r="8224" customFormat="false" ht="13.8" hidden="false" customHeight="false" outlineLevel="0" collapsed="false">
      <c r="A8224" s="0" t="n">
        <v>669</v>
      </c>
      <c r="B8224" s="0" t="n">
        <v>8224</v>
      </c>
      <c r="C8224" s="0" t="n">
        <v>757</v>
      </c>
    </row>
    <row r="8225" customFormat="false" ht="13.8" hidden="false" customHeight="false" outlineLevel="0" collapsed="false">
      <c r="A8225" s="0" t="n">
        <v>668</v>
      </c>
      <c r="B8225" s="0" t="n">
        <v>8225</v>
      </c>
      <c r="C8225" s="0" t="n">
        <v>758</v>
      </c>
    </row>
    <row r="8226" customFormat="false" ht="13.8" hidden="false" customHeight="false" outlineLevel="0" collapsed="false">
      <c r="A8226" s="0" t="n">
        <v>672</v>
      </c>
      <c r="B8226" s="0" t="n">
        <v>8226</v>
      </c>
      <c r="C8226" s="0" t="n">
        <v>760</v>
      </c>
    </row>
    <row r="8227" customFormat="false" ht="13.8" hidden="false" customHeight="false" outlineLevel="0" collapsed="false">
      <c r="A8227" s="0" t="n">
        <v>668</v>
      </c>
      <c r="B8227" s="0" t="n">
        <v>8227</v>
      </c>
      <c r="C8227" s="0" t="n">
        <v>754</v>
      </c>
    </row>
    <row r="8228" customFormat="false" ht="13.8" hidden="false" customHeight="false" outlineLevel="0" collapsed="false">
      <c r="A8228" s="0" t="n">
        <v>669</v>
      </c>
      <c r="B8228" s="0" t="n">
        <v>8228</v>
      </c>
      <c r="C8228" s="0" t="n">
        <v>756</v>
      </c>
    </row>
    <row r="8229" customFormat="false" ht="13.8" hidden="false" customHeight="false" outlineLevel="0" collapsed="false">
      <c r="A8229" s="0" t="n">
        <v>667</v>
      </c>
      <c r="B8229" s="0" t="n">
        <v>8229</v>
      </c>
      <c r="C8229" s="0" t="n">
        <v>758</v>
      </c>
    </row>
    <row r="8230" customFormat="false" ht="13.8" hidden="false" customHeight="false" outlineLevel="0" collapsed="false">
      <c r="A8230" s="0" t="n">
        <v>666</v>
      </c>
      <c r="B8230" s="0" t="n">
        <v>8230</v>
      </c>
      <c r="C8230" s="0" t="n">
        <v>753</v>
      </c>
    </row>
    <row r="8231" customFormat="false" ht="13.8" hidden="false" customHeight="false" outlineLevel="0" collapsed="false">
      <c r="A8231" s="0" t="n">
        <v>667</v>
      </c>
      <c r="B8231" s="0" t="n">
        <v>8231</v>
      </c>
      <c r="C8231" s="0" t="n">
        <v>754</v>
      </c>
    </row>
    <row r="8232" customFormat="false" ht="13.8" hidden="false" customHeight="false" outlineLevel="0" collapsed="false">
      <c r="A8232" s="0" t="n">
        <v>661</v>
      </c>
      <c r="B8232" s="0" t="n">
        <v>8232</v>
      </c>
      <c r="C8232" s="0" t="n">
        <v>755</v>
      </c>
    </row>
    <row r="8233" customFormat="false" ht="13.8" hidden="false" customHeight="false" outlineLevel="0" collapsed="false">
      <c r="A8233" s="0" t="n">
        <v>665</v>
      </c>
      <c r="B8233" s="0" t="n">
        <v>8233</v>
      </c>
      <c r="C8233" s="0" t="n">
        <v>752</v>
      </c>
    </row>
    <row r="8234" customFormat="false" ht="13.8" hidden="false" customHeight="false" outlineLevel="0" collapsed="false">
      <c r="A8234" s="0" t="n">
        <v>663</v>
      </c>
      <c r="B8234" s="0" t="n">
        <v>8234</v>
      </c>
      <c r="C8234" s="0" t="n">
        <v>751</v>
      </c>
    </row>
    <row r="8235" customFormat="false" ht="13.8" hidden="false" customHeight="false" outlineLevel="0" collapsed="false">
      <c r="A8235" s="0" t="n">
        <v>664</v>
      </c>
      <c r="B8235" s="0" t="n">
        <v>8235</v>
      </c>
      <c r="C8235" s="0" t="n">
        <v>752</v>
      </c>
    </row>
    <row r="8236" customFormat="false" ht="13.8" hidden="false" customHeight="false" outlineLevel="0" collapsed="false">
      <c r="A8236" s="0" t="n">
        <v>663</v>
      </c>
      <c r="B8236" s="0" t="n">
        <v>8236</v>
      </c>
      <c r="C8236" s="0" t="n">
        <v>749</v>
      </c>
    </row>
    <row r="8237" customFormat="false" ht="13.8" hidden="false" customHeight="false" outlineLevel="0" collapsed="false">
      <c r="A8237" s="0" t="n">
        <v>664</v>
      </c>
      <c r="B8237" s="0" t="n">
        <v>8237</v>
      </c>
      <c r="C8237" s="0" t="n">
        <v>751</v>
      </c>
    </row>
    <row r="8238" customFormat="false" ht="13.8" hidden="false" customHeight="false" outlineLevel="0" collapsed="false">
      <c r="A8238" s="0" t="n">
        <v>662</v>
      </c>
      <c r="B8238" s="0" t="n">
        <v>8238</v>
      </c>
      <c r="C8238" s="0" t="n">
        <v>751</v>
      </c>
    </row>
    <row r="8239" customFormat="false" ht="13.8" hidden="false" customHeight="false" outlineLevel="0" collapsed="false">
      <c r="A8239" s="0" t="n">
        <v>662</v>
      </c>
      <c r="B8239" s="0" t="n">
        <v>8239</v>
      </c>
      <c r="C8239" s="0" t="n">
        <v>747</v>
      </c>
    </row>
    <row r="8240" customFormat="false" ht="13.8" hidden="false" customHeight="false" outlineLevel="0" collapsed="false">
      <c r="A8240" s="0" t="n">
        <v>662</v>
      </c>
      <c r="B8240" s="0" t="n">
        <v>8240</v>
      </c>
      <c r="C8240" s="0" t="n">
        <v>749</v>
      </c>
    </row>
    <row r="8241" customFormat="false" ht="13.8" hidden="false" customHeight="false" outlineLevel="0" collapsed="false">
      <c r="A8241" s="0" t="n">
        <v>664</v>
      </c>
      <c r="B8241" s="0" t="n">
        <v>8241</v>
      </c>
      <c r="C8241" s="0" t="n">
        <v>751</v>
      </c>
    </row>
    <row r="8242" customFormat="false" ht="13.8" hidden="false" customHeight="false" outlineLevel="0" collapsed="false">
      <c r="A8242" s="0" t="n">
        <v>659</v>
      </c>
      <c r="B8242" s="0" t="n">
        <v>8242</v>
      </c>
      <c r="C8242" s="0" t="n">
        <v>746</v>
      </c>
    </row>
    <row r="8243" customFormat="false" ht="13.8" hidden="false" customHeight="false" outlineLevel="0" collapsed="false">
      <c r="A8243" s="0" t="n">
        <v>661</v>
      </c>
      <c r="B8243" s="0" t="n">
        <v>8243</v>
      </c>
      <c r="C8243" s="0" t="n">
        <v>748</v>
      </c>
    </row>
    <row r="8244" customFormat="false" ht="13.8" hidden="false" customHeight="false" outlineLevel="0" collapsed="false">
      <c r="A8244" s="0" t="n">
        <v>660</v>
      </c>
      <c r="B8244" s="0" t="n">
        <v>8244</v>
      </c>
      <c r="C8244" s="0" t="n">
        <v>748</v>
      </c>
    </row>
    <row r="8245" customFormat="false" ht="13.8" hidden="false" customHeight="false" outlineLevel="0" collapsed="false">
      <c r="A8245" s="0" t="n">
        <v>659</v>
      </c>
      <c r="B8245" s="0" t="n">
        <v>8245</v>
      </c>
      <c r="C8245" s="0" t="n">
        <v>745</v>
      </c>
    </row>
    <row r="8246" customFormat="false" ht="13.8" hidden="false" customHeight="false" outlineLevel="0" collapsed="false">
      <c r="A8246" s="0" t="n">
        <v>659</v>
      </c>
      <c r="B8246" s="0" t="n">
        <v>8246</v>
      </c>
      <c r="C8246" s="0" t="n">
        <v>744</v>
      </c>
    </row>
    <row r="8247" customFormat="false" ht="13.8" hidden="false" customHeight="false" outlineLevel="0" collapsed="false">
      <c r="A8247" s="0" t="n">
        <v>660</v>
      </c>
      <c r="B8247" s="0" t="n">
        <v>8247</v>
      </c>
      <c r="C8247" s="0" t="n">
        <v>747</v>
      </c>
    </row>
    <row r="8248" customFormat="false" ht="13.8" hidden="false" customHeight="false" outlineLevel="0" collapsed="false">
      <c r="A8248" s="0" t="n">
        <v>657</v>
      </c>
      <c r="B8248" s="0" t="n">
        <v>8248</v>
      </c>
      <c r="C8248" s="0" t="n">
        <v>743</v>
      </c>
    </row>
    <row r="8249" customFormat="false" ht="13.8" hidden="false" customHeight="false" outlineLevel="0" collapsed="false">
      <c r="A8249" s="0" t="n">
        <v>657</v>
      </c>
      <c r="B8249" s="0" t="n">
        <v>8249</v>
      </c>
      <c r="C8249" s="0" t="n">
        <v>743</v>
      </c>
    </row>
    <row r="8250" customFormat="false" ht="13.8" hidden="false" customHeight="false" outlineLevel="0" collapsed="false">
      <c r="A8250" s="0" t="n">
        <v>660</v>
      </c>
      <c r="B8250" s="0" t="n">
        <v>8250</v>
      </c>
      <c r="C8250" s="0" t="n">
        <v>745</v>
      </c>
    </row>
    <row r="8251" customFormat="false" ht="13.8" hidden="false" customHeight="false" outlineLevel="0" collapsed="false">
      <c r="A8251" s="0" t="n">
        <v>655</v>
      </c>
      <c r="B8251" s="0" t="n">
        <v>8251</v>
      </c>
      <c r="C8251" s="0" t="n">
        <v>741</v>
      </c>
    </row>
    <row r="8252" customFormat="false" ht="13.8" hidden="false" customHeight="false" outlineLevel="0" collapsed="false">
      <c r="A8252" s="0" t="n">
        <v>656</v>
      </c>
      <c r="B8252" s="0" t="n">
        <v>8252</v>
      </c>
      <c r="C8252" s="0" t="n">
        <v>741</v>
      </c>
    </row>
    <row r="8253" customFormat="false" ht="13.8" hidden="false" customHeight="false" outlineLevel="0" collapsed="false">
      <c r="A8253" s="0" t="n">
        <v>654</v>
      </c>
      <c r="B8253" s="0" t="n">
        <v>8253</v>
      </c>
      <c r="C8253" s="0" t="n">
        <v>742</v>
      </c>
    </row>
    <row r="8254" customFormat="false" ht="13.8" hidden="false" customHeight="false" outlineLevel="0" collapsed="false">
      <c r="A8254" s="0" t="n">
        <v>654</v>
      </c>
      <c r="B8254" s="0" t="n">
        <v>8254</v>
      </c>
      <c r="C8254" s="0" t="n">
        <v>739</v>
      </c>
    </row>
    <row r="8255" customFormat="false" ht="13.8" hidden="false" customHeight="false" outlineLevel="0" collapsed="false">
      <c r="A8255" s="0" t="n">
        <v>653</v>
      </c>
      <c r="B8255" s="0" t="n">
        <v>8255</v>
      </c>
      <c r="C8255" s="0" t="n">
        <v>739</v>
      </c>
    </row>
    <row r="8256" customFormat="false" ht="13.8" hidden="false" customHeight="false" outlineLevel="0" collapsed="false">
      <c r="A8256" s="0" t="n">
        <v>653</v>
      </c>
      <c r="B8256" s="0" t="n">
        <v>8256</v>
      </c>
      <c r="C8256" s="0" t="n">
        <v>740</v>
      </c>
    </row>
    <row r="8257" customFormat="false" ht="13.8" hidden="false" customHeight="false" outlineLevel="0" collapsed="false">
      <c r="A8257" s="0" t="n">
        <v>652</v>
      </c>
      <c r="B8257" s="0" t="n">
        <v>8257</v>
      </c>
      <c r="C8257" s="0" t="n">
        <v>737</v>
      </c>
    </row>
    <row r="8258" customFormat="false" ht="13.8" hidden="false" customHeight="false" outlineLevel="0" collapsed="false">
      <c r="A8258" s="0" t="n">
        <v>652</v>
      </c>
      <c r="B8258" s="0" t="n">
        <v>8258</v>
      </c>
      <c r="C8258" s="0" t="n">
        <v>737</v>
      </c>
    </row>
    <row r="8259" customFormat="false" ht="13.8" hidden="false" customHeight="false" outlineLevel="0" collapsed="false">
      <c r="A8259" s="0" t="n">
        <v>652</v>
      </c>
      <c r="B8259" s="0" t="n">
        <v>8259</v>
      </c>
      <c r="C8259" s="0" t="n">
        <v>738</v>
      </c>
    </row>
    <row r="8260" customFormat="false" ht="13.8" hidden="false" customHeight="false" outlineLevel="0" collapsed="false">
      <c r="A8260" s="0" t="n">
        <v>650</v>
      </c>
      <c r="B8260" s="0" t="n">
        <v>8260</v>
      </c>
      <c r="C8260" s="0" t="n">
        <v>735</v>
      </c>
    </row>
    <row r="8261" customFormat="false" ht="13.8" hidden="false" customHeight="false" outlineLevel="0" collapsed="false">
      <c r="A8261" s="0" t="n">
        <v>651</v>
      </c>
      <c r="B8261" s="0" t="n">
        <v>8261</v>
      </c>
      <c r="C8261" s="0" t="n">
        <v>735</v>
      </c>
    </row>
    <row r="8262" customFormat="false" ht="13.8" hidden="false" customHeight="false" outlineLevel="0" collapsed="false">
      <c r="A8262" s="0" t="n">
        <v>649</v>
      </c>
      <c r="B8262" s="0" t="n">
        <v>8262</v>
      </c>
      <c r="C8262" s="0" t="n">
        <v>734</v>
      </c>
    </row>
    <row r="8263" customFormat="false" ht="13.8" hidden="false" customHeight="false" outlineLevel="0" collapsed="false">
      <c r="A8263" s="0" t="n">
        <v>650</v>
      </c>
      <c r="B8263" s="0" t="n">
        <v>8263</v>
      </c>
      <c r="C8263" s="0" t="n">
        <v>733</v>
      </c>
    </row>
    <row r="8264" customFormat="false" ht="13.8" hidden="false" customHeight="false" outlineLevel="0" collapsed="false">
      <c r="A8264" s="0" t="n">
        <v>650</v>
      </c>
      <c r="B8264" s="0" t="n">
        <v>8264</v>
      </c>
      <c r="C8264" s="0" t="n">
        <v>734</v>
      </c>
    </row>
    <row r="8265" customFormat="false" ht="13.8" hidden="false" customHeight="false" outlineLevel="0" collapsed="false">
      <c r="A8265" s="0" t="n">
        <v>654</v>
      </c>
      <c r="B8265" s="0" t="n">
        <v>8265</v>
      </c>
      <c r="C8265" s="0" t="n">
        <v>735</v>
      </c>
    </row>
    <row r="8266" customFormat="false" ht="13.8" hidden="false" customHeight="false" outlineLevel="0" collapsed="false">
      <c r="A8266" s="0" t="n">
        <v>646</v>
      </c>
      <c r="B8266" s="0" t="n">
        <v>8266</v>
      </c>
      <c r="C8266" s="0" t="n">
        <v>731</v>
      </c>
    </row>
    <row r="8267" customFormat="false" ht="13.8" hidden="false" customHeight="false" outlineLevel="0" collapsed="false">
      <c r="A8267" s="0" t="n">
        <v>647</v>
      </c>
      <c r="B8267" s="0" t="n">
        <v>8267</v>
      </c>
      <c r="C8267" s="0" t="n">
        <v>732</v>
      </c>
    </row>
    <row r="8268" customFormat="false" ht="13.8" hidden="false" customHeight="false" outlineLevel="0" collapsed="false">
      <c r="A8268" s="0" t="n">
        <v>648</v>
      </c>
      <c r="B8268" s="0" t="n">
        <v>8268</v>
      </c>
      <c r="C8268" s="0" t="n">
        <v>733</v>
      </c>
    </row>
    <row r="8269" customFormat="false" ht="13.8" hidden="false" customHeight="false" outlineLevel="0" collapsed="false">
      <c r="A8269" s="0" t="n">
        <v>643</v>
      </c>
      <c r="B8269" s="0" t="n">
        <v>8269</v>
      </c>
      <c r="C8269" s="0" t="n">
        <v>729</v>
      </c>
    </row>
    <row r="8270" customFormat="false" ht="13.8" hidden="false" customHeight="false" outlineLevel="0" collapsed="false">
      <c r="A8270" s="0" t="n">
        <v>638</v>
      </c>
      <c r="B8270" s="0" t="n">
        <v>8270</v>
      </c>
      <c r="C8270" s="0" t="n">
        <v>728</v>
      </c>
    </row>
    <row r="8271" customFormat="false" ht="13.8" hidden="false" customHeight="false" outlineLevel="0" collapsed="false">
      <c r="A8271" s="0" t="n">
        <v>647</v>
      </c>
      <c r="B8271" s="0" t="n">
        <v>8271</v>
      </c>
      <c r="C8271" s="0" t="n">
        <v>731</v>
      </c>
    </row>
    <row r="8272" customFormat="false" ht="13.8" hidden="false" customHeight="false" outlineLevel="0" collapsed="false">
      <c r="A8272" s="0" t="n">
        <v>644</v>
      </c>
      <c r="B8272" s="0" t="n">
        <v>8272</v>
      </c>
      <c r="C8272" s="0" t="n">
        <v>728</v>
      </c>
    </row>
    <row r="8273" customFormat="false" ht="13.8" hidden="false" customHeight="false" outlineLevel="0" collapsed="false">
      <c r="A8273" s="0" t="n">
        <v>644</v>
      </c>
      <c r="B8273" s="0" t="n">
        <v>8273</v>
      </c>
      <c r="C8273" s="0" t="n">
        <v>729</v>
      </c>
    </row>
    <row r="8274" customFormat="false" ht="13.8" hidden="false" customHeight="false" outlineLevel="0" collapsed="false">
      <c r="A8274" s="0" t="n">
        <v>645</v>
      </c>
      <c r="B8274" s="0" t="n">
        <v>8274</v>
      </c>
      <c r="C8274" s="0" t="n">
        <v>729</v>
      </c>
    </row>
    <row r="8275" customFormat="false" ht="13.8" hidden="false" customHeight="false" outlineLevel="0" collapsed="false">
      <c r="A8275" s="0" t="n">
        <v>644</v>
      </c>
      <c r="B8275" s="0" t="n">
        <v>8275</v>
      </c>
      <c r="C8275" s="0" t="n">
        <v>726</v>
      </c>
    </row>
    <row r="8276" customFormat="false" ht="13.8" hidden="false" customHeight="false" outlineLevel="0" collapsed="false">
      <c r="A8276" s="0" t="n">
        <v>643</v>
      </c>
      <c r="B8276" s="0" t="n">
        <v>8276</v>
      </c>
      <c r="C8276" s="0" t="n">
        <v>726</v>
      </c>
    </row>
    <row r="8277" customFormat="false" ht="13.8" hidden="false" customHeight="false" outlineLevel="0" collapsed="false">
      <c r="A8277" s="0" t="n">
        <v>644</v>
      </c>
      <c r="B8277" s="0" t="n">
        <v>8277</v>
      </c>
      <c r="C8277" s="0" t="n">
        <v>727</v>
      </c>
    </row>
    <row r="8278" customFormat="false" ht="13.8" hidden="false" customHeight="false" outlineLevel="0" collapsed="false">
      <c r="A8278" s="0" t="n">
        <v>642</v>
      </c>
      <c r="B8278" s="0" t="n">
        <v>8278</v>
      </c>
      <c r="C8278" s="0" t="n">
        <v>725</v>
      </c>
    </row>
    <row r="8279" customFormat="false" ht="13.8" hidden="false" customHeight="false" outlineLevel="0" collapsed="false">
      <c r="A8279" s="0" t="n">
        <v>641</v>
      </c>
      <c r="B8279" s="0" t="n">
        <v>8279</v>
      </c>
      <c r="C8279" s="0" t="n">
        <v>724</v>
      </c>
    </row>
    <row r="8280" customFormat="false" ht="13.8" hidden="false" customHeight="false" outlineLevel="0" collapsed="false">
      <c r="A8280" s="0" t="n">
        <v>642</v>
      </c>
      <c r="B8280" s="0" t="n">
        <v>8280</v>
      </c>
      <c r="C8280" s="0" t="n">
        <v>725</v>
      </c>
    </row>
    <row r="8281" customFormat="false" ht="13.8" hidden="false" customHeight="false" outlineLevel="0" collapsed="false">
      <c r="A8281" s="0" t="n">
        <v>639</v>
      </c>
      <c r="B8281" s="0" t="n">
        <v>8281</v>
      </c>
      <c r="C8281" s="0" t="n">
        <v>722</v>
      </c>
    </row>
    <row r="8282" customFormat="false" ht="13.8" hidden="false" customHeight="false" outlineLevel="0" collapsed="false">
      <c r="A8282" s="0" t="n">
        <v>641</v>
      </c>
      <c r="B8282" s="0" t="n">
        <v>8282</v>
      </c>
      <c r="C8282" s="0" t="n">
        <v>722</v>
      </c>
    </row>
    <row r="8283" customFormat="false" ht="13.8" hidden="false" customHeight="false" outlineLevel="0" collapsed="false">
      <c r="A8283" s="0" t="n">
        <v>650</v>
      </c>
      <c r="B8283" s="0" t="n">
        <v>8283</v>
      </c>
      <c r="C8283" s="0" t="n">
        <v>725</v>
      </c>
    </row>
    <row r="8284" customFormat="false" ht="13.8" hidden="false" customHeight="false" outlineLevel="0" collapsed="false">
      <c r="A8284" s="0" t="n">
        <v>640</v>
      </c>
      <c r="B8284" s="0" t="n">
        <v>8284</v>
      </c>
      <c r="C8284" s="0" t="n">
        <v>720</v>
      </c>
    </row>
    <row r="8285" customFormat="false" ht="13.8" hidden="false" customHeight="false" outlineLevel="0" collapsed="false">
      <c r="A8285" s="0" t="n">
        <v>638</v>
      </c>
      <c r="B8285" s="0" t="n">
        <v>8285</v>
      </c>
      <c r="C8285" s="0" t="n">
        <v>721</v>
      </c>
    </row>
    <row r="8286" customFormat="false" ht="13.8" hidden="false" customHeight="false" outlineLevel="0" collapsed="false">
      <c r="A8286" s="0" t="n">
        <v>639</v>
      </c>
      <c r="B8286" s="0" t="n">
        <v>8286</v>
      </c>
      <c r="C8286" s="0" t="n">
        <v>722</v>
      </c>
    </row>
    <row r="8287" customFormat="false" ht="13.8" hidden="false" customHeight="false" outlineLevel="0" collapsed="false">
      <c r="A8287" s="0" t="n">
        <v>639</v>
      </c>
      <c r="B8287" s="0" t="n">
        <v>8287</v>
      </c>
      <c r="C8287" s="0" t="n">
        <v>719</v>
      </c>
    </row>
    <row r="8288" customFormat="false" ht="13.8" hidden="false" customHeight="false" outlineLevel="0" collapsed="false">
      <c r="A8288" s="0" t="n">
        <v>639</v>
      </c>
      <c r="B8288" s="0" t="n">
        <v>8288</v>
      </c>
      <c r="C8288" s="0" t="n">
        <v>719</v>
      </c>
    </row>
    <row r="8289" customFormat="false" ht="13.8" hidden="false" customHeight="false" outlineLevel="0" collapsed="false">
      <c r="A8289" s="0" t="n">
        <v>637</v>
      </c>
      <c r="B8289" s="0" t="n">
        <v>8289</v>
      </c>
      <c r="C8289" s="0" t="n">
        <v>720</v>
      </c>
    </row>
    <row r="8290" customFormat="false" ht="13.8" hidden="false" customHeight="false" outlineLevel="0" collapsed="false">
      <c r="A8290" s="0" t="n">
        <v>636</v>
      </c>
      <c r="B8290" s="0" t="n">
        <v>8290</v>
      </c>
      <c r="C8290" s="0" t="n">
        <v>717</v>
      </c>
    </row>
    <row r="8291" customFormat="false" ht="13.8" hidden="false" customHeight="false" outlineLevel="0" collapsed="false">
      <c r="A8291" s="0" t="n">
        <v>636</v>
      </c>
      <c r="B8291" s="0" t="n">
        <v>8291</v>
      </c>
      <c r="C8291" s="0" t="n">
        <v>717</v>
      </c>
    </row>
    <row r="8292" customFormat="false" ht="13.8" hidden="false" customHeight="false" outlineLevel="0" collapsed="false">
      <c r="A8292" s="0" t="n">
        <v>639</v>
      </c>
      <c r="B8292" s="0" t="n">
        <v>8292</v>
      </c>
      <c r="C8292" s="0" t="n">
        <v>720</v>
      </c>
    </row>
    <row r="8293" customFormat="false" ht="13.8" hidden="false" customHeight="false" outlineLevel="0" collapsed="false">
      <c r="A8293" s="0" t="n">
        <v>634</v>
      </c>
      <c r="B8293" s="0" t="n">
        <v>8293</v>
      </c>
      <c r="C8293" s="0" t="n">
        <v>716</v>
      </c>
    </row>
    <row r="8294" customFormat="false" ht="13.8" hidden="false" customHeight="false" outlineLevel="0" collapsed="false">
      <c r="A8294" s="0" t="n">
        <v>637</v>
      </c>
      <c r="B8294" s="0" t="n">
        <v>8294</v>
      </c>
      <c r="C8294" s="0" t="n">
        <v>716</v>
      </c>
    </row>
    <row r="8295" customFormat="false" ht="13.8" hidden="false" customHeight="false" outlineLevel="0" collapsed="false">
      <c r="A8295" s="0" t="n">
        <v>635</v>
      </c>
      <c r="B8295" s="0" t="n">
        <v>8295</v>
      </c>
      <c r="C8295" s="0" t="n">
        <v>717</v>
      </c>
    </row>
    <row r="8296" customFormat="false" ht="13.8" hidden="false" customHeight="false" outlineLevel="0" collapsed="false">
      <c r="A8296" s="0" t="n">
        <v>633</v>
      </c>
      <c r="B8296" s="0" t="n">
        <v>8296</v>
      </c>
      <c r="C8296" s="0" t="n">
        <v>714</v>
      </c>
    </row>
    <row r="8297" customFormat="false" ht="13.8" hidden="false" customHeight="false" outlineLevel="0" collapsed="false">
      <c r="A8297" s="0" t="n">
        <v>635</v>
      </c>
      <c r="B8297" s="0" t="n">
        <v>8297</v>
      </c>
      <c r="C8297" s="0" t="n">
        <v>714</v>
      </c>
    </row>
    <row r="8298" customFormat="false" ht="13.8" hidden="false" customHeight="false" outlineLevel="0" collapsed="false">
      <c r="A8298" s="0" t="n">
        <v>633</v>
      </c>
      <c r="B8298" s="0" t="n">
        <v>8298</v>
      </c>
      <c r="C8298" s="0" t="n">
        <v>715</v>
      </c>
    </row>
    <row r="8299" customFormat="false" ht="13.8" hidden="false" customHeight="false" outlineLevel="0" collapsed="false">
      <c r="A8299" s="0" t="n">
        <v>631</v>
      </c>
      <c r="B8299" s="0" t="n">
        <v>8299</v>
      </c>
      <c r="C8299" s="0" t="n">
        <v>712</v>
      </c>
    </row>
    <row r="8300" customFormat="false" ht="13.8" hidden="false" customHeight="false" outlineLevel="0" collapsed="false">
      <c r="A8300" s="0" t="n">
        <v>633</v>
      </c>
      <c r="B8300" s="0" t="n">
        <v>8300</v>
      </c>
      <c r="C8300" s="0" t="n">
        <v>712</v>
      </c>
    </row>
    <row r="8301" customFormat="false" ht="13.8" hidden="false" customHeight="false" outlineLevel="0" collapsed="false">
      <c r="A8301" s="0" t="n">
        <v>634</v>
      </c>
      <c r="B8301" s="0" t="n">
        <v>8301</v>
      </c>
      <c r="C8301" s="0" t="n">
        <v>714</v>
      </c>
    </row>
    <row r="8302" customFormat="false" ht="13.8" hidden="false" customHeight="false" outlineLevel="0" collapsed="false">
      <c r="A8302" s="0" t="n">
        <v>630</v>
      </c>
      <c r="B8302" s="0" t="n">
        <v>8302</v>
      </c>
      <c r="C8302" s="0" t="n">
        <v>710</v>
      </c>
    </row>
    <row r="8303" customFormat="false" ht="13.8" hidden="false" customHeight="false" outlineLevel="0" collapsed="false">
      <c r="A8303" s="0" t="n">
        <v>630</v>
      </c>
      <c r="B8303" s="0" t="n">
        <v>8303</v>
      </c>
      <c r="C8303" s="0" t="n">
        <v>710</v>
      </c>
    </row>
    <row r="8304" customFormat="false" ht="13.8" hidden="false" customHeight="false" outlineLevel="0" collapsed="false">
      <c r="A8304" s="0" t="n">
        <v>627</v>
      </c>
      <c r="B8304" s="0" t="n">
        <v>8304</v>
      </c>
      <c r="C8304" s="0" t="n">
        <v>711</v>
      </c>
    </row>
    <row r="8305" customFormat="false" ht="13.8" hidden="false" customHeight="false" outlineLevel="0" collapsed="false">
      <c r="A8305" s="0" t="n">
        <v>629</v>
      </c>
      <c r="B8305" s="0" t="n">
        <v>8305</v>
      </c>
      <c r="C8305" s="0" t="n">
        <v>709</v>
      </c>
    </row>
    <row r="8306" customFormat="false" ht="13.8" hidden="false" customHeight="false" outlineLevel="0" collapsed="false">
      <c r="A8306" s="0" t="n">
        <v>629</v>
      </c>
      <c r="B8306" s="0" t="n">
        <v>8306</v>
      </c>
      <c r="C8306" s="0" t="n">
        <v>709</v>
      </c>
    </row>
    <row r="8307" customFormat="false" ht="13.8" hidden="false" customHeight="false" outlineLevel="0" collapsed="false">
      <c r="A8307" s="0" t="n">
        <v>629</v>
      </c>
      <c r="B8307" s="0" t="n">
        <v>8307</v>
      </c>
      <c r="C8307" s="0" t="n">
        <v>710</v>
      </c>
    </row>
    <row r="8308" customFormat="false" ht="13.8" hidden="false" customHeight="false" outlineLevel="0" collapsed="false">
      <c r="A8308" s="0" t="n">
        <v>627</v>
      </c>
      <c r="B8308" s="0" t="n">
        <v>8308</v>
      </c>
      <c r="C8308" s="0" t="n">
        <v>706</v>
      </c>
    </row>
    <row r="8309" customFormat="false" ht="13.8" hidden="false" customHeight="false" outlineLevel="0" collapsed="false">
      <c r="A8309" s="0" t="n">
        <v>628</v>
      </c>
      <c r="B8309" s="0" t="n">
        <v>8309</v>
      </c>
      <c r="C8309" s="0" t="n">
        <v>707</v>
      </c>
    </row>
    <row r="8310" customFormat="false" ht="13.8" hidden="false" customHeight="false" outlineLevel="0" collapsed="false">
      <c r="A8310" s="0" t="n">
        <v>628</v>
      </c>
      <c r="B8310" s="0" t="n">
        <v>8310</v>
      </c>
      <c r="C8310" s="0" t="n">
        <v>709</v>
      </c>
    </row>
    <row r="8311" customFormat="false" ht="13.8" hidden="false" customHeight="false" outlineLevel="0" collapsed="false">
      <c r="A8311" s="0" t="n">
        <v>624</v>
      </c>
      <c r="B8311" s="0" t="n">
        <v>8311</v>
      </c>
      <c r="C8311" s="0" t="n">
        <v>704</v>
      </c>
    </row>
    <row r="8312" customFormat="false" ht="13.8" hidden="false" customHeight="false" outlineLevel="0" collapsed="false">
      <c r="A8312" s="0" t="n">
        <v>627</v>
      </c>
      <c r="B8312" s="0" t="n">
        <v>8312</v>
      </c>
      <c r="C8312" s="0" t="n">
        <v>706</v>
      </c>
    </row>
    <row r="8313" customFormat="false" ht="13.8" hidden="false" customHeight="false" outlineLevel="0" collapsed="false">
      <c r="A8313" s="0" t="n">
        <v>628</v>
      </c>
      <c r="B8313" s="0" t="n">
        <v>8313</v>
      </c>
      <c r="C8313" s="0" t="n">
        <v>707</v>
      </c>
    </row>
    <row r="8314" customFormat="false" ht="13.8" hidden="false" customHeight="false" outlineLevel="0" collapsed="false">
      <c r="A8314" s="0" t="n">
        <v>625</v>
      </c>
      <c r="B8314" s="0" t="n">
        <v>8314</v>
      </c>
      <c r="C8314" s="0" t="n">
        <v>703</v>
      </c>
    </row>
    <row r="8315" customFormat="false" ht="13.8" hidden="false" customHeight="false" outlineLevel="0" collapsed="false">
      <c r="A8315" s="0" t="n">
        <v>634</v>
      </c>
      <c r="B8315" s="0" t="n">
        <v>8315</v>
      </c>
      <c r="C8315" s="0" t="n">
        <v>704</v>
      </c>
    </row>
    <row r="8316" customFormat="false" ht="13.8" hidden="false" customHeight="false" outlineLevel="0" collapsed="false">
      <c r="A8316" s="0" t="n">
        <v>626</v>
      </c>
      <c r="B8316" s="0" t="n">
        <v>8316</v>
      </c>
      <c r="C8316" s="0" t="n">
        <v>706</v>
      </c>
    </row>
    <row r="8317" customFormat="false" ht="13.8" hidden="false" customHeight="false" outlineLevel="0" collapsed="false">
      <c r="A8317" s="0" t="n">
        <v>618</v>
      </c>
      <c r="B8317" s="0" t="n">
        <v>8317</v>
      </c>
      <c r="C8317" s="0" t="n">
        <v>700</v>
      </c>
    </row>
    <row r="8318" customFormat="false" ht="13.8" hidden="false" customHeight="false" outlineLevel="0" collapsed="false">
      <c r="A8318" s="0" t="n">
        <v>622</v>
      </c>
      <c r="B8318" s="0" t="n">
        <v>8318</v>
      </c>
      <c r="C8318" s="0" t="n">
        <v>702</v>
      </c>
    </row>
    <row r="8319" customFormat="false" ht="13.8" hidden="false" customHeight="false" outlineLevel="0" collapsed="false">
      <c r="A8319" s="0" t="n">
        <v>621</v>
      </c>
      <c r="B8319" s="0" t="n">
        <v>8319</v>
      </c>
      <c r="C8319" s="0" t="n">
        <v>703</v>
      </c>
    </row>
    <row r="8320" customFormat="false" ht="13.8" hidden="false" customHeight="false" outlineLevel="0" collapsed="false">
      <c r="A8320" s="0" t="n">
        <v>621</v>
      </c>
      <c r="B8320" s="0" t="n">
        <v>8320</v>
      </c>
      <c r="C8320" s="0" t="n">
        <v>700</v>
      </c>
    </row>
    <row r="8321" customFormat="false" ht="13.8" hidden="false" customHeight="false" outlineLevel="0" collapsed="false">
      <c r="A8321" s="0" t="n">
        <v>622</v>
      </c>
      <c r="B8321" s="0" t="n">
        <v>8321</v>
      </c>
      <c r="C8321" s="0" t="n">
        <v>701</v>
      </c>
    </row>
    <row r="8322" customFormat="false" ht="13.8" hidden="false" customHeight="false" outlineLevel="0" collapsed="false">
      <c r="A8322" s="0" t="n">
        <v>622</v>
      </c>
      <c r="B8322" s="0" t="n">
        <v>8322</v>
      </c>
      <c r="C8322" s="0" t="n">
        <v>702</v>
      </c>
    </row>
    <row r="8323" customFormat="false" ht="13.8" hidden="false" customHeight="false" outlineLevel="0" collapsed="false">
      <c r="A8323" s="0" t="n">
        <v>619</v>
      </c>
      <c r="B8323" s="0" t="n">
        <v>8323</v>
      </c>
      <c r="C8323" s="0" t="n">
        <v>699</v>
      </c>
    </row>
    <row r="8324" customFormat="false" ht="13.8" hidden="false" customHeight="false" outlineLevel="0" collapsed="false">
      <c r="A8324" s="0" t="n">
        <v>621</v>
      </c>
      <c r="B8324" s="0" t="n">
        <v>8324</v>
      </c>
      <c r="C8324" s="0" t="n">
        <v>701</v>
      </c>
    </row>
    <row r="8325" customFormat="false" ht="13.8" hidden="false" customHeight="false" outlineLevel="0" collapsed="false">
      <c r="A8325" s="0" t="n">
        <v>621</v>
      </c>
      <c r="B8325" s="0" t="n">
        <v>8325</v>
      </c>
      <c r="C8325" s="0" t="n">
        <v>700</v>
      </c>
    </row>
    <row r="8326" customFormat="false" ht="13.8" hidden="false" customHeight="false" outlineLevel="0" collapsed="false">
      <c r="A8326" s="0" t="n">
        <v>619</v>
      </c>
      <c r="B8326" s="0" t="n">
        <v>8326</v>
      </c>
      <c r="C8326" s="0" t="n">
        <v>697</v>
      </c>
    </row>
    <row r="8327" customFormat="false" ht="13.8" hidden="false" customHeight="false" outlineLevel="0" collapsed="false">
      <c r="A8327" s="0" t="n">
        <v>618</v>
      </c>
      <c r="B8327" s="0" t="n">
        <v>8327</v>
      </c>
      <c r="C8327" s="0" t="n">
        <v>697</v>
      </c>
    </row>
    <row r="8328" customFormat="false" ht="13.8" hidden="false" customHeight="false" outlineLevel="0" collapsed="false">
      <c r="A8328" s="0" t="n">
        <v>620</v>
      </c>
      <c r="B8328" s="0" t="n">
        <v>8328</v>
      </c>
      <c r="C8328" s="0" t="n">
        <v>699</v>
      </c>
    </row>
    <row r="8329" customFormat="false" ht="13.8" hidden="false" customHeight="false" outlineLevel="0" collapsed="false">
      <c r="A8329" s="0" t="n">
        <v>618</v>
      </c>
      <c r="B8329" s="0" t="n">
        <v>8329</v>
      </c>
      <c r="C8329" s="0" t="n">
        <v>695</v>
      </c>
    </row>
    <row r="8330" customFormat="false" ht="13.8" hidden="false" customHeight="false" outlineLevel="0" collapsed="false">
      <c r="A8330" s="0" t="n">
        <v>617</v>
      </c>
      <c r="B8330" s="0" t="n">
        <v>8330</v>
      </c>
      <c r="C8330" s="0" t="n">
        <v>696</v>
      </c>
    </row>
    <row r="8331" customFormat="false" ht="13.8" hidden="false" customHeight="false" outlineLevel="0" collapsed="false">
      <c r="A8331" s="0" t="n">
        <v>619</v>
      </c>
      <c r="B8331" s="0" t="n">
        <v>8331</v>
      </c>
      <c r="C8331" s="0" t="n">
        <v>696</v>
      </c>
    </row>
    <row r="8332" customFormat="false" ht="13.8" hidden="false" customHeight="false" outlineLevel="0" collapsed="false">
      <c r="A8332" s="0" t="n">
        <v>615</v>
      </c>
      <c r="B8332" s="0" t="n">
        <v>8332</v>
      </c>
      <c r="C8332" s="0" t="n">
        <v>693</v>
      </c>
    </row>
    <row r="8333" customFormat="false" ht="13.8" hidden="false" customHeight="false" outlineLevel="0" collapsed="false">
      <c r="A8333" s="0" t="n">
        <v>617</v>
      </c>
      <c r="B8333" s="0" t="n">
        <v>8333</v>
      </c>
      <c r="C8333" s="0" t="n">
        <v>694</v>
      </c>
    </row>
    <row r="8334" customFormat="false" ht="13.8" hidden="false" customHeight="false" outlineLevel="0" collapsed="false">
      <c r="A8334" s="0" t="n">
        <v>616</v>
      </c>
      <c r="B8334" s="0" t="n">
        <v>8334</v>
      </c>
      <c r="C8334" s="0" t="n">
        <v>695</v>
      </c>
    </row>
    <row r="8335" customFormat="false" ht="13.8" hidden="false" customHeight="false" outlineLevel="0" collapsed="false">
      <c r="A8335" s="0" t="n">
        <v>612</v>
      </c>
      <c r="B8335" s="0" t="n">
        <v>8335</v>
      </c>
      <c r="C8335" s="0" t="n">
        <v>691</v>
      </c>
    </row>
    <row r="8336" customFormat="false" ht="13.8" hidden="false" customHeight="false" outlineLevel="0" collapsed="false">
      <c r="A8336" s="0" t="n">
        <v>609</v>
      </c>
      <c r="B8336" s="0" t="n">
        <v>8336</v>
      </c>
      <c r="C8336" s="0" t="n">
        <v>691</v>
      </c>
    </row>
    <row r="8337" customFormat="false" ht="13.8" hidden="false" customHeight="false" outlineLevel="0" collapsed="false">
      <c r="A8337" s="0" t="n">
        <v>615</v>
      </c>
      <c r="B8337" s="0" t="n">
        <v>8337</v>
      </c>
      <c r="C8337" s="0" t="n">
        <v>693</v>
      </c>
    </row>
    <row r="8338" customFormat="false" ht="13.8" hidden="false" customHeight="false" outlineLevel="0" collapsed="false">
      <c r="A8338" s="0" t="n">
        <v>613</v>
      </c>
      <c r="B8338" s="0" t="n">
        <v>8338</v>
      </c>
      <c r="C8338" s="0" t="n">
        <v>689</v>
      </c>
    </row>
    <row r="8339" customFormat="false" ht="13.8" hidden="false" customHeight="false" outlineLevel="0" collapsed="false">
      <c r="A8339" s="0" t="n">
        <v>613</v>
      </c>
      <c r="B8339" s="0" t="n">
        <v>8339</v>
      </c>
      <c r="C8339" s="0" t="n">
        <v>691</v>
      </c>
    </row>
    <row r="8340" customFormat="false" ht="13.8" hidden="false" customHeight="false" outlineLevel="0" collapsed="false">
      <c r="A8340" s="0" t="n">
        <v>614</v>
      </c>
      <c r="B8340" s="0" t="n">
        <v>8340</v>
      </c>
      <c r="C8340" s="0" t="n">
        <v>691</v>
      </c>
    </row>
    <row r="8341" customFormat="false" ht="13.8" hidden="false" customHeight="false" outlineLevel="0" collapsed="false">
      <c r="A8341" s="0" t="n">
        <v>613</v>
      </c>
      <c r="B8341" s="0" t="n">
        <v>8341</v>
      </c>
      <c r="C8341" s="0" t="n">
        <v>689</v>
      </c>
    </row>
    <row r="8342" customFormat="false" ht="13.8" hidden="false" customHeight="false" outlineLevel="0" collapsed="false">
      <c r="A8342" s="0" t="n">
        <v>612</v>
      </c>
      <c r="B8342" s="0" t="n">
        <v>8342</v>
      </c>
      <c r="C8342" s="0" t="n">
        <v>689</v>
      </c>
    </row>
    <row r="8343" customFormat="false" ht="13.8" hidden="false" customHeight="false" outlineLevel="0" collapsed="false">
      <c r="A8343" s="0" t="n">
        <v>614</v>
      </c>
      <c r="B8343" s="0" t="n">
        <v>8343</v>
      </c>
      <c r="C8343" s="0" t="n">
        <v>690</v>
      </c>
    </row>
    <row r="8344" customFormat="false" ht="13.8" hidden="false" customHeight="false" outlineLevel="0" collapsed="false">
      <c r="A8344" s="0" t="n">
        <v>610</v>
      </c>
      <c r="B8344" s="0" t="n">
        <v>8344</v>
      </c>
      <c r="C8344" s="0" t="n">
        <v>687</v>
      </c>
    </row>
    <row r="8345" customFormat="false" ht="13.8" hidden="false" customHeight="false" outlineLevel="0" collapsed="false">
      <c r="A8345" s="0" t="n">
        <v>610</v>
      </c>
      <c r="B8345" s="0" t="n">
        <v>8345</v>
      </c>
      <c r="C8345" s="0" t="n">
        <v>686</v>
      </c>
    </row>
    <row r="8346" customFormat="false" ht="13.8" hidden="false" customHeight="false" outlineLevel="0" collapsed="false">
      <c r="A8346" s="0" t="n">
        <v>611</v>
      </c>
      <c r="B8346" s="0" t="n">
        <v>8346</v>
      </c>
      <c r="C8346" s="0" t="n">
        <v>688</v>
      </c>
    </row>
    <row r="8347" customFormat="false" ht="13.8" hidden="false" customHeight="false" outlineLevel="0" collapsed="false">
      <c r="A8347" s="0" t="n">
        <v>618</v>
      </c>
      <c r="B8347" s="0" t="n">
        <v>8347</v>
      </c>
      <c r="C8347" s="0" t="n">
        <v>686</v>
      </c>
    </row>
    <row r="8348" customFormat="false" ht="13.8" hidden="false" customHeight="false" outlineLevel="0" collapsed="false">
      <c r="A8348" s="0" t="n">
        <v>611</v>
      </c>
      <c r="B8348" s="0" t="n">
        <v>8348</v>
      </c>
      <c r="C8348" s="0" t="n">
        <v>686</v>
      </c>
    </row>
    <row r="8349" customFormat="false" ht="13.8" hidden="false" customHeight="false" outlineLevel="0" collapsed="false">
      <c r="A8349" s="0" t="n">
        <v>605</v>
      </c>
      <c r="B8349" s="0" t="n">
        <v>8349</v>
      </c>
      <c r="C8349" s="0" t="n">
        <v>684</v>
      </c>
    </row>
    <row r="8350" customFormat="false" ht="13.8" hidden="false" customHeight="false" outlineLevel="0" collapsed="false">
      <c r="A8350" s="0" t="n">
        <v>608</v>
      </c>
      <c r="B8350" s="0" t="n">
        <v>8350</v>
      </c>
      <c r="C8350" s="0" t="n">
        <v>683</v>
      </c>
    </row>
    <row r="8351" customFormat="false" ht="13.8" hidden="false" customHeight="false" outlineLevel="0" collapsed="false">
      <c r="A8351" s="0" t="n">
        <v>609</v>
      </c>
      <c r="B8351" s="0" t="n">
        <v>8351</v>
      </c>
      <c r="C8351" s="0" t="n">
        <v>684</v>
      </c>
    </row>
    <row r="8352" customFormat="false" ht="13.8" hidden="false" customHeight="false" outlineLevel="0" collapsed="false">
      <c r="A8352" s="0" t="n">
        <v>610</v>
      </c>
      <c r="B8352" s="0" t="n">
        <v>8352</v>
      </c>
      <c r="C8352" s="0" t="n">
        <v>685</v>
      </c>
    </row>
    <row r="8353" customFormat="false" ht="13.8" hidden="false" customHeight="false" outlineLevel="0" collapsed="false">
      <c r="A8353" s="0" t="n">
        <v>606</v>
      </c>
      <c r="B8353" s="0" t="n">
        <v>8353</v>
      </c>
      <c r="C8353" s="0" t="n">
        <v>682</v>
      </c>
    </row>
    <row r="8354" customFormat="false" ht="13.8" hidden="false" customHeight="false" outlineLevel="0" collapsed="false">
      <c r="A8354" s="0" t="n">
        <v>606</v>
      </c>
      <c r="B8354" s="0" t="n">
        <v>8354</v>
      </c>
      <c r="C8354" s="0" t="n">
        <v>682</v>
      </c>
    </row>
    <row r="8355" customFormat="false" ht="13.8" hidden="false" customHeight="false" outlineLevel="0" collapsed="false">
      <c r="A8355" s="0" t="n">
        <v>604</v>
      </c>
      <c r="B8355" s="0" t="n">
        <v>8355</v>
      </c>
      <c r="C8355" s="0" t="n">
        <v>682</v>
      </c>
    </row>
    <row r="8356" customFormat="false" ht="13.8" hidden="false" customHeight="false" outlineLevel="0" collapsed="false">
      <c r="A8356" s="0" t="n">
        <v>606</v>
      </c>
      <c r="B8356" s="0" t="n">
        <v>8356</v>
      </c>
      <c r="C8356" s="0" t="n">
        <v>680</v>
      </c>
    </row>
    <row r="8357" customFormat="false" ht="13.8" hidden="false" customHeight="false" outlineLevel="0" collapsed="false">
      <c r="A8357" s="0" t="n">
        <v>606</v>
      </c>
      <c r="B8357" s="0" t="n">
        <v>8357</v>
      </c>
      <c r="C8357" s="0" t="n">
        <v>681</v>
      </c>
    </row>
    <row r="8358" customFormat="false" ht="13.8" hidden="false" customHeight="false" outlineLevel="0" collapsed="false">
      <c r="A8358" s="0" t="n">
        <v>605</v>
      </c>
      <c r="B8358" s="0" t="n">
        <v>8358</v>
      </c>
      <c r="C8358" s="0" t="n">
        <v>681</v>
      </c>
    </row>
    <row r="8359" customFormat="false" ht="13.8" hidden="false" customHeight="false" outlineLevel="0" collapsed="false">
      <c r="A8359" s="0" t="n">
        <v>603</v>
      </c>
      <c r="B8359" s="0" t="n">
        <v>8359</v>
      </c>
      <c r="C8359" s="0" t="n">
        <v>679</v>
      </c>
    </row>
    <row r="8360" customFormat="false" ht="13.8" hidden="false" customHeight="false" outlineLevel="0" collapsed="false">
      <c r="A8360" s="0" t="n">
        <v>606</v>
      </c>
      <c r="B8360" s="0" t="n">
        <v>8360</v>
      </c>
      <c r="C8360" s="0" t="n">
        <v>681</v>
      </c>
    </row>
    <row r="8361" customFormat="false" ht="13.8" hidden="false" customHeight="false" outlineLevel="0" collapsed="false">
      <c r="A8361" s="0" t="n">
        <v>604</v>
      </c>
      <c r="B8361" s="0" t="n">
        <v>8361</v>
      </c>
      <c r="C8361" s="0" t="n">
        <v>680</v>
      </c>
    </row>
    <row r="8362" customFormat="false" ht="13.8" hidden="false" customHeight="false" outlineLevel="0" collapsed="false">
      <c r="A8362" s="0" t="n">
        <v>602</v>
      </c>
      <c r="B8362" s="0" t="n">
        <v>8362</v>
      </c>
      <c r="C8362" s="0" t="n">
        <v>677</v>
      </c>
    </row>
    <row r="8363" customFormat="false" ht="13.8" hidden="false" customHeight="false" outlineLevel="0" collapsed="false">
      <c r="A8363" s="0" t="n">
        <v>601</v>
      </c>
      <c r="B8363" s="0" t="n">
        <v>8363</v>
      </c>
      <c r="C8363" s="0" t="n">
        <v>677</v>
      </c>
    </row>
    <row r="8364" customFormat="false" ht="13.8" hidden="false" customHeight="false" outlineLevel="0" collapsed="false">
      <c r="A8364" s="0" t="n">
        <v>603</v>
      </c>
      <c r="B8364" s="0" t="n">
        <v>8364</v>
      </c>
      <c r="C8364" s="0" t="n">
        <v>678</v>
      </c>
    </row>
    <row r="8365" customFormat="false" ht="13.8" hidden="false" customHeight="false" outlineLevel="0" collapsed="false">
      <c r="A8365" s="0" t="n">
        <v>602</v>
      </c>
      <c r="B8365" s="0" t="n">
        <v>8365</v>
      </c>
      <c r="C8365" s="0" t="n">
        <v>676</v>
      </c>
    </row>
    <row r="8366" customFormat="false" ht="13.8" hidden="false" customHeight="false" outlineLevel="0" collapsed="false">
      <c r="A8366" s="0" t="n">
        <v>595</v>
      </c>
      <c r="B8366" s="0" t="n">
        <v>8366</v>
      </c>
      <c r="C8366" s="0" t="n">
        <v>678</v>
      </c>
    </row>
    <row r="8367" customFormat="false" ht="13.8" hidden="false" customHeight="false" outlineLevel="0" collapsed="false">
      <c r="A8367" s="0" t="n">
        <v>602</v>
      </c>
      <c r="B8367" s="0" t="n">
        <v>8367</v>
      </c>
      <c r="C8367" s="0" t="n">
        <v>677</v>
      </c>
    </row>
    <row r="8368" customFormat="false" ht="13.8" hidden="false" customHeight="false" outlineLevel="0" collapsed="false">
      <c r="A8368" s="0" t="n">
        <v>597</v>
      </c>
      <c r="B8368" s="0" t="n">
        <v>8368</v>
      </c>
      <c r="C8368" s="0" t="n">
        <v>673</v>
      </c>
    </row>
    <row r="8369" customFormat="false" ht="13.8" hidden="false" customHeight="false" outlineLevel="0" collapsed="false">
      <c r="A8369" s="0" t="n">
        <v>601</v>
      </c>
      <c r="B8369" s="0" t="n">
        <v>8369</v>
      </c>
      <c r="C8369" s="0" t="n">
        <v>675</v>
      </c>
    </row>
    <row r="8370" customFormat="false" ht="13.8" hidden="false" customHeight="false" outlineLevel="0" collapsed="false">
      <c r="A8370" s="0" t="n">
        <v>599</v>
      </c>
      <c r="B8370" s="0" t="n">
        <v>8370</v>
      </c>
      <c r="C8370" s="0" t="n">
        <v>675</v>
      </c>
    </row>
    <row r="8371" customFormat="false" ht="13.8" hidden="false" customHeight="false" outlineLevel="0" collapsed="false">
      <c r="A8371" s="0" t="n">
        <v>599</v>
      </c>
      <c r="B8371" s="0" t="n">
        <v>8371</v>
      </c>
      <c r="C8371" s="0" t="n">
        <v>672</v>
      </c>
    </row>
    <row r="8372" customFormat="false" ht="13.8" hidden="false" customHeight="false" outlineLevel="0" collapsed="false">
      <c r="A8372" s="0" t="n">
        <v>599</v>
      </c>
      <c r="B8372" s="0" t="n">
        <v>8372</v>
      </c>
      <c r="C8372" s="0" t="n">
        <v>673</v>
      </c>
    </row>
    <row r="8373" customFormat="false" ht="13.8" hidden="false" customHeight="false" outlineLevel="0" collapsed="false">
      <c r="A8373" s="0" t="n">
        <v>599</v>
      </c>
      <c r="B8373" s="0" t="n">
        <v>8373</v>
      </c>
      <c r="C8373" s="0" t="n">
        <v>673</v>
      </c>
    </row>
    <row r="8374" customFormat="false" ht="13.8" hidden="false" customHeight="false" outlineLevel="0" collapsed="false">
      <c r="A8374" s="0" t="n">
        <v>596</v>
      </c>
      <c r="B8374" s="0" t="n">
        <v>8374</v>
      </c>
      <c r="C8374" s="0" t="n">
        <v>670</v>
      </c>
    </row>
    <row r="8375" customFormat="false" ht="13.8" hidden="false" customHeight="false" outlineLevel="0" collapsed="false">
      <c r="A8375" s="0" t="n">
        <v>599</v>
      </c>
      <c r="B8375" s="0" t="n">
        <v>8375</v>
      </c>
      <c r="C8375" s="0" t="n">
        <v>673</v>
      </c>
    </row>
    <row r="8376" customFormat="false" ht="13.8" hidden="false" customHeight="false" outlineLevel="0" collapsed="false">
      <c r="A8376" s="0" t="n">
        <v>598</v>
      </c>
      <c r="B8376" s="0" t="n">
        <v>8376</v>
      </c>
      <c r="C8376" s="0" t="n">
        <v>672</v>
      </c>
    </row>
    <row r="8377" customFormat="false" ht="13.8" hidden="false" customHeight="false" outlineLevel="0" collapsed="false">
      <c r="A8377" s="0" t="n">
        <v>595</v>
      </c>
      <c r="B8377" s="0" t="n">
        <v>8377</v>
      </c>
      <c r="C8377" s="0" t="n">
        <v>669</v>
      </c>
    </row>
    <row r="8378" customFormat="false" ht="13.8" hidden="false" customHeight="false" outlineLevel="0" collapsed="false">
      <c r="A8378" s="0" t="n">
        <v>596</v>
      </c>
      <c r="B8378" s="0" t="n">
        <v>8378</v>
      </c>
      <c r="C8378" s="0" t="n">
        <v>670</v>
      </c>
    </row>
    <row r="8379" customFormat="false" ht="13.8" hidden="false" customHeight="false" outlineLevel="0" collapsed="false">
      <c r="A8379" s="0" t="n">
        <v>597</v>
      </c>
      <c r="B8379" s="0" t="n">
        <v>8379</v>
      </c>
      <c r="C8379" s="0" t="n">
        <v>671</v>
      </c>
    </row>
    <row r="8380" customFormat="false" ht="13.8" hidden="false" customHeight="false" outlineLevel="0" collapsed="false">
      <c r="A8380" s="0" t="n">
        <v>597</v>
      </c>
      <c r="B8380" s="0" t="n">
        <v>8380</v>
      </c>
      <c r="C8380" s="0" t="n">
        <v>668</v>
      </c>
    </row>
    <row r="8381" customFormat="false" ht="13.8" hidden="false" customHeight="false" outlineLevel="0" collapsed="false">
      <c r="A8381" s="0" t="n">
        <v>594</v>
      </c>
      <c r="B8381" s="0" t="n">
        <v>8381</v>
      </c>
      <c r="C8381" s="0" t="n">
        <v>668</v>
      </c>
    </row>
    <row r="8382" customFormat="false" ht="13.8" hidden="false" customHeight="false" outlineLevel="0" collapsed="false">
      <c r="A8382" s="0" t="n">
        <v>595</v>
      </c>
      <c r="B8382" s="0" t="n">
        <v>8382</v>
      </c>
      <c r="C8382" s="0" t="n">
        <v>669</v>
      </c>
    </row>
    <row r="8383" customFormat="false" ht="13.8" hidden="false" customHeight="false" outlineLevel="0" collapsed="false">
      <c r="A8383" s="0" t="n">
        <v>592</v>
      </c>
      <c r="B8383" s="0" t="n">
        <v>8383</v>
      </c>
      <c r="C8383" s="0" t="n">
        <v>665</v>
      </c>
    </row>
    <row r="8384" customFormat="false" ht="13.8" hidden="false" customHeight="false" outlineLevel="0" collapsed="false">
      <c r="A8384" s="0" t="n">
        <v>595</v>
      </c>
      <c r="B8384" s="0" t="n">
        <v>8384</v>
      </c>
      <c r="C8384" s="0" t="n">
        <v>667</v>
      </c>
    </row>
    <row r="8385" customFormat="false" ht="13.8" hidden="false" customHeight="false" outlineLevel="0" collapsed="false">
      <c r="A8385" s="0" t="n">
        <v>594</v>
      </c>
      <c r="B8385" s="0" t="n">
        <v>8385</v>
      </c>
      <c r="C8385" s="0" t="n">
        <v>668</v>
      </c>
    </row>
    <row r="8386" customFormat="false" ht="13.8" hidden="false" customHeight="false" outlineLevel="0" collapsed="false">
      <c r="A8386" s="0" t="n">
        <v>591</v>
      </c>
      <c r="B8386" s="0" t="n">
        <v>8386</v>
      </c>
      <c r="C8386" s="0" t="n">
        <v>665</v>
      </c>
    </row>
    <row r="8387" customFormat="false" ht="13.8" hidden="false" customHeight="false" outlineLevel="0" collapsed="false">
      <c r="A8387" s="0" t="n">
        <v>590</v>
      </c>
      <c r="B8387" s="0" t="n">
        <v>8387</v>
      </c>
      <c r="C8387" s="0" t="n">
        <v>664</v>
      </c>
    </row>
    <row r="8388" customFormat="false" ht="13.8" hidden="false" customHeight="false" outlineLevel="0" collapsed="false">
      <c r="A8388" s="0" t="n">
        <v>593</v>
      </c>
      <c r="B8388" s="0" t="n">
        <v>8388</v>
      </c>
      <c r="C8388" s="0" t="n">
        <v>666</v>
      </c>
    </row>
    <row r="8389" customFormat="false" ht="13.8" hidden="false" customHeight="false" outlineLevel="0" collapsed="false">
      <c r="A8389" s="0" t="n">
        <v>591</v>
      </c>
      <c r="B8389" s="0" t="n">
        <v>8389</v>
      </c>
      <c r="C8389" s="0" t="n">
        <v>663</v>
      </c>
    </row>
    <row r="8390" customFormat="false" ht="13.8" hidden="false" customHeight="false" outlineLevel="0" collapsed="false">
      <c r="A8390" s="0" t="n">
        <v>591</v>
      </c>
      <c r="B8390" s="0" t="n">
        <v>8390</v>
      </c>
      <c r="C8390" s="0" t="n">
        <v>663</v>
      </c>
    </row>
    <row r="8391" customFormat="false" ht="13.8" hidden="false" customHeight="false" outlineLevel="0" collapsed="false">
      <c r="A8391" s="0" t="n">
        <v>592</v>
      </c>
      <c r="B8391" s="0" t="n">
        <v>8391</v>
      </c>
      <c r="C8391" s="0" t="n">
        <v>664</v>
      </c>
    </row>
    <row r="8392" customFormat="false" ht="13.8" hidden="false" customHeight="false" outlineLevel="0" collapsed="false">
      <c r="A8392" s="0" t="n">
        <v>590</v>
      </c>
      <c r="B8392" s="0" t="n">
        <v>8392</v>
      </c>
      <c r="C8392" s="0" t="n">
        <v>661</v>
      </c>
    </row>
    <row r="8393" customFormat="false" ht="13.8" hidden="false" customHeight="false" outlineLevel="0" collapsed="false">
      <c r="A8393" s="0" t="n">
        <v>590</v>
      </c>
      <c r="B8393" s="0" t="n">
        <v>8393</v>
      </c>
      <c r="C8393" s="0" t="n">
        <v>662</v>
      </c>
    </row>
    <row r="8394" customFormat="false" ht="13.8" hidden="false" customHeight="false" outlineLevel="0" collapsed="false">
      <c r="A8394" s="0" t="n">
        <v>593</v>
      </c>
      <c r="B8394" s="0" t="n">
        <v>8394</v>
      </c>
      <c r="C8394" s="0" t="n">
        <v>665</v>
      </c>
    </row>
    <row r="8395" customFormat="false" ht="13.8" hidden="false" customHeight="false" outlineLevel="0" collapsed="false">
      <c r="A8395" s="0" t="n">
        <v>589</v>
      </c>
      <c r="B8395" s="0" t="n">
        <v>8395</v>
      </c>
      <c r="C8395" s="0" t="n">
        <v>659</v>
      </c>
    </row>
    <row r="8396" customFormat="false" ht="13.8" hidden="false" customHeight="false" outlineLevel="0" collapsed="false">
      <c r="A8396" s="0" t="n">
        <v>588</v>
      </c>
      <c r="B8396" s="0" t="n">
        <v>8396</v>
      </c>
      <c r="C8396" s="0" t="n">
        <v>660</v>
      </c>
    </row>
    <row r="8397" customFormat="false" ht="13.8" hidden="false" customHeight="false" outlineLevel="0" collapsed="false">
      <c r="A8397" s="0" t="n">
        <v>588</v>
      </c>
      <c r="B8397" s="0" t="n">
        <v>8397</v>
      </c>
      <c r="C8397" s="0" t="n">
        <v>661</v>
      </c>
    </row>
    <row r="8398" customFormat="false" ht="13.8" hidden="false" customHeight="false" outlineLevel="0" collapsed="false">
      <c r="A8398" s="0" t="n">
        <v>588</v>
      </c>
      <c r="B8398" s="0" t="n">
        <v>8398</v>
      </c>
      <c r="C8398" s="0" t="n">
        <v>658</v>
      </c>
    </row>
    <row r="8399" customFormat="false" ht="13.8" hidden="false" customHeight="false" outlineLevel="0" collapsed="false">
      <c r="A8399" s="0" t="n">
        <v>590</v>
      </c>
      <c r="B8399" s="0" t="n">
        <v>8399</v>
      </c>
      <c r="C8399" s="0" t="n">
        <v>659</v>
      </c>
    </row>
    <row r="8400" customFormat="false" ht="13.8" hidden="false" customHeight="false" outlineLevel="0" collapsed="false">
      <c r="A8400" s="0" t="n">
        <v>587</v>
      </c>
      <c r="B8400" s="0" t="n">
        <v>8400</v>
      </c>
      <c r="C8400" s="0" t="n">
        <v>659</v>
      </c>
    </row>
    <row r="8401" customFormat="false" ht="13.8" hidden="false" customHeight="false" outlineLevel="0" collapsed="false">
      <c r="A8401" s="0" t="n">
        <v>587</v>
      </c>
      <c r="B8401" s="0" t="n">
        <v>8401</v>
      </c>
      <c r="C8401" s="0" t="n">
        <v>657</v>
      </c>
    </row>
    <row r="8402" customFormat="false" ht="13.8" hidden="false" customHeight="false" outlineLevel="0" collapsed="false">
      <c r="A8402" s="0" t="n">
        <v>586</v>
      </c>
      <c r="B8402" s="0" t="n">
        <v>8402</v>
      </c>
      <c r="C8402" s="0" t="n">
        <v>658</v>
      </c>
    </row>
    <row r="8403" customFormat="false" ht="13.8" hidden="false" customHeight="false" outlineLevel="0" collapsed="false">
      <c r="A8403" s="0" t="n">
        <v>586</v>
      </c>
      <c r="B8403" s="0" t="n">
        <v>8403</v>
      </c>
      <c r="C8403" s="0" t="n">
        <v>657</v>
      </c>
    </row>
    <row r="8404" customFormat="false" ht="13.8" hidden="false" customHeight="false" outlineLevel="0" collapsed="false">
      <c r="A8404" s="0" t="n">
        <v>585</v>
      </c>
      <c r="B8404" s="0" t="n">
        <v>8404</v>
      </c>
      <c r="C8404" s="0" t="n">
        <v>655</v>
      </c>
    </row>
    <row r="8405" customFormat="false" ht="13.8" hidden="false" customHeight="false" outlineLevel="0" collapsed="false">
      <c r="A8405" s="0" t="n">
        <v>585</v>
      </c>
      <c r="B8405" s="0" t="n">
        <v>8405</v>
      </c>
      <c r="C8405" s="0" t="n">
        <v>656</v>
      </c>
    </row>
    <row r="8406" customFormat="false" ht="13.8" hidden="false" customHeight="false" outlineLevel="0" collapsed="false">
      <c r="A8406" s="0" t="n">
        <v>583</v>
      </c>
      <c r="B8406" s="0" t="n">
        <v>8406</v>
      </c>
      <c r="C8406" s="0" t="n">
        <v>656</v>
      </c>
    </row>
    <row r="8407" customFormat="false" ht="13.8" hidden="false" customHeight="false" outlineLevel="0" collapsed="false">
      <c r="A8407" s="0" t="n">
        <v>584</v>
      </c>
      <c r="B8407" s="0" t="n">
        <v>8407</v>
      </c>
      <c r="C8407" s="0" t="n">
        <v>655</v>
      </c>
    </row>
    <row r="8408" customFormat="false" ht="13.8" hidden="false" customHeight="false" outlineLevel="0" collapsed="false">
      <c r="A8408" s="0" t="n">
        <v>584</v>
      </c>
      <c r="B8408" s="0" t="n">
        <v>8408</v>
      </c>
      <c r="C8408" s="0" t="n">
        <v>655</v>
      </c>
    </row>
    <row r="8409" customFormat="false" ht="13.8" hidden="false" customHeight="false" outlineLevel="0" collapsed="false">
      <c r="A8409" s="0" t="n">
        <v>584</v>
      </c>
      <c r="B8409" s="0" t="n">
        <v>8409</v>
      </c>
      <c r="C8409" s="0" t="n">
        <v>655</v>
      </c>
    </row>
    <row r="8410" customFormat="false" ht="13.8" hidden="false" customHeight="false" outlineLevel="0" collapsed="false">
      <c r="A8410" s="0" t="n">
        <v>578</v>
      </c>
      <c r="B8410" s="0" t="n">
        <v>8410</v>
      </c>
      <c r="C8410" s="0" t="n">
        <v>652</v>
      </c>
    </row>
    <row r="8411" customFormat="false" ht="13.8" hidden="false" customHeight="false" outlineLevel="0" collapsed="false">
      <c r="A8411" s="0" t="n">
        <v>573</v>
      </c>
      <c r="B8411" s="0" t="n">
        <v>8411</v>
      </c>
      <c r="C8411" s="0" t="n">
        <v>656</v>
      </c>
    </row>
    <row r="8412" customFormat="false" ht="13.8" hidden="false" customHeight="false" outlineLevel="0" collapsed="false">
      <c r="A8412" s="0" t="n">
        <v>583</v>
      </c>
      <c r="B8412" s="0" t="n">
        <v>8412</v>
      </c>
      <c r="C8412" s="0" t="n">
        <v>654</v>
      </c>
    </row>
    <row r="8413" customFormat="false" ht="13.8" hidden="false" customHeight="false" outlineLevel="0" collapsed="false">
      <c r="A8413" s="0" t="n">
        <v>581</v>
      </c>
      <c r="B8413" s="0" t="n">
        <v>8413</v>
      </c>
      <c r="C8413" s="0" t="n">
        <v>650</v>
      </c>
    </row>
    <row r="8414" customFormat="false" ht="13.8" hidden="false" customHeight="false" outlineLevel="0" collapsed="false">
      <c r="A8414" s="0" t="n">
        <v>581</v>
      </c>
      <c r="B8414" s="0" t="n">
        <v>8414</v>
      </c>
      <c r="C8414" s="0" t="n">
        <v>651</v>
      </c>
    </row>
    <row r="8415" customFormat="false" ht="13.8" hidden="false" customHeight="false" outlineLevel="0" collapsed="false">
      <c r="A8415" s="0" t="n">
        <v>581</v>
      </c>
      <c r="B8415" s="0" t="n">
        <v>8415</v>
      </c>
      <c r="C8415" s="0" t="n">
        <v>652</v>
      </c>
    </row>
    <row r="8416" customFormat="false" ht="13.8" hidden="false" customHeight="false" outlineLevel="0" collapsed="false">
      <c r="A8416" s="0" t="n">
        <v>580</v>
      </c>
      <c r="B8416" s="0" t="n">
        <v>8416</v>
      </c>
      <c r="C8416" s="0" t="n">
        <v>649</v>
      </c>
    </row>
    <row r="8417" customFormat="false" ht="13.8" hidden="false" customHeight="false" outlineLevel="0" collapsed="false">
      <c r="A8417" s="0" t="n">
        <v>581</v>
      </c>
      <c r="B8417" s="0" t="n">
        <v>8417</v>
      </c>
      <c r="C8417" s="0" t="n">
        <v>650</v>
      </c>
    </row>
    <row r="8418" customFormat="false" ht="13.8" hidden="false" customHeight="false" outlineLevel="0" collapsed="false">
      <c r="A8418" s="0" t="n">
        <v>583</v>
      </c>
      <c r="B8418" s="0" t="n">
        <v>8418</v>
      </c>
      <c r="C8418" s="0" t="n">
        <v>650</v>
      </c>
    </row>
    <row r="8419" customFormat="false" ht="13.8" hidden="false" customHeight="false" outlineLevel="0" collapsed="false">
      <c r="A8419" s="0" t="n">
        <v>575</v>
      </c>
      <c r="B8419" s="0" t="n">
        <v>8419</v>
      </c>
      <c r="C8419" s="0" t="n">
        <v>647</v>
      </c>
    </row>
    <row r="8420" customFormat="false" ht="13.8" hidden="false" customHeight="false" outlineLevel="0" collapsed="false">
      <c r="A8420" s="0" t="n">
        <v>580</v>
      </c>
      <c r="B8420" s="0" t="n">
        <v>8420</v>
      </c>
      <c r="C8420" s="0" t="n">
        <v>648</v>
      </c>
    </row>
    <row r="8421" customFormat="false" ht="13.8" hidden="false" customHeight="false" outlineLevel="0" collapsed="false">
      <c r="A8421" s="0" t="n">
        <v>579</v>
      </c>
      <c r="B8421" s="0" t="n">
        <v>8421</v>
      </c>
      <c r="C8421" s="0" t="n">
        <v>649</v>
      </c>
    </row>
    <row r="8422" customFormat="false" ht="13.8" hidden="false" customHeight="false" outlineLevel="0" collapsed="false">
      <c r="A8422" s="0" t="n">
        <v>580</v>
      </c>
      <c r="B8422" s="0" t="n">
        <v>8422</v>
      </c>
      <c r="C8422" s="0" t="n">
        <v>648</v>
      </c>
    </row>
    <row r="8423" customFormat="false" ht="13.8" hidden="false" customHeight="false" outlineLevel="0" collapsed="false">
      <c r="A8423" s="0" t="n">
        <v>578</v>
      </c>
      <c r="B8423" s="0" t="n">
        <v>8423</v>
      </c>
      <c r="C8423" s="0" t="n">
        <v>647</v>
      </c>
    </row>
    <row r="8424" customFormat="false" ht="13.8" hidden="false" customHeight="false" outlineLevel="0" collapsed="false">
      <c r="A8424" s="0" t="n">
        <v>577</v>
      </c>
      <c r="B8424" s="0" t="n">
        <v>8424</v>
      </c>
      <c r="C8424" s="0" t="n">
        <v>647</v>
      </c>
    </row>
    <row r="8425" customFormat="false" ht="13.8" hidden="false" customHeight="false" outlineLevel="0" collapsed="false">
      <c r="A8425" s="0" t="n">
        <v>576</v>
      </c>
      <c r="B8425" s="0" t="n">
        <v>8425</v>
      </c>
      <c r="C8425" s="0" t="n">
        <v>644</v>
      </c>
    </row>
    <row r="8426" customFormat="false" ht="13.8" hidden="false" customHeight="false" outlineLevel="0" collapsed="false">
      <c r="A8426" s="0" t="n">
        <v>580</v>
      </c>
      <c r="B8426" s="0" t="n">
        <v>8426</v>
      </c>
      <c r="C8426" s="0" t="n">
        <v>647</v>
      </c>
    </row>
    <row r="8427" customFormat="false" ht="13.8" hidden="false" customHeight="false" outlineLevel="0" collapsed="false">
      <c r="A8427" s="0" t="n">
        <v>577</v>
      </c>
      <c r="B8427" s="0" t="n">
        <v>8427</v>
      </c>
      <c r="C8427" s="0" t="n">
        <v>646</v>
      </c>
    </row>
    <row r="8428" customFormat="false" ht="13.8" hidden="false" customHeight="false" outlineLevel="0" collapsed="false">
      <c r="A8428" s="0" t="n">
        <v>578</v>
      </c>
      <c r="B8428" s="0" t="n">
        <v>8428</v>
      </c>
      <c r="C8428" s="0" t="n">
        <v>644</v>
      </c>
    </row>
    <row r="8429" customFormat="false" ht="13.8" hidden="false" customHeight="false" outlineLevel="0" collapsed="false">
      <c r="A8429" s="0" t="n">
        <v>575</v>
      </c>
      <c r="B8429" s="0" t="n">
        <v>8429</v>
      </c>
      <c r="C8429" s="0" t="n">
        <v>643</v>
      </c>
    </row>
    <row r="8430" customFormat="false" ht="13.8" hidden="false" customHeight="false" outlineLevel="0" collapsed="false">
      <c r="A8430" s="0" t="n">
        <v>576</v>
      </c>
      <c r="B8430" s="0" t="n">
        <v>8430</v>
      </c>
      <c r="C8430" s="0" t="n">
        <v>644</v>
      </c>
    </row>
    <row r="8431" customFormat="false" ht="13.8" hidden="false" customHeight="false" outlineLevel="0" collapsed="false">
      <c r="A8431" s="0" t="n">
        <v>579</v>
      </c>
      <c r="B8431" s="0" t="n">
        <v>8431</v>
      </c>
      <c r="C8431" s="0" t="n">
        <v>643</v>
      </c>
    </row>
    <row r="8432" customFormat="false" ht="13.8" hidden="false" customHeight="false" outlineLevel="0" collapsed="false">
      <c r="A8432" s="0" t="n">
        <v>575</v>
      </c>
      <c r="B8432" s="0" t="n">
        <v>8432</v>
      </c>
      <c r="C8432" s="0" t="n">
        <v>642</v>
      </c>
    </row>
    <row r="8433" customFormat="false" ht="13.8" hidden="false" customHeight="false" outlineLevel="0" collapsed="false">
      <c r="A8433" s="0" t="n">
        <v>575</v>
      </c>
      <c r="B8433" s="0" t="n">
        <v>8433</v>
      </c>
      <c r="C8433" s="0" t="n">
        <v>643</v>
      </c>
    </row>
    <row r="8434" customFormat="false" ht="13.8" hidden="false" customHeight="false" outlineLevel="0" collapsed="false">
      <c r="A8434" s="0" t="n">
        <v>571</v>
      </c>
      <c r="B8434" s="0" t="n">
        <v>8434</v>
      </c>
      <c r="C8434" s="0" t="n">
        <v>638</v>
      </c>
    </row>
    <row r="8435" customFormat="false" ht="13.8" hidden="false" customHeight="false" outlineLevel="0" collapsed="false">
      <c r="A8435" s="0" t="n">
        <v>575</v>
      </c>
      <c r="B8435" s="0" t="n">
        <v>8435</v>
      </c>
      <c r="C8435" s="0" t="n">
        <v>642</v>
      </c>
    </row>
    <row r="8436" customFormat="false" ht="13.8" hidden="false" customHeight="false" outlineLevel="0" collapsed="false">
      <c r="A8436" s="0" t="n">
        <v>568</v>
      </c>
      <c r="B8436" s="0" t="n">
        <v>8436</v>
      </c>
      <c r="C8436" s="0" t="n">
        <v>642</v>
      </c>
    </row>
    <row r="8437" customFormat="false" ht="13.8" hidden="false" customHeight="false" outlineLevel="0" collapsed="false">
      <c r="A8437" s="0" t="n">
        <v>570</v>
      </c>
      <c r="B8437" s="0" t="n">
        <v>8437</v>
      </c>
      <c r="C8437" s="0" t="n">
        <v>637</v>
      </c>
    </row>
    <row r="8438" customFormat="false" ht="13.8" hidden="false" customHeight="false" outlineLevel="0" collapsed="false">
      <c r="A8438" s="0" t="n">
        <v>571</v>
      </c>
      <c r="B8438" s="0" t="n">
        <v>8438</v>
      </c>
      <c r="C8438" s="0" t="n">
        <v>640</v>
      </c>
    </row>
    <row r="8439" customFormat="false" ht="13.8" hidden="false" customHeight="false" outlineLevel="0" collapsed="false">
      <c r="A8439" s="0" t="n">
        <v>573</v>
      </c>
      <c r="B8439" s="0" t="n">
        <v>8439</v>
      </c>
      <c r="C8439" s="0" t="n">
        <v>640</v>
      </c>
    </row>
    <row r="8440" customFormat="false" ht="13.8" hidden="false" customHeight="false" outlineLevel="0" collapsed="false">
      <c r="A8440" s="0" t="n">
        <v>571</v>
      </c>
      <c r="B8440" s="0" t="n">
        <v>8440</v>
      </c>
      <c r="C8440" s="0" t="n">
        <v>638</v>
      </c>
    </row>
    <row r="8441" customFormat="false" ht="13.8" hidden="false" customHeight="false" outlineLevel="0" collapsed="false">
      <c r="A8441" s="0" t="n">
        <v>571</v>
      </c>
      <c r="B8441" s="0" t="n">
        <v>8441</v>
      </c>
      <c r="C8441" s="0" t="n">
        <v>638</v>
      </c>
    </row>
    <row r="8442" customFormat="false" ht="13.8" hidden="false" customHeight="false" outlineLevel="0" collapsed="false">
      <c r="A8442" s="0" t="n">
        <v>571</v>
      </c>
      <c r="B8442" s="0" t="n">
        <v>8442</v>
      </c>
      <c r="C8442" s="0" t="n">
        <v>639</v>
      </c>
    </row>
    <row r="8443" customFormat="false" ht="13.8" hidden="false" customHeight="false" outlineLevel="0" collapsed="false">
      <c r="A8443" s="0" t="n">
        <v>571</v>
      </c>
      <c r="B8443" s="0" t="n">
        <v>8443</v>
      </c>
      <c r="C8443" s="0" t="n">
        <v>637</v>
      </c>
    </row>
    <row r="8444" customFormat="false" ht="13.8" hidden="false" customHeight="false" outlineLevel="0" collapsed="false">
      <c r="A8444" s="0" t="n">
        <v>571</v>
      </c>
      <c r="B8444" s="0" t="n">
        <v>8444</v>
      </c>
      <c r="C8444" s="0" t="n">
        <v>637</v>
      </c>
    </row>
    <row r="8445" customFormat="false" ht="13.8" hidden="false" customHeight="false" outlineLevel="0" collapsed="false">
      <c r="A8445" s="0" t="n">
        <v>573</v>
      </c>
      <c r="B8445" s="0" t="n">
        <v>8445</v>
      </c>
      <c r="C8445" s="0" t="n">
        <v>639</v>
      </c>
    </row>
    <row r="8446" customFormat="false" ht="13.8" hidden="false" customHeight="false" outlineLevel="0" collapsed="false">
      <c r="A8446" s="0" t="n">
        <v>567</v>
      </c>
      <c r="B8446" s="0" t="n">
        <v>8446</v>
      </c>
      <c r="C8446" s="0" t="n">
        <v>634</v>
      </c>
    </row>
    <row r="8447" customFormat="false" ht="13.8" hidden="false" customHeight="false" outlineLevel="0" collapsed="false">
      <c r="A8447" s="0" t="n">
        <v>568</v>
      </c>
      <c r="B8447" s="0" t="n">
        <v>8447</v>
      </c>
      <c r="C8447" s="0" t="n">
        <v>634</v>
      </c>
    </row>
    <row r="8448" customFormat="false" ht="13.8" hidden="false" customHeight="false" outlineLevel="0" collapsed="false">
      <c r="A8448" s="0" t="n">
        <v>569</v>
      </c>
      <c r="B8448" s="0" t="n">
        <v>8448</v>
      </c>
      <c r="C8448" s="0" t="n">
        <v>636</v>
      </c>
    </row>
    <row r="8449" customFormat="false" ht="13.8" hidden="false" customHeight="false" outlineLevel="0" collapsed="false">
      <c r="A8449" s="0" t="n">
        <v>575</v>
      </c>
      <c r="B8449" s="0" t="n">
        <v>8449</v>
      </c>
      <c r="C8449" s="0" t="n">
        <v>633</v>
      </c>
    </row>
    <row r="8450" customFormat="false" ht="13.8" hidden="false" customHeight="false" outlineLevel="0" collapsed="false">
      <c r="A8450" s="0" t="n">
        <v>567</v>
      </c>
      <c r="B8450" s="0" t="n">
        <v>8450</v>
      </c>
      <c r="C8450" s="0" t="n">
        <v>633</v>
      </c>
    </row>
    <row r="8451" customFormat="false" ht="13.8" hidden="false" customHeight="false" outlineLevel="0" collapsed="false">
      <c r="A8451" s="0" t="n">
        <v>567</v>
      </c>
      <c r="B8451" s="0" t="n">
        <v>8451</v>
      </c>
      <c r="C8451" s="0" t="n">
        <v>633</v>
      </c>
    </row>
    <row r="8452" customFormat="false" ht="13.8" hidden="false" customHeight="false" outlineLevel="0" collapsed="false">
      <c r="A8452" s="0" t="n">
        <v>566</v>
      </c>
      <c r="B8452" s="0" t="n">
        <v>8452</v>
      </c>
      <c r="C8452" s="0" t="n">
        <v>632</v>
      </c>
    </row>
    <row r="8453" customFormat="false" ht="13.8" hidden="false" customHeight="false" outlineLevel="0" collapsed="false">
      <c r="A8453" s="0" t="n">
        <v>567</v>
      </c>
      <c r="B8453" s="0" t="n">
        <v>8453</v>
      </c>
      <c r="C8453" s="0" t="n">
        <v>633</v>
      </c>
    </row>
    <row r="8454" customFormat="false" ht="13.8" hidden="false" customHeight="false" outlineLevel="0" collapsed="false">
      <c r="A8454" s="0" t="n">
        <v>566</v>
      </c>
      <c r="B8454" s="0" t="n">
        <v>8454</v>
      </c>
      <c r="C8454" s="0" t="n">
        <v>631</v>
      </c>
    </row>
    <row r="8455" customFormat="false" ht="13.8" hidden="false" customHeight="false" outlineLevel="0" collapsed="false">
      <c r="A8455" s="0" t="n">
        <v>567</v>
      </c>
      <c r="B8455" s="0" t="n">
        <v>8455</v>
      </c>
      <c r="C8455" s="0" t="n">
        <v>631</v>
      </c>
    </row>
    <row r="8456" customFormat="false" ht="13.8" hidden="false" customHeight="false" outlineLevel="0" collapsed="false">
      <c r="A8456" s="0" t="n">
        <v>566</v>
      </c>
      <c r="B8456" s="0" t="n">
        <v>8456</v>
      </c>
      <c r="C8456" s="0" t="n">
        <v>630</v>
      </c>
    </row>
    <row r="8457" customFormat="false" ht="13.8" hidden="false" customHeight="false" outlineLevel="0" collapsed="false">
      <c r="A8457" s="0" t="n">
        <v>563</v>
      </c>
      <c r="B8457" s="0" t="n">
        <v>8457</v>
      </c>
      <c r="C8457" s="0" t="n">
        <v>631</v>
      </c>
    </row>
    <row r="8458" customFormat="false" ht="13.8" hidden="false" customHeight="false" outlineLevel="0" collapsed="false">
      <c r="A8458" s="0" t="n">
        <v>584</v>
      </c>
      <c r="B8458" s="0" t="n">
        <v>8458</v>
      </c>
      <c r="C8458" s="0" t="n">
        <v>639</v>
      </c>
    </row>
    <row r="8459" customFormat="false" ht="13.8" hidden="false" customHeight="false" outlineLevel="0" collapsed="false">
      <c r="A8459" s="0" t="n">
        <v>565</v>
      </c>
      <c r="B8459" s="0" t="n">
        <v>8459</v>
      </c>
      <c r="C8459" s="0" t="n">
        <v>629</v>
      </c>
    </row>
    <row r="8460" customFormat="false" ht="13.8" hidden="false" customHeight="false" outlineLevel="0" collapsed="false">
      <c r="A8460" s="0" t="n">
        <v>564</v>
      </c>
      <c r="B8460" s="0" t="n">
        <v>8460</v>
      </c>
      <c r="C8460" s="0" t="n">
        <v>630</v>
      </c>
    </row>
    <row r="8461" customFormat="false" ht="13.8" hidden="false" customHeight="false" outlineLevel="0" collapsed="false">
      <c r="A8461" s="0" t="n">
        <v>563</v>
      </c>
      <c r="B8461" s="0" t="n">
        <v>8461</v>
      </c>
      <c r="C8461" s="0" t="n">
        <v>628</v>
      </c>
    </row>
    <row r="8462" customFormat="false" ht="13.8" hidden="false" customHeight="false" outlineLevel="0" collapsed="false">
      <c r="A8462" s="0" t="n">
        <v>564</v>
      </c>
      <c r="B8462" s="0" t="n">
        <v>8462</v>
      </c>
      <c r="C8462" s="0" t="n">
        <v>628</v>
      </c>
    </row>
    <row r="8463" customFormat="false" ht="13.8" hidden="false" customHeight="false" outlineLevel="0" collapsed="false">
      <c r="A8463" s="0" t="n">
        <v>563</v>
      </c>
      <c r="B8463" s="0" t="n">
        <v>8463</v>
      </c>
      <c r="C8463" s="0" t="n">
        <v>628</v>
      </c>
    </row>
    <row r="8464" customFormat="false" ht="13.8" hidden="false" customHeight="false" outlineLevel="0" collapsed="false">
      <c r="A8464" s="0" t="n">
        <v>562</v>
      </c>
      <c r="B8464" s="0" t="n">
        <v>8464</v>
      </c>
      <c r="C8464" s="0" t="n">
        <v>626</v>
      </c>
    </row>
    <row r="8465" customFormat="false" ht="13.8" hidden="false" customHeight="false" outlineLevel="0" collapsed="false">
      <c r="A8465" s="0" t="n">
        <v>564</v>
      </c>
      <c r="B8465" s="0" t="n">
        <v>8465</v>
      </c>
      <c r="C8465" s="0" t="n">
        <v>627</v>
      </c>
    </row>
    <row r="8466" customFormat="false" ht="13.8" hidden="false" customHeight="false" outlineLevel="0" collapsed="false">
      <c r="A8466" s="0" t="n">
        <v>562</v>
      </c>
      <c r="B8466" s="0" t="n">
        <v>8466</v>
      </c>
      <c r="C8466" s="0" t="n">
        <v>626</v>
      </c>
    </row>
    <row r="8467" customFormat="false" ht="13.8" hidden="false" customHeight="false" outlineLevel="0" collapsed="false">
      <c r="A8467" s="0" t="n">
        <v>560</v>
      </c>
      <c r="B8467" s="0" t="n">
        <v>8467</v>
      </c>
      <c r="C8467" s="0" t="n">
        <v>625</v>
      </c>
    </row>
    <row r="8468" customFormat="false" ht="13.8" hidden="false" customHeight="false" outlineLevel="0" collapsed="false">
      <c r="A8468" s="0" t="n">
        <v>562</v>
      </c>
      <c r="B8468" s="0" t="n">
        <v>8468</v>
      </c>
      <c r="C8468" s="0" t="n">
        <v>625</v>
      </c>
    </row>
    <row r="8469" customFormat="false" ht="13.8" hidden="false" customHeight="false" outlineLevel="0" collapsed="false">
      <c r="A8469" s="0" t="n">
        <v>562</v>
      </c>
      <c r="B8469" s="0" t="n">
        <v>8469</v>
      </c>
      <c r="C8469" s="0" t="n">
        <v>626</v>
      </c>
    </row>
    <row r="8470" customFormat="false" ht="13.8" hidden="false" customHeight="false" outlineLevel="0" collapsed="false">
      <c r="A8470" s="0" t="n">
        <v>558</v>
      </c>
      <c r="B8470" s="0" t="n">
        <v>8470</v>
      </c>
      <c r="C8470" s="0" t="n">
        <v>623</v>
      </c>
    </row>
    <row r="8471" customFormat="false" ht="13.8" hidden="false" customHeight="false" outlineLevel="0" collapsed="false">
      <c r="A8471" s="0" t="n">
        <v>560</v>
      </c>
      <c r="B8471" s="0" t="n">
        <v>8471</v>
      </c>
      <c r="C8471" s="0" t="n">
        <v>624</v>
      </c>
    </row>
    <row r="8472" customFormat="false" ht="13.8" hidden="false" customHeight="false" outlineLevel="0" collapsed="false">
      <c r="A8472" s="0" t="n">
        <v>560</v>
      </c>
      <c r="B8472" s="0" t="n">
        <v>8472</v>
      </c>
      <c r="C8472" s="0" t="n">
        <v>624</v>
      </c>
    </row>
    <row r="8473" customFormat="false" ht="13.8" hidden="false" customHeight="false" outlineLevel="0" collapsed="false">
      <c r="A8473" s="0" t="n">
        <v>559</v>
      </c>
      <c r="B8473" s="0" t="n">
        <v>8473</v>
      </c>
      <c r="C8473" s="0" t="n">
        <v>622</v>
      </c>
    </row>
    <row r="8474" customFormat="false" ht="13.8" hidden="false" customHeight="false" outlineLevel="0" collapsed="false">
      <c r="A8474" s="0" t="n">
        <v>560</v>
      </c>
      <c r="B8474" s="0" t="n">
        <v>8474</v>
      </c>
      <c r="C8474" s="0" t="n">
        <v>623</v>
      </c>
    </row>
    <row r="8475" customFormat="false" ht="13.8" hidden="false" customHeight="false" outlineLevel="0" collapsed="false">
      <c r="A8475" s="0" t="n">
        <v>561</v>
      </c>
      <c r="B8475" s="0" t="n">
        <v>8475</v>
      </c>
      <c r="C8475" s="0" t="n">
        <v>624</v>
      </c>
    </row>
    <row r="8476" customFormat="false" ht="13.8" hidden="false" customHeight="false" outlineLevel="0" collapsed="false">
      <c r="A8476" s="0" t="n">
        <v>558</v>
      </c>
      <c r="B8476" s="0" t="n">
        <v>8476</v>
      </c>
      <c r="C8476" s="0" t="n">
        <v>620</v>
      </c>
    </row>
    <row r="8477" customFormat="false" ht="13.8" hidden="false" customHeight="false" outlineLevel="0" collapsed="false">
      <c r="A8477" s="0" t="n">
        <v>558</v>
      </c>
      <c r="B8477" s="0" t="n">
        <v>8477</v>
      </c>
      <c r="C8477" s="0" t="n">
        <v>621</v>
      </c>
    </row>
    <row r="8478" customFormat="false" ht="13.8" hidden="false" customHeight="false" outlineLevel="0" collapsed="false">
      <c r="A8478" s="0" t="n">
        <v>558</v>
      </c>
      <c r="B8478" s="0" t="n">
        <v>8478</v>
      </c>
      <c r="C8478" s="0" t="n">
        <v>622</v>
      </c>
    </row>
    <row r="8479" customFormat="false" ht="13.8" hidden="false" customHeight="false" outlineLevel="0" collapsed="false">
      <c r="A8479" s="0" t="n">
        <v>557</v>
      </c>
      <c r="B8479" s="0" t="n">
        <v>8479</v>
      </c>
      <c r="C8479" s="0" t="n">
        <v>620</v>
      </c>
    </row>
    <row r="8480" customFormat="false" ht="13.8" hidden="false" customHeight="false" outlineLevel="0" collapsed="false">
      <c r="A8480" s="0" t="n">
        <v>558</v>
      </c>
      <c r="B8480" s="0" t="n">
        <v>8480</v>
      </c>
      <c r="C8480" s="0" t="n">
        <v>620</v>
      </c>
    </row>
    <row r="8481" customFormat="false" ht="13.8" hidden="false" customHeight="false" outlineLevel="0" collapsed="false">
      <c r="A8481" s="0" t="n">
        <v>557</v>
      </c>
      <c r="B8481" s="0" t="n">
        <v>8481</v>
      </c>
      <c r="C8481" s="0" t="n">
        <v>620</v>
      </c>
    </row>
    <row r="8482" customFormat="false" ht="13.8" hidden="false" customHeight="false" outlineLevel="0" collapsed="false">
      <c r="A8482" s="0" t="n">
        <v>556</v>
      </c>
      <c r="B8482" s="0" t="n">
        <v>8482</v>
      </c>
      <c r="C8482" s="0" t="n">
        <v>617</v>
      </c>
    </row>
    <row r="8483" customFormat="false" ht="13.8" hidden="false" customHeight="false" outlineLevel="0" collapsed="false">
      <c r="A8483" s="0" t="n">
        <v>556</v>
      </c>
      <c r="B8483" s="0" t="n">
        <v>8483</v>
      </c>
      <c r="C8483" s="0" t="n">
        <v>619</v>
      </c>
    </row>
    <row r="8484" customFormat="false" ht="13.8" hidden="false" customHeight="false" outlineLevel="0" collapsed="false">
      <c r="A8484" s="0" t="n">
        <v>556</v>
      </c>
      <c r="B8484" s="0" t="n">
        <v>8484</v>
      </c>
      <c r="C8484" s="0" t="n">
        <v>619</v>
      </c>
    </row>
    <row r="8485" customFormat="false" ht="13.8" hidden="false" customHeight="false" outlineLevel="0" collapsed="false">
      <c r="A8485" s="0" t="n">
        <v>553</v>
      </c>
      <c r="B8485" s="0" t="n">
        <v>8485</v>
      </c>
      <c r="C8485" s="0" t="n">
        <v>616</v>
      </c>
    </row>
    <row r="8486" customFormat="false" ht="13.8" hidden="false" customHeight="false" outlineLevel="0" collapsed="false">
      <c r="A8486" s="0" t="n">
        <v>555</v>
      </c>
      <c r="B8486" s="0" t="n">
        <v>8486</v>
      </c>
      <c r="C8486" s="0" t="n">
        <v>618</v>
      </c>
    </row>
    <row r="8487" customFormat="false" ht="13.8" hidden="false" customHeight="false" outlineLevel="0" collapsed="false">
      <c r="A8487" s="0" t="n">
        <v>549</v>
      </c>
      <c r="B8487" s="0" t="n">
        <v>8487</v>
      </c>
      <c r="C8487" s="0" t="n">
        <v>619</v>
      </c>
    </row>
    <row r="8488" customFormat="false" ht="13.8" hidden="false" customHeight="false" outlineLevel="0" collapsed="false">
      <c r="A8488" s="0" t="n">
        <v>554</v>
      </c>
      <c r="B8488" s="0" t="n">
        <v>8488</v>
      </c>
      <c r="C8488" s="0" t="n">
        <v>616</v>
      </c>
    </row>
    <row r="8489" customFormat="false" ht="13.8" hidden="false" customHeight="false" outlineLevel="0" collapsed="false">
      <c r="A8489" s="0" t="n">
        <v>551</v>
      </c>
      <c r="B8489" s="0" t="n">
        <v>8489</v>
      </c>
      <c r="C8489" s="0" t="n">
        <v>616</v>
      </c>
    </row>
    <row r="8490" customFormat="false" ht="13.8" hidden="false" customHeight="false" outlineLevel="0" collapsed="false">
      <c r="A8490" s="0" t="n">
        <v>555</v>
      </c>
      <c r="B8490" s="0" t="n">
        <v>8490</v>
      </c>
      <c r="C8490" s="0" t="n">
        <v>617</v>
      </c>
    </row>
    <row r="8491" customFormat="false" ht="13.8" hidden="false" customHeight="false" outlineLevel="0" collapsed="false">
      <c r="A8491" s="0" t="n">
        <v>553</v>
      </c>
      <c r="B8491" s="0" t="n">
        <v>8491</v>
      </c>
      <c r="C8491" s="0" t="n">
        <v>614</v>
      </c>
    </row>
    <row r="8492" customFormat="false" ht="13.8" hidden="false" customHeight="false" outlineLevel="0" collapsed="false">
      <c r="A8492" s="0" t="n">
        <v>553</v>
      </c>
      <c r="B8492" s="0" t="n">
        <v>8492</v>
      </c>
      <c r="C8492" s="0" t="n">
        <v>615</v>
      </c>
    </row>
    <row r="8493" customFormat="false" ht="13.8" hidden="false" customHeight="false" outlineLevel="0" collapsed="false">
      <c r="A8493" s="0" t="n">
        <v>555</v>
      </c>
      <c r="B8493" s="0" t="n">
        <v>8493</v>
      </c>
      <c r="C8493" s="0" t="n">
        <v>616</v>
      </c>
    </row>
    <row r="8494" customFormat="false" ht="13.8" hidden="false" customHeight="false" outlineLevel="0" collapsed="false">
      <c r="A8494" s="0" t="n">
        <v>551</v>
      </c>
      <c r="B8494" s="0" t="n">
        <v>8494</v>
      </c>
      <c r="C8494" s="0" t="n">
        <v>612</v>
      </c>
    </row>
    <row r="8495" customFormat="false" ht="13.8" hidden="false" customHeight="false" outlineLevel="0" collapsed="false">
      <c r="A8495" s="0" t="n">
        <v>553</v>
      </c>
      <c r="B8495" s="0" t="n">
        <v>8495</v>
      </c>
      <c r="C8495" s="0" t="n">
        <v>613</v>
      </c>
    </row>
    <row r="8496" customFormat="false" ht="13.8" hidden="false" customHeight="false" outlineLevel="0" collapsed="false">
      <c r="A8496" s="0" t="n">
        <v>555</v>
      </c>
      <c r="B8496" s="0" t="n">
        <v>8496</v>
      </c>
      <c r="C8496" s="0" t="n">
        <v>615</v>
      </c>
    </row>
    <row r="8497" customFormat="false" ht="13.8" hidden="false" customHeight="false" outlineLevel="0" collapsed="false">
      <c r="A8497" s="0" t="n">
        <v>550</v>
      </c>
      <c r="B8497" s="0" t="n">
        <v>8497</v>
      </c>
      <c r="C8497" s="0" t="n">
        <v>611</v>
      </c>
    </row>
    <row r="8498" customFormat="false" ht="13.8" hidden="false" customHeight="false" outlineLevel="0" collapsed="false">
      <c r="A8498" s="0" t="n">
        <v>550</v>
      </c>
      <c r="B8498" s="0" t="n">
        <v>8498</v>
      </c>
      <c r="C8498" s="0" t="n">
        <v>612</v>
      </c>
    </row>
    <row r="1048576" customFormat="false" ht="13.8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Roman,Normalny"&amp;12&amp;Kffffff&amp;A</oddHeader>
    <oddFooter>&amp;C&amp;"Times New Roman,Normalny"&amp;12&amp;KffffffStrona &amp;P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P9997"/>
  <sheetViews>
    <sheetView showFormulas="false" showGridLines="true" showRowColHeaders="true" showZeros="true" rightToLeft="false" tabSelected="false" showOutlineSymbols="true" defaultGridColor="true" view="normal" topLeftCell="AB1" colorId="64" zoomScale="85" zoomScaleNormal="85" zoomScalePageLayoutView="100" workbookViewId="0">
      <selection pane="topLeft" activeCell="BP1" activeCellId="0" sqref="BP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1" width="12"/>
    <col collapsed="false" customWidth="true" hidden="false" outlineLevel="0" max="6" min="6" style="1" width="12"/>
    <col collapsed="false" customWidth="true" hidden="false" outlineLevel="0" max="9" min="9" style="1" width="12"/>
    <col collapsed="false" customWidth="true" hidden="false" outlineLevel="0" max="11" min="11" style="1" width="12"/>
    <col collapsed="false" customWidth="true" hidden="false" outlineLevel="0" max="16" min="16" style="1" width="12"/>
    <col collapsed="false" customWidth="true" hidden="false" outlineLevel="0" max="20" min="20" style="1" width="12"/>
    <col collapsed="false" customWidth="true" hidden="false" outlineLevel="0" max="22" min="22" style="1" width="12"/>
    <col collapsed="false" customWidth="true" hidden="false" outlineLevel="0" max="24" min="24" style="1" width="12"/>
    <col collapsed="false" customWidth="true" hidden="false" outlineLevel="0" max="26" min="26" style="1" width="12"/>
    <col collapsed="false" customWidth="true" hidden="false" outlineLevel="0" max="28" min="28" style="1" width="12"/>
    <col collapsed="false" customWidth="true" hidden="false" outlineLevel="0" max="30" min="30" style="1" width="12"/>
    <col collapsed="false" customWidth="true" hidden="false" outlineLevel="0" max="32" min="32" style="1" width="12"/>
    <col collapsed="false" customWidth="false" hidden="false" outlineLevel="0" max="38" min="38" style="6" width="8.68"/>
    <col collapsed="false" customWidth="false" hidden="false" outlineLevel="0" max="40" min="40" style="6" width="8.68"/>
  </cols>
  <sheetData>
    <row r="1" customFormat="false" ht="15" hidden="false" customHeight="false" outlineLevel="0" collapsed="false">
      <c r="A1" s="2" t="s">
        <v>24</v>
      </c>
      <c r="B1" s="2" t="s">
        <v>25</v>
      </c>
      <c r="F1" s="1" t="s">
        <v>26</v>
      </c>
      <c r="I1" s="2" t="s">
        <v>24</v>
      </c>
      <c r="K1" s="2" t="s">
        <v>24</v>
      </c>
      <c r="P1" s="2" t="s">
        <v>24</v>
      </c>
      <c r="T1" s="2" t="s">
        <v>24</v>
      </c>
      <c r="V1" s="2" t="s">
        <v>24</v>
      </c>
      <c r="X1" s="2" t="s">
        <v>24</v>
      </c>
      <c r="Z1" s="2" t="s">
        <v>24</v>
      </c>
      <c r="AB1" s="2" t="s">
        <v>24</v>
      </c>
      <c r="AD1" s="2" t="s">
        <v>24</v>
      </c>
      <c r="AF1" s="2" t="s">
        <v>24</v>
      </c>
      <c r="AH1" s="1" t="n">
        <v>1780</v>
      </c>
      <c r="AJ1" s="1" t="n">
        <v>1858</v>
      </c>
      <c r="AL1" s="6" t="n">
        <v>1254</v>
      </c>
      <c r="AN1" s="6" t="n">
        <v>1845</v>
      </c>
      <c r="AP1" s="1" t="n">
        <v>2593</v>
      </c>
      <c r="AR1" s="1" t="n">
        <v>1873</v>
      </c>
      <c r="AT1" s="1" t="n">
        <v>2455</v>
      </c>
      <c r="AV1" s="1" t="n">
        <v>1895</v>
      </c>
      <c r="AX1" s="1" t="n">
        <v>2339</v>
      </c>
      <c r="AZ1" s="1" t="n">
        <v>2173</v>
      </c>
      <c r="BB1" s="1" t="n">
        <v>2653</v>
      </c>
      <c r="BD1" s="1" t="n">
        <v>2499</v>
      </c>
      <c r="BF1" s="1" t="n">
        <v>2651</v>
      </c>
      <c r="BH1" s="1" t="n">
        <v>2498</v>
      </c>
      <c r="BJ1" s="1" t="n">
        <v>2120</v>
      </c>
      <c r="BL1" s="1" t="n">
        <v>1958</v>
      </c>
      <c r="BN1" s="0" t="n">
        <v>550</v>
      </c>
      <c r="BP1" s="0" t="n">
        <v>610</v>
      </c>
    </row>
    <row r="2" customFormat="false" ht="15" hidden="false" customHeight="false" outlineLevel="0" collapsed="false">
      <c r="A2" s="1" t="s">
        <v>27</v>
      </c>
      <c r="B2" s="1" t="s">
        <v>28</v>
      </c>
      <c r="F2" s="1" t="s">
        <v>29</v>
      </c>
      <c r="I2" s="1" t="s">
        <v>26</v>
      </c>
      <c r="K2" s="1" t="s">
        <v>30</v>
      </c>
      <c r="P2" s="1" t="s">
        <v>31</v>
      </c>
      <c r="T2" s="1" t="s">
        <v>32</v>
      </c>
      <c r="V2" s="1" t="s">
        <v>33</v>
      </c>
      <c r="X2" s="1" t="s">
        <v>34</v>
      </c>
      <c r="Z2" s="1" t="s">
        <v>35</v>
      </c>
      <c r="AB2" s="1" t="s">
        <v>36</v>
      </c>
      <c r="AD2" s="1" t="s">
        <v>37</v>
      </c>
      <c r="AF2" s="1" t="s">
        <v>38</v>
      </c>
      <c r="AH2" s="1" t="n">
        <v>1671</v>
      </c>
      <c r="AJ2" s="1" t="n">
        <v>1714</v>
      </c>
      <c r="AL2" s="6" t="n">
        <v>1043</v>
      </c>
      <c r="AN2" s="6" t="n">
        <v>1698</v>
      </c>
      <c r="AP2" s="1" t="n">
        <v>3049</v>
      </c>
      <c r="AR2" s="1" t="n">
        <v>1773</v>
      </c>
      <c r="AT2" s="1" t="n">
        <v>2439</v>
      </c>
      <c r="AV2" s="1" t="n">
        <v>1754</v>
      </c>
      <c r="AX2" s="1" t="n">
        <v>2342</v>
      </c>
      <c r="AZ2" s="1" t="n">
        <v>2176</v>
      </c>
      <c r="BB2" s="1" t="n">
        <v>2652</v>
      </c>
      <c r="BD2" s="1" t="n">
        <v>2496</v>
      </c>
      <c r="BF2" s="1" t="n">
        <v>2655</v>
      </c>
      <c r="BH2" s="1" t="n">
        <v>2497</v>
      </c>
      <c r="BJ2" s="1" t="n">
        <v>2125</v>
      </c>
      <c r="BL2" s="1" t="n">
        <v>1963</v>
      </c>
      <c r="BN2" s="0" t="n">
        <v>547</v>
      </c>
      <c r="BP2" s="0" t="n">
        <v>608</v>
      </c>
    </row>
    <row r="3" customFormat="false" ht="15" hidden="false" customHeight="false" outlineLevel="0" collapsed="false">
      <c r="A3" s="1" t="s">
        <v>39</v>
      </c>
      <c r="B3" s="1" t="s">
        <v>40</v>
      </c>
      <c r="F3" s="1" t="s">
        <v>41</v>
      </c>
      <c r="I3" s="1" t="s">
        <v>29</v>
      </c>
      <c r="K3" s="1" t="s">
        <v>42</v>
      </c>
      <c r="P3" s="1" t="s">
        <v>43</v>
      </c>
      <c r="T3" s="1" t="s">
        <v>44</v>
      </c>
      <c r="V3" s="1" t="s">
        <v>45</v>
      </c>
      <c r="X3" s="1" t="s">
        <v>46</v>
      </c>
      <c r="Z3" s="1" t="s">
        <v>47</v>
      </c>
      <c r="AB3" s="1" t="s">
        <v>48</v>
      </c>
      <c r="AD3" s="1" t="s">
        <v>49</v>
      </c>
      <c r="AF3" s="1" t="s">
        <v>50</v>
      </c>
      <c r="AH3" s="1" t="n">
        <v>1580</v>
      </c>
      <c r="AJ3" s="1" t="n">
        <v>1582</v>
      </c>
      <c r="AL3" s="6" t="n">
        <v>1687</v>
      </c>
      <c r="AN3" s="6" t="n">
        <v>1586</v>
      </c>
      <c r="AP3" s="1" t="n">
        <v>2565</v>
      </c>
      <c r="AR3" s="1" t="n">
        <v>1665</v>
      </c>
      <c r="AT3" s="1" t="n">
        <v>2509</v>
      </c>
      <c r="AV3" s="1" t="n">
        <v>1627</v>
      </c>
      <c r="AX3" s="1" t="n">
        <v>2338</v>
      </c>
      <c r="AZ3" s="1" t="n">
        <v>2175</v>
      </c>
      <c r="BB3" s="1" t="n">
        <v>2651</v>
      </c>
      <c r="BD3" s="1" t="n">
        <v>2498</v>
      </c>
      <c r="BF3" s="1" t="n">
        <v>2647</v>
      </c>
      <c r="BH3" s="1" t="n">
        <v>2495</v>
      </c>
      <c r="BJ3" s="1" t="n">
        <v>2128</v>
      </c>
      <c r="BL3" s="1" t="n">
        <v>1964</v>
      </c>
      <c r="BN3" s="0" t="n">
        <v>549</v>
      </c>
      <c r="BP3" s="0" t="n">
        <v>610</v>
      </c>
    </row>
    <row r="4" customFormat="false" ht="15" hidden="false" customHeight="false" outlineLevel="0" collapsed="false">
      <c r="A4" s="1" t="s">
        <v>51</v>
      </c>
      <c r="B4" s="1" t="s">
        <v>52</v>
      </c>
      <c r="F4" s="1" t="s">
        <v>53</v>
      </c>
      <c r="I4" s="1" t="s">
        <v>41</v>
      </c>
      <c r="K4" s="1" t="s">
        <v>54</v>
      </c>
      <c r="P4" s="1" t="s">
        <v>55</v>
      </c>
      <c r="T4" s="1" t="s">
        <v>56</v>
      </c>
      <c r="V4" s="1" t="s">
        <v>57</v>
      </c>
      <c r="X4" s="1" t="s">
        <v>58</v>
      </c>
      <c r="Z4" s="1" t="s">
        <v>59</v>
      </c>
      <c r="AB4" s="1" t="s">
        <v>60</v>
      </c>
      <c r="AD4" s="1" t="s">
        <v>61</v>
      </c>
      <c r="AF4" s="1" t="s">
        <v>62</v>
      </c>
      <c r="AH4" s="1" t="n">
        <v>1469</v>
      </c>
      <c r="AJ4" s="1" t="n">
        <v>1457</v>
      </c>
      <c r="AL4" s="6" t="n">
        <v>2686</v>
      </c>
      <c r="AN4" s="6" t="n">
        <v>1503</v>
      </c>
      <c r="AP4" s="1" t="n">
        <v>3049</v>
      </c>
      <c r="AR4" s="1" t="n">
        <v>1613</v>
      </c>
      <c r="AT4" s="1" t="n">
        <v>2437</v>
      </c>
      <c r="AV4" s="1" t="n">
        <v>1505</v>
      </c>
      <c r="AX4" s="1" t="n">
        <v>2339</v>
      </c>
      <c r="AZ4" s="1" t="n">
        <v>2177</v>
      </c>
      <c r="BB4" s="1" t="n">
        <v>2657</v>
      </c>
      <c r="BD4" s="1" t="n">
        <v>2501</v>
      </c>
      <c r="BF4" s="1" t="n">
        <v>2652</v>
      </c>
      <c r="BH4" s="1" t="n">
        <v>2498</v>
      </c>
      <c r="BJ4" s="1" t="n">
        <v>2132</v>
      </c>
      <c r="BL4" s="1" t="n">
        <v>1967</v>
      </c>
      <c r="BN4" s="0" t="n">
        <v>549</v>
      </c>
      <c r="BP4" s="0" t="n">
        <v>610</v>
      </c>
    </row>
    <row r="5" customFormat="false" ht="15" hidden="false" customHeight="false" outlineLevel="0" collapsed="false">
      <c r="A5" s="1" t="s">
        <v>63</v>
      </c>
      <c r="B5" s="1" t="s">
        <v>64</v>
      </c>
      <c r="F5" s="1" t="s">
        <v>65</v>
      </c>
      <c r="I5" s="1" t="s">
        <v>53</v>
      </c>
      <c r="K5" s="1" t="s">
        <v>66</v>
      </c>
      <c r="P5" s="1" t="s">
        <v>67</v>
      </c>
      <c r="T5" s="1" t="s">
        <v>68</v>
      </c>
      <c r="V5" s="1" t="s">
        <v>69</v>
      </c>
      <c r="X5" s="1" t="s">
        <v>70</v>
      </c>
      <c r="Z5" s="1" t="s">
        <v>71</v>
      </c>
      <c r="AB5" s="1" t="s">
        <v>72</v>
      </c>
      <c r="AD5" s="1" t="s">
        <v>73</v>
      </c>
      <c r="AF5" s="1" t="s">
        <v>74</v>
      </c>
      <c r="AH5" s="1" t="n">
        <v>1405</v>
      </c>
      <c r="AJ5" s="1" t="n">
        <v>1343</v>
      </c>
      <c r="AL5" s="6" t="n">
        <v>3090</v>
      </c>
      <c r="AN5" s="6" t="n">
        <v>1401</v>
      </c>
      <c r="AP5" s="1" t="n">
        <v>2605</v>
      </c>
      <c r="AR5" s="1" t="n">
        <v>1541</v>
      </c>
      <c r="AT5" s="1" t="n">
        <v>2527</v>
      </c>
      <c r="AV5" s="1" t="n">
        <v>1400</v>
      </c>
      <c r="AX5" s="1" t="n">
        <v>2341</v>
      </c>
      <c r="AZ5" s="1" t="n">
        <v>2177</v>
      </c>
      <c r="BB5" s="1" t="n">
        <v>2653</v>
      </c>
      <c r="BD5" s="1" t="n">
        <v>2498</v>
      </c>
      <c r="BF5" s="1" t="n">
        <v>2657</v>
      </c>
      <c r="BH5" s="1" t="n">
        <v>2500</v>
      </c>
      <c r="BJ5" s="1" t="n">
        <v>2136</v>
      </c>
      <c r="BL5" s="1" t="n">
        <v>1972</v>
      </c>
      <c r="BN5" s="0" t="n">
        <v>547</v>
      </c>
      <c r="BP5" s="0" t="n">
        <v>608</v>
      </c>
    </row>
    <row r="6" customFormat="false" ht="15" hidden="false" customHeight="false" outlineLevel="0" collapsed="false">
      <c r="A6" s="1" t="s">
        <v>75</v>
      </c>
      <c r="B6" s="1" t="s">
        <v>76</v>
      </c>
      <c r="F6" s="1" t="s">
        <v>77</v>
      </c>
      <c r="I6" s="1" t="s">
        <v>65</v>
      </c>
      <c r="K6" s="1" t="s">
        <v>78</v>
      </c>
      <c r="P6" s="1" t="s">
        <v>79</v>
      </c>
      <c r="T6" s="1" t="s">
        <v>80</v>
      </c>
      <c r="V6" s="1" t="s">
        <v>81</v>
      </c>
      <c r="X6" s="1" t="s">
        <v>82</v>
      </c>
      <c r="Z6" s="1" t="s">
        <v>83</v>
      </c>
      <c r="AB6" s="1" t="s">
        <v>84</v>
      </c>
      <c r="AD6" s="1" t="s">
        <v>85</v>
      </c>
      <c r="AF6" s="1" t="s">
        <v>86</v>
      </c>
      <c r="AH6" s="1" t="n">
        <v>1329</v>
      </c>
      <c r="AJ6" s="1" t="n">
        <v>1241</v>
      </c>
      <c r="AL6" s="6" t="n">
        <v>2595</v>
      </c>
      <c r="AN6" s="6" t="n">
        <v>1273</v>
      </c>
      <c r="AP6" s="1" t="n">
        <v>3048</v>
      </c>
      <c r="AR6" s="1" t="n">
        <v>1513</v>
      </c>
      <c r="AT6" s="1" t="n">
        <v>2413</v>
      </c>
      <c r="AV6" s="1" t="n">
        <v>1298</v>
      </c>
      <c r="AX6" s="1" t="n">
        <v>2341</v>
      </c>
      <c r="AZ6" s="1" t="n">
        <v>2176</v>
      </c>
      <c r="BB6" s="1" t="n">
        <v>2653</v>
      </c>
      <c r="BD6" s="1" t="n">
        <v>2498</v>
      </c>
      <c r="BF6" s="1" t="n">
        <v>2652</v>
      </c>
      <c r="BH6" s="1" t="n">
        <v>2496</v>
      </c>
      <c r="BJ6" s="1" t="n">
        <v>2140</v>
      </c>
      <c r="BL6" s="1" t="n">
        <v>1981</v>
      </c>
      <c r="BN6" s="0" t="n">
        <v>548</v>
      </c>
      <c r="BP6" s="0" t="n">
        <v>608</v>
      </c>
    </row>
    <row r="7" customFormat="false" ht="15" hidden="false" customHeight="false" outlineLevel="0" collapsed="false">
      <c r="A7" s="1" t="s">
        <v>87</v>
      </c>
      <c r="B7" s="1" t="s">
        <v>88</v>
      </c>
      <c r="F7" s="1" t="s">
        <v>89</v>
      </c>
      <c r="I7" s="1" t="s">
        <v>77</v>
      </c>
      <c r="K7" s="1" t="s">
        <v>90</v>
      </c>
      <c r="P7" s="1" t="s">
        <v>91</v>
      </c>
      <c r="T7" s="1" t="s">
        <v>92</v>
      </c>
      <c r="V7" s="1" t="s">
        <v>93</v>
      </c>
      <c r="X7" s="1" t="s">
        <v>94</v>
      </c>
      <c r="Z7" s="1" t="s">
        <v>95</v>
      </c>
      <c r="AB7" s="1" t="s">
        <v>96</v>
      </c>
      <c r="AD7" s="1" t="s">
        <v>97</v>
      </c>
      <c r="AF7" s="1" t="s">
        <v>98</v>
      </c>
      <c r="AH7" s="1" t="n">
        <v>1277</v>
      </c>
      <c r="AJ7" s="1" t="n">
        <v>1144</v>
      </c>
      <c r="AL7" s="6" t="n">
        <v>1628</v>
      </c>
      <c r="AN7" s="6" t="n">
        <v>1156</v>
      </c>
      <c r="AP7" s="1" t="n">
        <v>2604</v>
      </c>
      <c r="AR7" s="1" t="n">
        <v>1468</v>
      </c>
      <c r="AT7" s="1" t="n">
        <v>2530</v>
      </c>
      <c r="AV7" s="1" t="n">
        <v>1212</v>
      </c>
      <c r="AX7" s="1" t="n">
        <v>2339</v>
      </c>
      <c r="AZ7" s="1" t="n">
        <v>2174</v>
      </c>
      <c r="BB7" s="1" t="n">
        <v>2654</v>
      </c>
      <c r="BD7" s="1" t="n">
        <v>2498</v>
      </c>
      <c r="BF7" s="1" t="n">
        <v>2655</v>
      </c>
      <c r="BH7" s="1" t="n">
        <v>2496</v>
      </c>
      <c r="BJ7" s="1" t="n">
        <v>2142</v>
      </c>
      <c r="BL7" s="1" t="n">
        <v>1980</v>
      </c>
      <c r="BN7" s="0" t="n">
        <v>548</v>
      </c>
      <c r="BP7" s="0" t="n">
        <v>608</v>
      </c>
    </row>
    <row r="8" customFormat="false" ht="15" hidden="false" customHeight="false" outlineLevel="0" collapsed="false">
      <c r="A8" s="1" t="s">
        <v>99</v>
      </c>
      <c r="B8" s="1" t="s">
        <v>100</v>
      </c>
      <c r="F8" s="1" t="s">
        <v>101</v>
      </c>
      <c r="I8" s="1" t="s">
        <v>89</v>
      </c>
      <c r="K8" s="1" t="s">
        <v>102</v>
      </c>
      <c r="P8" s="1" t="s">
        <v>103</v>
      </c>
      <c r="T8" s="1" t="s">
        <v>104</v>
      </c>
      <c r="V8" s="1" t="s">
        <v>105</v>
      </c>
      <c r="X8" s="1" t="s">
        <v>106</v>
      </c>
      <c r="Z8" s="1" t="s">
        <v>107</v>
      </c>
      <c r="AB8" s="1" t="s">
        <v>108</v>
      </c>
      <c r="AD8" s="1" t="s">
        <v>109</v>
      </c>
      <c r="AF8" s="1" t="s">
        <v>110</v>
      </c>
      <c r="AH8" s="1" t="n">
        <v>1206</v>
      </c>
      <c r="AJ8" s="1" t="n">
        <v>1056</v>
      </c>
      <c r="AL8" s="6" t="n">
        <v>1026</v>
      </c>
      <c r="AN8" s="6" t="n">
        <v>1049</v>
      </c>
      <c r="AP8" s="1" t="n">
        <v>3045</v>
      </c>
      <c r="AR8" s="1" t="n">
        <v>1457</v>
      </c>
      <c r="AT8" s="1" t="n">
        <v>2402</v>
      </c>
      <c r="AV8" s="1" t="n">
        <v>1126</v>
      </c>
      <c r="AX8" s="1" t="n">
        <v>2341</v>
      </c>
      <c r="AZ8" s="1" t="n">
        <v>2174</v>
      </c>
      <c r="BB8" s="1" t="n">
        <v>2653</v>
      </c>
      <c r="BD8" s="1" t="n">
        <v>2499</v>
      </c>
      <c r="BF8" s="1" t="n">
        <v>2655</v>
      </c>
      <c r="BH8" s="1" t="n">
        <v>2499</v>
      </c>
      <c r="BJ8" s="1" t="n">
        <v>2149</v>
      </c>
      <c r="BL8" s="1" t="n">
        <v>1985</v>
      </c>
      <c r="BN8" s="0" t="n">
        <v>547</v>
      </c>
      <c r="BP8" s="0" t="n">
        <v>607</v>
      </c>
    </row>
    <row r="9" customFormat="false" ht="15" hidden="false" customHeight="false" outlineLevel="0" collapsed="false">
      <c r="A9" s="1" t="s">
        <v>111</v>
      </c>
      <c r="B9" s="1" t="s">
        <v>112</v>
      </c>
      <c r="F9" s="1" t="s">
        <v>113</v>
      </c>
      <c r="I9" s="1" t="s">
        <v>101</v>
      </c>
      <c r="K9" s="1" t="s">
        <v>114</v>
      </c>
      <c r="P9" s="1" t="s">
        <v>115</v>
      </c>
      <c r="T9" s="1" t="s">
        <v>116</v>
      </c>
      <c r="V9" s="1" t="s">
        <v>117</v>
      </c>
      <c r="X9" s="1" t="s">
        <v>118</v>
      </c>
      <c r="Z9" s="1" t="s">
        <v>119</v>
      </c>
      <c r="AB9" s="1" t="s">
        <v>120</v>
      </c>
      <c r="AD9" s="1" t="s">
        <v>121</v>
      </c>
      <c r="AF9" s="1" t="s">
        <v>122</v>
      </c>
      <c r="AH9" s="1" t="n">
        <v>1143</v>
      </c>
      <c r="AJ9" s="1" t="n">
        <v>965</v>
      </c>
      <c r="AL9" s="6" t="n">
        <v>1321</v>
      </c>
      <c r="AN9" s="6" t="n">
        <v>982</v>
      </c>
      <c r="AP9" s="1" t="n">
        <v>2573</v>
      </c>
      <c r="AR9" s="1" t="n">
        <v>1419</v>
      </c>
      <c r="AT9" s="1" t="n">
        <v>2514</v>
      </c>
      <c r="AV9" s="1" t="n">
        <v>1054</v>
      </c>
      <c r="AX9" s="1" t="n">
        <v>2340</v>
      </c>
      <c r="AZ9" s="1" t="n">
        <v>2176</v>
      </c>
      <c r="BB9" s="1" t="n">
        <v>2654</v>
      </c>
      <c r="BD9" s="1" t="n">
        <v>2498</v>
      </c>
      <c r="BF9" s="1" t="n">
        <v>2654</v>
      </c>
      <c r="BH9" s="1" t="n">
        <v>2495</v>
      </c>
      <c r="BJ9" s="1" t="n">
        <v>2148</v>
      </c>
      <c r="BL9" s="1" t="n">
        <v>1986</v>
      </c>
      <c r="BN9" s="0" t="n">
        <v>551</v>
      </c>
      <c r="BP9" s="0" t="n">
        <v>608</v>
      </c>
    </row>
    <row r="10" customFormat="false" ht="15" hidden="false" customHeight="false" outlineLevel="0" collapsed="false">
      <c r="A10" s="1" t="s">
        <v>123</v>
      </c>
      <c r="B10" s="1" t="s">
        <v>124</v>
      </c>
      <c r="F10" s="1" t="s">
        <v>125</v>
      </c>
      <c r="I10" s="1" t="s">
        <v>113</v>
      </c>
      <c r="K10" s="1" t="s">
        <v>126</v>
      </c>
      <c r="P10" s="1" t="s">
        <v>127</v>
      </c>
      <c r="T10" s="1" t="s">
        <v>128</v>
      </c>
      <c r="V10" s="1" t="s">
        <v>129</v>
      </c>
      <c r="X10" s="1" t="s">
        <v>130</v>
      </c>
      <c r="Z10" s="1" t="s">
        <v>131</v>
      </c>
      <c r="AB10" s="1" t="s">
        <v>132</v>
      </c>
      <c r="AD10" s="1" t="s">
        <v>133</v>
      </c>
      <c r="AF10" s="1" t="s">
        <v>134</v>
      </c>
      <c r="AH10" s="1" t="n">
        <v>1093</v>
      </c>
      <c r="AJ10" s="1" t="n">
        <v>887</v>
      </c>
      <c r="AL10" s="6" t="n">
        <v>2231</v>
      </c>
      <c r="AN10" s="6" t="n">
        <v>939</v>
      </c>
      <c r="AP10" s="1" t="n">
        <v>3045</v>
      </c>
      <c r="AR10" s="1" t="n">
        <v>1420</v>
      </c>
      <c r="AT10" s="1" t="n">
        <v>2398</v>
      </c>
      <c r="AV10" s="1" t="n">
        <v>982</v>
      </c>
      <c r="AX10" s="1" t="n">
        <v>2343</v>
      </c>
      <c r="AZ10" s="1" t="n">
        <v>2177</v>
      </c>
      <c r="BB10" s="1" t="n">
        <v>2655</v>
      </c>
      <c r="BD10" s="1" t="n">
        <v>2499</v>
      </c>
      <c r="BF10" s="1" t="n">
        <v>2655</v>
      </c>
      <c r="BH10" s="1" t="n">
        <v>2498</v>
      </c>
      <c r="BJ10" s="1" t="n">
        <v>2156</v>
      </c>
      <c r="BL10" s="1" t="n">
        <v>1993</v>
      </c>
      <c r="BN10" s="0" t="n">
        <v>546</v>
      </c>
      <c r="BP10" s="0" t="n">
        <v>606</v>
      </c>
    </row>
    <row r="11" customFormat="false" ht="15" hidden="false" customHeight="false" outlineLevel="0" collapsed="false">
      <c r="A11" s="1" t="s">
        <v>135</v>
      </c>
      <c r="B11" s="1" t="s">
        <v>136</v>
      </c>
      <c r="F11" s="1" t="s">
        <v>137</v>
      </c>
      <c r="I11" s="1" t="s">
        <v>125</v>
      </c>
      <c r="K11" s="1" t="s">
        <v>138</v>
      </c>
      <c r="P11" s="1" t="s">
        <v>139</v>
      </c>
      <c r="T11" s="1" t="s">
        <v>140</v>
      </c>
      <c r="V11" s="1" t="s">
        <v>141</v>
      </c>
      <c r="X11" s="1" t="s">
        <v>142</v>
      </c>
      <c r="Z11" s="1" t="s">
        <v>143</v>
      </c>
      <c r="AB11" s="1" t="s">
        <v>144</v>
      </c>
      <c r="AD11" s="1" t="s">
        <v>145</v>
      </c>
      <c r="AF11" s="1" t="s">
        <v>146</v>
      </c>
      <c r="AH11" s="1" t="n">
        <v>1045</v>
      </c>
      <c r="AJ11" s="1" t="n">
        <v>829</v>
      </c>
      <c r="AL11" s="6" t="n">
        <v>3002</v>
      </c>
      <c r="AN11" s="6" t="n">
        <v>894</v>
      </c>
      <c r="AP11" s="1" t="n">
        <v>2641</v>
      </c>
      <c r="AR11" s="1" t="n">
        <v>1393</v>
      </c>
      <c r="AT11" s="1" t="n">
        <v>2457</v>
      </c>
      <c r="AV11" s="1" t="n">
        <v>921</v>
      </c>
      <c r="AX11" s="1" t="n">
        <v>2341</v>
      </c>
      <c r="AZ11" s="1" t="n">
        <v>2177</v>
      </c>
      <c r="BB11" s="1" t="n">
        <v>2655</v>
      </c>
      <c r="BD11" s="1" t="n">
        <v>2499</v>
      </c>
      <c r="BF11" s="1" t="n">
        <v>2660</v>
      </c>
      <c r="BH11" s="1" t="n">
        <v>2499</v>
      </c>
      <c r="BJ11" s="1" t="n">
        <v>2159</v>
      </c>
      <c r="BL11" s="1" t="n">
        <v>1997</v>
      </c>
      <c r="BN11" s="0" t="n">
        <v>549</v>
      </c>
      <c r="BP11" s="0" t="n">
        <v>606</v>
      </c>
    </row>
    <row r="12" customFormat="false" ht="15" hidden="false" customHeight="false" outlineLevel="0" collapsed="false">
      <c r="A12" s="1" t="s">
        <v>147</v>
      </c>
      <c r="B12" s="1" t="s">
        <v>148</v>
      </c>
      <c r="F12" s="1" t="s">
        <v>149</v>
      </c>
      <c r="I12" s="1" t="s">
        <v>137</v>
      </c>
      <c r="K12" s="1" t="s">
        <v>150</v>
      </c>
      <c r="P12" s="1" t="s">
        <v>151</v>
      </c>
      <c r="T12" s="1" t="s">
        <v>152</v>
      </c>
      <c r="V12" s="1" t="s">
        <v>153</v>
      </c>
      <c r="X12" s="1" t="s">
        <v>154</v>
      </c>
      <c r="Z12" s="1" t="s">
        <v>155</v>
      </c>
      <c r="AB12" s="1" t="s">
        <v>156</v>
      </c>
      <c r="AD12" s="1" t="s">
        <v>157</v>
      </c>
      <c r="AF12" s="1" t="s">
        <v>158</v>
      </c>
      <c r="AH12" s="1" t="n">
        <v>1037</v>
      </c>
      <c r="AJ12" s="1" t="n">
        <v>768</v>
      </c>
      <c r="AL12" s="6" t="n">
        <v>2917</v>
      </c>
      <c r="AN12" s="6" t="n">
        <v>826</v>
      </c>
      <c r="AP12" s="1" t="n">
        <v>3045</v>
      </c>
      <c r="AR12" s="1" t="n">
        <v>1397</v>
      </c>
      <c r="AT12" s="1" t="n">
        <v>2402</v>
      </c>
      <c r="AV12" s="1" t="n">
        <v>862</v>
      </c>
      <c r="AX12" s="1" t="n">
        <v>2340</v>
      </c>
      <c r="AZ12" s="1" t="n">
        <v>2174</v>
      </c>
      <c r="BB12" s="1" t="n">
        <v>2655</v>
      </c>
      <c r="BD12" s="1" t="n">
        <v>2500</v>
      </c>
      <c r="BF12" s="1" t="n">
        <v>2658</v>
      </c>
      <c r="BH12" s="1" t="n">
        <v>2501</v>
      </c>
      <c r="BJ12" s="1" t="n">
        <v>2162</v>
      </c>
      <c r="BL12" s="1" t="n">
        <v>1999</v>
      </c>
      <c r="BN12" s="0" t="n">
        <v>546</v>
      </c>
      <c r="BP12" s="0" t="n">
        <v>606</v>
      </c>
    </row>
    <row r="13" customFormat="false" ht="15" hidden="false" customHeight="false" outlineLevel="0" collapsed="false">
      <c r="A13" s="1" t="s">
        <v>159</v>
      </c>
      <c r="B13" s="1" t="s">
        <v>160</v>
      </c>
      <c r="F13" s="1" t="s">
        <v>161</v>
      </c>
      <c r="I13" s="1" t="s">
        <v>149</v>
      </c>
      <c r="K13" s="1" t="s">
        <v>162</v>
      </c>
      <c r="P13" s="1" t="s">
        <v>163</v>
      </c>
      <c r="T13" s="1" t="s">
        <v>164</v>
      </c>
      <c r="V13" s="1" t="s">
        <v>165</v>
      </c>
      <c r="X13" s="1" t="s">
        <v>166</v>
      </c>
      <c r="Z13" s="1" t="s">
        <v>167</v>
      </c>
      <c r="AB13" s="1" t="s">
        <v>168</v>
      </c>
      <c r="AD13" s="1" t="s">
        <v>169</v>
      </c>
      <c r="AF13" s="1" t="s">
        <v>170</v>
      </c>
      <c r="AH13" s="1" t="n">
        <v>1010</v>
      </c>
      <c r="AJ13" s="1" t="n">
        <v>708</v>
      </c>
      <c r="AL13" s="6" t="n">
        <v>2062</v>
      </c>
      <c r="AN13" s="6" t="n">
        <v>739</v>
      </c>
      <c r="AP13" s="1" t="n">
        <v>2649</v>
      </c>
      <c r="AR13" s="1" t="n">
        <v>1373</v>
      </c>
      <c r="AT13" s="1" t="n">
        <v>2486</v>
      </c>
      <c r="AV13" s="1" t="n">
        <v>811</v>
      </c>
      <c r="AX13" s="1" t="n">
        <v>2339</v>
      </c>
      <c r="AZ13" s="1" t="n">
        <v>2175</v>
      </c>
      <c r="BB13" s="1" t="n">
        <v>2654</v>
      </c>
      <c r="BD13" s="1" t="n">
        <v>2498</v>
      </c>
      <c r="BF13" s="1" t="n">
        <v>2655</v>
      </c>
      <c r="BH13" s="1" t="n">
        <v>2499</v>
      </c>
      <c r="BJ13" s="1" t="n">
        <v>2166</v>
      </c>
      <c r="BL13" s="1" t="n">
        <v>2001</v>
      </c>
      <c r="BN13" s="0" t="n">
        <v>549</v>
      </c>
      <c r="BP13" s="0" t="n">
        <v>607</v>
      </c>
    </row>
    <row r="14" customFormat="false" ht="15" hidden="false" customHeight="false" outlineLevel="0" collapsed="false">
      <c r="A14" s="1" t="s">
        <v>171</v>
      </c>
      <c r="B14" s="1" t="s">
        <v>172</v>
      </c>
      <c r="F14" s="1" t="s">
        <v>173</v>
      </c>
      <c r="I14" s="1" t="s">
        <v>161</v>
      </c>
      <c r="K14" s="1" t="s">
        <v>174</v>
      </c>
      <c r="P14" s="1" t="s">
        <v>175</v>
      </c>
      <c r="T14" s="1" t="s">
        <v>176</v>
      </c>
      <c r="V14" s="1" t="s">
        <v>177</v>
      </c>
      <c r="X14" s="1" t="s">
        <v>178</v>
      </c>
      <c r="Z14" s="1" t="s">
        <v>179</v>
      </c>
      <c r="AB14" s="1" t="s">
        <v>180</v>
      </c>
      <c r="AD14" s="1" t="s">
        <v>181</v>
      </c>
      <c r="AF14" s="1" t="s">
        <v>182</v>
      </c>
      <c r="AH14" s="1" t="n">
        <v>1016</v>
      </c>
      <c r="AJ14" s="1" t="n">
        <v>656</v>
      </c>
      <c r="AL14" s="6" t="n">
        <v>1181</v>
      </c>
      <c r="AN14" s="6" t="n">
        <v>660</v>
      </c>
      <c r="AP14" s="1" t="n">
        <v>3048</v>
      </c>
      <c r="AR14" s="1" t="n">
        <v>1380</v>
      </c>
      <c r="AT14" s="1" t="n">
        <v>2389</v>
      </c>
      <c r="AV14" s="1" t="n">
        <v>759</v>
      </c>
      <c r="AX14" s="1" t="n">
        <v>2339</v>
      </c>
      <c r="AZ14" s="1" t="n">
        <v>2176</v>
      </c>
      <c r="BB14" s="1" t="n">
        <v>2650</v>
      </c>
      <c r="BD14" s="1" t="n">
        <v>2498</v>
      </c>
      <c r="BF14" s="1" t="n">
        <v>2656</v>
      </c>
      <c r="BH14" s="1" t="n">
        <v>2498</v>
      </c>
      <c r="BJ14" s="1" t="n">
        <v>2171</v>
      </c>
      <c r="BL14" s="1" t="n">
        <v>2008</v>
      </c>
      <c r="BN14" s="0" t="n">
        <v>547</v>
      </c>
      <c r="BP14" s="0" t="n">
        <v>605</v>
      </c>
    </row>
    <row r="15" customFormat="false" ht="15" hidden="false" customHeight="false" outlineLevel="0" collapsed="false">
      <c r="A15" s="1" t="s">
        <v>183</v>
      </c>
      <c r="B15" s="1" t="s">
        <v>184</v>
      </c>
      <c r="F15" s="1" t="s">
        <v>185</v>
      </c>
      <c r="I15" s="1" t="s">
        <v>173</v>
      </c>
      <c r="K15" s="1" t="s">
        <v>186</v>
      </c>
      <c r="P15" s="1" t="s">
        <v>187</v>
      </c>
      <c r="T15" s="1" t="s">
        <v>188</v>
      </c>
      <c r="V15" s="1" t="s">
        <v>189</v>
      </c>
      <c r="X15" s="1" t="s">
        <v>190</v>
      </c>
      <c r="Z15" s="1" t="s">
        <v>191</v>
      </c>
      <c r="AB15" s="1" t="s">
        <v>192</v>
      </c>
      <c r="AD15" s="1" t="s">
        <v>193</v>
      </c>
      <c r="AF15" s="1" t="s">
        <v>194</v>
      </c>
      <c r="AH15" s="1" t="n">
        <v>998</v>
      </c>
      <c r="AJ15" s="1" t="n">
        <v>607</v>
      </c>
      <c r="AL15" s="6" t="n">
        <v>1085</v>
      </c>
      <c r="AN15" s="6" t="n">
        <v>611</v>
      </c>
      <c r="AP15" s="1" t="n">
        <v>2652</v>
      </c>
      <c r="AR15" s="1" t="n">
        <v>1360</v>
      </c>
      <c r="AT15" s="1" t="n">
        <v>2431</v>
      </c>
      <c r="AV15" s="1" t="n">
        <v>717</v>
      </c>
      <c r="AX15" s="1" t="n">
        <v>2340</v>
      </c>
      <c r="AZ15" s="1" t="n">
        <v>2176</v>
      </c>
      <c r="BB15" s="1" t="n">
        <v>2656</v>
      </c>
      <c r="BD15" s="1" t="n">
        <v>2501</v>
      </c>
      <c r="BF15" s="1" t="n">
        <v>2655</v>
      </c>
      <c r="BH15" s="1" t="n">
        <v>2498</v>
      </c>
      <c r="BJ15" s="1" t="n">
        <v>2173</v>
      </c>
      <c r="BL15" s="1" t="n">
        <v>2011</v>
      </c>
      <c r="BN15" s="0" t="n">
        <v>544</v>
      </c>
      <c r="BP15" s="0" t="n">
        <v>603</v>
      </c>
    </row>
    <row r="16" customFormat="false" ht="15" hidden="false" customHeight="false" outlineLevel="0" collapsed="false">
      <c r="A16" s="1" t="s">
        <v>195</v>
      </c>
      <c r="B16" s="1" t="s">
        <v>196</v>
      </c>
      <c r="F16" s="1" t="s">
        <v>197</v>
      </c>
      <c r="I16" s="1" t="s">
        <v>185</v>
      </c>
      <c r="K16" s="1" t="s">
        <v>198</v>
      </c>
      <c r="P16" s="1" t="s">
        <v>199</v>
      </c>
      <c r="T16" s="1" t="s">
        <v>200</v>
      </c>
      <c r="V16" s="1" t="s">
        <v>201</v>
      </c>
      <c r="X16" s="1" t="s">
        <v>202</v>
      </c>
      <c r="Z16" s="1" t="s">
        <v>203</v>
      </c>
      <c r="AB16" s="1" t="s">
        <v>204</v>
      </c>
      <c r="AD16" s="1" t="s">
        <v>205</v>
      </c>
      <c r="AF16" s="1" t="s">
        <v>206</v>
      </c>
      <c r="AH16" s="1" t="n">
        <v>1017</v>
      </c>
      <c r="AJ16" s="1" t="n">
        <v>562</v>
      </c>
      <c r="AL16" s="6" t="n">
        <v>1756</v>
      </c>
      <c r="AN16" s="6" t="n">
        <v>588</v>
      </c>
      <c r="AP16" s="1" t="n">
        <v>3048</v>
      </c>
      <c r="AR16" s="1" t="n">
        <v>1365</v>
      </c>
      <c r="AT16" s="1" t="n">
        <v>2387</v>
      </c>
      <c r="AV16" s="1" t="n">
        <v>676</v>
      </c>
      <c r="AX16" s="1" t="n">
        <v>2340</v>
      </c>
      <c r="AZ16" s="1" t="n">
        <v>2183</v>
      </c>
      <c r="BB16" s="1" t="n">
        <v>2655</v>
      </c>
      <c r="BD16" s="1" t="n">
        <v>2500</v>
      </c>
      <c r="BF16" s="1" t="n">
        <v>2656</v>
      </c>
      <c r="BH16" s="1" t="n">
        <v>2497</v>
      </c>
      <c r="BJ16" s="1" t="n">
        <v>2181</v>
      </c>
      <c r="BL16" s="1" t="n">
        <v>2014</v>
      </c>
      <c r="BN16" s="0" t="n">
        <v>545</v>
      </c>
      <c r="BP16" s="0" t="n">
        <v>604</v>
      </c>
    </row>
    <row r="17" customFormat="false" ht="15" hidden="false" customHeight="false" outlineLevel="0" collapsed="false">
      <c r="A17" s="1" t="s">
        <v>207</v>
      </c>
      <c r="B17" s="1" t="s">
        <v>208</v>
      </c>
      <c r="F17" s="1" t="s">
        <v>209</v>
      </c>
      <c r="I17" s="1" t="s">
        <v>197</v>
      </c>
      <c r="K17" s="1" t="s">
        <v>210</v>
      </c>
      <c r="P17" s="1" t="s">
        <v>211</v>
      </c>
      <c r="T17" s="1" t="s">
        <v>212</v>
      </c>
      <c r="V17" s="1" t="s">
        <v>213</v>
      </c>
      <c r="X17" s="1" t="s">
        <v>214</v>
      </c>
      <c r="Z17" s="1" t="s">
        <v>215</v>
      </c>
      <c r="AB17" s="1" t="s">
        <v>216</v>
      </c>
      <c r="AD17" s="1" t="s">
        <v>217</v>
      </c>
      <c r="AF17" s="1" t="s">
        <v>218</v>
      </c>
      <c r="AH17" s="1" t="n">
        <v>1025</v>
      </c>
      <c r="AJ17" s="1" t="n">
        <v>519</v>
      </c>
      <c r="AL17" s="6" t="n">
        <v>2715</v>
      </c>
      <c r="AN17" s="6" t="n">
        <v>575</v>
      </c>
      <c r="AP17" s="1" t="n">
        <v>2645</v>
      </c>
      <c r="AR17" s="1" t="n">
        <v>1349</v>
      </c>
      <c r="AT17" s="1" t="n">
        <v>2472</v>
      </c>
      <c r="AV17" s="1" t="n">
        <v>642</v>
      </c>
      <c r="AX17" s="1" t="n">
        <v>2341</v>
      </c>
      <c r="AZ17" s="1" t="n">
        <v>2177</v>
      </c>
      <c r="BB17" s="1" t="n">
        <v>2651</v>
      </c>
      <c r="BD17" s="1" t="n">
        <v>2499</v>
      </c>
      <c r="BF17" s="1" t="n">
        <v>2656</v>
      </c>
      <c r="BH17" s="1" t="n">
        <v>2501</v>
      </c>
      <c r="BJ17" s="1" t="n">
        <v>2182</v>
      </c>
      <c r="BL17" s="1" t="n">
        <v>2017</v>
      </c>
      <c r="BN17" s="0" t="n">
        <v>544</v>
      </c>
      <c r="BP17" s="0" t="n">
        <v>603</v>
      </c>
    </row>
    <row r="18" customFormat="false" ht="15" hidden="false" customHeight="false" outlineLevel="0" collapsed="false">
      <c r="A18" s="1" t="s">
        <v>219</v>
      </c>
      <c r="B18" s="1" t="s">
        <v>220</v>
      </c>
      <c r="F18" s="1" t="s">
        <v>221</v>
      </c>
      <c r="I18" s="1" t="s">
        <v>209</v>
      </c>
      <c r="K18" s="1" t="s">
        <v>222</v>
      </c>
      <c r="P18" s="1" t="s">
        <v>223</v>
      </c>
      <c r="T18" s="1" t="s">
        <v>224</v>
      </c>
      <c r="V18" s="1" t="s">
        <v>225</v>
      </c>
      <c r="X18" s="1" t="s">
        <v>226</v>
      </c>
      <c r="Z18" s="1" t="s">
        <v>227</v>
      </c>
      <c r="AB18" s="1" t="s">
        <v>228</v>
      </c>
      <c r="AD18" s="1" t="s">
        <v>229</v>
      </c>
      <c r="AF18" s="1" t="s">
        <v>230</v>
      </c>
      <c r="AH18" s="1" t="n">
        <v>1069</v>
      </c>
      <c r="AJ18" s="1" t="n">
        <v>482</v>
      </c>
      <c r="AL18" s="6" t="n">
        <v>3080</v>
      </c>
      <c r="AN18" s="6" t="n">
        <v>546</v>
      </c>
      <c r="AP18" s="1" t="n">
        <v>3045</v>
      </c>
      <c r="AR18" s="1" t="n">
        <v>1360</v>
      </c>
      <c r="AT18" s="1" t="n">
        <v>2375</v>
      </c>
      <c r="AV18" s="1" t="n">
        <v>601</v>
      </c>
      <c r="AX18" s="1" t="n">
        <v>2340</v>
      </c>
      <c r="AZ18" s="1" t="n">
        <v>2175</v>
      </c>
      <c r="BB18" s="1" t="n">
        <v>2656</v>
      </c>
      <c r="BD18" s="1" t="n">
        <v>2500</v>
      </c>
      <c r="BF18" s="1" t="n">
        <v>2656</v>
      </c>
      <c r="BH18" s="1" t="n">
        <v>2497</v>
      </c>
      <c r="BJ18" s="1" t="n">
        <v>2187</v>
      </c>
      <c r="BL18" s="1" t="n">
        <v>2025</v>
      </c>
      <c r="BN18" s="0" t="n">
        <v>544</v>
      </c>
      <c r="BP18" s="0" t="n">
        <v>602</v>
      </c>
    </row>
    <row r="19" customFormat="false" ht="15" hidden="false" customHeight="false" outlineLevel="0" collapsed="false">
      <c r="A19" s="1" t="s">
        <v>231</v>
      </c>
      <c r="B19" s="1" t="s">
        <v>232</v>
      </c>
      <c r="F19" s="1" t="s">
        <v>233</v>
      </c>
      <c r="I19" s="1" t="s">
        <v>221</v>
      </c>
      <c r="K19" s="1" t="s">
        <v>234</v>
      </c>
      <c r="P19" s="1" t="s">
        <v>235</v>
      </c>
      <c r="T19" s="1" t="s">
        <v>236</v>
      </c>
      <c r="V19" s="1" t="s">
        <v>237</v>
      </c>
      <c r="X19" s="1" t="s">
        <v>238</v>
      </c>
      <c r="Z19" s="1" t="s">
        <v>239</v>
      </c>
      <c r="AB19" s="1" t="s">
        <v>240</v>
      </c>
      <c r="AD19" s="1" t="s">
        <v>241</v>
      </c>
      <c r="AF19" s="1" t="s">
        <v>242</v>
      </c>
      <c r="AH19" s="1" t="n">
        <v>1089</v>
      </c>
      <c r="AJ19" s="1" t="n">
        <v>439</v>
      </c>
      <c r="AL19" s="6" t="n">
        <v>2484</v>
      </c>
      <c r="AN19" s="6" t="n">
        <v>489</v>
      </c>
      <c r="AP19" s="1" t="n">
        <v>2645</v>
      </c>
      <c r="AR19" s="1" t="n">
        <v>1341</v>
      </c>
      <c r="AT19" s="1" t="n">
        <v>2423</v>
      </c>
      <c r="AV19" s="1" t="n">
        <v>577</v>
      </c>
      <c r="AX19" s="1" t="n">
        <v>2340</v>
      </c>
      <c r="AZ19" s="1" t="n">
        <v>2178</v>
      </c>
      <c r="BB19" s="1" t="n">
        <v>2647</v>
      </c>
      <c r="BD19" s="1" t="n">
        <v>2499</v>
      </c>
      <c r="BF19" s="1" t="n">
        <v>2656</v>
      </c>
      <c r="BH19" s="1" t="n">
        <v>2498</v>
      </c>
      <c r="BJ19" s="1" t="n">
        <v>2188</v>
      </c>
      <c r="BL19" s="1" t="n">
        <v>2027</v>
      </c>
      <c r="BN19" s="0" t="n">
        <v>543</v>
      </c>
      <c r="BP19" s="0" t="n">
        <v>602</v>
      </c>
    </row>
    <row r="20" customFormat="false" ht="15" hidden="false" customHeight="false" outlineLevel="0" collapsed="false">
      <c r="A20" s="1" t="s">
        <v>243</v>
      </c>
      <c r="B20" s="1" t="s">
        <v>244</v>
      </c>
      <c r="F20" s="1" t="s">
        <v>245</v>
      </c>
      <c r="I20" s="1" t="s">
        <v>233</v>
      </c>
      <c r="K20" s="1" t="s">
        <v>246</v>
      </c>
      <c r="P20" s="1" t="s">
        <v>247</v>
      </c>
      <c r="T20" s="1" t="s">
        <v>248</v>
      </c>
      <c r="V20" s="1" t="s">
        <v>249</v>
      </c>
      <c r="X20" s="1" t="s">
        <v>250</v>
      </c>
      <c r="Z20" s="1" t="s">
        <v>251</v>
      </c>
      <c r="AB20" s="1" t="s">
        <v>252</v>
      </c>
      <c r="AD20" s="1" t="s">
        <v>253</v>
      </c>
      <c r="AF20" s="1" t="s">
        <v>254</v>
      </c>
      <c r="AH20" s="1" t="n">
        <v>1142</v>
      </c>
      <c r="AJ20" s="1" t="n">
        <v>403</v>
      </c>
      <c r="AL20" s="6" t="n">
        <v>1574</v>
      </c>
      <c r="AN20" s="6" t="n">
        <v>417</v>
      </c>
      <c r="AP20" s="1" t="n">
        <v>3049</v>
      </c>
      <c r="AR20" s="1" t="n">
        <v>1349</v>
      </c>
      <c r="AT20" s="1" t="n">
        <v>2500</v>
      </c>
      <c r="AV20" s="1" t="n">
        <v>551</v>
      </c>
      <c r="AX20" s="1" t="n">
        <v>2340</v>
      </c>
      <c r="AZ20" s="1" t="n">
        <v>2175</v>
      </c>
      <c r="BB20" s="1" t="n">
        <v>2655</v>
      </c>
      <c r="BD20" s="1" t="n">
        <v>2501</v>
      </c>
      <c r="BF20" s="1" t="n">
        <v>2647</v>
      </c>
      <c r="BH20" s="1" t="n">
        <v>2503</v>
      </c>
      <c r="BJ20" s="1" t="n">
        <v>2194</v>
      </c>
      <c r="BL20" s="1" t="n">
        <v>2031</v>
      </c>
      <c r="BN20" s="0" t="n">
        <v>541</v>
      </c>
      <c r="BP20" s="0" t="n">
        <v>602</v>
      </c>
    </row>
    <row r="21" customFormat="false" ht="15" hidden="false" customHeight="false" outlineLevel="0" collapsed="false">
      <c r="A21" s="1" t="s">
        <v>255</v>
      </c>
      <c r="B21" s="1" t="s">
        <v>256</v>
      </c>
      <c r="F21" s="1" t="s">
        <v>257</v>
      </c>
      <c r="I21" s="1" t="s">
        <v>245</v>
      </c>
      <c r="K21" s="1" t="s">
        <v>258</v>
      </c>
      <c r="P21" s="1" t="s">
        <v>259</v>
      </c>
      <c r="T21" s="1" t="s">
        <v>260</v>
      </c>
      <c r="V21" s="1" t="s">
        <v>261</v>
      </c>
      <c r="X21" s="1" t="s">
        <v>262</v>
      </c>
      <c r="Z21" s="1" t="s">
        <v>263</v>
      </c>
      <c r="AB21" s="1" t="s">
        <v>264</v>
      </c>
      <c r="AD21" s="1" t="s">
        <v>265</v>
      </c>
      <c r="AF21" s="1" t="s">
        <v>266</v>
      </c>
      <c r="AH21" s="1" t="n">
        <v>1216</v>
      </c>
      <c r="AJ21" s="1" t="n">
        <v>370</v>
      </c>
      <c r="AL21" s="6" t="n">
        <v>1020</v>
      </c>
      <c r="AN21" s="6" t="n">
        <v>374</v>
      </c>
      <c r="AP21" s="1" t="n">
        <v>2649</v>
      </c>
      <c r="AR21" s="1" t="n">
        <v>1333</v>
      </c>
      <c r="AT21" s="1" t="n">
        <v>2415</v>
      </c>
      <c r="AV21" s="1" t="n">
        <v>522</v>
      </c>
      <c r="AX21" s="1" t="n">
        <v>2339</v>
      </c>
      <c r="AZ21" s="1" t="n">
        <v>2174</v>
      </c>
      <c r="BB21" s="1" t="n">
        <v>2657</v>
      </c>
      <c r="BD21" s="1" t="n">
        <v>2501</v>
      </c>
      <c r="BF21" s="1" t="n">
        <v>2653</v>
      </c>
      <c r="BH21" s="1" t="n">
        <v>2497</v>
      </c>
      <c r="BJ21" s="1" t="n">
        <v>2197</v>
      </c>
      <c r="BL21" s="1" t="n">
        <v>2035</v>
      </c>
      <c r="BN21" s="0" t="n">
        <v>542</v>
      </c>
      <c r="BP21" s="0" t="n">
        <v>601</v>
      </c>
    </row>
    <row r="22" customFormat="false" ht="15" hidden="false" customHeight="false" outlineLevel="0" collapsed="false">
      <c r="A22" s="1" t="s">
        <v>267</v>
      </c>
      <c r="B22" s="1" t="s">
        <v>268</v>
      </c>
      <c r="F22" s="1" t="s">
        <v>269</v>
      </c>
      <c r="I22" s="1" t="s">
        <v>257</v>
      </c>
      <c r="K22" s="1" t="s">
        <v>270</v>
      </c>
      <c r="P22" s="1" t="s">
        <v>271</v>
      </c>
      <c r="T22" s="1" t="s">
        <v>272</v>
      </c>
      <c r="V22" s="1" t="s">
        <v>273</v>
      </c>
      <c r="X22" s="1" t="s">
        <v>274</v>
      </c>
      <c r="Z22" s="1" t="s">
        <v>275</v>
      </c>
      <c r="AB22" s="1" t="s">
        <v>276</v>
      </c>
      <c r="AD22" s="1" t="s">
        <v>277</v>
      </c>
      <c r="AF22" s="1" t="s">
        <v>278</v>
      </c>
      <c r="AH22" s="1" t="n">
        <v>1244</v>
      </c>
      <c r="AJ22" s="1" t="n">
        <v>336</v>
      </c>
      <c r="AL22" s="6" t="n">
        <v>1395</v>
      </c>
      <c r="AN22" s="6" t="n">
        <v>354</v>
      </c>
      <c r="AP22" s="1" t="n">
        <v>3048</v>
      </c>
      <c r="AR22" s="1" t="n">
        <v>1341</v>
      </c>
      <c r="AT22" s="1" t="n">
        <v>2370</v>
      </c>
      <c r="AV22" s="1" t="n">
        <v>496</v>
      </c>
      <c r="AX22" s="1" t="n">
        <v>2341</v>
      </c>
      <c r="AZ22" s="1" t="n">
        <v>2176</v>
      </c>
      <c r="BB22" s="1" t="n">
        <v>2654</v>
      </c>
      <c r="BD22" s="1" t="n">
        <v>2500</v>
      </c>
      <c r="BF22" s="1" t="n">
        <v>2658</v>
      </c>
      <c r="BH22" s="1" t="n">
        <v>2501</v>
      </c>
      <c r="BJ22" s="1" t="n">
        <v>2202</v>
      </c>
      <c r="BL22" s="1" t="n">
        <v>2038</v>
      </c>
      <c r="BN22" s="0" t="n">
        <v>543</v>
      </c>
      <c r="BP22" s="0" t="n">
        <v>601</v>
      </c>
    </row>
    <row r="23" customFormat="false" ht="15" hidden="false" customHeight="false" outlineLevel="0" collapsed="false">
      <c r="A23" s="1" t="s">
        <v>279</v>
      </c>
      <c r="B23" s="1" t="s">
        <v>280</v>
      </c>
      <c r="F23" s="1" t="s">
        <v>281</v>
      </c>
      <c r="I23" s="1" t="s">
        <v>269</v>
      </c>
      <c r="K23" s="1" t="s">
        <v>282</v>
      </c>
      <c r="P23" s="1" t="s">
        <v>283</v>
      </c>
      <c r="T23" s="1" t="s">
        <v>284</v>
      </c>
      <c r="V23" s="1" t="s">
        <v>285</v>
      </c>
      <c r="X23" s="1" t="s">
        <v>286</v>
      </c>
      <c r="Z23" s="1" t="s">
        <v>287</v>
      </c>
      <c r="AB23" s="1" t="s">
        <v>288</v>
      </c>
      <c r="AD23" s="1" t="s">
        <v>289</v>
      </c>
      <c r="AF23" s="1" t="s">
        <v>290</v>
      </c>
      <c r="AH23" s="1" t="n">
        <v>1324</v>
      </c>
      <c r="AJ23" s="1" t="n">
        <v>307</v>
      </c>
      <c r="AL23" s="6" t="n">
        <v>2286</v>
      </c>
      <c r="AN23" s="6" t="n">
        <v>348</v>
      </c>
      <c r="AP23" s="1" t="n">
        <v>2637</v>
      </c>
      <c r="AR23" s="1" t="n">
        <v>1325</v>
      </c>
      <c r="AT23" s="1" t="n">
        <v>2434</v>
      </c>
      <c r="AV23" s="1" t="n">
        <v>470</v>
      </c>
      <c r="AX23" s="1" t="n">
        <v>2340</v>
      </c>
      <c r="AZ23" s="1" t="n">
        <v>2177</v>
      </c>
      <c r="BB23" s="1" t="n">
        <v>2655</v>
      </c>
      <c r="BD23" s="1" t="n">
        <v>2500</v>
      </c>
      <c r="BF23" s="1" t="n">
        <v>2655</v>
      </c>
      <c r="BH23" s="1" t="n">
        <v>2500</v>
      </c>
      <c r="BJ23" s="1" t="n">
        <v>2206</v>
      </c>
      <c r="BL23" s="1" t="n">
        <v>2041</v>
      </c>
      <c r="BN23" s="0" t="n">
        <v>542</v>
      </c>
      <c r="BP23" s="0" t="n">
        <v>600</v>
      </c>
    </row>
    <row r="24" customFormat="false" ht="15" hidden="false" customHeight="false" outlineLevel="0" collapsed="false">
      <c r="A24" s="1" t="s">
        <v>291</v>
      </c>
      <c r="B24" s="1" t="s">
        <v>292</v>
      </c>
      <c r="F24" s="1" t="s">
        <v>293</v>
      </c>
      <c r="I24" s="1" t="s">
        <v>281</v>
      </c>
      <c r="K24" s="1" t="s">
        <v>294</v>
      </c>
      <c r="P24" s="1" t="s">
        <v>295</v>
      </c>
      <c r="T24" s="1" t="s">
        <v>296</v>
      </c>
      <c r="V24" s="1" t="s">
        <v>297</v>
      </c>
      <c r="X24" s="1" t="s">
        <v>298</v>
      </c>
      <c r="Z24" s="1" t="s">
        <v>299</v>
      </c>
      <c r="AB24" s="1" t="s">
        <v>300</v>
      </c>
      <c r="AD24" s="1" t="s">
        <v>301</v>
      </c>
      <c r="AF24" s="1" t="s">
        <v>302</v>
      </c>
      <c r="AH24" s="1" t="n">
        <v>1398</v>
      </c>
      <c r="AJ24" s="1" t="n">
        <v>279</v>
      </c>
      <c r="AL24" s="6" t="n">
        <v>3020</v>
      </c>
      <c r="AN24" s="6" t="n">
        <v>341</v>
      </c>
      <c r="AP24" s="1" t="n">
        <v>3045</v>
      </c>
      <c r="AR24" s="1" t="n">
        <v>1337</v>
      </c>
      <c r="AT24" s="1" t="n">
        <v>2495</v>
      </c>
      <c r="AV24" s="1" t="n">
        <v>448</v>
      </c>
      <c r="AX24" s="1" t="n">
        <v>2343</v>
      </c>
      <c r="AZ24" s="1" t="n">
        <v>2180</v>
      </c>
      <c r="BB24" s="1" t="n">
        <v>2656</v>
      </c>
      <c r="BD24" s="1" t="n">
        <v>2499</v>
      </c>
      <c r="BF24" s="1" t="n">
        <v>2655</v>
      </c>
      <c r="BH24" s="1" t="n">
        <v>2501</v>
      </c>
      <c r="BJ24" s="1" t="n">
        <v>2210</v>
      </c>
      <c r="BL24" s="1" t="n">
        <v>2044</v>
      </c>
      <c r="BN24" s="0" t="n">
        <v>541</v>
      </c>
      <c r="BP24" s="0" t="n">
        <v>600</v>
      </c>
    </row>
    <row r="25" customFormat="false" ht="15" hidden="false" customHeight="false" outlineLevel="0" collapsed="false">
      <c r="A25" s="1" t="s">
        <v>303</v>
      </c>
      <c r="B25" s="1" t="s">
        <v>304</v>
      </c>
      <c r="F25" s="1" t="s">
        <v>305</v>
      </c>
      <c r="I25" s="1" t="s">
        <v>293</v>
      </c>
      <c r="K25" s="1" t="s">
        <v>306</v>
      </c>
      <c r="P25" s="1" t="s">
        <v>307</v>
      </c>
      <c r="T25" s="1" t="s">
        <v>308</v>
      </c>
      <c r="V25" s="1" t="s">
        <v>309</v>
      </c>
      <c r="X25" s="1" t="s">
        <v>310</v>
      </c>
      <c r="Z25" s="1" t="s">
        <v>311</v>
      </c>
      <c r="AB25" s="1" t="s">
        <v>312</v>
      </c>
      <c r="AD25" s="1" t="s">
        <v>313</v>
      </c>
      <c r="AF25" s="1" t="s">
        <v>314</v>
      </c>
      <c r="AH25" s="1" t="n">
        <v>1498</v>
      </c>
      <c r="AJ25" s="1" t="n">
        <v>254</v>
      </c>
      <c r="AL25" s="6" t="n">
        <v>2899</v>
      </c>
      <c r="AN25" s="6" t="n">
        <v>309</v>
      </c>
      <c r="AP25" s="1" t="n">
        <v>2581</v>
      </c>
      <c r="AR25" s="1" t="n">
        <v>1321</v>
      </c>
      <c r="AT25" s="1" t="n">
        <v>2396</v>
      </c>
      <c r="AV25" s="1" t="n">
        <v>423</v>
      </c>
      <c r="AX25" s="1" t="n">
        <v>2339</v>
      </c>
      <c r="AZ25" s="1" t="n">
        <v>2176</v>
      </c>
      <c r="BB25" s="1" t="n">
        <v>2658</v>
      </c>
      <c r="BD25" s="1" t="n">
        <v>2502</v>
      </c>
      <c r="BF25" s="1" t="n">
        <v>2658</v>
      </c>
      <c r="BH25" s="1" t="n">
        <v>2500</v>
      </c>
      <c r="BJ25" s="1" t="n">
        <v>2213</v>
      </c>
      <c r="BL25" s="1" t="n">
        <v>2052</v>
      </c>
      <c r="BN25" s="0" t="n">
        <v>541</v>
      </c>
      <c r="BP25" s="0" t="n">
        <v>601</v>
      </c>
    </row>
    <row r="26" customFormat="false" ht="15" hidden="false" customHeight="false" outlineLevel="0" collapsed="false">
      <c r="A26" s="1" t="s">
        <v>315</v>
      </c>
      <c r="B26" s="1" t="s">
        <v>316</v>
      </c>
      <c r="F26" s="1" t="s">
        <v>77</v>
      </c>
      <c r="I26" s="1" t="s">
        <v>305</v>
      </c>
      <c r="K26" s="1" t="s">
        <v>317</v>
      </c>
      <c r="P26" s="1" t="s">
        <v>318</v>
      </c>
      <c r="T26" s="1" t="s">
        <v>319</v>
      </c>
      <c r="V26" s="1" t="s">
        <v>320</v>
      </c>
      <c r="X26" s="1" t="s">
        <v>321</v>
      </c>
      <c r="Z26" s="1" t="s">
        <v>322</v>
      </c>
      <c r="AB26" s="1" t="s">
        <v>323</v>
      </c>
      <c r="AD26" s="1" t="s">
        <v>324</v>
      </c>
      <c r="AF26" s="1" t="s">
        <v>325</v>
      </c>
      <c r="AH26" s="1" t="n">
        <v>1573</v>
      </c>
      <c r="AJ26" s="1" t="n">
        <v>230</v>
      </c>
      <c r="AL26" s="6" t="n">
        <v>2045</v>
      </c>
      <c r="AN26" s="6" t="n">
        <v>259</v>
      </c>
      <c r="AP26" s="1" t="n">
        <v>3048</v>
      </c>
      <c r="AR26" s="1" t="n">
        <v>1333</v>
      </c>
      <c r="AT26" s="1" t="n">
        <v>2489</v>
      </c>
      <c r="AV26" s="1" t="n">
        <v>404</v>
      </c>
      <c r="AX26" s="1" t="n">
        <v>2341</v>
      </c>
      <c r="AZ26" s="1" t="n">
        <v>2177</v>
      </c>
      <c r="BB26" s="1" t="n">
        <v>2656</v>
      </c>
      <c r="BD26" s="1" t="n">
        <v>2500</v>
      </c>
      <c r="BF26" s="1" t="n">
        <v>2657</v>
      </c>
      <c r="BH26" s="1" t="n">
        <v>2495</v>
      </c>
      <c r="BJ26" s="1" t="n">
        <v>2216</v>
      </c>
      <c r="BL26" s="1" t="n">
        <v>2052</v>
      </c>
      <c r="BN26" s="0" t="n">
        <v>541</v>
      </c>
      <c r="BP26" s="0" t="n">
        <v>599</v>
      </c>
    </row>
    <row r="27" customFormat="false" ht="15" hidden="false" customHeight="false" outlineLevel="0" collapsed="false">
      <c r="A27" s="1" t="s">
        <v>326</v>
      </c>
      <c r="B27" s="1" t="s">
        <v>327</v>
      </c>
      <c r="F27" s="1" t="s">
        <v>328</v>
      </c>
      <c r="I27" s="1" t="s">
        <v>77</v>
      </c>
      <c r="K27" s="1" t="s">
        <v>329</v>
      </c>
      <c r="P27" s="1" t="s">
        <v>330</v>
      </c>
      <c r="T27" s="1" t="s">
        <v>331</v>
      </c>
      <c r="V27" s="1" t="s">
        <v>332</v>
      </c>
      <c r="X27" s="1" t="s">
        <v>333</v>
      </c>
      <c r="Z27" s="1" t="s">
        <v>334</v>
      </c>
      <c r="AB27" s="1" t="s">
        <v>335</v>
      </c>
      <c r="AD27" s="1" t="s">
        <v>336</v>
      </c>
      <c r="AF27" s="1" t="s">
        <v>337</v>
      </c>
      <c r="AH27" s="1" t="n">
        <v>1651</v>
      </c>
      <c r="AJ27" s="1" t="n">
        <v>207</v>
      </c>
      <c r="AL27" s="6" t="n">
        <v>1184</v>
      </c>
      <c r="AN27" s="6" t="n">
        <v>212</v>
      </c>
      <c r="AP27" s="1" t="n">
        <v>2640</v>
      </c>
      <c r="AR27" s="1" t="n">
        <v>1323</v>
      </c>
      <c r="AT27" s="1" t="n">
        <v>2382</v>
      </c>
      <c r="AV27" s="1" t="n">
        <v>381</v>
      </c>
      <c r="AX27" s="1" t="n">
        <v>2339</v>
      </c>
      <c r="AZ27" s="1" t="n">
        <v>2171</v>
      </c>
      <c r="BB27" s="1" t="n">
        <v>2657</v>
      </c>
      <c r="BD27" s="1" t="n">
        <v>2500</v>
      </c>
      <c r="BF27" s="1" t="n">
        <v>2658</v>
      </c>
      <c r="BH27" s="1" t="n">
        <v>2498</v>
      </c>
      <c r="BJ27" s="1" t="n">
        <v>2220</v>
      </c>
      <c r="BL27" s="1" t="n">
        <v>2060</v>
      </c>
      <c r="BN27" s="0" t="n">
        <v>541</v>
      </c>
      <c r="BP27" s="0" t="n">
        <v>599</v>
      </c>
    </row>
    <row r="28" customFormat="false" ht="15" hidden="false" customHeight="false" outlineLevel="0" collapsed="false">
      <c r="A28" s="1" t="s">
        <v>338</v>
      </c>
      <c r="B28" s="1" t="s">
        <v>339</v>
      </c>
      <c r="F28" s="1" t="s">
        <v>340</v>
      </c>
      <c r="I28" s="1" t="s">
        <v>328</v>
      </c>
      <c r="K28" s="1" t="s">
        <v>341</v>
      </c>
      <c r="P28" s="1" t="s">
        <v>342</v>
      </c>
      <c r="T28" s="1" t="s">
        <v>343</v>
      </c>
      <c r="V28" s="1" t="s">
        <v>344</v>
      </c>
      <c r="X28" s="1" t="s">
        <v>345</v>
      </c>
      <c r="Z28" s="1" t="s">
        <v>346</v>
      </c>
      <c r="AB28" s="1" t="s">
        <v>347</v>
      </c>
      <c r="AD28" s="1" t="s">
        <v>348</v>
      </c>
      <c r="AF28" s="1" t="s">
        <v>349</v>
      </c>
      <c r="AH28" s="1" t="n">
        <v>1754</v>
      </c>
      <c r="AJ28" s="1" t="n">
        <v>187</v>
      </c>
      <c r="AL28" s="6" t="n">
        <v>1090</v>
      </c>
      <c r="AN28" s="6" t="n">
        <v>189</v>
      </c>
      <c r="AP28" s="1" t="n">
        <v>3045</v>
      </c>
      <c r="AR28" s="1" t="n">
        <v>1337</v>
      </c>
      <c r="AT28" s="1" t="n">
        <v>2489</v>
      </c>
      <c r="AV28" s="1" t="n">
        <v>367</v>
      </c>
      <c r="AX28" s="1" t="n">
        <v>2340</v>
      </c>
      <c r="AZ28" s="1" t="n">
        <v>2176</v>
      </c>
      <c r="BB28" s="1" t="n">
        <v>2658</v>
      </c>
      <c r="BD28" s="1" t="n">
        <v>2501</v>
      </c>
      <c r="BF28" s="1" t="n">
        <v>2657</v>
      </c>
      <c r="BH28" s="1" t="n">
        <v>2500</v>
      </c>
      <c r="BJ28" s="1" t="n">
        <v>2225</v>
      </c>
      <c r="BL28" s="1" t="n">
        <v>2064</v>
      </c>
      <c r="BN28" s="0" t="n">
        <v>541</v>
      </c>
      <c r="BP28" s="0" t="n">
        <v>599</v>
      </c>
    </row>
    <row r="29" customFormat="false" ht="15" hidden="false" customHeight="false" outlineLevel="0" collapsed="false">
      <c r="A29" s="1" t="s">
        <v>350</v>
      </c>
      <c r="B29" s="1" t="s">
        <v>351</v>
      </c>
      <c r="F29" s="1" t="s">
        <v>113</v>
      </c>
      <c r="I29" s="1" t="s">
        <v>340</v>
      </c>
      <c r="K29" s="1" t="s">
        <v>352</v>
      </c>
      <c r="P29" s="1" t="s">
        <v>353</v>
      </c>
      <c r="T29" s="1" t="s">
        <v>354</v>
      </c>
      <c r="V29" s="1" t="s">
        <v>355</v>
      </c>
      <c r="X29" s="1" t="s">
        <v>356</v>
      </c>
      <c r="Z29" s="1" t="s">
        <v>357</v>
      </c>
      <c r="AB29" s="1" t="s">
        <v>358</v>
      </c>
      <c r="AD29" s="1" t="s">
        <v>359</v>
      </c>
      <c r="AF29" s="1" t="s">
        <v>360</v>
      </c>
      <c r="AH29" s="1" t="n">
        <v>1847</v>
      </c>
      <c r="AJ29" s="1" t="n">
        <v>168</v>
      </c>
      <c r="AL29" s="6" t="n">
        <v>1815</v>
      </c>
      <c r="AN29" s="6" t="n">
        <v>191</v>
      </c>
      <c r="AP29" s="1" t="n">
        <v>2641</v>
      </c>
      <c r="AR29" s="1" t="n">
        <v>1324</v>
      </c>
      <c r="AT29" s="1" t="n">
        <v>2394</v>
      </c>
      <c r="AV29" s="1" t="n">
        <v>348</v>
      </c>
      <c r="AX29" s="1" t="n">
        <v>2339</v>
      </c>
      <c r="AZ29" s="1" t="n">
        <v>2176</v>
      </c>
      <c r="BB29" s="1" t="n">
        <v>2658</v>
      </c>
      <c r="BD29" s="1" t="n">
        <v>2502</v>
      </c>
      <c r="BF29" s="1" t="n">
        <v>2655</v>
      </c>
      <c r="BH29" s="1" t="n">
        <v>2500</v>
      </c>
      <c r="BJ29" s="1" t="n">
        <v>2228</v>
      </c>
      <c r="BL29" s="1" t="n">
        <v>2066</v>
      </c>
      <c r="BN29" s="0" t="n">
        <v>540</v>
      </c>
      <c r="BP29" s="0" t="n">
        <v>599</v>
      </c>
    </row>
    <row r="30" customFormat="false" ht="15" hidden="false" customHeight="false" outlineLevel="0" collapsed="false">
      <c r="A30" s="1" t="s">
        <v>361</v>
      </c>
      <c r="B30" s="1" t="s">
        <v>362</v>
      </c>
      <c r="F30" s="1" t="s">
        <v>363</v>
      </c>
      <c r="I30" s="1" t="s">
        <v>113</v>
      </c>
      <c r="K30" s="1" t="s">
        <v>364</v>
      </c>
      <c r="P30" s="1" t="s">
        <v>365</v>
      </c>
      <c r="T30" s="1" t="s">
        <v>366</v>
      </c>
      <c r="V30" s="1" t="s">
        <v>367</v>
      </c>
      <c r="X30" s="1" t="s">
        <v>368</v>
      </c>
      <c r="Z30" s="1" t="s">
        <v>369</v>
      </c>
      <c r="AB30" s="1" t="s">
        <v>370</v>
      </c>
      <c r="AD30" s="1" t="s">
        <v>371</v>
      </c>
      <c r="AF30" s="1" t="s">
        <v>372</v>
      </c>
      <c r="AH30" s="1" t="n">
        <v>1931</v>
      </c>
      <c r="AJ30" s="1" t="n">
        <v>148</v>
      </c>
      <c r="AL30" s="6" t="n">
        <v>2744</v>
      </c>
      <c r="AN30" s="6" t="n">
        <v>199</v>
      </c>
      <c r="AP30" s="1" t="n">
        <v>3044</v>
      </c>
      <c r="AR30" s="1" t="n">
        <v>1337</v>
      </c>
      <c r="AT30" s="1" t="n">
        <v>2447</v>
      </c>
      <c r="AV30" s="1" t="n">
        <v>336</v>
      </c>
      <c r="AX30" s="1" t="n">
        <v>2339</v>
      </c>
      <c r="AZ30" s="1" t="n">
        <v>2179</v>
      </c>
      <c r="BB30" s="1" t="n">
        <v>2656</v>
      </c>
      <c r="BD30" s="1" t="n">
        <v>2500</v>
      </c>
      <c r="BF30" s="1" t="n">
        <v>2657</v>
      </c>
      <c r="BH30" s="1" t="n">
        <v>2499</v>
      </c>
      <c r="BJ30" s="1" t="n">
        <v>2232</v>
      </c>
      <c r="BL30" s="1" t="n">
        <v>2070</v>
      </c>
      <c r="BN30" s="0" t="n">
        <v>539</v>
      </c>
      <c r="BP30" s="0" t="n">
        <v>598</v>
      </c>
    </row>
    <row r="31" customFormat="false" ht="15" hidden="false" customHeight="false" outlineLevel="0" collapsed="false">
      <c r="A31" s="1" t="s">
        <v>373</v>
      </c>
      <c r="B31" s="1" t="s">
        <v>136</v>
      </c>
      <c r="F31" s="1" t="s">
        <v>374</v>
      </c>
      <c r="I31" s="1" t="s">
        <v>363</v>
      </c>
      <c r="K31" s="1" t="s">
        <v>375</v>
      </c>
      <c r="P31" s="1" t="s">
        <v>376</v>
      </c>
      <c r="T31" s="1" t="s">
        <v>377</v>
      </c>
      <c r="V31" s="1" t="s">
        <v>378</v>
      </c>
      <c r="X31" s="1" t="s">
        <v>379</v>
      </c>
      <c r="Z31" s="1" t="s">
        <v>380</v>
      </c>
      <c r="AB31" s="1" t="s">
        <v>381</v>
      </c>
      <c r="AD31" s="1" t="s">
        <v>382</v>
      </c>
      <c r="AF31" s="1" t="s">
        <v>383</v>
      </c>
      <c r="AH31" s="1" t="n">
        <v>2048</v>
      </c>
      <c r="AJ31" s="1" t="n">
        <v>134</v>
      </c>
      <c r="AL31" s="6" t="n">
        <v>3077</v>
      </c>
      <c r="AN31" s="6" t="n">
        <v>189</v>
      </c>
      <c r="AP31" s="1" t="n">
        <v>2649</v>
      </c>
      <c r="AR31" s="1" t="n">
        <v>1325</v>
      </c>
      <c r="AT31" s="1" t="n">
        <v>2388</v>
      </c>
      <c r="AV31" s="1" t="n">
        <v>320</v>
      </c>
      <c r="AX31" s="1" t="n">
        <v>2338</v>
      </c>
      <c r="AZ31" s="1" t="n">
        <v>2173</v>
      </c>
      <c r="BB31" s="1" t="n">
        <v>2657</v>
      </c>
      <c r="BD31" s="1" t="n">
        <v>2501</v>
      </c>
      <c r="BF31" s="1" t="n">
        <v>2658</v>
      </c>
      <c r="BH31" s="1" t="n">
        <v>2500</v>
      </c>
      <c r="BJ31" s="1" t="n">
        <v>2237</v>
      </c>
      <c r="BL31" s="1" t="n">
        <v>2075</v>
      </c>
      <c r="BN31" s="0" t="n">
        <v>541</v>
      </c>
      <c r="BP31" s="0" t="n">
        <v>598</v>
      </c>
    </row>
    <row r="32" customFormat="false" ht="15" hidden="false" customHeight="false" outlineLevel="0" collapsed="false">
      <c r="A32" s="1" t="s">
        <v>384</v>
      </c>
      <c r="B32" s="1" t="s">
        <v>385</v>
      </c>
      <c r="F32" s="1" t="s">
        <v>149</v>
      </c>
      <c r="I32" s="1" t="s">
        <v>374</v>
      </c>
      <c r="K32" s="1" t="s">
        <v>386</v>
      </c>
      <c r="P32" s="1" t="s">
        <v>387</v>
      </c>
      <c r="T32" s="1" t="s">
        <v>388</v>
      </c>
      <c r="V32" s="1" t="s">
        <v>389</v>
      </c>
      <c r="X32" s="1" t="s">
        <v>390</v>
      </c>
      <c r="Z32" s="1" t="s">
        <v>391</v>
      </c>
      <c r="AB32" s="1" t="s">
        <v>392</v>
      </c>
      <c r="AD32" s="1" t="s">
        <v>393</v>
      </c>
      <c r="AF32" s="1" t="s">
        <v>394</v>
      </c>
      <c r="AH32" s="1" t="n">
        <v>2148</v>
      </c>
      <c r="AJ32" s="1" t="n">
        <v>120</v>
      </c>
      <c r="AL32" s="6" t="n">
        <v>2536</v>
      </c>
      <c r="AN32" s="6" t="n">
        <v>158</v>
      </c>
      <c r="AP32" s="1" t="n">
        <v>3045</v>
      </c>
      <c r="AR32" s="1" t="n">
        <v>1337</v>
      </c>
      <c r="AT32" s="1" t="n">
        <v>2369</v>
      </c>
      <c r="AV32" s="1" t="n">
        <v>306</v>
      </c>
      <c r="AX32" s="1" t="n">
        <v>2340</v>
      </c>
      <c r="AZ32" s="1" t="n">
        <v>2177</v>
      </c>
      <c r="BB32" s="1" t="n">
        <v>2657</v>
      </c>
      <c r="BD32" s="1" t="n">
        <v>2501</v>
      </c>
      <c r="BF32" s="1" t="n">
        <v>2658</v>
      </c>
      <c r="BH32" s="1" t="n">
        <v>2502</v>
      </c>
      <c r="BJ32" s="1" t="n">
        <v>2240</v>
      </c>
      <c r="BL32" s="1" t="n">
        <v>2078</v>
      </c>
      <c r="BN32" s="0" t="n">
        <v>533</v>
      </c>
      <c r="BP32" s="0" t="n">
        <v>598</v>
      </c>
    </row>
    <row r="33" customFormat="false" ht="15" hidden="false" customHeight="false" outlineLevel="0" collapsed="false">
      <c r="A33" s="1" t="s">
        <v>395</v>
      </c>
      <c r="B33" s="1" t="s">
        <v>396</v>
      </c>
      <c r="F33" s="1" t="s">
        <v>397</v>
      </c>
      <c r="I33" s="1" t="s">
        <v>149</v>
      </c>
      <c r="K33" s="1" t="s">
        <v>398</v>
      </c>
      <c r="P33" s="1" t="s">
        <v>399</v>
      </c>
      <c r="T33" s="1" t="s">
        <v>400</v>
      </c>
      <c r="V33" s="1" t="s">
        <v>389</v>
      </c>
      <c r="X33" s="1" t="s">
        <v>401</v>
      </c>
      <c r="Z33" s="1" t="s">
        <v>402</v>
      </c>
      <c r="AB33" s="1" t="s">
        <v>403</v>
      </c>
      <c r="AD33" s="1" t="s">
        <v>404</v>
      </c>
      <c r="AF33" s="1" t="s">
        <v>405</v>
      </c>
      <c r="AH33" s="1" t="n">
        <v>2264</v>
      </c>
      <c r="AJ33" s="1" t="n">
        <v>104</v>
      </c>
      <c r="AL33" s="6" t="n">
        <v>1553</v>
      </c>
      <c r="AN33" s="6" t="n">
        <v>115</v>
      </c>
      <c r="AP33" s="1" t="n">
        <v>2569</v>
      </c>
      <c r="AR33" s="1" t="n">
        <v>1324</v>
      </c>
      <c r="AT33" s="1" t="n">
        <v>2395</v>
      </c>
      <c r="AV33" s="1" t="n">
        <v>295</v>
      </c>
      <c r="AX33" s="1" t="n">
        <v>2338</v>
      </c>
      <c r="AZ33" s="1" t="n">
        <v>2177</v>
      </c>
      <c r="BB33" s="1" t="n">
        <v>2657</v>
      </c>
      <c r="BD33" s="1" t="n">
        <v>2501</v>
      </c>
      <c r="BF33" s="1" t="n">
        <v>2657</v>
      </c>
      <c r="BH33" s="1" t="n">
        <v>2501</v>
      </c>
      <c r="BJ33" s="1" t="n">
        <v>2252</v>
      </c>
      <c r="BL33" s="1" t="n">
        <v>2087</v>
      </c>
      <c r="BN33" s="0" t="n">
        <v>539</v>
      </c>
      <c r="BP33" s="0" t="n">
        <v>596</v>
      </c>
    </row>
    <row r="34" customFormat="false" ht="15" hidden="false" customHeight="false" outlineLevel="0" collapsed="false">
      <c r="A34" s="1" t="s">
        <v>406</v>
      </c>
      <c r="B34" s="1" t="s">
        <v>407</v>
      </c>
      <c r="F34" s="1" t="s">
        <v>408</v>
      </c>
      <c r="I34" s="1" t="s">
        <v>397</v>
      </c>
      <c r="K34" s="1" t="s">
        <v>409</v>
      </c>
      <c r="P34" s="1" t="s">
        <v>410</v>
      </c>
      <c r="T34" s="1" t="s">
        <v>411</v>
      </c>
      <c r="V34" s="1" t="s">
        <v>412</v>
      </c>
      <c r="X34" s="1" t="s">
        <v>413</v>
      </c>
      <c r="Z34" s="1" t="s">
        <v>414</v>
      </c>
      <c r="AB34" s="1" t="s">
        <v>415</v>
      </c>
      <c r="AD34" s="1" t="s">
        <v>416</v>
      </c>
      <c r="AF34" s="1" t="s">
        <v>417</v>
      </c>
      <c r="AH34" s="1" t="n">
        <v>2367</v>
      </c>
      <c r="AJ34" s="1" t="n">
        <v>90</v>
      </c>
      <c r="AL34" s="6" t="n">
        <v>1003</v>
      </c>
      <c r="AN34" s="6" t="n">
        <v>86</v>
      </c>
      <c r="AP34" s="1" t="n">
        <v>3045</v>
      </c>
      <c r="AR34" s="1" t="n">
        <v>1344</v>
      </c>
      <c r="AT34" s="1" t="n">
        <v>2465</v>
      </c>
      <c r="AV34" s="1" t="n">
        <v>286</v>
      </c>
      <c r="AX34" s="1" t="n">
        <v>2337</v>
      </c>
      <c r="AZ34" s="1" t="n">
        <v>2177</v>
      </c>
      <c r="BB34" s="1" t="n">
        <v>2658</v>
      </c>
      <c r="BD34" s="1" t="n">
        <v>2499</v>
      </c>
      <c r="BF34" s="1" t="n">
        <v>2658</v>
      </c>
      <c r="BH34" s="1" t="n">
        <v>2501</v>
      </c>
      <c r="BJ34" s="1" t="n">
        <v>2248</v>
      </c>
      <c r="BL34" s="1" t="n">
        <v>2086</v>
      </c>
      <c r="BN34" s="0" t="n">
        <v>541</v>
      </c>
      <c r="BP34" s="0" t="n">
        <v>596</v>
      </c>
    </row>
    <row r="35" customFormat="false" ht="15" hidden="false" customHeight="false" outlineLevel="0" collapsed="false">
      <c r="A35" s="1" t="s">
        <v>418</v>
      </c>
      <c r="B35" s="1" t="s">
        <v>184</v>
      </c>
      <c r="F35" s="1" t="s">
        <v>419</v>
      </c>
      <c r="I35" s="1" t="s">
        <v>408</v>
      </c>
      <c r="K35" s="1" t="s">
        <v>420</v>
      </c>
      <c r="P35" s="1" t="s">
        <v>421</v>
      </c>
      <c r="T35" s="1" t="s">
        <v>422</v>
      </c>
      <c r="V35" s="1" t="s">
        <v>423</v>
      </c>
      <c r="X35" s="1" t="s">
        <v>424</v>
      </c>
      <c r="Z35" s="1" t="s">
        <v>425</v>
      </c>
      <c r="AB35" s="1" t="s">
        <v>426</v>
      </c>
      <c r="AD35" s="1" t="s">
        <v>427</v>
      </c>
      <c r="AF35" s="1" t="s">
        <v>428</v>
      </c>
      <c r="AH35" s="1" t="n">
        <v>2490</v>
      </c>
      <c r="AJ35" s="1" t="n">
        <v>78</v>
      </c>
      <c r="AL35" s="6" t="n">
        <v>1406</v>
      </c>
      <c r="AN35" s="6" t="n">
        <v>85</v>
      </c>
      <c r="AP35" s="1" t="n">
        <v>2577</v>
      </c>
      <c r="AR35" s="1" t="n">
        <v>1329</v>
      </c>
      <c r="AT35" s="1" t="n">
        <v>2356</v>
      </c>
      <c r="AV35" s="1" t="n">
        <v>272</v>
      </c>
      <c r="AX35" s="1" t="n">
        <v>2341</v>
      </c>
      <c r="AZ35" s="1" t="n">
        <v>2179</v>
      </c>
      <c r="BB35" s="1" t="n">
        <v>2657</v>
      </c>
      <c r="BD35" s="1" t="n">
        <v>2502</v>
      </c>
      <c r="BF35" s="1" t="n">
        <v>2656</v>
      </c>
      <c r="BH35" s="1" t="n">
        <v>2499</v>
      </c>
      <c r="BJ35" s="1" t="n">
        <v>2251</v>
      </c>
      <c r="BL35" s="1" t="n">
        <v>2089</v>
      </c>
      <c r="BN35" s="0" t="n">
        <v>539</v>
      </c>
      <c r="BP35" s="0" t="n">
        <v>595</v>
      </c>
    </row>
    <row r="36" customFormat="false" ht="15" hidden="false" customHeight="false" outlineLevel="0" collapsed="false">
      <c r="A36" s="1" t="s">
        <v>429</v>
      </c>
      <c r="B36" s="1" t="s">
        <v>430</v>
      </c>
      <c r="F36" s="1" t="s">
        <v>431</v>
      </c>
      <c r="I36" s="1" t="s">
        <v>419</v>
      </c>
      <c r="K36" s="1" t="s">
        <v>432</v>
      </c>
      <c r="P36" s="1" t="s">
        <v>433</v>
      </c>
      <c r="T36" s="1" t="s">
        <v>434</v>
      </c>
      <c r="V36" s="1" t="s">
        <v>435</v>
      </c>
      <c r="X36" s="1" t="s">
        <v>436</v>
      </c>
      <c r="Z36" s="1" t="s">
        <v>437</v>
      </c>
      <c r="AB36" s="1" t="s">
        <v>438</v>
      </c>
      <c r="AD36" s="1" t="s">
        <v>439</v>
      </c>
      <c r="AF36" s="1" t="s">
        <v>440</v>
      </c>
      <c r="AH36" s="1" t="n">
        <v>2480</v>
      </c>
      <c r="AJ36" s="1" t="n">
        <v>61</v>
      </c>
      <c r="AL36" s="6" t="n">
        <v>2287</v>
      </c>
      <c r="AN36" s="6" t="n">
        <v>97</v>
      </c>
      <c r="AP36" s="1" t="n">
        <v>3048</v>
      </c>
      <c r="AR36" s="1" t="n">
        <v>1348</v>
      </c>
      <c r="AT36" s="1" t="n">
        <v>2441</v>
      </c>
      <c r="AV36" s="1" t="n">
        <v>267</v>
      </c>
      <c r="AX36" s="1" t="n">
        <v>2341</v>
      </c>
      <c r="AZ36" s="1" t="n">
        <v>2178</v>
      </c>
      <c r="BB36" s="1" t="n">
        <v>2647</v>
      </c>
      <c r="BD36" s="1" t="n">
        <v>2499</v>
      </c>
      <c r="BF36" s="1" t="n">
        <v>2658</v>
      </c>
      <c r="BH36" s="1" t="n">
        <v>2499</v>
      </c>
      <c r="BJ36" s="1" t="n">
        <v>2255</v>
      </c>
      <c r="BL36" s="1" t="n">
        <v>2090</v>
      </c>
      <c r="BN36" s="0" t="n">
        <v>538</v>
      </c>
      <c r="BP36" s="0" t="n">
        <v>595</v>
      </c>
    </row>
    <row r="37" customFormat="false" ht="15" hidden="false" customHeight="false" outlineLevel="0" collapsed="false">
      <c r="A37" s="1" t="s">
        <v>113</v>
      </c>
      <c r="B37" s="1" t="s">
        <v>208</v>
      </c>
      <c r="F37" s="1" t="s">
        <v>441</v>
      </c>
      <c r="I37" s="1" t="s">
        <v>431</v>
      </c>
      <c r="K37" s="1" t="s">
        <v>442</v>
      </c>
      <c r="P37" s="1" t="s">
        <v>443</v>
      </c>
      <c r="T37" s="1" t="s">
        <v>444</v>
      </c>
      <c r="V37" s="1" t="s">
        <v>445</v>
      </c>
      <c r="X37" s="1" t="s">
        <v>446</v>
      </c>
      <c r="Z37" s="1" t="s">
        <v>447</v>
      </c>
      <c r="AB37" s="1" t="s">
        <v>448</v>
      </c>
      <c r="AD37" s="1" t="s">
        <v>449</v>
      </c>
      <c r="AF37" s="1" t="s">
        <v>450</v>
      </c>
      <c r="AH37" s="1" t="n">
        <v>2599</v>
      </c>
      <c r="AJ37" s="1" t="n">
        <v>51</v>
      </c>
      <c r="AL37" s="6" t="n">
        <v>3031</v>
      </c>
      <c r="AN37" s="6" t="n">
        <v>103</v>
      </c>
      <c r="AP37" s="1" t="n">
        <v>2573</v>
      </c>
      <c r="AR37" s="1" t="n">
        <v>1333</v>
      </c>
      <c r="AT37" s="1" t="n">
        <v>2351</v>
      </c>
      <c r="AV37" s="1" t="n">
        <v>256</v>
      </c>
      <c r="AX37" s="1" t="n">
        <v>2337</v>
      </c>
      <c r="AZ37" s="1" t="n">
        <v>2176</v>
      </c>
      <c r="BB37" s="1" t="n">
        <v>2655</v>
      </c>
      <c r="BD37" s="1" t="n">
        <v>2502</v>
      </c>
      <c r="BF37" s="1" t="n">
        <v>2647</v>
      </c>
      <c r="BH37" s="1" t="n">
        <v>2495</v>
      </c>
      <c r="BJ37" s="1" t="n">
        <v>2259</v>
      </c>
      <c r="BL37" s="1" t="n">
        <v>2096</v>
      </c>
      <c r="BN37" s="0" t="n">
        <v>540</v>
      </c>
      <c r="BP37" s="0" t="n">
        <v>596</v>
      </c>
    </row>
    <row r="38" customFormat="false" ht="15" hidden="false" customHeight="false" outlineLevel="0" collapsed="false">
      <c r="A38" s="1" t="s">
        <v>451</v>
      </c>
      <c r="B38" s="1" t="s">
        <v>452</v>
      </c>
      <c r="F38" s="1" t="s">
        <v>453</v>
      </c>
      <c r="I38" s="1" t="s">
        <v>441</v>
      </c>
      <c r="K38" s="1" t="s">
        <v>454</v>
      </c>
      <c r="P38" s="1" t="s">
        <v>455</v>
      </c>
      <c r="T38" s="1" t="s">
        <v>456</v>
      </c>
      <c r="V38" s="1" t="s">
        <v>457</v>
      </c>
      <c r="X38" s="1" t="s">
        <v>458</v>
      </c>
      <c r="Z38" s="1" t="s">
        <v>459</v>
      </c>
      <c r="AB38" s="1" t="s">
        <v>460</v>
      </c>
      <c r="AD38" s="1" t="s">
        <v>461</v>
      </c>
      <c r="AF38" s="1" t="s">
        <v>462</v>
      </c>
      <c r="AH38" s="1" t="n">
        <v>2721</v>
      </c>
      <c r="AJ38" s="1" t="n">
        <v>41</v>
      </c>
      <c r="AL38" s="6" t="n">
        <v>2873</v>
      </c>
      <c r="AN38" s="6" t="n">
        <v>89</v>
      </c>
      <c r="AP38" s="1" t="n">
        <v>3049</v>
      </c>
      <c r="AR38" s="1" t="n">
        <v>1352</v>
      </c>
      <c r="AT38" s="1" t="n">
        <v>2468</v>
      </c>
      <c r="AV38" s="1" t="n">
        <v>251</v>
      </c>
      <c r="AX38" s="1" t="n">
        <v>2340</v>
      </c>
      <c r="AZ38" s="1" t="n">
        <v>2184</v>
      </c>
      <c r="BB38" s="1" t="n">
        <v>2659</v>
      </c>
      <c r="BD38" s="1" t="n">
        <v>2504</v>
      </c>
      <c r="BF38" s="1" t="n">
        <v>2657</v>
      </c>
      <c r="BH38" s="1" t="n">
        <v>2501</v>
      </c>
      <c r="BJ38" s="1" t="n">
        <v>2261</v>
      </c>
      <c r="BL38" s="1" t="n">
        <v>2099</v>
      </c>
      <c r="BN38" s="0" t="n">
        <v>538</v>
      </c>
      <c r="BP38" s="0" t="n">
        <v>595</v>
      </c>
    </row>
    <row r="39" customFormat="false" ht="15" hidden="false" customHeight="false" outlineLevel="0" collapsed="false">
      <c r="A39" s="1" t="s">
        <v>463</v>
      </c>
      <c r="B39" s="1" t="s">
        <v>464</v>
      </c>
      <c r="F39" s="1" t="s">
        <v>465</v>
      </c>
      <c r="I39" s="1" t="s">
        <v>453</v>
      </c>
      <c r="K39" s="1" t="s">
        <v>466</v>
      </c>
      <c r="P39" s="1" t="s">
        <v>467</v>
      </c>
      <c r="T39" s="1" t="s">
        <v>456</v>
      </c>
      <c r="V39" s="1" t="s">
        <v>468</v>
      </c>
      <c r="X39" s="1" t="s">
        <v>469</v>
      </c>
      <c r="Z39" s="1" t="s">
        <v>470</v>
      </c>
      <c r="AB39" s="1" t="s">
        <v>471</v>
      </c>
      <c r="AD39" s="1" t="s">
        <v>472</v>
      </c>
      <c r="AF39" s="1" t="s">
        <v>473</v>
      </c>
      <c r="AH39" s="1" t="n">
        <v>2805</v>
      </c>
      <c r="AJ39" s="1" t="n">
        <v>30</v>
      </c>
      <c r="AL39" s="6" t="n">
        <v>1978</v>
      </c>
      <c r="AN39" s="6" t="n">
        <v>55</v>
      </c>
      <c r="AP39" s="1" t="n">
        <v>2637</v>
      </c>
      <c r="AR39" s="1" t="n">
        <v>1339</v>
      </c>
      <c r="AT39" s="1" t="n">
        <v>2360</v>
      </c>
      <c r="AV39" s="1" t="n">
        <v>240</v>
      </c>
      <c r="AX39" s="1" t="n">
        <v>2341</v>
      </c>
      <c r="AZ39" s="1" t="n">
        <v>2178</v>
      </c>
      <c r="BB39" s="1" t="n">
        <v>2660</v>
      </c>
      <c r="BD39" s="1" t="n">
        <v>2501</v>
      </c>
      <c r="BF39" s="1" t="n">
        <v>2660</v>
      </c>
      <c r="BH39" s="1" t="n">
        <v>2507</v>
      </c>
      <c r="BJ39" s="1" t="n">
        <v>2267</v>
      </c>
      <c r="BL39" s="1" t="n">
        <v>2103</v>
      </c>
      <c r="BN39" s="0" t="n">
        <v>537</v>
      </c>
      <c r="BP39" s="0" t="n">
        <v>594</v>
      </c>
    </row>
    <row r="40" customFormat="false" ht="15" hidden="false" customHeight="false" outlineLevel="0" collapsed="false">
      <c r="A40" s="1" t="s">
        <v>474</v>
      </c>
      <c r="B40" s="1" t="s">
        <v>475</v>
      </c>
      <c r="F40" s="1" t="s">
        <v>476</v>
      </c>
      <c r="I40" s="1" t="s">
        <v>465</v>
      </c>
      <c r="K40" s="1" t="s">
        <v>477</v>
      </c>
      <c r="P40" s="1" t="s">
        <v>478</v>
      </c>
      <c r="T40" s="1" t="s">
        <v>479</v>
      </c>
      <c r="V40" s="1" t="s">
        <v>480</v>
      </c>
      <c r="X40" s="1" t="s">
        <v>481</v>
      </c>
      <c r="Z40" s="1" t="s">
        <v>482</v>
      </c>
      <c r="AB40" s="1" t="s">
        <v>483</v>
      </c>
      <c r="AD40" s="1" t="s">
        <v>484</v>
      </c>
      <c r="AF40" s="1" t="s">
        <v>485</v>
      </c>
      <c r="AH40" s="1" t="n">
        <v>2858</v>
      </c>
      <c r="AJ40" s="1" t="n">
        <v>19</v>
      </c>
      <c r="AL40" s="6" t="n">
        <v>1167</v>
      </c>
      <c r="AN40" s="6" t="n">
        <v>24</v>
      </c>
      <c r="AP40" s="1" t="n">
        <v>3045</v>
      </c>
      <c r="AR40" s="1" t="n">
        <v>1353</v>
      </c>
      <c r="AT40" s="1" t="n">
        <v>2450</v>
      </c>
      <c r="AV40" s="1" t="n">
        <v>237</v>
      </c>
      <c r="AX40" s="1" t="n">
        <v>2341</v>
      </c>
      <c r="AZ40" s="1" t="n">
        <v>2176</v>
      </c>
      <c r="BB40" s="1" t="n">
        <v>2661</v>
      </c>
      <c r="BD40" s="1" t="n">
        <v>2501</v>
      </c>
      <c r="BF40" s="1" t="n">
        <v>2658</v>
      </c>
      <c r="BH40" s="1" t="n">
        <v>2501</v>
      </c>
      <c r="BJ40" s="1" t="n">
        <v>2270</v>
      </c>
      <c r="BL40" s="1" t="n">
        <v>2109</v>
      </c>
      <c r="BN40" s="0" t="n">
        <v>537</v>
      </c>
      <c r="BP40" s="0" t="n">
        <v>594</v>
      </c>
    </row>
    <row r="41" customFormat="false" ht="15" hidden="false" customHeight="false" outlineLevel="0" collapsed="false">
      <c r="A41" s="1" t="s">
        <v>486</v>
      </c>
      <c r="B41" s="1" t="s">
        <v>487</v>
      </c>
      <c r="F41" s="1" t="s">
        <v>257</v>
      </c>
      <c r="I41" s="1" t="s">
        <v>476</v>
      </c>
      <c r="K41" s="1" t="s">
        <v>488</v>
      </c>
      <c r="P41" s="1" t="s">
        <v>467</v>
      </c>
      <c r="T41" s="1" t="s">
        <v>489</v>
      </c>
      <c r="V41" s="1" t="s">
        <v>490</v>
      </c>
      <c r="X41" s="1" t="s">
        <v>491</v>
      </c>
      <c r="Z41" s="1" t="s">
        <v>492</v>
      </c>
      <c r="AB41" s="1" t="s">
        <v>493</v>
      </c>
      <c r="AD41" s="1" t="s">
        <v>494</v>
      </c>
      <c r="AF41" s="1" t="s">
        <v>495</v>
      </c>
      <c r="AH41" s="1" t="n">
        <v>2926</v>
      </c>
      <c r="AJ41" s="1" t="n">
        <v>8</v>
      </c>
      <c r="AL41" s="6" t="n">
        <v>1089</v>
      </c>
      <c r="AN41" s="6" t="n">
        <v>13</v>
      </c>
      <c r="AP41" s="1" t="n">
        <v>2653</v>
      </c>
      <c r="AR41" s="1" t="n">
        <v>1339</v>
      </c>
      <c r="AT41" s="1" t="n">
        <v>2363</v>
      </c>
      <c r="AV41" s="1" t="n">
        <v>228</v>
      </c>
      <c r="AX41" s="1" t="n">
        <v>2340</v>
      </c>
      <c r="AZ41" s="1" t="n">
        <v>2175</v>
      </c>
      <c r="BB41" s="1" t="n">
        <v>2661</v>
      </c>
      <c r="BD41" s="1" t="n">
        <v>2502</v>
      </c>
      <c r="BF41" s="1" t="n">
        <v>2661</v>
      </c>
      <c r="BH41" s="1" t="n">
        <v>2502</v>
      </c>
      <c r="BJ41" s="1" t="n">
        <v>2274</v>
      </c>
      <c r="BL41" s="1" t="n">
        <v>2112</v>
      </c>
      <c r="BN41" s="0" t="n">
        <v>539</v>
      </c>
      <c r="BP41" s="0" t="n">
        <v>595</v>
      </c>
    </row>
    <row r="42" customFormat="false" ht="15" hidden="false" customHeight="false" outlineLevel="0" collapsed="false">
      <c r="A42" s="1" t="s">
        <v>496</v>
      </c>
      <c r="B42" s="1" t="s">
        <v>497</v>
      </c>
      <c r="F42" s="1" t="s">
        <v>269</v>
      </c>
      <c r="I42" s="1" t="s">
        <v>257</v>
      </c>
      <c r="K42" s="1" t="s">
        <v>498</v>
      </c>
      <c r="P42" s="1" t="s">
        <v>499</v>
      </c>
      <c r="T42" s="1" t="s">
        <v>500</v>
      </c>
      <c r="V42" s="1" t="s">
        <v>501</v>
      </c>
      <c r="X42" s="1" t="s">
        <v>502</v>
      </c>
      <c r="Z42" s="1" t="s">
        <v>503</v>
      </c>
      <c r="AB42" s="1" t="s">
        <v>504</v>
      </c>
      <c r="AD42" s="1" t="s">
        <v>505</v>
      </c>
      <c r="AF42" s="1" t="s">
        <v>506</v>
      </c>
      <c r="AH42" s="1" t="n">
        <v>2970</v>
      </c>
      <c r="AJ42" s="1" t="n">
        <v>0</v>
      </c>
      <c r="AL42" s="6" t="n">
        <v>1843</v>
      </c>
      <c r="AN42" s="6" t="n">
        <v>27</v>
      </c>
      <c r="AP42" s="1" t="n">
        <v>3048</v>
      </c>
      <c r="AR42" s="1" t="n">
        <v>1352</v>
      </c>
      <c r="AT42" s="1" t="n">
        <v>2439</v>
      </c>
      <c r="AV42" s="1" t="n">
        <v>224</v>
      </c>
      <c r="AX42" s="1" t="n">
        <v>2342</v>
      </c>
      <c r="AZ42" s="1" t="n">
        <v>2178</v>
      </c>
      <c r="BB42" s="1" t="n">
        <v>2661</v>
      </c>
      <c r="BD42" s="1" t="n">
        <v>2503</v>
      </c>
      <c r="BF42" s="1" t="n">
        <v>2662</v>
      </c>
      <c r="BH42" s="1" t="n">
        <v>2513</v>
      </c>
      <c r="BJ42" s="1" t="n">
        <v>2276</v>
      </c>
      <c r="BL42" s="1" t="n">
        <v>2116</v>
      </c>
      <c r="BN42" s="0" t="n">
        <v>536</v>
      </c>
      <c r="BP42" s="0" t="n">
        <v>593</v>
      </c>
    </row>
    <row r="43" customFormat="false" ht="15" hidden="false" customHeight="false" outlineLevel="0" collapsed="false">
      <c r="A43" s="1" t="s">
        <v>507</v>
      </c>
      <c r="B43" s="1" t="s">
        <v>508</v>
      </c>
      <c r="F43" s="1" t="s">
        <v>509</v>
      </c>
      <c r="I43" s="1" t="s">
        <v>269</v>
      </c>
      <c r="K43" s="1" t="s">
        <v>510</v>
      </c>
      <c r="P43" s="1" t="s">
        <v>511</v>
      </c>
      <c r="T43" s="1" t="s">
        <v>512</v>
      </c>
      <c r="V43" s="1" t="s">
        <v>513</v>
      </c>
      <c r="X43" s="1" t="s">
        <v>514</v>
      </c>
      <c r="Z43" s="1" t="s">
        <v>515</v>
      </c>
      <c r="AB43" s="1" t="s">
        <v>516</v>
      </c>
      <c r="AD43" s="1" t="s">
        <v>517</v>
      </c>
      <c r="AF43" s="1" t="s">
        <v>518</v>
      </c>
      <c r="AH43" s="1" t="n">
        <v>3002</v>
      </c>
      <c r="AJ43" s="1" t="n">
        <v>0</v>
      </c>
      <c r="AL43" s="6" t="n">
        <v>2783</v>
      </c>
      <c r="AN43" s="6" t="n">
        <v>44</v>
      </c>
      <c r="AP43" s="1" t="n">
        <v>2653</v>
      </c>
      <c r="AR43" s="1" t="n">
        <v>1337</v>
      </c>
      <c r="AT43" s="1" t="n">
        <v>2346</v>
      </c>
      <c r="AV43" s="1" t="n">
        <v>216</v>
      </c>
      <c r="AX43" s="1" t="n">
        <v>2340</v>
      </c>
      <c r="AZ43" s="1" t="n">
        <v>2178</v>
      </c>
      <c r="BB43" s="1" t="n">
        <v>2661</v>
      </c>
      <c r="BD43" s="1" t="n">
        <v>2502</v>
      </c>
      <c r="BF43" s="1" t="n">
        <v>2659</v>
      </c>
      <c r="BH43" s="1" t="n">
        <v>2499</v>
      </c>
      <c r="BJ43" s="1" t="n">
        <v>2281</v>
      </c>
      <c r="BL43" s="1" t="n">
        <v>2118</v>
      </c>
      <c r="BN43" s="0" t="n">
        <v>536</v>
      </c>
      <c r="BP43" s="0" t="n">
        <v>593</v>
      </c>
    </row>
    <row r="44" customFormat="false" ht="15" hidden="false" customHeight="false" outlineLevel="0" collapsed="false">
      <c r="A44" s="1" t="s">
        <v>519</v>
      </c>
      <c r="B44" s="1" t="s">
        <v>520</v>
      </c>
      <c r="F44" s="1" t="s">
        <v>521</v>
      </c>
      <c r="I44" s="1" t="s">
        <v>509</v>
      </c>
      <c r="K44" s="1" t="s">
        <v>522</v>
      </c>
      <c r="P44" s="1" t="s">
        <v>523</v>
      </c>
      <c r="T44" s="1" t="s">
        <v>524</v>
      </c>
      <c r="V44" s="1" t="s">
        <v>525</v>
      </c>
      <c r="X44" s="1" t="s">
        <v>526</v>
      </c>
      <c r="Z44" s="1" t="s">
        <v>527</v>
      </c>
      <c r="AB44" s="1" t="s">
        <v>528</v>
      </c>
      <c r="AD44" s="1" t="s">
        <v>529</v>
      </c>
      <c r="AF44" s="1" t="s">
        <v>530</v>
      </c>
      <c r="AH44" s="1" t="n">
        <v>3050</v>
      </c>
      <c r="AJ44" s="1" t="n">
        <v>0</v>
      </c>
      <c r="AL44" s="6" t="n">
        <v>3070</v>
      </c>
      <c r="AN44" s="6" t="n">
        <v>43</v>
      </c>
      <c r="AP44" s="1" t="n">
        <v>3053</v>
      </c>
      <c r="AR44" s="1" t="n">
        <v>1349</v>
      </c>
      <c r="AT44" s="1" t="n">
        <v>2416</v>
      </c>
      <c r="AV44" s="1" t="n">
        <v>213</v>
      </c>
      <c r="AX44" s="1" t="n">
        <v>2340</v>
      </c>
      <c r="AZ44" s="1" t="n">
        <v>2178</v>
      </c>
      <c r="BB44" s="1" t="n">
        <v>2660</v>
      </c>
      <c r="BD44" s="1" t="n">
        <v>2502</v>
      </c>
      <c r="BF44" s="1" t="n">
        <v>2660</v>
      </c>
      <c r="BH44" s="1" t="n">
        <v>2502</v>
      </c>
      <c r="BJ44" s="1" t="n">
        <v>2284</v>
      </c>
      <c r="BL44" s="1" t="n">
        <v>2123</v>
      </c>
      <c r="BN44" s="0" t="n">
        <v>536</v>
      </c>
      <c r="BP44" s="0" t="n">
        <v>592</v>
      </c>
    </row>
    <row r="45" customFormat="false" ht="15" hidden="false" customHeight="false" outlineLevel="0" collapsed="false">
      <c r="A45" s="1" t="s">
        <v>531</v>
      </c>
      <c r="B45" s="1" t="s">
        <v>532</v>
      </c>
      <c r="F45" s="1" t="s">
        <v>533</v>
      </c>
      <c r="I45" s="1" t="s">
        <v>521</v>
      </c>
      <c r="K45" s="1" t="s">
        <v>534</v>
      </c>
      <c r="P45" s="1" t="s">
        <v>467</v>
      </c>
      <c r="T45" s="1" t="s">
        <v>535</v>
      </c>
      <c r="V45" s="1" t="s">
        <v>536</v>
      </c>
      <c r="X45" s="1" t="s">
        <v>537</v>
      </c>
      <c r="Z45" s="1" t="s">
        <v>538</v>
      </c>
      <c r="AB45" s="1" t="s">
        <v>539</v>
      </c>
      <c r="AD45" s="1" t="s">
        <v>540</v>
      </c>
      <c r="AF45" s="1" t="s">
        <v>541</v>
      </c>
      <c r="AH45" s="1" t="n">
        <v>3075</v>
      </c>
      <c r="AJ45" s="1" t="n">
        <v>0</v>
      </c>
      <c r="AL45" s="6" t="n">
        <v>2452</v>
      </c>
      <c r="AN45" s="6" t="n">
        <v>18</v>
      </c>
      <c r="AP45" s="1" t="n">
        <v>2653</v>
      </c>
      <c r="AR45" s="1" t="n">
        <v>1336</v>
      </c>
      <c r="AT45" s="1" t="n">
        <v>2337</v>
      </c>
      <c r="AV45" s="1" t="n">
        <v>206</v>
      </c>
      <c r="AX45" s="1" t="n">
        <v>2341</v>
      </c>
      <c r="AZ45" s="1" t="n">
        <v>2180</v>
      </c>
      <c r="BB45" s="1" t="n">
        <v>2659</v>
      </c>
      <c r="BD45" s="1" t="n">
        <v>2506</v>
      </c>
      <c r="BF45" s="1" t="n">
        <v>2661</v>
      </c>
      <c r="BH45" s="1" t="n">
        <v>2504</v>
      </c>
      <c r="BJ45" s="1" t="n">
        <v>2288</v>
      </c>
      <c r="BL45" s="1" t="n">
        <v>2127</v>
      </c>
      <c r="BN45" s="0" t="n">
        <v>535</v>
      </c>
      <c r="BP45" s="0" t="n">
        <v>592</v>
      </c>
    </row>
    <row r="46" customFormat="false" ht="15" hidden="false" customHeight="false" outlineLevel="0" collapsed="false">
      <c r="A46" s="1" t="s">
        <v>542</v>
      </c>
      <c r="B46" s="1" t="s">
        <v>543</v>
      </c>
      <c r="F46" s="1" t="s">
        <v>77</v>
      </c>
      <c r="I46" s="1" t="s">
        <v>533</v>
      </c>
      <c r="K46" s="1" t="s">
        <v>544</v>
      </c>
      <c r="P46" s="1" t="s">
        <v>545</v>
      </c>
      <c r="T46" s="1" t="s">
        <v>546</v>
      </c>
      <c r="V46" s="1" t="s">
        <v>547</v>
      </c>
      <c r="X46" s="1" t="s">
        <v>548</v>
      </c>
      <c r="Z46" s="1" t="s">
        <v>549</v>
      </c>
      <c r="AB46" s="1" t="s">
        <v>550</v>
      </c>
      <c r="AD46" s="1" t="s">
        <v>551</v>
      </c>
      <c r="AF46" s="1" t="s">
        <v>552</v>
      </c>
      <c r="AH46" s="1" t="n">
        <v>3083</v>
      </c>
      <c r="AJ46" s="1" t="n">
        <v>0</v>
      </c>
      <c r="AL46" s="6" t="n">
        <v>1494</v>
      </c>
      <c r="AN46" s="6" t="n">
        <v>0</v>
      </c>
      <c r="AP46" s="1" t="n">
        <v>3048</v>
      </c>
      <c r="AR46" s="1" t="n">
        <v>1348</v>
      </c>
      <c r="AT46" s="1" t="n">
        <v>2428</v>
      </c>
      <c r="AV46" s="1" t="n">
        <v>206</v>
      </c>
      <c r="AX46" s="1" t="n">
        <v>2340</v>
      </c>
      <c r="AZ46" s="1" t="n">
        <v>2177</v>
      </c>
      <c r="BB46" s="1" t="n">
        <v>2661</v>
      </c>
      <c r="BD46" s="1" t="n">
        <v>2503</v>
      </c>
      <c r="BF46" s="1" t="n">
        <v>2661</v>
      </c>
      <c r="BH46" s="1" t="n">
        <v>2501</v>
      </c>
      <c r="BJ46" s="1" t="n">
        <v>2293</v>
      </c>
      <c r="BL46" s="1" t="n">
        <v>2130</v>
      </c>
      <c r="BN46" s="0" t="n">
        <v>536</v>
      </c>
      <c r="BP46" s="0" t="n">
        <v>592</v>
      </c>
    </row>
    <row r="47" customFormat="false" ht="15" hidden="false" customHeight="false" outlineLevel="0" collapsed="false">
      <c r="A47" s="1" t="s">
        <v>553</v>
      </c>
      <c r="B47" s="1" t="s">
        <v>554</v>
      </c>
      <c r="F47" s="1" t="s">
        <v>89</v>
      </c>
      <c r="I47" s="1" t="s">
        <v>77</v>
      </c>
      <c r="K47" s="1" t="s">
        <v>555</v>
      </c>
      <c r="P47" s="1" t="s">
        <v>556</v>
      </c>
      <c r="T47" s="1" t="s">
        <v>557</v>
      </c>
      <c r="V47" s="1" t="s">
        <v>558</v>
      </c>
      <c r="X47" s="1" t="s">
        <v>559</v>
      </c>
      <c r="Z47" s="1" t="s">
        <v>560</v>
      </c>
      <c r="AB47" s="1" t="s">
        <v>561</v>
      </c>
      <c r="AD47" s="1" t="s">
        <v>562</v>
      </c>
      <c r="AF47" s="1" t="s">
        <v>563</v>
      </c>
      <c r="AH47" s="1" t="n">
        <v>3086</v>
      </c>
      <c r="AJ47" s="1" t="n">
        <v>0</v>
      </c>
      <c r="AL47" s="6" t="n">
        <v>1043</v>
      </c>
      <c r="AN47" s="6" t="n">
        <v>0</v>
      </c>
      <c r="AP47" s="1" t="n">
        <v>2645</v>
      </c>
      <c r="AR47" s="1" t="n">
        <v>1332</v>
      </c>
      <c r="AT47" s="1" t="n">
        <v>2342</v>
      </c>
      <c r="AV47" s="1" t="n">
        <v>200</v>
      </c>
      <c r="AX47" s="1" t="n">
        <v>2339</v>
      </c>
      <c r="AZ47" s="1" t="n">
        <v>2181</v>
      </c>
      <c r="BB47" s="1" t="n">
        <v>2660</v>
      </c>
      <c r="BD47" s="1" t="n">
        <v>2502</v>
      </c>
      <c r="BF47" s="1" t="n">
        <v>2660</v>
      </c>
      <c r="BH47" s="1" t="n">
        <v>2503</v>
      </c>
      <c r="BJ47" s="1" t="n">
        <v>2296</v>
      </c>
      <c r="BL47" s="1" t="n">
        <v>2134</v>
      </c>
      <c r="BN47" s="0" t="n">
        <v>536</v>
      </c>
      <c r="BP47" s="0" t="n">
        <v>591</v>
      </c>
    </row>
    <row r="48" customFormat="false" ht="15" hidden="false" customHeight="false" outlineLevel="0" collapsed="false">
      <c r="A48" s="1" t="s">
        <v>564</v>
      </c>
      <c r="B48" s="1" t="s">
        <v>565</v>
      </c>
      <c r="F48" s="1" t="s">
        <v>566</v>
      </c>
      <c r="I48" s="1" t="s">
        <v>89</v>
      </c>
      <c r="K48" s="1" t="s">
        <v>567</v>
      </c>
      <c r="P48" s="1" t="s">
        <v>568</v>
      </c>
      <c r="T48" s="1" t="s">
        <v>569</v>
      </c>
      <c r="V48" s="1" t="s">
        <v>570</v>
      </c>
      <c r="X48" s="1" t="s">
        <v>202</v>
      </c>
      <c r="Z48" s="1" t="s">
        <v>571</v>
      </c>
      <c r="AB48" s="1" t="s">
        <v>572</v>
      </c>
      <c r="AD48" s="1" t="s">
        <v>573</v>
      </c>
      <c r="AF48" s="1" t="s">
        <v>574</v>
      </c>
      <c r="AH48" s="1" t="n">
        <v>3084</v>
      </c>
      <c r="AJ48" s="1" t="n">
        <v>0</v>
      </c>
      <c r="AL48" s="6" t="n">
        <v>1409</v>
      </c>
      <c r="AN48" s="6" t="n">
        <v>0</v>
      </c>
      <c r="AP48" s="1" t="n">
        <v>3049</v>
      </c>
      <c r="AR48" s="1" t="n">
        <v>1341</v>
      </c>
      <c r="AT48" s="1" t="n">
        <v>2389</v>
      </c>
      <c r="AV48" s="1" t="n">
        <v>197</v>
      </c>
      <c r="AX48" s="1" t="n">
        <v>2341</v>
      </c>
      <c r="AZ48" s="1" t="n">
        <v>2179</v>
      </c>
      <c r="BB48" s="1" t="n">
        <v>2660</v>
      </c>
      <c r="BD48" s="1" t="n">
        <v>2503</v>
      </c>
      <c r="BF48" s="1" t="n">
        <v>2660</v>
      </c>
      <c r="BH48" s="1" t="n">
        <v>2504</v>
      </c>
      <c r="BJ48" s="1" t="n">
        <v>2300</v>
      </c>
      <c r="BL48" s="1" t="n">
        <v>2138</v>
      </c>
      <c r="BN48" s="0" t="n">
        <v>534</v>
      </c>
      <c r="BP48" s="0" t="n">
        <v>590</v>
      </c>
    </row>
    <row r="49" customFormat="false" ht="15" hidden="false" customHeight="false" outlineLevel="0" collapsed="false">
      <c r="A49" s="1" t="s">
        <v>465</v>
      </c>
      <c r="B49" s="1" t="s">
        <v>575</v>
      </c>
      <c r="F49" s="1" t="s">
        <v>576</v>
      </c>
      <c r="I49" s="1" t="s">
        <v>566</v>
      </c>
      <c r="K49" s="1" t="s">
        <v>577</v>
      </c>
      <c r="P49" s="1" t="s">
        <v>578</v>
      </c>
      <c r="T49" s="1" t="s">
        <v>579</v>
      </c>
      <c r="V49" s="1" t="s">
        <v>580</v>
      </c>
      <c r="X49" s="1" t="s">
        <v>581</v>
      </c>
      <c r="Z49" s="1" t="s">
        <v>582</v>
      </c>
      <c r="AB49" s="1" t="s">
        <v>583</v>
      </c>
      <c r="AD49" s="1" t="s">
        <v>584</v>
      </c>
      <c r="AF49" s="1" t="s">
        <v>585</v>
      </c>
      <c r="AH49" s="1" t="n">
        <v>3071</v>
      </c>
      <c r="AJ49" s="1" t="n">
        <v>0</v>
      </c>
      <c r="AL49" s="6" t="n">
        <v>2331</v>
      </c>
      <c r="AN49" s="6" t="n">
        <v>0</v>
      </c>
      <c r="AP49" s="1" t="n">
        <v>2653</v>
      </c>
      <c r="AR49" s="1" t="n">
        <v>1325</v>
      </c>
      <c r="AT49" s="1" t="n">
        <v>2332</v>
      </c>
      <c r="AV49" s="1" t="n">
        <v>193</v>
      </c>
      <c r="AX49" s="1" t="n">
        <v>2341</v>
      </c>
      <c r="AZ49" s="1" t="n">
        <v>2179</v>
      </c>
      <c r="BB49" s="1" t="n">
        <v>2660</v>
      </c>
      <c r="BD49" s="1" t="n">
        <v>2501</v>
      </c>
      <c r="BF49" s="1" t="n">
        <v>2661</v>
      </c>
      <c r="BH49" s="1" t="n">
        <v>2507</v>
      </c>
      <c r="BJ49" s="1" t="n">
        <v>2304</v>
      </c>
      <c r="BL49" s="1" t="n">
        <v>2142</v>
      </c>
      <c r="BN49" s="0" t="n">
        <v>536</v>
      </c>
      <c r="BP49" s="0" t="n">
        <v>591</v>
      </c>
    </row>
    <row r="50" customFormat="false" ht="15" hidden="false" customHeight="false" outlineLevel="0" collapsed="false">
      <c r="A50" s="1" t="s">
        <v>586</v>
      </c>
      <c r="B50" s="1" t="s">
        <v>587</v>
      </c>
      <c r="F50" s="1" t="s">
        <v>451</v>
      </c>
      <c r="I50" s="1" t="s">
        <v>576</v>
      </c>
      <c r="K50" s="1" t="s">
        <v>588</v>
      </c>
      <c r="P50" s="1" t="s">
        <v>589</v>
      </c>
      <c r="T50" s="1" t="s">
        <v>590</v>
      </c>
      <c r="V50" s="1" t="s">
        <v>591</v>
      </c>
      <c r="X50" s="1" t="s">
        <v>592</v>
      </c>
      <c r="Z50" s="1" t="s">
        <v>593</v>
      </c>
      <c r="AB50" s="1" t="s">
        <v>594</v>
      </c>
      <c r="AD50" s="1" t="s">
        <v>595</v>
      </c>
      <c r="AF50" s="1" t="s">
        <v>596</v>
      </c>
      <c r="AH50" s="1" t="n">
        <v>3046</v>
      </c>
      <c r="AJ50" s="1" t="n">
        <v>0</v>
      </c>
      <c r="AL50" s="6" t="n">
        <v>3073</v>
      </c>
      <c r="AN50" s="6" t="n">
        <v>13</v>
      </c>
      <c r="AP50" s="1" t="n">
        <v>3045</v>
      </c>
      <c r="AR50" s="1" t="n">
        <v>1337</v>
      </c>
      <c r="AT50" s="1" t="n">
        <v>2419</v>
      </c>
      <c r="AV50" s="1" t="n">
        <v>192</v>
      </c>
      <c r="AX50" s="1" t="n">
        <v>2341</v>
      </c>
      <c r="AZ50" s="1" t="n">
        <v>2178</v>
      </c>
      <c r="BB50" s="1" t="n">
        <v>2660</v>
      </c>
      <c r="BD50" s="1" t="n">
        <v>2504</v>
      </c>
      <c r="BF50" s="1" t="n">
        <v>2660</v>
      </c>
      <c r="BH50" s="1" t="n">
        <v>2504</v>
      </c>
      <c r="BJ50" s="1" t="n">
        <v>2309</v>
      </c>
      <c r="BL50" s="1" t="n">
        <v>2146</v>
      </c>
      <c r="BN50" s="0" t="n">
        <v>534</v>
      </c>
      <c r="BP50" s="0" t="n">
        <v>590</v>
      </c>
    </row>
    <row r="51" customFormat="false" ht="15" hidden="false" customHeight="false" outlineLevel="0" collapsed="false">
      <c r="A51" s="1" t="s">
        <v>597</v>
      </c>
      <c r="B51" s="1" t="s">
        <v>598</v>
      </c>
      <c r="F51" s="1" t="s">
        <v>599</v>
      </c>
      <c r="I51" s="1" t="s">
        <v>451</v>
      </c>
      <c r="K51" s="1" t="s">
        <v>600</v>
      </c>
      <c r="P51" s="1" t="s">
        <v>601</v>
      </c>
      <c r="T51" s="1" t="s">
        <v>602</v>
      </c>
      <c r="V51" s="1" t="s">
        <v>603</v>
      </c>
      <c r="X51" s="1" t="s">
        <v>604</v>
      </c>
      <c r="Z51" s="1" t="s">
        <v>605</v>
      </c>
      <c r="AB51" s="1" t="s">
        <v>606</v>
      </c>
      <c r="AD51" s="1" t="s">
        <v>607</v>
      </c>
      <c r="AF51" s="1" t="s">
        <v>608</v>
      </c>
      <c r="AH51" s="1" t="n">
        <v>3014</v>
      </c>
      <c r="AJ51" s="1" t="n">
        <v>0</v>
      </c>
      <c r="AL51" s="6" t="n">
        <v>2843</v>
      </c>
      <c r="AN51" s="6" t="n">
        <v>2</v>
      </c>
      <c r="AP51" s="1" t="n">
        <v>2589</v>
      </c>
      <c r="AR51" s="1" t="n">
        <v>1321</v>
      </c>
      <c r="AT51" s="1" t="n">
        <v>2328</v>
      </c>
      <c r="AV51" s="1" t="n">
        <v>187</v>
      </c>
      <c r="AX51" s="1" t="n">
        <v>2342</v>
      </c>
      <c r="AZ51" s="1" t="n">
        <v>2178</v>
      </c>
      <c r="BB51" s="1" t="n">
        <v>2659</v>
      </c>
      <c r="BD51" s="1" t="n">
        <v>2505</v>
      </c>
      <c r="BF51" s="1" t="n">
        <v>2660</v>
      </c>
      <c r="BH51" s="1" t="n">
        <v>2503</v>
      </c>
      <c r="BJ51" s="1" t="n">
        <v>2311</v>
      </c>
      <c r="BL51" s="1" t="n">
        <v>2151</v>
      </c>
      <c r="BN51" s="0" t="n">
        <v>542</v>
      </c>
      <c r="BP51" s="0" t="n">
        <v>589</v>
      </c>
    </row>
    <row r="52" customFormat="false" ht="15" hidden="false" customHeight="false" outlineLevel="0" collapsed="false">
      <c r="A52" s="1" t="s">
        <v>609</v>
      </c>
      <c r="B52" s="1" t="s">
        <v>385</v>
      </c>
      <c r="F52" s="1" t="s">
        <v>610</v>
      </c>
      <c r="I52" s="1" t="s">
        <v>599</v>
      </c>
      <c r="K52" s="1" t="s">
        <v>611</v>
      </c>
      <c r="P52" s="1" t="s">
        <v>612</v>
      </c>
      <c r="T52" s="1" t="s">
        <v>613</v>
      </c>
      <c r="V52" s="1" t="s">
        <v>614</v>
      </c>
      <c r="X52" s="1" t="s">
        <v>615</v>
      </c>
      <c r="Z52" s="1" t="s">
        <v>616</v>
      </c>
      <c r="AB52" s="1" t="s">
        <v>617</v>
      </c>
      <c r="AD52" s="1" t="s">
        <v>618</v>
      </c>
      <c r="AF52" s="1" t="s">
        <v>619</v>
      </c>
      <c r="AH52" s="1" t="n">
        <v>2968</v>
      </c>
      <c r="AJ52" s="1" t="n">
        <v>0</v>
      </c>
      <c r="AL52" s="6" t="n">
        <v>1903</v>
      </c>
      <c r="AN52" s="6" t="n">
        <v>0</v>
      </c>
      <c r="AP52" s="1" t="n">
        <v>3045</v>
      </c>
      <c r="AR52" s="1" t="n">
        <v>1333</v>
      </c>
      <c r="AT52" s="1" t="n">
        <v>2359</v>
      </c>
      <c r="AV52" s="1" t="n">
        <v>180</v>
      </c>
      <c r="AX52" s="1" t="n">
        <v>2341</v>
      </c>
      <c r="AZ52" s="1" t="n">
        <v>2181</v>
      </c>
      <c r="BB52" s="1" t="n">
        <v>2660</v>
      </c>
      <c r="BD52" s="1" t="n">
        <v>2504</v>
      </c>
      <c r="BF52" s="1" t="n">
        <v>2659</v>
      </c>
      <c r="BH52" s="1" t="n">
        <v>2504</v>
      </c>
      <c r="BJ52" s="1" t="n">
        <v>2314</v>
      </c>
      <c r="BL52" s="1" t="n">
        <v>2152</v>
      </c>
      <c r="BN52" s="0" t="n">
        <v>539</v>
      </c>
      <c r="BP52" s="0" t="n">
        <v>590</v>
      </c>
    </row>
    <row r="53" customFormat="false" ht="15" hidden="false" customHeight="false" outlineLevel="0" collapsed="false">
      <c r="A53" s="1" t="s">
        <v>620</v>
      </c>
      <c r="B53" s="1" t="s">
        <v>621</v>
      </c>
      <c r="F53" s="1" t="s">
        <v>622</v>
      </c>
      <c r="I53" s="1" t="s">
        <v>610</v>
      </c>
      <c r="K53" s="1" t="s">
        <v>623</v>
      </c>
      <c r="P53" s="1" t="s">
        <v>624</v>
      </c>
      <c r="T53" s="1" t="s">
        <v>625</v>
      </c>
      <c r="V53" s="1" t="s">
        <v>626</v>
      </c>
      <c r="X53" s="1" t="s">
        <v>627</v>
      </c>
      <c r="Z53" s="1" t="s">
        <v>628</v>
      </c>
      <c r="AB53" s="1" t="s">
        <v>629</v>
      </c>
      <c r="AD53" s="1" t="s">
        <v>630</v>
      </c>
      <c r="AF53" s="1" t="s">
        <v>631</v>
      </c>
      <c r="AH53" s="1" t="n">
        <v>2916</v>
      </c>
      <c r="AJ53" s="1" t="n">
        <v>0</v>
      </c>
      <c r="AL53" s="6" t="n">
        <v>1146</v>
      </c>
      <c r="AN53" s="6" t="n">
        <v>0</v>
      </c>
      <c r="AP53" s="1" t="n">
        <v>2624</v>
      </c>
      <c r="AR53" s="1" t="n">
        <v>1319</v>
      </c>
      <c r="AT53" s="1" t="n">
        <v>2326</v>
      </c>
      <c r="AV53" s="1" t="n">
        <v>183</v>
      </c>
      <c r="AX53" s="1" t="n">
        <v>2340</v>
      </c>
      <c r="AZ53" s="1" t="n">
        <v>2176</v>
      </c>
      <c r="BB53" s="1" t="n">
        <v>2647</v>
      </c>
      <c r="BD53" s="1" t="n">
        <v>2499</v>
      </c>
      <c r="BF53" s="1" t="n">
        <v>2660</v>
      </c>
      <c r="BH53" s="1" t="n">
        <v>2503</v>
      </c>
      <c r="BJ53" s="1" t="n">
        <v>2319</v>
      </c>
      <c r="BL53" s="1" t="n">
        <v>2156</v>
      </c>
      <c r="BN53" s="0" t="n">
        <v>531</v>
      </c>
      <c r="BP53" s="0" t="n">
        <v>587</v>
      </c>
    </row>
    <row r="54" customFormat="false" ht="15" hidden="false" customHeight="false" outlineLevel="0" collapsed="false">
      <c r="A54" s="1" t="s">
        <v>632</v>
      </c>
      <c r="B54" s="1" t="s">
        <v>172</v>
      </c>
      <c r="F54" s="1" t="s">
        <v>633</v>
      </c>
      <c r="I54" s="1" t="s">
        <v>622</v>
      </c>
      <c r="K54" s="1" t="s">
        <v>634</v>
      </c>
      <c r="P54" s="1" t="s">
        <v>635</v>
      </c>
      <c r="T54" s="1" t="s">
        <v>636</v>
      </c>
      <c r="V54" s="1" t="s">
        <v>637</v>
      </c>
      <c r="X54" s="1" t="s">
        <v>638</v>
      </c>
      <c r="Z54" s="1" t="s">
        <v>639</v>
      </c>
      <c r="AB54" s="1" t="s">
        <v>640</v>
      </c>
      <c r="AD54" s="1" t="s">
        <v>641</v>
      </c>
      <c r="AF54" s="1" t="s">
        <v>642</v>
      </c>
      <c r="AH54" s="1" t="n">
        <v>2853</v>
      </c>
      <c r="AJ54" s="1" t="n">
        <v>0</v>
      </c>
      <c r="AL54" s="6" t="n">
        <v>1105</v>
      </c>
      <c r="AN54" s="6" t="n">
        <v>0</v>
      </c>
      <c r="AP54" s="1" t="n">
        <v>3045</v>
      </c>
      <c r="AR54" s="1" t="n">
        <v>1333</v>
      </c>
      <c r="AT54" s="1" t="n">
        <v>2373</v>
      </c>
      <c r="AV54" s="1" t="n">
        <v>182</v>
      </c>
      <c r="AX54" s="1" t="n">
        <v>2341</v>
      </c>
      <c r="AZ54" s="1" t="n">
        <v>2179</v>
      </c>
      <c r="BB54" s="1" t="n">
        <v>2657</v>
      </c>
      <c r="BD54" s="1" t="n">
        <v>2503</v>
      </c>
      <c r="BF54" s="1" t="n">
        <v>2658</v>
      </c>
      <c r="BH54" s="1" t="n">
        <v>2502</v>
      </c>
      <c r="BJ54" s="1" t="n">
        <v>2323</v>
      </c>
      <c r="BL54" s="1" t="n">
        <v>2163</v>
      </c>
      <c r="BN54" s="0" t="n">
        <v>533</v>
      </c>
      <c r="BP54" s="0" t="n">
        <v>588</v>
      </c>
    </row>
    <row r="55" customFormat="false" ht="15" hidden="false" customHeight="false" outlineLevel="0" collapsed="false">
      <c r="A55" s="1" t="s">
        <v>643</v>
      </c>
      <c r="B55" s="1" t="s">
        <v>644</v>
      </c>
      <c r="F55" s="1" t="s">
        <v>645</v>
      </c>
      <c r="I55" s="1" t="s">
        <v>633</v>
      </c>
      <c r="K55" s="1" t="s">
        <v>646</v>
      </c>
      <c r="P55" s="1" t="s">
        <v>568</v>
      </c>
      <c r="T55" s="1" t="s">
        <v>647</v>
      </c>
      <c r="V55" s="1" t="s">
        <v>648</v>
      </c>
      <c r="X55" s="1" t="s">
        <v>649</v>
      </c>
      <c r="Z55" s="1" t="s">
        <v>650</v>
      </c>
      <c r="AB55" s="1" t="s">
        <v>651</v>
      </c>
      <c r="AD55" s="1" t="s">
        <v>652</v>
      </c>
      <c r="AF55" s="1" t="s">
        <v>653</v>
      </c>
      <c r="AH55" s="1" t="n">
        <v>2788</v>
      </c>
      <c r="AJ55" s="1" t="n">
        <v>0</v>
      </c>
      <c r="AL55" s="6" t="n">
        <v>1890</v>
      </c>
      <c r="AN55" s="6" t="n">
        <v>0</v>
      </c>
      <c r="AP55" s="1" t="n">
        <v>2616</v>
      </c>
      <c r="AR55" s="1" t="n">
        <v>1319</v>
      </c>
      <c r="AT55" s="1" t="n">
        <v>2312</v>
      </c>
      <c r="AV55" s="1" t="n">
        <v>178</v>
      </c>
      <c r="AX55" s="1" t="n">
        <v>2341</v>
      </c>
      <c r="AZ55" s="1" t="n">
        <v>2180</v>
      </c>
      <c r="BB55" s="1" t="n">
        <v>2663</v>
      </c>
      <c r="BD55" s="1" t="n">
        <v>2505</v>
      </c>
      <c r="BF55" s="1" t="n">
        <v>2657</v>
      </c>
      <c r="BH55" s="1" t="n">
        <v>2500</v>
      </c>
      <c r="BJ55" s="1" t="n">
        <v>2327</v>
      </c>
      <c r="BL55" s="1" t="n">
        <v>2166</v>
      </c>
      <c r="BN55" s="0" t="n">
        <v>533</v>
      </c>
      <c r="BP55" s="0" t="n">
        <v>589</v>
      </c>
    </row>
    <row r="56" customFormat="false" ht="15" hidden="false" customHeight="false" outlineLevel="0" collapsed="false">
      <c r="A56" s="1" t="s">
        <v>654</v>
      </c>
      <c r="B56" s="1" t="s">
        <v>655</v>
      </c>
      <c r="F56" s="1" t="s">
        <v>656</v>
      </c>
      <c r="I56" s="1" t="s">
        <v>645</v>
      </c>
      <c r="K56" s="1" t="s">
        <v>657</v>
      </c>
      <c r="P56" s="1" t="s">
        <v>658</v>
      </c>
      <c r="T56" s="1" t="s">
        <v>659</v>
      </c>
      <c r="V56" s="1" t="s">
        <v>660</v>
      </c>
      <c r="X56" s="1" t="s">
        <v>661</v>
      </c>
      <c r="Z56" s="1" t="s">
        <v>662</v>
      </c>
      <c r="AB56" s="1" t="s">
        <v>663</v>
      </c>
      <c r="AD56" s="1" t="s">
        <v>664</v>
      </c>
      <c r="AF56" s="1" t="s">
        <v>665</v>
      </c>
      <c r="AH56" s="1" t="n">
        <v>2715</v>
      </c>
      <c r="AJ56" s="1" t="n">
        <v>0</v>
      </c>
      <c r="AL56" s="6" t="n">
        <v>2823</v>
      </c>
      <c r="AN56" s="6" t="n">
        <v>0</v>
      </c>
      <c r="AP56" s="1" t="n">
        <v>3049</v>
      </c>
      <c r="AR56" s="1" t="n">
        <v>1333</v>
      </c>
      <c r="AT56" s="1" t="n">
        <v>2386</v>
      </c>
      <c r="AV56" s="1" t="n">
        <v>179</v>
      </c>
      <c r="AX56" s="1" t="n">
        <v>2341</v>
      </c>
      <c r="AZ56" s="1" t="n">
        <v>2182</v>
      </c>
      <c r="BB56" s="1" t="n">
        <v>2660</v>
      </c>
      <c r="BD56" s="1" t="n">
        <v>2503</v>
      </c>
      <c r="BF56" s="1" t="n">
        <v>2662</v>
      </c>
      <c r="BH56" s="1" t="n">
        <v>2507</v>
      </c>
      <c r="BJ56" s="1" t="n">
        <v>2330</v>
      </c>
      <c r="BL56" s="1" t="n">
        <v>2171</v>
      </c>
      <c r="BN56" s="0" t="n">
        <v>534</v>
      </c>
      <c r="BP56" s="0" t="n">
        <v>588</v>
      </c>
    </row>
    <row r="57" customFormat="false" ht="15" hidden="false" customHeight="false" outlineLevel="0" collapsed="false">
      <c r="A57" s="1" t="s">
        <v>666</v>
      </c>
      <c r="B57" s="1" t="s">
        <v>667</v>
      </c>
      <c r="F57" s="1" t="s">
        <v>668</v>
      </c>
      <c r="I57" s="1" t="s">
        <v>656</v>
      </c>
      <c r="K57" s="1" t="s">
        <v>669</v>
      </c>
      <c r="P57" s="1" t="s">
        <v>670</v>
      </c>
      <c r="T57" s="1" t="s">
        <v>671</v>
      </c>
      <c r="V57" s="1" t="s">
        <v>672</v>
      </c>
      <c r="X57" s="1" t="s">
        <v>673</v>
      </c>
      <c r="Z57" s="1" t="s">
        <v>674</v>
      </c>
      <c r="AB57" s="1" t="s">
        <v>675</v>
      </c>
      <c r="AD57" s="1" t="s">
        <v>676</v>
      </c>
      <c r="AF57" s="1" t="s">
        <v>677</v>
      </c>
      <c r="AH57" s="1" t="n">
        <v>2614</v>
      </c>
      <c r="AJ57" s="1" t="n">
        <v>0</v>
      </c>
      <c r="AL57" s="6" t="n">
        <v>3023</v>
      </c>
      <c r="AN57" s="6" t="n">
        <v>0</v>
      </c>
      <c r="AP57" s="1" t="n">
        <v>2616</v>
      </c>
      <c r="AR57" s="1" t="n">
        <v>1321</v>
      </c>
      <c r="AT57" s="1" t="n">
        <v>2315</v>
      </c>
      <c r="AV57" s="1" t="n">
        <v>174</v>
      </c>
      <c r="AX57" s="1" t="n">
        <v>2340</v>
      </c>
      <c r="AZ57" s="1" t="n">
        <v>2177</v>
      </c>
      <c r="BB57" s="1" t="n">
        <v>2661</v>
      </c>
      <c r="BD57" s="1" t="n">
        <v>2503</v>
      </c>
      <c r="BF57" s="1" t="n">
        <v>2659</v>
      </c>
      <c r="BH57" s="1" t="n">
        <v>2503</v>
      </c>
      <c r="BJ57" s="1" t="n">
        <v>2334</v>
      </c>
      <c r="BL57" s="1" t="n">
        <v>2172</v>
      </c>
      <c r="BN57" s="0" t="n">
        <v>533</v>
      </c>
      <c r="BP57" s="0" t="n">
        <v>587</v>
      </c>
    </row>
    <row r="58" customFormat="false" ht="15" hidden="false" customHeight="false" outlineLevel="0" collapsed="false">
      <c r="A58" s="1" t="s">
        <v>678</v>
      </c>
      <c r="B58" s="1" t="s">
        <v>679</v>
      </c>
      <c r="F58" s="1" t="s">
        <v>221</v>
      </c>
      <c r="I58" s="1" t="s">
        <v>668</v>
      </c>
      <c r="K58" s="1" t="s">
        <v>680</v>
      </c>
      <c r="P58" s="1" t="s">
        <v>410</v>
      </c>
      <c r="T58" s="1" t="s">
        <v>681</v>
      </c>
      <c r="V58" s="1" t="s">
        <v>682</v>
      </c>
      <c r="X58" s="1" t="s">
        <v>683</v>
      </c>
      <c r="Z58" s="1" t="s">
        <v>684</v>
      </c>
      <c r="AB58" s="1" t="s">
        <v>685</v>
      </c>
      <c r="AD58" s="1" t="s">
        <v>686</v>
      </c>
      <c r="AF58" s="1" t="s">
        <v>687</v>
      </c>
      <c r="AH58" s="1" t="n">
        <v>2522</v>
      </c>
      <c r="AJ58" s="1" t="n">
        <v>0</v>
      </c>
      <c r="AL58" s="6" t="n">
        <v>2353</v>
      </c>
      <c r="AN58" s="6" t="n">
        <v>0</v>
      </c>
      <c r="AP58" s="1" t="n">
        <v>3049</v>
      </c>
      <c r="AR58" s="1" t="n">
        <v>1336</v>
      </c>
      <c r="AT58" s="1" t="n">
        <v>2384</v>
      </c>
      <c r="AV58" s="1" t="n">
        <v>175</v>
      </c>
      <c r="AX58" s="1" t="n">
        <v>2342</v>
      </c>
      <c r="AZ58" s="1" t="n">
        <v>2179</v>
      </c>
      <c r="BB58" s="1" t="n">
        <v>2660</v>
      </c>
      <c r="BD58" s="1" t="n">
        <v>2503</v>
      </c>
      <c r="BF58" s="1" t="n">
        <v>2661</v>
      </c>
      <c r="BH58" s="1" t="n">
        <v>2504</v>
      </c>
      <c r="BJ58" s="1" t="n">
        <v>2340</v>
      </c>
      <c r="BL58" s="1" t="n">
        <v>2177</v>
      </c>
      <c r="BN58" s="0" t="n">
        <v>533</v>
      </c>
      <c r="BP58" s="0" t="n">
        <v>588</v>
      </c>
    </row>
    <row r="59" customFormat="false" ht="15" hidden="false" customHeight="false" outlineLevel="0" collapsed="false">
      <c r="A59" s="1" t="s">
        <v>688</v>
      </c>
      <c r="B59" s="1" t="s">
        <v>464</v>
      </c>
      <c r="F59" s="1" t="s">
        <v>689</v>
      </c>
      <c r="I59" s="1" t="s">
        <v>221</v>
      </c>
      <c r="K59" s="1" t="s">
        <v>690</v>
      </c>
      <c r="P59" s="1" t="s">
        <v>691</v>
      </c>
      <c r="T59" s="1" t="s">
        <v>692</v>
      </c>
      <c r="V59" s="1" t="s">
        <v>693</v>
      </c>
      <c r="X59" s="1" t="s">
        <v>694</v>
      </c>
      <c r="Z59" s="1" t="s">
        <v>695</v>
      </c>
      <c r="AB59" s="1" t="s">
        <v>696</v>
      </c>
      <c r="AD59" s="1" t="s">
        <v>697</v>
      </c>
      <c r="AF59" s="1" t="s">
        <v>698</v>
      </c>
      <c r="AH59" s="1" t="n">
        <v>2462</v>
      </c>
      <c r="AJ59" s="1" t="n">
        <v>0</v>
      </c>
      <c r="AL59" s="6" t="n">
        <v>1459</v>
      </c>
      <c r="AN59" s="6" t="n">
        <v>0</v>
      </c>
      <c r="AP59" s="1" t="n">
        <v>2653</v>
      </c>
      <c r="AR59" s="1" t="n">
        <v>1324</v>
      </c>
      <c r="AT59" s="1" t="n">
        <v>2318</v>
      </c>
      <c r="AV59" s="1" t="n">
        <v>171</v>
      </c>
      <c r="AX59" s="1" t="n">
        <v>2343</v>
      </c>
      <c r="AZ59" s="1" t="n">
        <v>2180</v>
      </c>
      <c r="BB59" s="1" t="n">
        <v>2661</v>
      </c>
      <c r="BD59" s="1" t="n">
        <v>2504</v>
      </c>
      <c r="BF59" s="1" t="n">
        <v>2661</v>
      </c>
      <c r="BH59" s="1" t="n">
        <v>2510</v>
      </c>
      <c r="BJ59" s="1" t="n">
        <v>2342</v>
      </c>
      <c r="BL59" s="1" t="n">
        <v>2180</v>
      </c>
      <c r="BN59" s="0" t="n">
        <v>530</v>
      </c>
      <c r="BP59" s="0" t="n">
        <v>586</v>
      </c>
    </row>
    <row r="60" customFormat="false" ht="15" hidden="false" customHeight="false" outlineLevel="0" collapsed="false">
      <c r="A60" s="1" t="s">
        <v>699</v>
      </c>
      <c r="B60" s="1" t="s">
        <v>700</v>
      </c>
      <c r="F60" s="1" t="s">
        <v>701</v>
      </c>
      <c r="I60" s="1" t="s">
        <v>689</v>
      </c>
      <c r="K60" s="1" t="s">
        <v>702</v>
      </c>
      <c r="P60" s="1" t="s">
        <v>703</v>
      </c>
      <c r="T60" s="1" t="s">
        <v>704</v>
      </c>
      <c r="V60" s="1" t="s">
        <v>705</v>
      </c>
      <c r="X60" s="1" t="s">
        <v>706</v>
      </c>
      <c r="Z60" s="1" t="s">
        <v>707</v>
      </c>
      <c r="AB60" s="1" t="s">
        <v>708</v>
      </c>
      <c r="AD60" s="1" t="s">
        <v>709</v>
      </c>
      <c r="AF60" s="1" t="s">
        <v>710</v>
      </c>
      <c r="AH60" s="1" t="n">
        <v>2283</v>
      </c>
      <c r="AJ60" s="1" t="n">
        <v>0</v>
      </c>
      <c r="AL60" s="6" t="n">
        <v>997</v>
      </c>
      <c r="AN60" s="6" t="n">
        <v>0</v>
      </c>
      <c r="AP60" s="1" t="n">
        <v>3048</v>
      </c>
      <c r="AR60" s="1" t="n">
        <v>1337</v>
      </c>
      <c r="AT60" s="1" t="n">
        <v>2386</v>
      </c>
      <c r="AV60" s="1" t="n">
        <v>172</v>
      </c>
      <c r="AX60" s="1" t="n">
        <v>2341</v>
      </c>
      <c r="AZ60" s="1" t="n">
        <v>2180</v>
      </c>
      <c r="BB60" s="1" t="n">
        <v>2660</v>
      </c>
      <c r="BD60" s="1" t="n">
        <v>2507</v>
      </c>
      <c r="BF60" s="1" t="n">
        <v>2661</v>
      </c>
      <c r="BH60" s="1" t="n">
        <v>2502</v>
      </c>
      <c r="BJ60" s="1" t="n">
        <v>2346</v>
      </c>
      <c r="BL60" s="1" t="n">
        <v>2184</v>
      </c>
      <c r="BN60" s="0" t="n">
        <v>532</v>
      </c>
      <c r="BP60" s="0" t="n">
        <v>586</v>
      </c>
    </row>
    <row r="61" customFormat="false" ht="15" hidden="false" customHeight="false" outlineLevel="0" collapsed="false">
      <c r="A61" s="1" t="s">
        <v>711</v>
      </c>
      <c r="B61" s="1" t="s">
        <v>712</v>
      </c>
      <c r="F61" s="1" t="s">
        <v>713</v>
      </c>
      <c r="I61" s="1" t="s">
        <v>701</v>
      </c>
      <c r="K61" s="1" t="s">
        <v>714</v>
      </c>
      <c r="P61" s="1" t="s">
        <v>715</v>
      </c>
      <c r="T61" s="1" t="s">
        <v>716</v>
      </c>
      <c r="V61" s="1" t="s">
        <v>717</v>
      </c>
      <c r="X61" s="1" t="s">
        <v>718</v>
      </c>
      <c r="Z61" s="1" t="s">
        <v>719</v>
      </c>
      <c r="AB61" s="1" t="s">
        <v>720</v>
      </c>
      <c r="AD61" s="1" t="s">
        <v>721</v>
      </c>
      <c r="AF61" s="1" t="s">
        <v>722</v>
      </c>
      <c r="AH61" s="1" t="n">
        <v>2255</v>
      </c>
      <c r="AJ61" s="1" t="n">
        <v>0</v>
      </c>
      <c r="AL61" s="6" t="n">
        <v>1448</v>
      </c>
      <c r="AN61" s="6" t="n">
        <v>0</v>
      </c>
      <c r="AP61" s="1" t="n">
        <v>2645</v>
      </c>
      <c r="AR61" s="1" t="n">
        <v>1325</v>
      </c>
      <c r="AT61" s="1" t="n">
        <v>2326</v>
      </c>
      <c r="AV61" s="1" t="n">
        <v>169</v>
      </c>
      <c r="AX61" s="1" t="n">
        <v>2339</v>
      </c>
      <c r="AZ61" s="1" t="n">
        <v>2177</v>
      </c>
      <c r="BB61" s="1" t="n">
        <v>2660</v>
      </c>
      <c r="BD61" s="1" t="n">
        <v>2508</v>
      </c>
      <c r="BF61" s="1" t="n">
        <v>2663</v>
      </c>
      <c r="BH61" s="1" t="n">
        <v>2504</v>
      </c>
      <c r="BJ61" s="1" t="n">
        <v>2349</v>
      </c>
      <c r="BL61" s="1" t="n">
        <v>2188</v>
      </c>
      <c r="BN61" s="0" t="n">
        <v>532</v>
      </c>
      <c r="BP61" s="0" t="n">
        <v>586</v>
      </c>
    </row>
    <row r="62" customFormat="false" ht="15" hidden="false" customHeight="false" outlineLevel="0" collapsed="false">
      <c r="A62" s="1" t="s">
        <v>723</v>
      </c>
      <c r="B62" s="1" t="s">
        <v>724</v>
      </c>
      <c r="F62" s="1" t="s">
        <v>725</v>
      </c>
      <c r="I62" s="1" t="s">
        <v>713</v>
      </c>
      <c r="K62" s="1" t="s">
        <v>726</v>
      </c>
      <c r="P62" s="1" t="s">
        <v>727</v>
      </c>
      <c r="T62" s="1" t="s">
        <v>704</v>
      </c>
      <c r="V62" s="1" t="s">
        <v>728</v>
      </c>
      <c r="X62" s="1" t="s">
        <v>729</v>
      </c>
      <c r="Z62" s="1" t="s">
        <v>730</v>
      </c>
      <c r="AB62" s="1" t="s">
        <v>731</v>
      </c>
      <c r="AD62" s="1" t="s">
        <v>732</v>
      </c>
      <c r="AF62" s="1" t="s">
        <v>733</v>
      </c>
      <c r="AH62" s="1" t="n">
        <v>2160</v>
      </c>
      <c r="AJ62" s="1" t="n">
        <v>0</v>
      </c>
      <c r="AL62" s="6" t="n">
        <v>2366</v>
      </c>
      <c r="AN62" s="6" t="n">
        <v>0</v>
      </c>
      <c r="AP62" s="1" t="n">
        <v>3049</v>
      </c>
      <c r="AR62" s="1" t="n">
        <v>1344</v>
      </c>
      <c r="AT62" s="1" t="n">
        <v>2382</v>
      </c>
      <c r="AV62" s="1" t="n">
        <v>170</v>
      </c>
      <c r="AX62" s="1" t="n">
        <v>2345</v>
      </c>
      <c r="AZ62" s="1" t="n">
        <v>2181</v>
      </c>
      <c r="BB62" s="1" t="n">
        <v>2661</v>
      </c>
      <c r="BD62" s="1" t="n">
        <v>2505</v>
      </c>
      <c r="BF62" s="1" t="n">
        <v>2664</v>
      </c>
      <c r="BH62" s="1" t="n">
        <v>2504</v>
      </c>
      <c r="BJ62" s="1" t="n">
        <v>2352</v>
      </c>
      <c r="BL62" s="1" t="n">
        <v>2190</v>
      </c>
      <c r="BN62" s="0" t="n">
        <v>531</v>
      </c>
      <c r="BP62" s="0" t="n">
        <v>586</v>
      </c>
    </row>
    <row r="63" customFormat="false" ht="15" hidden="false" customHeight="false" outlineLevel="0" collapsed="false">
      <c r="A63" s="1" t="s">
        <v>734</v>
      </c>
      <c r="B63" s="1" t="s">
        <v>508</v>
      </c>
      <c r="F63" s="1" t="s">
        <v>509</v>
      </c>
      <c r="I63" s="1" t="s">
        <v>725</v>
      </c>
      <c r="K63" s="1" t="s">
        <v>735</v>
      </c>
      <c r="P63" s="1" t="s">
        <v>736</v>
      </c>
      <c r="T63" s="1" t="s">
        <v>737</v>
      </c>
      <c r="V63" s="1" t="s">
        <v>738</v>
      </c>
      <c r="X63" s="1" t="s">
        <v>739</v>
      </c>
      <c r="Z63" s="1" t="s">
        <v>740</v>
      </c>
      <c r="AB63" s="1" t="s">
        <v>741</v>
      </c>
      <c r="AD63" s="1" t="s">
        <v>742</v>
      </c>
      <c r="AF63" s="1" t="s">
        <v>743</v>
      </c>
      <c r="AH63" s="1" t="n">
        <v>2079</v>
      </c>
      <c r="AJ63" s="1" t="n">
        <v>0</v>
      </c>
      <c r="AL63" s="6" t="n">
        <v>3063</v>
      </c>
      <c r="AN63" s="6" t="n">
        <v>0</v>
      </c>
      <c r="AP63" s="1" t="n">
        <v>2653</v>
      </c>
      <c r="AR63" s="1" t="n">
        <v>1333</v>
      </c>
      <c r="AT63" s="1" t="n">
        <v>2314</v>
      </c>
      <c r="AV63" s="1" t="n">
        <v>166</v>
      </c>
      <c r="AX63" s="1" t="n">
        <v>2344</v>
      </c>
      <c r="AZ63" s="1" t="n">
        <v>2183</v>
      </c>
      <c r="BB63" s="1" t="n">
        <v>2661</v>
      </c>
      <c r="BD63" s="1" t="n">
        <v>2504</v>
      </c>
      <c r="BF63" s="1" t="n">
        <v>2661</v>
      </c>
      <c r="BH63" s="1" t="n">
        <v>2505</v>
      </c>
      <c r="BJ63" s="1" t="n">
        <v>2357</v>
      </c>
      <c r="BL63" s="1" t="n">
        <v>2194</v>
      </c>
      <c r="BN63" s="0" t="n">
        <v>532</v>
      </c>
      <c r="BP63" s="0" t="n">
        <v>585</v>
      </c>
    </row>
    <row r="64" customFormat="false" ht="15" hidden="false" customHeight="false" outlineLevel="0" collapsed="false">
      <c r="A64" s="1" t="s">
        <v>744</v>
      </c>
      <c r="B64" s="1" t="s">
        <v>520</v>
      </c>
      <c r="F64" s="1" t="s">
        <v>745</v>
      </c>
      <c r="I64" s="1" t="s">
        <v>509</v>
      </c>
      <c r="K64" s="1" t="s">
        <v>746</v>
      </c>
      <c r="P64" s="1" t="s">
        <v>747</v>
      </c>
      <c r="T64" s="1" t="s">
        <v>748</v>
      </c>
      <c r="V64" s="1" t="s">
        <v>749</v>
      </c>
      <c r="X64" s="1" t="s">
        <v>390</v>
      </c>
      <c r="Z64" s="1" t="s">
        <v>750</v>
      </c>
      <c r="AB64" s="1" t="s">
        <v>751</v>
      </c>
      <c r="AD64" s="1" t="s">
        <v>752</v>
      </c>
      <c r="AF64" s="1" t="s">
        <v>753</v>
      </c>
      <c r="AH64" s="1" t="n">
        <v>1969</v>
      </c>
      <c r="AJ64" s="1" t="n">
        <v>0</v>
      </c>
      <c r="AL64" s="6" t="n">
        <v>2814</v>
      </c>
      <c r="AN64" s="6" t="n">
        <v>0</v>
      </c>
      <c r="AP64" s="1" t="n">
        <v>3049</v>
      </c>
      <c r="AR64" s="1" t="n">
        <v>1345</v>
      </c>
      <c r="AT64" s="1" t="n">
        <v>2364</v>
      </c>
      <c r="AV64" s="1" t="n">
        <v>168</v>
      </c>
      <c r="AX64" s="1" t="n">
        <v>2341</v>
      </c>
      <c r="AZ64" s="1" t="n">
        <v>2179</v>
      </c>
      <c r="BB64" s="1" t="n">
        <v>2660</v>
      </c>
      <c r="BD64" s="1" t="n">
        <v>2504</v>
      </c>
      <c r="BF64" s="1" t="n">
        <v>2660</v>
      </c>
      <c r="BH64" s="1" t="n">
        <v>2506</v>
      </c>
      <c r="BJ64" s="1" t="n">
        <v>2360</v>
      </c>
      <c r="BL64" s="1" t="n">
        <v>2198</v>
      </c>
      <c r="BN64" s="0" t="n">
        <v>530</v>
      </c>
      <c r="BP64" s="0" t="n">
        <v>585</v>
      </c>
    </row>
    <row r="65" customFormat="false" ht="15" hidden="false" customHeight="false" outlineLevel="0" collapsed="false">
      <c r="A65" s="1" t="s">
        <v>754</v>
      </c>
      <c r="B65" s="1" t="s">
        <v>304</v>
      </c>
      <c r="F65" s="1" t="s">
        <v>755</v>
      </c>
      <c r="I65" s="1" t="s">
        <v>745</v>
      </c>
      <c r="K65" s="1" t="s">
        <v>756</v>
      </c>
      <c r="P65" s="1" t="s">
        <v>757</v>
      </c>
      <c r="T65" s="1" t="s">
        <v>758</v>
      </c>
      <c r="V65" s="1" t="s">
        <v>759</v>
      </c>
      <c r="X65" s="1" t="s">
        <v>760</v>
      </c>
      <c r="Z65" s="1" t="s">
        <v>761</v>
      </c>
      <c r="AB65" s="1" t="s">
        <v>762</v>
      </c>
      <c r="AD65" s="1" t="s">
        <v>763</v>
      </c>
      <c r="AF65" s="1" t="s">
        <v>764</v>
      </c>
      <c r="AH65" s="1" t="n">
        <v>1841</v>
      </c>
      <c r="AJ65" s="1" t="n">
        <v>0</v>
      </c>
      <c r="AL65" s="6" t="n">
        <v>1884</v>
      </c>
      <c r="AN65" s="6" t="n">
        <v>0</v>
      </c>
      <c r="AP65" s="1" t="n">
        <v>2657</v>
      </c>
      <c r="AR65" s="1" t="n">
        <v>1336</v>
      </c>
      <c r="AT65" s="1" t="n">
        <v>2324</v>
      </c>
      <c r="AV65" s="1" t="n">
        <v>165</v>
      </c>
      <c r="AX65" s="1" t="n">
        <v>2338</v>
      </c>
      <c r="AZ65" s="1" t="n">
        <v>2177</v>
      </c>
      <c r="BB65" s="1" t="n">
        <v>2659</v>
      </c>
      <c r="BD65" s="1" t="n">
        <v>2505</v>
      </c>
      <c r="BF65" s="1" t="n">
        <v>2662</v>
      </c>
      <c r="BH65" s="1" t="n">
        <v>2502</v>
      </c>
      <c r="BJ65" s="1" t="n">
        <v>2364</v>
      </c>
      <c r="BL65" s="1" t="n">
        <v>2200</v>
      </c>
      <c r="BN65" s="0" t="n">
        <v>531</v>
      </c>
      <c r="BP65" s="0" t="n">
        <v>584</v>
      </c>
    </row>
    <row r="66" customFormat="false" ht="15" hidden="false" customHeight="false" outlineLevel="0" collapsed="false">
      <c r="A66" s="1" t="s">
        <v>765</v>
      </c>
      <c r="B66" s="1" t="s">
        <v>766</v>
      </c>
      <c r="F66" s="1" t="s">
        <v>767</v>
      </c>
      <c r="I66" s="1" t="s">
        <v>755</v>
      </c>
      <c r="K66" s="1" t="s">
        <v>768</v>
      </c>
      <c r="P66" s="1" t="s">
        <v>769</v>
      </c>
      <c r="T66" s="1" t="s">
        <v>770</v>
      </c>
      <c r="V66" s="1" t="s">
        <v>771</v>
      </c>
      <c r="X66" s="1" t="s">
        <v>413</v>
      </c>
      <c r="Z66" s="1" t="s">
        <v>772</v>
      </c>
      <c r="AB66" s="1" t="s">
        <v>773</v>
      </c>
      <c r="AD66" s="1" t="s">
        <v>774</v>
      </c>
      <c r="AF66" s="1" t="s">
        <v>775</v>
      </c>
      <c r="AH66" s="1" t="n">
        <v>1755</v>
      </c>
      <c r="AJ66" s="1" t="n">
        <v>0</v>
      </c>
      <c r="AL66" s="6" t="n">
        <v>1135</v>
      </c>
      <c r="AN66" s="6" t="n">
        <v>0</v>
      </c>
      <c r="AP66" s="1" t="n">
        <v>3048</v>
      </c>
      <c r="AR66" s="1" t="n">
        <v>1352</v>
      </c>
      <c r="AT66" s="1" t="n">
        <v>2375</v>
      </c>
      <c r="AV66" s="1" t="n">
        <v>165</v>
      </c>
      <c r="AX66" s="1" t="n">
        <v>2343</v>
      </c>
      <c r="AZ66" s="1" t="n">
        <v>2180</v>
      </c>
      <c r="BB66" s="1" t="n">
        <v>2661</v>
      </c>
      <c r="BD66" s="1" t="n">
        <v>2505</v>
      </c>
      <c r="BF66" s="1" t="n">
        <v>2661</v>
      </c>
      <c r="BH66" s="1" t="n">
        <v>2511</v>
      </c>
      <c r="BJ66" s="1" t="n">
        <v>2366</v>
      </c>
      <c r="BL66" s="1" t="n">
        <v>2210</v>
      </c>
      <c r="BN66" s="0" t="n">
        <v>530</v>
      </c>
      <c r="BP66" s="0" t="n">
        <v>583</v>
      </c>
    </row>
    <row r="67" customFormat="false" ht="15" hidden="false" customHeight="false" outlineLevel="0" collapsed="false">
      <c r="A67" s="1" t="s">
        <v>776</v>
      </c>
      <c r="B67" s="1" t="s">
        <v>327</v>
      </c>
      <c r="F67" s="1" t="s">
        <v>777</v>
      </c>
      <c r="I67" s="1" t="s">
        <v>767</v>
      </c>
      <c r="K67" s="1" t="s">
        <v>778</v>
      </c>
      <c r="P67" s="1" t="s">
        <v>779</v>
      </c>
      <c r="T67" s="1" t="s">
        <v>780</v>
      </c>
      <c r="V67" s="1" t="s">
        <v>781</v>
      </c>
      <c r="X67" s="1" t="s">
        <v>782</v>
      </c>
      <c r="Z67" s="1" t="s">
        <v>783</v>
      </c>
      <c r="AB67" s="1" t="s">
        <v>784</v>
      </c>
      <c r="AD67" s="1" t="s">
        <v>785</v>
      </c>
      <c r="AF67" s="1" t="s">
        <v>786</v>
      </c>
      <c r="AH67" s="1" t="n">
        <v>1655</v>
      </c>
      <c r="AJ67" s="1" t="n">
        <v>0</v>
      </c>
      <c r="AL67" s="6" t="n">
        <v>1128</v>
      </c>
      <c r="AN67" s="6" t="n">
        <v>0</v>
      </c>
      <c r="AP67" s="1" t="n">
        <v>2653</v>
      </c>
      <c r="AR67" s="1" t="n">
        <v>1339</v>
      </c>
      <c r="AT67" s="1" t="n">
        <v>2307</v>
      </c>
      <c r="AV67" s="1" t="n">
        <v>163</v>
      </c>
      <c r="AX67" s="1" t="n">
        <v>2340</v>
      </c>
      <c r="AZ67" s="1" t="n">
        <v>2177</v>
      </c>
      <c r="BB67" s="1" t="n">
        <v>2660</v>
      </c>
      <c r="BD67" s="1" t="n">
        <v>2504</v>
      </c>
      <c r="BF67" s="1" t="n">
        <v>2661</v>
      </c>
      <c r="BH67" s="1" t="n">
        <v>2505</v>
      </c>
      <c r="BJ67" s="1" t="n">
        <v>2371</v>
      </c>
      <c r="BL67" s="1" t="n">
        <v>2209</v>
      </c>
      <c r="BN67" s="0" t="n">
        <v>529</v>
      </c>
      <c r="BP67" s="0" t="n">
        <v>583</v>
      </c>
    </row>
    <row r="68" customFormat="false" ht="15" hidden="false" customHeight="false" outlineLevel="0" collapsed="false">
      <c r="A68" s="1" t="s">
        <v>787</v>
      </c>
      <c r="B68" s="1" t="s">
        <v>788</v>
      </c>
      <c r="F68" s="1" t="s">
        <v>789</v>
      </c>
      <c r="I68" s="1" t="s">
        <v>777</v>
      </c>
      <c r="K68" s="1" t="s">
        <v>790</v>
      </c>
      <c r="P68" s="1" t="s">
        <v>791</v>
      </c>
      <c r="T68" s="1" t="s">
        <v>792</v>
      </c>
      <c r="V68" s="1" t="s">
        <v>793</v>
      </c>
      <c r="X68" s="1" t="s">
        <v>794</v>
      </c>
      <c r="Z68" s="1" t="s">
        <v>795</v>
      </c>
      <c r="AB68" s="1" t="s">
        <v>796</v>
      </c>
      <c r="AD68" s="1" t="s">
        <v>797</v>
      </c>
      <c r="AF68" s="1" t="s">
        <v>798</v>
      </c>
      <c r="AH68" s="1" t="n">
        <v>1560</v>
      </c>
      <c r="AJ68" s="1" t="n">
        <v>0</v>
      </c>
      <c r="AL68" s="6" t="n">
        <v>1944</v>
      </c>
      <c r="AN68" s="6" t="n">
        <v>0</v>
      </c>
      <c r="AP68" s="1" t="n">
        <v>3049</v>
      </c>
      <c r="AR68" s="1" t="n">
        <v>1352</v>
      </c>
      <c r="AT68" s="1" t="n">
        <v>2339</v>
      </c>
      <c r="AV68" s="1" t="n">
        <v>163</v>
      </c>
      <c r="AX68" s="1" t="n">
        <v>2339</v>
      </c>
      <c r="AZ68" s="1" t="n">
        <v>2180</v>
      </c>
      <c r="BB68" s="1" t="n">
        <v>2659</v>
      </c>
      <c r="BD68" s="1" t="n">
        <v>2505</v>
      </c>
      <c r="BF68" s="1" t="n">
        <v>2662</v>
      </c>
      <c r="BH68" s="1" t="n">
        <v>2504</v>
      </c>
      <c r="BJ68" s="1" t="n">
        <v>2375</v>
      </c>
      <c r="BL68" s="1" t="n">
        <v>2215</v>
      </c>
      <c r="BN68" s="0" t="n">
        <v>529</v>
      </c>
      <c r="BP68" s="0" t="n">
        <v>582</v>
      </c>
    </row>
    <row r="69" customFormat="false" ht="15" hidden="false" customHeight="false" outlineLevel="0" collapsed="false">
      <c r="A69" s="1" t="s">
        <v>799</v>
      </c>
      <c r="B69" s="1" t="s">
        <v>800</v>
      </c>
      <c r="F69" s="1" t="s">
        <v>801</v>
      </c>
      <c r="I69" s="1" t="s">
        <v>789</v>
      </c>
      <c r="K69" s="1" t="s">
        <v>802</v>
      </c>
      <c r="P69" s="1" t="s">
        <v>803</v>
      </c>
      <c r="T69" s="1" t="s">
        <v>804</v>
      </c>
      <c r="V69" s="1" t="s">
        <v>805</v>
      </c>
      <c r="X69" s="1" t="s">
        <v>806</v>
      </c>
      <c r="Z69" s="1" t="s">
        <v>807</v>
      </c>
      <c r="AB69" s="1" t="s">
        <v>808</v>
      </c>
      <c r="AD69" s="1" t="s">
        <v>809</v>
      </c>
      <c r="AF69" s="1" t="s">
        <v>810</v>
      </c>
      <c r="AH69" s="1" t="n">
        <v>1461</v>
      </c>
      <c r="AJ69" s="1" t="n">
        <v>0</v>
      </c>
      <c r="AL69" s="6" t="n">
        <v>2852</v>
      </c>
      <c r="AN69" s="6" t="n">
        <v>0</v>
      </c>
      <c r="AP69" s="1" t="n">
        <v>2624</v>
      </c>
      <c r="AR69" s="1" t="n">
        <v>1337</v>
      </c>
      <c r="AT69" s="1" t="n">
        <v>2295</v>
      </c>
      <c r="AV69" s="1" t="n">
        <v>156</v>
      </c>
      <c r="AX69" s="1" t="n">
        <v>2344</v>
      </c>
      <c r="AZ69" s="1" t="n">
        <v>2180</v>
      </c>
      <c r="BB69" s="1" t="n">
        <v>2661</v>
      </c>
      <c r="BD69" s="1" t="n">
        <v>2505</v>
      </c>
      <c r="BF69" s="1" t="n">
        <v>2659</v>
      </c>
      <c r="BH69" s="1" t="n">
        <v>2499</v>
      </c>
      <c r="BJ69" s="1" t="n">
        <v>2378</v>
      </c>
      <c r="BL69" s="1" t="n">
        <v>2218</v>
      </c>
      <c r="BN69" s="0" t="n">
        <v>529</v>
      </c>
      <c r="BP69" s="0" t="n">
        <v>583</v>
      </c>
    </row>
    <row r="70" customFormat="false" ht="15" hidden="false" customHeight="false" outlineLevel="0" collapsed="false">
      <c r="A70" s="1" t="s">
        <v>811</v>
      </c>
      <c r="B70" s="1" t="s">
        <v>812</v>
      </c>
      <c r="F70" s="1" t="s">
        <v>125</v>
      </c>
      <c r="I70" s="1" t="s">
        <v>801</v>
      </c>
      <c r="K70" s="1" t="s">
        <v>813</v>
      </c>
      <c r="P70" s="1" t="s">
        <v>814</v>
      </c>
      <c r="T70" s="1" t="s">
        <v>815</v>
      </c>
      <c r="V70" s="1" t="s">
        <v>816</v>
      </c>
      <c r="X70" s="1" t="s">
        <v>817</v>
      </c>
      <c r="Z70" s="1" t="s">
        <v>818</v>
      </c>
      <c r="AB70" s="1" t="s">
        <v>819</v>
      </c>
      <c r="AD70" s="1" t="s">
        <v>820</v>
      </c>
      <c r="AF70" s="1" t="s">
        <v>821</v>
      </c>
      <c r="AH70" s="1" t="n">
        <v>1401</v>
      </c>
      <c r="AJ70" s="1" t="n">
        <v>0</v>
      </c>
      <c r="AL70" s="6" t="n">
        <v>3050</v>
      </c>
      <c r="AN70" s="6" t="n">
        <v>0</v>
      </c>
      <c r="AP70" s="1" t="n">
        <v>3048</v>
      </c>
      <c r="AR70" s="1" t="n">
        <v>1349</v>
      </c>
      <c r="AT70" s="1" t="n">
        <v>2362</v>
      </c>
      <c r="AV70" s="1" t="n">
        <v>163</v>
      </c>
      <c r="AX70" s="1" t="n">
        <v>2344</v>
      </c>
      <c r="AZ70" s="1" t="n">
        <v>2176</v>
      </c>
      <c r="BB70" s="1" t="n">
        <v>2658</v>
      </c>
      <c r="BD70" s="1" t="n">
        <v>2503</v>
      </c>
      <c r="BF70" s="1" t="n">
        <v>2661</v>
      </c>
      <c r="BH70" s="1" t="n">
        <v>2502</v>
      </c>
      <c r="BJ70" s="1" t="n">
        <v>2382</v>
      </c>
      <c r="BL70" s="1" t="n">
        <v>2222</v>
      </c>
      <c r="BN70" s="0" t="n">
        <v>523</v>
      </c>
      <c r="BP70" s="0" t="n">
        <v>584</v>
      </c>
    </row>
    <row r="71" customFormat="false" ht="15" hidden="false" customHeight="false" outlineLevel="0" collapsed="false">
      <c r="A71" s="1" t="s">
        <v>689</v>
      </c>
      <c r="B71" s="1" t="s">
        <v>822</v>
      </c>
      <c r="F71" s="1" t="s">
        <v>823</v>
      </c>
      <c r="I71" s="1" t="s">
        <v>125</v>
      </c>
      <c r="K71" s="1" t="s">
        <v>824</v>
      </c>
      <c r="P71" s="1" t="s">
        <v>825</v>
      </c>
      <c r="T71" s="1" t="s">
        <v>826</v>
      </c>
      <c r="V71" s="1" t="s">
        <v>827</v>
      </c>
      <c r="X71" s="1" t="s">
        <v>828</v>
      </c>
      <c r="Z71" s="1" t="s">
        <v>829</v>
      </c>
      <c r="AB71" s="1" t="s">
        <v>830</v>
      </c>
      <c r="AD71" s="1" t="s">
        <v>831</v>
      </c>
      <c r="AF71" s="1" t="s">
        <v>832</v>
      </c>
      <c r="AH71" s="1" t="n">
        <v>1319</v>
      </c>
      <c r="AJ71" s="1" t="n">
        <v>0</v>
      </c>
      <c r="AL71" s="6" t="n">
        <v>2304</v>
      </c>
      <c r="AN71" s="6" t="n">
        <v>0</v>
      </c>
      <c r="AP71" s="1" t="n">
        <v>2653</v>
      </c>
      <c r="AR71" s="1" t="n">
        <v>1337</v>
      </c>
      <c r="AT71" s="1" t="n">
        <v>2312</v>
      </c>
      <c r="AV71" s="1" t="n">
        <v>160</v>
      </c>
      <c r="AX71" s="1" t="n">
        <v>2341</v>
      </c>
      <c r="AZ71" s="1" t="n">
        <v>2179</v>
      </c>
      <c r="BB71" s="1" t="n">
        <v>2658</v>
      </c>
      <c r="BD71" s="1" t="n">
        <v>2505</v>
      </c>
      <c r="BF71" s="1" t="n">
        <v>2659</v>
      </c>
      <c r="BH71" s="1" t="n">
        <v>2503</v>
      </c>
      <c r="BJ71" s="1" t="n">
        <v>2386</v>
      </c>
      <c r="BL71" s="1" t="n">
        <v>2226</v>
      </c>
      <c r="BN71" s="0" t="n">
        <v>528</v>
      </c>
      <c r="BP71" s="0" t="n">
        <v>582</v>
      </c>
    </row>
    <row r="72" customFormat="false" ht="15" hidden="false" customHeight="false" outlineLevel="0" collapsed="false">
      <c r="A72" s="1" t="s">
        <v>833</v>
      </c>
      <c r="B72" s="1" t="s">
        <v>148</v>
      </c>
      <c r="F72" s="1" t="s">
        <v>834</v>
      </c>
      <c r="I72" s="1" t="s">
        <v>823</v>
      </c>
      <c r="K72" s="1" t="s">
        <v>835</v>
      </c>
      <c r="P72" s="1" t="s">
        <v>836</v>
      </c>
      <c r="T72" s="1" t="s">
        <v>837</v>
      </c>
      <c r="V72" s="1" t="s">
        <v>838</v>
      </c>
      <c r="X72" s="1" t="s">
        <v>839</v>
      </c>
      <c r="Z72" s="1" t="s">
        <v>840</v>
      </c>
      <c r="AB72" s="1" t="s">
        <v>841</v>
      </c>
      <c r="AD72" s="1" t="s">
        <v>842</v>
      </c>
      <c r="AF72" s="1" t="s">
        <v>843</v>
      </c>
      <c r="AH72" s="1" t="n">
        <v>1261</v>
      </c>
      <c r="AJ72" s="1" t="n">
        <v>0</v>
      </c>
      <c r="AL72" s="6" t="n">
        <v>1429</v>
      </c>
      <c r="AN72" s="6" t="n">
        <v>0</v>
      </c>
      <c r="AP72" s="1" t="n">
        <v>3048</v>
      </c>
      <c r="AR72" s="1" t="n">
        <v>1349</v>
      </c>
      <c r="AT72" s="1" t="n">
        <v>2391</v>
      </c>
      <c r="AV72" s="1" t="n">
        <v>162</v>
      </c>
      <c r="AX72" s="1" t="n">
        <v>2340</v>
      </c>
      <c r="AZ72" s="1" t="n">
        <v>2179</v>
      </c>
      <c r="BB72" s="1" t="n">
        <v>2663</v>
      </c>
      <c r="BD72" s="1" t="n">
        <v>2506</v>
      </c>
      <c r="BF72" s="1" t="n">
        <v>2660</v>
      </c>
      <c r="BH72" s="1" t="n">
        <v>2506</v>
      </c>
      <c r="BJ72" s="1" t="n">
        <v>2388</v>
      </c>
      <c r="BL72" s="1" t="n">
        <v>2230</v>
      </c>
      <c r="BN72" s="0" t="n">
        <v>527</v>
      </c>
      <c r="BP72" s="0" t="n">
        <v>581</v>
      </c>
    </row>
    <row r="73" customFormat="false" ht="15" hidden="false" customHeight="false" outlineLevel="0" collapsed="false">
      <c r="A73" s="1" t="s">
        <v>844</v>
      </c>
      <c r="B73" s="1" t="s">
        <v>845</v>
      </c>
      <c r="F73" s="1" t="s">
        <v>846</v>
      </c>
      <c r="I73" s="1" t="s">
        <v>834</v>
      </c>
      <c r="K73" s="1" t="s">
        <v>847</v>
      </c>
      <c r="P73" s="1" t="s">
        <v>848</v>
      </c>
      <c r="T73" s="1" t="s">
        <v>849</v>
      </c>
      <c r="V73" s="1" t="s">
        <v>850</v>
      </c>
      <c r="X73" s="1" t="s">
        <v>851</v>
      </c>
      <c r="Z73" s="1" t="s">
        <v>852</v>
      </c>
      <c r="AB73" s="1" t="s">
        <v>853</v>
      </c>
      <c r="AD73" s="1" t="s">
        <v>854</v>
      </c>
      <c r="AF73" s="1" t="s">
        <v>855</v>
      </c>
      <c r="AH73" s="1" t="n">
        <v>1187</v>
      </c>
      <c r="AJ73" s="1" t="n">
        <v>0</v>
      </c>
      <c r="AL73" s="6" t="n">
        <v>1035</v>
      </c>
      <c r="AN73" s="6" t="n">
        <v>0</v>
      </c>
      <c r="AP73" s="1" t="n">
        <v>2649</v>
      </c>
      <c r="AR73" s="1" t="n">
        <v>1333</v>
      </c>
      <c r="AT73" s="1" t="n">
        <v>2293</v>
      </c>
      <c r="AV73" s="1" t="n">
        <v>158</v>
      </c>
      <c r="AX73" s="1" t="n">
        <v>2343</v>
      </c>
      <c r="AZ73" s="1" t="n">
        <v>2179</v>
      </c>
      <c r="BB73" s="1" t="n">
        <v>2659</v>
      </c>
      <c r="BD73" s="1" t="n">
        <v>2504</v>
      </c>
      <c r="BF73" s="1" t="n">
        <v>2663</v>
      </c>
      <c r="BH73" s="1" t="n">
        <v>2507</v>
      </c>
      <c r="BJ73" s="1" t="n">
        <v>2391</v>
      </c>
      <c r="BL73" s="1" t="n">
        <v>2231</v>
      </c>
      <c r="BN73" s="0" t="n">
        <v>529</v>
      </c>
      <c r="BP73" s="0" t="n">
        <v>582</v>
      </c>
    </row>
    <row r="74" customFormat="false" ht="15" hidden="false" customHeight="false" outlineLevel="0" collapsed="false">
      <c r="A74" s="1" t="s">
        <v>856</v>
      </c>
      <c r="B74" s="1" t="s">
        <v>857</v>
      </c>
      <c r="F74" s="1" t="s">
        <v>858</v>
      </c>
      <c r="I74" s="1" t="s">
        <v>846</v>
      </c>
      <c r="K74" s="1" t="s">
        <v>859</v>
      </c>
      <c r="P74" s="1" t="s">
        <v>860</v>
      </c>
      <c r="T74" s="1" t="s">
        <v>861</v>
      </c>
      <c r="V74" s="1" t="s">
        <v>862</v>
      </c>
      <c r="X74" s="1" t="s">
        <v>863</v>
      </c>
      <c r="Z74" s="1" t="s">
        <v>864</v>
      </c>
      <c r="AB74" s="1" t="s">
        <v>865</v>
      </c>
      <c r="AD74" s="1" t="s">
        <v>866</v>
      </c>
      <c r="AF74" s="1" t="s">
        <v>867</v>
      </c>
      <c r="AH74" s="1" t="n">
        <v>1138</v>
      </c>
      <c r="AJ74" s="1" t="n">
        <v>0</v>
      </c>
      <c r="AL74" s="6" t="n">
        <v>1535</v>
      </c>
      <c r="AN74" s="6" t="n">
        <v>0</v>
      </c>
      <c r="AP74" s="1" t="n">
        <v>3049</v>
      </c>
      <c r="AR74" s="1" t="n">
        <v>1345</v>
      </c>
      <c r="AT74" s="1" t="n">
        <v>2374</v>
      </c>
      <c r="AV74" s="1" t="n">
        <v>161</v>
      </c>
      <c r="AX74" s="1" t="n">
        <v>2343</v>
      </c>
      <c r="AZ74" s="1" t="n">
        <v>2180</v>
      </c>
      <c r="BB74" s="1" t="n">
        <v>2662</v>
      </c>
      <c r="BD74" s="1" t="n">
        <v>2507</v>
      </c>
      <c r="BF74" s="1" t="n">
        <v>2661</v>
      </c>
      <c r="BH74" s="1" t="n">
        <v>2506</v>
      </c>
      <c r="BJ74" s="1" t="n">
        <v>2398</v>
      </c>
      <c r="BL74" s="1" t="n">
        <v>2236</v>
      </c>
      <c r="BN74" s="0" t="n">
        <v>528</v>
      </c>
      <c r="BP74" s="0" t="n">
        <v>581</v>
      </c>
    </row>
    <row r="75" customFormat="false" ht="15" hidden="false" customHeight="false" outlineLevel="0" collapsed="false">
      <c r="A75" s="1" t="s">
        <v>87</v>
      </c>
      <c r="B75" s="1" t="s">
        <v>644</v>
      </c>
      <c r="F75" s="1" t="s">
        <v>868</v>
      </c>
      <c r="I75" s="1" t="s">
        <v>858</v>
      </c>
      <c r="K75" s="1" t="s">
        <v>420</v>
      </c>
      <c r="P75" s="1" t="s">
        <v>869</v>
      </c>
      <c r="T75" s="1" t="s">
        <v>870</v>
      </c>
      <c r="V75" s="1" t="s">
        <v>871</v>
      </c>
      <c r="X75" s="1" t="s">
        <v>872</v>
      </c>
      <c r="Z75" s="1" t="s">
        <v>873</v>
      </c>
      <c r="AB75" s="1" t="s">
        <v>874</v>
      </c>
      <c r="AD75" s="1" t="s">
        <v>875</v>
      </c>
      <c r="AF75" s="1" t="s">
        <v>876</v>
      </c>
      <c r="AH75" s="1" t="n">
        <v>1093</v>
      </c>
      <c r="AJ75" s="1" t="n">
        <v>0</v>
      </c>
      <c r="AL75" s="6" t="n">
        <v>2399</v>
      </c>
      <c r="AN75" s="6" t="n">
        <v>0</v>
      </c>
      <c r="AP75" s="1" t="n">
        <v>2636</v>
      </c>
      <c r="AR75" s="1" t="n">
        <v>1331</v>
      </c>
      <c r="AT75" s="1" t="n">
        <v>2287</v>
      </c>
      <c r="AV75" s="1" t="n">
        <v>157</v>
      </c>
      <c r="AX75" s="1" t="n">
        <v>2341</v>
      </c>
      <c r="AZ75" s="1" t="n">
        <v>2179</v>
      </c>
      <c r="BB75" s="1" t="n">
        <v>2662</v>
      </c>
      <c r="BD75" s="1" t="n">
        <v>2505</v>
      </c>
      <c r="BF75" s="1" t="n">
        <v>2662</v>
      </c>
      <c r="BH75" s="1" t="n">
        <v>2503</v>
      </c>
      <c r="BJ75" s="1" t="n">
        <v>2402</v>
      </c>
      <c r="BL75" s="1" t="n">
        <v>2241</v>
      </c>
      <c r="BN75" s="0" t="n">
        <v>528</v>
      </c>
      <c r="BP75" s="0" t="n">
        <v>580</v>
      </c>
    </row>
    <row r="76" customFormat="false" ht="15" hidden="false" customHeight="false" outlineLevel="0" collapsed="false">
      <c r="A76" s="1" t="s">
        <v>877</v>
      </c>
      <c r="B76" s="1" t="s">
        <v>878</v>
      </c>
      <c r="F76" s="1" t="s">
        <v>879</v>
      </c>
      <c r="I76" s="1" t="s">
        <v>868</v>
      </c>
      <c r="K76" s="1" t="s">
        <v>880</v>
      </c>
      <c r="P76" s="1" t="s">
        <v>881</v>
      </c>
      <c r="T76" s="1" t="s">
        <v>882</v>
      </c>
      <c r="V76" s="1" t="s">
        <v>883</v>
      </c>
      <c r="X76" s="1" t="s">
        <v>884</v>
      </c>
      <c r="Z76" s="1" t="s">
        <v>885</v>
      </c>
      <c r="AB76" s="1" t="s">
        <v>886</v>
      </c>
      <c r="AD76" s="1" t="s">
        <v>887</v>
      </c>
      <c r="AF76" s="1" t="s">
        <v>888</v>
      </c>
      <c r="AH76" s="1" t="n">
        <v>1062</v>
      </c>
      <c r="AJ76" s="1" t="n">
        <v>0</v>
      </c>
      <c r="AL76" s="6" t="n">
        <v>3074</v>
      </c>
      <c r="AN76" s="6" t="n">
        <v>0</v>
      </c>
      <c r="AP76" s="1" t="n">
        <v>3045</v>
      </c>
      <c r="AR76" s="1" t="n">
        <v>1341</v>
      </c>
      <c r="AT76" s="1" t="n">
        <v>2366</v>
      </c>
      <c r="AV76" s="1" t="n">
        <v>161</v>
      </c>
      <c r="AX76" s="1" t="n">
        <v>2342</v>
      </c>
      <c r="AZ76" s="1" t="n">
        <v>2181</v>
      </c>
      <c r="BB76" s="1" t="n">
        <v>2664</v>
      </c>
      <c r="BD76" s="1" t="n">
        <v>2507</v>
      </c>
      <c r="BF76" s="1" t="n">
        <v>2663</v>
      </c>
      <c r="BH76" s="1" t="n">
        <v>2503</v>
      </c>
      <c r="BJ76" s="1" t="n">
        <v>2402</v>
      </c>
      <c r="BL76" s="1" t="n">
        <v>2241</v>
      </c>
      <c r="BN76" s="0" t="n">
        <v>529</v>
      </c>
      <c r="BP76" s="0" t="n">
        <v>580</v>
      </c>
    </row>
    <row r="77" customFormat="false" ht="15" hidden="false" customHeight="false" outlineLevel="0" collapsed="false">
      <c r="A77" s="1" t="s">
        <v>889</v>
      </c>
      <c r="B77" s="1" t="s">
        <v>890</v>
      </c>
      <c r="F77" s="1" t="s">
        <v>891</v>
      </c>
      <c r="I77" s="1" t="s">
        <v>879</v>
      </c>
      <c r="K77" s="1" t="s">
        <v>892</v>
      </c>
      <c r="P77" s="1" t="s">
        <v>893</v>
      </c>
      <c r="T77" s="1" t="s">
        <v>894</v>
      </c>
      <c r="V77" s="1" t="s">
        <v>895</v>
      </c>
      <c r="X77" s="1" t="s">
        <v>896</v>
      </c>
      <c r="Z77" s="1" t="s">
        <v>897</v>
      </c>
      <c r="AB77" s="1" t="s">
        <v>898</v>
      </c>
      <c r="AD77" s="1" t="s">
        <v>899</v>
      </c>
      <c r="AF77" s="1" t="s">
        <v>900</v>
      </c>
      <c r="AH77" s="1" t="n">
        <v>1022</v>
      </c>
      <c r="AJ77" s="1" t="n">
        <v>0</v>
      </c>
      <c r="AL77" s="6" t="n">
        <v>2772</v>
      </c>
      <c r="AN77" s="6" t="n">
        <v>0</v>
      </c>
      <c r="AP77" s="1" t="n">
        <v>2653</v>
      </c>
      <c r="AR77" s="1" t="n">
        <v>1325</v>
      </c>
      <c r="AT77" s="1" t="n">
        <v>2304</v>
      </c>
      <c r="AV77" s="1" t="n">
        <v>157</v>
      </c>
      <c r="AX77" s="1" t="n">
        <v>2343</v>
      </c>
      <c r="AZ77" s="1" t="n">
        <v>2178</v>
      </c>
      <c r="BB77" s="1" t="n">
        <v>2662</v>
      </c>
      <c r="BD77" s="1" t="n">
        <v>2507</v>
      </c>
      <c r="BF77" s="1" t="n">
        <v>2662</v>
      </c>
      <c r="BH77" s="1" t="n">
        <v>2505</v>
      </c>
      <c r="BJ77" s="1" t="n">
        <v>2409</v>
      </c>
      <c r="BL77" s="1" t="n">
        <v>2246</v>
      </c>
      <c r="BN77" s="0" t="n">
        <v>530</v>
      </c>
      <c r="BP77" s="0" t="n">
        <v>580</v>
      </c>
    </row>
    <row r="78" customFormat="false" ht="15" hidden="false" customHeight="false" outlineLevel="0" collapsed="false">
      <c r="A78" s="1" t="s">
        <v>901</v>
      </c>
      <c r="B78" s="1" t="s">
        <v>220</v>
      </c>
      <c r="F78" s="1" t="s">
        <v>902</v>
      </c>
      <c r="I78" s="1" t="s">
        <v>891</v>
      </c>
      <c r="K78" s="1" t="s">
        <v>454</v>
      </c>
      <c r="P78" s="1" t="s">
        <v>903</v>
      </c>
      <c r="T78" s="1" t="s">
        <v>894</v>
      </c>
      <c r="V78" s="1" t="s">
        <v>904</v>
      </c>
      <c r="X78" s="1" t="s">
        <v>905</v>
      </c>
      <c r="Z78" s="1" t="s">
        <v>906</v>
      </c>
      <c r="AB78" s="1" t="s">
        <v>907</v>
      </c>
      <c r="AD78" s="1" t="s">
        <v>908</v>
      </c>
      <c r="AF78" s="1" t="s">
        <v>909</v>
      </c>
      <c r="AH78" s="1" t="n">
        <v>1013</v>
      </c>
      <c r="AJ78" s="1" t="n">
        <v>0</v>
      </c>
      <c r="AL78" s="6" t="n">
        <v>1797</v>
      </c>
      <c r="AN78" s="6" t="n">
        <v>0</v>
      </c>
      <c r="AP78" s="1" t="n">
        <v>3045</v>
      </c>
      <c r="AR78" s="1" t="n">
        <v>1337</v>
      </c>
      <c r="AT78" s="1" t="n">
        <v>2369</v>
      </c>
      <c r="AV78" s="1" t="n">
        <v>160</v>
      </c>
      <c r="AX78" s="1" t="n">
        <v>2341</v>
      </c>
      <c r="AZ78" s="1" t="n">
        <v>2179</v>
      </c>
      <c r="BB78" s="1" t="n">
        <v>2661</v>
      </c>
      <c r="BD78" s="1" t="n">
        <v>2506</v>
      </c>
      <c r="BF78" s="1" t="n">
        <v>2663</v>
      </c>
      <c r="BH78" s="1" t="n">
        <v>2505</v>
      </c>
      <c r="BJ78" s="1" t="n">
        <v>2414</v>
      </c>
      <c r="BL78" s="1" t="n">
        <v>2252</v>
      </c>
      <c r="BN78" s="0" t="n">
        <v>527</v>
      </c>
      <c r="BP78" s="0" t="n">
        <v>579</v>
      </c>
    </row>
    <row r="79" customFormat="false" ht="15" hidden="false" customHeight="false" outlineLevel="0" collapsed="false">
      <c r="A79" s="1" t="s">
        <v>910</v>
      </c>
      <c r="B79" s="1" t="s">
        <v>911</v>
      </c>
      <c r="F79" s="1" t="s">
        <v>912</v>
      </c>
      <c r="I79" s="1" t="s">
        <v>902</v>
      </c>
      <c r="K79" s="1" t="s">
        <v>913</v>
      </c>
      <c r="P79" s="1" t="s">
        <v>914</v>
      </c>
      <c r="T79" s="1" t="s">
        <v>915</v>
      </c>
      <c r="V79" s="1" t="s">
        <v>916</v>
      </c>
      <c r="X79" s="1" t="s">
        <v>917</v>
      </c>
      <c r="Z79" s="1" t="s">
        <v>918</v>
      </c>
      <c r="AB79" s="1" t="s">
        <v>919</v>
      </c>
      <c r="AD79" s="1" t="s">
        <v>920</v>
      </c>
      <c r="AF79" s="1" t="s">
        <v>921</v>
      </c>
      <c r="AH79" s="1" t="n">
        <v>1022</v>
      </c>
      <c r="AJ79" s="1" t="n">
        <v>0</v>
      </c>
      <c r="AL79" s="6" t="n">
        <v>1088</v>
      </c>
      <c r="AN79" s="6" t="n">
        <v>0</v>
      </c>
      <c r="AP79" s="1" t="n">
        <v>2573</v>
      </c>
      <c r="AR79" s="1" t="n">
        <v>1319</v>
      </c>
      <c r="AT79" s="1" t="n">
        <v>2303</v>
      </c>
      <c r="AV79" s="1" t="n">
        <v>158</v>
      </c>
      <c r="AX79" s="1" t="n">
        <v>2343</v>
      </c>
      <c r="AZ79" s="1" t="n">
        <v>2180</v>
      </c>
      <c r="BB79" s="1" t="n">
        <v>2663</v>
      </c>
      <c r="BD79" s="1" t="n">
        <v>2507</v>
      </c>
      <c r="BF79" s="1" t="n">
        <v>2662</v>
      </c>
      <c r="BH79" s="1" t="n">
        <v>2504</v>
      </c>
      <c r="BJ79" s="1" t="n">
        <v>2417</v>
      </c>
      <c r="BL79" s="1" t="n">
        <v>2255</v>
      </c>
      <c r="BN79" s="0" t="n">
        <v>526</v>
      </c>
      <c r="BP79" s="0" t="n">
        <v>579</v>
      </c>
    </row>
    <row r="80" customFormat="false" ht="15" hidden="false" customHeight="false" outlineLevel="0" collapsed="false">
      <c r="A80" s="1" t="s">
        <v>922</v>
      </c>
      <c r="B80" s="1" t="s">
        <v>923</v>
      </c>
      <c r="F80" s="1" t="s">
        <v>924</v>
      </c>
      <c r="I80" s="1" t="s">
        <v>912</v>
      </c>
      <c r="K80" s="1" t="s">
        <v>925</v>
      </c>
      <c r="P80" s="1" t="s">
        <v>926</v>
      </c>
      <c r="T80" s="1" t="s">
        <v>927</v>
      </c>
      <c r="V80" s="1" t="s">
        <v>928</v>
      </c>
      <c r="X80" s="1" t="s">
        <v>929</v>
      </c>
      <c r="Z80" s="1" t="s">
        <v>930</v>
      </c>
      <c r="AB80" s="1" t="s">
        <v>931</v>
      </c>
      <c r="AD80" s="1" t="s">
        <v>932</v>
      </c>
      <c r="AF80" s="1" t="s">
        <v>933</v>
      </c>
      <c r="AH80" s="1" t="n">
        <v>1013</v>
      </c>
      <c r="AJ80" s="1" t="n">
        <v>0</v>
      </c>
      <c r="AL80" s="6" t="n">
        <v>1199</v>
      </c>
      <c r="AN80" s="6" t="n">
        <v>0</v>
      </c>
      <c r="AP80" s="1" t="n">
        <v>3045</v>
      </c>
      <c r="AR80" s="1" t="n">
        <v>1333</v>
      </c>
      <c r="AT80" s="1" t="n">
        <v>2350</v>
      </c>
      <c r="AV80" s="1" t="n">
        <v>158</v>
      </c>
      <c r="AX80" s="1" t="n">
        <v>2343</v>
      </c>
      <c r="AZ80" s="1" t="n">
        <v>2179</v>
      </c>
      <c r="BB80" s="1" t="n">
        <v>2663</v>
      </c>
      <c r="BD80" s="1" t="n">
        <v>2508</v>
      </c>
      <c r="BF80" s="1" t="n">
        <v>2662</v>
      </c>
      <c r="BH80" s="1" t="n">
        <v>2505</v>
      </c>
      <c r="BJ80" s="1" t="n">
        <v>2420</v>
      </c>
      <c r="BL80" s="1" t="n">
        <v>2259</v>
      </c>
      <c r="BN80" s="0" t="n">
        <v>527</v>
      </c>
      <c r="BP80" s="0" t="n">
        <v>578</v>
      </c>
    </row>
    <row r="81" customFormat="false" ht="15" hidden="false" customHeight="false" outlineLevel="0" collapsed="false">
      <c r="A81" s="1" t="s">
        <v>934</v>
      </c>
      <c r="B81" s="1" t="s">
        <v>935</v>
      </c>
      <c r="F81" s="1" t="s">
        <v>257</v>
      </c>
      <c r="I81" s="1" t="s">
        <v>924</v>
      </c>
      <c r="K81" s="1" t="s">
        <v>936</v>
      </c>
      <c r="P81" s="1" t="s">
        <v>937</v>
      </c>
      <c r="T81" s="1" t="s">
        <v>938</v>
      </c>
      <c r="V81" s="1" t="s">
        <v>939</v>
      </c>
      <c r="X81" s="1" t="s">
        <v>940</v>
      </c>
      <c r="Z81" s="1" t="s">
        <v>941</v>
      </c>
      <c r="AB81" s="1" t="s">
        <v>942</v>
      </c>
      <c r="AD81" s="1" t="s">
        <v>943</v>
      </c>
      <c r="AF81" s="1" t="s">
        <v>944</v>
      </c>
      <c r="AH81" s="1" t="n">
        <v>1013</v>
      </c>
      <c r="AJ81" s="1" t="n">
        <v>0</v>
      </c>
      <c r="AL81" s="6" t="n">
        <v>1991</v>
      </c>
      <c r="AN81" s="6" t="n">
        <v>0</v>
      </c>
      <c r="AP81" s="1" t="n">
        <v>2653</v>
      </c>
      <c r="AR81" s="1" t="n">
        <v>1320</v>
      </c>
      <c r="AT81" s="1" t="n">
        <v>2289</v>
      </c>
      <c r="AV81" s="1" t="n">
        <v>157</v>
      </c>
      <c r="AX81" s="1" t="n">
        <v>2340</v>
      </c>
      <c r="AZ81" s="1" t="n">
        <v>2178</v>
      </c>
      <c r="BB81" s="1" t="n">
        <v>2662</v>
      </c>
      <c r="BD81" s="1" t="n">
        <v>2506</v>
      </c>
      <c r="BF81" s="1" t="n">
        <v>2663</v>
      </c>
      <c r="BH81" s="1" t="n">
        <v>2508</v>
      </c>
      <c r="BJ81" s="1" t="n">
        <v>2422</v>
      </c>
      <c r="BL81" s="1" t="n">
        <v>2263</v>
      </c>
      <c r="BN81" s="0" t="n">
        <v>525</v>
      </c>
      <c r="BP81" s="0" t="n">
        <v>578</v>
      </c>
    </row>
    <row r="82" customFormat="false" ht="15" hidden="false" customHeight="false" outlineLevel="0" collapsed="false">
      <c r="A82" s="1" t="s">
        <v>171</v>
      </c>
      <c r="B82" s="1" t="s">
        <v>945</v>
      </c>
      <c r="F82" s="1" t="s">
        <v>946</v>
      </c>
      <c r="I82" s="1" t="s">
        <v>257</v>
      </c>
      <c r="K82" s="1" t="s">
        <v>947</v>
      </c>
      <c r="P82" s="1" t="s">
        <v>948</v>
      </c>
      <c r="T82" s="1" t="s">
        <v>949</v>
      </c>
      <c r="V82" s="1" t="s">
        <v>950</v>
      </c>
      <c r="X82" s="1" t="s">
        <v>226</v>
      </c>
      <c r="Z82" s="1" t="s">
        <v>951</v>
      </c>
      <c r="AB82" s="1" t="s">
        <v>952</v>
      </c>
      <c r="AD82" s="1" t="s">
        <v>953</v>
      </c>
      <c r="AF82" s="1" t="s">
        <v>954</v>
      </c>
      <c r="AH82" s="1" t="n">
        <v>1041</v>
      </c>
      <c r="AJ82" s="1" t="n">
        <v>0</v>
      </c>
      <c r="AL82" s="6" t="n">
        <v>2869</v>
      </c>
      <c r="AN82" s="6" t="n">
        <v>0</v>
      </c>
      <c r="AP82" s="1" t="n">
        <v>3045</v>
      </c>
      <c r="AR82" s="1" t="n">
        <v>1333</v>
      </c>
      <c r="AT82" s="1" t="n">
        <v>2349</v>
      </c>
      <c r="AV82" s="1" t="n">
        <v>159</v>
      </c>
      <c r="AX82" s="1" t="n">
        <v>2346</v>
      </c>
      <c r="AZ82" s="1" t="n">
        <v>2182</v>
      </c>
      <c r="BB82" s="1" t="n">
        <v>2661</v>
      </c>
      <c r="BD82" s="1" t="n">
        <v>2506</v>
      </c>
      <c r="BF82" s="1" t="n">
        <v>2662</v>
      </c>
      <c r="BH82" s="1" t="n">
        <v>2506</v>
      </c>
      <c r="BJ82" s="1" t="n">
        <v>2426</v>
      </c>
      <c r="BL82" s="1" t="n">
        <v>2268</v>
      </c>
      <c r="BN82" s="0" t="n">
        <v>527</v>
      </c>
      <c r="BP82" s="0" t="n">
        <v>578</v>
      </c>
    </row>
    <row r="83" customFormat="false" ht="15" hidden="false" customHeight="false" outlineLevel="0" collapsed="false">
      <c r="A83" s="1" t="s">
        <v>955</v>
      </c>
      <c r="B83" s="1" t="s">
        <v>956</v>
      </c>
      <c r="F83" s="1" t="s">
        <v>957</v>
      </c>
      <c r="I83" s="1" t="s">
        <v>946</v>
      </c>
      <c r="K83" s="1" t="s">
        <v>534</v>
      </c>
      <c r="P83" s="1" t="s">
        <v>958</v>
      </c>
      <c r="T83" s="1" t="s">
        <v>959</v>
      </c>
      <c r="V83" s="1" t="s">
        <v>960</v>
      </c>
      <c r="X83" s="1" t="s">
        <v>238</v>
      </c>
      <c r="Z83" s="1" t="s">
        <v>961</v>
      </c>
      <c r="AB83" s="1" t="s">
        <v>962</v>
      </c>
      <c r="AD83" s="1" t="s">
        <v>963</v>
      </c>
      <c r="AF83" s="1" t="s">
        <v>964</v>
      </c>
      <c r="AH83" s="1" t="n">
        <v>1064</v>
      </c>
      <c r="AJ83" s="1" t="n">
        <v>0</v>
      </c>
      <c r="AL83" s="6" t="n">
        <v>3029</v>
      </c>
      <c r="AN83" s="6" t="n">
        <v>0</v>
      </c>
      <c r="AP83" s="1" t="n">
        <v>2652</v>
      </c>
      <c r="AR83" s="1" t="n">
        <v>1320</v>
      </c>
      <c r="AT83" s="1" t="n">
        <v>2293</v>
      </c>
      <c r="AV83" s="1" t="n">
        <v>156</v>
      </c>
      <c r="AX83" s="1" t="n">
        <v>2342</v>
      </c>
      <c r="AZ83" s="1" t="n">
        <v>2180</v>
      </c>
      <c r="BB83" s="1" t="n">
        <v>2661</v>
      </c>
      <c r="BD83" s="1" t="n">
        <v>2505</v>
      </c>
      <c r="BF83" s="1" t="n">
        <v>2663</v>
      </c>
      <c r="BH83" s="1" t="n">
        <v>2507</v>
      </c>
      <c r="BJ83" s="1" t="n">
        <v>2429</v>
      </c>
      <c r="BL83" s="1" t="n">
        <v>2275</v>
      </c>
      <c r="BN83" s="0" t="n">
        <v>525</v>
      </c>
      <c r="BP83" s="0" t="n">
        <v>577</v>
      </c>
    </row>
    <row r="84" customFormat="false" ht="15" hidden="false" customHeight="false" outlineLevel="0" collapsed="false">
      <c r="A84" s="1" t="s">
        <v>965</v>
      </c>
      <c r="B84" s="1" t="s">
        <v>966</v>
      </c>
      <c r="F84" s="1" t="s">
        <v>967</v>
      </c>
      <c r="I84" s="1" t="s">
        <v>957</v>
      </c>
      <c r="K84" s="1" t="s">
        <v>294</v>
      </c>
      <c r="P84" s="1" t="s">
        <v>968</v>
      </c>
      <c r="T84" s="1" t="s">
        <v>969</v>
      </c>
      <c r="V84" s="1" t="s">
        <v>970</v>
      </c>
      <c r="X84" s="1" t="s">
        <v>971</v>
      </c>
      <c r="Z84" s="1" t="s">
        <v>972</v>
      </c>
      <c r="AB84" s="1" t="s">
        <v>973</v>
      </c>
      <c r="AD84" s="1" t="s">
        <v>974</v>
      </c>
      <c r="AF84" s="1" t="s">
        <v>975</v>
      </c>
      <c r="AH84" s="1" t="n">
        <v>1108</v>
      </c>
      <c r="AJ84" s="1" t="n">
        <v>0</v>
      </c>
      <c r="AL84" s="6" t="n">
        <v>2265</v>
      </c>
      <c r="AN84" s="6" t="n">
        <v>0</v>
      </c>
      <c r="AP84" s="1" t="n">
        <v>3045</v>
      </c>
      <c r="AR84" s="1" t="n">
        <v>1333</v>
      </c>
      <c r="AT84" s="1" t="n">
        <v>2360</v>
      </c>
      <c r="AV84" s="1" t="n">
        <v>159</v>
      </c>
      <c r="AX84" s="1" t="n">
        <v>2338</v>
      </c>
      <c r="AZ84" s="1" t="n">
        <v>2178</v>
      </c>
      <c r="BB84" s="1" t="n">
        <v>2662</v>
      </c>
      <c r="BD84" s="1" t="n">
        <v>2507</v>
      </c>
      <c r="BF84" s="1" t="n">
        <v>2664</v>
      </c>
      <c r="BH84" s="1" t="n">
        <v>2505</v>
      </c>
      <c r="BJ84" s="1" t="n">
        <v>2436</v>
      </c>
      <c r="BL84" s="1" t="n">
        <v>2275</v>
      </c>
      <c r="BN84" s="0" t="n">
        <v>525</v>
      </c>
      <c r="BP84" s="0" t="n">
        <v>576</v>
      </c>
    </row>
    <row r="85" customFormat="false" ht="15" hidden="false" customHeight="false" outlineLevel="0" collapsed="false">
      <c r="A85" s="1" t="s">
        <v>976</v>
      </c>
      <c r="B85" s="1" t="s">
        <v>977</v>
      </c>
      <c r="F85" s="1" t="s">
        <v>978</v>
      </c>
      <c r="I85" s="1" t="s">
        <v>967</v>
      </c>
      <c r="K85" s="1" t="s">
        <v>306</v>
      </c>
      <c r="P85" s="1" t="s">
        <v>979</v>
      </c>
      <c r="T85" s="1" t="s">
        <v>980</v>
      </c>
      <c r="V85" s="1" t="s">
        <v>981</v>
      </c>
      <c r="X85" s="1" t="s">
        <v>982</v>
      </c>
      <c r="Z85" s="1" t="s">
        <v>983</v>
      </c>
      <c r="AB85" s="1" t="s">
        <v>984</v>
      </c>
      <c r="AD85" s="1" t="s">
        <v>985</v>
      </c>
      <c r="AF85" s="1" t="s">
        <v>986</v>
      </c>
      <c r="AH85" s="1" t="n">
        <v>1146</v>
      </c>
      <c r="AJ85" s="1" t="n">
        <v>0</v>
      </c>
      <c r="AL85" s="6" t="n">
        <v>1323</v>
      </c>
      <c r="AN85" s="6" t="n">
        <v>0</v>
      </c>
      <c r="AP85" s="1" t="n">
        <v>2625</v>
      </c>
      <c r="AR85" s="1" t="n">
        <v>1320</v>
      </c>
      <c r="AT85" s="1" t="n">
        <v>2288</v>
      </c>
      <c r="AV85" s="1" t="n">
        <v>156</v>
      </c>
      <c r="AX85" s="1" t="n">
        <v>2344</v>
      </c>
      <c r="AZ85" s="1" t="n">
        <v>2181</v>
      </c>
      <c r="BB85" s="1" t="n">
        <v>2659</v>
      </c>
      <c r="BD85" s="1" t="n">
        <v>2507</v>
      </c>
      <c r="BF85" s="1" t="n">
        <v>2664</v>
      </c>
      <c r="BH85" s="1" t="n">
        <v>2507</v>
      </c>
      <c r="BJ85" s="1" t="n">
        <v>2437</v>
      </c>
      <c r="BL85" s="1" t="n">
        <v>2278</v>
      </c>
      <c r="BN85" s="0" t="n">
        <v>526</v>
      </c>
      <c r="BP85" s="0" t="n">
        <v>577</v>
      </c>
    </row>
    <row r="86" customFormat="false" ht="15" hidden="false" customHeight="false" outlineLevel="0" collapsed="false">
      <c r="A86" s="1" t="s">
        <v>987</v>
      </c>
      <c r="B86" s="1" t="s">
        <v>76</v>
      </c>
      <c r="F86" s="1" t="s">
        <v>988</v>
      </c>
      <c r="I86" s="1" t="s">
        <v>978</v>
      </c>
      <c r="K86" s="1" t="s">
        <v>989</v>
      </c>
      <c r="P86" s="1" t="s">
        <v>990</v>
      </c>
      <c r="T86" s="1" t="s">
        <v>991</v>
      </c>
      <c r="V86" s="1" t="s">
        <v>992</v>
      </c>
      <c r="X86" s="1" t="s">
        <v>993</v>
      </c>
      <c r="Z86" s="1" t="s">
        <v>994</v>
      </c>
      <c r="AB86" s="1" t="s">
        <v>995</v>
      </c>
      <c r="AD86" s="1" t="s">
        <v>996</v>
      </c>
      <c r="AF86" s="1" t="s">
        <v>997</v>
      </c>
      <c r="AH86" s="1" t="n">
        <v>1213</v>
      </c>
      <c r="AJ86" s="1" t="n">
        <v>0</v>
      </c>
      <c r="AL86" s="6" t="n">
        <v>1006</v>
      </c>
      <c r="AN86" s="6" t="n">
        <v>0</v>
      </c>
      <c r="AP86" s="1" t="n">
        <v>3045</v>
      </c>
      <c r="AR86" s="1" t="n">
        <v>1336</v>
      </c>
      <c r="AT86" s="1" t="n">
        <v>2343</v>
      </c>
      <c r="AV86" s="1" t="n">
        <v>154</v>
      </c>
      <c r="AX86" s="1" t="n">
        <v>2344</v>
      </c>
      <c r="AZ86" s="1" t="n">
        <v>2179</v>
      </c>
      <c r="BB86" s="1" t="n">
        <v>2662</v>
      </c>
      <c r="BD86" s="1" t="n">
        <v>2506</v>
      </c>
      <c r="BF86" s="1" t="n">
        <v>2664</v>
      </c>
      <c r="BH86" s="1" t="n">
        <v>2504</v>
      </c>
      <c r="BJ86" s="1" t="n">
        <v>2440</v>
      </c>
      <c r="BL86" s="1" t="n">
        <v>2281</v>
      </c>
      <c r="BN86" s="0" t="n">
        <v>524</v>
      </c>
      <c r="BP86" s="0" t="n">
        <v>576</v>
      </c>
    </row>
    <row r="87" customFormat="false" ht="15" hidden="false" customHeight="false" outlineLevel="0" collapsed="false">
      <c r="A87" s="1" t="s">
        <v>998</v>
      </c>
      <c r="B87" s="1" t="s">
        <v>88</v>
      </c>
      <c r="F87" s="1" t="s">
        <v>999</v>
      </c>
      <c r="I87" s="1" t="s">
        <v>988</v>
      </c>
      <c r="K87" s="1" t="s">
        <v>1000</v>
      </c>
      <c r="P87" s="1" t="s">
        <v>1001</v>
      </c>
      <c r="T87" s="1" t="s">
        <v>1002</v>
      </c>
      <c r="V87" s="1" t="s">
        <v>1003</v>
      </c>
      <c r="X87" s="1" t="s">
        <v>1004</v>
      </c>
      <c r="Z87" s="1" t="s">
        <v>1005</v>
      </c>
      <c r="AB87" s="1" t="s">
        <v>1006</v>
      </c>
      <c r="AD87" s="1" t="s">
        <v>1007</v>
      </c>
      <c r="AF87" s="1" t="s">
        <v>1008</v>
      </c>
      <c r="AH87" s="1" t="n">
        <v>1262</v>
      </c>
      <c r="AJ87" s="1" t="n">
        <v>0</v>
      </c>
      <c r="AL87" s="6" t="n">
        <v>1551</v>
      </c>
      <c r="AN87" s="6" t="n">
        <v>0</v>
      </c>
      <c r="AP87" s="1" t="n">
        <v>2565</v>
      </c>
      <c r="AR87" s="1" t="n">
        <v>1320</v>
      </c>
      <c r="AT87" s="1" t="n">
        <v>2283</v>
      </c>
      <c r="AV87" s="1" t="n">
        <v>156</v>
      </c>
      <c r="AX87" s="1" t="n">
        <v>2344</v>
      </c>
      <c r="AZ87" s="1" t="n">
        <v>2182</v>
      </c>
      <c r="BB87" s="1" t="n">
        <v>2660</v>
      </c>
      <c r="BD87" s="1" t="n">
        <v>2503</v>
      </c>
      <c r="BF87" s="1" t="n">
        <v>2663</v>
      </c>
      <c r="BH87" s="1" t="n">
        <v>2504</v>
      </c>
      <c r="BJ87" s="1" t="n">
        <v>2444</v>
      </c>
      <c r="BL87" s="1" t="n">
        <v>2285</v>
      </c>
      <c r="BN87" s="0" t="n">
        <v>525</v>
      </c>
      <c r="BP87" s="0" t="n">
        <v>576</v>
      </c>
    </row>
    <row r="88" customFormat="false" ht="15" hidden="false" customHeight="false" outlineLevel="0" collapsed="false">
      <c r="A88" s="1" t="s">
        <v>1009</v>
      </c>
      <c r="B88" s="1" t="s">
        <v>1010</v>
      </c>
      <c r="F88" s="1" t="s">
        <v>1011</v>
      </c>
      <c r="I88" s="1" t="s">
        <v>999</v>
      </c>
      <c r="K88" s="1" t="s">
        <v>1012</v>
      </c>
      <c r="P88" s="1" t="s">
        <v>1013</v>
      </c>
      <c r="T88" s="1" t="s">
        <v>1014</v>
      </c>
      <c r="V88" s="1" t="s">
        <v>1015</v>
      </c>
      <c r="X88" s="1" t="s">
        <v>1016</v>
      </c>
      <c r="Z88" s="1" t="s">
        <v>1017</v>
      </c>
      <c r="AB88" s="1" t="s">
        <v>1018</v>
      </c>
      <c r="AD88" s="1" t="s">
        <v>1019</v>
      </c>
      <c r="AF88" s="1" t="s">
        <v>1020</v>
      </c>
      <c r="AH88" s="1" t="n">
        <v>1365</v>
      </c>
      <c r="AJ88" s="1" t="n">
        <v>0</v>
      </c>
      <c r="AL88" s="6" t="n">
        <v>2435</v>
      </c>
      <c r="AN88" s="6" t="n">
        <v>0</v>
      </c>
      <c r="AP88" s="1" t="n">
        <v>3049</v>
      </c>
      <c r="AR88" s="1" t="n">
        <v>1337</v>
      </c>
      <c r="AT88" s="1" t="n">
        <v>2351</v>
      </c>
      <c r="AV88" s="1" t="n">
        <v>158</v>
      </c>
      <c r="AX88" s="1" t="n">
        <v>2343</v>
      </c>
      <c r="AZ88" s="1" t="n">
        <v>2177</v>
      </c>
      <c r="BB88" s="1" t="n">
        <v>2661</v>
      </c>
      <c r="BD88" s="1" t="n">
        <v>2507</v>
      </c>
      <c r="BF88" s="1" t="n">
        <v>2659</v>
      </c>
      <c r="BH88" s="1" t="n">
        <v>2507</v>
      </c>
      <c r="BJ88" s="1" t="n">
        <v>2442</v>
      </c>
      <c r="BL88" s="1" t="n">
        <v>2288</v>
      </c>
      <c r="BN88" s="0" t="n">
        <v>525</v>
      </c>
      <c r="BP88" s="0" t="n">
        <v>576</v>
      </c>
    </row>
    <row r="89" customFormat="false" ht="15" hidden="false" customHeight="false" outlineLevel="0" collapsed="false">
      <c r="A89" s="1" t="s">
        <v>1021</v>
      </c>
      <c r="B89" s="1" t="s">
        <v>800</v>
      </c>
      <c r="F89" s="1" t="s">
        <v>1022</v>
      </c>
      <c r="I89" s="1" t="s">
        <v>1011</v>
      </c>
      <c r="K89" s="1" t="s">
        <v>1023</v>
      </c>
      <c r="P89" s="1" t="s">
        <v>1024</v>
      </c>
      <c r="T89" s="1" t="s">
        <v>1025</v>
      </c>
      <c r="V89" s="1" t="s">
        <v>1026</v>
      </c>
      <c r="X89" s="1" t="s">
        <v>310</v>
      </c>
      <c r="Z89" s="1" t="s">
        <v>1027</v>
      </c>
      <c r="AB89" s="1" t="s">
        <v>1028</v>
      </c>
      <c r="AD89" s="1" t="s">
        <v>1029</v>
      </c>
      <c r="AF89" s="1" t="s">
        <v>1030</v>
      </c>
      <c r="AH89" s="1" t="n">
        <v>1412</v>
      </c>
      <c r="AJ89" s="1" t="n">
        <v>0</v>
      </c>
      <c r="AL89" s="6" t="n">
        <v>3079</v>
      </c>
      <c r="AN89" s="6" t="n">
        <v>0</v>
      </c>
      <c r="AP89" s="1" t="n">
        <v>2649</v>
      </c>
      <c r="AR89" s="1" t="n">
        <v>1328</v>
      </c>
      <c r="AT89" s="1" t="n">
        <v>2280</v>
      </c>
      <c r="AV89" s="1" t="n">
        <v>155</v>
      </c>
      <c r="AX89" s="1" t="n">
        <v>2343</v>
      </c>
      <c r="AZ89" s="1" t="n">
        <v>2180</v>
      </c>
      <c r="BB89" s="1" t="n">
        <v>2663</v>
      </c>
      <c r="BD89" s="1" t="n">
        <v>2511</v>
      </c>
      <c r="BF89" s="1" t="n">
        <v>2661</v>
      </c>
      <c r="BH89" s="1" t="n">
        <v>2513</v>
      </c>
      <c r="BJ89" s="1" t="n">
        <v>2453</v>
      </c>
      <c r="BL89" s="1" t="n">
        <v>2295</v>
      </c>
      <c r="BN89" s="0" t="n">
        <v>524</v>
      </c>
      <c r="BP89" s="0" t="n">
        <v>575</v>
      </c>
    </row>
    <row r="90" customFormat="false" ht="15" hidden="false" customHeight="false" outlineLevel="0" collapsed="false">
      <c r="A90" s="1" t="s">
        <v>1031</v>
      </c>
      <c r="B90" s="1" t="s">
        <v>362</v>
      </c>
      <c r="F90" s="1" t="s">
        <v>1032</v>
      </c>
      <c r="I90" s="1" t="s">
        <v>1022</v>
      </c>
      <c r="K90" s="1" t="s">
        <v>1033</v>
      </c>
      <c r="P90" s="1" t="s">
        <v>1034</v>
      </c>
      <c r="T90" s="1" t="s">
        <v>1035</v>
      </c>
      <c r="V90" s="1" t="s">
        <v>1036</v>
      </c>
      <c r="X90" s="1" t="s">
        <v>683</v>
      </c>
      <c r="Z90" s="1" t="s">
        <v>1037</v>
      </c>
      <c r="AB90" s="1" t="s">
        <v>1038</v>
      </c>
      <c r="AD90" s="1" t="s">
        <v>1039</v>
      </c>
      <c r="AF90" s="1" t="s">
        <v>1040</v>
      </c>
      <c r="AH90" s="1" t="n">
        <v>1488</v>
      </c>
      <c r="AJ90" s="1" t="n">
        <v>0</v>
      </c>
      <c r="AL90" s="6" t="n">
        <v>2743</v>
      </c>
      <c r="AN90" s="6" t="n">
        <v>0</v>
      </c>
      <c r="AP90" s="1" t="n">
        <v>3048</v>
      </c>
      <c r="AR90" s="1" t="n">
        <v>1341</v>
      </c>
      <c r="AT90" s="1" t="n">
        <v>2335</v>
      </c>
      <c r="AV90" s="1" t="n">
        <v>158</v>
      </c>
      <c r="AX90" s="1" t="n">
        <v>2342</v>
      </c>
      <c r="AZ90" s="1" t="n">
        <v>2178</v>
      </c>
      <c r="BB90" s="1" t="n">
        <v>2663</v>
      </c>
      <c r="BD90" s="1" t="n">
        <v>2507</v>
      </c>
      <c r="BF90" s="1" t="n">
        <v>2664</v>
      </c>
      <c r="BH90" s="1" t="n">
        <v>2506</v>
      </c>
      <c r="BJ90" s="1" t="n">
        <v>2455</v>
      </c>
      <c r="BL90" s="1" t="n">
        <v>2299</v>
      </c>
      <c r="BN90" s="0" t="n">
        <v>524</v>
      </c>
      <c r="BP90" s="0" t="n">
        <v>575</v>
      </c>
    </row>
    <row r="91" customFormat="false" ht="15" hidden="false" customHeight="false" outlineLevel="0" collapsed="false">
      <c r="A91" s="1" t="s">
        <v>279</v>
      </c>
      <c r="B91" s="1" t="s">
        <v>822</v>
      </c>
      <c r="F91" s="1" t="s">
        <v>599</v>
      </c>
      <c r="I91" s="1" t="s">
        <v>1032</v>
      </c>
      <c r="K91" s="1" t="s">
        <v>1041</v>
      </c>
      <c r="P91" s="1" t="s">
        <v>1042</v>
      </c>
      <c r="T91" s="1" t="s">
        <v>1043</v>
      </c>
      <c r="V91" s="1" t="s">
        <v>1044</v>
      </c>
      <c r="X91" s="1" t="s">
        <v>1045</v>
      </c>
      <c r="Z91" s="1" t="s">
        <v>1046</v>
      </c>
      <c r="AB91" s="1" t="s">
        <v>1047</v>
      </c>
      <c r="AD91" s="1" t="s">
        <v>1048</v>
      </c>
      <c r="AF91" s="1" t="s">
        <v>1049</v>
      </c>
      <c r="AH91" s="1" t="n">
        <v>1582</v>
      </c>
      <c r="AJ91" s="1" t="n">
        <v>0</v>
      </c>
      <c r="AL91" s="6" t="n">
        <v>1822</v>
      </c>
      <c r="AN91" s="6" t="n">
        <v>0</v>
      </c>
      <c r="AP91" s="1" t="n">
        <v>2629</v>
      </c>
      <c r="AR91" s="1" t="n">
        <v>1332</v>
      </c>
      <c r="AT91" s="1" t="n">
        <v>2284</v>
      </c>
      <c r="AV91" s="1" t="n">
        <v>156</v>
      </c>
      <c r="AX91" s="1" t="n">
        <v>2341</v>
      </c>
      <c r="AZ91" s="1" t="n">
        <v>2180</v>
      </c>
      <c r="BB91" s="1" t="n">
        <v>2664</v>
      </c>
      <c r="BD91" s="1" t="n">
        <v>2511</v>
      </c>
      <c r="BF91" s="1" t="n">
        <v>2662</v>
      </c>
      <c r="BH91" s="1" t="n">
        <v>2506</v>
      </c>
      <c r="BJ91" s="1" t="n">
        <v>2459</v>
      </c>
      <c r="BL91" s="1" t="n">
        <v>2300</v>
      </c>
      <c r="BN91" s="0" t="n">
        <v>522</v>
      </c>
      <c r="BP91" s="0" t="n">
        <v>575</v>
      </c>
    </row>
    <row r="92" customFormat="false" ht="15" hidden="false" customHeight="false" outlineLevel="0" collapsed="false">
      <c r="A92" s="1" t="s">
        <v>1050</v>
      </c>
      <c r="B92" s="1" t="s">
        <v>1051</v>
      </c>
      <c r="F92" s="1" t="s">
        <v>1052</v>
      </c>
      <c r="I92" s="1" t="s">
        <v>599</v>
      </c>
      <c r="K92" s="1" t="s">
        <v>1053</v>
      </c>
      <c r="P92" s="1" t="s">
        <v>1054</v>
      </c>
      <c r="T92" s="1" t="s">
        <v>1055</v>
      </c>
      <c r="V92" s="1" t="s">
        <v>1056</v>
      </c>
      <c r="X92" s="1" t="s">
        <v>1057</v>
      </c>
      <c r="Z92" s="1" t="s">
        <v>1058</v>
      </c>
      <c r="AB92" s="1" t="s">
        <v>1059</v>
      </c>
      <c r="AD92" s="1" t="s">
        <v>1060</v>
      </c>
      <c r="AF92" s="1" t="s">
        <v>1061</v>
      </c>
      <c r="AH92" s="1" t="n">
        <v>1683</v>
      </c>
      <c r="AJ92" s="1" t="n">
        <v>0</v>
      </c>
      <c r="AL92" s="6" t="n">
        <v>1112</v>
      </c>
      <c r="AN92" s="6" t="n">
        <v>0</v>
      </c>
      <c r="AP92" s="1" t="n">
        <v>3048</v>
      </c>
      <c r="AR92" s="1" t="n">
        <v>1345</v>
      </c>
      <c r="AT92" s="1" t="n">
        <v>2315</v>
      </c>
      <c r="AV92" s="1" t="n">
        <v>157</v>
      </c>
      <c r="AX92" s="1" t="n">
        <v>2343</v>
      </c>
      <c r="AZ92" s="1" t="n">
        <v>2181</v>
      </c>
      <c r="BB92" s="1" t="n">
        <v>2664</v>
      </c>
      <c r="BD92" s="1" t="n">
        <v>2509</v>
      </c>
      <c r="BF92" s="1" t="n">
        <v>2665</v>
      </c>
      <c r="BH92" s="1" t="n">
        <v>2509</v>
      </c>
      <c r="BJ92" s="1" t="n">
        <v>2463</v>
      </c>
      <c r="BL92" s="1" t="n">
        <v>2308</v>
      </c>
      <c r="BN92" s="0" t="n">
        <v>523</v>
      </c>
      <c r="BP92" s="0" t="n">
        <v>575</v>
      </c>
    </row>
    <row r="93" customFormat="false" ht="15" hidden="false" customHeight="false" outlineLevel="0" collapsed="false">
      <c r="A93" s="1" t="s">
        <v>1062</v>
      </c>
      <c r="B93" s="1" t="s">
        <v>160</v>
      </c>
      <c r="F93" s="1" t="s">
        <v>1063</v>
      </c>
      <c r="I93" s="1" t="s">
        <v>1052</v>
      </c>
      <c r="K93" s="1" t="s">
        <v>1064</v>
      </c>
      <c r="P93" s="1" t="s">
        <v>1065</v>
      </c>
      <c r="T93" s="1" t="s">
        <v>1066</v>
      </c>
      <c r="V93" s="1" t="s">
        <v>1067</v>
      </c>
      <c r="X93" s="1" t="s">
        <v>1068</v>
      </c>
      <c r="Z93" s="1" t="s">
        <v>1069</v>
      </c>
      <c r="AB93" s="1" t="s">
        <v>1070</v>
      </c>
      <c r="AD93" s="1" t="s">
        <v>1071</v>
      </c>
      <c r="AF93" s="1" t="s">
        <v>1072</v>
      </c>
      <c r="AH93" s="1" t="n">
        <v>1784</v>
      </c>
      <c r="AJ93" s="1" t="n">
        <v>0</v>
      </c>
      <c r="AL93" s="6" t="n">
        <v>1184</v>
      </c>
      <c r="AN93" s="6" t="n">
        <v>0</v>
      </c>
      <c r="AP93" s="1" t="n">
        <v>2625</v>
      </c>
      <c r="AR93" s="1" t="n">
        <v>1333</v>
      </c>
      <c r="AT93" s="1" t="n">
        <v>2278</v>
      </c>
      <c r="AV93" s="1" t="n">
        <v>155</v>
      </c>
      <c r="AX93" s="1" t="n">
        <v>2342</v>
      </c>
      <c r="AZ93" s="1" t="n">
        <v>2178</v>
      </c>
      <c r="BB93" s="1" t="n">
        <v>2663</v>
      </c>
      <c r="BD93" s="1" t="n">
        <v>2508</v>
      </c>
      <c r="BF93" s="1" t="n">
        <v>2664</v>
      </c>
      <c r="BH93" s="1" t="n">
        <v>2508</v>
      </c>
      <c r="BJ93" s="1" t="n">
        <v>2467</v>
      </c>
      <c r="BL93" s="1" t="n">
        <v>2307</v>
      </c>
      <c r="BN93" s="0" t="n">
        <v>522</v>
      </c>
      <c r="BP93" s="0" t="n">
        <v>574</v>
      </c>
    </row>
    <row r="94" customFormat="false" ht="15" hidden="false" customHeight="false" outlineLevel="0" collapsed="false">
      <c r="A94" s="1" t="s">
        <v>1073</v>
      </c>
      <c r="B94" s="1" t="s">
        <v>1074</v>
      </c>
      <c r="F94" s="1" t="s">
        <v>173</v>
      </c>
      <c r="I94" s="1" t="s">
        <v>1063</v>
      </c>
      <c r="K94" s="1" t="s">
        <v>1075</v>
      </c>
      <c r="P94" s="1" t="s">
        <v>1076</v>
      </c>
      <c r="T94" s="1" t="s">
        <v>1077</v>
      </c>
      <c r="V94" s="1" t="s">
        <v>1078</v>
      </c>
      <c r="X94" s="1" t="s">
        <v>1079</v>
      </c>
      <c r="Z94" s="1" t="s">
        <v>1080</v>
      </c>
      <c r="AB94" s="1" t="s">
        <v>1081</v>
      </c>
      <c r="AD94" s="1" t="s">
        <v>1082</v>
      </c>
      <c r="AF94" s="1" t="s">
        <v>1083</v>
      </c>
      <c r="AH94" s="1" t="n">
        <v>1869</v>
      </c>
      <c r="AJ94" s="1" t="n">
        <v>0</v>
      </c>
      <c r="AL94" s="6" t="n">
        <v>2045</v>
      </c>
      <c r="AN94" s="6" t="n">
        <v>0</v>
      </c>
      <c r="AP94" s="1" t="n">
        <v>3049</v>
      </c>
      <c r="AR94" s="1" t="n">
        <v>1349</v>
      </c>
      <c r="AT94" s="1" t="n">
        <v>2329</v>
      </c>
      <c r="AV94" s="1" t="n">
        <v>158</v>
      </c>
      <c r="AX94" s="1" t="n">
        <v>2343</v>
      </c>
      <c r="AZ94" s="1" t="n">
        <v>2180</v>
      </c>
      <c r="BB94" s="1" t="n">
        <v>2664</v>
      </c>
      <c r="BD94" s="1" t="n">
        <v>2508</v>
      </c>
      <c r="BF94" s="1" t="n">
        <v>2662</v>
      </c>
      <c r="BH94" s="1" t="n">
        <v>2506</v>
      </c>
      <c r="BJ94" s="1" t="n">
        <v>2470</v>
      </c>
      <c r="BL94" s="1" t="n">
        <v>2314</v>
      </c>
      <c r="BN94" s="0" t="n">
        <v>521</v>
      </c>
      <c r="BP94" s="0" t="n">
        <v>574</v>
      </c>
    </row>
    <row r="95" customFormat="false" ht="15" hidden="false" customHeight="false" outlineLevel="0" collapsed="false">
      <c r="A95" s="1" t="s">
        <v>1084</v>
      </c>
      <c r="B95" s="1" t="s">
        <v>1085</v>
      </c>
      <c r="F95" s="1" t="s">
        <v>1086</v>
      </c>
      <c r="I95" s="1" t="s">
        <v>173</v>
      </c>
      <c r="K95" s="1" t="s">
        <v>1087</v>
      </c>
      <c r="P95" s="1" t="s">
        <v>1088</v>
      </c>
      <c r="T95" s="1" t="s">
        <v>1089</v>
      </c>
      <c r="V95" s="1" t="s">
        <v>1090</v>
      </c>
      <c r="X95" s="1" t="s">
        <v>1091</v>
      </c>
      <c r="Z95" s="1" t="s">
        <v>1092</v>
      </c>
      <c r="AB95" s="1" t="s">
        <v>1093</v>
      </c>
      <c r="AD95" s="1" t="s">
        <v>1094</v>
      </c>
      <c r="AF95" s="1" t="s">
        <v>1095</v>
      </c>
      <c r="AH95" s="1" t="n">
        <v>1973</v>
      </c>
      <c r="AJ95" s="1" t="n">
        <v>0</v>
      </c>
      <c r="AL95" s="6" t="n">
        <v>2905</v>
      </c>
      <c r="AN95" s="6" t="n">
        <v>0</v>
      </c>
      <c r="AP95" s="1" t="n">
        <v>2629</v>
      </c>
      <c r="AR95" s="1" t="n">
        <v>1337</v>
      </c>
      <c r="AT95" s="1" t="n">
        <v>2277</v>
      </c>
      <c r="AV95" s="1" t="n">
        <v>156</v>
      </c>
      <c r="AX95" s="1" t="n">
        <v>2339</v>
      </c>
      <c r="AZ95" s="1" t="n">
        <v>2179</v>
      </c>
      <c r="BB95" s="1" t="n">
        <v>2664</v>
      </c>
      <c r="BD95" s="1" t="n">
        <v>2508</v>
      </c>
      <c r="BF95" s="1" t="n">
        <v>2665</v>
      </c>
      <c r="BH95" s="1" t="n">
        <v>2506</v>
      </c>
      <c r="BJ95" s="1" t="n">
        <v>2475</v>
      </c>
      <c r="BL95" s="1" t="n">
        <v>2316</v>
      </c>
      <c r="BN95" s="0" t="n">
        <v>523</v>
      </c>
      <c r="BP95" s="0" t="n">
        <v>575</v>
      </c>
    </row>
    <row r="96" customFormat="false" ht="15" hidden="false" customHeight="false" outlineLevel="0" collapsed="false">
      <c r="A96" s="1" t="s">
        <v>1096</v>
      </c>
      <c r="B96" s="1" t="s">
        <v>1097</v>
      </c>
      <c r="F96" s="1" t="s">
        <v>656</v>
      </c>
      <c r="I96" s="1" t="s">
        <v>1086</v>
      </c>
      <c r="K96" s="1" t="s">
        <v>1098</v>
      </c>
      <c r="P96" s="1" t="s">
        <v>1099</v>
      </c>
      <c r="T96" s="1" t="s">
        <v>1100</v>
      </c>
      <c r="V96" s="1" t="s">
        <v>1101</v>
      </c>
      <c r="X96" s="1" t="s">
        <v>1102</v>
      </c>
      <c r="Z96" s="1" t="s">
        <v>1103</v>
      </c>
      <c r="AB96" s="1" t="s">
        <v>1104</v>
      </c>
      <c r="AD96" s="1" t="s">
        <v>1105</v>
      </c>
      <c r="AF96" s="1" t="s">
        <v>1106</v>
      </c>
      <c r="AH96" s="1" t="n">
        <v>2071</v>
      </c>
      <c r="AJ96" s="1" t="n">
        <v>0</v>
      </c>
      <c r="AL96" s="6" t="n">
        <v>3014</v>
      </c>
      <c r="AN96" s="6" t="n">
        <v>0</v>
      </c>
      <c r="AP96" s="1" t="n">
        <v>3049</v>
      </c>
      <c r="AR96" s="1" t="n">
        <v>1352</v>
      </c>
      <c r="AT96" s="1" t="n">
        <v>2303</v>
      </c>
      <c r="AV96" s="1" t="n">
        <v>157</v>
      </c>
      <c r="AX96" s="1" t="n">
        <v>2345</v>
      </c>
      <c r="AZ96" s="1" t="n">
        <v>2187</v>
      </c>
      <c r="BB96" s="1" t="n">
        <v>2664</v>
      </c>
      <c r="BD96" s="1" t="n">
        <v>2509</v>
      </c>
      <c r="BF96" s="1" t="n">
        <v>2664</v>
      </c>
      <c r="BH96" s="1" t="n">
        <v>2506</v>
      </c>
      <c r="BJ96" s="1" t="n">
        <v>2480</v>
      </c>
      <c r="BL96" s="1" t="n">
        <v>2325</v>
      </c>
      <c r="BN96" s="0" t="n">
        <v>522</v>
      </c>
      <c r="BP96" s="0" t="n">
        <v>572</v>
      </c>
    </row>
    <row r="97" customFormat="false" ht="15" hidden="false" customHeight="false" outlineLevel="0" collapsed="false">
      <c r="A97" s="1" t="s">
        <v>1107</v>
      </c>
      <c r="B97" s="1" t="s">
        <v>1108</v>
      </c>
      <c r="F97" s="1" t="s">
        <v>1109</v>
      </c>
      <c r="I97" s="1" t="s">
        <v>656</v>
      </c>
      <c r="K97" s="1" t="s">
        <v>1110</v>
      </c>
      <c r="P97" s="1" t="s">
        <v>1111</v>
      </c>
      <c r="T97" s="1" t="s">
        <v>1112</v>
      </c>
      <c r="V97" s="1" t="s">
        <v>1113</v>
      </c>
      <c r="X97" s="1" t="s">
        <v>1114</v>
      </c>
      <c r="Z97" s="1" t="s">
        <v>1115</v>
      </c>
      <c r="AB97" s="1" t="s">
        <v>1116</v>
      </c>
      <c r="AD97" s="1" t="s">
        <v>1117</v>
      </c>
      <c r="AF97" s="1" t="s">
        <v>1118</v>
      </c>
      <c r="AH97" s="1" t="n">
        <v>2191</v>
      </c>
      <c r="AJ97" s="1" t="n">
        <v>0</v>
      </c>
      <c r="AL97" s="6" t="n">
        <v>2237</v>
      </c>
      <c r="AN97" s="6" t="n">
        <v>0</v>
      </c>
      <c r="AP97" s="1" t="n">
        <v>2569</v>
      </c>
      <c r="AR97" s="1" t="n">
        <v>1333</v>
      </c>
      <c r="AT97" s="1" t="n">
        <v>2274</v>
      </c>
      <c r="AV97" s="1" t="n">
        <v>156</v>
      </c>
      <c r="AX97" s="1" t="n">
        <v>2344</v>
      </c>
      <c r="AZ97" s="1" t="n">
        <v>2179</v>
      </c>
      <c r="BB97" s="1" t="n">
        <v>2663</v>
      </c>
      <c r="BD97" s="1" t="n">
        <v>2507</v>
      </c>
      <c r="BF97" s="1" t="n">
        <v>2665</v>
      </c>
      <c r="BH97" s="1" t="n">
        <v>2507</v>
      </c>
      <c r="BJ97" s="1" t="n">
        <v>2483</v>
      </c>
      <c r="BL97" s="1" t="n">
        <v>2323</v>
      </c>
      <c r="BN97" s="0" t="n">
        <v>523</v>
      </c>
      <c r="BP97" s="0" t="n">
        <v>574</v>
      </c>
    </row>
    <row r="98" customFormat="false" ht="15" hidden="false" customHeight="false" outlineLevel="0" collapsed="false">
      <c r="A98" s="1" t="s">
        <v>1119</v>
      </c>
      <c r="B98" s="1" t="s">
        <v>1120</v>
      </c>
      <c r="F98" s="1" t="s">
        <v>1121</v>
      </c>
      <c r="I98" s="1" t="s">
        <v>1109</v>
      </c>
      <c r="K98" s="1" t="s">
        <v>1122</v>
      </c>
      <c r="P98" s="1" t="s">
        <v>1123</v>
      </c>
      <c r="T98" s="1" t="s">
        <v>1124</v>
      </c>
      <c r="V98" s="1" t="s">
        <v>1125</v>
      </c>
      <c r="X98" s="1" t="s">
        <v>1126</v>
      </c>
      <c r="Z98" s="1" t="s">
        <v>1127</v>
      </c>
      <c r="AB98" s="1" t="s">
        <v>1128</v>
      </c>
      <c r="AD98" s="1" t="s">
        <v>1129</v>
      </c>
      <c r="AF98" s="1" t="s">
        <v>1130</v>
      </c>
      <c r="AH98" s="1" t="n">
        <v>2241</v>
      </c>
      <c r="AJ98" s="1" t="n">
        <v>0</v>
      </c>
      <c r="AL98" s="6" t="n">
        <v>1292</v>
      </c>
      <c r="AN98" s="6" t="n">
        <v>0</v>
      </c>
      <c r="AP98" s="1" t="n">
        <v>3048</v>
      </c>
      <c r="AR98" s="1" t="n">
        <v>1349</v>
      </c>
      <c r="AT98" s="1" t="n">
        <v>2299</v>
      </c>
      <c r="AV98" s="1" t="n">
        <v>157</v>
      </c>
      <c r="AX98" s="1" t="n">
        <v>2343</v>
      </c>
      <c r="AZ98" s="1" t="n">
        <v>2182</v>
      </c>
      <c r="BB98" s="1" t="n">
        <v>2664</v>
      </c>
      <c r="BD98" s="1" t="n">
        <v>2508</v>
      </c>
      <c r="BF98" s="1" t="n">
        <v>2666</v>
      </c>
      <c r="BH98" s="1" t="n">
        <v>2507</v>
      </c>
      <c r="BJ98" s="1" t="n">
        <v>2487</v>
      </c>
      <c r="BL98" s="1" t="n">
        <v>2328</v>
      </c>
      <c r="BN98" s="0" t="n">
        <v>521</v>
      </c>
      <c r="BP98" s="0" t="n">
        <v>571</v>
      </c>
    </row>
    <row r="99" customFormat="false" ht="15" hidden="false" customHeight="false" outlineLevel="0" collapsed="false">
      <c r="A99" s="1" t="s">
        <v>1131</v>
      </c>
      <c r="B99" s="1" t="s">
        <v>1132</v>
      </c>
      <c r="F99" s="1" t="s">
        <v>233</v>
      </c>
      <c r="I99" s="1" t="s">
        <v>1121</v>
      </c>
      <c r="K99" s="1" t="s">
        <v>1133</v>
      </c>
      <c r="P99" s="1" t="s">
        <v>1134</v>
      </c>
      <c r="T99" s="1" t="s">
        <v>1135</v>
      </c>
      <c r="V99" s="1" t="s">
        <v>1136</v>
      </c>
      <c r="X99" s="1" t="s">
        <v>782</v>
      </c>
      <c r="Z99" s="1" t="s">
        <v>1137</v>
      </c>
      <c r="AB99" s="1" t="s">
        <v>1138</v>
      </c>
      <c r="AD99" s="1" t="s">
        <v>1139</v>
      </c>
      <c r="AF99" s="1" t="s">
        <v>1140</v>
      </c>
      <c r="AH99" s="1" t="n">
        <v>2371</v>
      </c>
      <c r="AJ99" s="1" t="n">
        <v>0</v>
      </c>
      <c r="AL99" s="6" t="n">
        <v>1024</v>
      </c>
      <c r="AN99" s="6" t="n">
        <v>0</v>
      </c>
      <c r="AP99" s="1" t="n">
        <v>2653</v>
      </c>
      <c r="AR99" s="1" t="n">
        <v>1336</v>
      </c>
      <c r="AT99" s="1" t="n">
        <v>2280</v>
      </c>
      <c r="AV99" s="1" t="n">
        <v>155</v>
      </c>
      <c r="AX99" s="1" t="n">
        <v>2341</v>
      </c>
      <c r="AZ99" s="1" t="n">
        <v>2179</v>
      </c>
      <c r="BB99" s="1" t="n">
        <v>2666</v>
      </c>
      <c r="BD99" s="1" t="n">
        <v>2509</v>
      </c>
      <c r="BF99" s="1" t="n">
        <v>2664</v>
      </c>
      <c r="BH99" s="1" t="n">
        <v>2506</v>
      </c>
      <c r="BJ99" s="1" t="n">
        <v>2489</v>
      </c>
      <c r="BL99" s="1" t="n">
        <v>2331</v>
      </c>
      <c r="BN99" s="0" t="n">
        <v>521</v>
      </c>
      <c r="BP99" s="0" t="n">
        <v>571</v>
      </c>
    </row>
    <row r="100" customFormat="false" ht="15" hidden="false" customHeight="false" outlineLevel="0" collapsed="false">
      <c r="A100" s="1" t="s">
        <v>1141</v>
      </c>
      <c r="B100" s="1" t="s">
        <v>1142</v>
      </c>
      <c r="F100" s="1" t="s">
        <v>1143</v>
      </c>
      <c r="I100" s="1" t="s">
        <v>233</v>
      </c>
      <c r="K100" s="1" t="s">
        <v>477</v>
      </c>
      <c r="P100" s="1" t="s">
        <v>1144</v>
      </c>
      <c r="T100" s="1" t="s">
        <v>1145</v>
      </c>
      <c r="V100" s="1" t="s">
        <v>1146</v>
      </c>
      <c r="X100" s="1" t="s">
        <v>1147</v>
      </c>
      <c r="Z100" s="1" t="s">
        <v>1148</v>
      </c>
      <c r="AB100" s="1" t="s">
        <v>1149</v>
      </c>
      <c r="AD100" s="1" t="s">
        <v>1150</v>
      </c>
      <c r="AF100" s="1" t="s">
        <v>1151</v>
      </c>
      <c r="AH100" s="1" t="n">
        <v>2456</v>
      </c>
      <c r="AJ100" s="1" t="n">
        <v>0</v>
      </c>
      <c r="AL100" s="6" t="n">
        <v>1614</v>
      </c>
      <c r="AN100" s="6" t="n">
        <v>0</v>
      </c>
      <c r="AP100" s="1" t="n">
        <v>3049</v>
      </c>
      <c r="AR100" s="1" t="n">
        <v>1349</v>
      </c>
      <c r="AT100" s="1" t="n">
        <v>2312</v>
      </c>
      <c r="AV100" s="1" t="n">
        <v>157</v>
      </c>
      <c r="AX100" s="1" t="n">
        <v>2346</v>
      </c>
      <c r="AZ100" s="1" t="n">
        <v>2181</v>
      </c>
      <c r="BB100" s="1" t="n">
        <v>2661</v>
      </c>
      <c r="BD100" s="1" t="n">
        <v>2505</v>
      </c>
      <c r="BF100" s="1" t="n">
        <v>2665</v>
      </c>
      <c r="BH100" s="1" t="n">
        <v>2509</v>
      </c>
      <c r="BJ100" s="1" t="n">
        <v>2492</v>
      </c>
      <c r="BL100" s="1" t="n">
        <v>2336</v>
      </c>
      <c r="BN100" s="0" t="n">
        <v>524</v>
      </c>
      <c r="BP100" s="0" t="n">
        <v>573</v>
      </c>
    </row>
    <row r="101" customFormat="false" ht="15" hidden="false" customHeight="false" outlineLevel="0" collapsed="false">
      <c r="A101" s="1" t="s">
        <v>1152</v>
      </c>
      <c r="B101" s="1" t="s">
        <v>935</v>
      </c>
      <c r="F101" s="1" t="s">
        <v>844</v>
      </c>
      <c r="I101" s="1" t="s">
        <v>1143</v>
      </c>
      <c r="K101" s="1" t="s">
        <v>1153</v>
      </c>
      <c r="P101" s="1" t="s">
        <v>1154</v>
      </c>
      <c r="T101" s="1" t="s">
        <v>1155</v>
      </c>
      <c r="V101" s="1" t="s">
        <v>1156</v>
      </c>
      <c r="X101" s="1" t="s">
        <v>1157</v>
      </c>
      <c r="Z101" s="1" t="s">
        <v>1158</v>
      </c>
      <c r="AB101" s="1" t="s">
        <v>1159</v>
      </c>
      <c r="AD101" s="1" t="s">
        <v>1160</v>
      </c>
      <c r="AF101" s="1" t="s">
        <v>1161</v>
      </c>
      <c r="AH101" s="1" t="n">
        <v>2608</v>
      </c>
      <c r="AJ101" s="1" t="n">
        <v>0</v>
      </c>
      <c r="AL101" s="6" t="n">
        <v>2475</v>
      </c>
      <c r="AN101" s="6" t="n">
        <v>0</v>
      </c>
      <c r="AP101" s="1" t="n">
        <v>2657</v>
      </c>
      <c r="AR101" s="1" t="n">
        <v>1333</v>
      </c>
      <c r="AT101" s="1" t="n">
        <v>2304</v>
      </c>
      <c r="AV101" s="1" t="n">
        <v>155</v>
      </c>
      <c r="AX101" s="1" t="n">
        <v>2341</v>
      </c>
      <c r="AZ101" s="1" t="n">
        <v>2180</v>
      </c>
      <c r="BB101" s="1" t="n">
        <v>2669</v>
      </c>
      <c r="BD101" s="1" t="n">
        <v>2509</v>
      </c>
      <c r="BF101" s="1" t="n">
        <v>2665</v>
      </c>
      <c r="BH101" s="1" t="n">
        <v>2509</v>
      </c>
      <c r="BJ101" s="1" t="n">
        <v>2506</v>
      </c>
      <c r="BL101" s="1" t="n">
        <v>2341</v>
      </c>
      <c r="BN101" s="0" t="n">
        <v>520</v>
      </c>
      <c r="BP101" s="0" t="n">
        <v>571</v>
      </c>
    </row>
    <row r="102" customFormat="false" ht="15" hidden="false" customHeight="false" outlineLevel="0" collapsed="false">
      <c r="A102" s="1" t="s">
        <v>1162</v>
      </c>
      <c r="B102" s="1" t="s">
        <v>1163</v>
      </c>
      <c r="F102" s="1" t="s">
        <v>350</v>
      </c>
      <c r="I102" s="1" t="s">
        <v>844</v>
      </c>
      <c r="K102" s="1" t="s">
        <v>1164</v>
      </c>
      <c r="P102" s="1" t="s">
        <v>1165</v>
      </c>
      <c r="T102" s="1" t="s">
        <v>1166</v>
      </c>
      <c r="V102" s="1" t="s">
        <v>1167</v>
      </c>
      <c r="X102" s="1" t="s">
        <v>1168</v>
      </c>
      <c r="Z102" s="1" t="s">
        <v>1169</v>
      </c>
      <c r="AB102" s="1" t="s">
        <v>1170</v>
      </c>
      <c r="AD102" s="1" t="s">
        <v>1171</v>
      </c>
      <c r="AF102" s="1" t="s">
        <v>1172</v>
      </c>
      <c r="AH102" s="1" t="n">
        <v>2630</v>
      </c>
      <c r="AJ102" s="1" t="n">
        <v>0</v>
      </c>
      <c r="AL102" s="6" t="n">
        <v>3082</v>
      </c>
      <c r="AN102" s="6" t="n">
        <v>0</v>
      </c>
      <c r="AP102" s="1" t="n">
        <v>3045</v>
      </c>
      <c r="AR102" s="1" t="n">
        <v>1345</v>
      </c>
      <c r="AT102" s="1" t="n">
        <v>2286</v>
      </c>
      <c r="AV102" s="1" t="n">
        <v>156</v>
      </c>
      <c r="AX102" s="1" t="n">
        <v>2335</v>
      </c>
      <c r="AZ102" s="1" t="n">
        <v>2178</v>
      </c>
      <c r="BB102" s="1" t="n">
        <v>2665</v>
      </c>
      <c r="BD102" s="1" t="n">
        <v>2507</v>
      </c>
      <c r="BF102" s="1" t="n">
        <v>2665</v>
      </c>
      <c r="BH102" s="1" t="n">
        <v>2509</v>
      </c>
      <c r="BJ102" s="1" t="n">
        <v>2498</v>
      </c>
      <c r="BL102" s="1" t="n">
        <v>2338</v>
      </c>
      <c r="BN102" s="0" t="n">
        <v>530</v>
      </c>
      <c r="BP102" s="0" t="n">
        <v>571</v>
      </c>
    </row>
    <row r="103" customFormat="false" ht="15" hidden="false" customHeight="false" outlineLevel="0" collapsed="false">
      <c r="A103" s="1" t="s">
        <v>1173</v>
      </c>
      <c r="B103" s="1" t="s">
        <v>40</v>
      </c>
      <c r="F103" s="1" t="s">
        <v>1174</v>
      </c>
      <c r="I103" s="1" t="s">
        <v>350</v>
      </c>
      <c r="K103" s="1" t="s">
        <v>1175</v>
      </c>
      <c r="P103" s="1" t="s">
        <v>1176</v>
      </c>
      <c r="T103" s="1" t="s">
        <v>1177</v>
      </c>
      <c r="V103" s="1" t="s">
        <v>1178</v>
      </c>
      <c r="X103" s="1" t="s">
        <v>1179</v>
      </c>
      <c r="Z103" s="1" t="s">
        <v>1180</v>
      </c>
      <c r="AB103" s="1" t="s">
        <v>1181</v>
      </c>
      <c r="AD103" s="1" t="s">
        <v>1182</v>
      </c>
      <c r="AF103" s="1" t="s">
        <v>1183</v>
      </c>
      <c r="AH103" s="1" t="n">
        <v>2744</v>
      </c>
      <c r="AJ103" s="1" t="n">
        <v>0</v>
      </c>
      <c r="AL103" s="6" t="n">
        <v>2709</v>
      </c>
      <c r="AN103" s="6" t="n">
        <v>0</v>
      </c>
      <c r="AP103" s="1" t="n">
        <v>2653</v>
      </c>
      <c r="AR103" s="1" t="n">
        <v>1329</v>
      </c>
      <c r="AT103" s="1" t="n">
        <v>2263</v>
      </c>
      <c r="AV103" s="1" t="n">
        <v>148</v>
      </c>
      <c r="AX103" s="1" t="n">
        <v>2346</v>
      </c>
      <c r="AZ103" s="1" t="n">
        <v>2182</v>
      </c>
      <c r="BB103" s="1" t="n">
        <v>2664</v>
      </c>
      <c r="BD103" s="1" t="n">
        <v>2507</v>
      </c>
      <c r="BF103" s="1" t="n">
        <v>2666</v>
      </c>
      <c r="BH103" s="1" t="n">
        <v>2507</v>
      </c>
      <c r="BJ103" s="1" t="n">
        <v>2503</v>
      </c>
      <c r="BL103" s="1" t="n">
        <v>2352</v>
      </c>
      <c r="BN103" s="0" t="n">
        <v>522</v>
      </c>
      <c r="BP103" s="0" t="n">
        <v>571</v>
      </c>
    </row>
    <row r="104" customFormat="false" ht="15" hidden="false" customHeight="false" outlineLevel="0" collapsed="false">
      <c r="A104" s="1" t="s">
        <v>1184</v>
      </c>
      <c r="B104" s="1" t="s">
        <v>1185</v>
      </c>
      <c r="F104" s="1" t="s">
        <v>1186</v>
      </c>
      <c r="I104" s="1" t="s">
        <v>1174</v>
      </c>
      <c r="K104" s="1" t="s">
        <v>54</v>
      </c>
      <c r="P104" s="1" t="s">
        <v>1187</v>
      </c>
      <c r="T104" s="1" t="s">
        <v>1188</v>
      </c>
      <c r="V104" s="1" t="s">
        <v>1189</v>
      </c>
      <c r="X104" s="1" t="s">
        <v>1190</v>
      </c>
      <c r="Z104" s="1" t="s">
        <v>1191</v>
      </c>
      <c r="AB104" s="1" t="s">
        <v>1192</v>
      </c>
      <c r="AD104" s="1" t="s">
        <v>1193</v>
      </c>
      <c r="AF104" s="1" t="s">
        <v>1194</v>
      </c>
      <c r="AH104" s="1" t="n">
        <v>2810</v>
      </c>
      <c r="AJ104" s="1" t="n">
        <v>0</v>
      </c>
      <c r="AL104" s="6" t="n">
        <v>1701</v>
      </c>
      <c r="AN104" s="6" t="n">
        <v>0</v>
      </c>
      <c r="AP104" s="1" t="n">
        <v>3048</v>
      </c>
      <c r="AR104" s="1" t="n">
        <v>1341</v>
      </c>
      <c r="AT104" s="1" t="n">
        <v>2291</v>
      </c>
      <c r="AV104" s="1" t="n">
        <v>156</v>
      </c>
      <c r="AX104" s="1" t="n">
        <v>2345</v>
      </c>
      <c r="AZ104" s="1" t="n">
        <v>2181</v>
      </c>
      <c r="BB104" s="1" t="n">
        <v>2662</v>
      </c>
      <c r="BD104" s="1" t="n">
        <v>2508</v>
      </c>
      <c r="BF104" s="1" t="n">
        <v>2665</v>
      </c>
      <c r="BH104" s="1" t="n">
        <v>2508</v>
      </c>
      <c r="BJ104" s="1" t="n">
        <v>2507</v>
      </c>
      <c r="BL104" s="1" t="n">
        <v>2351</v>
      </c>
      <c r="BN104" s="0" t="n">
        <v>516</v>
      </c>
      <c r="BP104" s="0" t="n">
        <v>569</v>
      </c>
    </row>
    <row r="105" customFormat="false" ht="15" hidden="false" customHeight="false" outlineLevel="0" collapsed="false">
      <c r="A105" s="1" t="s">
        <v>1195</v>
      </c>
      <c r="B105" s="1" t="s">
        <v>1196</v>
      </c>
      <c r="F105" s="1" t="s">
        <v>1197</v>
      </c>
      <c r="I105" s="1" t="s">
        <v>1186</v>
      </c>
      <c r="K105" s="1" t="s">
        <v>1198</v>
      </c>
      <c r="P105" s="1" t="s">
        <v>1199</v>
      </c>
      <c r="T105" s="1" t="s">
        <v>1200</v>
      </c>
      <c r="V105" s="1" t="s">
        <v>1201</v>
      </c>
      <c r="X105" s="1" t="s">
        <v>1202</v>
      </c>
      <c r="Z105" s="1" t="s">
        <v>1203</v>
      </c>
      <c r="AB105" s="1" t="s">
        <v>1204</v>
      </c>
      <c r="AD105" s="1" t="s">
        <v>1205</v>
      </c>
      <c r="AF105" s="1" t="s">
        <v>1206</v>
      </c>
      <c r="AH105" s="1" t="n">
        <v>2871</v>
      </c>
      <c r="AJ105" s="1" t="n">
        <v>0</v>
      </c>
      <c r="AL105" s="6" t="n">
        <v>1047</v>
      </c>
      <c r="AN105" s="6" t="n">
        <v>0</v>
      </c>
      <c r="AP105" s="1" t="n">
        <v>2617</v>
      </c>
      <c r="AR105" s="1" t="n">
        <v>1324</v>
      </c>
      <c r="AT105" s="1" t="n">
        <v>2274</v>
      </c>
      <c r="AV105" s="1" t="n">
        <v>155</v>
      </c>
      <c r="AX105" s="1" t="n">
        <v>2343</v>
      </c>
      <c r="AZ105" s="1" t="n">
        <v>2181</v>
      </c>
      <c r="BB105" s="1" t="n">
        <v>2663</v>
      </c>
      <c r="BD105" s="1" t="n">
        <v>2509</v>
      </c>
      <c r="BF105" s="1" t="n">
        <v>2662</v>
      </c>
      <c r="BH105" s="1" t="n">
        <v>2503</v>
      </c>
      <c r="BJ105" s="1" t="n">
        <v>2514</v>
      </c>
      <c r="BL105" s="1" t="n">
        <v>2351</v>
      </c>
      <c r="BN105" s="0" t="n">
        <v>519</v>
      </c>
      <c r="BP105" s="0" t="n">
        <v>570</v>
      </c>
    </row>
    <row r="106" customFormat="false" ht="15" hidden="false" customHeight="false" outlineLevel="0" collapsed="false">
      <c r="A106" s="1" t="s">
        <v>125</v>
      </c>
      <c r="B106" s="1" t="s">
        <v>1207</v>
      </c>
      <c r="F106" s="1" t="s">
        <v>1208</v>
      </c>
      <c r="I106" s="1" t="s">
        <v>1197</v>
      </c>
      <c r="K106" s="1" t="s">
        <v>1209</v>
      </c>
      <c r="P106" s="1" t="s">
        <v>1210</v>
      </c>
      <c r="T106" s="1" t="s">
        <v>1211</v>
      </c>
      <c r="V106" s="1" t="s">
        <v>1212</v>
      </c>
      <c r="X106" s="1" t="s">
        <v>502</v>
      </c>
      <c r="Z106" s="1" t="s">
        <v>1213</v>
      </c>
      <c r="AB106" s="1" t="s">
        <v>1214</v>
      </c>
      <c r="AD106" s="1" t="s">
        <v>1215</v>
      </c>
      <c r="AF106" s="1" t="s">
        <v>1216</v>
      </c>
      <c r="AH106" s="1" t="n">
        <v>2932</v>
      </c>
      <c r="AJ106" s="1" t="n">
        <v>0</v>
      </c>
      <c r="AL106" s="6" t="n">
        <v>1224</v>
      </c>
      <c r="AN106" s="6" t="n">
        <v>0</v>
      </c>
      <c r="AP106" s="1" t="n">
        <v>3045</v>
      </c>
      <c r="AR106" s="1" t="n">
        <v>1337</v>
      </c>
      <c r="AT106" s="1" t="n">
        <v>2258</v>
      </c>
      <c r="AV106" s="1" t="n">
        <v>155</v>
      </c>
      <c r="AX106" s="1" t="n">
        <v>2343</v>
      </c>
      <c r="AZ106" s="1" t="n">
        <v>2182</v>
      </c>
      <c r="BB106" s="1" t="n">
        <v>2668</v>
      </c>
      <c r="BD106" s="1" t="n">
        <v>2511</v>
      </c>
      <c r="BF106" s="1" t="n">
        <v>2663</v>
      </c>
      <c r="BH106" s="1" t="n">
        <v>2507</v>
      </c>
      <c r="BJ106" s="1" t="n">
        <v>2515</v>
      </c>
      <c r="BL106" s="1" t="n">
        <v>2356</v>
      </c>
      <c r="BN106" s="0" t="n">
        <v>520</v>
      </c>
      <c r="BP106" s="0" t="n">
        <v>570</v>
      </c>
    </row>
    <row r="107" customFormat="false" ht="15" hidden="false" customHeight="false" outlineLevel="0" collapsed="false">
      <c r="A107" s="1" t="s">
        <v>1217</v>
      </c>
      <c r="B107" s="1" t="s">
        <v>1218</v>
      </c>
      <c r="F107" s="1" t="s">
        <v>1219</v>
      </c>
      <c r="I107" s="1" t="s">
        <v>1208</v>
      </c>
      <c r="K107" s="1" t="s">
        <v>1220</v>
      </c>
      <c r="P107" s="1" t="s">
        <v>1221</v>
      </c>
      <c r="T107" s="1" t="s">
        <v>1222</v>
      </c>
      <c r="V107" s="1" t="s">
        <v>1223</v>
      </c>
      <c r="X107" s="1" t="s">
        <v>1224</v>
      </c>
      <c r="Z107" s="1" t="s">
        <v>1225</v>
      </c>
      <c r="AB107" s="1" t="s">
        <v>1226</v>
      </c>
      <c r="AD107" s="1" t="s">
        <v>1227</v>
      </c>
      <c r="AF107" s="1" t="s">
        <v>1228</v>
      </c>
      <c r="AH107" s="1" t="n">
        <v>2984</v>
      </c>
      <c r="AJ107" s="1" t="n">
        <v>0</v>
      </c>
      <c r="AL107" s="6" t="n">
        <v>2092</v>
      </c>
      <c r="AN107" s="6" t="n">
        <v>0</v>
      </c>
      <c r="AP107" s="1" t="n">
        <v>2617</v>
      </c>
      <c r="AR107" s="1" t="n">
        <v>1320</v>
      </c>
      <c r="AT107" s="1" t="n">
        <v>2290</v>
      </c>
      <c r="AV107" s="1" t="n">
        <v>156</v>
      </c>
      <c r="AX107" s="1" t="n">
        <v>2344</v>
      </c>
      <c r="AZ107" s="1" t="n">
        <v>2179</v>
      </c>
      <c r="BB107" s="1" t="n">
        <v>2664</v>
      </c>
      <c r="BD107" s="1" t="n">
        <v>2509</v>
      </c>
      <c r="BF107" s="1" t="n">
        <v>2666</v>
      </c>
      <c r="BH107" s="1" t="n">
        <v>2511</v>
      </c>
      <c r="BJ107" s="1" t="n">
        <v>2518</v>
      </c>
      <c r="BL107" s="1" t="n">
        <v>2363</v>
      </c>
      <c r="BN107" s="0" t="n">
        <v>519</v>
      </c>
      <c r="BP107" s="0" t="n">
        <v>570</v>
      </c>
    </row>
    <row r="108" customFormat="false" ht="15" hidden="false" customHeight="false" outlineLevel="0" collapsed="false">
      <c r="A108" s="1" t="s">
        <v>1229</v>
      </c>
      <c r="B108" s="1" t="s">
        <v>1230</v>
      </c>
      <c r="F108" s="1" t="s">
        <v>1231</v>
      </c>
      <c r="I108" s="1" t="s">
        <v>1219</v>
      </c>
      <c r="K108" s="1" t="s">
        <v>1232</v>
      </c>
      <c r="P108" s="1" t="s">
        <v>1233</v>
      </c>
      <c r="T108" s="1" t="s">
        <v>1234</v>
      </c>
      <c r="V108" s="1" t="s">
        <v>1235</v>
      </c>
      <c r="X108" s="1" t="s">
        <v>526</v>
      </c>
      <c r="Z108" s="1" t="s">
        <v>1236</v>
      </c>
      <c r="AB108" s="1" t="s">
        <v>1237</v>
      </c>
      <c r="AD108" s="1" t="s">
        <v>1238</v>
      </c>
      <c r="AF108" s="1" t="s">
        <v>1239</v>
      </c>
      <c r="AH108" s="1" t="n">
        <v>3022</v>
      </c>
      <c r="AJ108" s="1" t="n">
        <v>0</v>
      </c>
      <c r="AL108" s="6" t="n">
        <v>2927</v>
      </c>
      <c r="AN108" s="6" t="n">
        <v>0</v>
      </c>
      <c r="AP108" s="1" t="n">
        <v>3052</v>
      </c>
      <c r="AR108" s="1" t="n">
        <v>1333</v>
      </c>
      <c r="AT108" s="1" t="n">
        <v>2270</v>
      </c>
      <c r="AV108" s="1" t="n">
        <v>155</v>
      </c>
      <c r="AX108" s="1" t="n">
        <v>2344</v>
      </c>
      <c r="AZ108" s="1" t="n">
        <v>2183</v>
      </c>
      <c r="BB108" s="1" t="n">
        <v>2665</v>
      </c>
      <c r="BD108" s="1" t="n">
        <v>2509</v>
      </c>
      <c r="BF108" s="1" t="n">
        <v>2665</v>
      </c>
      <c r="BH108" s="1" t="n">
        <v>2510</v>
      </c>
      <c r="BJ108" s="1" t="n">
        <v>2522</v>
      </c>
      <c r="BL108" s="1" t="n">
        <v>2373</v>
      </c>
      <c r="BN108" s="0" t="n">
        <v>520</v>
      </c>
      <c r="BP108" s="0" t="n">
        <v>568</v>
      </c>
    </row>
    <row r="109" customFormat="false" ht="15" hidden="false" customHeight="false" outlineLevel="0" collapsed="false">
      <c r="A109" s="1" t="s">
        <v>1240</v>
      </c>
      <c r="B109" s="1" t="s">
        <v>800</v>
      </c>
      <c r="F109" s="1" t="s">
        <v>1241</v>
      </c>
      <c r="I109" s="1" t="s">
        <v>1231</v>
      </c>
      <c r="K109" s="1" t="s">
        <v>1242</v>
      </c>
      <c r="P109" s="1" t="s">
        <v>1243</v>
      </c>
      <c r="T109" s="1" t="s">
        <v>1244</v>
      </c>
      <c r="V109" s="1" t="s">
        <v>1245</v>
      </c>
      <c r="X109" s="1" t="s">
        <v>1246</v>
      </c>
      <c r="Z109" s="1" t="s">
        <v>1247</v>
      </c>
      <c r="AB109" s="1" t="s">
        <v>1248</v>
      </c>
      <c r="AD109" s="1" t="s">
        <v>1249</v>
      </c>
      <c r="AF109" s="1" t="s">
        <v>1250</v>
      </c>
      <c r="AH109" s="1" t="n">
        <v>3067</v>
      </c>
      <c r="AJ109" s="1" t="n">
        <v>0</v>
      </c>
      <c r="AL109" s="6" t="n">
        <v>2998</v>
      </c>
      <c r="AN109" s="6" t="n">
        <v>0</v>
      </c>
      <c r="AP109" s="1" t="n">
        <v>2648</v>
      </c>
      <c r="AR109" s="1" t="n">
        <v>1319</v>
      </c>
      <c r="AT109" s="1" t="n">
        <v>2286</v>
      </c>
      <c r="AV109" s="1" t="n">
        <v>155</v>
      </c>
      <c r="AX109" s="1" t="n">
        <v>2344</v>
      </c>
      <c r="AZ109" s="1" t="n">
        <v>2180</v>
      </c>
      <c r="BB109" s="1" t="n">
        <v>2664</v>
      </c>
      <c r="BD109" s="1" t="n">
        <v>2509</v>
      </c>
      <c r="BF109" s="1" t="n">
        <v>2666</v>
      </c>
      <c r="BH109" s="1" t="n">
        <v>2507</v>
      </c>
      <c r="BJ109" s="1" t="n">
        <v>2524</v>
      </c>
      <c r="BL109" s="1" t="n">
        <v>2370</v>
      </c>
      <c r="BN109" s="0" t="n">
        <v>520</v>
      </c>
      <c r="BP109" s="0" t="n">
        <v>569</v>
      </c>
    </row>
    <row r="110" customFormat="false" ht="15" hidden="false" customHeight="false" outlineLevel="0" collapsed="false">
      <c r="A110" s="1" t="s">
        <v>1251</v>
      </c>
      <c r="B110" s="1" t="s">
        <v>587</v>
      </c>
      <c r="F110" s="1" t="s">
        <v>1032</v>
      </c>
      <c r="I110" s="1" t="s">
        <v>1241</v>
      </c>
      <c r="K110" s="1" t="s">
        <v>1252</v>
      </c>
      <c r="P110" s="1" t="s">
        <v>1253</v>
      </c>
      <c r="T110" s="1" t="s">
        <v>1254</v>
      </c>
      <c r="V110" s="1" t="s">
        <v>1255</v>
      </c>
      <c r="X110" s="1" t="s">
        <v>1256</v>
      </c>
      <c r="Z110" s="1" t="s">
        <v>1257</v>
      </c>
      <c r="AB110" s="1" t="s">
        <v>1258</v>
      </c>
      <c r="AD110" s="1" t="s">
        <v>1259</v>
      </c>
      <c r="AF110" s="1" t="s">
        <v>1260</v>
      </c>
      <c r="AH110" s="1" t="n">
        <v>3074</v>
      </c>
      <c r="AJ110" s="1" t="n">
        <v>0</v>
      </c>
      <c r="AL110" s="6" t="n">
        <v>2205</v>
      </c>
      <c r="AN110" s="6" t="n">
        <v>0</v>
      </c>
      <c r="AP110" s="1" t="n">
        <v>3049</v>
      </c>
      <c r="AR110" s="1" t="n">
        <v>1333</v>
      </c>
      <c r="AT110" s="1" t="n">
        <v>2234</v>
      </c>
      <c r="AV110" s="1" t="n">
        <v>154</v>
      </c>
      <c r="AX110" s="1" t="n">
        <v>2344</v>
      </c>
      <c r="AZ110" s="1" t="n">
        <v>2182</v>
      </c>
      <c r="BB110" s="1" t="n">
        <v>2664</v>
      </c>
      <c r="BD110" s="1" t="n">
        <v>2510</v>
      </c>
      <c r="BF110" s="1" t="n">
        <v>2666</v>
      </c>
      <c r="BH110" s="1" t="n">
        <v>2518</v>
      </c>
      <c r="BJ110" s="1" t="n">
        <v>2531</v>
      </c>
      <c r="BL110" s="1" t="n">
        <v>2371</v>
      </c>
      <c r="BN110" s="0" t="n">
        <v>516</v>
      </c>
      <c r="BP110" s="0" t="n">
        <v>568</v>
      </c>
    </row>
    <row r="111" customFormat="false" ht="15" hidden="false" customHeight="false" outlineLevel="0" collapsed="false">
      <c r="A111" s="1" t="s">
        <v>1261</v>
      </c>
      <c r="B111" s="1" t="s">
        <v>1262</v>
      </c>
      <c r="F111" s="1" t="s">
        <v>1263</v>
      </c>
      <c r="I111" s="1" t="s">
        <v>1032</v>
      </c>
      <c r="K111" s="1" t="s">
        <v>1264</v>
      </c>
      <c r="P111" s="1" t="s">
        <v>1265</v>
      </c>
      <c r="T111" s="1" t="s">
        <v>1266</v>
      </c>
      <c r="V111" s="1" t="s">
        <v>1267</v>
      </c>
      <c r="X111" s="1" t="s">
        <v>1268</v>
      </c>
      <c r="Z111" s="1" t="s">
        <v>1269</v>
      </c>
      <c r="AB111" s="1" t="s">
        <v>1270</v>
      </c>
      <c r="AD111" s="1" t="s">
        <v>1271</v>
      </c>
      <c r="AF111" s="1" t="s">
        <v>1272</v>
      </c>
      <c r="AH111" s="1" t="n">
        <v>3085</v>
      </c>
      <c r="AJ111" s="1" t="n">
        <v>0</v>
      </c>
      <c r="AL111" s="6" t="n">
        <v>1234</v>
      </c>
      <c r="AN111" s="6" t="n">
        <v>0</v>
      </c>
      <c r="AP111" s="1" t="n">
        <v>2656</v>
      </c>
      <c r="AR111" s="1" t="n">
        <v>1321</v>
      </c>
      <c r="AT111" s="1" t="n">
        <v>2271</v>
      </c>
      <c r="AV111" s="1" t="n">
        <v>155</v>
      </c>
      <c r="AX111" s="1" t="n">
        <v>2342</v>
      </c>
      <c r="AZ111" s="1" t="n">
        <v>2181</v>
      </c>
      <c r="BB111" s="1" t="n">
        <v>2666</v>
      </c>
      <c r="BD111" s="1" t="n">
        <v>2510</v>
      </c>
      <c r="BF111" s="1" t="n">
        <v>2666</v>
      </c>
      <c r="BH111" s="1" t="n">
        <v>2510</v>
      </c>
      <c r="BJ111" s="1" t="n">
        <v>2532</v>
      </c>
      <c r="BL111" s="1" t="n">
        <v>2375</v>
      </c>
      <c r="BN111" s="0" t="n">
        <v>522</v>
      </c>
      <c r="BP111" s="0" t="n">
        <v>571</v>
      </c>
    </row>
    <row r="112" customFormat="false" ht="15" hidden="false" customHeight="false" outlineLevel="0" collapsed="false">
      <c r="A112" s="1" t="s">
        <v>519</v>
      </c>
      <c r="B112" s="1" t="s">
        <v>1273</v>
      </c>
      <c r="F112" s="1" t="s">
        <v>149</v>
      </c>
      <c r="I112" s="1" t="s">
        <v>1263</v>
      </c>
      <c r="K112" s="1" t="s">
        <v>1274</v>
      </c>
      <c r="P112" s="1" t="s">
        <v>1275</v>
      </c>
      <c r="T112" s="1" t="s">
        <v>1276</v>
      </c>
      <c r="V112" s="1" t="s">
        <v>1277</v>
      </c>
      <c r="X112" s="1" t="s">
        <v>202</v>
      </c>
      <c r="Z112" s="1" t="s">
        <v>1278</v>
      </c>
      <c r="AB112" s="1" t="s">
        <v>1279</v>
      </c>
      <c r="AD112" s="1" t="s">
        <v>1280</v>
      </c>
      <c r="AF112" s="1" t="s">
        <v>1281</v>
      </c>
      <c r="AH112" s="1" t="n">
        <v>3088</v>
      </c>
      <c r="AJ112" s="1" t="n">
        <v>0</v>
      </c>
      <c r="AL112" s="6" t="n">
        <v>1044</v>
      </c>
      <c r="AN112" s="6" t="n">
        <v>0</v>
      </c>
      <c r="AP112" s="1" t="n">
        <v>3049</v>
      </c>
      <c r="AR112" s="1" t="n">
        <v>1333</v>
      </c>
      <c r="AT112" s="1" t="n">
        <v>2231</v>
      </c>
      <c r="AV112" s="1" t="n">
        <v>154</v>
      </c>
      <c r="AX112" s="1" t="n">
        <v>2346</v>
      </c>
      <c r="AZ112" s="1" t="n">
        <v>2182</v>
      </c>
      <c r="BB112" s="1" t="n">
        <v>2665</v>
      </c>
      <c r="BD112" s="1" t="n">
        <v>2510</v>
      </c>
      <c r="BF112" s="1" t="n">
        <v>2666</v>
      </c>
      <c r="BH112" s="1" t="n">
        <v>2509</v>
      </c>
      <c r="BJ112" s="1" t="n">
        <v>2535</v>
      </c>
      <c r="BL112" s="1" t="n">
        <v>2380</v>
      </c>
      <c r="BN112" s="0" t="n">
        <v>518</v>
      </c>
      <c r="BP112" s="0" t="n">
        <v>568</v>
      </c>
    </row>
    <row r="113" customFormat="false" ht="15" hidden="false" customHeight="false" outlineLevel="0" collapsed="false">
      <c r="A113" s="1" t="s">
        <v>1282</v>
      </c>
      <c r="B113" s="1" t="s">
        <v>1283</v>
      </c>
      <c r="F113" s="1" t="s">
        <v>1284</v>
      </c>
      <c r="I113" s="1" t="s">
        <v>149</v>
      </c>
      <c r="K113" s="1" t="s">
        <v>1285</v>
      </c>
      <c r="P113" s="1" t="s">
        <v>1286</v>
      </c>
      <c r="T113" s="1" t="s">
        <v>1287</v>
      </c>
      <c r="V113" s="1" t="s">
        <v>1288</v>
      </c>
      <c r="X113" s="1" t="s">
        <v>1289</v>
      </c>
      <c r="Z113" s="1" t="s">
        <v>1290</v>
      </c>
      <c r="AB113" s="1" t="s">
        <v>1291</v>
      </c>
      <c r="AD113" s="1" t="s">
        <v>1292</v>
      </c>
      <c r="AF113" s="1" t="s">
        <v>1293</v>
      </c>
      <c r="AH113" s="1" t="n">
        <v>3088</v>
      </c>
      <c r="AJ113" s="1" t="n">
        <v>0</v>
      </c>
      <c r="AL113" s="6" t="n">
        <v>1636</v>
      </c>
      <c r="AN113" s="6" t="n">
        <v>0</v>
      </c>
      <c r="AP113" s="1" t="n">
        <v>2625</v>
      </c>
      <c r="AR113" s="1" t="n">
        <v>1320</v>
      </c>
      <c r="AT113" s="1" t="n">
        <v>2281</v>
      </c>
      <c r="AV113" s="1" t="n">
        <v>156</v>
      </c>
      <c r="AX113" s="1" t="n">
        <v>2343</v>
      </c>
      <c r="AZ113" s="1" t="n">
        <v>2182</v>
      </c>
      <c r="BB113" s="1" t="n">
        <v>2665</v>
      </c>
      <c r="BD113" s="1" t="n">
        <v>2509</v>
      </c>
      <c r="BF113" s="1" t="n">
        <v>2666</v>
      </c>
      <c r="BH113" s="1" t="n">
        <v>2510</v>
      </c>
      <c r="BJ113" s="1" t="n">
        <v>2541</v>
      </c>
      <c r="BL113" s="1" t="n">
        <v>2382</v>
      </c>
      <c r="BN113" s="0" t="n">
        <v>517</v>
      </c>
      <c r="BP113" s="0" t="n">
        <v>567</v>
      </c>
    </row>
    <row r="114" customFormat="false" ht="15" hidden="false" customHeight="false" outlineLevel="0" collapsed="false">
      <c r="A114" s="1" t="s">
        <v>1294</v>
      </c>
      <c r="B114" s="1" t="s">
        <v>1074</v>
      </c>
      <c r="F114" s="1" t="s">
        <v>173</v>
      </c>
      <c r="I114" s="1" t="s">
        <v>1284</v>
      </c>
      <c r="K114" s="1" t="s">
        <v>1295</v>
      </c>
      <c r="P114" s="1" t="s">
        <v>1296</v>
      </c>
      <c r="T114" s="1" t="s">
        <v>1297</v>
      </c>
      <c r="V114" s="1" t="s">
        <v>1298</v>
      </c>
      <c r="X114" s="1" t="s">
        <v>1299</v>
      </c>
      <c r="Z114" s="1" t="s">
        <v>1300</v>
      </c>
      <c r="AB114" s="1" t="s">
        <v>1301</v>
      </c>
      <c r="AD114" s="1" t="s">
        <v>1302</v>
      </c>
      <c r="AF114" s="1" t="s">
        <v>1303</v>
      </c>
      <c r="AH114" s="1" t="n">
        <v>3066</v>
      </c>
      <c r="AJ114" s="1" t="n">
        <v>0</v>
      </c>
      <c r="AL114" s="6" t="n">
        <v>2569</v>
      </c>
      <c r="AN114" s="6" t="n">
        <v>0</v>
      </c>
      <c r="AP114" s="1" t="n">
        <v>3049</v>
      </c>
      <c r="AR114" s="1" t="n">
        <v>1333</v>
      </c>
      <c r="AT114" s="1" t="n">
        <v>2234</v>
      </c>
      <c r="AV114" s="1" t="n">
        <v>154</v>
      </c>
      <c r="AX114" s="1" t="n">
        <v>2344</v>
      </c>
      <c r="AZ114" s="1" t="n">
        <v>2182</v>
      </c>
      <c r="BB114" s="1" t="n">
        <v>2666</v>
      </c>
      <c r="BD114" s="1" t="n">
        <v>2509</v>
      </c>
      <c r="BF114" s="1" t="n">
        <v>2667</v>
      </c>
      <c r="BH114" s="1" t="n">
        <v>2510</v>
      </c>
      <c r="BJ114" s="1" t="n">
        <v>2543</v>
      </c>
      <c r="BL114" s="1" t="n">
        <v>2387</v>
      </c>
      <c r="BN114" s="0" t="n">
        <v>517</v>
      </c>
      <c r="BP114" s="0" t="n">
        <v>567</v>
      </c>
    </row>
    <row r="115" customFormat="false" ht="15" hidden="false" customHeight="false" outlineLevel="0" collapsed="false">
      <c r="A115" s="1" t="s">
        <v>1304</v>
      </c>
      <c r="B115" s="1" t="s">
        <v>1305</v>
      </c>
      <c r="F115" s="1" t="s">
        <v>1306</v>
      </c>
      <c r="I115" s="1" t="s">
        <v>173</v>
      </c>
      <c r="K115" s="1" t="s">
        <v>1307</v>
      </c>
      <c r="P115" s="1" t="s">
        <v>1308</v>
      </c>
      <c r="T115" s="1" t="s">
        <v>1309</v>
      </c>
      <c r="V115" s="1" t="s">
        <v>1310</v>
      </c>
      <c r="X115" s="1" t="s">
        <v>1311</v>
      </c>
      <c r="Z115" s="1" t="s">
        <v>1312</v>
      </c>
      <c r="AB115" s="1" t="s">
        <v>1313</v>
      </c>
      <c r="AD115" s="1" t="s">
        <v>1314</v>
      </c>
      <c r="AF115" s="1" t="s">
        <v>1315</v>
      </c>
      <c r="AH115" s="1" t="n">
        <v>3035</v>
      </c>
      <c r="AJ115" s="1" t="n">
        <v>0</v>
      </c>
      <c r="AL115" s="6" t="n">
        <v>3086</v>
      </c>
      <c r="AN115" s="6" t="n">
        <v>0</v>
      </c>
      <c r="AP115" s="1" t="n">
        <v>2653</v>
      </c>
      <c r="AR115" s="1" t="n">
        <v>1323</v>
      </c>
      <c r="AT115" s="1" t="n">
        <v>2259</v>
      </c>
      <c r="AV115" s="1" t="n">
        <v>155</v>
      </c>
      <c r="AX115" s="1" t="n">
        <v>2345</v>
      </c>
      <c r="AZ115" s="1" t="n">
        <v>2183</v>
      </c>
      <c r="BB115" s="1" t="n">
        <v>2666</v>
      </c>
      <c r="BD115" s="1" t="n">
        <v>2510</v>
      </c>
      <c r="BF115" s="1" t="n">
        <v>2666</v>
      </c>
      <c r="BH115" s="1" t="n">
        <v>2515</v>
      </c>
      <c r="BJ115" s="1" t="n">
        <v>2547</v>
      </c>
      <c r="BL115" s="1" t="n">
        <v>2390</v>
      </c>
      <c r="BN115" s="0" t="n">
        <v>516</v>
      </c>
      <c r="BP115" s="0" t="n">
        <v>565</v>
      </c>
    </row>
    <row r="116" customFormat="false" ht="15" hidden="false" customHeight="false" outlineLevel="0" collapsed="false">
      <c r="A116" s="1" t="s">
        <v>689</v>
      </c>
      <c r="B116" s="1" t="s">
        <v>430</v>
      </c>
      <c r="F116" s="1" t="s">
        <v>1316</v>
      </c>
      <c r="I116" s="1" t="s">
        <v>1306</v>
      </c>
      <c r="K116" s="1" t="s">
        <v>1317</v>
      </c>
      <c r="P116" s="1" t="s">
        <v>1318</v>
      </c>
      <c r="T116" s="1" t="s">
        <v>1319</v>
      </c>
      <c r="V116" s="1" t="s">
        <v>1320</v>
      </c>
      <c r="X116" s="1" t="s">
        <v>1321</v>
      </c>
      <c r="Z116" s="1" t="s">
        <v>1322</v>
      </c>
      <c r="AB116" s="1" t="s">
        <v>1323</v>
      </c>
      <c r="AD116" s="1" t="s">
        <v>1324</v>
      </c>
      <c r="AF116" s="1" t="s">
        <v>1325</v>
      </c>
      <c r="AH116" s="1" t="n">
        <v>3003</v>
      </c>
      <c r="AJ116" s="1" t="n">
        <v>0</v>
      </c>
      <c r="AL116" s="6" t="n">
        <v>2653</v>
      </c>
      <c r="AN116" s="6" t="n">
        <v>0</v>
      </c>
      <c r="AP116" s="1" t="n">
        <v>3045</v>
      </c>
      <c r="AR116" s="1" t="n">
        <v>1337</v>
      </c>
      <c r="AT116" s="1" t="n">
        <v>2232</v>
      </c>
      <c r="AV116" s="1" t="n">
        <v>154</v>
      </c>
      <c r="AX116" s="1" t="n">
        <v>2344</v>
      </c>
      <c r="AZ116" s="1" t="n">
        <v>2181</v>
      </c>
      <c r="BB116" s="1" t="n">
        <v>2667</v>
      </c>
      <c r="BD116" s="1" t="n">
        <v>2510</v>
      </c>
      <c r="BF116" s="1" t="n">
        <v>2666</v>
      </c>
      <c r="BH116" s="1" t="n">
        <v>2516</v>
      </c>
      <c r="BJ116" s="1" t="n">
        <v>2551</v>
      </c>
      <c r="BL116" s="1" t="n">
        <v>2394</v>
      </c>
      <c r="BN116" s="0" t="n">
        <v>518</v>
      </c>
      <c r="BP116" s="0" t="n">
        <v>566</v>
      </c>
    </row>
    <row r="117" customFormat="false" ht="15" hidden="false" customHeight="false" outlineLevel="0" collapsed="false">
      <c r="A117" s="1" t="s">
        <v>233</v>
      </c>
      <c r="B117" s="1" t="s">
        <v>1108</v>
      </c>
      <c r="F117" s="1" t="s">
        <v>1326</v>
      </c>
      <c r="I117" s="1" t="s">
        <v>1316</v>
      </c>
      <c r="K117" s="1" t="s">
        <v>1327</v>
      </c>
      <c r="P117" s="1" t="s">
        <v>1328</v>
      </c>
      <c r="T117" s="1" t="s">
        <v>1329</v>
      </c>
      <c r="V117" s="1" t="s">
        <v>1330</v>
      </c>
      <c r="X117" s="1" t="s">
        <v>1331</v>
      </c>
      <c r="Z117" s="1" t="s">
        <v>1332</v>
      </c>
      <c r="AB117" s="1" t="s">
        <v>1333</v>
      </c>
      <c r="AD117" s="1" t="s">
        <v>1334</v>
      </c>
      <c r="AF117" s="1" t="s">
        <v>1335</v>
      </c>
      <c r="AH117" s="1" t="n">
        <v>2961</v>
      </c>
      <c r="AJ117" s="1" t="n">
        <v>0</v>
      </c>
      <c r="AL117" s="6" t="n">
        <v>1689</v>
      </c>
      <c r="AN117" s="6" t="n">
        <v>0</v>
      </c>
      <c r="AP117" s="1" t="n">
        <v>2641</v>
      </c>
      <c r="AR117" s="1" t="n">
        <v>1327</v>
      </c>
      <c r="AT117" s="1" t="n">
        <v>2274</v>
      </c>
      <c r="AV117" s="1" t="n">
        <v>156</v>
      </c>
      <c r="AX117" s="1" t="n">
        <v>2344</v>
      </c>
      <c r="AZ117" s="1" t="n">
        <v>2179</v>
      </c>
      <c r="BB117" s="1" t="n">
        <v>2665</v>
      </c>
      <c r="BD117" s="1" t="n">
        <v>2509</v>
      </c>
      <c r="BF117" s="1" t="n">
        <v>2667</v>
      </c>
      <c r="BH117" s="1" t="n">
        <v>2510</v>
      </c>
      <c r="BJ117" s="1" t="n">
        <v>2555</v>
      </c>
      <c r="BL117" s="1" t="n">
        <v>2397</v>
      </c>
      <c r="BN117" s="0" t="n">
        <v>518</v>
      </c>
      <c r="BP117" s="0" t="n">
        <v>566</v>
      </c>
    </row>
    <row r="118" customFormat="false" ht="15" hidden="false" customHeight="false" outlineLevel="0" collapsed="false">
      <c r="A118" s="1" t="s">
        <v>1336</v>
      </c>
      <c r="B118" s="1" t="s">
        <v>220</v>
      </c>
      <c r="F118" s="1" t="s">
        <v>221</v>
      </c>
      <c r="I118" s="1" t="s">
        <v>1326</v>
      </c>
      <c r="K118" s="1" t="s">
        <v>1337</v>
      </c>
      <c r="P118" s="1" t="s">
        <v>1338</v>
      </c>
      <c r="T118" s="1" t="s">
        <v>1339</v>
      </c>
      <c r="V118" s="1" t="s">
        <v>1340</v>
      </c>
      <c r="X118" s="1" t="s">
        <v>1341</v>
      </c>
      <c r="Z118" s="1" t="s">
        <v>1342</v>
      </c>
      <c r="AB118" s="1" t="s">
        <v>1343</v>
      </c>
      <c r="AD118" s="1" t="s">
        <v>1344</v>
      </c>
      <c r="AF118" s="1" t="s">
        <v>1345</v>
      </c>
      <c r="AH118" s="1" t="n">
        <v>2900</v>
      </c>
      <c r="AJ118" s="1" t="n">
        <v>0</v>
      </c>
      <c r="AL118" s="6" t="n">
        <v>1044</v>
      </c>
      <c r="AN118" s="6" t="n">
        <v>0</v>
      </c>
      <c r="AP118" s="1" t="n">
        <v>3049</v>
      </c>
      <c r="AR118" s="1" t="n">
        <v>1344</v>
      </c>
      <c r="AT118" s="1" t="n">
        <v>2227</v>
      </c>
      <c r="AV118" s="1" t="n">
        <v>154</v>
      </c>
      <c r="AX118" s="1" t="n">
        <v>2345</v>
      </c>
      <c r="AZ118" s="1" t="n">
        <v>2182</v>
      </c>
      <c r="BB118" s="1" t="n">
        <v>2666</v>
      </c>
      <c r="BD118" s="1" t="n">
        <v>2511</v>
      </c>
      <c r="BF118" s="1" t="n">
        <v>2668</v>
      </c>
      <c r="BH118" s="1" t="n">
        <v>2505</v>
      </c>
      <c r="BJ118" s="1" t="n">
        <v>2557</v>
      </c>
      <c r="BL118" s="1" t="n">
        <v>2402</v>
      </c>
      <c r="BN118" s="0" t="n">
        <v>518</v>
      </c>
      <c r="BP118" s="0" t="n">
        <v>566</v>
      </c>
    </row>
    <row r="119" customFormat="false" ht="15" hidden="false" customHeight="false" outlineLevel="0" collapsed="false">
      <c r="A119" s="1" t="s">
        <v>1346</v>
      </c>
      <c r="B119" s="1" t="s">
        <v>1347</v>
      </c>
      <c r="F119" s="1" t="s">
        <v>1348</v>
      </c>
      <c r="I119" s="1" t="s">
        <v>221</v>
      </c>
      <c r="K119" s="1" t="s">
        <v>1349</v>
      </c>
      <c r="P119" s="1" t="s">
        <v>1350</v>
      </c>
      <c r="T119" s="1" t="s">
        <v>1351</v>
      </c>
      <c r="V119" s="1" t="s">
        <v>1352</v>
      </c>
      <c r="X119" s="1" t="s">
        <v>1353</v>
      </c>
      <c r="Z119" s="1" t="s">
        <v>1354</v>
      </c>
      <c r="AB119" s="1" t="s">
        <v>1355</v>
      </c>
      <c r="AD119" s="1" t="s">
        <v>1356</v>
      </c>
      <c r="AF119" s="1" t="s">
        <v>1357</v>
      </c>
      <c r="AH119" s="1" t="n">
        <v>2841</v>
      </c>
      <c r="AJ119" s="1" t="n">
        <v>0</v>
      </c>
      <c r="AL119" s="6" t="n">
        <v>1264</v>
      </c>
      <c r="AN119" s="6" t="n">
        <v>0</v>
      </c>
      <c r="AP119" s="1" t="n">
        <v>2644</v>
      </c>
      <c r="AR119" s="1" t="n">
        <v>1333</v>
      </c>
      <c r="AT119" s="1" t="n">
        <v>2273</v>
      </c>
      <c r="AV119" s="1" t="n">
        <v>156</v>
      </c>
      <c r="AX119" s="1" t="n">
        <v>2344</v>
      </c>
      <c r="AZ119" s="1" t="n">
        <v>2182</v>
      </c>
      <c r="BB119" s="1" t="n">
        <v>2666</v>
      </c>
      <c r="BD119" s="1" t="n">
        <v>2507</v>
      </c>
      <c r="BF119" s="1" t="n">
        <v>2668</v>
      </c>
      <c r="BH119" s="1" t="n">
        <v>2520</v>
      </c>
      <c r="BJ119" s="1" t="n">
        <v>2562</v>
      </c>
      <c r="BL119" s="1" t="n">
        <v>2405</v>
      </c>
      <c r="BN119" s="0" t="n">
        <v>516</v>
      </c>
      <c r="BP119" s="0" t="n">
        <v>565</v>
      </c>
    </row>
    <row r="120" customFormat="false" ht="15" hidden="false" customHeight="false" outlineLevel="0" collapsed="false">
      <c r="A120" s="1" t="s">
        <v>1358</v>
      </c>
      <c r="B120" s="1" t="s">
        <v>1359</v>
      </c>
      <c r="F120" s="1" t="s">
        <v>1360</v>
      </c>
      <c r="I120" s="1" t="s">
        <v>1348</v>
      </c>
      <c r="K120" s="1" t="s">
        <v>1361</v>
      </c>
      <c r="P120" s="1" t="s">
        <v>1362</v>
      </c>
      <c r="T120" s="1" t="s">
        <v>1363</v>
      </c>
      <c r="V120" s="1" t="s">
        <v>1364</v>
      </c>
      <c r="X120" s="1" t="s">
        <v>661</v>
      </c>
      <c r="Z120" s="1" t="s">
        <v>1365</v>
      </c>
      <c r="AB120" s="1" t="s">
        <v>1366</v>
      </c>
      <c r="AD120" s="1" t="s">
        <v>1367</v>
      </c>
      <c r="AF120" s="1" t="s">
        <v>1368</v>
      </c>
      <c r="AH120" s="1" t="n">
        <v>2771</v>
      </c>
      <c r="AJ120" s="1" t="n">
        <v>0</v>
      </c>
      <c r="AL120" s="6" t="n">
        <v>2155</v>
      </c>
      <c r="AN120" s="6" t="n">
        <v>0</v>
      </c>
      <c r="AP120" s="1" t="n">
        <v>3045</v>
      </c>
      <c r="AR120" s="1" t="n">
        <v>1345</v>
      </c>
      <c r="AT120" s="1" t="n">
        <v>2223</v>
      </c>
      <c r="AV120" s="1" t="n">
        <v>150</v>
      </c>
      <c r="AX120" s="1" t="n">
        <v>2344</v>
      </c>
      <c r="AZ120" s="1" t="n">
        <v>2181</v>
      </c>
      <c r="BB120" s="1" t="n">
        <v>2666</v>
      </c>
      <c r="BD120" s="1" t="n">
        <v>2511</v>
      </c>
      <c r="BF120" s="1" t="n">
        <v>2667</v>
      </c>
      <c r="BH120" s="1" t="n">
        <v>2515</v>
      </c>
      <c r="BJ120" s="1" t="n">
        <v>2567</v>
      </c>
      <c r="BL120" s="1" t="n">
        <v>2410</v>
      </c>
      <c r="BN120" s="0" t="n">
        <v>516</v>
      </c>
      <c r="BP120" s="0" t="n">
        <v>565</v>
      </c>
    </row>
    <row r="121" customFormat="false" ht="15" hidden="false" customHeight="false" outlineLevel="0" collapsed="false">
      <c r="A121" s="1" t="s">
        <v>1369</v>
      </c>
      <c r="B121" s="1" t="s">
        <v>712</v>
      </c>
      <c r="F121" s="1" t="s">
        <v>1370</v>
      </c>
      <c r="I121" s="1" t="s">
        <v>1360</v>
      </c>
      <c r="K121" s="1" t="s">
        <v>936</v>
      </c>
      <c r="P121" s="1" t="s">
        <v>1371</v>
      </c>
      <c r="T121" s="1" t="s">
        <v>1372</v>
      </c>
      <c r="V121" s="1" t="s">
        <v>1373</v>
      </c>
      <c r="X121" s="1" t="s">
        <v>1374</v>
      </c>
      <c r="Z121" s="1" t="s">
        <v>1375</v>
      </c>
      <c r="AB121" s="1" t="s">
        <v>1376</v>
      </c>
      <c r="AD121" s="1" t="s">
        <v>1377</v>
      </c>
      <c r="AF121" s="1" t="s">
        <v>1378</v>
      </c>
      <c r="AH121" s="1" t="n">
        <v>2705</v>
      </c>
      <c r="AJ121" s="1" t="n">
        <v>0</v>
      </c>
      <c r="AL121" s="6" t="n">
        <v>2962</v>
      </c>
      <c r="AN121" s="6" t="n">
        <v>0</v>
      </c>
      <c r="AP121" s="1" t="n">
        <v>2645</v>
      </c>
      <c r="AR121" s="1" t="n">
        <v>1335</v>
      </c>
      <c r="AT121" s="1" t="n">
        <v>2269</v>
      </c>
      <c r="AV121" s="1" t="n">
        <v>155</v>
      </c>
      <c r="AX121" s="1" t="n">
        <v>2346</v>
      </c>
      <c r="AZ121" s="1" t="n">
        <v>2182</v>
      </c>
      <c r="BB121" s="1" t="n">
        <v>2661</v>
      </c>
      <c r="BD121" s="1" t="n">
        <v>2507</v>
      </c>
      <c r="BF121" s="1" t="n">
        <v>2666</v>
      </c>
      <c r="BH121" s="1" t="n">
        <v>2511</v>
      </c>
      <c r="BJ121" s="1" t="n">
        <v>2572</v>
      </c>
      <c r="BL121" s="1" t="n">
        <v>2413</v>
      </c>
      <c r="BN121" s="0" t="n">
        <v>516</v>
      </c>
      <c r="BP121" s="0" t="n">
        <v>565</v>
      </c>
    </row>
    <row r="122" customFormat="false" ht="15" hidden="false" customHeight="false" outlineLevel="0" collapsed="false">
      <c r="A122" s="1" t="s">
        <v>1379</v>
      </c>
      <c r="B122" s="1" t="s">
        <v>1380</v>
      </c>
      <c r="F122" s="1" t="s">
        <v>269</v>
      </c>
      <c r="I122" s="1" t="s">
        <v>1370</v>
      </c>
      <c r="K122" s="1" t="s">
        <v>1381</v>
      </c>
      <c r="P122" s="1" t="s">
        <v>1382</v>
      </c>
      <c r="T122" s="1" t="s">
        <v>1383</v>
      </c>
      <c r="V122" s="1" t="s">
        <v>1384</v>
      </c>
      <c r="X122" s="1" t="s">
        <v>1385</v>
      </c>
      <c r="Z122" s="1" t="s">
        <v>1386</v>
      </c>
      <c r="AB122" s="1" t="s">
        <v>1387</v>
      </c>
      <c r="AD122" s="1" t="s">
        <v>1388</v>
      </c>
      <c r="AF122" s="1" t="s">
        <v>1389</v>
      </c>
      <c r="AH122" s="1" t="n">
        <v>2637</v>
      </c>
      <c r="AJ122" s="1" t="n">
        <v>0</v>
      </c>
      <c r="AL122" s="6" t="n">
        <v>2967</v>
      </c>
      <c r="AN122" s="6" t="n">
        <v>0</v>
      </c>
      <c r="AP122" s="1" t="n">
        <v>3049</v>
      </c>
      <c r="AR122" s="1" t="n">
        <v>1349</v>
      </c>
      <c r="AT122" s="1" t="n">
        <v>2243</v>
      </c>
      <c r="AV122" s="1" t="n">
        <v>154</v>
      </c>
      <c r="AX122" s="1" t="n">
        <v>2341</v>
      </c>
      <c r="AZ122" s="1" t="n">
        <v>2179</v>
      </c>
      <c r="BB122" s="1" t="n">
        <v>2663</v>
      </c>
      <c r="BD122" s="1" t="n">
        <v>2510</v>
      </c>
      <c r="BF122" s="1" t="n">
        <v>2663</v>
      </c>
      <c r="BH122" s="1" t="n">
        <v>2508</v>
      </c>
      <c r="BJ122" s="1" t="n">
        <v>2572</v>
      </c>
      <c r="BL122" s="1" t="n">
        <v>2415</v>
      </c>
      <c r="BN122" s="0" t="n">
        <v>516</v>
      </c>
      <c r="BP122" s="0" t="n">
        <v>564</v>
      </c>
    </row>
    <row r="123" customFormat="false" ht="15" hidden="false" customHeight="false" outlineLevel="0" collapsed="false">
      <c r="A123" s="1" t="s">
        <v>1390</v>
      </c>
      <c r="B123" s="1" t="s">
        <v>280</v>
      </c>
      <c r="F123" s="1" t="s">
        <v>41</v>
      </c>
      <c r="I123" s="1" t="s">
        <v>269</v>
      </c>
      <c r="K123" s="1" t="s">
        <v>534</v>
      </c>
      <c r="P123" s="1" t="s">
        <v>1391</v>
      </c>
      <c r="T123" s="1" t="s">
        <v>1392</v>
      </c>
      <c r="V123" s="1" t="s">
        <v>1393</v>
      </c>
      <c r="X123" s="1" t="s">
        <v>1394</v>
      </c>
      <c r="Z123" s="1" t="s">
        <v>1395</v>
      </c>
      <c r="AB123" s="1" t="s">
        <v>1396</v>
      </c>
      <c r="AD123" s="1" t="s">
        <v>1397</v>
      </c>
      <c r="AF123" s="1" t="s">
        <v>1398</v>
      </c>
      <c r="AH123" s="1" t="n">
        <v>2525</v>
      </c>
      <c r="AJ123" s="1" t="n">
        <v>0</v>
      </c>
      <c r="AL123" s="6" t="n">
        <v>2147</v>
      </c>
      <c r="AN123" s="6" t="n">
        <v>0</v>
      </c>
      <c r="AP123" s="1" t="n">
        <v>2653</v>
      </c>
      <c r="AR123" s="1" t="n">
        <v>1337</v>
      </c>
      <c r="AT123" s="1" t="n">
        <v>2214</v>
      </c>
      <c r="AV123" s="1" t="n">
        <v>154</v>
      </c>
      <c r="AX123" s="1" t="n">
        <v>2344</v>
      </c>
      <c r="AZ123" s="1" t="n">
        <v>2183</v>
      </c>
      <c r="BB123" s="1" t="n">
        <v>2670</v>
      </c>
      <c r="BD123" s="1" t="n">
        <v>2511</v>
      </c>
      <c r="BF123" s="1" t="n">
        <v>2664</v>
      </c>
      <c r="BH123" s="1" t="n">
        <v>2508</v>
      </c>
      <c r="BJ123" s="1" t="n">
        <v>2577</v>
      </c>
      <c r="BL123" s="1" t="n">
        <v>2419</v>
      </c>
      <c r="BN123" s="0" t="n">
        <v>514</v>
      </c>
      <c r="BP123" s="0" t="n">
        <v>563</v>
      </c>
    </row>
    <row r="124" customFormat="false" ht="15" hidden="false" customHeight="false" outlineLevel="0" collapsed="false">
      <c r="A124" s="1" t="s">
        <v>1399</v>
      </c>
      <c r="B124" s="1" t="s">
        <v>52</v>
      </c>
      <c r="F124" s="1" t="s">
        <v>745</v>
      </c>
      <c r="I124" s="1" t="s">
        <v>41</v>
      </c>
      <c r="K124" s="1" t="s">
        <v>746</v>
      </c>
      <c r="P124" s="1" t="s">
        <v>1400</v>
      </c>
      <c r="T124" s="1" t="s">
        <v>1401</v>
      </c>
      <c r="V124" s="1" t="s">
        <v>1402</v>
      </c>
      <c r="X124" s="1" t="s">
        <v>1403</v>
      </c>
      <c r="Z124" s="1" t="s">
        <v>1404</v>
      </c>
      <c r="AB124" s="1" t="s">
        <v>1405</v>
      </c>
      <c r="AD124" s="1" t="s">
        <v>1406</v>
      </c>
      <c r="AF124" s="1" t="s">
        <v>1407</v>
      </c>
      <c r="AH124" s="1" t="n">
        <v>2463</v>
      </c>
      <c r="AJ124" s="1" t="n">
        <v>0</v>
      </c>
      <c r="AL124" s="6" t="n">
        <v>1284</v>
      </c>
      <c r="AN124" s="6" t="n">
        <v>0</v>
      </c>
      <c r="AP124" s="1" t="n">
        <v>3049</v>
      </c>
      <c r="AR124" s="1" t="n">
        <v>1349</v>
      </c>
      <c r="AT124" s="1" t="n">
        <v>2223</v>
      </c>
      <c r="AV124" s="1" t="n">
        <v>153</v>
      </c>
      <c r="AX124" s="1" t="n">
        <v>2346</v>
      </c>
      <c r="AZ124" s="1" t="n">
        <v>2182</v>
      </c>
      <c r="BB124" s="1" t="n">
        <v>2665</v>
      </c>
      <c r="BD124" s="1" t="n">
        <v>2511</v>
      </c>
      <c r="BF124" s="1" t="n">
        <v>2669</v>
      </c>
      <c r="BH124" s="1" t="n">
        <v>2511</v>
      </c>
      <c r="BJ124" s="1" t="n">
        <v>2583</v>
      </c>
      <c r="BL124" s="1" t="n">
        <v>2427</v>
      </c>
      <c r="BN124" s="0" t="n">
        <v>515</v>
      </c>
      <c r="BP124" s="0" t="n">
        <v>564</v>
      </c>
    </row>
    <row r="125" customFormat="false" ht="15" hidden="false" customHeight="false" outlineLevel="0" collapsed="false">
      <c r="A125" s="1" t="s">
        <v>1408</v>
      </c>
      <c r="B125" s="1" t="s">
        <v>977</v>
      </c>
      <c r="F125" s="1" t="s">
        <v>533</v>
      </c>
      <c r="I125" s="1" t="s">
        <v>745</v>
      </c>
      <c r="K125" s="1" t="s">
        <v>1198</v>
      </c>
      <c r="P125" s="1" t="s">
        <v>1409</v>
      </c>
      <c r="T125" s="1" t="s">
        <v>1410</v>
      </c>
      <c r="V125" s="1" t="s">
        <v>1411</v>
      </c>
      <c r="X125" s="1" t="s">
        <v>1412</v>
      </c>
      <c r="Z125" s="1" t="s">
        <v>1413</v>
      </c>
      <c r="AB125" s="1" t="s">
        <v>1414</v>
      </c>
      <c r="AD125" s="1" t="s">
        <v>1415</v>
      </c>
      <c r="AF125" s="1" t="s">
        <v>1416</v>
      </c>
      <c r="AH125" s="1" t="n">
        <v>2346</v>
      </c>
      <c r="AJ125" s="1" t="n">
        <v>0</v>
      </c>
      <c r="AL125" s="6" t="n">
        <v>1055</v>
      </c>
      <c r="AN125" s="6" t="n">
        <v>0</v>
      </c>
      <c r="AP125" s="1" t="n">
        <v>2633</v>
      </c>
      <c r="AR125" s="1" t="n">
        <v>1337</v>
      </c>
      <c r="AT125" s="1" t="n">
        <v>2246</v>
      </c>
      <c r="AV125" s="1" t="n">
        <v>154</v>
      </c>
      <c r="AX125" s="1" t="n">
        <v>2345</v>
      </c>
      <c r="AZ125" s="1" t="n">
        <v>2181</v>
      </c>
      <c r="BB125" s="1" t="n">
        <v>2669</v>
      </c>
      <c r="BD125" s="1" t="n">
        <v>2512</v>
      </c>
      <c r="BF125" s="1" t="n">
        <v>2668</v>
      </c>
      <c r="BH125" s="1" t="n">
        <v>2516</v>
      </c>
      <c r="BJ125" s="1" t="n">
        <v>2583</v>
      </c>
      <c r="BL125" s="1" t="n">
        <v>2423</v>
      </c>
      <c r="BN125" s="0" t="n">
        <v>515</v>
      </c>
      <c r="BP125" s="0" t="n">
        <v>563</v>
      </c>
    </row>
    <row r="126" customFormat="false" ht="15" hidden="false" customHeight="false" outlineLevel="0" collapsed="false">
      <c r="A126" s="1" t="s">
        <v>1417</v>
      </c>
      <c r="B126" s="1" t="s">
        <v>1418</v>
      </c>
      <c r="F126" s="1" t="s">
        <v>1419</v>
      </c>
      <c r="I126" s="1" t="s">
        <v>533</v>
      </c>
      <c r="K126" s="1" t="s">
        <v>1420</v>
      </c>
      <c r="P126" s="1" t="s">
        <v>1421</v>
      </c>
      <c r="T126" s="1" t="s">
        <v>1422</v>
      </c>
      <c r="V126" s="1" t="s">
        <v>1423</v>
      </c>
      <c r="X126" s="1" t="s">
        <v>1424</v>
      </c>
      <c r="Z126" s="1" t="s">
        <v>1425</v>
      </c>
      <c r="AB126" s="1" t="s">
        <v>1426</v>
      </c>
      <c r="AD126" s="1" t="s">
        <v>1427</v>
      </c>
      <c r="AF126" s="1" t="s">
        <v>1428</v>
      </c>
      <c r="AH126" s="1" t="n">
        <v>2217</v>
      </c>
      <c r="AJ126" s="1" t="n">
        <v>0</v>
      </c>
      <c r="AL126" s="6" t="n">
        <v>1668</v>
      </c>
      <c r="AN126" s="6" t="n">
        <v>0</v>
      </c>
      <c r="AP126" s="1" t="n">
        <v>3045</v>
      </c>
      <c r="AR126" s="1" t="n">
        <v>1349</v>
      </c>
      <c r="AT126" s="1" t="n">
        <v>2207</v>
      </c>
      <c r="AV126" s="1" t="n">
        <v>153</v>
      </c>
      <c r="AX126" s="1" t="n">
        <v>2345</v>
      </c>
      <c r="AZ126" s="1" t="n">
        <v>2182</v>
      </c>
      <c r="BB126" s="1" t="n">
        <v>2666</v>
      </c>
      <c r="BD126" s="1" t="n">
        <v>2512</v>
      </c>
      <c r="BF126" s="1" t="n">
        <v>2668</v>
      </c>
      <c r="BH126" s="1" t="n">
        <v>2511</v>
      </c>
      <c r="BJ126" s="1" t="n">
        <v>2587</v>
      </c>
      <c r="BL126" s="1" t="n">
        <v>2429</v>
      </c>
      <c r="BN126" s="0" t="n">
        <v>515</v>
      </c>
      <c r="BP126" s="0" t="n">
        <v>562</v>
      </c>
    </row>
    <row r="127" customFormat="false" ht="15" hidden="false" customHeight="false" outlineLevel="0" collapsed="false">
      <c r="A127" s="1" t="s">
        <v>1429</v>
      </c>
      <c r="B127" s="1" t="s">
        <v>327</v>
      </c>
      <c r="F127" s="1" t="s">
        <v>999</v>
      </c>
      <c r="I127" s="1" t="s">
        <v>1419</v>
      </c>
      <c r="K127" s="1" t="s">
        <v>1220</v>
      </c>
      <c r="P127" s="1" t="s">
        <v>1430</v>
      </c>
      <c r="T127" s="1" t="s">
        <v>1431</v>
      </c>
      <c r="V127" s="1" t="s">
        <v>1432</v>
      </c>
      <c r="X127" s="1" t="s">
        <v>379</v>
      </c>
      <c r="Z127" s="1" t="s">
        <v>1433</v>
      </c>
      <c r="AB127" s="1" t="s">
        <v>1434</v>
      </c>
      <c r="AD127" s="1" t="s">
        <v>1435</v>
      </c>
      <c r="AF127" s="1" t="s">
        <v>1436</v>
      </c>
      <c r="AH127" s="1" t="n">
        <v>2128</v>
      </c>
      <c r="AJ127" s="1" t="n">
        <v>0</v>
      </c>
      <c r="AL127" s="6" t="n">
        <v>2609</v>
      </c>
      <c r="AN127" s="6" t="n">
        <v>0</v>
      </c>
      <c r="AP127" s="1" t="n">
        <v>2632</v>
      </c>
      <c r="AR127" s="1" t="n">
        <v>1336</v>
      </c>
      <c r="AT127" s="1" t="n">
        <v>2215</v>
      </c>
      <c r="AV127" s="1" t="n">
        <v>153</v>
      </c>
      <c r="AX127" s="1" t="n">
        <v>2345</v>
      </c>
      <c r="AZ127" s="1" t="n">
        <v>2181</v>
      </c>
      <c r="BB127" s="1" t="n">
        <v>2667</v>
      </c>
      <c r="BD127" s="1" t="n">
        <v>2511</v>
      </c>
      <c r="BF127" s="1" t="n">
        <v>2669</v>
      </c>
      <c r="BH127" s="1" t="n">
        <v>2512</v>
      </c>
      <c r="BJ127" s="1" t="n">
        <v>2591</v>
      </c>
      <c r="BL127" s="1" t="n">
        <v>2434</v>
      </c>
      <c r="BN127" s="0" t="n">
        <v>517</v>
      </c>
      <c r="BP127" s="0" t="n">
        <v>562</v>
      </c>
    </row>
    <row r="128" customFormat="false" ht="15" hidden="false" customHeight="false" outlineLevel="0" collapsed="false">
      <c r="A128" s="1" t="s">
        <v>1437</v>
      </c>
      <c r="B128" s="1" t="s">
        <v>1438</v>
      </c>
      <c r="F128" s="1" t="s">
        <v>1439</v>
      </c>
      <c r="I128" s="1" t="s">
        <v>999</v>
      </c>
      <c r="K128" s="1" t="s">
        <v>1440</v>
      </c>
      <c r="P128" s="1" t="s">
        <v>1409</v>
      </c>
      <c r="T128" s="1" t="s">
        <v>1441</v>
      </c>
      <c r="V128" s="1" t="s">
        <v>1442</v>
      </c>
      <c r="X128" s="1" t="s">
        <v>1443</v>
      </c>
      <c r="Z128" s="1" t="s">
        <v>1444</v>
      </c>
      <c r="AB128" s="1" t="s">
        <v>1445</v>
      </c>
      <c r="AD128" s="1" t="s">
        <v>1446</v>
      </c>
      <c r="AF128" s="1" t="s">
        <v>1447</v>
      </c>
      <c r="AH128" s="1" t="n">
        <v>2020</v>
      </c>
      <c r="AJ128" s="1" t="n">
        <v>0</v>
      </c>
      <c r="AL128" s="6" t="n">
        <v>3088</v>
      </c>
      <c r="AN128" s="6" t="n">
        <v>0</v>
      </c>
      <c r="AP128" s="1" t="n">
        <v>3049</v>
      </c>
      <c r="AR128" s="1" t="n">
        <v>1349</v>
      </c>
      <c r="AT128" s="1" t="n">
        <v>2234</v>
      </c>
      <c r="AV128" s="1" t="n">
        <v>154</v>
      </c>
      <c r="AX128" s="1" t="n">
        <v>2345</v>
      </c>
      <c r="AZ128" s="1" t="n">
        <v>2183</v>
      </c>
      <c r="BB128" s="1" t="n">
        <v>2659</v>
      </c>
      <c r="BD128" s="1" t="n">
        <v>2508</v>
      </c>
      <c r="BF128" s="1" t="n">
        <v>2651</v>
      </c>
      <c r="BH128" s="1" t="n">
        <v>2489</v>
      </c>
      <c r="BJ128" s="1" t="n">
        <v>2595</v>
      </c>
      <c r="BL128" s="1" t="n">
        <v>2438</v>
      </c>
      <c r="BN128" s="0" t="n">
        <v>514</v>
      </c>
      <c r="BP128" s="0" t="n">
        <v>562</v>
      </c>
    </row>
    <row r="129" customFormat="false" ht="15" hidden="false" customHeight="false" outlineLevel="0" collapsed="false">
      <c r="A129" s="1" t="s">
        <v>1448</v>
      </c>
      <c r="B129" s="1" t="s">
        <v>800</v>
      </c>
      <c r="F129" s="1" t="s">
        <v>801</v>
      </c>
      <c r="I129" s="1" t="s">
        <v>1439</v>
      </c>
      <c r="K129" s="1" t="s">
        <v>1449</v>
      </c>
      <c r="P129" s="1" t="s">
        <v>1450</v>
      </c>
      <c r="T129" s="1" t="s">
        <v>1451</v>
      </c>
      <c r="V129" s="1" t="s">
        <v>1452</v>
      </c>
      <c r="X129" s="1" t="s">
        <v>1453</v>
      </c>
      <c r="Z129" s="1" t="s">
        <v>1454</v>
      </c>
      <c r="AB129" s="1" t="s">
        <v>1455</v>
      </c>
      <c r="AD129" s="1" t="s">
        <v>1456</v>
      </c>
      <c r="AF129" s="1" t="s">
        <v>1457</v>
      </c>
      <c r="AH129" s="1" t="n">
        <v>1915</v>
      </c>
      <c r="AJ129" s="1" t="n">
        <v>0</v>
      </c>
      <c r="AL129" s="6" t="n">
        <v>2638</v>
      </c>
      <c r="AN129" s="6" t="n">
        <v>0</v>
      </c>
      <c r="AP129" s="1" t="n">
        <v>2652</v>
      </c>
      <c r="AR129" s="1" t="n">
        <v>1333</v>
      </c>
      <c r="AT129" s="1" t="n">
        <v>2213</v>
      </c>
      <c r="AV129" s="1" t="n">
        <v>154</v>
      </c>
      <c r="AX129" s="1" t="n">
        <v>2345</v>
      </c>
      <c r="AZ129" s="1" t="n">
        <v>2179</v>
      </c>
      <c r="BB129" s="1" t="n">
        <v>2667</v>
      </c>
      <c r="BD129" s="1" t="n">
        <v>2512</v>
      </c>
      <c r="BF129" s="1" t="n">
        <v>2667</v>
      </c>
      <c r="BH129" s="1" t="n">
        <v>2511</v>
      </c>
      <c r="BJ129" s="1" t="n">
        <v>2598</v>
      </c>
      <c r="BL129" s="1" t="n">
        <v>2442</v>
      </c>
      <c r="BN129" s="0" t="n">
        <v>514</v>
      </c>
      <c r="BP129" s="0" t="n">
        <v>560</v>
      </c>
    </row>
    <row r="130" customFormat="false" ht="15" hidden="false" customHeight="false" outlineLevel="0" collapsed="false">
      <c r="A130" s="1" t="s">
        <v>1458</v>
      </c>
      <c r="B130" s="1" t="s">
        <v>124</v>
      </c>
      <c r="F130" s="1" t="s">
        <v>1459</v>
      </c>
      <c r="I130" s="1" t="s">
        <v>801</v>
      </c>
      <c r="K130" s="1" t="s">
        <v>1460</v>
      </c>
      <c r="P130" s="1" t="s">
        <v>1461</v>
      </c>
      <c r="T130" s="1" t="s">
        <v>1462</v>
      </c>
      <c r="V130" s="1" t="s">
        <v>1463</v>
      </c>
      <c r="X130" s="1" t="s">
        <v>1464</v>
      </c>
      <c r="Z130" s="1" t="s">
        <v>1465</v>
      </c>
      <c r="AB130" s="1" t="s">
        <v>1466</v>
      </c>
      <c r="AD130" s="1" t="s">
        <v>1467</v>
      </c>
      <c r="AF130" s="1" t="s">
        <v>1468</v>
      </c>
      <c r="AH130" s="1" t="n">
        <v>1834</v>
      </c>
      <c r="AJ130" s="1" t="n">
        <v>0</v>
      </c>
      <c r="AL130" s="6" t="n">
        <v>1646</v>
      </c>
      <c r="AN130" s="6" t="n">
        <v>0</v>
      </c>
      <c r="AP130" s="1" t="n">
        <v>3045</v>
      </c>
      <c r="AR130" s="1" t="n">
        <v>1345</v>
      </c>
      <c r="AT130" s="1" t="n">
        <v>2240</v>
      </c>
      <c r="AV130" s="1" t="n">
        <v>154</v>
      </c>
      <c r="AX130" s="1" t="n">
        <v>2345</v>
      </c>
      <c r="AZ130" s="1" t="n">
        <v>2183</v>
      </c>
      <c r="BB130" s="1" t="n">
        <v>2668</v>
      </c>
      <c r="BD130" s="1" t="n">
        <v>2512</v>
      </c>
      <c r="BF130" s="1" t="n">
        <v>2669</v>
      </c>
      <c r="BH130" s="1" t="n">
        <v>2512</v>
      </c>
      <c r="BJ130" s="1" t="n">
        <v>2603</v>
      </c>
      <c r="BL130" s="1" t="n">
        <v>2446</v>
      </c>
      <c r="BN130" s="0" t="n">
        <v>516</v>
      </c>
      <c r="BP130" s="0" t="n">
        <v>564</v>
      </c>
    </row>
    <row r="131" customFormat="false" ht="15" hidden="false" customHeight="false" outlineLevel="0" collapsed="false">
      <c r="A131" s="1" t="s">
        <v>1469</v>
      </c>
      <c r="B131" s="1" t="s">
        <v>136</v>
      </c>
      <c r="F131" s="1" t="s">
        <v>599</v>
      </c>
      <c r="I131" s="1" t="s">
        <v>1459</v>
      </c>
      <c r="K131" s="1" t="s">
        <v>1470</v>
      </c>
      <c r="P131" s="1" t="s">
        <v>1471</v>
      </c>
      <c r="T131" s="1" t="s">
        <v>1472</v>
      </c>
      <c r="V131" s="1" t="s">
        <v>1473</v>
      </c>
      <c r="X131" s="1" t="s">
        <v>1474</v>
      </c>
      <c r="Z131" s="1" t="s">
        <v>1475</v>
      </c>
      <c r="AB131" s="1" t="s">
        <v>1476</v>
      </c>
      <c r="AD131" s="1" t="s">
        <v>1477</v>
      </c>
      <c r="AF131" s="1" t="s">
        <v>1478</v>
      </c>
      <c r="AH131" s="1" t="n">
        <v>1720</v>
      </c>
      <c r="AJ131" s="1" t="n">
        <v>0</v>
      </c>
      <c r="AL131" s="6" t="n">
        <v>1039</v>
      </c>
      <c r="AN131" s="6" t="n">
        <v>0</v>
      </c>
      <c r="AP131" s="1" t="n">
        <v>2604</v>
      </c>
      <c r="AR131" s="1" t="n">
        <v>1329</v>
      </c>
      <c r="AT131" s="1" t="n">
        <v>2218</v>
      </c>
      <c r="AV131" s="1" t="n">
        <v>154</v>
      </c>
      <c r="AX131" s="1" t="n">
        <v>2345</v>
      </c>
      <c r="AZ131" s="1" t="n">
        <v>2183</v>
      </c>
      <c r="BB131" s="1" t="n">
        <v>2667</v>
      </c>
      <c r="BD131" s="1" t="n">
        <v>2511</v>
      </c>
      <c r="BF131" s="1" t="n">
        <v>2667</v>
      </c>
      <c r="BH131" s="1" t="n">
        <v>2510</v>
      </c>
      <c r="BJ131" s="1" t="n">
        <v>2606</v>
      </c>
      <c r="BL131" s="1" t="n">
        <v>2450</v>
      </c>
      <c r="BN131" s="0" t="n">
        <v>513</v>
      </c>
      <c r="BP131" s="0" t="n">
        <v>560</v>
      </c>
    </row>
    <row r="132" customFormat="false" ht="15" hidden="false" customHeight="false" outlineLevel="0" collapsed="false">
      <c r="A132" s="1" t="s">
        <v>1479</v>
      </c>
      <c r="B132" s="1" t="s">
        <v>1051</v>
      </c>
      <c r="F132" s="1" t="s">
        <v>610</v>
      </c>
      <c r="I132" s="1" t="s">
        <v>599</v>
      </c>
      <c r="K132" s="1" t="s">
        <v>1480</v>
      </c>
      <c r="P132" s="1" t="s">
        <v>1461</v>
      </c>
      <c r="T132" s="1" t="s">
        <v>1481</v>
      </c>
      <c r="V132" s="1" t="s">
        <v>1482</v>
      </c>
      <c r="X132" s="1" t="s">
        <v>1483</v>
      </c>
      <c r="Z132" s="1" t="s">
        <v>1484</v>
      </c>
      <c r="AB132" s="1" t="s">
        <v>1485</v>
      </c>
      <c r="AD132" s="1" t="s">
        <v>1486</v>
      </c>
      <c r="AF132" s="1" t="s">
        <v>1487</v>
      </c>
      <c r="AH132" s="1" t="n">
        <v>1627</v>
      </c>
      <c r="AJ132" s="1" t="n">
        <v>0</v>
      </c>
      <c r="AL132" s="6" t="n">
        <v>1312</v>
      </c>
      <c r="AN132" s="6" t="n">
        <v>0</v>
      </c>
      <c r="AP132" s="1" t="n">
        <v>3045</v>
      </c>
      <c r="AR132" s="1" t="n">
        <v>1341</v>
      </c>
      <c r="AT132" s="1" t="n">
        <v>2235</v>
      </c>
      <c r="AV132" s="1" t="n">
        <v>154</v>
      </c>
      <c r="AX132" s="1" t="n">
        <v>2345</v>
      </c>
      <c r="AZ132" s="1" t="n">
        <v>2184</v>
      </c>
      <c r="BB132" s="1" t="n">
        <v>2666</v>
      </c>
      <c r="BD132" s="1" t="n">
        <v>2510</v>
      </c>
      <c r="BF132" s="1" t="n">
        <v>2672</v>
      </c>
      <c r="BH132" s="1" t="n">
        <v>2514</v>
      </c>
      <c r="BJ132" s="1" t="n">
        <v>2611</v>
      </c>
      <c r="BL132" s="1" t="n">
        <v>2455</v>
      </c>
      <c r="BN132" s="0" t="n">
        <v>513</v>
      </c>
      <c r="BP132" s="0" t="n">
        <v>560</v>
      </c>
    </row>
    <row r="133" customFormat="false" ht="15" hidden="false" customHeight="false" outlineLevel="0" collapsed="false">
      <c r="A133" s="1" t="s">
        <v>1488</v>
      </c>
      <c r="B133" s="1" t="s">
        <v>621</v>
      </c>
      <c r="F133" s="1" t="s">
        <v>1489</v>
      </c>
      <c r="I133" s="1" t="s">
        <v>610</v>
      </c>
      <c r="K133" s="1" t="s">
        <v>1490</v>
      </c>
      <c r="P133" s="1" t="s">
        <v>1491</v>
      </c>
      <c r="T133" s="1" t="s">
        <v>1492</v>
      </c>
      <c r="V133" s="1" t="s">
        <v>1493</v>
      </c>
      <c r="X133" s="1" t="s">
        <v>1494</v>
      </c>
      <c r="Z133" s="1" t="s">
        <v>1495</v>
      </c>
      <c r="AB133" s="1" t="s">
        <v>1496</v>
      </c>
      <c r="AD133" s="1" t="s">
        <v>1497</v>
      </c>
      <c r="AF133" s="1" t="s">
        <v>1498</v>
      </c>
      <c r="AH133" s="1" t="n">
        <v>1532</v>
      </c>
      <c r="AJ133" s="1" t="n">
        <v>0</v>
      </c>
      <c r="AL133" s="6" t="n">
        <v>2169</v>
      </c>
      <c r="AN133" s="6" t="n">
        <v>0</v>
      </c>
      <c r="AP133" s="1" t="n">
        <v>2649</v>
      </c>
      <c r="AR133" s="1" t="n">
        <v>1325</v>
      </c>
      <c r="AT133" s="1" t="n">
        <v>2196</v>
      </c>
      <c r="AV133" s="1" t="n">
        <v>153</v>
      </c>
      <c r="AX133" s="1" t="n">
        <v>2342</v>
      </c>
      <c r="AZ133" s="1" t="n">
        <v>2182</v>
      </c>
      <c r="BB133" s="1" t="n">
        <v>2669</v>
      </c>
      <c r="BD133" s="1" t="n">
        <v>2512</v>
      </c>
      <c r="BF133" s="1" t="n">
        <v>2670</v>
      </c>
      <c r="BH133" s="1" t="n">
        <v>2512</v>
      </c>
      <c r="BJ133" s="1" t="n">
        <v>2613</v>
      </c>
      <c r="BL133" s="1" t="n">
        <v>2456</v>
      </c>
      <c r="BN133" s="0" t="n">
        <v>514</v>
      </c>
      <c r="BP133" s="0" t="n">
        <v>561</v>
      </c>
    </row>
    <row r="134" customFormat="false" ht="15" hidden="false" customHeight="false" outlineLevel="0" collapsed="false">
      <c r="A134" s="1" t="s">
        <v>1499</v>
      </c>
      <c r="B134" s="1" t="s">
        <v>1500</v>
      </c>
      <c r="F134" s="1" t="s">
        <v>858</v>
      </c>
      <c r="I134" s="1" t="s">
        <v>1489</v>
      </c>
      <c r="K134" s="1" t="s">
        <v>1501</v>
      </c>
      <c r="P134" s="1" t="s">
        <v>1502</v>
      </c>
      <c r="T134" s="1" t="s">
        <v>1503</v>
      </c>
      <c r="V134" s="1" t="s">
        <v>1504</v>
      </c>
      <c r="X134" s="1" t="s">
        <v>458</v>
      </c>
      <c r="Z134" s="1" t="s">
        <v>1505</v>
      </c>
      <c r="AB134" s="1" t="s">
        <v>1506</v>
      </c>
      <c r="AD134" s="1" t="s">
        <v>1507</v>
      </c>
      <c r="AF134" s="1" t="s">
        <v>1508</v>
      </c>
      <c r="AH134" s="1" t="n">
        <v>1458</v>
      </c>
      <c r="AJ134" s="1" t="n">
        <v>0</v>
      </c>
      <c r="AL134" s="6" t="n">
        <v>2987</v>
      </c>
      <c r="AN134" s="6" t="n">
        <v>0</v>
      </c>
      <c r="AP134" s="1" t="n">
        <v>3049</v>
      </c>
      <c r="AR134" s="1" t="n">
        <v>1337</v>
      </c>
      <c r="AT134" s="1" t="n">
        <v>2233</v>
      </c>
      <c r="AV134" s="1" t="n">
        <v>154</v>
      </c>
      <c r="AX134" s="1" t="n">
        <v>2346</v>
      </c>
      <c r="AZ134" s="1" t="n">
        <v>2184</v>
      </c>
      <c r="BB134" s="1" t="n">
        <v>2668</v>
      </c>
      <c r="BD134" s="1" t="n">
        <v>2509</v>
      </c>
      <c r="BF134" s="1" t="n">
        <v>2668</v>
      </c>
      <c r="BH134" s="1" t="n">
        <v>2509</v>
      </c>
      <c r="BJ134" s="1" t="n">
        <v>2616</v>
      </c>
      <c r="BL134" s="1" t="n">
        <v>2460</v>
      </c>
      <c r="BN134" s="0" t="n">
        <v>512</v>
      </c>
      <c r="BP134" s="0" t="n">
        <v>559</v>
      </c>
    </row>
    <row r="135" customFormat="false" ht="15" hidden="false" customHeight="false" outlineLevel="0" collapsed="false">
      <c r="A135" s="1" t="s">
        <v>644</v>
      </c>
      <c r="B135" s="1" t="s">
        <v>1509</v>
      </c>
      <c r="F135" s="1" t="s">
        <v>185</v>
      </c>
      <c r="I135" s="1" t="s">
        <v>858</v>
      </c>
      <c r="K135" s="1" t="s">
        <v>1510</v>
      </c>
      <c r="P135" s="1" t="s">
        <v>1511</v>
      </c>
      <c r="T135" s="1" t="s">
        <v>1512</v>
      </c>
      <c r="V135" s="1" t="s">
        <v>1513</v>
      </c>
      <c r="X135" s="1" t="s">
        <v>1179</v>
      </c>
      <c r="Z135" s="1" t="s">
        <v>1514</v>
      </c>
      <c r="AB135" s="1" t="s">
        <v>1515</v>
      </c>
      <c r="AD135" s="1" t="s">
        <v>1516</v>
      </c>
      <c r="AF135" s="1" t="s">
        <v>1517</v>
      </c>
      <c r="AH135" s="1" t="n">
        <v>1377</v>
      </c>
      <c r="AJ135" s="1" t="n">
        <v>0</v>
      </c>
      <c r="AL135" s="6" t="n">
        <v>2958</v>
      </c>
      <c r="AN135" s="6" t="n">
        <v>0</v>
      </c>
      <c r="AP135" s="1" t="n">
        <v>2632</v>
      </c>
      <c r="AR135" s="1" t="n">
        <v>1321</v>
      </c>
      <c r="AT135" s="1" t="n">
        <v>2194</v>
      </c>
      <c r="AV135" s="1" t="n">
        <v>154</v>
      </c>
      <c r="AX135" s="1" t="n">
        <v>2343</v>
      </c>
      <c r="AZ135" s="1" t="n">
        <v>2183</v>
      </c>
      <c r="BB135" s="1" t="n">
        <v>2669</v>
      </c>
      <c r="BD135" s="1" t="n">
        <v>2516</v>
      </c>
      <c r="BF135" s="1" t="n">
        <v>2669</v>
      </c>
      <c r="BH135" s="1" t="n">
        <v>2512</v>
      </c>
      <c r="BJ135" s="1" t="n">
        <v>2622</v>
      </c>
      <c r="BL135" s="1" t="n">
        <v>2469</v>
      </c>
      <c r="BN135" s="0" t="n">
        <v>512</v>
      </c>
      <c r="BP135" s="0" t="n">
        <v>559</v>
      </c>
    </row>
    <row r="136" customFormat="false" ht="15" hidden="false" customHeight="false" outlineLevel="0" collapsed="false">
      <c r="A136" s="1" t="s">
        <v>787</v>
      </c>
      <c r="B136" s="1" t="s">
        <v>1518</v>
      </c>
      <c r="F136" s="1" t="s">
        <v>1519</v>
      </c>
      <c r="I136" s="1" t="s">
        <v>185</v>
      </c>
      <c r="K136" s="1" t="s">
        <v>1520</v>
      </c>
      <c r="P136" s="1" t="s">
        <v>1521</v>
      </c>
      <c r="T136" s="1" t="s">
        <v>1522</v>
      </c>
      <c r="V136" s="1" t="s">
        <v>1523</v>
      </c>
      <c r="X136" s="1" t="s">
        <v>1524</v>
      </c>
      <c r="Z136" s="1" t="s">
        <v>1525</v>
      </c>
      <c r="AB136" s="1" t="s">
        <v>1526</v>
      </c>
      <c r="AD136" s="1" t="s">
        <v>1527</v>
      </c>
      <c r="AF136" s="1" t="s">
        <v>1528</v>
      </c>
      <c r="AH136" s="1" t="n">
        <v>1319</v>
      </c>
      <c r="AJ136" s="1" t="n">
        <v>0</v>
      </c>
      <c r="AL136" s="6" t="n">
        <v>2155</v>
      </c>
      <c r="AN136" s="6" t="n">
        <v>0</v>
      </c>
      <c r="AP136" s="1" t="n">
        <v>3048</v>
      </c>
      <c r="AR136" s="1" t="n">
        <v>1333</v>
      </c>
      <c r="AT136" s="1" t="n">
        <v>2237</v>
      </c>
      <c r="AV136" s="1" t="n">
        <v>155</v>
      </c>
      <c r="AX136" s="1" t="n">
        <v>2343</v>
      </c>
      <c r="AZ136" s="1" t="n">
        <v>2188</v>
      </c>
      <c r="BB136" s="1" t="n">
        <v>2667</v>
      </c>
      <c r="BD136" s="1" t="n">
        <v>2513</v>
      </c>
      <c r="BF136" s="1" t="n">
        <v>2670</v>
      </c>
      <c r="BH136" s="1" t="n">
        <v>2518</v>
      </c>
      <c r="BJ136" s="1" t="n">
        <v>2625</v>
      </c>
      <c r="BL136" s="1" t="n">
        <v>2477</v>
      </c>
      <c r="BN136" s="0" t="n">
        <v>515</v>
      </c>
      <c r="BP136" s="0" t="n">
        <v>560</v>
      </c>
    </row>
    <row r="137" customFormat="false" ht="15" hidden="false" customHeight="false" outlineLevel="0" collapsed="false">
      <c r="A137" s="1" t="s">
        <v>799</v>
      </c>
      <c r="B137" s="1" t="s">
        <v>1529</v>
      </c>
      <c r="F137" s="1" t="s">
        <v>1109</v>
      </c>
      <c r="I137" s="1" t="s">
        <v>1519</v>
      </c>
      <c r="K137" s="1" t="s">
        <v>1530</v>
      </c>
      <c r="P137" s="1" t="s">
        <v>1531</v>
      </c>
      <c r="T137" s="1" t="s">
        <v>1532</v>
      </c>
      <c r="V137" s="1" t="s">
        <v>1533</v>
      </c>
      <c r="X137" s="1" t="s">
        <v>1534</v>
      </c>
      <c r="Z137" s="1" t="s">
        <v>1535</v>
      </c>
      <c r="AB137" s="1" t="s">
        <v>1536</v>
      </c>
      <c r="AD137" s="1" t="s">
        <v>1537</v>
      </c>
      <c r="AF137" s="1" t="s">
        <v>1538</v>
      </c>
      <c r="AH137" s="1" t="n">
        <v>1214</v>
      </c>
      <c r="AJ137" s="1" t="n">
        <v>0</v>
      </c>
      <c r="AL137" s="6" t="n">
        <v>1245</v>
      </c>
      <c r="AN137" s="6" t="n">
        <v>0</v>
      </c>
      <c r="AP137" s="1" t="n">
        <v>2649</v>
      </c>
      <c r="AR137" s="1" t="n">
        <v>1320</v>
      </c>
      <c r="AT137" s="1" t="n">
        <v>2199</v>
      </c>
      <c r="AV137" s="1" t="n">
        <v>151</v>
      </c>
      <c r="AX137" s="1" t="n">
        <v>2347</v>
      </c>
      <c r="AZ137" s="1" t="n">
        <v>2184</v>
      </c>
      <c r="BB137" s="1" t="n">
        <v>2668</v>
      </c>
      <c r="BD137" s="1" t="n">
        <v>2513</v>
      </c>
      <c r="BF137" s="1" t="n">
        <v>2667</v>
      </c>
      <c r="BH137" s="1" t="n">
        <v>2512</v>
      </c>
      <c r="BJ137" s="1" t="n">
        <v>2628</v>
      </c>
      <c r="BL137" s="1" t="n">
        <v>2472</v>
      </c>
      <c r="BN137" s="0" t="n">
        <v>512</v>
      </c>
      <c r="BP137" s="0" t="n">
        <v>559</v>
      </c>
    </row>
    <row r="138" customFormat="false" ht="15" hidden="false" customHeight="false" outlineLevel="0" collapsed="false">
      <c r="A138" s="1" t="s">
        <v>1539</v>
      </c>
      <c r="B138" s="1" t="s">
        <v>220</v>
      </c>
      <c r="F138" s="1" t="s">
        <v>1540</v>
      </c>
      <c r="I138" s="1" t="s">
        <v>1109</v>
      </c>
      <c r="K138" s="1" t="s">
        <v>1541</v>
      </c>
      <c r="P138" s="1" t="s">
        <v>1542</v>
      </c>
      <c r="T138" s="1" t="s">
        <v>1543</v>
      </c>
      <c r="V138" s="1" t="s">
        <v>1544</v>
      </c>
      <c r="X138" s="1" t="s">
        <v>1545</v>
      </c>
      <c r="Z138" s="1" t="s">
        <v>1546</v>
      </c>
      <c r="AB138" s="1" t="s">
        <v>1547</v>
      </c>
      <c r="AD138" s="1" t="s">
        <v>1548</v>
      </c>
      <c r="AF138" s="1" t="s">
        <v>1549</v>
      </c>
      <c r="AH138" s="1" t="n">
        <v>1196</v>
      </c>
      <c r="AJ138" s="1" t="n">
        <v>0</v>
      </c>
      <c r="AL138" s="6" t="n">
        <v>1048</v>
      </c>
      <c r="AN138" s="6" t="n">
        <v>0</v>
      </c>
      <c r="AP138" s="1" t="n">
        <v>3045</v>
      </c>
      <c r="AR138" s="1" t="n">
        <v>1333</v>
      </c>
      <c r="AT138" s="1" t="n">
        <v>2235</v>
      </c>
      <c r="AV138" s="1" t="n">
        <v>154</v>
      </c>
      <c r="AX138" s="1" t="n">
        <v>2346</v>
      </c>
      <c r="AZ138" s="1" t="n">
        <v>2183</v>
      </c>
      <c r="BB138" s="1" t="n">
        <v>2663</v>
      </c>
      <c r="BD138" s="1" t="n">
        <v>2510</v>
      </c>
      <c r="BF138" s="1" t="n">
        <v>2671</v>
      </c>
      <c r="BH138" s="1" t="n">
        <v>2513</v>
      </c>
      <c r="BJ138" s="1" t="n">
        <v>2632</v>
      </c>
      <c r="BL138" s="1" t="n">
        <v>2475</v>
      </c>
      <c r="BN138" s="0" t="n">
        <v>512</v>
      </c>
      <c r="BP138" s="0" t="n">
        <v>558</v>
      </c>
    </row>
    <row r="139" customFormat="false" ht="15" hidden="false" customHeight="false" outlineLevel="0" collapsed="false">
      <c r="A139" s="1" t="s">
        <v>1550</v>
      </c>
      <c r="B139" s="1" t="s">
        <v>1551</v>
      </c>
      <c r="F139" s="1" t="s">
        <v>1552</v>
      </c>
      <c r="I139" s="1" t="s">
        <v>1540</v>
      </c>
      <c r="K139" s="1" t="s">
        <v>913</v>
      </c>
      <c r="P139" s="1" t="s">
        <v>1553</v>
      </c>
      <c r="T139" s="1" t="s">
        <v>1554</v>
      </c>
      <c r="V139" s="1" t="s">
        <v>1555</v>
      </c>
      <c r="X139" s="1" t="s">
        <v>1556</v>
      </c>
      <c r="Z139" s="1" t="s">
        <v>1557</v>
      </c>
      <c r="AB139" s="1" t="s">
        <v>1558</v>
      </c>
      <c r="AD139" s="1" t="s">
        <v>1559</v>
      </c>
      <c r="AF139" s="1" t="s">
        <v>1560</v>
      </c>
      <c r="AH139" s="1" t="n">
        <v>1135</v>
      </c>
      <c r="AJ139" s="1" t="n">
        <v>0</v>
      </c>
      <c r="AL139" s="6" t="n">
        <v>1734</v>
      </c>
      <c r="AN139" s="6" t="n">
        <v>0</v>
      </c>
      <c r="AP139" s="1" t="n">
        <v>2609</v>
      </c>
      <c r="AR139" s="1" t="n">
        <v>1319</v>
      </c>
      <c r="AT139" s="1" t="n">
        <v>2191</v>
      </c>
      <c r="AV139" s="1" t="n">
        <v>154</v>
      </c>
      <c r="AX139" s="1" t="n">
        <v>2344</v>
      </c>
      <c r="AZ139" s="1" t="n">
        <v>2179</v>
      </c>
      <c r="BB139" s="1" t="n">
        <v>2669</v>
      </c>
      <c r="BD139" s="1" t="n">
        <v>2512</v>
      </c>
      <c r="BF139" s="1" t="n">
        <v>2663</v>
      </c>
      <c r="BH139" s="1" t="n">
        <v>2507</v>
      </c>
      <c r="BJ139" s="1" t="n">
        <v>2633</v>
      </c>
      <c r="BL139" s="1" t="n">
        <v>2476</v>
      </c>
      <c r="BN139" s="0" t="n">
        <v>512</v>
      </c>
      <c r="BP139" s="0" t="n">
        <v>559</v>
      </c>
    </row>
    <row r="140" customFormat="false" ht="15" hidden="false" customHeight="false" outlineLevel="0" collapsed="false">
      <c r="A140" s="1" t="s">
        <v>1552</v>
      </c>
      <c r="B140" s="1" t="s">
        <v>1561</v>
      </c>
      <c r="F140" s="1" t="s">
        <v>1562</v>
      </c>
      <c r="I140" s="1" t="s">
        <v>1552</v>
      </c>
      <c r="K140" s="1" t="s">
        <v>1563</v>
      </c>
      <c r="P140" s="1" t="s">
        <v>1564</v>
      </c>
      <c r="T140" s="1" t="s">
        <v>1565</v>
      </c>
      <c r="V140" s="1" t="s">
        <v>1566</v>
      </c>
      <c r="X140" s="1" t="s">
        <v>154</v>
      </c>
      <c r="Z140" s="1" t="s">
        <v>1567</v>
      </c>
      <c r="AB140" s="1" t="s">
        <v>1568</v>
      </c>
      <c r="AD140" s="1" t="s">
        <v>1569</v>
      </c>
      <c r="AF140" s="1" t="s">
        <v>1570</v>
      </c>
      <c r="AH140" s="1" t="n">
        <v>1089</v>
      </c>
      <c r="AJ140" s="1" t="n">
        <v>0</v>
      </c>
      <c r="AL140" s="6" t="n">
        <v>2678</v>
      </c>
      <c r="AN140" s="6" t="n">
        <v>0</v>
      </c>
      <c r="AP140" s="1" t="n">
        <v>3048</v>
      </c>
      <c r="AR140" s="1" t="n">
        <v>1333</v>
      </c>
      <c r="AT140" s="1" t="n">
        <v>2218</v>
      </c>
      <c r="AV140" s="1" t="n">
        <v>154</v>
      </c>
      <c r="AX140" s="1" t="n">
        <v>2342</v>
      </c>
      <c r="AZ140" s="1" t="n">
        <v>2187</v>
      </c>
      <c r="BB140" s="1" t="n">
        <v>2671</v>
      </c>
      <c r="BD140" s="1" t="n">
        <v>2511</v>
      </c>
      <c r="BF140" s="1" t="n">
        <v>2669</v>
      </c>
      <c r="BH140" s="1" t="n">
        <v>2514</v>
      </c>
      <c r="BJ140" s="1" t="n">
        <v>2640</v>
      </c>
      <c r="BL140" s="1" t="n">
        <v>2482</v>
      </c>
      <c r="BN140" s="0" t="n">
        <v>514</v>
      </c>
      <c r="BP140" s="0" t="n">
        <v>559</v>
      </c>
    </row>
    <row r="141" customFormat="false" ht="15" hidden="false" customHeight="false" outlineLevel="0" collapsed="false">
      <c r="A141" s="1" t="s">
        <v>1571</v>
      </c>
      <c r="B141" s="1" t="s">
        <v>1572</v>
      </c>
      <c r="F141" s="1" t="s">
        <v>1573</v>
      </c>
      <c r="I141" s="1" t="s">
        <v>1562</v>
      </c>
      <c r="K141" s="1" t="s">
        <v>1574</v>
      </c>
      <c r="P141" s="1" t="s">
        <v>1571</v>
      </c>
      <c r="T141" s="1" t="s">
        <v>1575</v>
      </c>
      <c r="V141" s="1" t="s">
        <v>1576</v>
      </c>
      <c r="X141" s="1" t="s">
        <v>1577</v>
      </c>
      <c r="Z141" s="1" t="s">
        <v>1578</v>
      </c>
      <c r="AB141" s="1" t="s">
        <v>1579</v>
      </c>
      <c r="AD141" s="1" t="s">
        <v>1580</v>
      </c>
      <c r="AF141" s="1" t="s">
        <v>1581</v>
      </c>
      <c r="AH141" s="1" t="n">
        <v>1044</v>
      </c>
      <c r="AJ141" s="1" t="n">
        <v>0</v>
      </c>
      <c r="AL141" s="6" t="n">
        <v>3086</v>
      </c>
      <c r="AN141" s="6" t="n">
        <v>0</v>
      </c>
      <c r="AP141" s="1" t="n">
        <v>2605</v>
      </c>
      <c r="AR141" s="1" t="n">
        <v>1321</v>
      </c>
      <c r="AT141" s="1" t="n">
        <v>2181</v>
      </c>
      <c r="AV141" s="1" t="n">
        <v>153</v>
      </c>
      <c r="AX141" s="1" t="n">
        <v>2346</v>
      </c>
      <c r="AZ141" s="1" t="n">
        <v>2184</v>
      </c>
      <c r="BB141" s="1" t="n">
        <v>2668</v>
      </c>
      <c r="BD141" s="1" t="n">
        <v>2513</v>
      </c>
      <c r="BF141" s="1" t="n">
        <v>2670</v>
      </c>
      <c r="BH141" s="1" t="n">
        <v>2511</v>
      </c>
      <c r="BJ141" s="1" t="n">
        <v>2643</v>
      </c>
      <c r="BL141" s="1" t="n">
        <v>2488</v>
      </c>
      <c r="BN141" s="0" t="n">
        <v>512</v>
      </c>
      <c r="BP141" s="0" t="n">
        <v>557</v>
      </c>
    </row>
    <row r="142" customFormat="false" ht="15" hidden="false" customHeight="false" outlineLevel="0" collapsed="false">
      <c r="A142" s="1" t="s">
        <v>1582</v>
      </c>
      <c r="B142" s="1" t="s">
        <v>724</v>
      </c>
      <c r="F142" s="1" t="s">
        <v>1583</v>
      </c>
      <c r="I142" s="1" t="s">
        <v>1573</v>
      </c>
      <c r="K142" s="1" t="s">
        <v>1584</v>
      </c>
      <c r="P142" s="1" t="s">
        <v>1585</v>
      </c>
      <c r="T142" s="1" t="s">
        <v>1586</v>
      </c>
      <c r="V142" s="1" t="s">
        <v>1587</v>
      </c>
      <c r="X142" s="1" t="s">
        <v>1588</v>
      </c>
      <c r="Z142" s="1" t="s">
        <v>1589</v>
      </c>
      <c r="AB142" s="1" t="s">
        <v>1590</v>
      </c>
      <c r="AD142" s="1" t="s">
        <v>1591</v>
      </c>
      <c r="AF142" s="1" t="s">
        <v>1592</v>
      </c>
      <c r="AH142" s="1" t="n">
        <v>1020</v>
      </c>
      <c r="AJ142" s="1" t="n">
        <v>0</v>
      </c>
      <c r="AL142" s="6" t="n">
        <v>2607</v>
      </c>
      <c r="AN142" s="6" t="n">
        <v>0</v>
      </c>
      <c r="AP142" s="1" t="n">
        <v>3049</v>
      </c>
      <c r="AR142" s="1" t="n">
        <v>1336</v>
      </c>
      <c r="AT142" s="1" t="n">
        <v>2210</v>
      </c>
      <c r="AV142" s="1" t="n">
        <v>154</v>
      </c>
      <c r="AX142" s="1" t="n">
        <v>2347</v>
      </c>
      <c r="AZ142" s="1" t="n">
        <v>2184</v>
      </c>
      <c r="BB142" s="1" t="n">
        <v>2669</v>
      </c>
      <c r="BD142" s="1" t="n">
        <v>2513</v>
      </c>
      <c r="BF142" s="1" t="n">
        <v>2669</v>
      </c>
      <c r="BH142" s="1" t="n">
        <v>2513</v>
      </c>
      <c r="BJ142" s="1" t="n">
        <v>2646</v>
      </c>
      <c r="BL142" s="1" t="n">
        <v>2488</v>
      </c>
      <c r="BN142" s="0" t="n">
        <v>510</v>
      </c>
      <c r="BP142" s="0" t="n">
        <v>557</v>
      </c>
    </row>
    <row r="143" customFormat="false" ht="15" hidden="false" customHeight="false" outlineLevel="0" collapsed="false">
      <c r="A143" s="1" t="s">
        <v>1593</v>
      </c>
      <c r="B143" s="1" t="s">
        <v>1594</v>
      </c>
      <c r="F143" s="1" t="s">
        <v>509</v>
      </c>
      <c r="I143" s="1" t="s">
        <v>1583</v>
      </c>
      <c r="K143" s="1" t="s">
        <v>1595</v>
      </c>
      <c r="P143" s="1" t="s">
        <v>1596</v>
      </c>
      <c r="T143" s="1" t="s">
        <v>1597</v>
      </c>
      <c r="V143" s="1" t="s">
        <v>1598</v>
      </c>
      <c r="X143" s="1" t="s">
        <v>1599</v>
      </c>
      <c r="Z143" s="1" t="s">
        <v>1600</v>
      </c>
      <c r="AB143" s="1" t="s">
        <v>1601</v>
      </c>
      <c r="AD143" s="1" t="s">
        <v>1602</v>
      </c>
      <c r="AF143" s="1" t="s">
        <v>1603</v>
      </c>
      <c r="AH143" s="1" t="n">
        <v>1008</v>
      </c>
      <c r="AJ143" s="1" t="n">
        <v>0</v>
      </c>
      <c r="AL143" s="6" t="n">
        <v>1579</v>
      </c>
      <c r="AN143" s="6" t="n">
        <v>0</v>
      </c>
      <c r="AP143" s="1" t="n">
        <v>2653</v>
      </c>
      <c r="AR143" s="1" t="n">
        <v>1325</v>
      </c>
      <c r="AT143" s="1" t="n">
        <v>2197</v>
      </c>
      <c r="AV143" s="1" t="n">
        <v>154</v>
      </c>
      <c r="AX143" s="1" t="n">
        <v>2346</v>
      </c>
      <c r="AZ143" s="1" t="n">
        <v>2183</v>
      </c>
      <c r="BB143" s="1" t="n">
        <v>2668</v>
      </c>
      <c r="BD143" s="1" t="n">
        <v>2514</v>
      </c>
      <c r="BF143" s="1" t="n">
        <v>2670</v>
      </c>
      <c r="BH143" s="1" t="n">
        <v>2513</v>
      </c>
      <c r="BJ143" s="1" t="n">
        <v>2652</v>
      </c>
      <c r="BL143" s="1" t="n">
        <v>2494</v>
      </c>
      <c r="BN143" s="0" t="n">
        <v>512</v>
      </c>
      <c r="BP143" s="0" t="n">
        <v>558</v>
      </c>
    </row>
    <row r="144" customFormat="false" ht="15" hidden="false" customHeight="false" outlineLevel="0" collapsed="false">
      <c r="A144" s="1" t="s">
        <v>1604</v>
      </c>
      <c r="B144" s="1" t="s">
        <v>1605</v>
      </c>
      <c r="F144" s="1" t="s">
        <v>1186</v>
      </c>
      <c r="I144" s="1" t="s">
        <v>509</v>
      </c>
      <c r="K144" s="1" t="s">
        <v>1606</v>
      </c>
      <c r="P144" s="1" t="s">
        <v>1607</v>
      </c>
      <c r="T144" s="1" t="s">
        <v>1608</v>
      </c>
      <c r="V144" s="1" t="s">
        <v>1609</v>
      </c>
      <c r="Z144" s="1" t="s">
        <v>1610</v>
      </c>
      <c r="AB144" s="1" t="s">
        <v>1611</v>
      </c>
      <c r="AD144" s="1" t="s">
        <v>1612</v>
      </c>
      <c r="AF144" s="1" t="s">
        <v>1613</v>
      </c>
      <c r="AH144" s="1" t="n">
        <v>1008</v>
      </c>
      <c r="AJ144" s="1" t="n">
        <v>0</v>
      </c>
      <c r="AL144" s="6" t="n">
        <v>1024</v>
      </c>
      <c r="AN144" s="6" t="n">
        <v>0</v>
      </c>
      <c r="AP144" s="1" t="n">
        <v>3049</v>
      </c>
      <c r="AR144" s="1" t="n">
        <v>1337</v>
      </c>
      <c r="AT144" s="1" t="n">
        <v>2181</v>
      </c>
      <c r="AV144" s="1" t="n">
        <v>153</v>
      </c>
      <c r="AX144" s="1" t="n">
        <v>2345</v>
      </c>
      <c r="AZ144" s="1" t="n">
        <v>2184</v>
      </c>
      <c r="BB144" s="1" t="n">
        <v>2669</v>
      </c>
      <c r="BD144" s="1" t="n">
        <v>2514</v>
      </c>
      <c r="BF144" s="1" t="n">
        <v>2669</v>
      </c>
      <c r="BH144" s="1" t="n">
        <v>2515</v>
      </c>
      <c r="BJ144" s="1" t="n">
        <v>2649</v>
      </c>
      <c r="BL144" s="1" t="n">
        <v>2493</v>
      </c>
      <c r="BN144" s="0" t="n">
        <v>510</v>
      </c>
      <c r="BP144" s="0" t="n">
        <v>557</v>
      </c>
    </row>
    <row r="145" customFormat="false" ht="15" hidden="false" customHeight="false" outlineLevel="0" collapsed="false">
      <c r="A145" s="1" t="s">
        <v>1614</v>
      </c>
      <c r="B145" s="1" t="s">
        <v>1615</v>
      </c>
      <c r="F145" s="1" t="s">
        <v>1616</v>
      </c>
      <c r="I145" s="1" t="s">
        <v>1186</v>
      </c>
      <c r="K145" s="1" t="s">
        <v>1175</v>
      </c>
      <c r="P145" s="1" t="s">
        <v>1617</v>
      </c>
      <c r="T145" s="1" t="s">
        <v>1618</v>
      </c>
      <c r="V145" s="1" t="s">
        <v>1619</v>
      </c>
      <c r="Z145" s="1" t="s">
        <v>1620</v>
      </c>
      <c r="AB145" s="1" t="s">
        <v>1621</v>
      </c>
      <c r="AD145" s="1" t="s">
        <v>1622</v>
      </c>
      <c r="AF145" s="1" t="s">
        <v>1623</v>
      </c>
      <c r="AH145" s="1" t="n">
        <v>999</v>
      </c>
      <c r="AJ145" s="1" t="n">
        <v>0</v>
      </c>
      <c r="AL145" s="6" t="n">
        <v>1319</v>
      </c>
      <c r="AN145" s="6" t="n">
        <v>0</v>
      </c>
      <c r="AP145" s="1" t="n">
        <v>2641</v>
      </c>
      <c r="AR145" s="1" t="n">
        <v>1328</v>
      </c>
      <c r="AT145" s="1" t="n">
        <v>2202</v>
      </c>
      <c r="AV145" s="1" t="n">
        <v>154</v>
      </c>
      <c r="AX145" s="1" t="n">
        <v>2346</v>
      </c>
      <c r="AZ145" s="1" t="n">
        <v>2182</v>
      </c>
      <c r="BB145" s="1" t="n">
        <v>2670</v>
      </c>
      <c r="BD145" s="1" t="n">
        <v>2513</v>
      </c>
      <c r="BF145" s="1" t="n">
        <v>2669</v>
      </c>
      <c r="BH145" s="1" t="n">
        <v>2510</v>
      </c>
      <c r="BJ145" s="1" t="n">
        <v>2656</v>
      </c>
      <c r="BL145" s="1" t="n">
        <v>2499</v>
      </c>
      <c r="BN145" s="0" t="n">
        <v>512</v>
      </c>
      <c r="BP145" s="0" t="n">
        <v>557</v>
      </c>
    </row>
    <row r="146" customFormat="false" ht="15" hidden="false" customHeight="false" outlineLevel="0" collapsed="false">
      <c r="A146" s="1" t="s">
        <v>1624</v>
      </c>
      <c r="B146" s="1" t="s">
        <v>1625</v>
      </c>
      <c r="F146" s="1" t="s">
        <v>1208</v>
      </c>
      <c r="I146" s="1" t="s">
        <v>1616</v>
      </c>
      <c r="K146" s="1" t="s">
        <v>1626</v>
      </c>
      <c r="P146" s="1" t="s">
        <v>1627</v>
      </c>
      <c r="T146" s="1" t="s">
        <v>1628</v>
      </c>
      <c r="V146" s="1" t="s">
        <v>1629</v>
      </c>
      <c r="Z146" s="1" t="s">
        <v>1630</v>
      </c>
      <c r="AB146" s="1" t="s">
        <v>1631</v>
      </c>
      <c r="AD146" s="1" t="s">
        <v>1632</v>
      </c>
      <c r="AF146" s="1" t="s">
        <v>1633</v>
      </c>
      <c r="AH146" s="1" t="n">
        <v>1025</v>
      </c>
      <c r="AJ146" s="1" t="n">
        <v>0</v>
      </c>
      <c r="AL146" s="6" t="n">
        <v>2229</v>
      </c>
      <c r="AN146" s="6" t="n">
        <v>0</v>
      </c>
      <c r="AP146" s="1" t="n">
        <v>3049</v>
      </c>
      <c r="AR146" s="1" t="n">
        <v>1345</v>
      </c>
      <c r="AT146" s="1" t="n">
        <v>2210</v>
      </c>
      <c r="AV146" s="1" t="n">
        <v>154</v>
      </c>
      <c r="AX146" s="1" t="n">
        <v>2346</v>
      </c>
      <c r="AZ146" s="1" t="n">
        <v>2184</v>
      </c>
      <c r="BB146" s="1" t="n">
        <v>2669</v>
      </c>
      <c r="BD146" s="1" t="n">
        <v>2513</v>
      </c>
      <c r="BF146" s="1" t="n">
        <v>2671</v>
      </c>
      <c r="BH146" s="1" t="n">
        <v>2513</v>
      </c>
      <c r="BJ146" s="1" t="n">
        <v>2664</v>
      </c>
      <c r="BL146" s="1" t="n">
        <v>2510</v>
      </c>
      <c r="BN146" s="0" t="n">
        <v>510</v>
      </c>
      <c r="BP146" s="0" t="n">
        <v>557</v>
      </c>
    </row>
    <row r="147" customFormat="false" ht="15" hidden="false" customHeight="false" outlineLevel="0" collapsed="false">
      <c r="A147" s="1" t="s">
        <v>910</v>
      </c>
      <c r="B147" s="1" t="s">
        <v>1634</v>
      </c>
      <c r="F147" s="1" t="s">
        <v>1635</v>
      </c>
      <c r="I147" s="1" t="s">
        <v>1208</v>
      </c>
      <c r="K147" s="1" t="s">
        <v>1636</v>
      </c>
      <c r="P147" s="1" t="s">
        <v>1637</v>
      </c>
      <c r="T147" s="1" t="s">
        <v>1638</v>
      </c>
      <c r="V147" s="1" t="s">
        <v>1629</v>
      </c>
      <c r="Z147" s="1" t="s">
        <v>1639</v>
      </c>
      <c r="AB147" s="1" t="s">
        <v>1640</v>
      </c>
      <c r="AD147" s="1" t="s">
        <v>1641</v>
      </c>
      <c r="AF147" s="1" t="s">
        <v>1642</v>
      </c>
      <c r="AH147" s="1" t="n">
        <v>1040</v>
      </c>
      <c r="AJ147" s="1" t="n">
        <v>0</v>
      </c>
      <c r="AL147" s="6" t="n">
        <v>3002</v>
      </c>
      <c r="AN147" s="6" t="n">
        <v>0</v>
      </c>
      <c r="AP147" s="1" t="n">
        <v>2629</v>
      </c>
      <c r="AR147" s="1" t="n">
        <v>1332</v>
      </c>
      <c r="AT147" s="1" t="n">
        <v>2205</v>
      </c>
      <c r="AV147" s="1" t="n">
        <v>154</v>
      </c>
      <c r="AX147" s="1" t="n">
        <v>2346</v>
      </c>
      <c r="AZ147" s="1" t="n">
        <v>2182</v>
      </c>
      <c r="BB147" s="1" t="n">
        <v>2668</v>
      </c>
      <c r="BD147" s="1" t="n">
        <v>2512</v>
      </c>
      <c r="BF147" s="1" t="n">
        <v>2674</v>
      </c>
      <c r="BH147" s="1" t="n">
        <v>2519</v>
      </c>
      <c r="BJ147" s="1" t="n">
        <v>2665</v>
      </c>
      <c r="BL147" s="1" t="n">
        <v>2508</v>
      </c>
      <c r="BN147" s="0" t="n">
        <v>512</v>
      </c>
      <c r="BP147" s="0" t="n">
        <v>556</v>
      </c>
    </row>
    <row r="148" customFormat="false" ht="15" hidden="false" customHeight="false" outlineLevel="0" collapsed="false">
      <c r="A148" s="1" t="s">
        <v>1643</v>
      </c>
      <c r="B148" s="1" t="s">
        <v>1438</v>
      </c>
      <c r="F148" s="1" t="s">
        <v>789</v>
      </c>
      <c r="I148" s="1" t="s">
        <v>1635</v>
      </c>
      <c r="K148" s="1" t="s">
        <v>1644</v>
      </c>
      <c r="P148" s="1" t="s">
        <v>1645</v>
      </c>
      <c r="T148" s="1" t="s">
        <v>1646</v>
      </c>
      <c r="V148" s="1" t="s">
        <v>1647</v>
      </c>
      <c r="Z148" s="1" t="s">
        <v>1648</v>
      </c>
      <c r="AB148" s="1" t="s">
        <v>1649</v>
      </c>
      <c r="AD148" s="1" t="s">
        <v>1650</v>
      </c>
      <c r="AF148" s="1" t="s">
        <v>1651</v>
      </c>
      <c r="AH148" s="1" t="n">
        <v>1079</v>
      </c>
      <c r="AJ148" s="1" t="n">
        <v>0</v>
      </c>
      <c r="AL148" s="6" t="n">
        <v>2918</v>
      </c>
      <c r="AN148" s="6" t="n">
        <v>0</v>
      </c>
      <c r="AP148" s="1" t="n">
        <v>3045</v>
      </c>
      <c r="AR148" s="1" t="n">
        <v>1348</v>
      </c>
      <c r="AT148" s="1" t="n">
        <v>2188</v>
      </c>
      <c r="AV148" s="1" t="n">
        <v>153</v>
      </c>
      <c r="AX148" s="1" t="n">
        <v>2347</v>
      </c>
      <c r="AZ148" s="1" t="n">
        <v>2183</v>
      </c>
      <c r="BB148" s="1" t="n">
        <v>2669</v>
      </c>
      <c r="BD148" s="1" t="n">
        <v>2513</v>
      </c>
      <c r="BF148" s="1" t="n">
        <v>2671</v>
      </c>
      <c r="BH148" s="1" t="n">
        <v>2517</v>
      </c>
      <c r="BJ148" s="1" t="n">
        <v>2667</v>
      </c>
      <c r="BL148" s="1" t="n">
        <v>2511</v>
      </c>
      <c r="BN148" s="0" t="n">
        <v>510</v>
      </c>
      <c r="BP148" s="0" t="n">
        <v>556</v>
      </c>
    </row>
    <row r="149" customFormat="false" ht="15" hidden="false" customHeight="false" outlineLevel="0" collapsed="false">
      <c r="A149" s="1" t="s">
        <v>159</v>
      </c>
      <c r="B149" s="1" t="s">
        <v>575</v>
      </c>
      <c r="F149" s="1" t="s">
        <v>1652</v>
      </c>
      <c r="I149" s="1" t="s">
        <v>789</v>
      </c>
      <c r="K149" s="1" t="s">
        <v>1653</v>
      </c>
      <c r="P149" s="1" t="s">
        <v>1654</v>
      </c>
      <c r="T149" s="1" t="s">
        <v>1655</v>
      </c>
      <c r="V149" s="1" t="s">
        <v>1656</v>
      </c>
      <c r="Z149" s="1" t="s">
        <v>1657</v>
      </c>
      <c r="AB149" s="1" t="s">
        <v>1658</v>
      </c>
      <c r="AD149" s="1" t="s">
        <v>1659</v>
      </c>
      <c r="AF149" s="1" t="s">
        <v>1660</v>
      </c>
      <c r="AH149" s="1" t="n">
        <v>1110</v>
      </c>
      <c r="AJ149" s="1" t="n">
        <v>0</v>
      </c>
      <c r="AL149" s="6" t="n">
        <v>2095</v>
      </c>
      <c r="AN149" s="6" t="n">
        <v>0</v>
      </c>
      <c r="AP149" s="1" t="n">
        <v>2649</v>
      </c>
      <c r="AR149" s="1" t="n">
        <v>1336</v>
      </c>
      <c r="AT149" s="1" t="n">
        <v>2187</v>
      </c>
      <c r="AV149" s="1" t="n">
        <v>154</v>
      </c>
      <c r="AX149" s="1" t="n">
        <v>2346</v>
      </c>
      <c r="AZ149" s="1" t="n">
        <v>2182</v>
      </c>
      <c r="BB149" s="1" t="n">
        <v>2668</v>
      </c>
      <c r="BD149" s="1" t="n">
        <v>2512</v>
      </c>
      <c r="BF149" s="1" t="n">
        <v>2671</v>
      </c>
      <c r="BH149" s="1" t="n">
        <v>2519</v>
      </c>
      <c r="BJ149" s="1" t="n">
        <v>2671</v>
      </c>
      <c r="BL149" s="1" t="n">
        <v>2515</v>
      </c>
      <c r="BN149" s="0" t="n">
        <v>509</v>
      </c>
      <c r="BP149" s="0" t="n">
        <v>554</v>
      </c>
    </row>
    <row r="150" customFormat="false" ht="15" hidden="false" customHeight="false" outlineLevel="0" collapsed="false">
      <c r="A150" s="1" t="s">
        <v>467</v>
      </c>
      <c r="B150" s="1" t="s">
        <v>587</v>
      </c>
      <c r="F150" s="1" t="s">
        <v>363</v>
      </c>
      <c r="I150" s="1" t="s">
        <v>1652</v>
      </c>
      <c r="K150" s="1" t="s">
        <v>1661</v>
      </c>
      <c r="P150" s="1" t="s">
        <v>1662</v>
      </c>
      <c r="T150" s="1" t="s">
        <v>1663</v>
      </c>
      <c r="V150" s="1" t="s">
        <v>1664</v>
      </c>
      <c r="Z150" s="1" t="s">
        <v>1665</v>
      </c>
      <c r="AB150" s="1" t="s">
        <v>1666</v>
      </c>
      <c r="AD150" s="1" t="s">
        <v>1667</v>
      </c>
      <c r="AF150" s="1" t="s">
        <v>1668</v>
      </c>
      <c r="AH150" s="1" t="n">
        <v>1175</v>
      </c>
      <c r="AJ150" s="1" t="n">
        <v>0</v>
      </c>
      <c r="AL150" s="6" t="n">
        <v>1148</v>
      </c>
      <c r="AN150" s="6" t="n">
        <v>0</v>
      </c>
      <c r="AP150" s="1" t="n">
        <v>3049</v>
      </c>
      <c r="AR150" s="1" t="n">
        <v>1349</v>
      </c>
      <c r="AT150" s="1" t="n">
        <v>2176</v>
      </c>
      <c r="AV150" s="1" t="n">
        <v>153</v>
      </c>
      <c r="AX150" s="1" t="n">
        <v>2346</v>
      </c>
      <c r="AZ150" s="1" t="n">
        <v>2184</v>
      </c>
      <c r="BB150" s="1" t="n">
        <v>2670</v>
      </c>
      <c r="BD150" s="1" t="n">
        <v>2517</v>
      </c>
      <c r="BF150" s="1" t="n">
        <v>2670</v>
      </c>
      <c r="BH150" s="1" t="n">
        <v>2514</v>
      </c>
      <c r="BJ150" s="1" t="n">
        <v>2676</v>
      </c>
      <c r="BL150" s="1" t="n">
        <v>2520</v>
      </c>
      <c r="BN150" s="0" t="n">
        <v>513</v>
      </c>
      <c r="BP150" s="0" t="n">
        <v>557</v>
      </c>
    </row>
    <row r="151" customFormat="false" ht="15" hidden="false" customHeight="false" outlineLevel="0" collapsed="false">
      <c r="A151" s="1" t="s">
        <v>1669</v>
      </c>
      <c r="B151" s="1" t="s">
        <v>1670</v>
      </c>
      <c r="F151" s="1" t="s">
        <v>374</v>
      </c>
      <c r="I151" s="1" t="s">
        <v>363</v>
      </c>
      <c r="K151" s="1" t="s">
        <v>1671</v>
      </c>
      <c r="P151" s="1" t="s">
        <v>1662</v>
      </c>
      <c r="T151" s="1" t="s">
        <v>1672</v>
      </c>
      <c r="V151" s="1" t="s">
        <v>1673</v>
      </c>
      <c r="Z151" s="1" t="s">
        <v>1674</v>
      </c>
      <c r="AB151" s="1" t="s">
        <v>1675</v>
      </c>
      <c r="AD151" s="1" t="s">
        <v>1676</v>
      </c>
      <c r="AF151" s="1" t="s">
        <v>1677</v>
      </c>
      <c r="AH151" s="1" t="n">
        <v>1226</v>
      </c>
      <c r="AJ151" s="1" t="n">
        <v>0</v>
      </c>
      <c r="AL151" s="6" t="n">
        <v>1087</v>
      </c>
      <c r="AN151" s="6" t="n">
        <v>0</v>
      </c>
      <c r="AP151" s="1" t="n">
        <v>2637</v>
      </c>
      <c r="AR151" s="1" t="n">
        <v>1337</v>
      </c>
      <c r="AT151" s="1" t="n">
        <v>2194</v>
      </c>
      <c r="AV151" s="1" t="n">
        <v>154</v>
      </c>
      <c r="AX151" s="1" t="n">
        <v>2347</v>
      </c>
      <c r="AZ151" s="1" t="n">
        <v>2184</v>
      </c>
      <c r="BB151" s="1" t="n">
        <v>2669</v>
      </c>
      <c r="BD151" s="1" t="n">
        <v>2513</v>
      </c>
      <c r="BF151" s="1" t="n">
        <v>2671</v>
      </c>
      <c r="BH151" s="1" t="n">
        <v>2515</v>
      </c>
      <c r="BJ151" s="1" t="n">
        <v>2677</v>
      </c>
      <c r="BL151" s="1" t="n">
        <v>2530</v>
      </c>
      <c r="BN151" s="0" t="n">
        <v>513</v>
      </c>
      <c r="BP151" s="0" t="n">
        <v>555</v>
      </c>
    </row>
    <row r="152" customFormat="false" ht="15" hidden="false" customHeight="false" outlineLevel="0" collapsed="false">
      <c r="A152" s="1" t="s">
        <v>1678</v>
      </c>
      <c r="B152" s="1" t="s">
        <v>1679</v>
      </c>
      <c r="F152" s="1" t="s">
        <v>1680</v>
      </c>
      <c r="I152" s="1" t="s">
        <v>374</v>
      </c>
      <c r="K152" s="1" t="s">
        <v>1681</v>
      </c>
      <c r="P152" s="1" t="s">
        <v>1682</v>
      </c>
      <c r="T152" s="1" t="s">
        <v>1683</v>
      </c>
      <c r="V152" s="1" t="s">
        <v>1684</v>
      </c>
      <c r="Z152" s="1" t="s">
        <v>1685</v>
      </c>
      <c r="AB152" s="1" t="s">
        <v>1686</v>
      </c>
      <c r="AD152" s="1" t="s">
        <v>1687</v>
      </c>
      <c r="AF152" s="1" t="s">
        <v>1688</v>
      </c>
      <c r="AH152" s="1" t="n">
        <v>1297</v>
      </c>
      <c r="AJ152" s="1" t="n">
        <v>0</v>
      </c>
      <c r="AL152" s="6" t="n">
        <v>1758</v>
      </c>
      <c r="AN152" s="6" t="n">
        <v>0</v>
      </c>
      <c r="AP152" s="1" t="n">
        <v>3048</v>
      </c>
      <c r="AR152" s="1" t="n">
        <v>1349</v>
      </c>
      <c r="AT152" s="1" t="n">
        <v>2155</v>
      </c>
      <c r="AV152" s="1" t="n">
        <v>153</v>
      </c>
      <c r="AX152" s="1" t="n">
        <v>2347</v>
      </c>
      <c r="AZ152" s="1" t="n">
        <v>2184</v>
      </c>
      <c r="BB152" s="1" t="n">
        <v>2670</v>
      </c>
      <c r="BD152" s="1" t="n">
        <v>2514</v>
      </c>
      <c r="BF152" s="1" t="n">
        <v>2669</v>
      </c>
      <c r="BH152" s="1" t="n">
        <v>2513</v>
      </c>
      <c r="BJ152" s="1" t="n">
        <v>2682</v>
      </c>
      <c r="BL152" s="1" t="n">
        <v>2522</v>
      </c>
      <c r="BN152" s="0" t="n">
        <v>507</v>
      </c>
      <c r="BP152" s="0" t="n">
        <v>552</v>
      </c>
    </row>
    <row r="153" customFormat="false" ht="15" hidden="false" customHeight="false" outlineLevel="0" collapsed="false">
      <c r="A153" s="1" t="s">
        <v>1689</v>
      </c>
      <c r="B153" s="1" t="s">
        <v>1690</v>
      </c>
      <c r="F153" s="1" t="s">
        <v>1691</v>
      </c>
      <c r="I153" s="1" t="s">
        <v>1680</v>
      </c>
      <c r="K153" s="1" t="s">
        <v>1692</v>
      </c>
      <c r="P153" s="1" t="s">
        <v>1693</v>
      </c>
      <c r="T153" s="1" t="s">
        <v>1694</v>
      </c>
      <c r="V153" s="1" t="s">
        <v>1695</v>
      </c>
      <c r="Z153" s="1" t="s">
        <v>1696</v>
      </c>
      <c r="AB153" s="1" t="s">
        <v>1697</v>
      </c>
      <c r="AD153" s="1" t="s">
        <v>1698</v>
      </c>
      <c r="AF153" s="1" t="s">
        <v>1699</v>
      </c>
      <c r="AH153" s="1" t="n">
        <v>1371</v>
      </c>
      <c r="AJ153" s="1" t="n">
        <v>0</v>
      </c>
      <c r="AL153" s="6" t="n">
        <v>2715</v>
      </c>
      <c r="AN153" s="6" t="n">
        <v>0</v>
      </c>
      <c r="AP153" s="1" t="n">
        <v>2629</v>
      </c>
      <c r="AR153" s="1" t="n">
        <v>1337</v>
      </c>
      <c r="AT153" s="1" t="n">
        <v>2192</v>
      </c>
      <c r="AV153" s="1" t="n">
        <v>154</v>
      </c>
      <c r="AX153" s="1" t="n">
        <v>2346</v>
      </c>
      <c r="AZ153" s="1" t="n">
        <v>2184</v>
      </c>
      <c r="BB153" s="1" t="n">
        <v>2667</v>
      </c>
      <c r="BD153" s="1" t="n">
        <v>2513</v>
      </c>
      <c r="BF153" s="1" t="n">
        <v>2669</v>
      </c>
      <c r="BH153" s="1" t="n">
        <v>2514</v>
      </c>
      <c r="BJ153" s="1" t="n">
        <v>2686</v>
      </c>
      <c r="BL153" s="1" t="n">
        <v>2527</v>
      </c>
      <c r="BN153" s="0" t="n">
        <v>508</v>
      </c>
      <c r="BP153" s="0" t="n">
        <v>553</v>
      </c>
    </row>
    <row r="154" customFormat="false" ht="15" hidden="false" customHeight="false" outlineLevel="0" collapsed="false">
      <c r="A154" s="1" t="s">
        <v>1700</v>
      </c>
      <c r="B154" s="1" t="s">
        <v>1701</v>
      </c>
      <c r="F154" s="1" t="s">
        <v>1702</v>
      </c>
      <c r="I154" s="1" t="s">
        <v>1691</v>
      </c>
      <c r="K154" s="1" t="s">
        <v>1703</v>
      </c>
      <c r="P154" s="1" t="s">
        <v>1704</v>
      </c>
      <c r="T154" s="1" t="s">
        <v>1705</v>
      </c>
      <c r="V154" s="1" t="s">
        <v>1706</v>
      </c>
      <c r="Z154" s="1" t="s">
        <v>1707</v>
      </c>
      <c r="AB154" s="1" t="s">
        <v>1708</v>
      </c>
      <c r="AD154" s="1" t="s">
        <v>1709</v>
      </c>
      <c r="AF154" s="1" t="s">
        <v>1710</v>
      </c>
      <c r="AH154" s="1" t="n">
        <v>1430</v>
      </c>
      <c r="AJ154" s="1" t="n">
        <v>0</v>
      </c>
      <c r="AL154" s="6" t="n">
        <v>3083</v>
      </c>
      <c r="AN154" s="6" t="n">
        <v>0</v>
      </c>
      <c r="AP154" s="1" t="n">
        <v>3048</v>
      </c>
      <c r="AR154" s="1" t="n">
        <v>1349</v>
      </c>
      <c r="AT154" s="1" t="n">
        <v>2150</v>
      </c>
      <c r="AV154" s="1" t="n">
        <v>147</v>
      </c>
      <c r="AX154" s="1" t="n">
        <v>2347</v>
      </c>
      <c r="AZ154" s="1" t="n">
        <v>2186</v>
      </c>
      <c r="BB154" s="1" t="n">
        <v>2670</v>
      </c>
      <c r="BD154" s="1" t="n">
        <v>2515</v>
      </c>
      <c r="BF154" s="1" t="n">
        <v>2672</v>
      </c>
      <c r="BH154" s="1" t="n">
        <v>2512</v>
      </c>
      <c r="BJ154" s="1" t="n">
        <v>2691</v>
      </c>
      <c r="BL154" s="1" t="n">
        <v>2536</v>
      </c>
      <c r="BN154" s="0" t="n">
        <v>510</v>
      </c>
      <c r="BP154" s="0" t="n">
        <v>555</v>
      </c>
    </row>
    <row r="155" customFormat="false" ht="15" hidden="false" customHeight="false" outlineLevel="0" collapsed="false">
      <c r="A155" s="1" t="s">
        <v>1711</v>
      </c>
      <c r="B155" s="1" t="s">
        <v>184</v>
      </c>
      <c r="F155" s="1" t="s">
        <v>1712</v>
      </c>
      <c r="I155" s="1" t="s">
        <v>1702</v>
      </c>
      <c r="K155" s="1" t="s">
        <v>1713</v>
      </c>
      <c r="P155" s="1" t="s">
        <v>1714</v>
      </c>
      <c r="T155" s="1" t="s">
        <v>1715</v>
      </c>
      <c r="V155" s="1" t="s">
        <v>1716</v>
      </c>
      <c r="Z155" s="1" t="s">
        <v>1717</v>
      </c>
      <c r="AB155" s="1" t="s">
        <v>1718</v>
      </c>
      <c r="AD155" s="1" t="s">
        <v>1719</v>
      </c>
      <c r="AF155" s="1" t="s">
        <v>1720</v>
      </c>
      <c r="AH155" s="1" t="n">
        <v>1524</v>
      </c>
      <c r="AJ155" s="1" t="n">
        <v>0</v>
      </c>
      <c r="AL155" s="6" t="n">
        <v>2471</v>
      </c>
      <c r="AN155" s="6" t="n">
        <v>0</v>
      </c>
      <c r="AP155" s="1" t="n">
        <v>2637</v>
      </c>
      <c r="AR155" s="1" t="n">
        <v>1336</v>
      </c>
      <c r="AT155" s="1" t="n">
        <v>2192</v>
      </c>
      <c r="AV155" s="1" t="n">
        <v>154</v>
      </c>
      <c r="AX155" s="1" t="n">
        <v>2346</v>
      </c>
      <c r="AZ155" s="1" t="n">
        <v>2182</v>
      </c>
      <c r="BB155" s="1" t="n">
        <v>2663</v>
      </c>
      <c r="BD155" s="1" t="n">
        <v>2512</v>
      </c>
      <c r="BF155" s="1" t="n">
        <v>2671</v>
      </c>
      <c r="BH155" s="1" t="n">
        <v>2511</v>
      </c>
      <c r="BJ155" s="1" t="n">
        <v>2694</v>
      </c>
      <c r="BL155" s="1" t="n">
        <v>2537</v>
      </c>
      <c r="BN155" s="0" t="n">
        <v>505</v>
      </c>
      <c r="BP155" s="0" t="n">
        <v>552</v>
      </c>
    </row>
    <row r="156" customFormat="false" ht="15" hidden="false" customHeight="false" outlineLevel="0" collapsed="false">
      <c r="A156" s="1" t="s">
        <v>243</v>
      </c>
      <c r="B156" s="1" t="s">
        <v>1097</v>
      </c>
      <c r="F156" s="1" t="s">
        <v>1519</v>
      </c>
      <c r="I156" s="1" t="s">
        <v>1712</v>
      </c>
      <c r="K156" s="1" t="s">
        <v>1721</v>
      </c>
      <c r="P156" s="1" t="s">
        <v>1722</v>
      </c>
      <c r="T156" s="1" t="s">
        <v>1723</v>
      </c>
      <c r="V156" s="1" t="s">
        <v>1724</v>
      </c>
      <c r="Z156" s="1" t="s">
        <v>1725</v>
      </c>
      <c r="AB156" s="1" t="s">
        <v>1726</v>
      </c>
      <c r="AD156" s="1" t="s">
        <v>1727</v>
      </c>
      <c r="AF156" s="1" t="s">
        <v>1728</v>
      </c>
      <c r="AH156" s="1" t="n">
        <v>1617</v>
      </c>
      <c r="AJ156" s="1" t="n">
        <v>0</v>
      </c>
      <c r="AL156" s="6" t="n">
        <v>1509</v>
      </c>
      <c r="AN156" s="6" t="n">
        <v>0</v>
      </c>
      <c r="AP156" s="1" t="n">
        <v>3045</v>
      </c>
      <c r="AR156" s="1" t="n">
        <v>1349</v>
      </c>
      <c r="AT156" s="1" t="n">
        <v>2153</v>
      </c>
      <c r="AV156" s="1" t="n">
        <v>153</v>
      </c>
      <c r="AX156" s="1" t="n">
        <v>2346</v>
      </c>
      <c r="AZ156" s="1" t="n">
        <v>2183</v>
      </c>
      <c r="BB156" s="1" t="n">
        <v>2668</v>
      </c>
      <c r="BD156" s="1" t="n">
        <v>2515</v>
      </c>
      <c r="BF156" s="1" t="n">
        <v>2663</v>
      </c>
      <c r="BH156" s="1" t="n">
        <v>2515</v>
      </c>
      <c r="BJ156" s="1" t="n">
        <v>2696</v>
      </c>
      <c r="BL156" s="1" t="n">
        <v>2540</v>
      </c>
      <c r="BN156" s="0" t="n">
        <v>508</v>
      </c>
      <c r="BP156" s="0" t="n">
        <v>553</v>
      </c>
    </row>
    <row r="157" customFormat="false" ht="15" hidden="false" customHeight="false" outlineLevel="0" collapsed="false">
      <c r="A157" s="1" t="s">
        <v>1729</v>
      </c>
      <c r="B157" s="1" t="s">
        <v>1730</v>
      </c>
      <c r="F157" s="1" t="s">
        <v>1731</v>
      </c>
      <c r="I157" s="1" t="s">
        <v>1519</v>
      </c>
      <c r="K157" s="1" t="s">
        <v>1732</v>
      </c>
      <c r="P157" s="1" t="s">
        <v>1733</v>
      </c>
      <c r="T157" s="1" t="s">
        <v>1734</v>
      </c>
      <c r="V157" s="1" t="s">
        <v>1735</v>
      </c>
      <c r="Z157" s="1" t="s">
        <v>1736</v>
      </c>
      <c r="AB157" s="1" t="s">
        <v>1737</v>
      </c>
      <c r="AD157" s="1" t="s">
        <v>1738</v>
      </c>
      <c r="AF157" s="1" t="s">
        <v>1739</v>
      </c>
      <c r="AH157" s="1" t="n">
        <v>1698</v>
      </c>
      <c r="AJ157" s="1" t="n">
        <v>0</v>
      </c>
      <c r="AL157" s="6" t="n">
        <v>1043</v>
      </c>
      <c r="AN157" s="6" t="n">
        <v>0</v>
      </c>
      <c r="AP157" s="1" t="n">
        <v>2657</v>
      </c>
      <c r="AR157" s="1" t="n">
        <v>1333</v>
      </c>
      <c r="AT157" s="1" t="n">
        <v>2174</v>
      </c>
      <c r="AV157" s="1" t="n">
        <v>153</v>
      </c>
      <c r="AX157" s="1" t="n">
        <v>2347</v>
      </c>
      <c r="AZ157" s="1" t="n">
        <v>2184</v>
      </c>
      <c r="BB157" s="1" t="n">
        <v>2671</v>
      </c>
      <c r="BD157" s="1" t="n">
        <v>2516</v>
      </c>
      <c r="BF157" s="1" t="n">
        <v>2670</v>
      </c>
      <c r="BH157" s="1" t="n">
        <v>2515</v>
      </c>
      <c r="BJ157" s="1" t="n">
        <v>2702</v>
      </c>
      <c r="BL157" s="1" t="n">
        <v>2545</v>
      </c>
      <c r="BN157" s="0" t="n">
        <v>512</v>
      </c>
      <c r="BP157" s="0" t="n">
        <v>555</v>
      </c>
    </row>
    <row r="158" customFormat="false" ht="15" hidden="false" customHeight="false" outlineLevel="0" collapsed="false">
      <c r="A158" s="1" t="s">
        <v>1740</v>
      </c>
      <c r="B158" s="1" t="s">
        <v>1741</v>
      </c>
      <c r="F158" s="1" t="s">
        <v>221</v>
      </c>
      <c r="I158" s="1" t="s">
        <v>1731</v>
      </c>
      <c r="K158" s="1" t="s">
        <v>1742</v>
      </c>
      <c r="P158" s="1" t="s">
        <v>1743</v>
      </c>
      <c r="T158" s="1" t="s">
        <v>1744</v>
      </c>
      <c r="V158" s="1" t="s">
        <v>1745</v>
      </c>
      <c r="Z158" s="1" t="s">
        <v>1746</v>
      </c>
      <c r="AB158" s="1" t="s">
        <v>1747</v>
      </c>
      <c r="AD158" s="1" t="s">
        <v>1748</v>
      </c>
      <c r="AF158" s="1" t="s">
        <v>1749</v>
      </c>
      <c r="AH158" s="1" t="n">
        <v>1792</v>
      </c>
      <c r="AJ158" s="1" t="n">
        <v>0</v>
      </c>
      <c r="AL158" s="6" t="n">
        <v>1387</v>
      </c>
      <c r="AN158" s="6" t="n">
        <v>0</v>
      </c>
      <c r="AP158" s="1" t="n">
        <v>3049</v>
      </c>
      <c r="AR158" s="1" t="n">
        <v>1345</v>
      </c>
      <c r="AT158" s="1" t="n">
        <v>2138</v>
      </c>
      <c r="AV158" s="1" t="n">
        <v>153</v>
      </c>
      <c r="AX158" s="1" t="n">
        <v>2347</v>
      </c>
      <c r="AZ158" s="1" t="n">
        <v>2182</v>
      </c>
      <c r="BB158" s="1" t="n">
        <v>2668</v>
      </c>
      <c r="BD158" s="1" t="n">
        <v>2514</v>
      </c>
      <c r="BF158" s="1" t="n">
        <v>2671</v>
      </c>
      <c r="BH158" s="1" t="n">
        <v>2511</v>
      </c>
      <c r="BJ158" s="1" t="n">
        <v>2703</v>
      </c>
      <c r="BL158" s="1" t="n">
        <v>2546</v>
      </c>
      <c r="BN158" s="0" t="n">
        <v>508</v>
      </c>
      <c r="BP158" s="0" t="n">
        <v>552</v>
      </c>
    </row>
    <row r="159" customFormat="false" ht="15" hidden="false" customHeight="false" outlineLevel="0" collapsed="false">
      <c r="A159" s="1" t="s">
        <v>1750</v>
      </c>
      <c r="B159" s="1" t="s">
        <v>464</v>
      </c>
      <c r="F159" s="1" t="s">
        <v>51</v>
      </c>
      <c r="I159" s="1" t="s">
        <v>221</v>
      </c>
      <c r="K159" s="1" t="s">
        <v>1133</v>
      </c>
      <c r="P159" s="1" t="s">
        <v>1751</v>
      </c>
      <c r="T159" s="1" t="s">
        <v>1752</v>
      </c>
      <c r="V159" s="1" t="s">
        <v>1753</v>
      </c>
      <c r="Z159" s="1" t="s">
        <v>1754</v>
      </c>
      <c r="AB159" s="1" t="s">
        <v>1755</v>
      </c>
      <c r="AD159" s="1" t="s">
        <v>1756</v>
      </c>
      <c r="AF159" s="1" t="s">
        <v>1757</v>
      </c>
      <c r="AH159" s="1" t="n">
        <v>1892</v>
      </c>
      <c r="AJ159" s="1" t="n">
        <v>0</v>
      </c>
      <c r="AL159" s="6" t="n">
        <v>2282</v>
      </c>
      <c r="AN159" s="6" t="n">
        <v>0</v>
      </c>
      <c r="AP159" s="1" t="n">
        <v>2605</v>
      </c>
      <c r="AR159" s="1" t="n">
        <v>1325</v>
      </c>
      <c r="AT159" s="1" t="n">
        <v>2163</v>
      </c>
      <c r="AV159" s="1" t="n">
        <v>153</v>
      </c>
      <c r="AX159" s="1" t="n">
        <v>2345</v>
      </c>
      <c r="AZ159" s="1" t="n">
        <v>2193</v>
      </c>
      <c r="BB159" s="1" t="n">
        <v>2668</v>
      </c>
      <c r="BD159" s="1" t="n">
        <v>2513</v>
      </c>
      <c r="BF159" s="1" t="n">
        <v>2669</v>
      </c>
      <c r="BH159" s="1" t="n">
        <v>2512</v>
      </c>
      <c r="BJ159" s="1" t="n">
        <v>2707</v>
      </c>
      <c r="BL159" s="1" t="n">
        <v>2553</v>
      </c>
      <c r="BN159" s="0" t="n">
        <v>508</v>
      </c>
      <c r="BP159" s="0" t="n">
        <v>552</v>
      </c>
    </row>
    <row r="160" customFormat="false" ht="15" hidden="false" customHeight="false" outlineLevel="0" collapsed="false">
      <c r="A160" s="1" t="s">
        <v>291</v>
      </c>
      <c r="B160" s="1" t="s">
        <v>1142</v>
      </c>
      <c r="F160" s="1" t="s">
        <v>1360</v>
      </c>
      <c r="I160" s="1" t="s">
        <v>51</v>
      </c>
      <c r="K160" s="1" t="s">
        <v>1758</v>
      </c>
      <c r="P160" s="1" t="s">
        <v>1759</v>
      </c>
      <c r="T160" s="1" t="s">
        <v>1760</v>
      </c>
      <c r="V160" s="1" t="s">
        <v>401</v>
      </c>
      <c r="Z160" s="1" t="s">
        <v>1761</v>
      </c>
      <c r="AB160" s="1" t="s">
        <v>1762</v>
      </c>
      <c r="AD160" s="1" t="s">
        <v>1763</v>
      </c>
      <c r="AF160" s="1" t="s">
        <v>1764</v>
      </c>
      <c r="AH160" s="1" t="n">
        <v>2011</v>
      </c>
      <c r="AJ160" s="1" t="n">
        <v>0</v>
      </c>
      <c r="AL160" s="6" t="n">
        <v>3019</v>
      </c>
      <c r="AN160" s="6" t="n">
        <v>0</v>
      </c>
      <c r="AP160" s="1" t="n">
        <v>3045</v>
      </c>
      <c r="AR160" s="1" t="n">
        <v>1340</v>
      </c>
      <c r="AT160" s="1" t="n">
        <v>2158</v>
      </c>
      <c r="AV160" s="1" t="n">
        <v>154</v>
      </c>
      <c r="AX160" s="1" t="n">
        <v>2348</v>
      </c>
      <c r="AZ160" s="1" t="n">
        <v>2183</v>
      </c>
      <c r="BB160" s="1" t="n">
        <v>2667</v>
      </c>
      <c r="BD160" s="1" t="n">
        <v>2514</v>
      </c>
      <c r="BF160" s="1" t="n">
        <v>2672</v>
      </c>
      <c r="BH160" s="1" t="n">
        <v>2515</v>
      </c>
      <c r="BJ160" s="1" t="n">
        <v>2709</v>
      </c>
      <c r="BL160" s="1" t="n">
        <v>2552</v>
      </c>
      <c r="BN160" s="0" t="n">
        <v>510</v>
      </c>
      <c r="BP160" s="0" t="n">
        <v>554</v>
      </c>
    </row>
    <row r="161" customFormat="false" ht="15" hidden="false" customHeight="false" outlineLevel="0" collapsed="false">
      <c r="A161" s="1" t="s">
        <v>1765</v>
      </c>
      <c r="B161" s="1" t="s">
        <v>1766</v>
      </c>
      <c r="F161" s="1" t="s">
        <v>1370</v>
      </c>
      <c r="I161" s="1" t="s">
        <v>1360</v>
      </c>
      <c r="K161" s="1" t="s">
        <v>1767</v>
      </c>
      <c r="P161" s="1" t="s">
        <v>1768</v>
      </c>
      <c r="T161" s="1" t="s">
        <v>1769</v>
      </c>
      <c r="V161" s="1" t="s">
        <v>1770</v>
      </c>
      <c r="Z161" s="1" t="s">
        <v>1771</v>
      </c>
      <c r="AB161" s="1" t="s">
        <v>1772</v>
      </c>
      <c r="AD161" s="1" t="s">
        <v>1773</v>
      </c>
      <c r="AF161" s="1" t="s">
        <v>1774</v>
      </c>
      <c r="AH161" s="1" t="n">
        <v>2095</v>
      </c>
      <c r="AJ161" s="1" t="n">
        <v>0</v>
      </c>
      <c r="AL161" s="6" t="n">
        <v>2901</v>
      </c>
      <c r="AN161" s="6" t="n">
        <v>0</v>
      </c>
      <c r="AP161" s="1" t="n">
        <v>2637</v>
      </c>
      <c r="AR161" s="1" t="n">
        <v>1325</v>
      </c>
      <c r="AT161" s="1" t="n">
        <v>2163</v>
      </c>
      <c r="AV161" s="1" t="n">
        <v>154</v>
      </c>
      <c r="AX161" s="1" t="n">
        <v>2347</v>
      </c>
      <c r="AZ161" s="1" t="n">
        <v>2185</v>
      </c>
      <c r="BB161" s="1" t="n">
        <v>2670</v>
      </c>
      <c r="BD161" s="1" t="n">
        <v>2514</v>
      </c>
      <c r="BF161" s="1" t="n">
        <v>2672</v>
      </c>
      <c r="BH161" s="1" t="n">
        <v>2515</v>
      </c>
      <c r="BJ161" s="1" t="n">
        <v>2714</v>
      </c>
      <c r="BL161" s="1" t="n">
        <v>2558</v>
      </c>
      <c r="BN161" s="0" t="n">
        <v>507</v>
      </c>
      <c r="BP161" s="0" t="n">
        <v>551</v>
      </c>
    </row>
    <row r="162" customFormat="false" ht="15" hidden="false" customHeight="false" outlineLevel="0" collapsed="false">
      <c r="A162" s="1" t="s">
        <v>233</v>
      </c>
      <c r="B162" s="1" t="s">
        <v>1775</v>
      </c>
      <c r="F162" s="1" t="s">
        <v>1776</v>
      </c>
      <c r="I162" s="1" t="s">
        <v>1370</v>
      </c>
      <c r="K162" s="1" t="s">
        <v>1777</v>
      </c>
      <c r="P162" s="1" t="s">
        <v>1778</v>
      </c>
      <c r="T162" s="1" t="s">
        <v>1779</v>
      </c>
      <c r="V162" s="1" t="s">
        <v>1780</v>
      </c>
      <c r="Z162" s="1" t="s">
        <v>1781</v>
      </c>
      <c r="AB162" s="1" t="s">
        <v>1782</v>
      </c>
      <c r="AD162" s="1" t="s">
        <v>1783</v>
      </c>
      <c r="AF162" s="1" t="s">
        <v>1784</v>
      </c>
      <c r="AH162" s="1" t="n">
        <v>2187</v>
      </c>
      <c r="AJ162" s="1" t="n">
        <v>0</v>
      </c>
      <c r="AL162" s="6" t="n">
        <v>2050</v>
      </c>
      <c r="AN162" s="6" t="n">
        <v>0</v>
      </c>
      <c r="AP162" s="1" t="n">
        <v>3048</v>
      </c>
      <c r="AR162" s="1" t="n">
        <v>1337</v>
      </c>
      <c r="AT162" s="1" t="n">
        <v>2152</v>
      </c>
      <c r="AV162" s="1" t="n">
        <v>153</v>
      </c>
      <c r="AX162" s="1" t="n">
        <v>2345</v>
      </c>
      <c r="AZ162" s="1" t="n">
        <v>2185</v>
      </c>
      <c r="BB162" s="1" t="n">
        <v>2670</v>
      </c>
      <c r="BD162" s="1" t="n">
        <v>2515</v>
      </c>
      <c r="BF162" s="1" t="n">
        <v>2671</v>
      </c>
      <c r="BH162" s="1" t="n">
        <v>2514</v>
      </c>
      <c r="BJ162" s="1" t="n">
        <v>2716</v>
      </c>
      <c r="BL162" s="1" t="n">
        <v>2569</v>
      </c>
      <c r="BN162" s="0" t="n">
        <v>506</v>
      </c>
      <c r="BP162" s="0" t="n">
        <v>550</v>
      </c>
    </row>
    <row r="163" customFormat="false" ht="15" hidden="false" customHeight="false" outlineLevel="0" collapsed="false">
      <c r="A163" s="1" t="s">
        <v>1785</v>
      </c>
      <c r="B163" s="1" t="s">
        <v>1786</v>
      </c>
      <c r="F163" s="1" t="s">
        <v>1787</v>
      </c>
      <c r="I163" s="1" t="s">
        <v>1776</v>
      </c>
      <c r="K163" s="1" t="s">
        <v>1788</v>
      </c>
      <c r="P163" s="1" t="s">
        <v>1789</v>
      </c>
      <c r="T163" s="1" t="s">
        <v>1790</v>
      </c>
      <c r="V163" s="1" t="s">
        <v>1791</v>
      </c>
      <c r="Z163" s="1" t="s">
        <v>1792</v>
      </c>
      <c r="AB163" s="1" t="s">
        <v>1793</v>
      </c>
      <c r="AD163" s="1" t="s">
        <v>1794</v>
      </c>
      <c r="AF163" s="1" t="s">
        <v>1795</v>
      </c>
      <c r="AH163" s="1" t="n">
        <v>2272</v>
      </c>
      <c r="AJ163" s="1" t="n">
        <v>0</v>
      </c>
      <c r="AL163" s="6" t="n">
        <v>1173</v>
      </c>
      <c r="AN163" s="6" t="n">
        <v>0</v>
      </c>
      <c r="AP163" s="1" t="n">
        <v>2585</v>
      </c>
      <c r="AR163" s="1" t="n">
        <v>1317</v>
      </c>
      <c r="AT163" s="1" t="n">
        <v>2151</v>
      </c>
      <c r="AV163" s="1" t="n">
        <v>153</v>
      </c>
      <c r="AX163" s="1" t="n">
        <v>2346</v>
      </c>
      <c r="AZ163" s="1" t="n">
        <v>2183</v>
      </c>
      <c r="BB163" s="1" t="n">
        <v>2671</v>
      </c>
      <c r="BD163" s="1" t="n">
        <v>2515</v>
      </c>
      <c r="BF163" s="1" t="n">
        <v>2671</v>
      </c>
      <c r="BH163" s="1" t="n">
        <v>2519</v>
      </c>
      <c r="BJ163" s="1" t="n">
        <v>2720</v>
      </c>
      <c r="BL163" s="1" t="n">
        <v>2564</v>
      </c>
      <c r="BN163" s="0" t="n">
        <v>507</v>
      </c>
      <c r="BP163" s="0" t="n">
        <v>551</v>
      </c>
    </row>
    <row r="164" customFormat="false" ht="15" hidden="false" customHeight="false" outlineLevel="0" collapsed="false">
      <c r="A164" s="1" t="s">
        <v>338</v>
      </c>
      <c r="B164" s="1" t="s">
        <v>1605</v>
      </c>
      <c r="F164" s="1" t="s">
        <v>1796</v>
      </c>
      <c r="I164" s="1" t="s">
        <v>1787</v>
      </c>
      <c r="K164" s="1" t="s">
        <v>1606</v>
      </c>
      <c r="P164" s="1" t="s">
        <v>1797</v>
      </c>
      <c r="T164" s="1" t="s">
        <v>1798</v>
      </c>
      <c r="V164" s="1" t="s">
        <v>1799</v>
      </c>
      <c r="Z164" s="1" t="s">
        <v>1800</v>
      </c>
      <c r="AB164" s="1" t="s">
        <v>1801</v>
      </c>
      <c r="AD164" s="1" t="s">
        <v>1802</v>
      </c>
      <c r="AF164" s="1" t="s">
        <v>1803</v>
      </c>
      <c r="AH164" s="1" t="n">
        <v>2337</v>
      </c>
      <c r="AJ164" s="1" t="n">
        <v>0</v>
      </c>
      <c r="AL164" s="6" t="n">
        <v>1078</v>
      </c>
      <c r="AN164" s="6" t="n">
        <v>0</v>
      </c>
      <c r="AP164" s="1" t="n">
        <v>3048</v>
      </c>
      <c r="AR164" s="1" t="n">
        <v>1332</v>
      </c>
      <c r="AT164" s="1" t="n">
        <v>2145</v>
      </c>
      <c r="AV164" s="1" t="n">
        <v>154</v>
      </c>
      <c r="AX164" s="1" t="n">
        <v>2346</v>
      </c>
      <c r="AZ164" s="1" t="n">
        <v>2185</v>
      </c>
      <c r="BB164" s="1" t="n">
        <v>2669</v>
      </c>
      <c r="BD164" s="1" t="n">
        <v>2516</v>
      </c>
      <c r="BF164" s="1" t="n">
        <v>2671</v>
      </c>
      <c r="BH164" s="1" t="n">
        <v>2516</v>
      </c>
      <c r="BJ164" s="1" t="n">
        <v>2721</v>
      </c>
      <c r="BL164" s="1" t="n">
        <v>2565</v>
      </c>
      <c r="BN164" s="0" t="n">
        <v>510</v>
      </c>
      <c r="BP164" s="0" t="n">
        <v>551</v>
      </c>
    </row>
    <row r="165" customFormat="false" ht="15" hidden="false" customHeight="false" outlineLevel="0" collapsed="false">
      <c r="A165" s="1" t="s">
        <v>1107</v>
      </c>
      <c r="B165" s="1" t="s">
        <v>1804</v>
      </c>
      <c r="F165" s="1" t="s">
        <v>1805</v>
      </c>
      <c r="I165" s="1" t="s">
        <v>1796</v>
      </c>
      <c r="K165" s="1" t="s">
        <v>1198</v>
      </c>
      <c r="P165" s="1" t="s">
        <v>1806</v>
      </c>
      <c r="T165" s="1" t="s">
        <v>1807</v>
      </c>
      <c r="V165" s="1" t="s">
        <v>1808</v>
      </c>
      <c r="Z165" s="1" t="s">
        <v>1809</v>
      </c>
      <c r="AB165" s="1" t="s">
        <v>1810</v>
      </c>
      <c r="AD165" s="1" t="s">
        <v>1811</v>
      </c>
      <c r="AF165" s="1" t="s">
        <v>1812</v>
      </c>
      <c r="AH165" s="1" t="n">
        <v>2492</v>
      </c>
      <c r="AJ165" s="1" t="n">
        <v>0</v>
      </c>
      <c r="AL165" s="6" t="n">
        <v>1796</v>
      </c>
      <c r="AN165" s="6" t="n">
        <v>0</v>
      </c>
      <c r="AP165" s="1" t="n">
        <v>2653</v>
      </c>
      <c r="AR165" s="1" t="n">
        <v>1320</v>
      </c>
      <c r="AT165" s="1" t="n">
        <v>2146</v>
      </c>
      <c r="AV165" s="1" t="n">
        <v>154</v>
      </c>
      <c r="AX165" s="1" t="n">
        <v>2346</v>
      </c>
      <c r="AZ165" s="1" t="n">
        <v>2191</v>
      </c>
      <c r="BB165" s="1" t="n">
        <v>2672</v>
      </c>
      <c r="BD165" s="1" t="n">
        <v>2518</v>
      </c>
      <c r="BF165" s="1" t="n">
        <v>2672</v>
      </c>
      <c r="BH165" s="1" t="n">
        <v>2523</v>
      </c>
      <c r="BJ165" s="1" t="n">
        <v>2727</v>
      </c>
      <c r="BL165" s="1" t="n">
        <v>2579</v>
      </c>
      <c r="BN165" s="0" t="n">
        <v>505</v>
      </c>
      <c r="BP165" s="0" t="n">
        <v>549</v>
      </c>
    </row>
    <row r="166" customFormat="false" ht="15" hidden="false" customHeight="false" outlineLevel="0" collapsed="false">
      <c r="A166" s="1" t="s">
        <v>1813</v>
      </c>
      <c r="B166" s="1" t="s">
        <v>1814</v>
      </c>
      <c r="F166" s="1" t="s">
        <v>767</v>
      </c>
      <c r="I166" s="1" t="s">
        <v>1805</v>
      </c>
      <c r="K166" s="1" t="s">
        <v>1815</v>
      </c>
      <c r="P166" s="1" t="s">
        <v>1816</v>
      </c>
      <c r="T166" s="1" t="s">
        <v>1817</v>
      </c>
      <c r="V166" s="1" t="s">
        <v>1818</v>
      </c>
      <c r="Z166" s="1" t="s">
        <v>1819</v>
      </c>
      <c r="AB166" s="1" t="s">
        <v>1820</v>
      </c>
      <c r="AD166" s="1" t="s">
        <v>1821</v>
      </c>
      <c r="AF166" s="1" t="s">
        <v>1822</v>
      </c>
      <c r="AH166" s="1" t="n">
        <v>2608</v>
      </c>
      <c r="AJ166" s="1" t="n">
        <v>0</v>
      </c>
      <c r="AL166" s="6" t="n">
        <v>2748</v>
      </c>
      <c r="AN166" s="6" t="n">
        <v>0</v>
      </c>
      <c r="AP166" s="1" t="n">
        <v>3045</v>
      </c>
      <c r="AR166" s="1" t="n">
        <v>1333</v>
      </c>
      <c r="AT166" s="1" t="n">
        <v>2148</v>
      </c>
      <c r="AV166" s="1" t="n">
        <v>154</v>
      </c>
      <c r="AX166" s="1" t="n">
        <v>2346</v>
      </c>
      <c r="AZ166" s="1" t="n">
        <v>2184</v>
      </c>
      <c r="BB166" s="1" t="n">
        <v>2670</v>
      </c>
      <c r="BD166" s="1" t="n">
        <v>2518</v>
      </c>
      <c r="BF166" s="1" t="n">
        <v>2672</v>
      </c>
      <c r="BH166" s="1" t="n">
        <v>2519</v>
      </c>
      <c r="BJ166" s="1" t="n">
        <v>2730</v>
      </c>
      <c r="BL166" s="1" t="n">
        <v>2575</v>
      </c>
      <c r="BN166" s="0" t="n">
        <v>504</v>
      </c>
      <c r="BP166" s="0" t="n">
        <v>548</v>
      </c>
    </row>
    <row r="167" customFormat="false" ht="15" hidden="false" customHeight="false" outlineLevel="0" collapsed="false">
      <c r="A167" s="1" t="s">
        <v>373</v>
      </c>
      <c r="B167" s="1" t="s">
        <v>1823</v>
      </c>
      <c r="F167" s="1" t="s">
        <v>1824</v>
      </c>
      <c r="I167" s="1" t="s">
        <v>767</v>
      </c>
      <c r="K167" s="1" t="s">
        <v>1825</v>
      </c>
      <c r="P167" s="1" t="s">
        <v>1826</v>
      </c>
      <c r="T167" s="1" t="s">
        <v>1827</v>
      </c>
      <c r="V167" s="1" t="s">
        <v>1828</v>
      </c>
      <c r="Z167" s="1" t="s">
        <v>1829</v>
      </c>
      <c r="AB167" s="1" t="s">
        <v>1830</v>
      </c>
      <c r="AD167" s="1" t="s">
        <v>1831</v>
      </c>
      <c r="AF167" s="1" t="s">
        <v>1832</v>
      </c>
      <c r="AH167" s="1" t="n">
        <v>2674</v>
      </c>
      <c r="AJ167" s="1" t="n">
        <v>0</v>
      </c>
      <c r="AL167" s="6" t="n">
        <v>3077</v>
      </c>
      <c r="AN167" s="6" t="n">
        <v>0</v>
      </c>
      <c r="AP167" s="1" t="n">
        <v>2633</v>
      </c>
      <c r="AR167" s="1" t="n">
        <v>1320</v>
      </c>
      <c r="AT167" s="1" t="n">
        <v>2137</v>
      </c>
      <c r="AV167" s="1" t="n">
        <v>153</v>
      </c>
      <c r="AX167" s="1" t="n">
        <v>2342</v>
      </c>
      <c r="AZ167" s="1" t="n">
        <v>2183</v>
      </c>
      <c r="BB167" s="1" t="n">
        <v>2671</v>
      </c>
      <c r="BD167" s="1" t="n">
        <v>2515</v>
      </c>
      <c r="BF167" s="1" t="n">
        <v>2672</v>
      </c>
      <c r="BH167" s="1" t="n">
        <v>2514</v>
      </c>
      <c r="BJ167" s="1" t="n">
        <v>2732</v>
      </c>
      <c r="BL167" s="1" t="n">
        <v>2579</v>
      </c>
      <c r="BN167" s="0" t="n">
        <v>506</v>
      </c>
      <c r="BP167" s="0" t="n">
        <v>549</v>
      </c>
    </row>
    <row r="168" customFormat="false" ht="15" hidden="false" customHeight="false" outlineLevel="0" collapsed="false">
      <c r="A168" s="1" t="s">
        <v>1141</v>
      </c>
      <c r="B168" s="1" t="s">
        <v>1230</v>
      </c>
      <c r="F168" s="1" t="s">
        <v>1833</v>
      </c>
      <c r="I168" s="1" t="s">
        <v>1824</v>
      </c>
      <c r="K168" s="1" t="s">
        <v>1834</v>
      </c>
      <c r="P168" s="1" t="s">
        <v>1816</v>
      </c>
      <c r="T168" s="1" t="s">
        <v>1835</v>
      </c>
      <c r="V168" s="1" t="s">
        <v>1836</v>
      </c>
      <c r="Z168" s="1" t="s">
        <v>1837</v>
      </c>
      <c r="AB168" s="1" t="s">
        <v>1838</v>
      </c>
      <c r="AD168" s="1" t="s">
        <v>1839</v>
      </c>
      <c r="AF168" s="1" t="s">
        <v>1840</v>
      </c>
      <c r="AH168" s="1" t="n">
        <v>2754</v>
      </c>
      <c r="AJ168" s="1" t="n">
        <v>0</v>
      </c>
      <c r="AL168" s="6" t="n">
        <v>2395</v>
      </c>
      <c r="AN168" s="6" t="n">
        <v>0</v>
      </c>
      <c r="AP168" s="1" t="n">
        <v>3045</v>
      </c>
      <c r="AR168" s="1" t="n">
        <v>1333</v>
      </c>
      <c r="AT168" s="1" t="n">
        <v>2154</v>
      </c>
      <c r="AV168" s="1" t="n">
        <v>154</v>
      </c>
      <c r="AX168" s="1" t="n">
        <v>2348</v>
      </c>
      <c r="AZ168" s="1" t="n">
        <v>2186</v>
      </c>
      <c r="BB168" s="1" t="n">
        <v>2669</v>
      </c>
      <c r="BD168" s="1" t="n">
        <v>2517</v>
      </c>
      <c r="BF168" s="1" t="n">
        <v>2672</v>
      </c>
      <c r="BH168" s="1" t="n">
        <v>2513</v>
      </c>
      <c r="BJ168" s="1" t="n">
        <v>2737</v>
      </c>
      <c r="BL168" s="1" t="n">
        <v>2582</v>
      </c>
      <c r="BN168" s="0" t="n">
        <v>506</v>
      </c>
      <c r="BP168" s="0" t="n">
        <v>549</v>
      </c>
    </row>
    <row r="169" customFormat="false" ht="15" hidden="false" customHeight="false" outlineLevel="0" collapsed="false">
      <c r="A169" s="1" t="s">
        <v>1841</v>
      </c>
      <c r="B169" s="1" t="s">
        <v>800</v>
      </c>
      <c r="F169" s="1" t="s">
        <v>801</v>
      </c>
      <c r="I169" s="1" t="s">
        <v>1833</v>
      </c>
      <c r="K169" s="1" t="s">
        <v>1842</v>
      </c>
      <c r="P169" s="1" t="s">
        <v>1843</v>
      </c>
      <c r="T169" s="1" t="s">
        <v>1844</v>
      </c>
      <c r="V169" s="1" t="s">
        <v>1845</v>
      </c>
      <c r="Z169" s="1" t="s">
        <v>1846</v>
      </c>
      <c r="AB169" s="1" t="s">
        <v>1847</v>
      </c>
      <c r="AD169" s="1" t="s">
        <v>1848</v>
      </c>
      <c r="AF169" s="1" t="s">
        <v>1849</v>
      </c>
      <c r="AH169" s="1" t="n">
        <v>2828</v>
      </c>
      <c r="AJ169" s="1" t="n">
        <v>0</v>
      </c>
      <c r="AL169" s="6" t="n">
        <v>1484</v>
      </c>
      <c r="AN169" s="6" t="n">
        <v>0</v>
      </c>
      <c r="AP169" s="1" t="n">
        <v>2653</v>
      </c>
      <c r="AR169" s="1" t="n">
        <v>1321</v>
      </c>
      <c r="AT169" s="1" t="n">
        <v>2123</v>
      </c>
      <c r="AV169" s="1" t="n">
        <v>153</v>
      </c>
      <c r="AX169" s="1" t="n">
        <v>2344</v>
      </c>
      <c r="AZ169" s="1" t="n">
        <v>2183</v>
      </c>
      <c r="BB169" s="1" t="n">
        <v>2672</v>
      </c>
      <c r="BD169" s="1" t="n">
        <v>2517</v>
      </c>
      <c r="BF169" s="1" t="n">
        <v>2672</v>
      </c>
      <c r="BH169" s="1" t="n">
        <v>2516</v>
      </c>
      <c r="BJ169" s="1" t="n">
        <v>2736</v>
      </c>
      <c r="BL169" s="1" t="n">
        <v>2584</v>
      </c>
      <c r="BN169" s="0" t="n">
        <v>507</v>
      </c>
      <c r="BP169" s="0" t="n">
        <v>550</v>
      </c>
    </row>
    <row r="170" customFormat="false" ht="15" hidden="false" customHeight="false" outlineLevel="0" collapsed="false">
      <c r="A170" s="1" t="s">
        <v>406</v>
      </c>
      <c r="B170" s="1" t="s">
        <v>587</v>
      </c>
      <c r="F170" s="1" t="s">
        <v>1459</v>
      </c>
      <c r="I170" s="1" t="s">
        <v>801</v>
      </c>
      <c r="K170" s="1" t="s">
        <v>1850</v>
      </c>
      <c r="P170" s="1" t="s">
        <v>1851</v>
      </c>
      <c r="T170" s="1" t="s">
        <v>1852</v>
      </c>
      <c r="V170" s="1" t="s">
        <v>1853</v>
      </c>
      <c r="Z170" s="1" t="s">
        <v>1854</v>
      </c>
      <c r="AB170" s="1" t="s">
        <v>1855</v>
      </c>
      <c r="AD170" s="1" t="s">
        <v>1856</v>
      </c>
      <c r="AF170" s="1" t="s">
        <v>1857</v>
      </c>
      <c r="AH170" s="1" t="n">
        <v>2881</v>
      </c>
      <c r="AJ170" s="1" t="n">
        <v>0</v>
      </c>
      <c r="AL170" s="6" t="n">
        <v>1000</v>
      </c>
      <c r="AN170" s="6" t="n">
        <v>0</v>
      </c>
      <c r="AP170" s="1" t="n">
        <v>3048</v>
      </c>
      <c r="AR170" s="1" t="n">
        <v>1336</v>
      </c>
      <c r="AT170" s="1" t="n">
        <v>2154</v>
      </c>
      <c r="AV170" s="1" t="n">
        <v>154</v>
      </c>
      <c r="AX170" s="1" t="n">
        <v>2344</v>
      </c>
      <c r="AZ170" s="1" t="n">
        <v>2184</v>
      </c>
      <c r="BB170" s="1" t="n">
        <v>2672</v>
      </c>
      <c r="BD170" s="1" t="n">
        <v>2515</v>
      </c>
      <c r="BF170" s="1" t="n">
        <v>2654</v>
      </c>
      <c r="BH170" s="1" t="n">
        <v>2487</v>
      </c>
      <c r="BJ170" s="1" t="n">
        <v>2741</v>
      </c>
      <c r="BL170" s="1" t="n">
        <v>2589</v>
      </c>
      <c r="BN170" s="0" t="n">
        <v>506</v>
      </c>
      <c r="BP170" s="0" t="n">
        <v>549</v>
      </c>
    </row>
    <row r="171" customFormat="false" ht="15" hidden="false" customHeight="false" outlineLevel="0" collapsed="false">
      <c r="A171" s="1" t="s">
        <v>1858</v>
      </c>
      <c r="B171" s="1" t="s">
        <v>598</v>
      </c>
      <c r="F171" s="1" t="s">
        <v>599</v>
      </c>
      <c r="I171" s="1" t="s">
        <v>1459</v>
      </c>
      <c r="K171" s="1" t="s">
        <v>1859</v>
      </c>
      <c r="P171" s="1" t="s">
        <v>1860</v>
      </c>
      <c r="T171" s="1" t="s">
        <v>1861</v>
      </c>
      <c r="V171" s="1" t="s">
        <v>1862</v>
      </c>
      <c r="Z171" s="1" t="s">
        <v>1863</v>
      </c>
      <c r="AB171" s="1" t="s">
        <v>1864</v>
      </c>
      <c r="AD171" s="1" t="s">
        <v>1865</v>
      </c>
      <c r="AF171" s="1" t="s">
        <v>1866</v>
      </c>
      <c r="AH171" s="1" t="n">
        <v>2933</v>
      </c>
      <c r="AJ171" s="1" t="n">
        <v>0</v>
      </c>
      <c r="AL171" s="6" t="n">
        <v>1419</v>
      </c>
      <c r="AN171" s="6" t="n">
        <v>0</v>
      </c>
      <c r="AP171" s="1" t="n">
        <v>2653</v>
      </c>
      <c r="AR171" s="1" t="n">
        <v>1324</v>
      </c>
      <c r="AT171" s="1" t="n">
        <v>2113</v>
      </c>
      <c r="AV171" s="1" t="n">
        <v>151</v>
      </c>
      <c r="AX171" s="1" t="n">
        <v>2348</v>
      </c>
      <c r="AZ171" s="1" t="n">
        <v>2187</v>
      </c>
      <c r="BB171" s="1" t="n">
        <v>2672</v>
      </c>
      <c r="BD171" s="1" t="n">
        <v>2515</v>
      </c>
      <c r="BF171" s="1" t="n">
        <v>2673</v>
      </c>
      <c r="BH171" s="1" t="n">
        <v>2515</v>
      </c>
      <c r="BJ171" s="1" t="n">
        <v>2748</v>
      </c>
      <c r="BL171" s="1" t="n">
        <v>2591</v>
      </c>
      <c r="BN171" s="0" t="n">
        <v>504</v>
      </c>
      <c r="BP171" s="0" t="n">
        <v>547</v>
      </c>
    </row>
    <row r="172" customFormat="false" ht="15" hidden="false" customHeight="false" outlineLevel="0" collapsed="false">
      <c r="A172" s="1" t="s">
        <v>1867</v>
      </c>
      <c r="B172" s="1" t="s">
        <v>1868</v>
      </c>
      <c r="F172" s="1" t="s">
        <v>1869</v>
      </c>
      <c r="I172" s="1" t="s">
        <v>599</v>
      </c>
      <c r="K172" s="1" t="s">
        <v>1870</v>
      </c>
      <c r="P172" s="1" t="s">
        <v>1871</v>
      </c>
      <c r="T172" s="1" t="s">
        <v>1872</v>
      </c>
      <c r="V172" s="1" t="s">
        <v>1873</v>
      </c>
      <c r="Z172" s="1" t="s">
        <v>1874</v>
      </c>
      <c r="AB172" s="1" t="s">
        <v>1875</v>
      </c>
      <c r="AD172" s="1" t="s">
        <v>1876</v>
      </c>
      <c r="AF172" s="1" t="s">
        <v>1877</v>
      </c>
      <c r="AH172" s="1" t="n">
        <v>2991</v>
      </c>
      <c r="AJ172" s="1" t="n">
        <v>0</v>
      </c>
      <c r="AL172" s="6" t="n">
        <v>2314</v>
      </c>
      <c r="AN172" s="6" t="n">
        <v>0</v>
      </c>
      <c r="AP172" s="1" t="n">
        <v>3045</v>
      </c>
      <c r="AR172" s="1" t="n">
        <v>1337</v>
      </c>
      <c r="AT172" s="1" t="n">
        <v>2145</v>
      </c>
      <c r="AV172" s="1" t="n">
        <v>154</v>
      </c>
      <c r="AX172" s="1" t="n">
        <v>2350</v>
      </c>
      <c r="AZ172" s="1" t="n">
        <v>2185</v>
      </c>
      <c r="BB172" s="1" t="n">
        <v>2669</v>
      </c>
      <c r="BD172" s="1" t="n">
        <v>2515</v>
      </c>
      <c r="BF172" s="1" t="n">
        <v>2666</v>
      </c>
      <c r="BH172" s="1" t="n">
        <v>2513</v>
      </c>
      <c r="BJ172" s="1" t="n">
        <v>2751</v>
      </c>
      <c r="BL172" s="1" t="n">
        <v>2597</v>
      </c>
      <c r="BN172" s="0" t="n">
        <v>506</v>
      </c>
      <c r="BP172" s="0" t="n">
        <v>547</v>
      </c>
    </row>
    <row r="173" customFormat="false" ht="15" hidden="false" customHeight="false" outlineLevel="0" collapsed="false">
      <c r="A173" s="1" t="s">
        <v>1241</v>
      </c>
      <c r="B173" s="1" t="s">
        <v>1878</v>
      </c>
      <c r="F173" s="1" t="s">
        <v>1063</v>
      </c>
      <c r="I173" s="1" t="s">
        <v>1869</v>
      </c>
      <c r="K173" s="1" t="s">
        <v>1879</v>
      </c>
      <c r="P173" s="1" t="s">
        <v>1880</v>
      </c>
      <c r="T173" s="1" t="s">
        <v>1881</v>
      </c>
      <c r="V173" s="1" t="s">
        <v>1882</v>
      </c>
      <c r="Z173" s="1" t="s">
        <v>1883</v>
      </c>
      <c r="AB173" s="1" t="s">
        <v>1884</v>
      </c>
      <c r="AD173" s="1" t="s">
        <v>1885</v>
      </c>
      <c r="AF173" s="1" t="s">
        <v>1886</v>
      </c>
      <c r="AH173" s="1" t="n">
        <v>3032</v>
      </c>
      <c r="AJ173" s="1" t="n">
        <v>0</v>
      </c>
      <c r="AL173" s="6" t="n">
        <v>3031</v>
      </c>
      <c r="AN173" s="6" t="n">
        <v>0</v>
      </c>
      <c r="AP173" s="1" t="n">
        <v>2657</v>
      </c>
      <c r="AR173" s="1" t="n">
        <v>1329</v>
      </c>
      <c r="AT173" s="1" t="n">
        <v>2120</v>
      </c>
      <c r="AV173" s="1" t="n">
        <v>154</v>
      </c>
      <c r="AX173" s="1" t="n">
        <v>2345</v>
      </c>
      <c r="AZ173" s="1" t="n">
        <v>2185</v>
      </c>
      <c r="BB173" s="1" t="n">
        <v>2669</v>
      </c>
      <c r="BD173" s="1" t="n">
        <v>2516</v>
      </c>
      <c r="BF173" s="1" t="n">
        <v>2663</v>
      </c>
      <c r="BH173" s="1" t="n">
        <v>2512</v>
      </c>
      <c r="BJ173" s="1" t="n">
        <v>2754</v>
      </c>
      <c r="BL173" s="1" t="n">
        <v>2600</v>
      </c>
      <c r="BN173" s="0" t="n">
        <v>504</v>
      </c>
      <c r="BP173" s="0" t="n">
        <v>548</v>
      </c>
    </row>
    <row r="174" customFormat="false" ht="15" hidden="false" customHeight="false" outlineLevel="0" collapsed="false">
      <c r="A174" s="1" t="s">
        <v>1887</v>
      </c>
      <c r="B174" s="1" t="s">
        <v>1888</v>
      </c>
      <c r="F174" s="1" t="s">
        <v>858</v>
      </c>
      <c r="I174" s="1" t="s">
        <v>1063</v>
      </c>
      <c r="K174" s="1" t="s">
        <v>1889</v>
      </c>
      <c r="P174" s="1" t="s">
        <v>1890</v>
      </c>
      <c r="T174" s="1" t="s">
        <v>1891</v>
      </c>
      <c r="V174" s="1" t="s">
        <v>1892</v>
      </c>
      <c r="Z174" s="1" t="s">
        <v>1893</v>
      </c>
      <c r="AB174" s="1" t="s">
        <v>1894</v>
      </c>
      <c r="AD174" s="1" t="s">
        <v>1895</v>
      </c>
      <c r="AF174" s="1" t="s">
        <v>1896</v>
      </c>
      <c r="AH174" s="1" t="n">
        <v>3064</v>
      </c>
      <c r="AJ174" s="1" t="n">
        <v>0</v>
      </c>
      <c r="AL174" s="6" t="n">
        <v>2872</v>
      </c>
      <c r="AN174" s="6" t="n">
        <v>0</v>
      </c>
      <c r="AP174" s="1" t="n">
        <v>3049</v>
      </c>
      <c r="AR174" s="1" t="n">
        <v>1345</v>
      </c>
      <c r="AT174" s="1" t="n">
        <v>2135</v>
      </c>
      <c r="AV174" s="1" t="n">
        <v>155</v>
      </c>
      <c r="AX174" s="1" t="n">
        <v>2345</v>
      </c>
      <c r="AZ174" s="1" t="n">
        <v>2185</v>
      </c>
      <c r="BB174" s="1" t="n">
        <v>2671</v>
      </c>
      <c r="BD174" s="1" t="n">
        <v>2517</v>
      </c>
      <c r="BF174" s="1" t="n">
        <v>2669</v>
      </c>
      <c r="BH174" s="1" t="n">
        <v>2514</v>
      </c>
      <c r="BJ174" s="1" t="n">
        <v>2758</v>
      </c>
      <c r="BL174" s="1" t="n">
        <v>2604</v>
      </c>
      <c r="BN174" s="0" t="n">
        <v>504</v>
      </c>
      <c r="BP174" s="0" t="n">
        <v>547</v>
      </c>
    </row>
    <row r="175" customFormat="false" ht="15" hidden="false" customHeight="false" outlineLevel="0" collapsed="false">
      <c r="A175" s="1" t="s">
        <v>1897</v>
      </c>
      <c r="B175" s="1" t="s">
        <v>644</v>
      </c>
      <c r="F175" s="1" t="s">
        <v>1898</v>
      </c>
      <c r="I175" s="1" t="s">
        <v>858</v>
      </c>
      <c r="K175" s="1" t="s">
        <v>1899</v>
      </c>
      <c r="P175" s="1" t="s">
        <v>1900</v>
      </c>
      <c r="T175" s="1" t="s">
        <v>1901</v>
      </c>
      <c r="V175" s="1" t="s">
        <v>1902</v>
      </c>
      <c r="Z175" s="1" t="s">
        <v>1903</v>
      </c>
      <c r="AB175" s="1" t="s">
        <v>1904</v>
      </c>
      <c r="AD175" s="1" t="s">
        <v>1905</v>
      </c>
      <c r="AF175" s="1" t="s">
        <v>1906</v>
      </c>
      <c r="AH175" s="1" t="n">
        <v>3076</v>
      </c>
      <c r="AJ175" s="1" t="n">
        <v>0</v>
      </c>
      <c r="AL175" s="6" t="n">
        <v>1983</v>
      </c>
      <c r="AN175" s="6" t="n">
        <v>0</v>
      </c>
      <c r="AP175" s="1" t="n">
        <v>2561</v>
      </c>
      <c r="AR175" s="1" t="n">
        <v>1329</v>
      </c>
      <c r="AT175" s="1" t="n">
        <v>2112</v>
      </c>
      <c r="AV175" s="1" t="n">
        <v>153</v>
      </c>
      <c r="AX175" s="1" t="n">
        <v>2347</v>
      </c>
      <c r="AZ175" s="1" t="n">
        <v>2183</v>
      </c>
      <c r="BB175" s="1" t="n">
        <v>2671</v>
      </c>
      <c r="BD175" s="1" t="n">
        <v>2515</v>
      </c>
      <c r="BF175" s="1" t="n">
        <v>2671</v>
      </c>
      <c r="BH175" s="1" t="n">
        <v>2517</v>
      </c>
      <c r="BJ175" s="1" t="n">
        <v>2761</v>
      </c>
      <c r="BL175" s="1" t="n">
        <v>2606</v>
      </c>
      <c r="BN175" s="0" t="n">
        <v>505</v>
      </c>
      <c r="BP175" s="0" t="n">
        <v>547</v>
      </c>
    </row>
    <row r="176" customFormat="false" ht="15" hidden="false" customHeight="false" outlineLevel="0" collapsed="false">
      <c r="A176" s="1" t="s">
        <v>1907</v>
      </c>
      <c r="B176" s="1" t="s">
        <v>430</v>
      </c>
      <c r="F176" s="1" t="s">
        <v>1908</v>
      </c>
      <c r="I176" s="1" t="s">
        <v>1898</v>
      </c>
      <c r="K176" s="1" t="s">
        <v>1909</v>
      </c>
      <c r="P176" s="1" t="s">
        <v>1910</v>
      </c>
      <c r="T176" s="1" t="s">
        <v>1911</v>
      </c>
      <c r="V176" s="1" t="s">
        <v>1912</v>
      </c>
      <c r="Z176" s="1" t="s">
        <v>1913</v>
      </c>
      <c r="AB176" s="1" t="s">
        <v>1914</v>
      </c>
      <c r="AD176" s="1" t="s">
        <v>1915</v>
      </c>
      <c r="AF176" s="1" t="s">
        <v>1916</v>
      </c>
      <c r="AH176" s="1" t="n">
        <v>3066</v>
      </c>
      <c r="AJ176" s="1" t="n">
        <v>0</v>
      </c>
      <c r="AL176" s="6" t="n">
        <v>1184</v>
      </c>
      <c r="AN176" s="6" t="n">
        <v>0</v>
      </c>
      <c r="AP176" s="1" t="n">
        <v>3048</v>
      </c>
      <c r="AR176" s="1" t="n">
        <v>1349</v>
      </c>
      <c r="AT176" s="1" t="n">
        <v>2141</v>
      </c>
      <c r="AV176" s="1" t="n">
        <v>154</v>
      </c>
      <c r="AX176" s="1" t="n">
        <v>2350</v>
      </c>
      <c r="AZ176" s="1" t="n">
        <v>2183</v>
      </c>
      <c r="BB176" s="1" t="n">
        <v>2672</v>
      </c>
      <c r="BD176" s="1" t="n">
        <v>2516</v>
      </c>
      <c r="BF176" s="1" t="n">
        <v>2671</v>
      </c>
      <c r="BH176" s="1" t="n">
        <v>2521</v>
      </c>
      <c r="BJ176" s="1" t="n">
        <v>2764</v>
      </c>
      <c r="BL176" s="1" t="n">
        <v>2610</v>
      </c>
      <c r="BN176" s="0" t="n">
        <v>504</v>
      </c>
      <c r="BP176" s="0" t="n">
        <v>547</v>
      </c>
    </row>
    <row r="177" customFormat="false" ht="15" hidden="false" customHeight="false" outlineLevel="0" collapsed="false">
      <c r="A177" s="1" t="s">
        <v>1917</v>
      </c>
      <c r="B177" s="1" t="s">
        <v>1918</v>
      </c>
      <c r="F177" s="1" t="s">
        <v>1109</v>
      </c>
      <c r="I177" s="1" t="s">
        <v>1908</v>
      </c>
      <c r="K177" s="1" t="s">
        <v>1919</v>
      </c>
      <c r="P177" s="1" t="s">
        <v>1920</v>
      </c>
      <c r="T177" s="1" t="s">
        <v>1921</v>
      </c>
      <c r="V177" s="1" t="s">
        <v>1922</v>
      </c>
      <c r="Z177" s="1" t="s">
        <v>1923</v>
      </c>
      <c r="AB177" s="1" t="s">
        <v>1924</v>
      </c>
      <c r="AD177" s="1" t="s">
        <v>1925</v>
      </c>
      <c r="AF177" s="1" t="s">
        <v>1926</v>
      </c>
      <c r="AH177" s="1" t="n">
        <v>3093</v>
      </c>
      <c r="AJ177" s="1" t="n">
        <v>0</v>
      </c>
      <c r="AL177" s="6" t="n">
        <v>1114</v>
      </c>
      <c r="AN177" s="6" t="n">
        <v>0</v>
      </c>
      <c r="AP177" s="1" t="n">
        <v>2649</v>
      </c>
      <c r="AR177" s="1" t="n">
        <v>1337</v>
      </c>
      <c r="AT177" s="1" t="n">
        <v>2103</v>
      </c>
      <c r="AV177" s="1" t="n">
        <v>153</v>
      </c>
      <c r="AX177" s="1" t="n">
        <v>2346</v>
      </c>
      <c r="AZ177" s="1" t="n">
        <v>2185</v>
      </c>
      <c r="BB177" s="1" t="n">
        <v>2674</v>
      </c>
      <c r="BD177" s="1" t="n">
        <v>2518</v>
      </c>
      <c r="BF177" s="1" t="n">
        <v>2675</v>
      </c>
      <c r="BH177" s="1" t="n">
        <v>2526</v>
      </c>
      <c r="BJ177" s="1" t="n">
        <v>2767</v>
      </c>
      <c r="BL177" s="1" t="n">
        <v>2614</v>
      </c>
      <c r="BN177" s="0" t="n">
        <v>505</v>
      </c>
      <c r="BP177" s="0" t="n">
        <v>547</v>
      </c>
    </row>
    <row r="178" customFormat="false" ht="15" hidden="false" customHeight="false" outlineLevel="0" collapsed="false">
      <c r="A178" s="1" t="s">
        <v>1251</v>
      </c>
      <c r="B178" s="1" t="s">
        <v>1927</v>
      </c>
      <c r="F178" s="1" t="s">
        <v>902</v>
      </c>
      <c r="I178" s="1" t="s">
        <v>1109</v>
      </c>
      <c r="K178" s="1" t="s">
        <v>1928</v>
      </c>
      <c r="P178" s="1" t="s">
        <v>1929</v>
      </c>
      <c r="T178" s="1" t="s">
        <v>1930</v>
      </c>
      <c r="V178" s="1" t="s">
        <v>1931</v>
      </c>
      <c r="Z178" s="1" t="s">
        <v>1932</v>
      </c>
      <c r="AB178" s="1" t="s">
        <v>1933</v>
      </c>
      <c r="AD178" s="1" t="s">
        <v>1934</v>
      </c>
      <c r="AF178" s="1" t="s">
        <v>1935</v>
      </c>
      <c r="AH178" s="1" t="n">
        <v>3078</v>
      </c>
      <c r="AJ178" s="1" t="n">
        <v>0</v>
      </c>
      <c r="AL178" s="6" t="n">
        <v>1877</v>
      </c>
      <c r="AN178" s="6" t="n">
        <v>0</v>
      </c>
      <c r="AP178" s="1" t="n">
        <v>3045</v>
      </c>
      <c r="AR178" s="1" t="n">
        <v>1352</v>
      </c>
      <c r="AT178" s="1" t="n">
        <v>2119</v>
      </c>
      <c r="AV178" s="1" t="n">
        <v>154</v>
      </c>
      <c r="AX178" s="1" t="n">
        <v>2346</v>
      </c>
      <c r="AZ178" s="1" t="n">
        <v>2185</v>
      </c>
      <c r="BB178" s="1" t="n">
        <v>2671</v>
      </c>
      <c r="BD178" s="1" t="n">
        <v>2516</v>
      </c>
      <c r="BF178" s="1" t="n">
        <v>2674</v>
      </c>
      <c r="BH178" s="1" t="n">
        <v>2522</v>
      </c>
      <c r="BJ178" s="1" t="n">
        <v>2770</v>
      </c>
      <c r="BL178" s="1" t="n">
        <v>2616</v>
      </c>
      <c r="BN178" s="0" t="n">
        <v>507</v>
      </c>
      <c r="BP178" s="0" t="n">
        <v>548</v>
      </c>
    </row>
    <row r="179" customFormat="false" ht="15" hidden="false" customHeight="false" outlineLevel="0" collapsed="false">
      <c r="A179" s="1" t="s">
        <v>1936</v>
      </c>
      <c r="B179" s="1" t="s">
        <v>911</v>
      </c>
      <c r="F179" s="1" t="s">
        <v>833</v>
      </c>
      <c r="I179" s="1" t="s">
        <v>902</v>
      </c>
      <c r="K179" s="1" t="s">
        <v>913</v>
      </c>
      <c r="P179" s="1" t="s">
        <v>1937</v>
      </c>
      <c r="T179" s="1" t="s">
        <v>1938</v>
      </c>
      <c r="V179" s="1" t="s">
        <v>1939</v>
      </c>
      <c r="Z179" s="1" t="s">
        <v>1940</v>
      </c>
      <c r="AB179" s="1" t="s">
        <v>1941</v>
      </c>
      <c r="AD179" s="1" t="s">
        <v>1942</v>
      </c>
      <c r="AF179" s="1" t="s">
        <v>1943</v>
      </c>
      <c r="AH179" s="1" t="n">
        <v>3018</v>
      </c>
      <c r="AJ179" s="1" t="n">
        <v>0</v>
      </c>
      <c r="AL179" s="6" t="n">
        <v>2783</v>
      </c>
      <c r="AN179" s="6" t="n">
        <v>0</v>
      </c>
      <c r="AP179" s="1" t="n">
        <v>2637</v>
      </c>
      <c r="AR179" s="1" t="n">
        <v>1337</v>
      </c>
      <c r="AT179" s="1" t="n">
        <v>2098</v>
      </c>
      <c r="AV179" s="1" t="n">
        <v>154</v>
      </c>
      <c r="AX179" s="1" t="n">
        <v>2350</v>
      </c>
      <c r="AZ179" s="1" t="n">
        <v>2186</v>
      </c>
      <c r="BB179" s="1" t="n">
        <v>2673</v>
      </c>
      <c r="BD179" s="1" t="n">
        <v>2517</v>
      </c>
      <c r="BF179" s="1" t="n">
        <v>2673</v>
      </c>
      <c r="BH179" s="1" t="n">
        <v>2517</v>
      </c>
      <c r="BJ179" s="1" t="n">
        <v>2779</v>
      </c>
      <c r="BL179" s="1" t="n">
        <v>2623</v>
      </c>
      <c r="BN179" s="0" t="n">
        <v>504</v>
      </c>
      <c r="BP179" s="0" t="n">
        <v>546</v>
      </c>
    </row>
    <row r="180" customFormat="false" ht="15" hidden="false" customHeight="false" outlineLevel="0" collapsed="false">
      <c r="A180" s="1" t="s">
        <v>1944</v>
      </c>
      <c r="B180" s="1" t="s">
        <v>244</v>
      </c>
      <c r="F180" s="1" t="s">
        <v>245</v>
      </c>
      <c r="I180" s="1" t="s">
        <v>833</v>
      </c>
      <c r="K180" s="1" t="s">
        <v>1563</v>
      </c>
      <c r="P180" s="1" t="s">
        <v>1945</v>
      </c>
      <c r="T180" s="1" t="s">
        <v>1946</v>
      </c>
      <c r="V180" s="1" t="s">
        <v>1947</v>
      </c>
      <c r="Z180" s="1" t="s">
        <v>1948</v>
      </c>
      <c r="AB180" s="1" t="s">
        <v>1949</v>
      </c>
      <c r="AD180" s="1" t="s">
        <v>1950</v>
      </c>
      <c r="AF180" s="1" t="s">
        <v>1951</v>
      </c>
      <c r="AH180" s="1" t="n">
        <v>3031</v>
      </c>
      <c r="AJ180" s="1" t="n">
        <v>0</v>
      </c>
      <c r="AL180" s="6" t="n">
        <v>3069</v>
      </c>
      <c r="AN180" s="6" t="n">
        <v>0</v>
      </c>
      <c r="AP180" s="1" t="n">
        <v>3045</v>
      </c>
      <c r="AR180" s="1" t="n">
        <v>1349</v>
      </c>
      <c r="AT180" s="1" t="n">
        <v>2112</v>
      </c>
      <c r="AV180" s="1" t="n">
        <v>154</v>
      </c>
      <c r="AX180" s="1" t="n">
        <v>2346</v>
      </c>
      <c r="AZ180" s="1" t="n">
        <v>2182</v>
      </c>
      <c r="BB180" s="1" t="n">
        <v>2675</v>
      </c>
      <c r="BD180" s="1" t="n">
        <v>2516</v>
      </c>
      <c r="BF180" s="1" t="n">
        <v>2672</v>
      </c>
      <c r="BH180" s="1" t="n">
        <v>2516</v>
      </c>
      <c r="BJ180" s="1" t="n">
        <v>2778</v>
      </c>
      <c r="BL180" s="1" t="n">
        <v>2625</v>
      </c>
      <c r="BN180" s="0" t="n">
        <v>505</v>
      </c>
      <c r="BP180" s="0" t="n">
        <v>546</v>
      </c>
    </row>
    <row r="181" customFormat="false" ht="15" hidden="false" customHeight="false" outlineLevel="0" collapsed="false">
      <c r="A181" s="1" t="s">
        <v>1952</v>
      </c>
      <c r="B181" s="1" t="s">
        <v>1953</v>
      </c>
      <c r="F181" s="1" t="s">
        <v>713</v>
      </c>
      <c r="I181" s="1" t="s">
        <v>245</v>
      </c>
      <c r="K181" s="1" t="s">
        <v>1954</v>
      </c>
      <c r="P181" s="1" t="s">
        <v>1955</v>
      </c>
      <c r="T181" s="1" t="s">
        <v>1956</v>
      </c>
      <c r="V181" s="1" t="s">
        <v>1957</v>
      </c>
      <c r="Z181" s="1" t="s">
        <v>1958</v>
      </c>
      <c r="AB181" s="1" t="s">
        <v>1959</v>
      </c>
      <c r="AD181" s="1" t="s">
        <v>371</v>
      </c>
      <c r="AF181" s="1" t="s">
        <v>1960</v>
      </c>
      <c r="AH181" s="1" t="n">
        <v>2990</v>
      </c>
      <c r="AJ181" s="1" t="n">
        <v>0</v>
      </c>
      <c r="AL181" s="6" t="n">
        <v>2472</v>
      </c>
      <c r="AN181" s="6" t="n">
        <v>0</v>
      </c>
      <c r="AP181" s="1" t="n">
        <v>2645</v>
      </c>
      <c r="AR181" s="1" t="n">
        <v>1337</v>
      </c>
      <c r="AT181" s="1" t="n">
        <v>2119</v>
      </c>
      <c r="AV181" s="1" t="n">
        <v>154</v>
      </c>
      <c r="AX181" s="1" t="n">
        <v>2350</v>
      </c>
      <c r="AZ181" s="1" t="n">
        <v>2192</v>
      </c>
      <c r="BB181" s="1" t="n">
        <v>2671</v>
      </c>
      <c r="BD181" s="1" t="n">
        <v>2515</v>
      </c>
      <c r="BF181" s="1" t="n">
        <v>2674</v>
      </c>
      <c r="BH181" s="1" t="n">
        <v>2517</v>
      </c>
      <c r="BJ181" s="1" t="n">
        <v>2781</v>
      </c>
      <c r="BL181" s="1" t="n">
        <v>2626</v>
      </c>
      <c r="BN181" s="0" t="n">
        <v>506</v>
      </c>
      <c r="BP181" s="0" t="n">
        <v>547</v>
      </c>
    </row>
    <row r="182" customFormat="false" ht="15" hidden="false" customHeight="false" outlineLevel="0" collapsed="false">
      <c r="A182" s="1" t="s">
        <v>1961</v>
      </c>
      <c r="B182" s="1" t="s">
        <v>1962</v>
      </c>
      <c r="F182" s="1" t="s">
        <v>1963</v>
      </c>
      <c r="I182" s="1" t="s">
        <v>713</v>
      </c>
      <c r="K182" s="1" t="s">
        <v>1964</v>
      </c>
      <c r="P182" s="1" t="s">
        <v>1965</v>
      </c>
      <c r="T182" s="1" t="s">
        <v>1966</v>
      </c>
      <c r="V182" s="1" t="s">
        <v>1967</v>
      </c>
      <c r="Z182" s="1" t="s">
        <v>1968</v>
      </c>
      <c r="AB182" s="1" t="s">
        <v>1969</v>
      </c>
      <c r="AD182" s="1" t="s">
        <v>1970</v>
      </c>
      <c r="AF182" s="1" t="s">
        <v>1971</v>
      </c>
      <c r="AH182" s="1" t="n">
        <v>2961</v>
      </c>
      <c r="AJ182" s="1" t="n">
        <v>0</v>
      </c>
      <c r="AL182" s="6" t="n">
        <v>1464</v>
      </c>
      <c r="AN182" s="6" t="n">
        <v>0</v>
      </c>
      <c r="AP182" s="1" t="n">
        <v>3048</v>
      </c>
      <c r="AR182" s="1" t="n">
        <v>1349</v>
      </c>
      <c r="AT182" s="1" t="n">
        <v>2112</v>
      </c>
      <c r="AV182" s="1" t="n">
        <v>154</v>
      </c>
      <c r="AX182" s="1" t="n">
        <v>2347</v>
      </c>
      <c r="AZ182" s="1" t="n">
        <v>2186</v>
      </c>
      <c r="BB182" s="1" t="n">
        <v>2673</v>
      </c>
      <c r="BD182" s="1" t="n">
        <v>2517</v>
      </c>
      <c r="BF182" s="1" t="n">
        <v>2673</v>
      </c>
      <c r="BH182" s="1" t="n">
        <v>2517</v>
      </c>
      <c r="BJ182" s="1" t="n">
        <v>2784</v>
      </c>
      <c r="BL182" s="1" t="n">
        <v>2631</v>
      </c>
      <c r="BN182" s="0" t="n">
        <v>504</v>
      </c>
      <c r="BP182" s="0" t="n">
        <v>545</v>
      </c>
    </row>
    <row r="183" customFormat="false" ht="15" hidden="false" customHeight="false" outlineLevel="0" collapsed="false">
      <c r="A183" s="1" t="s">
        <v>1972</v>
      </c>
      <c r="B183" s="1" t="s">
        <v>1973</v>
      </c>
      <c r="F183" s="1" t="s">
        <v>1974</v>
      </c>
      <c r="I183" s="1" t="s">
        <v>1963</v>
      </c>
      <c r="K183" s="1" t="s">
        <v>282</v>
      </c>
      <c r="P183" s="1" t="s">
        <v>1975</v>
      </c>
      <c r="T183" s="1" t="s">
        <v>1976</v>
      </c>
      <c r="V183" s="1" t="s">
        <v>1977</v>
      </c>
      <c r="Z183" s="1" t="s">
        <v>1978</v>
      </c>
      <c r="AB183" s="1" t="s">
        <v>1979</v>
      </c>
      <c r="AD183" s="1" t="s">
        <v>1980</v>
      </c>
      <c r="AF183" s="1" t="s">
        <v>1981</v>
      </c>
      <c r="AH183" s="1" t="n">
        <v>2890</v>
      </c>
      <c r="AJ183" s="1" t="n">
        <v>0</v>
      </c>
      <c r="AL183" s="6" t="n">
        <v>1009</v>
      </c>
      <c r="AN183" s="6" t="n">
        <v>0</v>
      </c>
      <c r="AP183" s="1" t="n">
        <v>2656</v>
      </c>
      <c r="AR183" s="1" t="n">
        <v>1336</v>
      </c>
      <c r="AT183" s="1" t="n">
        <v>2120</v>
      </c>
      <c r="AV183" s="1" t="n">
        <v>154</v>
      </c>
      <c r="AX183" s="1" t="n">
        <v>2348</v>
      </c>
      <c r="AZ183" s="1" t="n">
        <v>2186</v>
      </c>
      <c r="BB183" s="1" t="n">
        <v>2672</v>
      </c>
      <c r="BD183" s="1" t="n">
        <v>2518</v>
      </c>
      <c r="BF183" s="1" t="n">
        <v>2675</v>
      </c>
      <c r="BH183" s="1" t="n">
        <v>2518</v>
      </c>
      <c r="BJ183" s="1" t="n">
        <v>2790</v>
      </c>
      <c r="BL183" s="1" t="n">
        <v>2634</v>
      </c>
      <c r="BN183" s="0" t="n">
        <v>503</v>
      </c>
      <c r="BP183" s="0" t="n">
        <v>545</v>
      </c>
    </row>
    <row r="184" customFormat="false" ht="15" hidden="false" customHeight="false" outlineLevel="0" collapsed="false">
      <c r="A184" s="1" t="s">
        <v>833</v>
      </c>
      <c r="B184" s="1" t="s">
        <v>52</v>
      </c>
      <c r="F184" s="1" t="s">
        <v>967</v>
      </c>
      <c r="I184" s="1" t="s">
        <v>1974</v>
      </c>
      <c r="K184" s="1" t="s">
        <v>1982</v>
      </c>
      <c r="P184" s="1" t="s">
        <v>1983</v>
      </c>
      <c r="T184" s="1" t="s">
        <v>1984</v>
      </c>
      <c r="V184" s="1" t="s">
        <v>1985</v>
      </c>
      <c r="Z184" s="1" t="s">
        <v>1986</v>
      </c>
      <c r="AB184" s="1" t="s">
        <v>1987</v>
      </c>
      <c r="AD184" s="1" t="s">
        <v>1988</v>
      </c>
      <c r="AF184" s="1" t="s">
        <v>1989</v>
      </c>
      <c r="AH184" s="1" t="n">
        <v>2823</v>
      </c>
      <c r="AJ184" s="1" t="n">
        <v>0</v>
      </c>
      <c r="AL184" s="6" t="n">
        <v>1461</v>
      </c>
      <c r="AN184" s="6" t="n">
        <v>0</v>
      </c>
      <c r="AP184" s="1" t="n">
        <v>3048</v>
      </c>
      <c r="AR184" s="1" t="n">
        <v>1348</v>
      </c>
      <c r="AT184" s="1" t="n">
        <v>2081</v>
      </c>
      <c r="AV184" s="1" t="n">
        <v>153</v>
      </c>
      <c r="AX184" s="1" t="n">
        <v>2348</v>
      </c>
      <c r="AZ184" s="1" t="n">
        <v>2185</v>
      </c>
      <c r="BB184" s="1" t="n">
        <v>2673</v>
      </c>
      <c r="BD184" s="1" t="n">
        <v>2518</v>
      </c>
      <c r="BF184" s="1" t="n">
        <v>2674</v>
      </c>
      <c r="BH184" s="1" t="n">
        <v>2514</v>
      </c>
      <c r="BJ184" s="1" t="n">
        <v>2787</v>
      </c>
      <c r="BL184" s="1" t="n">
        <v>2634</v>
      </c>
      <c r="BN184" s="0" t="n">
        <v>508</v>
      </c>
      <c r="BP184" s="0" t="n">
        <v>546</v>
      </c>
    </row>
    <row r="185" customFormat="false" ht="15" hidden="false" customHeight="false" outlineLevel="0" collapsed="false">
      <c r="A185" s="1" t="s">
        <v>51</v>
      </c>
      <c r="B185" s="1" t="s">
        <v>304</v>
      </c>
      <c r="F185" s="1" t="s">
        <v>1990</v>
      </c>
      <c r="I185" s="1" t="s">
        <v>967</v>
      </c>
      <c r="K185" s="1" t="s">
        <v>534</v>
      </c>
      <c r="P185" s="1" t="s">
        <v>1991</v>
      </c>
      <c r="T185" s="1" t="s">
        <v>1992</v>
      </c>
      <c r="V185" s="1" t="s">
        <v>1993</v>
      </c>
      <c r="Z185" s="1" t="s">
        <v>1994</v>
      </c>
      <c r="AB185" s="1" t="s">
        <v>1995</v>
      </c>
      <c r="AD185" s="1" t="s">
        <v>1996</v>
      </c>
      <c r="AF185" s="1" t="s">
        <v>1997</v>
      </c>
      <c r="AH185" s="1" t="n">
        <v>2762</v>
      </c>
      <c r="AJ185" s="1" t="n">
        <v>0</v>
      </c>
      <c r="AL185" s="6" t="n">
        <v>2325</v>
      </c>
      <c r="AN185" s="6" t="n">
        <v>0</v>
      </c>
      <c r="AP185" s="1" t="n">
        <v>2648</v>
      </c>
      <c r="AR185" s="1" t="n">
        <v>1333</v>
      </c>
      <c r="AT185" s="1" t="n">
        <v>2116</v>
      </c>
      <c r="AV185" s="1" t="n">
        <v>154</v>
      </c>
      <c r="AX185" s="1" t="n">
        <v>2348</v>
      </c>
      <c r="AZ185" s="1" t="n">
        <v>2185</v>
      </c>
      <c r="BB185" s="1" t="n">
        <v>2673</v>
      </c>
      <c r="BD185" s="1" t="n">
        <v>2517</v>
      </c>
      <c r="BF185" s="1" t="n">
        <v>2674</v>
      </c>
      <c r="BH185" s="1" t="n">
        <v>2516</v>
      </c>
      <c r="BJ185" s="1" t="n">
        <v>2794</v>
      </c>
      <c r="BL185" s="1" t="n">
        <v>2640</v>
      </c>
      <c r="BN185" s="0" t="n">
        <v>504</v>
      </c>
      <c r="BP185" s="0" t="n">
        <v>544</v>
      </c>
    </row>
    <row r="186" customFormat="false" ht="15" hidden="false" customHeight="false" outlineLevel="0" collapsed="false">
      <c r="A186" s="1" t="s">
        <v>1998</v>
      </c>
      <c r="B186" s="1" t="s">
        <v>1999</v>
      </c>
      <c r="F186" s="1" t="s">
        <v>2000</v>
      </c>
      <c r="I186" s="1" t="s">
        <v>1990</v>
      </c>
      <c r="K186" s="1" t="s">
        <v>2001</v>
      </c>
      <c r="P186" s="1" t="s">
        <v>2002</v>
      </c>
      <c r="T186" s="1" t="s">
        <v>2003</v>
      </c>
      <c r="V186" s="1" t="s">
        <v>2004</v>
      </c>
      <c r="Z186" s="1" t="s">
        <v>2005</v>
      </c>
      <c r="AB186" s="1" t="s">
        <v>2006</v>
      </c>
      <c r="AD186" s="1" t="s">
        <v>2007</v>
      </c>
      <c r="AF186" s="1" t="s">
        <v>2008</v>
      </c>
      <c r="AH186" s="1" t="n">
        <v>2679</v>
      </c>
      <c r="AJ186" s="1" t="n">
        <v>0</v>
      </c>
      <c r="AL186" s="6" t="n">
        <v>3079</v>
      </c>
      <c r="AN186" s="6" t="n">
        <v>0</v>
      </c>
      <c r="AP186" s="1" t="n">
        <v>3045</v>
      </c>
      <c r="AR186" s="1" t="n">
        <v>1345</v>
      </c>
      <c r="AT186" s="1" t="n">
        <v>2104</v>
      </c>
      <c r="AV186" s="1" t="n">
        <v>153</v>
      </c>
      <c r="AX186" s="1" t="n">
        <v>2347</v>
      </c>
      <c r="AZ186" s="1" t="n">
        <v>2186</v>
      </c>
      <c r="BB186" s="1" t="n">
        <v>2673</v>
      </c>
      <c r="BD186" s="1" t="n">
        <v>2517</v>
      </c>
      <c r="BF186" s="1" t="n">
        <v>2673</v>
      </c>
      <c r="BH186" s="1" t="n">
        <v>2516</v>
      </c>
      <c r="BJ186" s="1" t="n">
        <v>2798</v>
      </c>
      <c r="BL186" s="1" t="n">
        <v>2654</v>
      </c>
      <c r="BN186" s="0" t="n">
        <v>504</v>
      </c>
      <c r="BP186" s="0" t="n">
        <v>544</v>
      </c>
    </row>
    <row r="187" customFormat="false" ht="15" hidden="false" customHeight="false" outlineLevel="0" collapsed="false">
      <c r="A187" s="1" t="s">
        <v>2009</v>
      </c>
      <c r="B187" s="1" t="s">
        <v>554</v>
      </c>
      <c r="F187" s="1" t="s">
        <v>328</v>
      </c>
      <c r="I187" s="1" t="s">
        <v>2000</v>
      </c>
      <c r="K187" s="1" t="s">
        <v>1767</v>
      </c>
      <c r="P187" s="1" t="s">
        <v>2010</v>
      </c>
      <c r="T187" s="1" t="s">
        <v>2011</v>
      </c>
      <c r="V187" s="1" t="s">
        <v>2012</v>
      </c>
      <c r="Z187" s="1" t="s">
        <v>2013</v>
      </c>
      <c r="AB187" s="1" t="s">
        <v>2014</v>
      </c>
      <c r="AD187" s="1" t="s">
        <v>2015</v>
      </c>
      <c r="AF187" s="1" t="s">
        <v>2016</v>
      </c>
      <c r="AH187" s="1" t="n">
        <v>2587</v>
      </c>
      <c r="AJ187" s="1" t="n">
        <v>0</v>
      </c>
      <c r="AL187" s="6" t="n">
        <v>2843</v>
      </c>
      <c r="AN187" s="6" t="n">
        <v>0</v>
      </c>
      <c r="AP187" s="1" t="n">
        <v>2640</v>
      </c>
      <c r="AR187" s="1" t="n">
        <v>1328</v>
      </c>
      <c r="AT187" s="1" t="n">
        <v>2083</v>
      </c>
      <c r="AV187" s="1" t="n">
        <v>153</v>
      </c>
      <c r="AX187" s="1" t="n">
        <v>2347</v>
      </c>
      <c r="AZ187" s="1" t="n">
        <v>2187</v>
      </c>
      <c r="BB187" s="1" t="n">
        <v>2674</v>
      </c>
      <c r="BD187" s="1" t="n">
        <v>2515</v>
      </c>
      <c r="BF187" s="1" t="n">
        <v>2674</v>
      </c>
      <c r="BH187" s="1" t="n">
        <v>2517</v>
      </c>
      <c r="BJ187" s="1" t="n">
        <v>2801</v>
      </c>
      <c r="BL187" s="1" t="n">
        <v>2649</v>
      </c>
      <c r="BN187" s="0" t="n">
        <v>505</v>
      </c>
      <c r="BP187" s="0" t="n">
        <v>546</v>
      </c>
    </row>
    <row r="188" customFormat="false" ht="15" hidden="false" customHeight="false" outlineLevel="0" collapsed="false">
      <c r="A188" s="1" t="s">
        <v>2017</v>
      </c>
      <c r="B188" s="1" t="s">
        <v>1230</v>
      </c>
      <c r="F188" s="1" t="s">
        <v>101</v>
      </c>
      <c r="I188" s="1" t="s">
        <v>328</v>
      </c>
      <c r="K188" s="1" t="s">
        <v>1012</v>
      </c>
      <c r="P188" s="1" t="s">
        <v>2018</v>
      </c>
      <c r="T188" s="1" t="s">
        <v>2019</v>
      </c>
      <c r="V188" s="1" t="s">
        <v>2020</v>
      </c>
      <c r="Z188" s="1" t="s">
        <v>2021</v>
      </c>
      <c r="AB188" s="1" t="s">
        <v>2022</v>
      </c>
      <c r="AD188" s="1" t="s">
        <v>2023</v>
      </c>
      <c r="AF188" s="1" t="s">
        <v>2024</v>
      </c>
      <c r="AH188" s="1" t="n">
        <v>2431</v>
      </c>
      <c r="AJ188" s="1" t="n">
        <v>0</v>
      </c>
      <c r="AL188" s="6" t="n">
        <v>1903</v>
      </c>
      <c r="AN188" s="6" t="n">
        <v>0</v>
      </c>
      <c r="AP188" s="1" t="n">
        <v>3052</v>
      </c>
      <c r="AR188" s="1" t="n">
        <v>1340</v>
      </c>
      <c r="AT188" s="1" t="n">
        <v>2087</v>
      </c>
      <c r="AV188" s="1" t="n">
        <v>150</v>
      </c>
      <c r="AX188" s="1" t="n">
        <v>2347</v>
      </c>
      <c r="AZ188" s="1" t="n">
        <v>2185</v>
      </c>
      <c r="BB188" s="1" t="n">
        <v>2673</v>
      </c>
      <c r="BD188" s="1" t="n">
        <v>2518</v>
      </c>
      <c r="BF188" s="1" t="n">
        <v>2675</v>
      </c>
      <c r="BH188" s="1" t="n">
        <v>2520</v>
      </c>
      <c r="BJ188" s="1" t="n">
        <v>2806</v>
      </c>
      <c r="BL188" s="1" t="n">
        <v>2654</v>
      </c>
      <c r="BN188" s="0" t="n">
        <v>502</v>
      </c>
      <c r="BP188" s="0" t="n">
        <v>544</v>
      </c>
    </row>
    <row r="189" customFormat="false" ht="15" hidden="false" customHeight="false" outlineLevel="0" collapsed="false">
      <c r="A189" s="1" t="s">
        <v>620</v>
      </c>
      <c r="B189" s="1" t="s">
        <v>351</v>
      </c>
      <c r="F189" s="1" t="s">
        <v>2025</v>
      </c>
      <c r="I189" s="1" t="s">
        <v>101</v>
      </c>
      <c r="K189" s="1" t="s">
        <v>2026</v>
      </c>
      <c r="P189" s="1" t="s">
        <v>2027</v>
      </c>
      <c r="T189" s="1" t="s">
        <v>2028</v>
      </c>
      <c r="V189" s="1" t="s">
        <v>2029</v>
      </c>
      <c r="Z189" s="1" t="s">
        <v>2030</v>
      </c>
      <c r="AB189" s="1" t="s">
        <v>2031</v>
      </c>
      <c r="AD189" s="1" t="s">
        <v>2032</v>
      </c>
      <c r="AF189" s="1" t="s">
        <v>2033</v>
      </c>
      <c r="AH189" s="1" t="n">
        <v>2391</v>
      </c>
      <c r="AJ189" s="1" t="n">
        <v>0</v>
      </c>
      <c r="AL189" s="6" t="n">
        <v>1144</v>
      </c>
      <c r="AN189" s="6" t="n">
        <v>0</v>
      </c>
      <c r="AP189" s="1" t="n">
        <v>2621</v>
      </c>
      <c r="AR189" s="1" t="n">
        <v>1324</v>
      </c>
      <c r="AT189" s="1" t="n">
        <v>2115</v>
      </c>
      <c r="AV189" s="1" t="n">
        <v>154</v>
      </c>
      <c r="AX189" s="1" t="n">
        <v>2348</v>
      </c>
      <c r="AZ189" s="1" t="n">
        <v>2184</v>
      </c>
      <c r="BB189" s="1" t="n">
        <v>2663</v>
      </c>
      <c r="BD189" s="1" t="n">
        <v>2515</v>
      </c>
      <c r="BF189" s="1" t="n">
        <v>2674</v>
      </c>
      <c r="BH189" s="1" t="n">
        <v>2518</v>
      </c>
      <c r="BJ189" s="1" t="n">
        <v>2811</v>
      </c>
      <c r="BL189" s="1" t="n">
        <v>2659</v>
      </c>
      <c r="BN189" s="0" t="n">
        <v>503</v>
      </c>
      <c r="BP189" s="0" t="n">
        <v>543</v>
      </c>
    </row>
    <row r="190" customFormat="false" ht="15" hidden="false" customHeight="false" outlineLevel="0" collapsed="false">
      <c r="A190" s="1" t="s">
        <v>2034</v>
      </c>
      <c r="B190" s="1" t="s">
        <v>2035</v>
      </c>
      <c r="F190" s="1" t="s">
        <v>451</v>
      </c>
      <c r="I190" s="1" t="s">
        <v>2025</v>
      </c>
      <c r="K190" s="1" t="s">
        <v>2036</v>
      </c>
      <c r="P190" s="1" t="s">
        <v>2037</v>
      </c>
      <c r="T190" s="1" t="s">
        <v>2038</v>
      </c>
      <c r="V190" s="1" t="s">
        <v>2039</v>
      </c>
      <c r="Z190" s="1" t="s">
        <v>2040</v>
      </c>
      <c r="AB190" s="1" t="s">
        <v>2041</v>
      </c>
      <c r="AD190" s="1" t="s">
        <v>2042</v>
      </c>
      <c r="AF190" s="1" t="s">
        <v>2043</v>
      </c>
      <c r="AH190" s="1" t="n">
        <v>2276</v>
      </c>
      <c r="AJ190" s="1" t="n">
        <v>0</v>
      </c>
      <c r="AL190" s="6" t="n">
        <v>1119</v>
      </c>
      <c r="AN190" s="6" t="n">
        <v>0</v>
      </c>
      <c r="AP190" s="1" t="n">
        <v>3049</v>
      </c>
      <c r="AR190" s="1" t="n">
        <v>1336</v>
      </c>
      <c r="AT190" s="1" t="n">
        <v>2078</v>
      </c>
      <c r="AV190" s="1" t="n">
        <v>153</v>
      </c>
      <c r="AX190" s="1" t="n">
        <v>2349</v>
      </c>
      <c r="AZ190" s="1" t="n">
        <v>2187</v>
      </c>
      <c r="BB190" s="1" t="n">
        <v>2672</v>
      </c>
      <c r="BD190" s="1" t="n">
        <v>2518</v>
      </c>
      <c r="BF190" s="1" t="n">
        <v>2673</v>
      </c>
      <c r="BH190" s="1" t="n">
        <v>2517</v>
      </c>
      <c r="BJ190" s="1" t="n">
        <v>2811</v>
      </c>
      <c r="BL190" s="1" t="n">
        <v>2660</v>
      </c>
      <c r="BN190" s="0" t="n">
        <v>503</v>
      </c>
      <c r="BP190" s="0" t="n">
        <v>544</v>
      </c>
    </row>
    <row r="191" customFormat="false" ht="15" hidden="false" customHeight="false" outlineLevel="0" collapsed="false">
      <c r="A191" s="1" t="s">
        <v>2044</v>
      </c>
      <c r="B191" s="1" t="s">
        <v>2045</v>
      </c>
      <c r="F191" s="1" t="s">
        <v>2046</v>
      </c>
      <c r="I191" s="1" t="s">
        <v>451</v>
      </c>
      <c r="K191" s="1" t="s">
        <v>2047</v>
      </c>
      <c r="P191" s="1" t="s">
        <v>2018</v>
      </c>
      <c r="T191" s="1" t="s">
        <v>2048</v>
      </c>
      <c r="V191" s="1" t="s">
        <v>2049</v>
      </c>
      <c r="Z191" s="1" t="s">
        <v>2050</v>
      </c>
      <c r="AB191" s="1" t="s">
        <v>2051</v>
      </c>
      <c r="AD191" s="1" t="s">
        <v>2052</v>
      </c>
      <c r="AF191" s="1" t="s">
        <v>2053</v>
      </c>
      <c r="AH191" s="1" t="n">
        <v>2221</v>
      </c>
      <c r="AJ191" s="1" t="n">
        <v>0</v>
      </c>
      <c r="AL191" s="6" t="n">
        <v>1921</v>
      </c>
      <c r="AN191" s="6" t="n">
        <v>0</v>
      </c>
      <c r="AP191" s="1" t="n">
        <v>2657</v>
      </c>
      <c r="AR191" s="1" t="n">
        <v>1321</v>
      </c>
      <c r="AT191" s="1" t="n">
        <v>2108</v>
      </c>
      <c r="AV191" s="1" t="n">
        <v>154</v>
      </c>
      <c r="AX191" s="1" t="n">
        <v>2348</v>
      </c>
      <c r="AZ191" s="1" t="n">
        <v>2184</v>
      </c>
      <c r="BB191" s="1" t="n">
        <v>2671</v>
      </c>
      <c r="BD191" s="1" t="n">
        <v>2518</v>
      </c>
      <c r="BF191" s="1" t="n">
        <v>2672</v>
      </c>
      <c r="BH191" s="1" t="n">
        <v>2518</v>
      </c>
      <c r="BJ191" s="1" t="n">
        <v>2816</v>
      </c>
      <c r="BL191" s="1" t="n">
        <v>2663</v>
      </c>
      <c r="BN191" s="0" t="n">
        <v>502</v>
      </c>
      <c r="BP191" s="0" t="n">
        <v>543</v>
      </c>
    </row>
    <row r="192" customFormat="false" ht="15" hidden="false" customHeight="false" outlineLevel="0" collapsed="false">
      <c r="A192" s="1" t="s">
        <v>2054</v>
      </c>
      <c r="B192" s="1" t="s">
        <v>2055</v>
      </c>
      <c r="F192" s="1" t="s">
        <v>2056</v>
      </c>
      <c r="I192" s="1" t="s">
        <v>2046</v>
      </c>
      <c r="K192" s="1" t="s">
        <v>2057</v>
      </c>
      <c r="P192" s="1" t="s">
        <v>2058</v>
      </c>
      <c r="T192" s="1" t="s">
        <v>2059</v>
      </c>
      <c r="V192" s="1" t="s">
        <v>2060</v>
      </c>
      <c r="Z192" s="1" t="s">
        <v>2061</v>
      </c>
      <c r="AB192" s="1" t="s">
        <v>2062</v>
      </c>
      <c r="AD192" s="1" t="s">
        <v>2063</v>
      </c>
      <c r="AF192" s="1" t="s">
        <v>2064</v>
      </c>
      <c r="AH192" s="1" t="n">
        <v>2123</v>
      </c>
      <c r="AJ192" s="1" t="n">
        <v>0</v>
      </c>
      <c r="AL192" s="6" t="n">
        <v>2819</v>
      </c>
      <c r="AN192" s="6" t="n">
        <v>0</v>
      </c>
      <c r="AP192" s="1" t="n">
        <v>3048</v>
      </c>
      <c r="AR192" s="1" t="n">
        <v>1333</v>
      </c>
      <c r="AT192" s="1" t="n">
        <v>2077</v>
      </c>
      <c r="AV192" s="1" t="n">
        <v>153</v>
      </c>
      <c r="AX192" s="1" t="n">
        <v>2348</v>
      </c>
      <c r="AZ192" s="1" t="n">
        <v>2186</v>
      </c>
      <c r="BB192" s="1" t="n">
        <v>2673</v>
      </c>
      <c r="BD192" s="1" t="n">
        <v>2518</v>
      </c>
      <c r="BF192" s="1" t="n">
        <v>2671</v>
      </c>
      <c r="BH192" s="1" t="n">
        <v>2518</v>
      </c>
      <c r="BJ192" s="1" t="n">
        <v>2818</v>
      </c>
      <c r="BL192" s="1" t="n">
        <v>2665</v>
      </c>
      <c r="BN192" s="0" t="n">
        <v>502</v>
      </c>
      <c r="BP192" s="0" t="n">
        <v>542</v>
      </c>
    </row>
    <row r="193" customFormat="false" ht="15" hidden="false" customHeight="false" outlineLevel="0" collapsed="false">
      <c r="A193" s="1" t="s">
        <v>666</v>
      </c>
      <c r="B193" s="1" t="s">
        <v>2065</v>
      </c>
      <c r="F193" s="1" t="s">
        <v>2066</v>
      </c>
      <c r="I193" s="1" t="s">
        <v>2056</v>
      </c>
      <c r="K193" s="1" t="s">
        <v>2067</v>
      </c>
      <c r="P193" s="1" t="s">
        <v>2068</v>
      </c>
      <c r="T193" s="1" t="s">
        <v>2069</v>
      </c>
      <c r="V193" s="1" t="s">
        <v>2070</v>
      </c>
      <c r="Z193" s="1" t="s">
        <v>2071</v>
      </c>
      <c r="AB193" s="1" t="s">
        <v>2072</v>
      </c>
      <c r="AD193" s="1" t="s">
        <v>2073</v>
      </c>
      <c r="AF193" s="1" t="s">
        <v>2074</v>
      </c>
      <c r="AH193" s="1" t="n">
        <v>2016</v>
      </c>
      <c r="AJ193" s="1" t="n">
        <v>0</v>
      </c>
      <c r="AL193" s="6" t="n">
        <v>3050</v>
      </c>
      <c r="AN193" s="6" t="n">
        <v>0</v>
      </c>
      <c r="AP193" s="1" t="n">
        <v>2624</v>
      </c>
      <c r="AR193" s="1" t="n">
        <v>1317</v>
      </c>
      <c r="AT193" s="1" t="n">
        <v>2077</v>
      </c>
      <c r="AV193" s="1" t="n">
        <v>152</v>
      </c>
      <c r="AX193" s="1" t="n">
        <v>2349</v>
      </c>
      <c r="AZ193" s="1" t="n">
        <v>2185</v>
      </c>
      <c r="BB193" s="1" t="n">
        <v>2677</v>
      </c>
      <c r="BD193" s="1" t="n">
        <v>2521</v>
      </c>
      <c r="BF193" s="1" t="n">
        <v>2673</v>
      </c>
      <c r="BH193" s="1" t="n">
        <v>2518</v>
      </c>
      <c r="BJ193" s="1" t="n">
        <v>2822</v>
      </c>
      <c r="BL193" s="1" t="n">
        <v>2670</v>
      </c>
      <c r="BN193" s="0" t="n">
        <v>500</v>
      </c>
      <c r="BP193" s="0" t="n">
        <v>541</v>
      </c>
    </row>
    <row r="194" customFormat="false" ht="15" hidden="false" customHeight="false" outlineLevel="0" collapsed="false">
      <c r="A194" s="1" t="s">
        <v>2075</v>
      </c>
      <c r="B194" s="1" t="s">
        <v>1888</v>
      </c>
      <c r="F194" s="1" t="s">
        <v>2076</v>
      </c>
      <c r="I194" s="1" t="s">
        <v>2066</v>
      </c>
      <c r="K194" s="1" t="s">
        <v>2077</v>
      </c>
      <c r="P194" s="1" t="s">
        <v>2078</v>
      </c>
      <c r="T194" s="1" t="s">
        <v>2079</v>
      </c>
      <c r="V194" s="1" t="s">
        <v>2080</v>
      </c>
      <c r="Z194" s="1" t="s">
        <v>2081</v>
      </c>
      <c r="AB194" s="1" t="s">
        <v>2082</v>
      </c>
      <c r="AD194" s="1" t="s">
        <v>2083</v>
      </c>
      <c r="AF194" s="1" t="s">
        <v>2084</v>
      </c>
      <c r="AH194" s="1" t="n">
        <v>1916</v>
      </c>
      <c r="AJ194" s="1" t="n">
        <v>0</v>
      </c>
      <c r="AL194" s="6" t="n">
        <v>2331</v>
      </c>
      <c r="AN194" s="6" t="n">
        <v>0</v>
      </c>
      <c r="AP194" s="1" t="n">
        <v>3048</v>
      </c>
      <c r="AR194" s="1" t="n">
        <v>1333</v>
      </c>
      <c r="AT194" s="1" t="n">
        <v>2071</v>
      </c>
      <c r="AV194" s="1" t="n">
        <v>152</v>
      </c>
      <c r="AX194" s="1" t="n">
        <v>2349</v>
      </c>
      <c r="AZ194" s="1" t="n">
        <v>2187</v>
      </c>
      <c r="BB194" s="1" t="n">
        <v>2674</v>
      </c>
      <c r="BD194" s="1" t="n">
        <v>2518</v>
      </c>
      <c r="BF194" s="1" t="n">
        <v>2675</v>
      </c>
      <c r="BH194" s="1" t="n">
        <v>2517</v>
      </c>
      <c r="BJ194" s="1" t="n">
        <v>2825</v>
      </c>
      <c r="BL194" s="1" t="n">
        <v>2670</v>
      </c>
      <c r="BN194" s="0" t="n">
        <v>503</v>
      </c>
      <c r="BP194" s="0" t="n">
        <v>542</v>
      </c>
    </row>
    <row r="195" customFormat="false" ht="15" hidden="false" customHeight="false" outlineLevel="0" collapsed="false">
      <c r="A195" s="1" t="s">
        <v>2085</v>
      </c>
      <c r="B195" s="1" t="s">
        <v>644</v>
      </c>
      <c r="F195" s="1" t="s">
        <v>1898</v>
      </c>
      <c r="I195" s="1" t="s">
        <v>2076</v>
      </c>
      <c r="K195" s="1" t="s">
        <v>2086</v>
      </c>
      <c r="P195" s="1" t="s">
        <v>2087</v>
      </c>
      <c r="T195" s="1" t="s">
        <v>2088</v>
      </c>
      <c r="V195" s="1" t="s">
        <v>2089</v>
      </c>
      <c r="Z195" s="1" t="s">
        <v>2090</v>
      </c>
      <c r="AB195" s="1" t="s">
        <v>2091</v>
      </c>
      <c r="AD195" s="1" t="s">
        <v>2092</v>
      </c>
      <c r="AF195" s="1" t="s">
        <v>2093</v>
      </c>
      <c r="AH195" s="1" t="n">
        <v>1824</v>
      </c>
      <c r="AJ195" s="1" t="n">
        <v>0</v>
      </c>
      <c r="AL195" s="6" t="n">
        <v>1392</v>
      </c>
      <c r="AN195" s="6" t="n">
        <v>0</v>
      </c>
      <c r="AP195" s="1" t="n">
        <v>2620</v>
      </c>
      <c r="AR195" s="1" t="n">
        <v>1317</v>
      </c>
      <c r="AT195" s="1" t="n">
        <v>2077</v>
      </c>
      <c r="AV195" s="1" t="n">
        <v>153</v>
      </c>
      <c r="AX195" s="1" t="n">
        <v>2348</v>
      </c>
      <c r="AZ195" s="1" t="n">
        <v>2190</v>
      </c>
      <c r="BB195" s="1" t="n">
        <v>2675</v>
      </c>
      <c r="BD195" s="1" t="n">
        <v>2519</v>
      </c>
      <c r="BF195" s="1" t="n">
        <v>2676</v>
      </c>
      <c r="BH195" s="1" t="n">
        <v>2518</v>
      </c>
      <c r="BJ195" s="1" t="n">
        <v>2826</v>
      </c>
      <c r="BL195" s="1" t="n">
        <v>2675</v>
      </c>
      <c r="BN195" s="0" t="n">
        <v>502</v>
      </c>
      <c r="BP195" s="0" t="n">
        <v>541</v>
      </c>
    </row>
    <row r="196" customFormat="false" ht="15" hidden="false" customHeight="false" outlineLevel="0" collapsed="false">
      <c r="A196" s="1" t="s">
        <v>2094</v>
      </c>
      <c r="B196" s="1" t="s">
        <v>1518</v>
      </c>
      <c r="F196" s="1" t="s">
        <v>2095</v>
      </c>
      <c r="I196" s="1" t="s">
        <v>1898</v>
      </c>
      <c r="K196" s="1" t="s">
        <v>2096</v>
      </c>
      <c r="P196" s="1" t="s">
        <v>2097</v>
      </c>
      <c r="T196" s="1" t="s">
        <v>2098</v>
      </c>
      <c r="V196" s="1" t="s">
        <v>2099</v>
      </c>
      <c r="Z196" s="1" t="s">
        <v>2100</v>
      </c>
      <c r="AB196" s="1" t="s">
        <v>2101</v>
      </c>
      <c r="AD196" s="1" t="s">
        <v>2102</v>
      </c>
      <c r="AF196" s="1" t="s">
        <v>2103</v>
      </c>
      <c r="AH196" s="1" t="n">
        <v>1703</v>
      </c>
      <c r="AJ196" s="1" t="n">
        <v>0</v>
      </c>
      <c r="AL196" s="6" t="n">
        <v>1044</v>
      </c>
      <c r="AN196" s="6" t="n">
        <v>0</v>
      </c>
      <c r="AP196" s="1" t="n">
        <v>3049</v>
      </c>
      <c r="AR196" s="1" t="n">
        <v>1333</v>
      </c>
      <c r="AT196" s="1" t="n">
        <v>2084</v>
      </c>
      <c r="AV196" s="1" t="n">
        <v>153</v>
      </c>
      <c r="AX196" s="1" t="n">
        <v>2349</v>
      </c>
      <c r="AZ196" s="1" t="n">
        <v>2185</v>
      </c>
      <c r="BB196" s="1" t="n">
        <v>2675</v>
      </c>
      <c r="BD196" s="1" t="n">
        <v>2519</v>
      </c>
      <c r="BF196" s="1" t="n">
        <v>2674</v>
      </c>
      <c r="BH196" s="1" t="n">
        <v>2519</v>
      </c>
      <c r="BJ196" s="1" t="n">
        <v>2831</v>
      </c>
      <c r="BL196" s="1" t="n">
        <v>2679</v>
      </c>
      <c r="BN196" s="0" t="n">
        <v>501</v>
      </c>
      <c r="BP196" s="0" t="n">
        <v>542</v>
      </c>
    </row>
    <row r="197" customFormat="false" ht="15" hidden="false" customHeight="false" outlineLevel="0" collapsed="false">
      <c r="A197" s="1" t="s">
        <v>711</v>
      </c>
      <c r="B197" s="1" t="s">
        <v>890</v>
      </c>
      <c r="F197" s="1" t="s">
        <v>2104</v>
      </c>
      <c r="I197" s="1" t="s">
        <v>2095</v>
      </c>
      <c r="K197" s="1" t="s">
        <v>2105</v>
      </c>
      <c r="P197" s="1" t="s">
        <v>2106</v>
      </c>
      <c r="T197" s="1" t="s">
        <v>2107</v>
      </c>
      <c r="V197" s="1" t="s">
        <v>2108</v>
      </c>
      <c r="Z197" s="1" t="s">
        <v>2109</v>
      </c>
      <c r="AB197" s="1" t="s">
        <v>2110</v>
      </c>
      <c r="AD197" s="1" t="s">
        <v>2111</v>
      </c>
      <c r="AF197" s="1" t="s">
        <v>2112</v>
      </c>
      <c r="AH197" s="1" t="n">
        <v>1597</v>
      </c>
      <c r="AJ197" s="1" t="n">
        <v>0</v>
      </c>
      <c r="AL197" s="6" t="n">
        <v>1446</v>
      </c>
      <c r="AN197" s="6" t="n">
        <v>0</v>
      </c>
      <c r="AP197" s="1" t="n">
        <v>2569</v>
      </c>
      <c r="AR197" s="1" t="n">
        <v>1320</v>
      </c>
      <c r="AT197" s="1" t="n">
        <v>2063</v>
      </c>
      <c r="AV197" s="1" t="n">
        <v>152</v>
      </c>
      <c r="AX197" s="1" t="n">
        <v>2347</v>
      </c>
      <c r="AZ197" s="1" t="n">
        <v>2187</v>
      </c>
      <c r="BB197" s="1" t="n">
        <v>2675</v>
      </c>
      <c r="BD197" s="1" t="n">
        <v>2519</v>
      </c>
      <c r="BF197" s="1" t="n">
        <v>2677</v>
      </c>
      <c r="BH197" s="1" t="n">
        <v>2517</v>
      </c>
      <c r="BJ197" s="1" t="n">
        <v>2835</v>
      </c>
      <c r="BL197" s="1" t="n">
        <v>2683</v>
      </c>
      <c r="BN197" s="0" t="n">
        <v>502</v>
      </c>
      <c r="BP197" s="0" t="n">
        <v>541</v>
      </c>
    </row>
    <row r="198" customFormat="false" ht="15" hidden="false" customHeight="false" outlineLevel="0" collapsed="false">
      <c r="A198" s="1" t="s">
        <v>2113</v>
      </c>
      <c r="B198" s="1" t="s">
        <v>679</v>
      </c>
      <c r="F198" s="1" t="s">
        <v>2114</v>
      </c>
      <c r="I198" s="1" t="s">
        <v>2104</v>
      </c>
      <c r="K198" s="1" t="s">
        <v>2115</v>
      </c>
      <c r="P198" s="1" t="s">
        <v>2116</v>
      </c>
      <c r="T198" s="1" t="s">
        <v>2117</v>
      </c>
      <c r="V198" s="1" t="s">
        <v>2118</v>
      </c>
      <c r="Z198" s="1" t="s">
        <v>2119</v>
      </c>
      <c r="AB198" s="1" t="s">
        <v>2120</v>
      </c>
      <c r="AD198" s="1" t="s">
        <v>2121</v>
      </c>
      <c r="AF198" s="1" t="s">
        <v>2122</v>
      </c>
      <c r="AH198" s="1" t="n">
        <v>1530</v>
      </c>
      <c r="AJ198" s="1" t="n">
        <v>0</v>
      </c>
      <c r="AL198" s="6" t="n">
        <v>2352</v>
      </c>
      <c r="AN198" s="6" t="n">
        <v>0</v>
      </c>
      <c r="AP198" s="1" t="n">
        <v>3048</v>
      </c>
      <c r="AR198" s="1" t="n">
        <v>1337</v>
      </c>
      <c r="AT198" s="1" t="n">
        <v>2069</v>
      </c>
      <c r="AV198" s="1" t="n">
        <v>152</v>
      </c>
      <c r="AX198" s="1" t="n">
        <v>2348</v>
      </c>
      <c r="AZ198" s="1" t="n">
        <v>2186</v>
      </c>
      <c r="BB198" s="1" t="n">
        <v>2675</v>
      </c>
      <c r="BD198" s="1" t="n">
        <v>2519</v>
      </c>
      <c r="BF198" s="1" t="n">
        <v>2676</v>
      </c>
      <c r="BH198" s="1" t="n">
        <v>2517</v>
      </c>
      <c r="BJ198" s="1" t="n">
        <v>2838</v>
      </c>
      <c r="BL198" s="1" t="n">
        <v>2687</v>
      </c>
      <c r="BN198" s="0" t="n">
        <v>501</v>
      </c>
      <c r="BP198" s="0" t="n">
        <v>540</v>
      </c>
    </row>
    <row r="199" customFormat="false" ht="15" hidden="false" customHeight="false" outlineLevel="0" collapsed="false">
      <c r="A199" s="1" t="s">
        <v>2123</v>
      </c>
      <c r="B199" s="1" t="s">
        <v>464</v>
      </c>
      <c r="F199" s="1" t="s">
        <v>233</v>
      </c>
      <c r="I199" s="1" t="s">
        <v>2114</v>
      </c>
      <c r="K199" s="1" t="s">
        <v>690</v>
      </c>
      <c r="P199" s="1" t="s">
        <v>2124</v>
      </c>
      <c r="T199" s="1" t="s">
        <v>2125</v>
      </c>
      <c r="V199" s="1" t="s">
        <v>2126</v>
      </c>
      <c r="Z199" s="1" t="s">
        <v>2127</v>
      </c>
      <c r="AB199" s="1" t="s">
        <v>2128</v>
      </c>
      <c r="AD199" s="1" t="s">
        <v>2129</v>
      </c>
      <c r="AF199" s="1" t="s">
        <v>2130</v>
      </c>
      <c r="AH199" s="1" t="n">
        <v>1430</v>
      </c>
      <c r="AJ199" s="1" t="n">
        <v>0</v>
      </c>
      <c r="AL199" s="6" t="n">
        <v>3062</v>
      </c>
      <c r="AN199" s="6" t="n">
        <v>0</v>
      </c>
      <c r="AP199" s="1" t="n">
        <v>2656</v>
      </c>
      <c r="AR199" s="1" t="n">
        <v>1324</v>
      </c>
      <c r="AT199" s="1" t="n">
        <v>2044</v>
      </c>
      <c r="AV199" s="1" t="n">
        <v>152</v>
      </c>
      <c r="AX199" s="1" t="n">
        <v>2350</v>
      </c>
      <c r="AZ199" s="1" t="n">
        <v>2195</v>
      </c>
      <c r="BB199" s="1" t="n">
        <v>2674</v>
      </c>
      <c r="BD199" s="1" t="n">
        <v>2519</v>
      </c>
      <c r="BF199" s="1" t="n">
        <v>2675</v>
      </c>
      <c r="BH199" s="1" t="n">
        <v>2516</v>
      </c>
      <c r="BJ199" s="1" t="n">
        <v>2840</v>
      </c>
      <c r="BL199" s="1" t="n">
        <v>2690</v>
      </c>
      <c r="BN199" s="0" t="n">
        <v>500</v>
      </c>
      <c r="BP199" s="0" t="n">
        <v>540</v>
      </c>
    </row>
    <row r="200" customFormat="false" ht="15" hidden="false" customHeight="false" outlineLevel="0" collapsed="false">
      <c r="A200" s="1" t="s">
        <v>2131</v>
      </c>
      <c r="B200" s="1" t="s">
        <v>2132</v>
      </c>
      <c r="F200" s="1" t="s">
        <v>1562</v>
      </c>
      <c r="I200" s="1" t="s">
        <v>233</v>
      </c>
      <c r="K200" s="1" t="s">
        <v>477</v>
      </c>
      <c r="P200" s="1" t="s">
        <v>2133</v>
      </c>
      <c r="T200" s="1" t="s">
        <v>2134</v>
      </c>
      <c r="V200" s="1" t="s">
        <v>2135</v>
      </c>
      <c r="Z200" s="1" t="s">
        <v>2136</v>
      </c>
      <c r="AB200" s="1" t="s">
        <v>2137</v>
      </c>
      <c r="AD200" s="1" t="s">
        <v>2138</v>
      </c>
      <c r="AF200" s="1" t="s">
        <v>2139</v>
      </c>
      <c r="AH200" s="1" t="n">
        <v>1375</v>
      </c>
      <c r="AJ200" s="1" t="n">
        <v>0</v>
      </c>
      <c r="AL200" s="6" t="n">
        <v>2816</v>
      </c>
      <c r="AN200" s="6" t="n">
        <v>0</v>
      </c>
      <c r="AP200" s="1" t="n">
        <v>3049</v>
      </c>
      <c r="AR200" s="1" t="n">
        <v>1340</v>
      </c>
      <c r="AT200" s="1" t="n">
        <v>2064</v>
      </c>
      <c r="AV200" s="1" t="n">
        <v>152</v>
      </c>
      <c r="AX200" s="1" t="n">
        <v>2348</v>
      </c>
      <c r="AZ200" s="1" t="n">
        <v>2186</v>
      </c>
      <c r="BB200" s="1" t="n">
        <v>2674</v>
      </c>
      <c r="BD200" s="1" t="n">
        <v>2518</v>
      </c>
      <c r="BF200" s="1" t="n">
        <v>2675</v>
      </c>
      <c r="BH200" s="1" t="n">
        <v>2517</v>
      </c>
      <c r="BJ200" s="1" t="n">
        <v>2845</v>
      </c>
      <c r="BL200" s="1" t="n">
        <v>2695</v>
      </c>
      <c r="BN200" s="0" t="n">
        <v>500</v>
      </c>
      <c r="BP200" s="0" t="n">
        <v>540</v>
      </c>
    </row>
    <row r="201" customFormat="false" ht="15" hidden="false" customHeight="false" outlineLevel="0" collapsed="false">
      <c r="A201" s="1" t="s">
        <v>754</v>
      </c>
      <c r="B201" s="1" t="s">
        <v>487</v>
      </c>
      <c r="F201" s="1" t="s">
        <v>2140</v>
      </c>
      <c r="I201" s="1" t="s">
        <v>1562</v>
      </c>
      <c r="K201" s="1" t="s">
        <v>258</v>
      </c>
      <c r="P201" s="1" t="s">
        <v>2141</v>
      </c>
      <c r="T201" s="1" t="s">
        <v>2142</v>
      </c>
      <c r="V201" s="1" t="s">
        <v>2143</v>
      </c>
      <c r="Z201" s="1" t="s">
        <v>2144</v>
      </c>
      <c r="AB201" s="1" t="s">
        <v>2145</v>
      </c>
      <c r="AD201" s="1" t="s">
        <v>2146</v>
      </c>
      <c r="AF201" s="1" t="s">
        <v>2147</v>
      </c>
      <c r="AH201" s="1" t="n">
        <v>1273</v>
      </c>
      <c r="AJ201" s="1" t="n">
        <v>0</v>
      </c>
      <c r="AL201" s="6" t="n">
        <v>1901</v>
      </c>
      <c r="AN201" s="6" t="n">
        <v>0</v>
      </c>
      <c r="AP201" s="1" t="n">
        <v>2656</v>
      </c>
      <c r="AR201" s="1" t="n">
        <v>1329</v>
      </c>
      <c r="AT201" s="1" t="n">
        <v>2076</v>
      </c>
      <c r="AV201" s="1" t="n">
        <v>153</v>
      </c>
      <c r="AX201" s="1" t="n">
        <v>2343</v>
      </c>
      <c r="AZ201" s="1" t="n">
        <v>2183</v>
      </c>
      <c r="BB201" s="1" t="n">
        <v>2676</v>
      </c>
      <c r="BD201" s="1" t="n">
        <v>2521</v>
      </c>
      <c r="BF201" s="1" t="n">
        <v>2674</v>
      </c>
      <c r="BH201" s="1" t="n">
        <v>2516</v>
      </c>
      <c r="BJ201" s="1" t="n">
        <v>2848</v>
      </c>
      <c r="BL201" s="1" t="n">
        <v>2695</v>
      </c>
      <c r="BN201" s="0" t="n">
        <v>500</v>
      </c>
      <c r="BP201" s="0" t="n">
        <v>539</v>
      </c>
    </row>
    <row r="202" customFormat="false" ht="15" hidden="false" customHeight="false" outlineLevel="0" collapsed="false">
      <c r="A202" s="1" t="s">
        <v>1074</v>
      </c>
      <c r="B202" s="1" t="s">
        <v>2148</v>
      </c>
      <c r="F202" s="1" t="s">
        <v>946</v>
      </c>
      <c r="I202" s="1" t="s">
        <v>2140</v>
      </c>
      <c r="K202" s="1" t="s">
        <v>768</v>
      </c>
      <c r="P202" s="1" t="s">
        <v>2149</v>
      </c>
      <c r="T202" s="1" t="s">
        <v>2150</v>
      </c>
      <c r="V202" s="1" t="s">
        <v>2151</v>
      </c>
      <c r="Z202" s="1" t="s">
        <v>2152</v>
      </c>
      <c r="AB202" s="1" t="s">
        <v>2153</v>
      </c>
      <c r="AD202" s="1" t="s">
        <v>2154</v>
      </c>
      <c r="AF202" s="1" t="s">
        <v>2155</v>
      </c>
      <c r="AH202" s="1" t="n">
        <v>1221</v>
      </c>
      <c r="AJ202" s="1" t="n">
        <v>0</v>
      </c>
      <c r="AL202" s="6" t="n">
        <v>1091</v>
      </c>
      <c r="AN202" s="6" t="n">
        <v>0</v>
      </c>
      <c r="AP202" s="1" t="n">
        <v>3049</v>
      </c>
      <c r="AR202" s="1" t="n">
        <v>1345</v>
      </c>
      <c r="AT202" s="1" t="n">
        <v>2035</v>
      </c>
      <c r="AV202" s="1" t="n">
        <v>152</v>
      </c>
      <c r="AX202" s="1" t="n">
        <v>2349</v>
      </c>
      <c r="AZ202" s="1" t="n">
        <v>2188</v>
      </c>
      <c r="BB202" s="1" t="n">
        <v>2673</v>
      </c>
      <c r="BD202" s="1" t="n">
        <v>2520</v>
      </c>
      <c r="BF202" s="1" t="n">
        <v>2675</v>
      </c>
      <c r="BH202" s="1" t="n">
        <v>2518</v>
      </c>
      <c r="BJ202" s="1" t="n">
        <v>2851</v>
      </c>
      <c r="BL202" s="1" t="n">
        <v>2701</v>
      </c>
      <c r="BN202" s="0" t="n">
        <v>502</v>
      </c>
      <c r="BP202" s="0" t="n">
        <v>540</v>
      </c>
    </row>
    <row r="203" customFormat="false" ht="15" hidden="false" customHeight="false" outlineLevel="0" collapsed="false">
      <c r="A203" s="1" t="s">
        <v>2156</v>
      </c>
      <c r="B203" s="1" t="s">
        <v>280</v>
      </c>
      <c r="F203" s="1" t="s">
        <v>1174</v>
      </c>
      <c r="I203" s="1" t="s">
        <v>946</v>
      </c>
      <c r="K203" s="1" t="s">
        <v>2157</v>
      </c>
      <c r="P203" s="1" t="s">
        <v>2158</v>
      </c>
      <c r="T203" s="1" t="s">
        <v>2159</v>
      </c>
      <c r="V203" s="1" t="s">
        <v>2160</v>
      </c>
      <c r="Z203" s="1" t="s">
        <v>2161</v>
      </c>
      <c r="AB203" s="1" t="s">
        <v>2162</v>
      </c>
      <c r="AD203" s="1" t="s">
        <v>2163</v>
      </c>
      <c r="AF203" s="1" t="s">
        <v>2164</v>
      </c>
      <c r="AH203" s="1" t="n">
        <v>1164</v>
      </c>
      <c r="AJ203" s="1" t="n">
        <v>0</v>
      </c>
      <c r="AL203" s="6" t="n">
        <v>1143</v>
      </c>
      <c r="AN203" s="6" t="n">
        <v>0</v>
      </c>
      <c r="AP203" s="1" t="n">
        <v>2641</v>
      </c>
      <c r="AR203" s="1" t="n">
        <v>1333</v>
      </c>
      <c r="AT203" s="1" t="n">
        <v>2042</v>
      </c>
      <c r="AV203" s="1" t="n">
        <v>152</v>
      </c>
      <c r="AX203" s="1" t="n">
        <v>2349</v>
      </c>
      <c r="AZ203" s="1" t="n">
        <v>2190</v>
      </c>
      <c r="BB203" s="1" t="n">
        <v>2674</v>
      </c>
      <c r="BD203" s="1" t="n">
        <v>2519</v>
      </c>
      <c r="BF203" s="1" t="n">
        <v>2676</v>
      </c>
      <c r="BH203" s="1" t="n">
        <v>2517</v>
      </c>
      <c r="BJ203" s="1" t="n">
        <v>2854</v>
      </c>
      <c r="BL203" s="1" t="n">
        <v>2705</v>
      </c>
      <c r="BN203" s="0" t="n">
        <v>499</v>
      </c>
      <c r="BP203" s="0" t="n">
        <v>538</v>
      </c>
    </row>
    <row r="204" customFormat="false" ht="15" hidden="false" customHeight="false" outlineLevel="0" collapsed="false">
      <c r="A204" s="1" t="s">
        <v>787</v>
      </c>
      <c r="B204" s="1" t="s">
        <v>2165</v>
      </c>
      <c r="F204" s="1" t="s">
        <v>967</v>
      </c>
      <c r="I204" s="1" t="s">
        <v>1174</v>
      </c>
      <c r="K204" s="1" t="s">
        <v>2166</v>
      </c>
      <c r="P204" s="1" t="s">
        <v>2167</v>
      </c>
      <c r="T204" s="1" t="s">
        <v>2168</v>
      </c>
      <c r="V204" s="1" t="s">
        <v>2169</v>
      </c>
      <c r="Z204" s="1" t="s">
        <v>2170</v>
      </c>
      <c r="AB204" s="1" t="s">
        <v>2171</v>
      </c>
      <c r="AD204" s="1" t="s">
        <v>2172</v>
      </c>
      <c r="AF204" s="1" t="s">
        <v>2173</v>
      </c>
      <c r="AH204" s="1" t="n">
        <v>1125</v>
      </c>
      <c r="AJ204" s="1" t="n">
        <v>0</v>
      </c>
      <c r="AL204" s="6" t="n">
        <v>1937</v>
      </c>
      <c r="AN204" s="6" t="n">
        <v>0</v>
      </c>
      <c r="AP204" s="1" t="n">
        <v>3049</v>
      </c>
      <c r="AR204" s="1" t="n">
        <v>1348</v>
      </c>
      <c r="AT204" s="1" t="n">
        <v>2061</v>
      </c>
      <c r="AV204" s="1" t="n">
        <v>154</v>
      </c>
      <c r="AX204" s="1" t="n">
        <v>2343</v>
      </c>
      <c r="AZ204" s="1" t="n">
        <v>2184</v>
      </c>
      <c r="BB204" s="1" t="n">
        <v>2675</v>
      </c>
      <c r="BD204" s="1" t="n">
        <v>2515</v>
      </c>
      <c r="BF204" s="1" t="n">
        <v>2676</v>
      </c>
      <c r="BH204" s="1" t="n">
        <v>2518</v>
      </c>
      <c r="BJ204" s="1" t="n">
        <v>2852</v>
      </c>
      <c r="BL204" s="1" t="n">
        <v>2704</v>
      </c>
      <c r="BN204" s="0" t="n">
        <v>499</v>
      </c>
      <c r="BP204" s="0" t="n">
        <v>538</v>
      </c>
    </row>
    <row r="205" customFormat="false" ht="15" hidden="false" customHeight="false" outlineLevel="0" collapsed="false">
      <c r="A205" s="1" t="s">
        <v>2174</v>
      </c>
      <c r="B205" s="1" t="s">
        <v>2175</v>
      </c>
      <c r="F205" s="1" t="s">
        <v>2176</v>
      </c>
      <c r="I205" s="1" t="s">
        <v>967</v>
      </c>
      <c r="K205" s="1" t="s">
        <v>534</v>
      </c>
      <c r="P205" s="1" t="s">
        <v>2177</v>
      </c>
      <c r="T205" s="1" t="s">
        <v>2178</v>
      </c>
      <c r="V205" s="1" t="s">
        <v>2179</v>
      </c>
      <c r="Z205" s="1" t="s">
        <v>2180</v>
      </c>
      <c r="AB205" s="1" t="s">
        <v>2181</v>
      </c>
      <c r="AD205" s="1" t="s">
        <v>2182</v>
      </c>
      <c r="AF205" s="1" t="s">
        <v>2183</v>
      </c>
      <c r="AH205" s="1" t="n">
        <v>1065</v>
      </c>
      <c r="AJ205" s="1" t="n">
        <v>0</v>
      </c>
      <c r="AL205" s="6" t="n">
        <v>2853</v>
      </c>
      <c r="AN205" s="6" t="n">
        <v>0</v>
      </c>
      <c r="AP205" s="1" t="n">
        <v>2645</v>
      </c>
      <c r="AR205" s="1" t="n">
        <v>1337</v>
      </c>
      <c r="AT205" s="1" t="n">
        <v>2023</v>
      </c>
      <c r="AV205" s="1" t="n">
        <v>147</v>
      </c>
      <c r="AX205" s="1" t="n">
        <v>2350</v>
      </c>
      <c r="AZ205" s="1" t="n">
        <v>2186</v>
      </c>
      <c r="BB205" s="1" t="n">
        <v>2675</v>
      </c>
      <c r="BD205" s="1" t="n">
        <v>2520</v>
      </c>
      <c r="BF205" s="1" t="n">
        <v>2675</v>
      </c>
      <c r="BH205" s="1" t="n">
        <v>2515</v>
      </c>
      <c r="BJ205" s="1" t="n">
        <v>2861</v>
      </c>
      <c r="BL205" s="1" t="n">
        <v>2708</v>
      </c>
      <c r="BN205" s="0" t="n">
        <v>501</v>
      </c>
      <c r="BP205" s="0" t="n">
        <v>539</v>
      </c>
    </row>
    <row r="206" customFormat="false" ht="15" hidden="false" customHeight="false" outlineLevel="0" collapsed="false">
      <c r="A206" s="1" t="s">
        <v>811</v>
      </c>
      <c r="B206" s="1" t="s">
        <v>316</v>
      </c>
      <c r="F206" s="1" t="s">
        <v>1419</v>
      </c>
      <c r="I206" s="1" t="s">
        <v>2176</v>
      </c>
      <c r="K206" s="1" t="s">
        <v>2184</v>
      </c>
      <c r="P206" s="1" t="s">
        <v>2185</v>
      </c>
      <c r="T206" s="1" t="s">
        <v>2186</v>
      </c>
      <c r="V206" s="1" t="s">
        <v>2187</v>
      </c>
      <c r="Z206" s="1" t="s">
        <v>2188</v>
      </c>
      <c r="AB206" s="1" t="s">
        <v>2189</v>
      </c>
      <c r="AD206" s="1" t="s">
        <v>2190</v>
      </c>
      <c r="AF206" s="1" t="s">
        <v>2191</v>
      </c>
      <c r="AH206" s="1" t="n">
        <v>1042</v>
      </c>
      <c r="AJ206" s="1" t="n">
        <v>0</v>
      </c>
      <c r="AL206" s="6" t="n">
        <v>3049</v>
      </c>
      <c r="AN206" s="6" t="n">
        <v>0</v>
      </c>
      <c r="AP206" s="1" t="n">
        <v>3048</v>
      </c>
      <c r="AR206" s="1" t="n">
        <v>1352</v>
      </c>
      <c r="AT206" s="1" t="n">
        <v>2029</v>
      </c>
      <c r="AV206" s="1" t="n">
        <v>153</v>
      </c>
      <c r="AX206" s="1" t="n">
        <v>2349</v>
      </c>
      <c r="AZ206" s="1" t="n">
        <v>2186</v>
      </c>
      <c r="BB206" s="1" t="n">
        <v>2669</v>
      </c>
      <c r="BD206" s="1" t="n">
        <v>2516</v>
      </c>
      <c r="BF206" s="1" t="n">
        <v>2679</v>
      </c>
      <c r="BH206" s="1" t="n">
        <v>2519</v>
      </c>
      <c r="BJ206" s="1" t="n">
        <v>2864</v>
      </c>
      <c r="BL206" s="1" t="n">
        <v>2714</v>
      </c>
      <c r="BN206" s="0" t="n">
        <v>498</v>
      </c>
      <c r="BP206" s="0" t="n">
        <v>537</v>
      </c>
    </row>
    <row r="207" customFormat="false" ht="15" hidden="false" customHeight="false" outlineLevel="0" collapsed="false">
      <c r="A207" s="1" t="s">
        <v>465</v>
      </c>
      <c r="B207" s="1" t="s">
        <v>554</v>
      </c>
      <c r="F207" s="1" t="s">
        <v>1219</v>
      </c>
      <c r="I207" s="1" t="s">
        <v>1419</v>
      </c>
      <c r="K207" s="1" t="s">
        <v>2192</v>
      </c>
      <c r="P207" s="1" t="s">
        <v>2193</v>
      </c>
      <c r="T207" s="1" t="s">
        <v>2194</v>
      </c>
      <c r="V207" s="1" t="s">
        <v>2195</v>
      </c>
      <c r="Z207" s="1" t="s">
        <v>2196</v>
      </c>
      <c r="AB207" s="1" t="s">
        <v>2197</v>
      </c>
      <c r="AD207" s="1" t="s">
        <v>2198</v>
      </c>
      <c r="AF207" s="1" t="s">
        <v>2199</v>
      </c>
      <c r="AH207" s="1" t="n">
        <v>1030</v>
      </c>
      <c r="AJ207" s="1" t="n">
        <v>0</v>
      </c>
      <c r="AL207" s="6" t="n">
        <v>2279</v>
      </c>
      <c r="AN207" s="6" t="n">
        <v>0</v>
      </c>
      <c r="AP207" s="1" t="n">
        <v>2640</v>
      </c>
      <c r="AR207" s="1" t="n">
        <v>1337</v>
      </c>
      <c r="AT207" s="1" t="n">
        <v>2027</v>
      </c>
      <c r="AV207" s="1" t="n">
        <v>153</v>
      </c>
      <c r="AX207" s="1" t="n">
        <v>2347</v>
      </c>
      <c r="AZ207" s="1" t="n">
        <v>2187</v>
      </c>
      <c r="BB207" s="1" t="n">
        <v>2672</v>
      </c>
      <c r="BD207" s="1" t="n">
        <v>2518</v>
      </c>
      <c r="BF207" s="1" t="n">
        <v>2669</v>
      </c>
      <c r="BH207" s="1" t="n">
        <v>2512</v>
      </c>
      <c r="BJ207" s="1" t="n">
        <v>2867</v>
      </c>
      <c r="BL207" s="1" t="n">
        <v>2717</v>
      </c>
      <c r="BN207" s="0" t="n">
        <v>500</v>
      </c>
      <c r="BP207" s="0" t="n">
        <v>537</v>
      </c>
    </row>
    <row r="208" customFormat="false" ht="15" hidden="false" customHeight="false" outlineLevel="0" collapsed="false">
      <c r="A208" s="1" t="s">
        <v>315</v>
      </c>
      <c r="B208" s="1" t="s">
        <v>1230</v>
      </c>
      <c r="F208" s="1" t="s">
        <v>2200</v>
      </c>
      <c r="I208" s="1" t="s">
        <v>1219</v>
      </c>
      <c r="K208" s="1" t="s">
        <v>2201</v>
      </c>
      <c r="P208" s="1" t="s">
        <v>2202</v>
      </c>
      <c r="T208" s="1" t="s">
        <v>2203</v>
      </c>
      <c r="V208" s="1" t="s">
        <v>2204</v>
      </c>
      <c r="Z208" s="1" t="s">
        <v>2205</v>
      </c>
      <c r="AB208" s="1" t="s">
        <v>2206</v>
      </c>
      <c r="AD208" s="1" t="s">
        <v>2207</v>
      </c>
      <c r="AF208" s="1" t="s">
        <v>2208</v>
      </c>
      <c r="AH208" s="1" t="n">
        <v>1002</v>
      </c>
      <c r="AJ208" s="1" t="n">
        <v>0</v>
      </c>
      <c r="AL208" s="6" t="n">
        <v>1434</v>
      </c>
      <c r="AN208" s="6" t="n">
        <v>0</v>
      </c>
      <c r="AP208" s="1" t="n">
        <v>3048</v>
      </c>
      <c r="AR208" s="1" t="n">
        <v>1349</v>
      </c>
      <c r="AT208" s="1" t="n">
        <v>2028</v>
      </c>
      <c r="AV208" s="1" t="n">
        <v>153</v>
      </c>
      <c r="AX208" s="1" t="n">
        <v>2348</v>
      </c>
      <c r="AZ208" s="1" t="n">
        <v>2185</v>
      </c>
      <c r="BB208" s="1" t="n">
        <v>2677</v>
      </c>
      <c r="BD208" s="1" t="n">
        <v>2521</v>
      </c>
      <c r="BF208" s="1" t="n">
        <v>2675</v>
      </c>
      <c r="BH208" s="1" t="n">
        <v>2518</v>
      </c>
      <c r="BJ208" s="1" t="n">
        <v>2870</v>
      </c>
      <c r="BL208" s="1" t="n">
        <v>2720</v>
      </c>
      <c r="BN208" s="0" t="n">
        <v>500</v>
      </c>
      <c r="BP208" s="0" t="n">
        <v>538</v>
      </c>
    </row>
    <row r="209" customFormat="false" ht="15" hidden="false" customHeight="false" outlineLevel="0" collapsed="false">
      <c r="A209" s="1" t="s">
        <v>2209</v>
      </c>
      <c r="B209" s="1" t="s">
        <v>2210</v>
      </c>
      <c r="F209" s="1" t="s">
        <v>2211</v>
      </c>
      <c r="I209" s="1" t="s">
        <v>2200</v>
      </c>
      <c r="K209" s="1" t="s">
        <v>2212</v>
      </c>
      <c r="P209" s="1" t="s">
        <v>2213</v>
      </c>
      <c r="T209" s="1" t="s">
        <v>2214</v>
      </c>
      <c r="V209" s="1" t="s">
        <v>2215</v>
      </c>
      <c r="Z209" s="1" t="s">
        <v>2216</v>
      </c>
      <c r="AB209" s="1" t="s">
        <v>2217</v>
      </c>
      <c r="AD209" s="1" t="s">
        <v>2218</v>
      </c>
      <c r="AF209" s="1" t="s">
        <v>2219</v>
      </c>
      <c r="AH209" s="1" t="n">
        <v>1005</v>
      </c>
      <c r="AJ209" s="1" t="n">
        <v>0</v>
      </c>
      <c r="AL209" s="6" t="n">
        <v>1051</v>
      </c>
      <c r="AN209" s="6" t="n">
        <v>0</v>
      </c>
      <c r="AP209" s="1" t="n">
        <v>2597</v>
      </c>
      <c r="AR209" s="1" t="n">
        <v>1333</v>
      </c>
      <c r="AT209" s="1" t="n">
        <v>2003</v>
      </c>
      <c r="AV209" s="1" t="n">
        <v>154</v>
      </c>
      <c r="AX209" s="1" t="n">
        <v>2349</v>
      </c>
      <c r="AZ209" s="1" t="n">
        <v>2193</v>
      </c>
      <c r="BB209" s="1" t="n">
        <v>2674</v>
      </c>
      <c r="BD209" s="1" t="n">
        <v>2520</v>
      </c>
      <c r="BF209" s="1" t="n">
        <v>2671</v>
      </c>
      <c r="BH209" s="1" t="n">
        <v>2519</v>
      </c>
      <c r="BJ209" s="1" t="n">
        <v>2875</v>
      </c>
      <c r="BL209" s="1" t="n">
        <v>2726</v>
      </c>
      <c r="BN209" s="0" t="n">
        <v>499</v>
      </c>
      <c r="BP209" s="0" t="n">
        <v>537</v>
      </c>
    </row>
    <row r="210" customFormat="false" ht="15" hidden="false" customHeight="false" outlineLevel="0" collapsed="false">
      <c r="A210" s="1" t="s">
        <v>2220</v>
      </c>
      <c r="B210" s="1" t="s">
        <v>362</v>
      </c>
      <c r="F210" s="1" t="s">
        <v>451</v>
      </c>
      <c r="I210" s="1" t="s">
        <v>2211</v>
      </c>
      <c r="K210" s="1" t="s">
        <v>2221</v>
      </c>
      <c r="P210" s="1" t="s">
        <v>2222</v>
      </c>
      <c r="T210" s="1" t="s">
        <v>2223</v>
      </c>
      <c r="V210" s="1" t="s">
        <v>2224</v>
      </c>
      <c r="Z210" s="1" t="s">
        <v>2225</v>
      </c>
      <c r="AB210" s="1" t="s">
        <v>2226</v>
      </c>
      <c r="AD210" s="1" t="s">
        <v>2227</v>
      </c>
      <c r="AF210" s="1" t="s">
        <v>2228</v>
      </c>
      <c r="AH210" s="1" t="n">
        <v>1001</v>
      </c>
      <c r="AJ210" s="1" t="n">
        <v>0</v>
      </c>
      <c r="AL210" s="6" t="n">
        <v>1487</v>
      </c>
      <c r="AN210" s="6" t="n">
        <v>0</v>
      </c>
      <c r="AP210" s="1" t="n">
        <v>3045</v>
      </c>
      <c r="AR210" s="1" t="n">
        <v>1349</v>
      </c>
      <c r="AT210" s="1" t="n">
        <v>2007</v>
      </c>
      <c r="AV210" s="1" t="n">
        <v>154</v>
      </c>
      <c r="AX210" s="1" t="n">
        <v>2349</v>
      </c>
      <c r="AZ210" s="1" t="n">
        <v>2186</v>
      </c>
      <c r="BB210" s="1" t="n">
        <v>2675</v>
      </c>
      <c r="BD210" s="1" t="n">
        <v>2521</v>
      </c>
      <c r="BF210" s="1" t="n">
        <v>2675</v>
      </c>
      <c r="BH210" s="1" t="n">
        <v>2520</v>
      </c>
      <c r="BJ210" s="1" t="n">
        <v>2876</v>
      </c>
      <c r="BL210" s="1" t="n">
        <v>2725</v>
      </c>
      <c r="BN210" s="0" t="n">
        <v>499</v>
      </c>
      <c r="BP210" s="0" t="n">
        <v>537</v>
      </c>
    </row>
    <row r="211" customFormat="false" ht="15" hidden="false" customHeight="false" outlineLevel="0" collapsed="false">
      <c r="A211" s="1" t="s">
        <v>2229</v>
      </c>
      <c r="B211" s="1" t="s">
        <v>2230</v>
      </c>
      <c r="F211" s="1" t="s">
        <v>2231</v>
      </c>
      <c r="I211" s="1" t="s">
        <v>451</v>
      </c>
      <c r="K211" s="1" t="s">
        <v>2232</v>
      </c>
      <c r="P211" s="1" t="s">
        <v>2233</v>
      </c>
      <c r="T211" s="1" t="s">
        <v>2234</v>
      </c>
      <c r="V211" s="1" t="s">
        <v>2235</v>
      </c>
      <c r="Z211" s="1" t="s">
        <v>2236</v>
      </c>
      <c r="AB211" s="1" t="s">
        <v>2237</v>
      </c>
      <c r="AD211" s="1" t="s">
        <v>2238</v>
      </c>
      <c r="AF211" s="1" t="s">
        <v>2239</v>
      </c>
      <c r="AH211" s="1" t="n">
        <v>1028</v>
      </c>
      <c r="AJ211" s="1" t="n">
        <v>0</v>
      </c>
      <c r="AL211" s="6" t="n">
        <v>2398</v>
      </c>
      <c r="AN211" s="6" t="n">
        <v>0</v>
      </c>
      <c r="AP211" s="1" t="n">
        <v>2613</v>
      </c>
      <c r="AR211" s="1" t="n">
        <v>1333</v>
      </c>
      <c r="AT211" s="1" t="n">
        <v>2000</v>
      </c>
      <c r="AV211" s="1" t="n">
        <v>154</v>
      </c>
      <c r="AX211" s="1" t="n">
        <v>2350</v>
      </c>
      <c r="AZ211" s="1" t="n">
        <v>2187</v>
      </c>
      <c r="BB211" s="1" t="n">
        <v>2676</v>
      </c>
      <c r="BD211" s="1" t="n">
        <v>2523</v>
      </c>
      <c r="BF211" s="1" t="n">
        <v>2677</v>
      </c>
      <c r="BH211" s="1" t="n">
        <v>2520</v>
      </c>
      <c r="BJ211" s="1" t="n">
        <v>2881</v>
      </c>
      <c r="BL211" s="1" t="n">
        <v>2732</v>
      </c>
      <c r="BN211" s="0" t="n">
        <v>499</v>
      </c>
      <c r="BP211" s="0" t="n">
        <v>538</v>
      </c>
    </row>
    <row r="212" customFormat="false" ht="15" hidden="false" customHeight="false" outlineLevel="0" collapsed="false">
      <c r="A212" s="1" t="s">
        <v>2240</v>
      </c>
      <c r="B212" s="1" t="s">
        <v>1051</v>
      </c>
      <c r="F212" s="1" t="s">
        <v>2241</v>
      </c>
      <c r="I212" s="1" t="s">
        <v>2231</v>
      </c>
      <c r="K212" s="1" t="s">
        <v>150</v>
      </c>
      <c r="P212" s="1" t="s">
        <v>2242</v>
      </c>
      <c r="T212" s="1" t="s">
        <v>2243</v>
      </c>
      <c r="V212" s="1" t="s">
        <v>2244</v>
      </c>
      <c r="Z212" s="1" t="s">
        <v>2245</v>
      </c>
      <c r="AB212" s="1" t="s">
        <v>2246</v>
      </c>
      <c r="AD212" s="1" t="s">
        <v>2247</v>
      </c>
      <c r="AF212" s="1" t="s">
        <v>2248</v>
      </c>
      <c r="AH212" s="1" t="n">
        <v>1050</v>
      </c>
      <c r="AJ212" s="1" t="n">
        <v>0</v>
      </c>
      <c r="AL212" s="6" t="n">
        <v>3071</v>
      </c>
      <c r="AN212" s="6" t="n">
        <v>0</v>
      </c>
      <c r="AP212" s="1" t="n">
        <v>3049</v>
      </c>
      <c r="AR212" s="1" t="n">
        <v>1349</v>
      </c>
      <c r="AT212" s="1" t="n">
        <v>2018</v>
      </c>
      <c r="AV212" s="1" t="n">
        <v>155</v>
      </c>
      <c r="AX212" s="1" t="n">
        <v>2348</v>
      </c>
      <c r="AZ212" s="1" t="n">
        <v>2187</v>
      </c>
      <c r="BB212" s="1" t="n">
        <v>2675</v>
      </c>
      <c r="BD212" s="1" t="n">
        <v>2523</v>
      </c>
      <c r="BF212" s="1" t="n">
        <v>2676</v>
      </c>
      <c r="BH212" s="1" t="n">
        <v>2520</v>
      </c>
      <c r="BJ212" s="1" t="n">
        <v>2884</v>
      </c>
      <c r="BL212" s="1" t="n">
        <v>2735</v>
      </c>
      <c r="BN212" s="0" t="n">
        <v>499</v>
      </c>
      <c r="BP212" s="0" t="n">
        <v>537</v>
      </c>
    </row>
    <row r="213" customFormat="false" ht="15" hidden="false" customHeight="false" outlineLevel="0" collapsed="false">
      <c r="A213" s="1" t="s">
        <v>2249</v>
      </c>
      <c r="B213" s="1" t="s">
        <v>2250</v>
      </c>
      <c r="F213" s="1" t="s">
        <v>2251</v>
      </c>
      <c r="I213" s="1" t="s">
        <v>2241</v>
      </c>
      <c r="K213" s="1" t="s">
        <v>2252</v>
      </c>
      <c r="P213" s="1" t="s">
        <v>2253</v>
      </c>
      <c r="T213" s="1" t="s">
        <v>2254</v>
      </c>
      <c r="V213" s="1" t="s">
        <v>2255</v>
      </c>
      <c r="Z213" s="1" t="s">
        <v>2256</v>
      </c>
      <c r="AB213" s="1" t="s">
        <v>2257</v>
      </c>
      <c r="AD213" s="1" t="s">
        <v>2258</v>
      </c>
      <c r="AF213" s="1" t="s">
        <v>2259</v>
      </c>
      <c r="AH213" s="1" t="n">
        <v>1083</v>
      </c>
      <c r="AJ213" s="1" t="n">
        <v>0</v>
      </c>
      <c r="AL213" s="6" t="n">
        <v>2773</v>
      </c>
      <c r="AN213" s="6" t="n">
        <v>0</v>
      </c>
      <c r="AP213" s="1" t="n">
        <v>2604</v>
      </c>
      <c r="AR213" s="1" t="n">
        <v>1332</v>
      </c>
      <c r="AT213" s="1" t="n">
        <v>2011</v>
      </c>
      <c r="AV213" s="1" t="n">
        <v>155</v>
      </c>
      <c r="AX213" s="1" t="n">
        <v>2349</v>
      </c>
      <c r="AZ213" s="1" t="n">
        <v>2188</v>
      </c>
      <c r="BB213" s="1" t="n">
        <v>2676</v>
      </c>
      <c r="BD213" s="1" t="n">
        <v>2520</v>
      </c>
      <c r="BF213" s="1" t="n">
        <v>2660</v>
      </c>
      <c r="BH213" s="1" t="n">
        <v>2495</v>
      </c>
      <c r="BJ213" s="1" t="n">
        <v>2886</v>
      </c>
      <c r="BL213" s="1" t="n">
        <v>2737</v>
      </c>
      <c r="BN213" s="0" t="n">
        <v>500</v>
      </c>
      <c r="BP213" s="0" t="n">
        <v>536</v>
      </c>
    </row>
    <row r="214" customFormat="false" ht="15" hidden="false" customHeight="false" outlineLevel="0" collapsed="false">
      <c r="A214" s="1" t="s">
        <v>2260</v>
      </c>
      <c r="B214" s="1" t="s">
        <v>172</v>
      </c>
      <c r="F214" s="1" t="s">
        <v>2261</v>
      </c>
      <c r="I214" s="1" t="s">
        <v>2251</v>
      </c>
      <c r="K214" s="1" t="s">
        <v>2262</v>
      </c>
      <c r="P214" s="1" t="s">
        <v>2263</v>
      </c>
      <c r="T214" s="1" t="s">
        <v>2264</v>
      </c>
      <c r="V214" s="1" t="s">
        <v>2265</v>
      </c>
      <c r="Z214" s="1" t="s">
        <v>2266</v>
      </c>
      <c r="AB214" s="1" t="s">
        <v>2267</v>
      </c>
      <c r="AD214" s="1" t="s">
        <v>2268</v>
      </c>
      <c r="AF214" s="1" t="s">
        <v>2269</v>
      </c>
      <c r="AH214" s="1" t="n">
        <v>1123</v>
      </c>
      <c r="AJ214" s="1" t="n">
        <v>0</v>
      </c>
      <c r="AL214" s="6" t="n">
        <v>1795</v>
      </c>
      <c r="AN214" s="6" t="n">
        <v>0</v>
      </c>
      <c r="AP214" s="1" t="n">
        <v>3048</v>
      </c>
      <c r="AR214" s="1" t="n">
        <v>1345</v>
      </c>
      <c r="AT214" s="1" t="n">
        <v>2009</v>
      </c>
      <c r="AV214" s="1" t="n">
        <v>155</v>
      </c>
      <c r="AX214" s="1" t="n">
        <v>2350</v>
      </c>
      <c r="AZ214" s="1" t="n">
        <v>2187</v>
      </c>
      <c r="BB214" s="1" t="n">
        <v>2678</v>
      </c>
      <c r="BD214" s="1" t="n">
        <v>2521</v>
      </c>
      <c r="BF214" s="1" t="n">
        <v>2677</v>
      </c>
      <c r="BH214" s="1" t="n">
        <v>2518</v>
      </c>
      <c r="BJ214" s="1" t="n">
        <v>2891</v>
      </c>
      <c r="BL214" s="1" t="n">
        <v>2740</v>
      </c>
      <c r="BN214" s="0" t="n">
        <v>499</v>
      </c>
      <c r="BP214" s="0" t="n">
        <v>537</v>
      </c>
    </row>
    <row r="215" customFormat="false" ht="15" hidden="false" customHeight="false" outlineLevel="0" collapsed="false">
      <c r="A215" s="1" t="s">
        <v>2270</v>
      </c>
      <c r="B215" s="1" t="s">
        <v>2271</v>
      </c>
      <c r="F215" s="1" t="s">
        <v>2272</v>
      </c>
      <c r="I215" s="1" t="s">
        <v>2261</v>
      </c>
      <c r="K215" s="1" t="s">
        <v>2273</v>
      </c>
      <c r="P215" s="1" t="s">
        <v>2274</v>
      </c>
      <c r="T215" s="1" t="s">
        <v>2275</v>
      </c>
      <c r="V215" s="1" t="s">
        <v>2276</v>
      </c>
      <c r="Z215" s="1" t="s">
        <v>2277</v>
      </c>
      <c r="AB215" s="1" t="s">
        <v>2278</v>
      </c>
      <c r="AD215" s="1" t="s">
        <v>2279</v>
      </c>
      <c r="AF215" s="1" t="s">
        <v>2280</v>
      </c>
      <c r="AH215" s="1" t="n">
        <v>1177</v>
      </c>
      <c r="AJ215" s="1" t="n">
        <v>0</v>
      </c>
      <c r="AL215" s="6" t="n">
        <v>1098</v>
      </c>
      <c r="AN215" s="6" t="n">
        <v>0</v>
      </c>
      <c r="AP215" s="1" t="n">
        <v>2633</v>
      </c>
      <c r="AR215" s="1" t="n">
        <v>1328</v>
      </c>
      <c r="AT215" s="1" t="n">
        <v>2008</v>
      </c>
      <c r="AV215" s="1" t="n">
        <v>156</v>
      </c>
      <c r="AX215" s="1" t="n">
        <v>2350</v>
      </c>
      <c r="AZ215" s="1" t="n">
        <v>2187</v>
      </c>
      <c r="BB215" s="1" t="n">
        <v>2676</v>
      </c>
      <c r="BD215" s="1" t="n">
        <v>2521</v>
      </c>
      <c r="BF215" s="1" t="n">
        <v>2678</v>
      </c>
      <c r="BH215" s="1" t="n">
        <v>2522</v>
      </c>
      <c r="BJ215" s="1" t="n">
        <v>2894</v>
      </c>
      <c r="BL215" s="1" t="n">
        <v>2745</v>
      </c>
      <c r="BN215" s="0" t="n">
        <v>500</v>
      </c>
      <c r="BP215" s="0" t="n">
        <v>535</v>
      </c>
    </row>
    <row r="216" customFormat="false" ht="15" hidden="false" customHeight="false" outlineLevel="0" collapsed="false">
      <c r="A216" s="1" t="s">
        <v>2281</v>
      </c>
      <c r="B216" s="1" t="s">
        <v>2282</v>
      </c>
      <c r="F216" s="1" t="s">
        <v>1519</v>
      </c>
      <c r="I216" s="1" t="s">
        <v>2272</v>
      </c>
      <c r="K216" s="1" t="s">
        <v>2283</v>
      </c>
      <c r="P216" s="1" t="s">
        <v>1176</v>
      </c>
      <c r="T216" s="1" t="s">
        <v>2284</v>
      </c>
      <c r="V216" s="1" t="s">
        <v>2285</v>
      </c>
      <c r="Z216" s="1" t="s">
        <v>2286</v>
      </c>
      <c r="AB216" s="1" t="s">
        <v>2287</v>
      </c>
      <c r="AD216" s="1" t="s">
        <v>2288</v>
      </c>
      <c r="AF216" s="1" t="s">
        <v>2289</v>
      </c>
      <c r="AH216" s="1" t="n">
        <v>1244</v>
      </c>
      <c r="AJ216" s="1" t="n">
        <v>0</v>
      </c>
      <c r="AL216" s="6" t="n">
        <v>1155</v>
      </c>
      <c r="AN216" s="6" t="n">
        <v>0</v>
      </c>
      <c r="AP216" s="1" t="n">
        <v>3049</v>
      </c>
      <c r="AR216" s="1" t="n">
        <v>1340</v>
      </c>
      <c r="AT216" s="1" t="n">
        <v>2018</v>
      </c>
      <c r="AV216" s="1" t="n">
        <v>156</v>
      </c>
      <c r="AX216" s="1" t="n">
        <v>2349</v>
      </c>
      <c r="AZ216" s="1" t="n">
        <v>2188</v>
      </c>
      <c r="BB216" s="1" t="n">
        <v>2676</v>
      </c>
      <c r="BD216" s="1" t="n">
        <v>2520</v>
      </c>
      <c r="BF216" s="1" t="n">
        <v>2679</v>
      </c>
      <c r="BH216" s="1" t="n">
        <v>2524</v>
      </c>
      <c r="BJ216" s="1" t="n">
        <v>2896</v>
      </c>
      <c r="BL216" s="1" t="n">
        <v>2749</v>
      </c>
      <c r="BN216" s="0" t="n">
        <v>498</v>
      </c>
      <c r="BP216" s="0" t="n">
        <v>535</v>
      </c>
    </row>
    <row r="217" customFormat="false" ht="15" hidden="false" customHeight="false" outlineLevel="0" collapsed="false">
      <c r="A217" s="1" t="s">
        <v>159</v>
      </c>
      <c r="B217" s="1" t="s">
        <v>208</v>
      </c>
      <c r="F217" s="1" t="s">
        <v>2104</v>
      </c>
      <c r="I217" s="1" t="s">
        <v>1519</v>
      </c>
      <c r="K217" s="1" t="s">
        <v>2290</v>
      </c>
      <c r="P217" s="1" t="s">
        <v>2291</v>
      </c>
      <c r="T217" s="1" t="s">
        <v>2292</v>
      </c>
      <c r="V217" s="1" t="s">
        <v>2293</v>
      </c>
      <c r="Z217" s="1" t="s">
        <v>2294</v>
      </c>
      <c r="AB217" s="1" t="s">
        <v>2295</v>
      </c>
      <c r="AD217" s="1" t="s">
        <v>2296</v>
      </c>
      <c r="AF217" s="1" t="s">
        <v>2297</v>
      </c>
      <c r="AH217" s="1" t="n">
        <v>1308</v>
      </c>
      <c r="AJ217" s="1" t="n">
        <v>0</v>
      </c>
      <c r="AL217" s="6" t="n">
        <v>2009</v>
      </c>
      <c r="AN217" s="6" t="n">
        <v>0</v>
      </c>
      <c r="AP217" s="1" t="n">
        <v>2641</v>
      </c>
      <c r="AR217" s="1" t="n">
        <v>1324</v>
      </c>
      <c r="AT217" s="1" t="n">
        <v>1982</v>
      </c>
      <c r="AV217" s="1" t="n">
        <v>155</v>
      </c>
      <c r="AX217" s="1" t="n">
        <v>2350</v>
      </c>
      <c r="AZ217" s="1" t="n">
        <v>2189</v>
      </c>
      <c r="BB217" s="1" t="n">
        <v>2676</v>
      </c>
      <c r="BD217" s="1" t="n">
        <v>2522</v>
      </c>
      <c r="BF217" s="1" t="n">
        <v>2677</v>
      </c>
      <c r="BH217" s="1" t="n">
        <v>2517</v>
      </c>
      <c r="BJ217" s="1" t="n">
        <v>2899</v>
      </c>
      <c r="BL217" s="1" t="n">
        <v>2751</v>
      </c>
      <c r="BN217" s="0" t="n">
        <v>501</v>
      </c>
      <c r="BP217" s="0" t="n">
        <v>536</v>
      </c>
    </row>
    <row r="218" customFormat="false" ht="15" hidden="false" customHeight="false" outlineLevel="0" collapsed="false">
      <c r="A218" s="1" t="s">
        <v>2298</v>
      </c>
      <c r="B218" s="1" t="s">
        <v>679</v>
      </c>
      <c r="F218" s="1" t="s">
        <v>2299</v>
      </c>
      <c r="I218" s="1" t="s">
        <v>2104</v>
      </c>
      <c r="K218" s="1" t="s">
        <v>1742</v>
      </c>
      <c r="P218" s="1" t="s">
        <v>2300</v>
      </c>
      <c r="T218" s="1" t="s">
        <v>2301</v>
      </c>
      <c r="V218" s="1" t="s">
        <v>2302</v>
      </c>
      <c r="Z218" s="1" t="s">
        <v>2303</v>
      </c>
      <c r="AB218" s="1" t="s">
        <v>2304</v>
      </c>
      <c r="AD218" s="1" t="s">
        <v>2305</v>
      </c>
      <c r="AF218" s="1" t="s">
        <v>2306</v>
      </c>
      <c r="AH218" s="1" t="n">
        <v>1366</v>
      </c>
      <c r="AJ218" s="1" t="n">
        <v>0</v>
      </c>
      <c r="AL218" s="6" t="n">
        <v>2877</v>
      </c>
      <c r="AN218" s="6" t="n">
        <v>0</v>
      </c>
      <c r="AP218" s="1" t="n">
        <v>3049</v>
      </c>
      <c r="AR218" s="1" t="n">
        <v>1336</v>
      </c>
      <c r="AT218" s="1" t="n">
        <v>1985</v>
      </c>
      <c r="AV218" s="1" t="n">
        <v>156</v>
      </c>
      <c r="AX218" s="1" t="n">
        <v>2349</v>
      </c>
      <c r="AZ218" s="1" t="n">
        <v>2185</v>
      </c>
      <c r="BB218" s="1" t="n">
        <v>2678</v>
      </c>
      <c r="BD218" s="1" t="n">
        <v>2523</v>
      </c>
      <c r="BF218" s="1" t="n">
        <v>2676</v>
      </c>
      <c r="BH218" s="1" t="n">
        <v>2524</v>
      </c>
      <c r="BJ218" s="1" t="n">
        <v>2903</v>
      </c>
      <c r="BL218" s="1" t="n">
        <v>2754</v>
      </c>
      <c r="BN218" s="0" t="n">
        <v>498</v>
      </c>
      <c r="BP218" s="0" t="n">
        <v>535</v>
      </c>
    </row>
    <row r="219" customFormat="false" ht="15" hidden="false" customHeight="false" outlineLevel="0" collapsed="false">
      <c r="A219" s="1" t="s">
        <v>2307</v>
      </c>
      <c r="B219" s="1" t="s">
        <v>2308</v>
      </c>
      <c r="F219" s="1" t="s">
        <v>2309</v>
      </c>
      <c r="I219" s="1" t="s">
        <v>2299</v>
      </c>
      <c r="K219" s="1" t="s">
        <v>2310</v>
      </c>
      <c r="P219" s="1" t="s">
        <v>2311</v>
      </c>
      <c r="T219" s="1" t="s">
        <v>2312</v>
      </c>
      <c r="V219" s="1" t="s">
        <v>2313</v>
      </c>
      <c r="Z219" s="1" t="s">
        <v>2314</v>
      </c>
      <c r="AB219" s="1" t="s">
        <v>2315</v>
      </c>
      <c r="AD219" s="1" t="s">
        <v>2316</v>
      </c>
      <c r="AF219" s="1" t="s">
        <v>2317</v>
      </c>
      <c r="AH219" s="1" t="n">
        <v>1449</v>
      </c>
      <c r="AJ219" s="1" t="n">
        <v>0</v>
      </c>
      <c r="AL219" s="6" t="n">
        <v>3028</v>
      </c>
      <c r="AN219" s="6" t="n">
        <v>0</v>
      </c>
      <c r="AP219" s="1" t="n">
        <v>2605</v>
      </c>
      <c r="AR219" s="1" t="n">
        <v>1319</v>
      </c>
      <c r="AT219" s="1" t="n">
        <v>2019</v>
      </c>
      <c r="AV219" s="1" t="n">
        <v>157</v>
      </c>
      <c r="AX219" s="1" t="n">
        <v>2350</v>
      </c>
      <c r="AZ219" s="1" t="n">
        <v>2187</v>
      </c>
      <c r="BB219" s="1" t="n">
        <v>2676</v>
      </c>
      <c r="BD219" s="1" t="n">
        <v>2520</v>
      </c>
      <c r="BF219" s="1" t="n">
        <v>2677</v>
      </c>
      <c r="BH219" s="1" t="n">
        <v>2521</v>
      </c>
      <c r="BJ219" s="1" t="n">
        <v>2908</v>
      </c>
      <c r="BL219" s="1" t="n">
        <v>2759</v>
      </c>
      <c r="BN219" s="0" t="n">
        <v>498</v>
      </c>
      <c r="BP219" s="0" t="n">
        <v>534</v>
      </c>
    </row>
    <row r="220" customFormat="false" ht="15" hidden="false" customHeight="false" outlineLevel="0" collapsed="false">
      <c r="A220" s="1" t="s">
        <v>2318</v>
      </c>
      <c r="B220" s="1" t="s">
        <v>1142</v>
      </c>
      <c r="F220" s="1" t="s">
        <v>245</v>
      </c>
      <c r="I220" s="1" t="s">
        <v>2309</v>
      </c>
      <c r="K220" s="1" t="s">
        <v>925</v>
      </c>
      <c r="P220" s="1" t="s">
        <v>2319</v>
      </c>
      <c r="T220" s="1" t="s">
        <v>2320</v>
      </c>
      <c r="V220" s="1" t="s">
        <v>2321</v>
      </c>
      <c r="Z220" s="1" t="s">
        <v>2322</v>
      </c>
      <c r="AB220" s="1" t="s">
        <v>2323</v>
      </c>
      <c r="AD220" s="1" t="s">
        <v>2324</v>
      </c>
      <c r="AF220" s="1" t="s">
        <v>2325</v>
      </c>
      <c r="AH220" s="1" t="n">
        <v>1544</v>
      </c>
      <c r="AJ220" s="1" t="n">
        <v>0</v>
      </c>
      <c r="AL220" s="6" t="n">
        <v>2276</v>
      </c>
      <c r="AN220" s="6" t="n">
        <v>0</v>
      </c>
      <c r="AP220" s="1" t="n">
        <v>3049</v>
      </c>
      <c r="AR220" s="1" t="n">
        <v>1333</v>
      </c>
      <c r="AT220" s="1" t="n">
        <v>2011</v>
      </c>
      <c r="AV220" s="1" t="n">
        <v>157</v>
      </c>
      <c r="AX220" s="1" t="n">
        <v>2350</v>
      </c>
      <c r="AZ220" s="1" t="n">
        <v>2190</v>
      </c>
      <c r="BB220" s="1" t="n">
        <v>2676</v>
      </c>
      <c r="BD220" s="1" t="n">
        <v>2521</v>
      </c>
      <c r="BF220" s="1" t="n">
        <v>2677</v>
      </c>
      <c r="BH220" s="1" t="n">
        <v>2521</v>
      </c>
      <c r="BJ220" s="1" t="n">
        <v>2907</v>
      </c>
      <c r="BL220" s="1" t="n">
        <v>2760</v>
      </c>
      <c r="BN220" s="0" t="n">
        <v>499</v>
      </c>
      <c r="BP220" s="0" t="n">
        <v>535</v>
      </c>
    </row>
    <row r="221" customFormat="false" ht="15" hidden="false" customHeight="false" outlineLevel="0" collapsed="false">
      <c r="A221" s="1" t="s">
        <v>976</v>
      </c>
      <c r="B221" s="1" t="s">
        <v>2326</v>
      </c>
      <c r="F221" s="1" t="s">
        <v>2327</v>
      </c>
      <c r="I221" s="1" t="s">
        <v>245</v>
      </c>
      <c r="K221" s="1" t="s">
        <v>2328</v>
      </c>
      <c r="P221" s="1" t="s">
        <v>2329</v>
      </c>
      <c r="T221" s="1" t="s">
        <v>2330</v>
      </c>
      <c r="V221" s="1" t="s">
        <v>2331</v>
      </c>
      <c r="Z221" s="1" t="s">
        <v>2332</v>
      </c>
      <c r="AB221" s="1" t="s">
        <v>2333</v>
      </c>
      <c r="AD221" s="1" t="s">
        <v>2334</v>
      </c>
      <c r="AF221" s="1" t="s">
        <v>2335</v>
      </c>
      <c r="AH221" s="1" t="n">
        <v>1641</v>
      </c>
      <c r="AJ221" s="1" t="n">
        <v>0</v>
      </c>
      <c r="AL221" s="6" t="n">
        <v>1395</v>
      </c>
      <c r="AN221" s="6" t="n">
        <v>0</v>
      </c>
      <c r="AP221" s="1" t="n">
        <v>2600</v>
      </c>
      <c r="AR221" s="1" t="n">
        <v>1317</v>
      </c>
      <c r="AT221" s="1" t="n">
        <v>2019</v>
      </c>
      <c r="AV221" s="1" t="n">
        <v>157</v>
      </c>
      <c r="AX221" s="1" t="n">
        <v>2351</v>
      </c>
      <c r="AZ221" s="1" t="n">
        <v>2189</v>
      </c>
      <c r="BB221" s="1" t="n">
        <v>2675</v>
      </c>
      <c r="BD221" s="1" t="n">
        <v>2520</v>
      </c>
      <c r="BF221" s="1" t="n">
        <v>2677</v>
      </c>
      <c r="BH221" s="1" t="n">
        <v>2521</v>
      </c>
      <c r="BJ221" s="1" t="n">
        <v>2912</v>
      </c>
      <c r="BL221" s="1" t="n">
        <v>2762</v>
      </c>
      <c r="BN221" s="0" t="n">
        <v>496</v>
      </c>
      <c r="BP221" s="0" t="n">
        <v>534</v>
      </c>
    </row>
    <row r="222" customFormat="false" ht="15" hidden="false" customHeight="false" outlineLevel="0" collapsed="false">
      <c r="A222" s="1" t="s">
        <v>2336</v>
      </c>
      <c r="B222" s="1" t="s">
        <v>497</v>
      </c>
      <c r="F222" s="1" t="s">
        <v>946</v>
      </c>
      <c r="I222" s="1" t="s">
        <v>2327</v>
      </c>
      <c r="K222" s="1" t="s">
        <v>726</v>
      </c>
      <c r="P222" s="1" t="s">
        <v>2337</v>
      </c>
      <c r="T222" s="1" t="s">
        <v>2338</v>
      </c>
      <c r="V222" s="1" t="s">
        <v>2339</v>
      </c>
      <c r="Z222" s="1" t="s">
        <v>2340</v>
      </c>
      <c r="AB222" s="1" t="s">
        <v>2341</v>
      </c>
      <c r="AD222" s="1" t="s">
        <v>2342</v>
      </c>
      <c r="AF222" s="1" t="s">
        <v>2343</v>
      </c>
      <c r="AH222" s="1" t="n">
        <v>1726</v>
      </c>
      <c r="AJ222" s="1" t="n">
        <v>0</v>
      </c>
      <c r="AL222" s="6" t="n">
        <v>1015</v>
      </c>
      <c r="AN222" s="6" t="n">
        <v>0</v>
      </c>
      <c r="AP222" s="1" t="n">
        <v>3049</v>
      </c>
      <c r="AR222" s="1" t="n">
        <v>1333</v>
      </c>
      <c r="AT222" s="1" t="n">
        <v>1991</v>
      </c>
      <c r="AV222" s="1" t="n">
        <v>153</v>
      </c>
      <c r="AX222" s="1" t="n">
        <v>2348</v>
      </c>
      <c r="AZ222" s="1" t="n">
        <v>2187</v>
      </c>
      <c r="BB222" s="1" t="n">
        <v>2676</v>
      </c>
      <c r="BD222" s="1" t="n">
        <v>2521</v>
      </c>
      <c r="BF222" s="1" t="n">
        <v>2675</v>
      </c>
      <c r="BH222" s="1" t="n">
        <v>2522</v>
      </c>
      <c r="BJ222" s="1" t="n">
        <v>2916</v>
      </c>
      <c r="BL222" s="1" t="n">
        <v>2768</v>
      </c>
      <c r="BN222" s="0" t="n">
        <v>499</v>
      </c>
      <c r="BP222" s="0" t="n">
        <v>534</v>
      </c>
    </row>
    <row r="223" customFormat="false" ht="15" hidden="false" customHeight="false" outlineLevel="0" collapsed="false">
      <c r="A223" s="1" t="s">
        <v>2344</v>
      </c>
      <c r="B223" s="1" t="s">
        <v>2345</v>
      </c>
      <c r="F223" s="1" t="s">
        <v>2346</v>
      </c>
      <c r="I223" s="1" t="s">
        <v>946</v>
      </c>
      <c r="K223" s="1" t="s">
        <v>2347</v>
      </c>
      <c r="P223" s="1" t="s">
        <v>2348</v>
      </c>
      <c r="T223" s="1" t="s">
        <v>2349</v>
      </c>
      <c r="V223" s="1" t="s">
        <v>2350</v>
      </c>
      <c r="Z223" s="1" t="s">
        <v>2351</v>
      </c>
      <c r="AB223" s="1" t="s">
        <v>2352</v>
      </c>
      <c r="AD223" s="1" t="s">
        <v>2353</v>
      </c>
      <c r="AF223" s="1" t="s">
        <v>2354</v>
      </c>
      <c r="AH223" s="1" t="n">
        <v>1813</v>
      </c>
      <c r="AJ223" s="1" t="n">
        <v>0</v>
      </c>
      <c r="AL223" s="6" t="n">
        <v>1535</v>
      </c>
      <c r="AN223" s="6" t="n">
        <v>0</v>
      </c>
      <c r="AP223" s="1" t="n">
        <v>2649</v>
      </c>
      <c r="AR223" s="1" t="n">
        <v>1321</v>
      </c>
      <c r="AT223" s="1" t="n">
        <v>2015</v>
      </c>
      <c r="AV223" s="1" t="n">
        <v>158</v>
      </c>
      <c r="AX223" s="1" t="n">
        <v>2350</v>
      </c>
      <c r="AZ223" s="1" t="n">
        <v>2190</v>
      </c>
      <c r="BB223" s="1" t="n">
        <v>2675</v>
      </c>
      <c r="BD223" s="1" t="n">
        <v>2519</v>
      </c>
      <c r="BF223" s="1" t="n">
        <v>2677</v>
      </c>
      <c r="BH223" s="1" t="n">
        <v>2519</v>
      </c>
      <c r="BJ223" s="1" t="n">
        <v>2919</v>
      </c>
      <c r="BL223" s="1" t="n">
        <v>2772</v>
      </c>
      <c r="BN223" s="0" t="n">
        <v>507</v>
      </c>
      <c r="BP223" s="0" t="n">
        <v>536</v>
      </c>
    </row>
    <row r="224" customFormat="false" ht="15" hidden="false" customHeight="false" outlineLevel="0" collapsed="false">
      <c r="A224" s="1" t="s">
        <v>2355</v>
      </c>
      <c r="B224" s="1" t="s">
        <v>520</v>
      </c>
      <c r="F224" s="1" t="s">
        <v>521</v>
      </c>
      <c r="I224" s="1" t="s">
        <v>2346</v>
      </c>
      <c r="K224" s="1" t="s">
        <v>2356</v>
      </c>
      <c r="P224" s="1" t="s">
        <v>2357</v>
      </c>
      <c r="T224" s="1" t="s">
        <v>2358</v>
      </c>
      <c r="V224" s="1" t="s">
        <v>2359</v>
      </c>
      <c r="Z224" s="1" t="s">
        <v>2360</v>
      </c>
      <c r="AB224" s="1" t="s">
        <v>2361</v>
      </c>
      <c r="AD224" s="1" t="s">
        <v>2362</v>
      </c>
      <c r="AF224" s="1" t="s">
        <v>2363</v>
      </c>
      <c r="AH224" s="1" t="n">
        <v>1924</v>
      </c>
      <c r="AJ224" s="1" t="n">
        <v>0</v>
      </c>
      <c r="AL224" s="6" t="n">
        <v>2423</v>
      </c>
      <c r="AN224" s="6" t="n">
        <v>0</v>
      </c>
      <c r="AP224" s="1" t="n">
        <v>3045</v>
      </c>
      <c r="AR224" s="1" t="n">
        <v>1336</v>
      </c>
      <c r="AT224" s="1" t="n">
        <v>1981</v>
      </c>
      <c r="AV224" s="1" t="n">
        <v>157</v>
      </c>
      <c r="AX224" s="1" t="n">
        <v>2349</v>
      </c>
      <c r="AZ224" s="1" t="n">
        <v>2186</v>
      </c>
      <c r="BB224" s="1" t="n">
        <v>2674</v>
      </c>
      <c r="BD224" s="1" t="n">
        <v>2522</v>
      </c>
      <c r="BF224" s="1" t="n">
        <v>2675</v>
      </c>
      <c r="BH224" s="1" t="n">
        <v>2518</v>
      </c>
      <c r="BJ224" s="1" t="n">
        <v>2917</v>
      </c>
      <c r="BL224" s="1" t="n">
        <v>2776</v>
      </c>
      <c r="BN224" s="0" t="n">
        <v>497</v>
      </c>
      <c r="BP224" s="0" t="n">
        <v>533</v>
      </c>
    </row>
    <row r="225" customFormat="false" ht="15" hidden="false" customHeight="false" outlineLevel="0" collapsed="false">
      <c r="A225" s="1" t="s">
        <v>2364</v>
      </c>
      <c r="B225" s="1" t="s">
        <v>2365</v>
      </c>
      <c r="F225" s="1" t="s">
        <v>1805</v>
      </c>
      <c r="I225" s="1" t="s">
        <v>521</v>
      </c>
      <c r="K225" s="1" t="s">
        <v>1198</v>
      </c>
      <c r="P225" s="1" t="s">
        <v>2366</v>
      </c>
      <c r="T225" s="1" t="s">
        <v>2367</v>
      </c>
      <c r="V225" s="1" t="s">
        <v>2368</v>
      </c>
      <c r="Z225" s="1" t="s">
        <v>2369</v>
      </c>
      <c r="AB225" s="1" t="s">
        <v>2370</v>
      </c>
      <c r="AD225" s="1" t="s">
        <v>2371</v>
      </c>
      <c r="AF225" s="1" t="s">
        <v>2372</v>
      </c>
      <c r="AH225" s="1" t="n">
        <v>2015</v>
      </c>
      <c r="AJ225" s="1" t="n">
        <v>0</v>
      </c>
      <c r="AL225" s="6" t="n">
        <v>3076</v>
      </c>
      <c r="AN225" s="6" t="n">
        <v>0</v>
      </c>
      <c r="AP225" s="1" t="n">
        <v>2653</v>
      </c>
      <c r="AR225" s="1" t="n">
        <v>1321</v>
      </c>
      <c r="AT225" s="1" t="n">
        <v>1992</v>
      </c>
      <c r="AV225" s="1" t="n">
        <v>157</v>
      </c>
      <c r="AX225" s="1" t="n">
        <v>2349</v>
      </c>
      <c r="AZ225" s="1" t="n">
        <v>2189</v>
      </c>
      <c r="BB225" s="1" t="n">
        <v>2679</v>
      </c>
      <c r="BD225" s="1" t="n">
        <v>2522</v>
      </c>
      <c r="BF225" s="1" t="n">
        <v>2675</v>
      </c>
      <c r="BH225" s="1" t="n">
        <v>2519</v>
      </c>
      <c r="BJ225" s="1" t="n">
        <v>2925</v>
      </c>
      <c r="BL225" s="1" t="n">
        <v>2788</v>
      </c>
      <c r="BN225" s="0" t="n">
        <v>495</v>
      </c>
      <c r="BP225" s="0" t="n">
        <v>533</v>
      </c>
    </row>
    <row r="226" customFormat="false" ht="15" hidden="false" customHeight="false" outlineLevel="0" collapsed="false">
      <c r="A226" s="1" t="s">
        <v>2373</v>
      </c>
      <c r="B226" s="1" t="s">
        <v>316</v>
      </c>
      <c r="F226" s="1" t="s">
        <v>2000</v>
      </c>
      <c r="I226" s="1" t="s">
        <v>1805</v>
      </c>
      <c r="K226" s="1" t="s">
        <v>1209</v>
      </c>
      <c r="P226" s="1" t="s">
        <v>2374</v>
      </c>
      <c r="T226" s="1" t="s">
        <v>2375</v>
      </c>
      <c r="V226" s="1" t="s">
        <v>2376</v>
      </c>
      <c r="Z226" s="1" t="s">
        <v>2377</v>
      </c>
      <c r="AB226" s="1" t="s">
        <v>2378</v>
      </c>
      <c r="AD226" s="1" t="s">
        <v>2379</v>
      </c>
      <c r="AF226" s="1" t="s">
        <v>2380</v>
      </c>
      <c r="AH226" s="1" t="n">
        <v>2115</v>
      </c>
      <c r="AJ226" s="1" t="n">
        <v>0</v>
      </c>
      <c r="AL226" s="6" t="n">
        <v>2747</v>
      </c>
      <c r="AN226" s="6" t="n">
        <v>0</v>
      </c>
      <c r="AP226" s="1" t="n">
        <v>3048</v>
      </c>
      <c r="AR226" s="1" t="n">
        <v>1336</v>
      </c>
      <c r="AT226" s="1" t="n">
        <v>1989</v>
      </c>
      <c r="AV226" s="1" t="n">
        <v>157</v>
      </c>
      <c r="AX226" s="1" t="n">
        <v>2350</v>
      </c>
      <c r="AZ226" s="1" t="n">
        <v>2190</v>
      </c>
      <c r="BB226" s="1" t="n">
        <v>2676</v>
      </c>
      <c r="BD226" s="1" t="n">
        <v>2524</v>
      </c>
      <c r="BF226" s="1" t="n">
        <v>2680</v>
      </c>
      <c r="BH226" s="1" t="n">
        <v>2521</v>
      </c>
      <c r="BJ226" s="1" t="n">
        <v>2927</v>
      </c>
      <c r="BL226" s="1" t="n">
        <v>2780</v>
      </c>
      <c r="BN226" s="0" t="n">
        <v>497</v>
      </c>
      <c r="BP226" s="0" t="n">
        <v>534</v>
      </c>
    </row>
    <row r="227" customFormat="false" ht="15" hidden="false" customHeight="false" outlineLevel="0" collapsed="false">
      <c r="A227" s="1" t="s">
        <v>279</v>
      </c>
      <c r="B227" s="1" t="s">
        <v>1823</v>
      </c>
      <c r="F227" s="1" t="s">
        <v>2381</v>
      </c>
      <c r="I227" s="1" t="s">
        <v>2000</v>
      </c>
      <c r="K227" s="1" t="s">
        <v>2328</v>
      </c>
      <c r="P227" s="1" t="s">
        <v>2382</v>
      </c>
      <c r="T227" s="1" t="s">
        <v>2383</v>
      </c>
      <c r="V227" s="1" t="s">
        <v>2384</v>
      </c>
      <c r="Z227" s="1" t="s">
        <v>2385</v>
      </c>
      <c r="AB227" s="1" t="s">
        <v>2386</v>
      </c>
      <c r="AD227" s="1" t="s">
        <v>2387</v>
      </c>
      <c r="AF227" s="1" t="s">
        <v>2388</v>
      </c>
      <c r="AH227" s="1" t="n">
        <v>2210</v>
      </c>
      <c r="AJ227" s="1" t="n">
        <v>0</v>
      </c>
      <c r="AL227" s="6" t="n">
        <v>1807</v>
      </c>
      <c r="AN227" s="6" t="n">
        <v>0</v>
      </c>
      <c r="AP227" s="1" t="n">
        <v>2605</v>
      </c>
      <c r="AR227" s="1" t="n">
        <v>1321</v>
      </c>
      <c r="AT227" s="1" t="n">
        <v>2001</v>
      </c>
      <c r="AV227" s="1" t="n">
        <v>158</v>
      </c>
      <c r="AX227" s="1" t="n">
        <v>2349</v>
      </c>
      <c r="AZ227" s="1" t="n">
        <v>2185</v>
      </c>
      <c r="BB227" s="1" t="n">
        <v>2677</v>
      </c>
      <c r="BD227" s="1" t="n">
        <v>2524</v>
      </c>
      <c r="BF227" s="1" t="n">
        <v>2677</v>
      </c>
      <c r="BH227" s="1" t="n">
        <v>2519</v>
      </c>
      <c r="BJ227" s="1" t="n">
        <v>2930</v>
      </c>
      <c r="BL227" s="1" t="n">
        <v>2784</v>
      </c>
      <c r="BN227" s="0" t="n">
        <v>498</v>
      </c>
      <c r="BP227" s="0" t="n">
        <v>533</v>
      </c>
    </row>
    <row r="228" customFormat="false" ht="15" hidden="false" customHeight="false" outlineLevel="0" collapsed="false">
      <c r="A228" s="1" t="s">
        <v>2389</v>
      </c>
      <c r="B228" s="1" t="s">
        <v>2390</v>
      </c>
      <c r="F228" s="1" t="s">
        <v>789</v>
      </c>
      <c r="I228" s="1" t="s">
        <v>2381</v>
      </c>
      <c r="K228" s="1" t="s">
        <v>2391</v>
      </c>
      <c r="P228" s="1" t="s">
        <v>2392</v>
      </c>
      <c r="T228" s="1" t="s">
        <v>2393</v>
      </c>
      <c r="V228" s="1" t="s">
        <v>2394</v>
      </c>
      <c r="Z228" s="1" t="s">
        <v>2395</v>
      </c>
      <c r="AB228" s="1" t="s">
        <v>2396</v>
      </c>
      <c r="AD228" s="1" t="s">
        <v>2397</v>
      </c>
      <c r="AF228" s="1" t="s">
        <v>2398</v>
      </c>
      <c r="AH228" s="1" t="n">
        <v>2312</v>
      </c>
      <c r="AJ228" s="1" t="n">
        <v>0</v>
      </c>
      <c r="AL228" s="6" t="n">
        <v>1087</v>
      </c>
      <c r="AN228" s="6" t="n">
        <v>0</v>
      </c>
      <c r="AP228" s="1" t="n">
        <v>3045</v>
      </c>
      <c r="AR228" s="1" t="n">
        <v>1340</v>
      </c>
      <c r="AT228" s="1" t="n">
        <v>1967</v>
      </c>
      <c r="AV228" s="1" t="n">
        <v>157</v>
      </c>
      <c r="AX228" s="1" t="n">
        <v>2350</v>
      </c>
      <c r="AZ228" s="1" t="n">
        <v>2186</v>
      </c>
      <c r="BB228" s="1" t="n">
        <v>2677</v>
      </c>
      <c r="BD228" s="1" t="n">
        <v>2522</v>
      </c>
      <c r="BF228" s="1" t="n">
        <v>2680</v>
      </c>
      <c r="BH228" s="1" t="n">
        <v>2521</v>
      </c>
      <c r="BJ228" s="1" t="n">
        <v>2933</v>
      </c>
      <c r="BL228" s="1" t="n">
        <v>2787</v>
      </c>
      <c r="BN228" s="0" t="n">
        <v>496</v>
      </c>
      <c r="BP228" s="0" t="n">
        <v>533</v>
      </c>
    </row>
    <row r="229" customFormat="false" ht="15" hidden="false" customHeight="false" outlineLevel="0" collapsed="false">
      <c r="A229" s="1" t="s">
        <v>2399</v>
      </c>
      <c r="B229" s="1" t="s">
        <v>800</v>
      </c>
      <c r="F229" s="1" t="s">
        <v>2400</v>
      </c>
      <c r="I229" s="1" t="s">
        <v>789</v>
      </c>
      <c r="K229" s="1" t="s">
        <v>2401</v>
      </c>
      <c r="P229" s="1" t="s">
        <v>2402</v>
      </c>
      <c r="T229" s="1" t="s">
        <v>2403</v>
      </c>
      <c r="V229" s="1" t="s">
        <v>2404</v>
      </c>
      <c r="Z229" s="1" t="s">
        <v>2405</v>
      </c>
      <c r="AB229" s="1" t="s">
        <v>2406</v>
      </c>
      <c r="AD229" s="1" t="s">
        <v>2407</v>
      </c>
      <c r="AF229" s="1" t="s">
        <v>2408</v>
      </c>
      <c r="AH229" s="1" t="n">
        <v>2340</v>
      </c>
      <c r="AJ229" s="1" t="n">
        <v>0</v>
      </c>
      <c r="AL229" s="6" t="n">
        <v>1213</v>
      </c>
      <c r="AN229" s="6" t="n">
        <v>0</v>
      </c>
      <c r="AP229" s="1" t="n">
        <v>2644</v>
      </c>
      <c r="AR229" s="1" t="n">
        <v>1329</v>
      </c>
      <c r="AT229" s="1" t="n">
        <v>1983</v>
      </c>
      <c r="AV229" s="1" t="n">
        <v>158</v>
      </c>
      <c r="AX229" s="1" t="n">
        <v>2351</v>
      </c>
      <c r="AZ229" s="1" t="n">
        <v>2188</v>
      </c>
      <c r="BB229" s="1" t="n">
        <v>2678</v>
      </c>
      <c r="BD229" s="1" t="n">
        <v>2522</v>
      </c>
      <c r="BF229" s="1" t="n">
        <v>2678</v>
      </c>
      <c r="BH229" s="1" t="n">
        <v>2522</v>
      </c>
      <c r="BJ229" s="1" t="n">
        <v>2933</v>
      </c>
      <c r="BL229" s="1" t="n">
        <v>2788</v>
      </c>
      <c r="BN229" s="0" t="n">
        <v>498</v>
      </c>
      <c r="BP229" s="0" t="n">
        <v>532</v>
      </c>
    </row>
    <row r="230" customFormat="false" ht="15" hidden="false" customHeight="false" outlineLevel="0" collapsed="false">
      <c r="A230" s="1" t="s">
        <v>2409</v>
      </c>
      <c r="B230" s="1" t="s">
        <v>362</v>
      </c>
      <c r="F230" s="1" t="s">
        <v>363</v>
      </c>
      <c r="I230" s="1" t="s">
        <v>2400</v>
      </c>
      <c r="K230" s="1" t="s">
        <v>2410</v>
      </c>
      <c r="P230" s="1" t="s">
        <v>2411</v>
      </c>
      <c r="T230" s="1" t="s">
        <v>2412</v>
      </c>
      <c r="V230" s="1" t="s">
        <v>2413</v>
      </c>
      <c r="Z230" s="1" t="s">
        <v>2414</v>
      </c>
      <c r="AB230" s="1" t="s">
        <v>2415</v>
      </c>
      <c r="AD230" s="1" t="s">
        <v>2416</v>
      </c>
      <c r="AF230" s="1" t="s">
        <v>2417</v>
      </c>
      <c r="AH230" s="1" t="n">
        <v>2482</v>
      </c>
      <c r="AJ230" s="1" t="n">
        <v>0</v>
      </c>
      <c r="AL230" s="6" t="n">
        <v>2068</v>
      </c>
      <c r="AN230" s="6" t="n">
        <v>0</v>
      </c>
      <c r="AP230" s="1" t="n">
        <v>3045</v>
      </c>
      <c r="AR230" s="1" t="n">
        <v>1345</v>
      </c>
      <c r="AT230" s="1" t="n">
        <v>1967</v>
      </c>
      <c r="AV230" s="1" t="n">
        <v>158</v>
      </c>
      <c r="AX230" s="1" t="n">
        <v>2351</v>
      </c>
      <c r="AZ230" s="1" t="n">
        <v>2189</v>
      </c>
      <c r="BB230" s="1" t="n">
        <v>2677</v>
      </c>
      <c r="BD230" s="1" t="n">
        <v>2523</v>
      </c>
      <c r="BF230" s="1" t="n">
        <v>2678</v>
      </c>
      <c r="BH230" s="1" t="n">
        <v>2520</v>
      </c>
      <c r="BJ230" s="1" t="n">
        <v>2938</v>
      </c>
      <c r="BL230" s="1" t="n">
        <v>2794</v>
      </c>
      <c r="BN230" s="0" t="n">
        <v>496</v>
      </c>
      <c r="BP230" s="0" t="n">
        <v>533</v>
      </c>
    </row>
    <row r="231" customFormat="false" ht="15" hidden="false" customHeight="false" outlineLevel="0" collapsed="false">
      <c r="A231" s="1" t="s">
        <v>2418</v>
      </c>
      <c r="B231" s="1" t="s">
        <v>2419</v>
      </c>
      <c r="F231" s="1" t="s">
        <v>599</v>
      </c>
      <c r="I231" s="1" t="s">
        <v>363</v>
      </c>
      <c r="K231" s="1" t="s">
        <v>2420</v>
      </c>
      <c r="P231" s="1" t="s">
        <v>2421</v>
      </c>
      <c r="T231" s="1" t="s">
        <v>2422</v>
      </c>
      <c r="V231" s="1" t="s">
        <v>2423</v>
      </c>
      <c r="Z231" s="1" t="s">
        <v>2424</v>
      </c>
      <c r="AB231" s="1" t="s">
        <v>2425</v>
      </c>
      <c r="AD231" s="1" t="s">
        <v>2426</v>
      </c>
      <c r="AF231" s="1" t="s">
        <v>2427</v>
      </c>
      <c r="AH231" s="1" t="n">
        <v>2611</v>
      </c>
      <c r="AJ231" s="1" t="n">
        <v>0</v>
      </c>
      <c r="AL231" s="6" t="n">
        <v>2907</v>
      </c>
      <c r="AN231" s="6" t="n">
        <v>0</v>
      </c>
      <c r="AP231" s="1" t="n">
        <v>2649</v>
      </c>
      <c r="AR231" s="1" t="n">
        <v>1333</v>
      </c>
      <c r="AT231" s="1" t="n">
        <v>1995</v>
      </c>
      <c r="AV231" s="1" t="n">
        <v>159</v>
      </c>
      <c r="AX231" s="1" t="n">
        <v>2347</v>
      </c>
      <c r="AZ231" s="1" t="n">
        <v>2187</v>
      </c>
      <c r="BB231" s="1" t="n">
        <v>2679</v>
      </c>
      <c r="BD231" s="1" t="n">
        <v>2523</v>
      </c>
      <c r="BF231" s="1" t="n">
        <v>2678</v>
      </c>
      <c r="BH231" s="1" t="n">
        <v>2522</v>
      </c>
      <c r="BJ231" s="1" t="n">
        <v>2943</v>
      </c>
      <c r="BL231" s="1" t="n">
        <v>2796</v>
      </c>
      <c r="BN231" s="0" t="n">
        <v>496</v>
      </c>
      <c r="BP231" s="0" t="n">
        <v>532</v>
      </c>
    </row>
    <row r="232" customFormat="false" ht="15" hidden="false" customHeight="false" outlineLevel="0" collapsed="false">
      <c r="A232" s="1" t="s">
        <v>2428</v>
      </c>
      <c r="B232" s="1" t="s">
        <v>1679</v>
      </c>
      <c r="F232" s="1" t="s">
        <v>2429</v>
      </c>
      <c r="I232" s="1" t="s">
        <v>599</v>
      </c>
      <c r="K232" s="1" t="s">
        <v>835</v>
      </c>
      <c r="P232" s="1" t="s">
        <v>2430</v>
      </c>
      <c r="T232" s="1" t="s">
        <v>2431</v>
      </c>
      <c r="V232" s="1" t="s">
        <v>2432</v>
      </c>
      <c r="Z232" s="1" t="s">
        <v>2433</v>
      </c>
      <c r="AB232" s="1" t="s">
        <v>2434</v>
      </c>
      <c r="AD232" s="1" t="s">
        <v>2435</v>
      </c>
      <c r="AF232" s="1" t="s">
        <v>2436</v>
      </c>
      <c r="AH232" s="1" t="n">
        <v>2699</v>
      </c>
      <c r="AJ232" s="1" t="n">
        <v>0</v>
      </c>
      <c r="AL232" s="6" t="n">
        <v>3014</v>
      </c>
      <c r="AN232" s="6" t="n">
        <v>0</v>
      </c>
      <c r="AP232" s="1" t="n">
        <v>3045</v>
      </c>
      <c r="AR232" s="1" t="n">
        <v>1349</v>
      </c>
      <c r="AT232" s="1" t="n">
        <v>1984</v>
      </c>
      <c r="AV232" s="1" t="n">
        <v>159</v>
      </c>
      <c r="AX232" s="1" t="n">
        <v>2349</v>
      </c>
      <c r="AZ232" s="1" t="n">
        <v>2188</v>
      </c>
      <c r="BB232" s="1" t="n">
        <v>2678</v>
      </c>
      <c r="BD232" s="1" t="n">
        <v>2523</v>
      </c>
      <c r="BF232" s="1" t="n">
        <v>2679</v>
      </c>
      <c r="BH232" s="1" t="n">
        <v>2532</v>
      </c>
      <c r="BJ232" s="1" t="n">
        <v>2946</v>
      </c>
      <c r="BL232" s="1" t="n">
        <v>2799</v>
      </c>
      <c r="BN232" s="0" t="n">
        <v>496</v>
      </c>
      <c r="BP232" s="0" t="n">
        <v>532</v>
      </c>
    </row>
    <row r="233" customFormat="false" ht="15" hidden="false" customHeight="false" outlineLevel="0" collapsed="false">
      <c r="A233" s="1" t="s">
        <v>269</v>
      </c>
      <c r="B233" s="1" t="s">
        <v>2437</v>
      </c>
      <c r="F233" s="1" t="s">
        <v>2438</v>
      </c>
      <c r="I233" s="1" t="s">
        <v>2429</v>
      </c>
      <c r="K233" s="1" t="s">
        <v>2439</v>
      </c>
      <c r="P233" s="1" t="s">
        <v>2440</v>
      </c>
      <c r="T233" s="1" t="s">
        <v>2441</v>
      </c>
      <c r="V233" s="1" t="s">
        <v>2442</v>
      </c>
      <c r="Z233" s="1" t="s">
        <v>2443</v>
      </c>
      <c r="AB233" s="1" t="s">
        <v>2444</v>
      </c>
      <c r="AD233" s="1" t="s">
        <v>2445</v>
      </c>
      <c r="AF233" s="1" t="s">
        <v>2446</v>
      </c>
      <c r="AH233" s="1" t="n">
        <v>2773</v>
      </c>
      <c r="AJ233" s="1" t="n">
        <v>0</v>
      </c>
      <c r="AL233" s="6" t="n">
        <v>2214</v>
      </c>
      <c r="AN233" s="6" t="n">
        <v>0</v>
      </c>
      <c r="AP233" s="1" t="n">
        <v>2657</v>
      </c>
      <c r="AR233" s="1" t="n">
        <v>1337</v>
      </c>
      <c r="AT233" s="1" t="n">
        <v>1980</v>
      </c>
      <c r="AV233" s="1" t="n">
        <v>158</v>
      </c>
      <c r="AX233" s="1" t="n">
        <v>2350</v>
      </c>
      <c r="AZ233" s="1" t="n">
        <v>2189</v>
      </c>
      <c r="BB233" s="1" t="n">
        <v>2677</v>
      </c>
      <c r="BD233" s="1" t="n">
        <v>2523</v>
      </c>
      <c r="BF233" s="1" t="n">
        <v>2679</v>
      </c>
      <c r="BH233" s="1" t="n">
        <v>2522</v>
      </c>
      <c r="BJ233" s="1" t="n">
        <v>2952</v>
      </c>
      <c r="BL233" s="1" t="n">
        <v>2805</v>
      </c>
      <c r="BN233" s="0" t="n">
        <v>496</v>
      </c>
      <c r="BP233" s="0" t="n">
        <v>531</v>
      </c>
    </row>
    <row r="234" customFormat="false" ht="15" hidden="false" customHeight="false" outlineLevel="0" collapsed="false">
      <c r="A234" s="1" t="s">
        <v>2447</v>
      </c>
      <c r="B234" s="1" t="s">
        <v>1500</v>
      </c>
      <c r="F234" s="1" t="s">
        <v>2448</v>
      </c>
      <c r="I234" s="1" t="s">
        <v>2438</v>
      </c>
      <c r="K234" s="1" t="s">
        <v>2449</v>
      </c>
      <c r="P234" s="1" t="s">
        <v>2450</v>
      </c>
      <c r="T234" s="1" t="s">
        <v>2451</v>
      </c>
      <c r="V234" s="1" t="s">
        <v>2452</v>
      </c>
      <c r="Z234" s="1" t="s">
        <v>2453</v>
      </c>
      <c r="AB234" s="1" t="s">
        <v>2454</v>
      </c>
      <c r="AD234" s="1" t="s">
        <v>2455</v>
      </c>
      <c r="AF234" s="1" t="s">
        <v>2456</v>
      </c>
      <c r="AH234" s="1" t="n">
        <v>2832</v>
      </c>
      <c r="AJ234" s="1" t="n">
        <v>0</v>
      </c>
      <c r="AL234" s="6" t="n">
        <v>1296</v>
      </c>
      <c r="AN234" s="6" t="n">
        <v>0</v>
      </c>
      <c r="AP234" s="1" t="n">
        <v>3045</v>
      </c>
      <c r="AR234" s="1" t="n">
        <v>1352</v>
      </c>
      <c r="AT234" s="1" t="n">
        <v>1959</v>
      </c>
      <c r="AV234" s="1" t="n">
        <v>157</v>
      </c>
      <c r="AX234" s="1" t="n">
        <v>2349</v>
      </c>
      <c r="AZ234" s="1" t="n">
        <v>2187</v>
      </c>
      <c r="BB234" s="1" t="n">
        <v>2676</v>
      </c>
      <c r="BD234" s="1" t="n">
        <v>2522</v>
      </c>
      <c r="BF234" s="1" t="n">
        <v>2679</v>
      </c>
      <c r="BH234" s="1" t="n">
        <v>2522</v>
      </c>
      <c r="BJ234" s="1" t="n">
        <v>2955</v>
      </c>
      <c r="BL234" s="1" t="n">
        <v>2812</v>
      </c>
      <c r="BN234" s="0" t="n">
        <v>494</v>
      </c>
      <c r="BP234" s="0" t="n">
        <v>531</v>
      </c>
    </row>
    <row r="235" customFormat="false" ht="15" hidden="false" customHeight="false" outlineLevel="0" collapsed="false">
      <c r="A235" s="1" t="s">
        <v>1131</v>
      </c>
      <c r="B235" s="1" t="s">
        <v>2271</v>
      </c>
      <c r="F235" s="1" t="s">
        <v>2457</v>
      </c>
      <c r="I235" s="1" t="s">
        <v>2448</v>
      </c>
      <c r="K235" s="1" t="s">
        <v>2458</v>
      </c>
      <c r="P235" s="1" t="s">
        <v>2459</v>
      </c>
      <c r="T235" s="1" t="s">
        <v>2460</v>
      </c>
      <c r="V235" s="1" t="s">
        <v>2461</v>
      </c>
      <c r="Z235" s="1" t="s">
        <v>2462</v>
      </c>
      <c r="AB235" s="1" t="s">
        <v>2463</v>
      </c>
      <c r="AD235" s="1" t="s">
        <v>2464</v>
      </c>
      <c r="AF235" s="1" t="s">
        <v>2465</v>
      </c>
      <c r="AH235" s="1" t="n">
        <v>2903</v>
      </c>
      <c r="AJ235" s="1" t="n">
        <v>0</v>
      </c>
      <c r="AL235" s="6" t="n">
        <v>977</v>
      </c>
      <c r="AN235" s="6" t="n">
        <v>0</v>
      </c>
      <c r="AP235" s="1" t="n">
        <v>2641</v>
      </c>
      <c r="AR235" s="1" t="n">
        <v>1337</v>
      </c>
      <c r="AT235" s="1" t="n">
        <v>1989</v>
      </c>
      <c r="AV235" s="1" t="n">
        <v>159</v>
      </c>
      <c r="AX235" s="1" t="n">
        <v>2343</v>
      </c>
      <c r="AZ235" s="1" t="n">
        <v>2183</v>
      </c>
      <c r="BB235" s="1" t="n">
        <v>2678</v>
      </c>
      <c r="BD235" s="1" t="n">
        <v>2522</v>
      </c>
      <c r="BF235" s="1" t="n">
        <v>2680</v>
      </c>
      <c r="BH235" s="1" t="n">
        <v>2530</v>
      </c>
      <c r="BJ235" s="1" t="n">
        <v>2955</v>
      </c>
      <c r="BL235" s="1" t="n">
        <v>2818</v>
      </c>
      <c r="BN235" s="0" t="n">
        <v>495</v>
      </c>
      <c r="BP235" s="0" t="n">
        <v>531</v>
      </c>
    </row>
    <row r="236" customFormat="false" ht="15" hidden="false" customHeight="false" outlineLevel="0" collapsed="false">
      <c r="A236" s="1" t="s">
        <v>2466</v>
      </c>
      <c r="B236" s="1" t="s">
        <v>2467</v>
      </c>
      <c r="F236" s="1" t="s">
        <v>2468</v>
      </c>
      <c r="I236" s="1" t="s">
        <v>2457</v>
      </c>
      <c r="K236" s="1" t="s">
        <v>2469</v>
      </c>
      <c r="P236" s="1" t="s">
        <v>2470</v>
      </c>
      <c r="T236" s="1" t="s">
        <v>2471</v>
      </c>
      <c r="V236" s="1" t="s">
        <v>2472</v>
      </c>
      <c r="Z236" s="1" t="s">
        <v>2473</v>
      </c>
      <c r="AB236" s="1" t="s">
        <v>2474</v>
      </c>
      <c r="AD236" s="1" t="s">
        <v>2475</v>
      </c>
      <c r="AF236" s="1" t="s">
        <v>2476</v>
      </c>
      <c r="AH236" s="1" t="n">
        <v>2957</v>
      </c>
      <c r="AJ236" s="1" t="n">
        <v>0</v>
      </c>
      <c r="AL236" s="6" t="n">
        <v>1606</v>
      </c>
      <c r="AN236" s="6" t="n">
        <v>0</v>
      </c>
      <c r="AP236" s="1" t="n">
        <v>3045</v>
      </c>
      <c r="AR236" s="1" t="n">
        <v>1349</v>
      </c>
      <c r="AT236" s="1" t="n">
        <v>1949</v>
      </c>
      <c r="AV236" s="1" t="n">
        <v>158</v>
      </c>
      <c r="AX236" s="1" t="n">
        <v>2352</v>
      </c>
      <c r="AZ236" s="1" t="n">
        <v>2191</v>
      </c>
      <c r="BB236" s="1" t="n">
        <v>2677</v>
      </c>
      <c r="BD236" s="1" t="n">
        <v>2521</v>
      </c>
      <c r="BF236" s="1" t="n">
        <v>2679</v>
      </c>
      <c r="BH236" s="1" t="n">
        <v>2522</v>
      </c>
      <c r="BJ236" s="1" t="n">
        <v>2958</v>
      </c>
      <c r="BL236" s="1" t="n">
        <v>2814</v>
      </c>
      <c r="BN236" s="0" t="n">
        <v>503</v>
      </c>
      <c r="BP236" s="0" t="n">
        <v>530</v>
      </c>
    </row>
    <row r="237" customFormat="false" ht="15" hidden="false" customHeight="false" outlineLevel="0" collapsed="false">
      <c r="A237" s="1" t="s">
        <v>2477</v>
      </c>
      <c r="B237" s="1" t="s">
        <v>890</v>
      </c>
      <c r="F237" s="1" t="s">
        <v>2104</v>
      </c>
      <c r="I237" s="1" t="s">
        <v>2468</v>
      </c>
      <c r="K237" s="1" t="s">
        <v>2478</v>
      </c>
      <c r="P237" s="1" t="s">
        <v>948</v>
      </c>
      <c r="T237" s="1" t="s">
        <v>2479</v>
      </c>
      <c r="V237" s="1" t="s">
        <v>2480</v>
      </c>
      <c r="Z237" s="1" t="s">
        <v>2481</v>
      </c>
      <c r="AB237" s="1" t="s">
        <v>2482</v>
      </c>
      <c r="AD237" s="1" t="s">
        <v>2483</v>
      </c>
      <c r="AF237" s="1" t="s">
        <v>2484</v>
      </c>
      <c r="AH237" s="1" t="n">
        <v>3001</v>
      </c>
      <c r="AJ237" s="1" t="n">
        <v>0</v>
      </c>
      <c r="AL237" s="6" t="n">
        <v>2488</v>
      </c>
      <c r="AN237" s="6" t="n">
        <v>0</v>
      </c>
      <c r="AP237" s="1" t="n">
        <v>2624</v>
      </c>
      <c r="AR237" s="1" t="n">
        <v>1337</v>
      </c>
      <c r="AT237" s="1" t="n">
        <v>1947</v>
      </c>
      <c r="AV237" s="1" t="n">
        <v>158</v>
      </c>
      <c r="AX237" s="1" t="n">
        <v>2347</v>
      </c>
      <c r="AZ237" s="1" t="n">
        <v>2187</v>
      </c>
      <c r="BB237" s="1" t="n">
        <v>2678</v>
      </c>
      <c r="BD237" s="1" t="n">
        <v>2523</v>
      </c>
      <c r="BF237" s="1" t="n">
        <v>2677</v>
      </c>
      <c r="BH237" s="1" t="n">
        <v>2524</v>
      </c>
      <c r="BJ237" s="1" t="n">
        <v>2960</v>
      </c>
      <c r="BL237" s="1" t="n">
        <v>2817</v>
      </c>
      <c r="BN237" s="0" t="n">
        <v>496</v>
      </c>
      <c r="BP237" s="0" t="n">
        <v>530</v>
      </c>
    </row>
    <row r="238" customFormat="false" ht="15" hidden="false" customHeight="false" outlineLevel="0" collapsed="false">
      <c r="A238" s="1" t="s">
        <v>406</v>
      </c>
      <c r="B238" s="1" t="s">
        <v>1927</v>
      </c>
      <c r="F238" s="1" t="s">
        <v>902</v>
      </c>
      <c r="I238" s="1" t="s">
        <v>2104</v>
      </c>
      <c r="K238" s="1" t="s">
        <v>680</v>
      </c>
      <c r="P238" s="1" t="s">
        <v>2485</v>
      </c>
      <c r="T238" s="1" t="s">
        <v>2486</v>
      </c>
      <c r="V238" s="1" t="s">
        <v>153</v>
      </c>
      <c r="Z238" s="1" t="s">
        <v>2487</v>
      </c>
      <c r="AB238" s="1" t="s">
        <v>2488</v>
      </c>
      <c r="AD238" s="1" t="s">
        <v>2489</v>
      </c>
      <c r="AF238" s="1" t="s">
        <v>2490</v>
      </c>
      <c r="AH238" s="1" t="n">
        <v>3034</v>
      </c>
      <c r="AJ238" s="1" t="n">
        <v>0</v>
      </c>
      <c r="AL238" s="6" t="n">
        <v>3083</v>
      </c>
      <c r="AN238" s="6" t="n">
        <v>0</v>
      </c>
      <c r="AP238" s="1" t="n">
        <v>3045</v>
      </c>
      <c r="AR238" s="1" t="n">
        <v>1349</v>
      </c>
      <c r="AT238" s="1" t="n">
        <v>1984</v>
      </c>
      <c r="AV238" s="1" t="n">
        <v>159</v>
      </c>
      <c r="AX238" s="1" t="n">
        <v>2347</v>
      </c>
      <c r="AZ238" s="1" t="n">
        <v>2186</v>
      </c>
      <c r="BB238" s="1" t="n">
        <v>2675</v>
      </c>
      <c r="BD238" s="1" t="n">
        <v>2522</v>
      </c>
      <c r="BF238" s="1" t="n">
        <v>2678</v>
      </c>
      <c r="BH238" s="1" t="n">
        <v>2525</v>
      </c>
      <c r="BJ238" s="1" t="n">
        <v>2964</v>
      </c>
      <c r="BL238" s="1" t="n">
        <v>2821</v>
      </c>
      <c r="BN238" s="0" t="n">
        <v>495</v>
      </c>
      <c r="BP238" s="0" t="n">
        <v>530</v>
      </c>
    </row>
    <row r="239" customFormat="false" ht="15" hidden="false" customHeight="false" outlineLevel="0" collapsed="false">
      <c r="A239" s="1" t="s">
        <v>2491</v>
      </c>
      <c r="B239" s="1" t="s">
        <v>2492</v>
      </c>
      <c r="F239" s="1" t="s">
        <v>465</v>
      </c>
      <c r="I239" s="1" t="s">
        <v>902</v>
      </c>
      <c r="K239" s="1" t="s">
        <v>2493</v>
      </c>
      <c r="P239" s="1" t="s">
        <v>948</v>
      </c>
      <c r="T239" s="1" t="s">
        <v>2494</v>
      </c>
      <c r="V239" s="1" t="s">
        <v>2495</v>
      </c>
      <c r="Z239" s="1" t="s">
        <v>2496</v>
      </c>
      <c r="AB239" s="1" t="s">
        <v>2497</v>
      </c>
      <c r="AD239" s="1" t="s">
        <v>2498</v>
      </c>
      <c r="AF239" s="1" t="s">
        <v>2499</v>
      </c>
      <c r="AH239" s="1" t="n">
        <v>3066</v>
      </c>
      <c r="AJ239" s="1" t="n">
        <v>0</v>
      </c>
      <c r="AL239" s="6" t="n">
        <v>2708</v>
      </c>
      <c r="AN239" s="6" t="n">
        <v>0</v>
      </c>
      <c r="AP239" s="1" t="n">
        <v>2629</v>
      </c>
      <c r="AR239" s="1" t="n">
        <v>1333</v>
      </c>
      <c r="AT239" s="1" t="n">
        <v>1943</v>
      </c>
      <c r="AV239" s="1" t="n">
        <v>155</v>
      </c>
      <c r="AX239" s="1" t="n">
        <v>2350</v>
      </c>
      <c r="AZ239" s="1" t="n">
        <v>2189</v>
      </c>
      <c r="BB239" s="1" t="n">
        <v>2678</v>
      </c>
      <c r="BD239" s="1" t="n">
        <v>2523</v>
      </c>
      <c r="BF239" s="1" t="n">
        <v>2675</v>
      </c>
      <c r="BH239" s="1" t="n">
        <v>2523</v>
      </c>
      <c r="BJ239" s="1" t="n">
        <v>2969</v>
      </c>
      <c r="BL239" s="1" t="n">
        <v>2835</v>
      </c>
      <c r="BN239" s="0" t="n">
        <v>495</v>
      </c>
      <c r="BP239" s="0" t="n">
        <v>530</v>
      </c>
    </row>
    <row r="240" customFormat="false" ht="15" hidden="false" customHeight="false" outlineLevel="0" collapsed="false">
      <c r="A240" s="1" t="s">
        <v>429</v>
      </c>
      <c r="B240" s="1" t="s">
        <v>700</v>
      </c>
      <c r="F240" s="1" t="s">
        <v>1143</v>
      </c>
      <c r="I240" s="1" t="s">
        <v>465</v>
      </c>
      <c r="K240" s="1" t="s">
        <v>702</v>
      </c>
      <c r="P240" s="1" t="s">
        <v>2500</v>
      </c>
      <c r="T240" s="1" t="s">
        <v>164</v>
      </c>
      <c r="V240" s="1" t="s">
        <v>2501</v>
      </c>
      <c r="Z240" s="1" t="s">
        <v>2502</v>
      </c>
      <c r="AB240" s="1" t="s">
        <v>2503</v>
      </c>
      <c r="AD240" s="1" t="s">
        <v>2504</v>
      </c>
      <c r="AF240" s="1" t="s">
        <v>2505</v>
      </c>
      <c r="AH240" s="1" t="n">
        <v>3086</v>
      </c>
      <c r="AJ240" s="1" t="n">
        <v>0</v>
      </c>
      <c r="AL240" s="6" t="n">
        <v>1698</v>
      </c>
      <c r="AN240" s="6" t="n">
        <v>0</v>
      </c>
      <c r="AP240" s="1" t="n">
        <v>3045</v>
      </c>
      <c r="AR240" s="1" t="n">
        <v>1349</v>
      </c>
      <c r="AT240" s="1" t="n">
        <v>1941</v>
      </c>
      <c r="AV240" s="1" t="n">
        <v>158</v>
      </c>
      <c r="AX240" s="1" t="n">
        <v>2351</v>
      </c>
      <c r="AZ240" s="1" t="n">
        <v>2188</v>
      </c>
      <c r="BB240" s="1" t="n">
        <v>2675</v>
      </c>
      <c r="BD240" s="1" t="n">
        <v>2524</v>
      </c>
      <c r="BF240" s="1" t="n">
        <v>2679</v>
      </c>
      <c r="BH240" s="1" t="n">
        <v>2523</v>
      </c>
      <c r="BJ240" s="1" t="n">
        <v>2972</v>
      </c>
      <c r="BL240" s="1" t="n">
        <v>2826</v>
      </c>
      <c r="BN240" s="0" t="n">
        <v>495</v>
      </c>
      <c r="BP240" s="0" t="n">
        <v>529</v>
      </c>
    </row>
    <row r="241" customFormat="false" ht="15" hidden="false" customHeight="false" outlineLevel="0" collapsed="false">
      <c r="A241" s="1" t="s">
        <v>2094</v>
      </c>
      <c r="B241" s="1" t="s">
        <v>2506</v>
      </c>
      <c r="F241" s="1" t="s">
        <v>257</v>
      </c>
      <c r="I241" s="1" t="s">
        <v>1143</v>
      </c>
      <c r="K241" s="1" t="s">
        <v>1954</v>
      </c>
      <c r="P241" s="1" t="s">
        <v>2507</v>
      </c>
      <c r="T241" s="1" t="s">
        <v>2508</v>
      </c>
      <c r="V241" s="1" t="s">
        <v>2509</v>
      </c>
      <c r="Z241" s="1" t="s">
        <v>2510</v>
      </c>
      <c r="AB241" s="1" t="s">
        <v>2511</v>
      </c>
      <c r="AD241" s="1" t="s">
        <v>2512</v>
      </c>
      <c r="AF241" s="1" t="s">
        <v>2513</v>
      </c>
      <c r="AH241" s="1" t="n">
        <v>3088</v>
      </c>
      <c r="AJ241" s="1" t="n">
        <v>0</v>
      </c>
      <c r="AL241" s="6" t="n">
        <v>1047</v>
      </c>
      <c r="AN241" s="6" t="n">
        <v>0</v>
      </c>
      <c r="AP241" s="1" t="n">
        <v>2641</v>
      </c>
      <c r="AR241" s="1" t="n">
        <v>1333</v>
      </c>
      <c r="AT241" s="1" t="n">
        <v>1935</v>
      </c>
      <c r="AV241" s="1" t="n">
        <v>158</v>
      </c>
      <c r="AX241" s="1" t="n">
        <v>2350</v>
      </c>
      <c r="AZ241" s="1" t="n">
        <v>2189</v>
      </c>
      <c r="BB241" s="1" t="n">
        <v>2677</v>
      </c>
      <c r="BD241" s="1" t="n">
        <v>2523</v>
      </c>
      <c r="BF241" s="1" t="n">
        <v>2675</v>
      </c>
      <c r="BH241" s="1" t="n">
        <v>2519</v>
      </c>
      <c r="BJ241" s="1" t="n">
        <v>2974</v>
      </c>
      <c r="BL241" s="1" t="n">
        <v>2829</v>
      </c>
      <c r="BN241" s="0" t="n">
        <v>495</v>
      </c>
      <c r="BP241" s="0" t="n">
        <v>529</v>
      </c>
    </row>
    <row r="242" customFormat="false" ht="15" hidden="false" customHeight="false" outlineLevel="0" collapsed="false">
      <c r="A242" s="1" t="s">
        <v>2514</v>
      </c>
      <c r="B242" s="1" t="s">
        <v>2515</v>
      </c>
      <c r="F242" s="1" t="s">
        <v>1776</v>
      </c>
      <c r="I242" s="1" t="s">
        <v>257</v>
      </c>
      <c r="K242" s="1" t="s">
        <v>2516</v>
      </c>
      <c r="P242" s="1" t="s">
        <v>958</v>
      </c>
      <c r="T242" s="1" t="s">
        <v>2517</v>
      </c>
      <c r="V242" s="1" t="s">
        <v>2518</v>
      </c>
      <c r="Z242" s="1" t="s">
        <v>2519</v>
      </c>
      <c r="AB242" s="1" t="s">
        <v>2520</v>
      </c>
      <c r="AD242" s="1" t="s">
        <v>2521</v>
      </c>
      <c r="AF242" s="1" t="s">
        <v>2522</v>
      </c>
      <c r="AH242" s="1" t="n">
        <v>3085</v>
      </c>
      <c r="AJ242" s="1" t="n">
        <v>0</v>
      </c>
      <c r="AL242" s="6" t="n">
        <v>1261</v>
      </c>
      <c r="AN242" s="6" t="n">
        <v>0</v>
      </c>
      <c r="AP242" s="1" t="n">
        <v>3048</v>
      </c>
      <c r="AR242" s="1" t="n">
        <v>1344</v>
      </c>
      <c r="AT242" s="1" t="n">
        <v>1950</v>
      </c>
      <c r="AV242" s="1" t="n">
        <v>158</v>
      </c>
      <c r="AX242" s="1" t="n">
        <v>2349</v>
      </c>
      <c r="AZ242" s="1" t="n">
        <v>2190</v>
      </c>
      <c r="BB242" s="1" t="n">
        <v>2679</v>
      </c>
      <c r="BD242" s="1" t="n">
        <v>2524</v>
      </c>
      <c r="BF242" s="1" t="n">
        <v>2677</v>
      </c>
      <c r="BH242" s="1" t="n">
        <v>2523</v>
      </c>
      <c r="BJ242" s="1" t="n">
        <v>2978</v>
      </c>
      <c r="BL242" s="1" t="n">
        <v>2832</v>
      </c>
      <c r="BN242" s="0" t="n">
        <v>494</v>
      </c>
      <c r="BP242" s="0" t="n">
        <v>529</v>
      </c>
    </row>
    <row r="243" customFormat="false" ht="15" hidden="false" customHeight="false" outlineLevel="0" collapsed="false">
      <c r="A243" s="1" t="s">
        <v>2523</v>
      </c>
      <c r="B243" s="1" t="s">
        <v>40</v>
      </c>
      <c r="F243" s="1" t="s">
        <v>2524</v>
      </c>
      <c r="I243" s="1" t="s">
        <v>1776</v>
      </c>
      <c r="K243" s="1" t="s">
        <v>2525</v>
      </c>
      <c r="P243" s="1" t="s">
        <v>881</v>
      </c>
      <c r="T243" s="1" t="s">
        <v>200</v>
      </c>
      <c r="V243" s="1" t="s">
        <v>2526</v>
      </c>
      <c r="Z243" s="1" t="s">
        <v>2527</v>
      </c>
      <c r="AB243" s="1" t="s">
        <v>2528</v>
      </c>
      <c r="AD243" s="1" t="s">
        <v>2529</v>
      </c>
      <c r="AF243" s="1" t="s">
        <v>2530</v>
      </c>
      <c r="AH243" s="1" t="n">
        <v>3071</v>
      </c>
      <c r="AJ243" s="1" t="n">
        <v>0</v>
      </c>
      <c r="AL243" s="6" t="n">
        <v>2077</v>
      </c>
      <c r="AN243" s="6" t="n">
        <v>0</v>
      </c>
      <c r="AP243" s="1" t="n">
        <v>2649</v>
      </c>
      <c r="AR243" s="1" t="n">
        <v>1328</v>
      </c>
      <c r="AT243" s="1" t="n">
        <v>1949</v>
      </c>
      <c r="AV243" s="1" t="n">
        <v>159</v>
      </c>
      <c r="AX243" s="1" t="n">
        <v>2352</v>
      </c>
      <c r="AZ243" s="1" t="n">
        <v>2189</v>
      </c>
      <c r="BB243" s="1" t="n">
        <v>2678</v>
      </c>
      <c r="BD243" s="1" t="n">
        <v>2523</v>
      </c>
      <c r="BF243" s="1" t="n">
        <v>2680</v>
      </c>
      <c r="BH243" s="1" t="n">
        <v>2521</v>
      </c>
      <c r="BJ243" s="1" t="n">
        <v>2979</v>
      </c>
      <c r="BL243" s="1" t="n">
        <v>2836</v>
      </c>
      <c r="BN243" s="0" t="n">
        <v>494</v>
      </c>
      <c r="BP243" s="0" t="n">
        <v>530</v>
      </c>
    </row>
    <row r="244" customFormat="false" ht="15" hidden="false" customHeight="false" outlineLevel="0" collapsed="false">
      <c r="A244" s="1" t="s">
        <v>814</v>
      </c>
      <c r="B244" s="1" t="s">
        <v>2531</v>
      </c>
      <c r="F244" s="1" t="s">
        <v>521</v>
      </c>
      <c r="I244" s="1" t="s">
        <v>2524</v>
      </c>
      <c r="K244" s="1" t="s">
        <v>2532</v>
      </c>
      <c r="P244" s="1" t="s">
        <v>2533</v>
      </c>
      <c r="T244" s="1" t="s">
        <v>2534</v>
      </c>
      <c r="V244" s="1" t="s">
        <v>2535</v>
      </c>
      <c r="Z244" s="1" t="s">
        <v>2536</v>
      </c>
      <c r="AB244" s="1" t="s">
        <v>2537</v>
      </c>
      <c r="AD244" s="1" t="s">
        <v>2538</v>
      </c>
      <c r="AF244" s="1" t="s">
        <v>2539</v>
      </c>
      <c r="AH244" s="1" t="n">
        <v>3050</v>
      </c>
      <c r="AJ244" s="1" t="n">
        <v>0</v>
      </c>
      <c r="AL244" s="6" t="n">
        <v>2927</v>
      </c>
      <c r="AN244" s="6" t="n">
        <v>0</v>
      </c>
      <c r="AP244" s="1" t="n">
        <v>3049</v>
      </c>
      <c r="AR244" s="1" t="n">
        <v>1337</v>
      </c>
      <c r="AT244" s="1" t="n">
        <v>1967</v>
      </c>
      <c r="AV244" s="1" t="n">
        <v>159</v>
      </c>
      <c r="AX244" s="1" t="n">
        <v>2352</v>
      </c>
      <c r="AZ244" s="1" t="n">
        <v>2189</v>
      </c>
      <c r="BB244" s="1" t="n">
        <v>2680</v>
      </c>
      <c r="BD244" s="1" t="n">
        <v>2524</v>
      </c>
      <c r="BF244" s="1" t="n">
        <v>2678</v>
      </c>
      <c r="BH244" s="1" t="n">
        <v>2520</v>
      </c>
      <c r="BJ244" s="1" t="n">
        <v>2985</v>
      </c>
      <c r="BL244" s="1" t="n">
        <v>2839</v>
      </c>
      <c r="BN244" s="0" t="n">
        <v>493</v>
      </c>
      <c r="BP244" s="0" t="n">
        <v>528</v>
      </c>
    </row>
    <row r="245" customFormat="false" ht="15" hidden="false" customHeight="false" outlineLevel="0" collapsed="false">
      <c r="A245" s="1" t="s">
        <v>2540</v>
      </c>
      <c r="B245" s="1" t="s">
        <v>2541</v>
      </c>
      <c r="F245" s="1" t="s">
        <v>533</v>
      </c>
      <c r="I245" s="1" t="s">
        <v>521</v>
      </c>
      <c r="K245" s="1" t="s">
        <v>2347</v>
      </c>
      <c r="P245" s="1" t="s">
        <v>2542</v>
      </c>
      <c r="T245" s="1" t="s">
        <v>2543</v>
      </c>
      <c r="V245" s="1" t="s">
        <v>2544</v>
      </c>
      <c r="Z245" s="1" t="s">
        <v>2545</v>
      </c>
      <c r="AB245" s="1" t="s">
        <v>2546</v>
      </c>
      <c r="AD245" s="1" t="s">
        <v>2547</v>
      </c>
      <c r="AF245" s="1" t="s">
        <v>2548</v>
      </c>
      <c r="AH245" s="1" t="n">
        <v>3026</v>
      </c>
      <c r="AJ245" s="1" t="n">
        <v>0</v>
      </c>
      <c r="AL245" s="6" t="n">
        <v>2998</v>
      </c>
      <c r="AN245" s="6" t="n">
        <v>0</v>
      </c>
      <c r="AP245" s="1" t="n">
        <v>2633</v>
      </c>
      <c r="AR245" s="1" t="n">
        <v>1323</v>
      </c>
      <c r="AT245" s="1" t="n">
        <v>1937</v>
      </c>
      <c r="AV245" s="1" t="n">
        <v>159</v>
      </c>
      <c r="AX245" s="1" t="n">
        <v>2351</v>
      </c>
      <c r="AZ245" s="1" t="n">
        <v>2187</v>
      </c>
      <c r="BB245" s="1" t="n">
        <v>2678</v>
      </c>
      <c r="BD245" s="1" t="n">
        <v>2524</v>
      </c>
      <c r="BF245" s="1" t="n">
        <v>2680</v>
      </c>
      <c r="BH245" s="1" t="n">
        <v>2524</v>
      </c>
      <c r="BJ245" s="1" t="n">
        <v>2986</v>
      </c>
      <c r="BL245" s="1" t="n">
        <v>2843</v>
      </c>
      <c r="BN245" s="0" t="n">
        <v>495</v>
      </c>
      <c r="BP245" s="0" t="n">
        <v>529</v>
      </c>
    </row>
    <row r="246" customFormat="false" ht="15" hidden="false" customHeight="false" outlineLevel="0" collapsed="false">
      <c r="A246" s="1" t="s">
        <v>2549</v>
      </c>
      <c r="B246" s="1" t="s">
        <v>2550</v>
      </c>
      <c r="F246" s="1" t="s">
        <v>767</v>
      </c>
      <c r="I246" s="1" t="s">
        <v>533</v>
      </c>
      <c r="K246" s="1" t="s">
        <v>1420</v>
      </c>
      <c r="P246" s="1" t="s">
        <v>2551</v>
      </c>
      <c r="T246" s="1" t="s">
        <v>2552</v>
      </c>
      <c r="V246" s="1" t="s">
        <v>2553</v>
      </c>
      <c r="Z246" s="1" t="s">
        <v>2554</v>
      </c>
      <c r="AB246" s="1" t="s">
        <v>2555</v>
      </c>
      <c r="AD246" s="1" t="s">
        <v>2556</v>
      </c>
      <c r="AF246" s="1" t="s">
        <v>2557</v>
      </c>
      <c r="AH246" s="1" t="n">
        <v>2980</v>
      </c>
      <c r="AJ246" s="1" t="n">
        <v>0</v>
      </c>
      <c r="AL246" s="6" t="n">
        <v>2207</v>
      </c>
      <c r="AN246" s="6" t="n">
        <v>0</v>
      </c>
      <c r="AP246" s="1" t="n">
        <v>3049</v>
      </c>
      <c r="AR246" s="1" t="n">
        <v>1333</v>
      </c>
      <c r="AT246" s="1" t="n">
        <v>1945</v>
      </c>
      <c r="AV246" s="1" t="n">
        <v>158</v>
      </c>
      <c r="AX246" s="1" t="n">
        <v>2349</v>
      </c>
      <c r="AZ246" s="1" t="n">
        <v>2188</v>
      </c>
      <c r="BB246" s="1" t="n">
        <v>2678</v>
      </c>
      <c r="BD246" s="1" t="n">
        <v>2524</v>
      </c>
      <c r="BF246" s="1" t="n">
        <v>2681</v>
      </c>
      <c r="BH246" s="1" t="n">
        <v>2527</v>
      </c>
      <c r="BJ246" s="1" t="n">
        <v>2988</v>
      </c>
      <c r="BL246" s="1" t="n">
        <v>2846</v>
      </c>
      <c r="BN246" s="0" t="n">
        <v>494</v>
      </c>
      <c r="BP246" s="0" t="n">
        <v>528</v>
      </c>
    </row>
    <row r="247" customFormat="false" ht="15" hidden="false" customHeight="false" outlineLevel="0" collapsed="false">
      <c r="A247" s="1" t="s">
        <v>2558</v>
      </c>
      <c r="B247" s="1" t="s">
        <v>327</v>
      </c>
      <c r="F247" s="1" t="s">
        <v>2559</v>
      </c>
      <c r="I247" s="1" t="s">
        <v>767</v>
      </c>
      <c r="K247" s="1" t="s">
        <v>1767</v>
      </c>
      <c r="P247" s="1" t="s">
        <v>2560</v>
      </c>
      <c r="T247" s="1" t="s">
        <v>2561</v>
      </c>
      <c r="V247" s="1" t="s">
        <v>2562</v>
      </c>
      <c r="Z247" s="1" t="s">
        <v>2563</v>
      </c>
      <c r="AB247" s="1" t="s">
        <v>2564</v>
      </c>
      <c r="AD247" s="1" t="s">
        <v>2565</v>
      </c>
      <c r="AF247" s="1" t="s">
        <v>2566</v>
      </c>
      <c r="AH247" s="1" t="n">
        <v>2912</v>
      </c>
      <c r="AJ247" s="1" t="n">
        <v>0</v>
      </c>
      <c r="AL247" s="6" t="n">
        <v>1309</v>
      </c>
      <c r="AN247" s="6" t="n">
        <v>0</v>
      </c>
      <c r="AP247" s="1" t="n">
        <v>2608</v>
      </c>
      <c r="AR247" s="1" t="n">
        <v>1317</v>
      </c>
      <c r="AT247" s="1" t="n">
        <v>1941</v>
      </c>
      <c r="AV247" s="1" t="n">
        <v>159</v>
      </c>
      <c r="AX247" s="1" t="n">
        <v>2351</v>
      </c>
      <c r="AZ247" s="1" t="n">
        <v>2190</v>
      </c>
      <c r="BB247" s="1" t="n">
        <v>2680</v>
      </c>
      <c r="BD247" s="1" t="n">
        <v>2524</v>
      </c>
      <c r="BF247" s="1" t="n">
        <v>2679</v>
      </c>
      <c r="BH247" s="1" t="n">
        <v>2521</v>
      </c>
      <c r="BJ247" s="1" t="n">
        <v>2991</v>
      </c>
      <c r="BL247" s="1" t="n">
        <v>2850</v>
      </c>
      <c r="BN247" s="0" t="n">
        <v>494</v>
      </c>
      <c r="BP247" s="0" t="n">
        <v>528</v>
      </c>
    </row>
    <row r="248" customFormat="false" ht="15" hidden="false" customHeight="false" outlineLevel="0" collapsed="false">
      <c r="A248" s="1" t="s">
        <v>519</v>
      </c>
      <c r="B248" s="1" t="s">
        <v>2567</v>
      </c>
      <c r="F248" s="1" t="s">
        <v>2200</v>
      </c>
      <c r="I248" s="1" t="s">
        <v>2559</v>
      </c>
      <c r="K248" s="1" t="s">
        <v>2568</v>
      </c>
      <c r="P248" s="1" t="s">
        <v>2569</v>
      </c>
      <c r="T248" s="1" t="s">
        <v>248</v>
      </c>
      <c r="V248" s="1" t="s">
        <v>2570</v>
      </c>
      <c r="Z248" s="1" t="s">
        <v>2571</v>
      </c>
      <c r="AB248" s="1" t="s">
        <v>2572</v>
      </c>
      <c r="AD248" s="1" t="s">
        <v>2573</v>
      </c>
      <c r="AF248" s="1" t="s">
        <v>2574</v>
      </c>
      <c r="AH248" s="1" t="n">
        <v>2875</v>
      </c>
      <c r="AJ248" s="1" t="n">
        <v>0</v>
      </c>
      <c r="AL248" s="6" t="n">
        <v>1024</v>
      </c>
      <c r="AN248" s="6" t="n">
        <v>0</v>
      </c>
      <c r="AP248" s="1" t="n">
        <v>3048</v>
      </c>
      <c r="AR248" s="1" t="n">
        <v>1332</v>
      </c>
      <c r="AT248" s="1" t="n">
        <v>1922</v>
      </c>
      <c r="AV248" s="1" t="n">
        <v>158</v>
      </c>
      <c r="AX248" s="1" t="n">
        <v>2352</v>
      </c>
      <c r="AZ248" s="1" t="n">
        <v>2188</v>
      </c>
      <c r="BB248" s="1" t="n">
        <v>2679</v>
      </c>
      <c r="BD248" s="1" t="n">
        <v>2523</v>
      </c>
      <c r="BF248" s="1" t="n">
        <v>2682</v>
      </c>
      <c r="BH248" s="1" t="n">
        <v>2526</v>
      </c>
      <c r="BJ248" s="1" t="n">
        <v>2996</v>
      </c>
      <c r="BL248" s="1" t="n">
        <v>2854</v>
      </c>
      <c r="BN248" s="0" t="n">
        <v>493</v>
      </c>
      <c r="BP248" s="0" t="n">
        <v>527</v>
      </c>
    </row>
    <row r="249" customFormat="false" ht="15" hidden="false" customHeight="false" outlineLevel="0" collapsed="false">
      <c r="A249" s="1" t="s">
        <v>2575</v>
      </c>
      <c r="B249" s="1" t="s">
        <v>2210</v>
      </c>
      <c r="F249" s="1" t="s">
        <v>2576</v>
      </c>
      <c r="I249" s="1" t="s">
        <v>2200</v>
      </c>
      <c r="K249" s="1" t="s">
        <v>2577</v>
      </c>
      <c r="P249" s="1" t="s">
        <v>2578</v>
      </c>
      <c r="T249" s="1" t="s">
        <v>2579</v>
      </c>
      <c r="V249" s="1" t="s">
        <v>2580</v>
      </c>
      <c r="Z249" s="1" t="s">
        <v>2581</v>
      </c>
      <c r="AB249" s="1" t="s">
        <v>2582</v>
      </c>
      <c r="AD249" s="1" t="s">
        <v>2583</v>
      </c>
      <c r="AF249" s="1" t="s">
        <v>2584</v>
      </c>
      <c r="AH249" s="1" t="n">
        <v>2800</v>
      </c>
      <c r="AJ249" s="1" t="n">
        <v>0</v>
      </c>
      <c r="AL249" s="6" t="n">
        <v>1648</v>
      </c>
      <c r="AN249" s="6" t="n">
        <v>0</v>
      </c>
      <c r="AP249" s="1" t="n">
        <v>2629</v>
      </c>
      <c r="AR249" s="1" t="n">
        <v>1317</v>
      </c>
      <c r="AT249" s="1" t="n">
        <v>1951</v>
      </c>
      <c r="AV249" s="1" t="n">
        <v>159</v>
      </c>
      <c r="AX249" s="1" t="n">
        <v>2350</v>
      </c>
      <c r="AZ249" s="1" t="n">
        <v>2188</v>
      </c>
      <c r="BB249" s="1" t="n">
        <v>2679</v>
      </c>
      <c r="BD249" s="1" t="n">
        <v>2525</v>
      </c>
      <c r="BF249" s="1" t="n">
        <v>2680</v>
      </c>
      <c r="BH249" s="1" t="n">
        <v>2524</v>
      </c>
      <c r="BJ249" s="1" t="n">
        <v>2994</v>
      </c>
      <c r="BL249" s="1" t="n">
        <v>2855</v>
      </c>
      <c r="BN249" s="0" t="n">
        <v>494</v>
      </c>
      <c r="BP249" s="0" t="n">
        <v>527</v>
      </c>
    </row>
    <row r="250" customFormat="false" ht="15" hidden="false" customHeight="false" outlineLevel="0" collapsed="false">
      <c r="A250" s="1" t="s">
        <v>1961</v>
      </c>
      <c r="B250" s="1" t="s">
        <v>124</v>
      </c>
      <c r="F250" s="1" t="s">
        <v>363</v>
      </c>
      <c r="I250" s="1" t="s">
        <v>2576</v>
      </c>
      <c r="K250" s="1" t="s">
        <v>2585</v>
      </c>
      <c r="P250" s="1" t="s">
        <v>2586</v>
      </c>
      <c r="T250" s="1" t="s">
        <v>2587</v>
      </c>
      <c r="V250" s="1" t="s">
        <v>2588</v>
      </c>
      <c r="Z250" s="1" t="s">
        <v>2589</v>
      </c>
      <c r="AB250" s="1" t="s">
        <v>2590</v>
      </c>
      <c r="AD250" s="1" t="s">
        <v>2591</v>
      </c>
      <c r="AF250" s="1" t="s">
        <v>2592</v>
      </c>
      <c r="AH250" s="1" t="n">
        <v>2738</v>
      </c>
      <c r="AJ250" s="1" t="n">
        <v>0</v>
      </c>
      <c r="AL250" s="6" t="n">
        <v>2565</v>
      </c>
      <c r="AN250" s="6" t="n">
        <v>0</v>
      </c>
      <c r="AP250" s="1" t="n">
        <v>3048</v>
      </c>
      <c r="AR250" s="1" t="n">
        <v>1333</v>
      </c>
      <c r="AT250" s="1" t="n">
        <v>1948</v>
      </c>
      <c r="AV250" s="1" t="n">
        <v>159</v>
      </c>
      <c r="AX250" s="1" t="n">
        <v>2352</v>
      </c>
      <c r="AZ250" s="1" t="n">
        <v>2190</v>
      </c>
      <c r="BB250" s="1" t="n">
        <v>2679</v>
      </c>
      <c r="BD250" s="1" t="n">
        <v>2523</v>
      </c>
      <c r="BF250" s="1" t="n">
        <v>2682</v>
      </c>
      <c r="BH250" s="1" t="n">
        <v>2525</v>
      </c>
      <c r="BJ250" s="1" t="n">
        <v>3001</v>
      </c>
      <c r="BL250" s="1" t="n">
        <v>2859</v>
      </c>
      <c r="BN250" s="0" t="n">
        <v>493</v>
      </c>
      <c r="BP250" s="0" t="n">
        <v>528</v>
      </c>
    </row>
    <row r="251" customFormat="false" ht="15" hidden="false" customHeight="false" outlineLevel="0" collapsed="false">
      <c r="A251" s="1" t="s">
        <v>1304</v>
      </c>
      <c r="B251" s="1" t="s">
        <v>2419</v>
      </c>
      <c r="F251" s="1" t="s">
        <v>599</v>
      </c>
      <c r="I251" s="1" t="s">
        <v>363</v>
      </c>
      <c r="K251" s="1" t="s">
        <v>2593</v>
      </c>
      <c r="P251" s="1" t="s">
        <v>2594</v>
      </c>
      <c r="T251" s="1" t="s">
        <v>2595</v>
      </c>
      <c r="V251" s="1" t="s">
        <v>2596</v>
      </c>
      <c r="Z251" s="1" t="s">
        <v>2597</v>
      </c>
      <c r="AB251" s="1" t="s">
        <v>2598</v>
      </c>
      <c r="AD251" s="1" t="s">
        <v>2599</v>
      </c>
      <c r="AF251" s="1" t="s">
        <v>2600</v>
      </c>
      <c r="AH251" s="1" t="n">
        <v>2644</v>
      </c>
      <c r="AJ251" s="1" t="n">
        <v>0</v>
      </c>
      <c r="AL251" s="6" t="n">
        <v>3085</v>
      </c>
      <c r="AN251" s="6" t="n">
        <v>0</v>
      </c>
      <c r="AP251" s="1" t="n">
        <v>2629</v>
      </c>
      <c r="AR251" s="1" t="n">
        <v>1319</v>
      </c>
      <c r="AT251" s="1" t="n">
        <v>1929</v>
      </c>
      <c r="AV251" s="1" t="n">
        <v>159</v>
      </c>
      <c r="AX251" s="1" t="n">
        <v>2352</v>
      </c>
      <c r="AZ251" s="1" t="n">
        <v>2189</v>
      </c>
      <c r="BB251" s="1" t="n">
        <v>2678</v>
      </c>
      <c r="BD251" s="1" t="n">
        <v>2524</v>
      </c>
      <c r="BF251" s="1" t="n">
        <v>2679</v>
      </c>
      <c r="BH251" s="1" t="n">
        <v>2525</v>
      </c>
      <c r="BJ251" s="1" t="n">
        <v>3003</v>
      </c>
      <c r="BL251" s="1" t="n">
        <v>2858</v>
      </c>
      <c r="BN251" s="0" t="n">
        <v>494</v>
      </c>
      <c r="BP251" s="0" t="n">
        <v>527</v>
      </c>
    </row>
    <row r="252" customFormat="false" ht="15" hidden="false" customHeight="false" outlineLevel="0" collapsed="false">
      <c r="A252" s="1" t="s">
        <v>2601</v>
      </c>
      <c r="B252" s="1" t="s">
        <v>2602</v>
      </c>
      <c r="F252" s="1" t="s">
        <v>1680</v>
      </c>
      <c r="I252" s="1" t="s">
        <v>599</v>
      </c>
      <c r="K252" s="1" t="s">
        <v>2603</v>
      </c>
      <c r="P252" s="1" t="s">
        <v>2586</v>
      </c>
      <c r="T252" s="1" t="s">
        <v>2604</v>
      </c>
      <c r="V252" s="1" t="s">
        <v>2605</v>
      </c>
      <c r="Z252" s="1" t="s">
        <v>2606</v>
      </c>
      <c r="AB252" s="1" t="s">
        <v>2607</v>
      </c>
      <c r="AD252" s="1" t="s">
        <v>2608</v>
      </c>
      <c r="AF252" s="1" t="s">
        <v>2609</v>
      </c>
      <c r="AH252" s="1" t="n">
        <v>2593</v>
      </c>
      <c r="AJ252" s="1" t="n">
        <v>0</v>
      </c>
      <c r="AL252" s="6" t="n">
        <v>2673</v>
      </c>
      <c r="AN252" s="6" t="n">
        <v>0</v>
      </c>
      <c r="AP252" s="1" t="n">
        <v>3045</v>
      </c>
      <c r="AR252" s="1" t="n">
        <v>1333</v>
      </c>
      <c r="AT252" s="1" t="n">
        <v>1949</v>
      </c>
      <c r="AV252" s="1" t="n">
        <v>159</v>
      </c>
      <c r="AX252" s="1" t="n">
        <v>2351</v>
      </c>
      <c r="AZ252" s="1" t="n">
        <v>2189</v>
      </c>
      <c r="BB252" s="1" t="n">
        <v>2679</v>
      </c>
      <c r="BD252" s="1" t="n">
        <v>2525</v>
      </c>
      <c r="BF252" s="1" t="n">
        <v>2682</v>
      </c>
      <c r="BH252" s="1" t="n">
        <v>2526</v>
      </c>
      <c r="BJ252" s="1" t="n">
        <v>3006</v>
      </c>
      <c r="BL252" s="1" t="n">
        <v>2865</v>
      </c>
      <c r="BN252" s="0" t="n">
        <v>494</v>
      </c>
      <c r="BP252" s="0" t="n">
        <v>527</v>
      </c>
    </row>
    <row r="253" customFormat="false" ht="15" hidden="false" customHeight="false" outlineLevel="0" collapsed="false">
      <c r="A253" s="1" t="s">
        <v>1552</v>
      </c>
      <c r="B253" s="1" t="s">
        <v>621</v>
      </c>
      <c r="F253" s="1" t="s">
        <v>2610</v>
      </c>
      <c r="I253" s="1" t="s">
        <v>1680</v>
      </c>
      <c r="K253" s="1" t="s">
        <v>2611</v>
      </c>
      <c r="P253" s="1" t="s">
        <v>836</v>
      </c>
      <c r="T253" s="1" t="s">
        <v>2612</v>
      </c>
      <c r="V253" s="1" t="s">
        <v>2613</v>
      </c>
      <c r="Z253" s="1" t="s">
        <v>2614</v>
      </c>
      <c r="AB253" s="1" t="s">
        <v>2615</v>
      </c>
      <c r="AD253" s="1" t="s">
        <v>2616</v>
      </c>
      <c r="AF253" s="1" t="s">
        <v>2617</v>
      </c>
      <c r="AH253" s="1" t="n">
        <v>2389</v>
      </c>
      <c r="AJ253" s="1" t="n">
        <v>0</v>
      </c>
      <c r="AL253" s="6" t="n">
        <v>1687</v>
      </c>
      <c r="AN253" s="6" t="n">
        <v>0</v>
      </c>
      <c r="AP253" s="1" t="n">
        <v>2601</v>
      </c>
      <c r="AR253" s="1" t="n">
        <v>1321</v>
      </c>
      <c r="AT253" s="1" t="n">
        <v>1906</v>
      </c>
      <c r="AV253" s="1" t="n">
        <v>157</v>
      </c>
      <c r="AX253" s="1" t="n">
        <v>2352</v>
      </c>
      <c r="AZ253" s="1" t="n">
        <v>2189</v>
      </c>
      <c r="BB253" s="1" t="n">
        <v>2676</v>
      </c>
      <c r="BD253" s="1" t="n">
        <v>2521</v>
      </c>
      <c r="BF253" s="1" t="n">
        <v>2682</v>
      </c>
      <c r="BH253" s="1" t="n">
        <v>2527</v>
      </c>
      <c r="BJ253" s="1" t="n">
        <v>3010</v>
      </c>
      <c r="BL253" s="1" t="n">
        <v>2870</v>
      </c>
      <c r="BN253" s="0" t="n">
        <v>492</v>
      </c>
      <c r="BP253" s="0" t="n">
        <v>527</v>
      </c>
    </row>
    <row r="254" customFormat="false" ht="15" hidden="false" customHeight="false" outlineLevel="0" collapsed="false">
      <c r="A254" s="1" t="s">
        <v>2618</v>
      </c>
      <c r="B254" s="1" t="s">
        <v>2619</v>
      </c>
      <c r="F254" s="1" t="s">
        <v>2620</v>
      </c>
      <c r="I254" s="1" t="s">
        <v>2610</v>
      </c>
      <c r="K254" s="1" t="s">
        <v>2621</v>
      </c>
      <c r="P254" s="1" t="s">
        <v>2622</v>
      </c>
      <c r="T254" s="1" t="s">
        <v>2612</v>
      </c>
      <c r="V254" s="1" t="s">
        <v>2623</v>
      </c>
      <c r="Z254" s="1" t="s">
        <v>2624</v>
      </c>
      <c r="AB254" s="1" t="s">
        <v>2625</v>
      </c>
      <c r="AD254" s="1" t="s">
        <v>2626</v>
      </c>
      <c r="AF254" s="1" t="s">
        <v>2627</v>
      </c>
      <c r="AH254" s="1" t="n">
        <v>2398</v>
      </c>
      <c r="AJ254" s="1" t="n">
        <v>0</v>
      </c>
      <c r="AL254" s="6" t="n">
        <v>1055</v>
      </c>
      <c r="AN254" s="6" t="n">
        <v>0</v>
      </c>
      <c r="AP254" s="1" t="n">
        <v>3045</v>
      </c>
      <c r="AR254" s="1" t="n">
        <v>1337</v>
      </c>
      <c r="AT254" s="1" t="n">
        <v>1915</v>
      </c>
      <c r="AV254" s="1" t="n">
        <v>158</v>
      </c>
      <c r="AX254" s="1" t="n">
        <v>2351</v>
      </c>
      <c r="AZ254" s="1" t="n">
        <v>2192</v>
      </c>
      <c r="BB254" s="1" t="n">
        <v>2682</v>
      </c>
      <c r="BD254" s="1" t="n">
        <v>2527</v>
      </c>
      <c r="BF254" s="1" t="n">
        <v>2680</v>
      </c>
      <c r="BH254" s="1" t="n">
        <v>2521</v>
      </c>
      <c r="BJ254" s="1" t="n">
        <v>3021</v>
      </c>
      <c r="BL254" s="1" t="n">
        <v>2870</v>
      </c>
      <c r="BN254" s="0" t="n">
        <v>493</v>
      </c>
      <c r="BP254" s="0" t="n">
        <v>526</v>
      </c>
    </row>
    <row r="255" customFormat="false" ht="15" hidden="false" customHeight="false" outlineLevel="0" collapsed="false">
      <c r="A255" s="1" t="s">
        <v>2628</v>
      </c>
      <c r="B255" s="1" t="s">
        <v>2271</v>
      </c>
      <c r="F255" s="1" t="s">
        <v>2629</v>
      </c>
      <c r="I255" s="1" t="s">
        <v>2620</v>
      </c>
      <c r="K255" s="1" t="s">
        <v>2630</v>
      </c>
      <c r="P255" s="1" t="s">
        <v>2631</v>
      </c>
      <c r="T255" s="1" t="s">
        <v>2632</v>
      </c>
      <c r="V255" s="1" t="s">
        <v>2633</v>
      </c>
      <c r="Z255" s="1" t="s">
        <v>2634</v>
      </c>
      <c r="AB255" s="1" t="s">
        <v>2635</v>
      </c>
      <c r="AD255" s="1" t="s">
        <v>2636</v>
      </c>
      <c r="AF255" s="1" t="s">
        <v>2637</v>
      </c>
      <c r="AH255" s="1" t="n">
        <v>2281</v>
      </c>
      <c r="AJ255" s="1" t="n">
        <v>0</v>
      </c>
      <c r="AL255" s="6" t="n">
        <v>1267</v>
      </c>
      <c r="AN255" s="6" t="n">
        <v>0</v>
      </c>
      <c r="AP255" s="1" t="n">
        <v>2613</v>
      </c>
      <c r="AR255" s="1" t="n">
        <v>1324</v>
      </c>
      <c r="AT255" s="1" t="n">
        <v>1944</v>
      </c>
      <c r="AV255" s="1" t="n">
        <v>159</v>
      </c>
      <c r="AX255" s="1" t="n">
        <v>2351</v>
      </c>
      <c r="AZ255" s="1" t="n">
        <v>2190</v>
      </c>
      <c r="BB255" s="1" t="n">
        <v>2680</v>
      </c>
      <c r="BD255" s="1" t="n">
        <v>2523</v>
      </c>
      <c r="BF255" s="1" t="n">
        <v>2696</v>
      </c>
      <c r="BH255" s="1" t="n">
        <v>2549</v>
      </c>
      <c r="BJ255" s="1" t="n">
        <v>3016</v>
      </c>
      <c r="BL255" s="1" t="n">
        <v>2875</v>
      </c>
      <c r="BN255" s="0" t="n">
        <v>492</v>
      </c>
      <c r="BP255" s="0" t="n">
        <v>525</v>
      </c>
    </row>
    <row r="256" customFormat="false" ht="15" hidden="false" customHeight="false" outlineLevel="0" collapsed="false">
      <c r="A256" s="1" t="s">
        <v>2638</v>
      </c>
      <c r="B256" s="1" t="s">
        <v>196</v>
      </c>
      <c r="F256" s="1" t="s">
        <v>879</v>
      </c>
      <c r="I256" s="1" t="s">
        <v>2629</v>
      </c>
      <c r="K256" s="1" t="s">
        <v>2639</v>
      </c>
      <c r="P256" s="1" t="s">
        <v>2640</v>
      </c>
      <c r="T256" s="1" t="s">
        <v>2641</v>
      </c>
      <c r="V256" s="1" t="s">
        <v>2642</v>
      </c>
      <c r="Z256" s="1" t="s">
        <v>2643</v>
      </c>
      <c r="AB256" s="1" t="s">
        <v>2644</v>
      </c>
      <c r="AD256" s="1" t="s">
        <v>2645</v>
      </c>
      <c r="AF256" s="1" t="s">
        <v>2646</v>
      </c>
      <c r="AH256" s="1" t="n">
        <v>2178</v>
      </c>
      <c r="AJ256" s="1" t="n">
        <v>0</v>
      </c>
      <c r="AL256" s="6" t="n">
        <v>2127</v>
      </c>
      <c r="AN256" s="6" t="n">
        <v>0</v>
      </c>
      <c r="AP256" s="1" t="n">
        <v>3045</v>
      </c>
      <c r="AR256" s="1" t="n">
        <v>1341</v>
      </c>
      <c r="AT256" s="1" t="n">
        <v>1901</v>
      </c>
      <c r="AV256" s="1" t="n">
        <v>153</v>
      </c>
      <c r="AX256" s="1" t="n">
        <v>2353</v>
      </c>
      <c r="AZ256" s="1" t="n">
        <v>2201</v>
      </c>
      <c r="BB256" s="1" t="n">
        <v>2682</v>
      </c>
      <c r="BD256" s="1" t="n">
        <v>2527</v>
      </c>
      <c r="BF256" s="1" t="n">
        <v>2682</v>
      </c>
      <c r="BH256" s="1" t="n">
        <v>2523</v>
      </c>
      <c r="BJ256" s="1" t="n">
        <v>3017</v>
      </c>
      <c r="BL256" s="1" t="n">
        <v>2878</v>
      </c>
      <c r="BN256" s="0" t="n">
        <v>493</v>
      </c>
      <c r="BP256" s="0" t="n">
        <v>527</v>
      </c>
    </row>
    <row r="257" customFormat="false" ht="15" hidden="false" customHeight="false" outlineLevel="0" collapsed="false">
      <c r="A257" s="1" t="s">
        <v>2647</v>
      </c>
      <c r="B257" s="1" t="s">
        <v>2648</v>
      </c>
      <c r="F257" s="1" t="s">
        <v>1731</v>
      </c>
      <c r="I257" s="1" t="s">
        <v>879</v>
      </c>
      <c r="K257" s="1" t="s">
        <v>2649</v>
      </c>
      <c r="P257" s="1" t="s">
        <v>2650</v>
      </c>
      <c r="T257" s="1" t="s">
        <v>319</v>
      </c>
      <c r="V257" s="1" t="s">
        <v>2651</v>
      </c>
      <c r="Z257" s="1" t="s">
        <v>2652</v>
      </c>
      <c r="AB257" s="1" t="s">
        <v>2653</v>
      </c>
      <c r="AD257" s="1" t="s">
        <v>2654</v>
      </c>
      <c r="AF257" s="1" t="s">
        <v>2655</v>
      </c>
      <c r="AH257" s="1" t="n">
        <v>2074</v>
      </c>
      <c r="AJ257" s="1" t="n">
        <v>0</v>
      </c>
      <c r="AL257" s="6" t="n">
        <v>2962</v>
      </c>
      <c r="AN257" s="6" t="n">
        <v>0</v>
      </c>
      <c r="AP257" s="1" t="n">
        <v>2652</v>
      </c>
      <c r="AR257" s="1" t="n">
        <v>1331</v>
      </c>
      <c r="AT257" s="1" t="n">
        <v>1932</v>
      </c>
      <c r="AV257" s="1" t="n">
        <v>159</v>
      </c>
      <c r="AX257" s="1" t="n">
        <v>2352</v>
      </c>
      <c r="AZ257" s="1" t="n">
        <v>2190</v>
      </c>
      <c r="BB257" s="1" t="n">
        <v>2677</v>
      </c>
      <c r="BD257" s="1" t="n">
        <v>2526</v>
      </c>
      <c r="BF257" s="1" t="n">
        <v>2675</v>
      </c>
      <c r="BH257" s="1" t="n">
        <v>2528</v>
      </c>
      <c r="BJ257" s="1" t="n">
        <v>3022</v>
      </c>
      <c r="BL257" s="1" t="n">
        <v>2882</v>
      </c>
      <c r="BN257" s="0" t="n">
        <v>491</v>
      </c>
      <c r="BP257" s="0" t="n">
        <v>525</v>
      </c>
    </row>
    <row r="258" customFormat="false" ht="15" hidden="false" customHeight="false" outlineLevel="0" collapsed="false">
      <c r="A258" s="1" t="s">
        <v>2656</v>
      </c>
      <c r="B258" s="1" t="s">
        <v>1927</v>
      </c>
      <c r="F258" s="1" t="s">
        <v>1121</v>
      </c>
      <c r="I258" s="1" t="s">
        <v>1731</v>
      </c>
      <c r="K258" s="1" t="s">
        <v>1541</v>
      </c>
      <c r="P258" s="1" t="s">
        <v>2657</v>
      </c>
      <c r="T258" s="1" t="s">
        <v>2658</v>
      </c>
      <c r="V258" s="1" t="s">
        <v>412</v>
      </c>
      <c r="Z258" s="1" t="s">
        <v>2659</v>
      </c>
      <c r="AB258" s="1" t="s">
        <v>2660</v>
      </c>
      <c r="AD258" s="1" t="s">
        <v>2661</v>
      </c>
      <c r="AF258" s="1" t="s">
        <v>2662</v>
      </c>
      <c r="AH258" s="1" t="n">
        <v>2001</v>
      </c>
      <c r="AJ258" s="1" t="n">
        <v>0</v>
      </c>
      <c r="AL258" s="6" t="n">
        <v>2967</v>
      </c>
      <c r="AN258" s="6" t="n">
        <v>0</v>
      </c>
      <c r="AP258" s="1" t="n">
        <v>3048</v>
      </c>
      <c r="AR258" s="1" t="n">
        <v>1345</v>
      </c>
      <c r="AT258" s="1" t="n">
        <v>1903</v>
      </c>
      <c r="AV258" s="1" t="n">
        <v>157</v>
      </c>
      <c r="AX258" s="1" t="n">
        <v>2353</v>
      </c>
      <c r="AZ258" s="1" t="n">
        <v>2189</v>
      </c>
      <c r="BB258" s="1" t="n">
        <v>2678</v>
      </c>
      <c r="BD258" s="1" t="n">
        <v>2525</v>
      </c>
      <c r="BF258" s="1" t="n">
        <v>2677</v>
      </c>
      <c r="BH258" s="1" t="n">
        <v>2519</v>
      </c>
      <c r="BJ258" s="1" t="n">
        <v>3023</v>
      </c>
      <c r="BL258" s="1" t="n">
        <v>2885</v>
      </c>
      <c r="BN258" s="0" t="n">
        <v>492</v>
      </c>
      <c r="BP258" s="0" t="n">
        <v>525</v>
      </c>
    </row>
    <row r="259" customFormat="false" ht="15" hidden="false" customHeight="false" outlineLevel="0" collapsed="false">
      <c r="A259" s="1" t="s">
        <v>2663</v>
      </c>
      <c r="B259" s="1" t="s">
        <v>2492</v>
      </c>
      <c r="F259" s="1" t="s">
        <v>2664</v>
      </c>
      <c r="I259" s="1" t="s">
        <v>1121</v>
      </c>
      <c r="K259" s="1" t="s">
        <v>2665</v>
      </c>
      <c r="P259" s="1" t="s">
        <v>2666</v>
      </c>
      <c r="T259" s="1" t="s">
        <v>2667</v>
      </c>
      <c r="V259" s="1" t="s">
        <v>2668</v>
      </c>
      <c r="Z259" s="1" t="s">
        <v>2669</v>
      </c>
      <c r="AB259" s="1" t="s">
        <v>2670</v>
      </c>
      <c r="AD259" s="1" t="s">
        <v>2671</v>
      </c>
      <c r="AF259" s="1" t="s">
        <v>2672</v>
      </c>
      <c r="AH259" s="1" t="n">
        <v>1907</v>
      </c>
      <c r="AJ259" s="1" t="n">
        <v>0</v>
      </c>
      <c r="AL259" s="6" t="n">
        <v>2202</v>
      </c>
      <c r="AN259" s="6" t="n">
        <v>0</v>
      </c>
      <c r="AP259" s="1" t="n">
        <v>2649</v>
      </c>
      <c r="AR259" s="1" t="n">
        <v>1333</v>
      </c>
      <c r="AT259" s="1" t="n">
        <v>1899</v>
      </c>
      <c r="AV259" s="1" t="n">
        <v>157</v>
      </c>
      <c r="AX259" s="1" t="n">
        <v>2354</v>
      </c>
      <c r="AZ259" s="1" t="n">
        <v>2197</v>
      </c>
      <c r="BB259" s="1" t="n">
        <v>2683</v>
      </c>
      <c r="BD259" s="1" t="n">
        <v>2526</v>
      </c>
      <c r="BF259" s="1" t="n">
        <v>2679</v>
      </c>
      <c r="BH259" s="1" t="n">
        <v>2526</v>
      </c>
      <c r="BJ259" s="1" t="n">
        <v>3024</v>
      </c>
      <c r="BL259" s="1" t="n">
        <v>2887</v>
      </c>
      <c r="BN259" s="0" t="n">
        <v>493</v>
      </c>
      <c r="BP259" s="0" t="n">
        <v>525</v>
      </c>
    </row>
    <row r="260" customFormat="false" ht="15" hidden="false" customHeight="false" outlineLevel="0" collapsed="false">
      <c r="A260" s="1" t="s">
        <v>2673</v>
      </c>
      <c r="B260" s="1" t="s">
        <v>2674</v>
      </c>
      <c r="F260" s="1" t="s">
        <v>2675</v>
      </c>
      <c r="I260" s="1" t="s">
        <v>2664</v>
      </c>
      <c r="K260" s="1" t="s">
        <v>2676</v>
      </c>
      <c r="P260" s="1" t="s">
        <v>2677</v>
      </c>
      <c r="T260" s="1" t="s">
        <v>2667</v>
      </c>
      <c r="V260" s="1" t="s">
        <v>2678</v>
      </c>
      <c r="Z260" s="1" t="s">
        <v>2679</v>
      </c>
      <c r="AB260" s="1" t="s">
        <v>2680</v>
      </c>
      <c r="AD260" s="1" t="s">
        <v>2681</v>
      </c>
      <c r="AF260" s="1" t="s">
        <v>2682</v>
      </c>
      <c r="AH260" s="1" t="n">
        <v>1800</v>
      </c>
      <c r="AJ260" s="1" t="n">
        <v>0</v>
      </c>
      <c r="AL260" s="6" t="n">
        <v>1274</v>
      </c>
      <c r="AN260" s="6" t="n">
        <v>0</v>
      </c>
      <c r="AP260" s="1" t="n">
        <v>3049</v>
      </c>
      <c r="AR260" s="1" t="n">
        <v>1349</v>
      </c>
      <c r="AT260" s="1" t="n">
        <v>1900</v>
      </c>
      <c r="AV260" s="1" t="n">
        <v>158</v>
      </c>
      <c r="AX260" s="1" t="n">
        <v>2349</v>
      </c>
      <c r="AZ260" s="1" t="n">
        <v>2189</v>
      </c>
      <c r="BB260" s="1" t="n">
        <v>2680</v>
      </c>
      <c r="BD260" s="1" t="n">
        <v>2525</v>
      </c>
      <c r="BF260" s="1" t="n">
        <v>2683</v>
      </c>
      <c r="BH260" s="1" t="n">
        <v>2528</v>
      </c>
      <c r="BJ260" s="1" t="n">
        <v>3030</v>
      </c>
      <c r="BL260" s="1" t="n">
        <v>2889</v>
      </c>
      <c r="BN260" s="0" t="n">
        <v>492</v>
      </c>
      <c r="BP260" s="0" t="n">
        <v>525</v>
      </c>
    </row>
    <row r="261" customFormat="false" ht="15" hidden="false" customHeight="false" outlineLevel="0" collapsed="false">
      <c r="A261" s="1" t="s">
        <v>2683</v>
      </c>
      <c r="B261" s="1" t="s">
        <v>2684</v>
      </c>
      <c r="F261" s="1" t="s">
        <v>713</v>
      </c>
      <c r="I261" s="1" t="s">
        <v>2675</v>
      </c>
      <c r="K261" s="1" t="s">
        <v>1574</v>
      </c>
      <c r="P261" s="1" t="s">
        <v>2685</v>
      </c>
      <c r="T261" s="1" t="s">
        <v>2686</v>
      </c>
      <c r="V261" s="1" t="s">
        <v>2687</v>
      </c>
      <c r="Z261" s="1" t="s">
        <v>2688</v>
      </c>
      <c r="AB261" s="1" t="s">
        <v>2689</v>
      </c>
      <c r="AD261" s="1" t="s">
        <v>2690</v>
      </c>
      <c r="AF261" s="1" t="s">
        <v>2691</v>
      </c>
      <c r="AH261" s="1" t="n">
        <v>1676</v>
      </c>
      <c r="AJ261" s="1" t="n">
        <v>0</v>
      </c>
      <c r="AL261" s="6" t="n">
        <v>1014</v>
      </c>
      <c r="AN261" s="6" t="n">
        <v>0</v>
      </c>
      <c r="AP261" s="1" t="n">
        <v>2597</v>
      </c>
      <c r="AR261" s="1" t="n">
        <v>1335</v>
      </c>
      <c r="AT261" s="1" t="n">
        <v>1915</v>
      </c>
      <c r="AV261" s="1" t="n">
        <v>158</v>
      </c>
      <c r="AX261" s="1" t="n">
        <v>2349</v>
      </c>
      <c r="AZ261" s="1" t="n">
        <v>2185</v>
      </c>
      <c r="BB261" s="1" t="n">
        <v>2682</v>
      </c>
      <c r="BD261" s="1" t="n">
        <v>2527</v>
      </c>
      <c r="BF261" s="1" t="n">
        <v>2681</v>
      </c>
      <c r="BH261" s="1" t="n">
        <v>2526</v>
      </c>
      <c r="BJ261" s="1" t="n">
        <v>3032</v>
      </c>
      <c r="BL261" s="1" t="n">
        <v>2891</v>
      </c>
      <c r="BN261" s="0" t="n">
        <v>491</v>
      </c>
      <c r="BP261" s="0" t="n">
        <v>524</v>
      </c>
    </row>
    <row r="262" customFormat="false" ht="15" hidden="false" customHeight="false" outlineLevel="0" collapsed="false">
      <c r="A262" s="1" t="s">
        <v>2075</v>
      </c>
      <c r="B262" s="1" t="s">
        <v>2692</v>
      </c>
      <c r="F262" s="1" t="s">
        <v>2693</v>
      </c>
      <c r="I262" s="1" t="s">
        <v>713</v>
      </c>
      <c r="K262" s="1" t="s">
        <v>2694</v>
      </c>
      <c r="P262" s="1" t="s">
        <v>2695</v>
      </c>
      <c r="T262" s="1" t="s">
        <v>2696</v>
      </c>
      <c r="V262" s="1" t="s">
        <v>2697</v>
      </c>
      <c r="Z262" s="1" t="s">
        <v>2698</v>
      </c>
      <c r="AB262" s="1" t="s">
        <v>2699</v>
      </c>
      <c r="AD262" s="1" t="s">
        <v>2700</v>
      </c>
      <c r="AF262" s="1" t="s">
        <v>2701</v>
      </c>
      <c r="AH262" s="1" t="n">
        <v>1575</v>
      </c>
      <c r="AJ262" s="1" t="n">
        <v>0</v>
      </c>
      <c r="AL262" s="6" t="n">
        <v>1681</v>
      </c>
      <c r="AN262" s="6" t="n">
        <v>0</v>
      </c>
      <c r="AP262" s="1" t="n">
        <v>3049</v>
      </c>
      <c r="AR262" s="1" t="n">
        <v>1353</v>
      </c>
      <c r="AT262" s="1" t="n">
        <v>1890</v>
      </c>
      <c r="AV262" s="1" t="n">
        <v>158</v>
      </c>
      <c r="AX262" s="1" t="n">
        <v>2351</v>
      </c>
      <c r="AZ262" s="1" t="n">
        <v>2190</v>
      </c>
      <c r="BB262" s="1" t="n">
        <v>2680</v>
      </c>
      <c r="BD262" s="1" t="n">
        <v>2526</v>
      </c>
      <c r="BF262" s="1" t="n">
        <v>2684</v>
      </c>
      <c r="BH262" s="1" t="n">
        <v>2527</v>
      </c>
      <c r="BJ262" s="1" t="n">
        <v>3036</v>
      </c>
      <c r="BL262" s="1" t="n">
        <v>2896</v>
      </c>
      <c r="BN262" s="0" t="n">
        <v>492</v>
      </c>
      <c r="BP262" s="0" t="n">
        <v>525</v>
      </c>
    </row>
    <row r="263" customFormat="false" ht="15" hidden="false" customHeight="false" outlineLevel="0" collapsed="false">
      <c r="A263" s="1" t="s">
        <v>2085</v>
      </c>
      <c r="B263" s="1" t="s">
        <v>2345</v>
      </c>
      <c r="F263" s="1" t="s">
        <v>1174</v>
      </c>
      <c r="I263" s="1" t="s">
        <v>2693</v>
      </c>
      <c r="K263" s="1" t="s">
        <v>2702</v>
      </c>
      <c r="P263" s="1" t="s">
        <v>2703</v>
      </c>
      <c r="T263" s="1" t="s">
        <v>2704</v>
      </c>
      <c r="V263" s="1" t="s">
        <v>2705</v>
      </c>
      <c r="Z263" s="1" t="s">
        <v>2706</v>
      </c>
      <c r="AB263" s="1" t="s">
        <v>2707</v>
      </c>
      <c r="AD263" s="1" t="s">
        <v>2708</v>
      </c>
      <c r="AF263" s="1" t="s">
        <v>2709</v>
      </c>
      <c r="AH263" s="1" t="n">
        <v>1516</v>
      </c>
      <c r="AJ263" s="1" t="n">
        <v>0</v>
      </c>
      <c r="AL263" s="6" t="n">
        <v>2631</v>
      </c>
      <c r="AN263" s="6" t="n">
        <v>0</v>
      </c>
      <c r="AP263" s="1" t="n">
        <v>2649</v>
      </c>
      <c r="AR263" s="1" t="n">
        <v>1337</v>
      </c>
      <c r="AT263" s="1" t="n">
        <v>1888</v>
      </c>
      <c r="AV263" s="1" t="n">
        <v>157</v>
      </c>
      <c r="AX263" s="1" t="n">
        <v>2353</v>
      </c>
      <c r="AZ263" s="1" t="n">
        <v>2191</v>
      </c>
      <c r="BB263" s="1" t="n">
        <v>2679</v>
      </c>
      <c r="BD263" s="1" t="n">
        <v>2525</v>
      </c>
      <c r="BF263" s="1" t="n">
        <v>2681</v>
      </c>
      <c r="BH263" s="1" t="n">
        <v>2522</v>
      </c>
      <c r="BJ263" s="1" t="n">
        <v>3040</v>
      </c>
      <c r="BL263" s="1" t="n">
        <v>2901</v>
      </c>
      <c r="BN263" s="0" t="n">
        <v>492</v>
      </c>
      <c r="BP263" s="0" t="n">
        <v>525</v>
      </c>
    </row>
    <row r="264" customFormat="false" ht="15" hidden="false" customHeight="false" outlineLevel="0" collapsed="false">
      <c r="A264" s="1" t="s">
        <v>451</v>
      </c>
      <c r="B264" s="1" t="s">
        <v>1185</v>
      </c>
      <c r="F264" s="1" t="s">
        <v>745</v>
      </c>
      <c r="I264" s="1" t="s">
        <v>1174</v>
      </c>
      <c r="K264" s="1" t="s">
        <v>2710</v>
      </c>
      <c r="P264" s="1" t="s">
        <v>2711</v>
      </c>
      <c r="T264" s="1" t="s">
        <v>2712</v>
      </c>
      <c r="V264" s="1" t="s">
        <v>2713</v>
      </c>
      <c r="Z264" s="1" t="s">
        <v>2714</v>
      </c>
      <c r="AB264" s="1" t="s">
        <v>2715</v>
      </c>
      <c r="AD264" s="1" t="s">
        <v>2716</v>
      </c>
      <c r="AF264" s="1" t="s">
        <v>2717</v>
      </c>
      <c r="AH264" s="1" t="n">
        <v>1405</v>
      </c>
      <c r="AJ264" s="1" t="n">
        <v>0</v>
      </c>
      <c r="AL264" s="6" t="n">
        <v>3088</v>
      </c>
      <c r="AN264" s="6" t="n">
        <v>0</v>
      </c>
      <c r="AP264" s="1" t="n">
        <v>3049</v>
      </c>
      <c r="AR264" s="1" t="n">
        <v>1352</v>
      </c>
      <c r="AT264" s="1" t="n">
        <v>1912</v>
      </c>
      <c r="AV264" s="1" t="n">
        <v>158</v>
      </c>
      <c r="AX264" s="1" t="n">
        <v>2352</v>
      </c>
      <c r="AZ264" s="1" t="n">
        <v>2188</v>
      </c>
      <c r="BB264" s="1" t="n">
        <v>2681</v>
      </c>
      <c r="BD264" s="1" t="n">
        <v>2525</v>
      </c>
      <c r="BF264" s="1" t="n">
        <v>2680</v>
      </c>
      <c r="BH264" s="1" t="n">
        <v>2521</v>
      </c>
      <c r="BJ264" s="1" t="n">
        <v>3042</v>
      </c>
      <c r="BL264" s="1" t="n">
        <v>2902</v>
      </c>
      <c r="BN264" s="0" t="n">
        <v>492</v>
      </c>
      <c r="BP264" s="0" t="n">
        <v>525</v>
      </c>
    </row>
    <row r="265" customFormat="false" ht="15" hidden="false" customHeight="false" outlineLevel="0" collapsed="false">
      <c r="A265" s="1" t="s">
        <v>2718</v>
      </c>
      <c r="B265" s="1" t="s">
        <v>977</v>
      </c>
      <c r="F265" s="1" t="s">
        <v>1990</v>
      </c>
      <c r="I265" s="1" t="s">
        <v>745</v>
      </c>
      <c r="K265" s="1" t="s">
        <v>2719</v>
      </c>
      <c r="P265" s="1" t="s">
        <v>2720</v>
      </c>
      <c r="T265" s="1" t="s">
        <v>2721</v>
      </c>
      <c r="V265" s="1" t="s">
        <v>2722</v>
      </c>
      <c r="Z265" s="1" t="s">
        <v>2723</v>
      </c>
      <c r="AB265" s="1" t="s">
        <v>2724</v>
      </c>
      <c r="AD265" s="1" t="s">
        <v>2725</v>
      </c>
      <c r="AF265" s="1" t="s">
        <v>2726</v>
      </c>
      <c r="AH265" s="1" t="n">
        <v>1335</v>
      </c>
      <c r="AJ265" s="1" t="n">
        <v>0</v>
      </c>
      <c r="AL265" s="6" t="n">
        <v>2621</v>
      </c>
      <c r="AN265" s="6" t="n">
        <v>0</v>
      </c>
      <c r="AP265" s="1" t="n">
        <v>2633</v>
      </c>
      <c r="AR265" s="1" t="n">
        <v>1337</v>
      </c>
      <c r="AT265" s="1" t="n">
        <v>1904</v>
      </c>
      <c r="AV265" s="1" t="n">
        <v>159</v>
      </c>
      <c r="AX265" s="1" t="n">
        <v>2352</v>
      </c>
      <c r="AZ265" s="1" t="n">
        <v>2187</v>
      </c>
      <c r="BB265" s="1" t="n">
        <v>2680</v>
      </c>
      <c r="BD265" s="1" t="n">
        <v>2526</v>
      </c>
      <c r="BF265" s="1" t="n">
        <v>2683</v>
      </c>
      <c r="BH265" s="1" t="n">
        <v>2526</v>
      </c>
      <c r="BJ265" s="1" t="n">
        <v>3048</v>
      </c>
      <c r="BL265" s="1" t="n">
        <v>2906</v>
      </c>
      <c r="BN265" s="0" t="n">
        <v>492</v>
      </c>
      <c r="BP265" s="0" t="n">
        <v>524</v>
      </c>
    </row>
    <row r="266" customFormat="false" ht="15" hidden="false" customHeight="false" outlineLevel="0" collapsed="false">
      <c r="A266" s="1" t="s">
        <v>2727</v>
      </c>
      <c r="B266" s="1" t="s">
        <v>76</v>
      </c>
      <c r="F266" s="1" t="s">
        <v>2728</v>
      </c>
      <c r="I266" s="1" t="s">
        <v>1990</v>
      </c>
      <c r="K266" s="1" t="s">
        <v>2729</v>
      </c>
      <c r="P266" s="1" t="s">
        <v>2730</v>
      </c>
      <c r="T266" s="1" t="s">
        <v>2731</v>
      </c>
      <c r="V266" s="1" t="s">
        <v>2732</v>
      </c>
      <c r="Z266" s="1" t="s">
        <v>2733</v>
      </c>
      <c r="AB266" s="1" t="s">
        <v>2734</v>
      </c>
      <c r="AD266" s="1" t="s">
        <v>2735</v>
      </c>
      <c r="AF266" s="1" t="s">
        <v>2736</v>
      </c>
      <c r="AH266" s="1" t="n">
        <v>1276</v>
      </c>
      <c r="AJ266" s="1" t="n">
        <v>0</v>
      </c>
      <c r="AL266" s="6" t="n">
        <v>1650</v>
      </c>
      <c r="AN266" s="6" t="n">
        <v>0</v>
      </c>
      <c r="AP266" s="1" t="n">
        <v>3049</v>
      </c>
      <c r="AR266" s="1" t="n">
        <v>1349</v>
      </c>
      <c r="AT266" s="1" t="n">
        <v>1903</v>
      </c>
      <c r="AV266" s="1" t="n">
        <v>157</v>
      </c>
      <c r="AX266" s="1" t="n">
        <v>2352</v>
      </c>
      <c r="AZ266" s="1" t="n">
        <v>2191</v>
      </c>
      <c r="BB266" s="1" t="n">
        <v>2682</v>
      </c>
      <c r="BD266" s="1" t="n">
        <v>2525</v>
      </c>
      <c r="BF266" s="1" t="n">
        <v>2682</v>
      </c>
      <c r="BH266" s="1" t="n">
        <v>2525</v>
      </c>
      <c r="BJ266" s="1" t="n">
        <v>3049</v>
      </c>
      <c r="BL266" s="1" t="n">
        <v>2911</v>
      </c>
      <c r="BN266" s="0" t="n">
        <v>494</v>
      </c>
      <c r="BP266" s="0" t="n">
        <v>524</v>
      </c>
    </row>
    <row r="267" customFormat="false" ht="15" hidden="false" customHeight="false" outlineLevel="0" collapsed="false">
      <c r="A267" s="1" t="s">
        <v>2737</v>
      </c>
      <c r="B267" s="1" t="s">
        <v>554</v>
      </c>
      <c r="F267" s="1" t="s">
        <v>1219</v>
      </c>
      <c r="I267" s="1" t="s">
        <v>2728</v>
      </c>
      <c r="K267" s="1" t="s">
        <v>2738</v>
      </c>
      <c r="P267" s="1" t="s">
        <v>2739</v>
      </c>
      <c r="T267" s="1" t="s">
        <v>2740</v>
      </c>
      <c r="V267" s="1" t="s">
        <v>2741</v>
      </c>
      <c r="Z267" s="1" t="s">
        <v>2742</v>
      </c>
      <c r="AB267" s="1" t="s">
        <v>2743</v>
      </c>
      <c r="AD267" s="1" t="s">
        <v>2744</v>
      </c>
      <c r="AF267" s="1" t="s">
        <v>2745</v>
      </c>
      <c r="AH267" s="1" t="n">
        <v>1223</v>
      </c>
      <c r="AJ267" s="1" t="n">
        <v>0</v>
      </c>
      <c r="AL267" s="6" t="n">
        <v>1056</v>
      </c>
      <c r="AN267" s="6" t="n">
        <v>0</v>
      </c>
      <c r="AP267" s="1" t="n">
        <v>2653</v>
      </c>
      <c r="AR267" s="1" t="n">
        <v>1336</v>
      </c>
      <c r="AT267" s="1" t="n">
        <v>1872</v>
      </c>
      <c r="AV267" s="1" t="n">
        <v>156</v>
      </c>
      <c r="AX267" s="1" t="n">
        <v>2352</v>
      </c>
      <c r="AZ267" s="1" t="n">
        <v>2189</v>
      </c>
      <c r="BB267" s="1" t="n">
        <v>2677</v>
      </c>
      <c r="BD267" s="1" t="n">
        <v>2523</v>
      </c>
      <c r="BF267" s="1" t="n">
        <v>2682</v>
      </c>
      <c r="BH267" s="1" t="n">
        <v>2523</v>
      </c>
      <c r="BJ267" s="1" t="n">
        <v>3049</v>
      </c>
      <c r="BL267" s="1" t="n">
        <v>2910</v>
      </c>
      <c r="BN267" s="0" t="n">
        <v>491</v>
      </c>
      <c r="BP267" s="0" t="n">
        <v>522</v>
      </c>
    </row>
    <row r="268" customFormat="false" ht="15" hidden="false" customHeight="false" outlineLevel="0" collapsed="false">
      <c r="A268" s="1" t="s">
        <v>744</v>
      </c>
      <c r="B268" s="1" t="s">
        <v>2567</v>
      </c>
      <c r="F268" s="1" t="s">
        <v>2746</v>
      </c>
      <c r="I268" s="1" t="s">
        <v>1219</v>
      </c>
      <c r="K268" s="1" t="s">
        <v>2747</v>
      </c>
      <c r="P268" s="1" t="s">
        <v>2748</v>
      </c>
      <c r="T268" s="1" t="s">
        <v>2749</v>
      </c>
      <c r="V268" s="1" t="s">
        <v>2741</v>
      </c>
      <c r="Z268" s="1" t="s">
        <v>2750</v>
      </c>
      <c r="AB268" s="1" t="s">
        <v>2751</v>
      </c>
      <c r="AD268" s="1" t="s">
        <v>2752</v>
      </c>
      <c r="AF268" s="1" t="s">
        <v>2753</v>
      </c>
      <c r="AH268" s="1" t="n">
        <v>1171</v>
      </c>
      <c r="AJ268" s="1" t="n">
        <v>0</v>
      </c>
      <c r="AL268" s="6" t="n">
        <v>1305</v>
      </c>
      <c r="AN268" s="6" t="n">
        <v>0</v>
      </c>
      <c r="AP268" s="1" t="n">
        <v>3045</v>
      </c>
      <c r="AR268" s="1" t="n">
        <v>1348</v>
      </c>
      <c r="AT268" s="1" t="n">
        <v>1906</v>
      </c>
      <c r="AV268" s="1" t="n">
        <v>158</v>
      </c>
      <c r="AX268" s="1" t="n">
        <v>2353</v>
      </c>
      <c r="AZ268" s="1" t="n">
        <v>2198</v>
      </c>
      <c r="BB268" s="1" t="n">
        <v>2682</v>
      </c>
      <c r="BD268" s="1" t="n">
        <v>2526</v>
      </c>
      <c r="BF268" s="1" t="n">
        <v>2682</v>
      </c>
      <c r="BH268" s="1" t="n">
        <v>2523</v>
      </c>
      <c r="BJ268" s="1" t="n">
        <v>3053</v>
      </c>
      <c r="BL268" s="1" t="n">
        <v>2915</v>
      </c>
      <c r="BN268" s="0" t="n">
        <v>492</v>
      </c>
      <c r="BP268" s="0" t="n">
        <v>523</v>
      </c>
    </row>
    <row r="269" customFormat="false" ht="15" hidden="false" customHeight="false" outlineLevel="0" collapsed="false">
      <c r="A269" s="1" t="s">
        <v>2754</v>
      </c>
      <c r="B269" s="1" t="s">
        <v>2755</v>
      </c>
      <c r="F269" s="1" t="s">
        <v>2756</v>
      </c>
      <c r="I269" s="1" t="s">
        <v>2746</v>
      </c>
      <c r="K269" s="1" t="s">
        <v>2757</v>
      </c>
      <c r="P269" s="1" t="s">
        <v>2758</v>
      </c>
      <c r="T269" s="1" t="s">
        <v>2759</v>
      </c>
      <c r="V269" s="1" t="s">
        <v>2760</v>
      </c>
      <c r="Z269" s="1" t="s">
        <v>2761</v>
      </c>
      <c r="AB269" s="1" t="s">
        <v>2762</v>
      </c>
      <c r="AD269" s="1" t="s">
        <v>2763</v>
      </c>
      <c r="AF269" s="1" t="s">
        <v>2764</v>
      </c>
      <c r="AH269" s="1" t="n">
        <v>1096</v>
      </c>
      <c r="AJ269" s="1" t="n">
        <v>0</v>
      </c>
      <c r="AL269" s="6" t="n">
        <v>2149</v>
      </c>
      <c r="AN269" s="6" t="n">
        <v>0</v>
      </c>
      <c r="AP269" s="1" t="n">
        <v>2633</v>
      </c>
      <c r="AR269" s="1" t="n">
        <v>1333</v>
      </c>
      <c r="AT269" s="1" t="n">
        <v>1869</v>
      </c>
      <c r="AV269" s="1" t="n">
        <v>157</v>
      </c>
      <c r="AX269" s="1" t="n">
        <v>2343</v>
      </c>
      <c r="AZ269" s="1" t="n">
        <v>2188</v>
      </c>
      <c r="BB269" s="1" t="n">
        <v>2681</v>
      </c>
      <c r="BD269" s="1" t="n">
        <v>2526</v>
      </c>
      <c r="BF269" s="1" t="n">
        <v>2682</v>
      </c>
      <c r="BH269" s="1" t="n">
        <v>2526</v>
      </c>
      <c r="BJ269" s="1" t="n">
        <v>3056</v>
      </c>
      <c r="BL269" s="1" t="n">
        <v>2920</v>
      </c>
      <c r="BN269" s="0" t="n">
        <v>491</v>
      </c>
      <c r="BP269" s="0" t="n">
        <v>522</v>
      </c>
    </row>
    <row r="270" customFormat="false" ht="15" hidden="false" customHeight="false" outlineLevel="0" collapsed="false">
      <c r="A270" s="1" t="s">
        <v>2765</v>
      </c>
      <c r="B270" s="1" t="s">
        <v>2766</v>
      </c>
      <c r="F270" s="1" t="s">
        <v>1459</v>
      </c>
      <c r="I270" s="1" t="s">
        <v>2756</v>
      </c>
      <c r="K270" s="1" t="s">
        <v>2767</v>
      </c>
      <c r="P270" s="1" t="s">
        <v>2768</v>
      </c>
      <c r="T270" s="1" t="s">
        <v>2769</v>
      </c>
      <c r="V270" s="1" t="s">
        <v>2770</v>
      </c>
      <c r="Z270" s="1" t="s">
        <v>2771</v>
      </c>
      <c r="AB270" s="1" t="s">
        <v>2772</v>
      </c>
      <c r="AD270" s="1" t="s">
        <v>2773</v>
      </c>
      <c r="AF270" s="1" t="s">
        <v>2774</v>
      </c>
      <c r="AH270" s="1" t="n">
        <v>1071</v>
      </c>
      <c r="AJ270" s="1" t="n">
        <v>0</v>
      </c>
      <c r="AL270" s="6" t="n">
        <v>2986</v>
      </c>
      <c r="AN270" s="6" t="n">
        <v>0</v>
      </c>
      <c r="AP270" s="1" t="n">
        <v>3048</v>
      </c>
      <c r="AR270" s="1" t="n">
        <v>1344</v>
      </c>
      <c r="AT270" s="1" t="n">
        <v>1874</v>
      </c>
      <c r="AV270" s="1" t="n">
        <v>157</v>
      </c>
      <c r="AX270" s="1" t="n">
        <v>2354</v>
      </c>
      <c r="AZ270" s="1" t="n">
        <v>2192</v>
      </c>
      <c r="BB270" s="1" t="n">
        <v>2681</v>
      </c>
      <c r="BD270" s="1" t="n">
        <v>2525</v>
      </c>
      <c r="BF270" s="1" t="n">
        <v>2683</v>
      </c>
      <c r="BH270" s="1" t="n">
        <v>2527</v>
      </c>
      <c r="BJ270" s="1" t="n">
        <v>3059</v>
      </c>
      <c r="BL270" s="1" t="n">
        <v>2921</v>
      </c>
      <c r="BN270" s="0" t="n">
        <v>490</v>
      </c>
      <c r="BP270" s="0" t="n">
        <v>523</v>
      </c>
    </row>
    <row r="271" customFormat="false" ht="15" hidden="false" customHeight="false" outlineLevel="0" collapsed="false">
      <c r="A271" s="1" t="s">
        <v>2775</v>
      </c>
      <c r="B271" s="1" t="s">
        <v>2776</v>
      </c>
      <c r="F271" s="1" t="s">
        <v>2777</v>
      </c>
      <c r="I271" s="1" t="s">
        <v>1459</v>
      </c>
      <c r="K271" s="1" t="s">
        <v>2778</v>
      </c>
      <c r="P271" s="1" t="s">
        <v>2779</v>
      </c>
      <c r="T271" s="1" t="s">
        <v>2780</v>
      </c>
      <c r="V271" s="1" t="s">
        <v>2781</v>
      </c>
      <c r="Z271" s="1" t="s">
        <v>2782</v>
      </c>
      <c r="AB271" s="1" t="s">
        <v>2783</v>
      </c>
      <c r="AD271" s="1" t="s">
        <v>2784</v>
      </c>
      <c r="AF271" s="1" t="s">
        <v>2785</v>
      </c>
      <c r="AH271" s="1" t="n">
        <v>1039</v>
      </c>
      <c r="AJ271" s="1" t="n">
        <v>0</v>
      </c>
      <c r="AL271" s="6" t="n">
        <v>2954</v>
      </c>
      <c r="AN271" s="6" t="n">
        <v>0</v>
      </c>
      <c r="AP271" s="1" t="n">
        <v>2657</v>
      </c>
      <c r="AR271" s="1" t="n">
        <v>1327</v>
      </c>
      <c r="AT271" s="1" t="n">
        <v>1883</v>
      </c>
      <c r="AV271" s="1" t="n">
        <v>158</v>
      </c>
      <c r="AX271" s="1" t="n">
        <v>2350</v>
      </c>
      <c r="AZ271" s="1" t="n">
        <v>2190</v>
      </c>
      <c r="BB271" s="1" t="n">
        <v>2681</v>
      </c>
      <c r="BD271" s="1" t="n">
        <v>2525</v>
      </c>
      <c r="BF271" s="1" t="n">
        <v>2681</v>
      </c>
      <c r="BH271" s="1" t="n">
        <v>2525</v>
      </c>
      <c r="BJ271" s="1" t="n">
        <v>3063</v>
      </c>
      <c r="BL271" s="1" t="n">
        <v>2922</v>
      </c>
      <c r="BN271" s="0" t="n">
        <v>491</v>
      </c>
      <c r="BP271" s="0" t="n">
        <v>522</v>
      </c>
    </row>
    <row r="272" customFormat="false" ht="15" hidden="false" customHeight="false" outlineLevel="0" collapsed="false">
      <c r="A272" s="1" t="s">
        <v>2786</v>
      </c>
      <c r="B272" s="1" t="s">
        <v>1051</v>
      </c>
      <c r="F272" s="1" t="s">
        <v>1469</v>
      </c>
      <c r="I272" s="1" t="s">
        <v>2777</v>
      </c>
      <c r="K272" s="1" t="s">
        <v>2787</v>
      </c>
      <c r="P272" s="1" t="s">
        <v>2788</v>
      </c>
      <c r="T272" s="1" t="s">
        <v>2789</v>
      </c>
      <c r="V272" s="1" t="s">
        <v>2790</v>
      </c>
      <c r="Z272" s="1" t="s">
        <v>2791</v>
      </c>
      <c r="AB272" s="1" t="s">
        <v>2792</v>
      </c>
      <c r="AD272" s="1" t="s">
        <v>2793</v>
      </c>
      <c r="AF272" s="1" t="s">
        <v>2794</v>
      </c>
      <c r="AH272" s="1" t="n">
        <v>1013</v>
      </c>
      <c r="AJ272" s="1" t="n">
        <v>0</v>
      </c>
      <c r="AL272" s="6" t="n">
        <v>2091</v>
      </c>
      <c r="AN272" s="6" t="n">
        <v>0</v>
      </c>
      <c r="AP272" s="1" t="n">
        <v>3049</v>
      </c>
      <c r="AR272" s="1" t="n">
        <v>1337</v>
      </c>
      <c r="AT272" s="1" t="n">
        <v>1895</v>
      </c>
      <c r="AV272" s="1" t="n">
        <v>159</v>
      </c>
      <c r="AX272" s="1" t="n">
        <v>2350</v>
      </c>
      <c r="AZ272" s="1" t="n">
        <v>2192</v>
      </c>
      <c r="BB272" s="1" t="n">
        <v>2682</v>
      </c>
      <c r="BD272" s="1" t="n">
        <v>2530</v>
      </c>
      <c r="BF272" s="1" t="n">
        <v>2682</v>
      </c>
      <c r="BH272" s="1" t="n">
        <v>2527</v>
      </c>
      <c r="BJ272" s="1" t="n">
        <v>3067</v>
      </c>
      <c r="BL272" s="1" t="n">
        <v>2928</v>
      </c>
      <c r="BN272" s="0" t="n">
        <v>491</v>
      </c>
      <c r="BP272" s="0" t="n">
        <v>522</v>
      </c>
    </row>
    <row r="273" customFormat="false" ht="15" hidden="false" customHeight="false" outlineLevel="0" collapsed="false">
      <c r="A273" s="1" t="s">
        <v>2795</v>
      </c>
      <c r="B273" s="1" t="s">
        <v>1690</v>
      </c>
      <c r="F273" s="1" t="s">
        <v>622</v>
      </c>
      <c r="I273" s="1" t="s">
        <v>1469</v>
      </c>
      <c r="K273" s="1" t="s">
        <v>2796</v>
      </c>
      <c r="P273" s="1" t="s">
        <v>2797</v>
      </c>
      <c r="T273" s="1" t="s">
        <v>2789</v>
      </c>
      <c r="V273" s="1" t="s">
        <v>2798</v>
      </c>
      <c r="Z273" s="1" t="s">
        <v>2799</v>
      </c>
      <c r="AB273" s="1" t="s">
        <v>2800</v>
      </c>
      <c r="AD273" s="1" t="s">
        <v>2801</v>
      </c>
      <c r="AF273" s="1" t="s">
        <v>2802</v>
      </c>
      <c r="AH273" s="1" t="n">
        <v>998</v>
      </c>
      <c r="AJ273" s="1" t="n">
        <v>0</v>
      </c>
      <c r="AL273" s="6" t="n">
        <v>1242</v>
      </c>
      <c r="AN273" s="6" t="n">
        <v>0</v>
      </c>
      <c r="AP273" s="1" t="n">
        <v>2653</v>
      </c>
      <c r="AR273" s="1" t="n">
        <v>1324</v>
      </c>
      <c r="AT273" s="1" t="n">
        <v>1895</v>
      </c>
      <c r="AV273" s="1" t="n">
        <v>157</v>
      </c>
      <c r="AX273" s="1" t="n">
        <v>2351</v>
      </c>
      <c r="AZ273" s="1" t="n">
        <v>2191</v>
      </c>
      <c r="BB273" s="1" t="n">
        <v>2681</v>
      </c>
      <c r="BD273" s="1" t="n">
        <v>2527</v>
      </c>
      <c r="BF273" s="1" t="n">
        <v>2683</v>
      </c>
      <c r="BH273" s="1" t="n">
        <v>2531</v>
      </c>
      <c r="BJ273" s="1" t="n">
        <v>3069</v>
      </c>
      <c r="BL273" s="1" t="n">
        <v>2935</v>
      </c>
      <c r="BN273" s="0" t="n">
        <v>490</v>
      </c>
      <c r="BP273" s="0" t="n">
        <v>522</v>
      </c>
    </row>
    <row r="274" customFormat="false" ht="15" hidden="false" customHeight="false" outlineLevel="0" collapsed="false">
      <c r="A274" s="1" t="s">
        <v>2803</v>
      </c>
      <c r="B274" s="1" t="s">
        <v>2804</v>
      </c>
      <c r="F274" s="1" t="s">
        <v>2805</v>
      </c>
      <c r="I274" s="1" t="s">
        <v>622</v>
      </c>
      <c r="K274" s="1" t="s">
        <v>2806</v>
      </c>
      <c r="P274" s="1" t="s">
        <v>2807</v>
      </c>
      <c r="T274" s="1" t="s">
        <v>2808</v>
      </c>
      <c r="V274" s="1" t="s">
        <v>2809</v>
      </c>
      <c r="Z274" s="1" t="s">
        <v>2810</v>
      </c>
      <c r="AB274" s="1" t="s">
        <v>2811</v>
      </c>
      <c r="AD274" s="1" t="s">
        <v>2812</v>
      </c>
      <c r="AF274" s="1" t="s">
        <v>2813</v>
      </c>
      <c r="AH274" s="1" t="n">
        <v>999</v>
      </c>
      <c r="AJ274" s="1" t="n">
        <v>0</v>
      </c>
      <c r="AL274" s="6" t="n">
        <v>1057</v>
      </c>
      <c r="AN274" s="6" t="n">
        <v>0</v>
      </c>
      <c r="AP274" s="1" t="n">
        <v>3048</v>
      </c>
      <c r="AR274" s="1" t="n">
        <v>1333</v>
      </c>
      <c r="AT274" s="1" t="n">
        <v>1879</v>
      </c>
      <c r="AV274" s="1" t="n">
        <v>158</v>
      </c>
      <c r="AX274" s="1" t="n">
        <v>2355</v>
      </c>
      <c r="AZ274" s="1" t="n">
        <v>2190</v>
      </c>
      <c r="BB274" s="1" t="n">
        <v>2677</v>
      </c>
      <c r="BD274" s="1" t="n">
        <v>2523</v>
      </c>
      <c r="BF274" s="1" t="n">
        <v>2681</v>
      </c>
      <c r="BH274" s="1" t="n">
        <v>2525</v>
      </c>
      <c r="BJ274" s="1" t="n">
        <v>3073</v>
      </c>
      <c r="BL274" s="1" t="n">
        <v>2936</v>
      </c>
      <c r="BN274" s="0" t="n">
        <v>485</v>
      </c>
      <c r="BP274" s="0" t="n">
        <v>523</v>
      </c>
    </row>
    <row r="275" customFormat="false" ht="15" hidden="false" customHeight="false" outlineLevel="0" collapsed="false">
      <c r="A275" s="1" t="s">
        <v>233</v>
      </c>
      <c r="B275" s="1" t="s">
        <v>2814</v>
      </c>
      <c r="F275" s="1" t="s">
        <v>1712</v>
      </c>
      <c r="I275" s="1" t="s">
        <v>2805</v>
      </c>
      <c r="K275" s="1" t="s">
        <v>2815</v>
      </c>
      <c r="P275" s="1" t="s">
        <v>2816</v>
      </c>
      <c r="T275" s="1" t="s">
        <v>2817</v>
      </c>
      <c r="V275" s="1" t="s">
        <v>2818</v>
      </c>
      <c r="Z275" s="1" t="s">
        <v>2819</v>
      </c>
      <c r="AB275" s="1" t="s">
        <v>2820</v>
      </c>
      <c r="AD275" s="1" t="s">
        <v>2821</v>
      </c>
      <c r="AF275" s="1" t="s">
        <v>2822</v>
      </c>
      <c r="AH275" s="1" t="n">
        <v>1016</v>
      </c>
      <c r="AJ275" s="1" t="n">
        <v>0</v>
      </c>
      <c r="AL275" s="6" t="n">
        <v>1700</v>
      </c>
      <c r="AN275" s="6" t="n">
        <v>0</v>
      </c>
      <c r="AP275" s="1" t="n">
        <v>2649</v>
      </c>
      <c r="AR275" s="1" t="n">
        <v>1320</v>
      </c>
      <c r="AT275" s="1" t="n">
        <v>1862</v>
      </c>
      <c r="AV275" s="1" t="n">
        <v>158</v>
      </c>
      <c r="AX275" s="1" t="n">
        <v>2352</v>
      </c>
      <c r="AZ275" s="1" t="n">
        <v>2187</v>
      </c>
      <c r="BB275" s="1" t="n">
        <v>2681</v>
      </c>
      <c r="BD275" s="1" t="n">
        <v>2528</v>
      </c>
      <c r="BF275" s="1" t="n">
        <v>2678</v>
      </c>
      <c r="BH275" s="1" t="n">
        <v>2519</v>
      </c>
      <c r="BJ275" s="1" t="n">
        <v>3074</v>
      </c>
      <c r="BL275" s="1" t="n">
        <v>2936</v>
      </c>
      <c r="BN275" s="0" t="n">
        <v>491</v>
      </c>
      <c r="BP275" s="0" t="n">
        <v>521</v>
      </c>
    </row>
    <row r="276" customFormat="false" ht="15" hidden="false" customHeight="false" outlineLevel="0" collapsed="false">
      <c r="A276" s="1" t="s">
        <v>1552</v>
      </c>
      <c r="B276" s="1" t="s">
        <v>2823</v>
      </c>
      <c r="F276" s="1" t="s">
        <v>2824</v>
      </c>
      <c r="I276" s="1" t="s">
        <v>1712</v>
      </c>
      <c r="K276" s="1" t="s">
        <v>2825</v>
      </c>
      <c r="P276" s="1" t="s">
        <v>2826</v>
      </c>
      <c r="T276" s="1" t="s">
        <v>2827</v>
      </c>
      <c r="V276" s="1" t="s">
        <v>2828</v>
      </c>
      <c r="Z276" s="1" t="s">
        <v>2829</v>
      </c>
      <c r="AB276" s="1" t="s">
        <v>2830</v>
      </c>
      <c r="AD276" s="1" t="s">
        <v>2831</v>
      </c>
      <c r="AF276" s="1" t="s">
        <v>2832</v>
      </c>
      <c r="AH276" s="1" t="n">
        <v>1025</v>
      </c>
      <c r="AJ276" s="1" t="n">
        <v>0</v>
      </c>
      <c r="AL276" s="6" t="n">
        <v>2680</v>
      </c>
      <c r="AN276" s="6" t="n">
        <v>0</v>
      </c>
      <c r="AP276" s="1" t="n">
        <v>3048</v>
      </c>
      <c r="AR276" s="1" t="n">
        <v>1333</v>
      </c>
      <c r="AT276" s="1" t="n">
        <v>1895</v>
      </c>
      <c r="AV276" s="1" t="n">
        <v>159</v>
      </c>
      <c r="AX276" s="1" t="n">
        <v>2351</v>
      </c>
      <c r="AZ276" s="1" t="n">
        <v>2191</v>
      </c>
      <c r="BB276" s="1" t="n">
        <v>2683</v>
      </c>
      <c r="BD276" s="1" t="n">
        <v>2528</v>
      </c>
      <c r="BF276" s="1" t="n">
        <v>2681</v>
      </c>
      <c r="BH276" s="1" t="n">
        <v>2526</v>
      </c>
      <c r="BJ276" s="1" t="n">
        <v>3077</v>
      </c>
      <c r="BL276" s="1" t="n">
        <v>2940</v>
      </c>
      <c r="BN276" s="0" t="n">
        <v>489</v>
      </c>
      <c r="BP276" s="0" t="n">
        <v>521</v>
      </c>
    </row>
    <row r="277" customFormat="false" ht="15" hidden="false" customHeight="false" outlineLevel="0" collapsed="false">
      <c r="A277" s="1" t="s">
        <v>2833</v>
      </c>
      <c r="B277" s="1" t="s">
        <v>2834</v>
      </c>
      <c r="F277" s="1" t="s">
        <v>2835</v>
      </c>
      <c r="I277" s="1" t="s">
        <v>2824</v>
      </c>
      <c r="K277" s="1" t="s">
        <v>2836</v>
      </c>
      <c r="P277" s="1" t="s">
        <v>2837</v>
      </c>
      <c r="T277" s="1" t="s">
        <v>2838</v>
      </c>
      <c r="V277" s="1" t="s">
        <v>2839</v>
      </c>
      <c r="Z277" s="1" t="s">
        <v>2840</v>
      </c>
      <c r="AB277" s="1" t="s">
        <v>2841</v>
      </c>
      <c r="AD277" s="1" t="s">
        <v>2842</v>
      </c>
      <c r="AF277" s="1" t="s">
        <v>2843</v>
      </c>
      <c r="AH277" s="1" t="n">
        <v>1063</v>
      </c>
      <c r="AJ277" s="1" t="n">
        <v>0</v>
      </c>
      <c r="AL277" s="6" t="n">
        <v>3093</v>
      </c>
      <c r="AN277" s="6" t="n">
        <v>0</v>
      </c>
      <c r="AP277" s="1" t="n">
        <v>2653</v>
      </c>
      <c r="AR277" s="1" t="n">
        <v>1320</v>
      </c>
      <c r="AT277" s="1" t="n">
        <v>1876</v>
      </c>
      <c r="AV277" s="1" t="n">
        <v>158</v>
      </c>
      <c r="AX277" s="1" t="n">
        <v>2354</v>
      </c>
      <c r="AZ277" s="1" t="n">
        <v>2190</v>
      </c>
      <c r="BB277" s="1" t="n">
        <v>2682</v>
      </c>
      <c r="BD277" s="1" t="n">
        <v>2528</v>
      </c>
      <c r="BF277" s="1" t="n">
        <v>2684</v>
      </c>
      <c r="BH277" s="1" t="n">
        <v>2534</v>
      </c>
      <c r="BJ277" s="1" t="n">
        <v>3079</v>
      </c>
      <c r="BL277" s="1" t="n">
        <v>2943</v>
      </c>
      <c r="BN277" s="0" t="n">
        <v>490</v>
      </c>
      <c r="BP277" s="0" t="n">
        <v>520</v>
      </c>
    </row>
    <row r="278" customFormat="false" ht="15" hidden="false" customHeight="false" outlineLevel="0" collapsed="false">
      <c r="A278" s="1" t="s">
        <v>1582</v>
      </c>
      <c r="B278" s="1" t="s">
        <v>1927</v>
      </c>
      <c r="F278" s="1" t="s">
        <v>902</v>
      </c>
      <c r="I278" s="1" t="s">
        <v>2835</v>
      </c>
      <c r="K278" s="1" t="s">
        <v>2844</v>
      </c>
      <c r="P278" s="1" t="s">
        <v>2845</v>
      </c>
      <c r="T278" s="1" t="s">
        <v>2846</v>
      </c>
      <c r="V278" s="1" t="s">
        <v>2847</v>
      </c>
      <c r="Z278" s="1" t="s">
        <v>2848</v>
      </c>
      <c r="AB278" s="1" t="s">
        <v>2849</v>
      </c>
      <c r="AD278" s="1" t="s">
        <v>2850</v>
      </c>
      <c r="AF278" s="1" t="s">
        <v>2851</v>
      </c>
      <c r="AH278" s="1" t="n">
        <v>1090</v>
      </c>
      <c r="AJ278" s="1" t="n">
        <v>0</v>
      </c>
      <c r="AL278" s="6" t="n">
        <v>2607</v>
      </c>
      <c r="AN278" s="6" t="n">
        <v>0</v>
      </c>
      <c r="AP278" s="1" t="n">
        <v>3045</v>
      </c>
      <c r="AR278" s="1" t="n">
        <v>1333</v>
      </c>
      <c r="AT278" s="1" t="n">
        <v>1855</v>
      </c>
      <c r="AV278" s="1" t="n">
        <v>158</v>
      </c>
      <c r="AX278" s="1" t="n">
        <v>2355</v>
      </c>
      <c r="AZ278" s="1" t="n">
        <v>2191</v>
      </c>
      <c r="BB278" s="1" t="n">
        <v>2683</v>
      </c>
      <c r="BD278" s="1" t="n">
        <v>2527</v>
      </c>
      <c r="BF278" s="1" t="n">
        <v>2682</v>
      </c>
      <c r="BH278" s="1" t="n">
        <v>2526</v>
      </c>
      <c r="BJ278" s="1" t="n">
        <v>3083</v>
      </c>
      <c r="BL278" s="1" t="n">
        <v>2947</v>
      </c>
      <c r="BN278" s="0" t="n">
        <v>490</v>
      </c>
      <c r="BP278" s="0" t="n">
        <v>520</v>
      </c>
    </row>
    <row r="279" customFormat="false" ht="15" hidden="false" customHeight="false" outlineLevel="0" collapsed="false">
      <c r="A279" s="1" t="s">
        <v>2852</v>
      </c>
      <c r="B279" s="1" t="s">
        <v>2853</v>
      </c>
      <c r="F279" s="1" t="s">
        <v>465</v>
      </c>
      <c r="I279" s="1" t="s">
        <v>902</v>
      </c>
      <c r="K279" s="1" t="s">
        <v>2854</v>
      </c>
      <c r="P279" s="1" t="s">
        <v>2855</v>
      </c>
      <c r="T279" s="1" t="s">
        <v>2856</v>
      </c>
      <c r="V279" s="1" t="s">
        <v>2857</v>
      </c>
      <c r="Z279" s="1" t="s">
        <v>2858</v>
      </c>
      <c r="AB279" s="1" t="s">
        <v>2859</v>
      </c>
      <c r="AD279" s="1" t="s">
        <v>2860</v>
      </c>
      <c r="AF279" s="1" t="s">
        <v>2861</v>
      </c>
      <c r="AH279" s="1" t="n">
        <v>1136</v>
      </c>
      <c r="AJ279" s="1" t="n">
        <v>0</v>
      </c>
      <c r="AL279" s="6" t="n">
        <v>1629</v>
      </c>
      <c r="AN279" s="6" t="n">
        <v>0</v>
      </c>
      <c r="AP279" s="1" t="n">
        <v>2565</v>
      </c>
      <c r="AR279" s="1" t="n">
        <v>1317</v>
      </c>
      <c r="AT279" s="1" t="n">
        <v>1886</v>
      </c>
      <c r="AV279" s="1" t="n">
        <v>159</v>
      </c>
      <c r="AX279" s="1" t="n">
        <v>2354</v>
      </c>
      <c r="AZ279" s="1" t="n">
        <v>2190</v>
      </c>
      <c r="BB279" s="1" t="n">
        <v>2677</v>
      </c>
      <c r="BD279" s="1" t="n">
        <v>2525</v>
      </c>
      <c r="BF279" s="1" t="n">
        <v>2683</v>
      </c>
      <c r="BH279" s="1" t="n">
        <v>2527</v>
      </c>
      <c r="BJ279" s="1" t="n">
        <v>3084</v>
      </c>
      <c r="BL279" s="1" t="n">
        <v>2950</v>
      </c>
      <c r="BN279" s="0" t="n">
        <v>491</v>
      </c>
      <c r="BP279" s="0" t="n">
        <v>521</v>
      </c>
    </row>
    <row r="280" customFormat="false" ht="15" hidden="false" customHeight="false" outlineLevel="0" collapsed="false">
      <c r="A280" s="1" t="s">
        <v>877</v>
      </c>
      <c r="B280" s="1" t="s">
        <v>1142</v>
      </c>
      <c r="F280" s="1" t="s">
        <v>924</v>
      </c>
      <c r="I280" s="1" t="s">
        <v>465</v>
      </c>
      <c r="K280" s="1" t="s">
        <v>2862</v>
      </c>
      <c r="P280" s="1" t="s">
        <v>2863</v>
      </c>
      <c r="T280" s="1" t="s">
        <v>2864</v>
      </c>
      <c r="V280" s="1" t="s">
        <v>2865</v>
      </c>
      <c r="Z280" s="1" t="s">
        <v>2866</v>
      </c>
      <c r="AB280" s="1" t="s">
        <v>2867</v>
      </c>
      <c r="AD280" s="1" t="s">
        <v>2868</v>
      </c>
      <c r="AF280" s="1" t="s">
        <v>2869</v>
      </c>
      <c r="AH280" s="1" t="n">
        <v>1199</v>
      </c>
      <c r="AJ280" s="1" t="n">
        <v>0</v>
      </c>
      <c r="AL280" s="6" t="n">
        <v>1009</v>
      </c>
      <c r="AN280" s="6" t="n">
        <v>0</v>
      </c>
      <c r="AP280" s="1" t="n">
        <v>3049</v>
      </c>
      <c r="AR280" s="1" t="n">
        <v>1333</v>
      </c>
      <c r="AT280" s="1" t="n">
        <v>1871</v>
      </c>
      <c r="AV280" s="1" t="n">
        <v>159</v>
      </c>
      <c r="AX280" s="1" t="n">
        <v>2352</v>
      </c>
      <c r="AZ280" s="1" t="n">
        <v>2191</v>
      </c>
      <c r="BB280" s="1" t="n">
        <v>2682</v>
      </c>
      <c r="BD280" s="1" t="n">
        <v>2527</v>
      </c>
      <c r="BF280" s="1" t="n">
        <v>2684</v>
      </c>
      <c r="BH280" s="1" t="n">
        <v>2527</v>
      </c>
      <c r="BJ280" s="1" t="n">
        <v>3087</v>
      </c>
      <c r="BL280" s="1" t="n">
        <v>2949</v>
      </c>
      <c r="BN280" s="0" t="n">
        <v>492</v>
      </c>
      <c r="BP280" s="0" t="n">
        <v>520</v>
      </c>
    </row>
    <row r="281" customFormat="false" ht="15" hidden="false" customHeight="false" outlineLevel="0" collapsed="false">
      <c r="A281" s="1" t="s">
        <v>2870</v>
      </c>
      <c r="B281" s="1" t="s">
        <v>2871</v>
      </c>
      <c r="F281" s="1" t="s">
        <v>2872</v>
      </c>
      <c r="I281" s="1" t="s">
        <v>924</v>
      </c>
      <c r="K281" s="1" t="s">
        <v>1954</v>
      </c>
      <c r="P281" s="1" t="s">
        <v>2873</v>
      </c>
      <c r="T281" s="1" t="s">
        <v>2874</v>
      </c>
      <c r="V281" s="1" t="s">
        <v>2875</v>
      </c>
      <c r="Z281" s="1" t="s">
        <v>2876</v>
      </c>
      <c r="AB281" s="1" t="s">
        <v>2877</v>
      </c>
      <c r="AD281" s="1" t="s">
        <v>2878</v>
      </c>
      <c r="AF281" s="1" t="s">
        <v>2879</v>
      </c>
      <c r="AH281" s="1" t="n">
        <v>1261</v>
      </c>
      <c r="AJ281" s="1" t="n">
        <v>0</v>
      </c>
      <c r="AL281" s="6" t="n">
        <v>1352</v>
      </c>
      <c r="AN281" s="6" t="n">
        <v>0</v>
      </c>
      <c r="AP281" s="1" t="n">
        <v>2649</v>
      </c>
      <c r="AR281" s="1" t="n">
        <v>1323</v>
      </c>
      <c r="AT281" s="1" t="n">
        <v>1882</v>
      </c>
      <c r="AV281" s="1" t="n">
        <v>159</v>
      </c>
      <c r="AX281" s="1" t="n">
        <v>2351</v>
      </c>
      <c r="AZ281" s="1" t="n">
        <v>2191</v>
      </c>
      <c r="BB281" s="1" t="n">
        <v>2682</v>
      </c>
      <c r="BD281" s="1" t="n">
        <v>2527</v>
      </c>
      <c r="BF281" s="1" t="n">
        <v>2683</v>
      </c>
      <c r="BH281" s="1" t="n">
        <v>2527</v>
      </c>
      <c r="BJ281" s="1" t="n">
        <v>3092</v>
      </c>
      <c r="BL281" s="1" t="n">
        <v>2953</v>
      </c>
      <c r="BN281" s="0" t="n">
        <v>489</v>
      </c>
      <c r="BP281" s="0" t="n">
        <v>520</v>
      </c>
    </row>
    <row r="282" customFormat="false" ht="15" hidden="false" customHeight="false" outlineLevel="0" collapsed="false">
      <c r="A282" s="1" t="s">
        <v>1624</v>
      </c>
      <c r="B282" s="1" t="s">
        <v>1163</v>
      </c>
      <c r="F282" s="1" t="s">
        <v>1963</v>
      </c>
      <c r="I282" s="1" t="s">
        <v>2872</v>
      </c>
      <c r="K282" s="1" t="s">
        <v>1381</v>
      </c>
      <c r="P282" s="1" t="s">
        <v>2880</v>
      </c>
      <c r="T282" s="1" t="s">
        <v>2881</v>
      </c>
      <c r="V282" s="1" t="s">
        <v>2882</v>
      </c>
      <c r="Z282" s="1" t="s">
        <v>2883</v>
      </c>
      <c r="AB282" s="1" t="s">
        <v>2884</v>
      </c>
      <c r="AD282" s="1" t="s">
        <v>2885</v>
      </c>
      <c r="AF282" s="1" t="s">
        <v>2886</v>
      </c>
      <c r="AH282" s="1" t="n">
        <v>1315</v>
      </c>
      <c r="AJ282" s="1" t="n">
        <v>0</v>
      </c>
      <c r="AL282" s="6" t="n">
        <v>2244</v>
      </c>
      <c r="AN282" s="6" t="n">
        <v>0</v>
      </c>
      <c r="AP282" s="1" t="n">
        <v>3045</v>
      </c>
      <c r="AR282" s="1" t="n">
        <v>1337</v>
      </c>
      <c r="AT282" s="1" t="n">
        <v>1872</v>
      </c>
      <c r="AV282" s="1" t="n">
        <v>159</v>
      </c>
      <c r="AX282" s="1" t="n">
        <v>2352</v>
      </c>
      <c r="AZ282" s="1" t="n">
        <v>2191</v>
      </c>
      <c r="BB282" s="1" t="n">
        <v>2682</v>
      </c>
      <c r="BD282" s="1" t="n">
        <v>2527</v>
      </c>
      <c r="BF282" s="1" t="n">
        <v>2684</v>
      </c>
      <c r="BH282" s="1" t="n">
        <v>2527</v>
      </c>
      <c r="BJ282" s="1" t="n">
        <v>3094</v>
      </c>
      <c r="BL282" s="1" t="n">
        <v>2959</v>
      </c>
      <c r="BN282" s="0" t="n">
        <v>490</v>
      </c>
      <c r="BP282" s="0" t="n">
        <v>520</v>
      </c>
    </row>
    <row r="283" customFormat="false" ht="15" hidden="false" customHeight="false" outlineLevel="0" collapsed="false">
      <c r="A283" s="1" t="s">
        <v>2270</v>
      </c>
      <c r="B283" s="1" t="s">
        <v>2887</v>
      </c>
      <c r="F283" s="1" t="s">
        <v>2888</v>
      </c>
      <c r="I283" s="1" t="s">
        <v>1963</v>
      </c>
      <c r="K283" s="1" t="s">
        <v>306</v>
      </c>
      <c r="P283" s="1" t="s">
        <v>2889</v>
      </c>
      <c r="T283" s="1" t="s">
        <v>2890</v>
      </c>
      <c r="V283" s="1" t="s">
        <v>2891</v>
      </c>
      <c r="Z283" s="1" t="s">
        <v>2892</v>
      </c>
      <c r="AB283" s="1" t="s">
        <v>2893</v>
      </c>
      <c r="AD283" s="1" t="s">
        <v>2894</v>
      </c>
      <c r="AF283" s="1" t="s">
        <v>2895</v>
      </c>
      <c r="AH283" s="1" t="n">
        <v>1407</v>
      </c>
      <c r="AJ283" s="1" t="n">
        <v>0</v>
      </c>
      <c r="AL283" s="6" t="n">
        <v>3004</v>
      </c>
      <c r="AN283" s="6" t="n">
        <v>0</v>
      </c>
      <c r="AP283" s="1" t="n">
        <v>2613</v>
      </c>
      <c r="AR283" s="1" t="n">
        <v>1323</v>
      </c>
      <c r="AT283" s="1" t="n">
        <v>1870</v>
      </c>
      <c r="AV283" s="1" t="n">
        <v>158</v>
      </c>
      <c r="AX283" s="1" t="n">
        <v>2355</v>
      </c>
      <c r="AZ283" s="1" t="n">
        <v>2192</v>
      </c>
      <c r="BB283" s="1" t="n">
        <v>2681</v>
      </c>
      <c r="BD283" s="1" t="n">
        <v>2526</v>
      </c>
      <c r="BF283" s="1" t="n">
        <v>2684</v>
      </c>
      <c r="BH283" s="1" t="n">
        <v>2533</v>
      </c>
      <c r="BJ283" s="1" t="n">
        <v>3097</v>
      </c>
      <c r="BL283" s="1" t="n">
        <v>2962</v>
      </c>
      <c r="BN283" s="0" t="n">
        <v>490</v>
      </c>
      <c r="BP283" s="0" t="n">
        <v>519</v>
      </c>
    </row>
    <row r="284" customFormat="false" ht="15" hidden="false" customHeight="false" outlineLevel="0" collapsed="false">
      <c r="A284" s="1" t="s">
        <v>2896</v>
      </c>
      <c r="B284" s="1" t="s">
        <v>2897</v>
      </c>
      <c r="F284" s="1" t="s">
        <v>1186</v>
      </c>
      <c r="I284" s="1" t="s">
        <v>2888</v>
      </c>
      <c r="K284" s="1" t="s">
        <v>746</v>
      </c>
      <c r="P284" s="1" t="s">
        <v>2898</v>
      </c>
      <c r="T284" s="1" t="s">
        <v>2899</v>
      </c>
      <c r="V284" s="1" t="s">
        <v>2900</v>
      </c>
      <c r="Z284" s="1" t="s">
        <v>2901</v>
      </c>
      <c r="AB284" s="1" t="s">
        <v>2902</v>
      </c>
      <c r="AD284" s="1" t="s">
        <v>2903</v>
      </c>
      <c r="AF284" s="1" t="s">
        <v>2904</v>
      </c>
      <c r="AH284" s="1" t="n">
        <v>1481</v>
      </c>
      <c r="AJ284" s="1" t="n">
        <v>0</v>
      </c>
      <c r="AL284" s="6" t="n">
        <v>2916</v>
      </c>
      <c r="AN284" s="6" t="n">
        <v>0</v>
      </c>
      <c r="AP284" s="1" t="n">
        <v>3049</v>
      </c>
      <c r="AR284" s="1" t="n">
        <v>1341</v>
      </c>
      <c r="AT284" s="1" t="n">
        <v>1842</v>
      </c>
      <c r="AV284" s="1" t="n">
        <v>157</v>
      </c>
      <c r="AX284" s="1" t="n">
        <v>2354</v>
      </c>
      <c r="AZ284" s="1" t="n">
        <v>2190</v>
      </c>
      <c r="BB284" s="1" t="n">
        <v>2683</v>
      </c>
      <c r="BD284" s="1" t="n">
        <v>2529</v>
      </c>
      <c r="BF284" s="1" t="n">
        <v>2683</v>
      </c>
      <c r="BH284" s="1" t="n">
        <v>2529</v>
      </c>
      <c r="BJ284" s="1" t="n">
        <v>3095</v>
      </c>
      <c r="BL284" s="1" t="n">
        <v>2959</v>
      </c>
      <c r="BN284" s="0" t="n">
        <v>489</v>
      </c>
      <c r="BP284" s="0" t="n">
        <v>519</v>
      </c>
    </row>
    <row r="285" customFormat="false" ht="15" hidden="false" customHeight="false" outlineLevel="0" collapsed="false">
      <c r="A285" s="1" t="s">
        <v>2905</v>
      </c>
      <c r="B285" s="1" t="s">
        <v>304</v>
      </c>
      <c r="F285" s="1" t="s">
        <v>2906</v>
      </c>
      <c r="I285" s="1" t="s">
        <v>1186</v>
      </c>
      <c r="K285" s="1" t="s">
        <v>2719</v>
      </c>
      <c r="P285" s="1" t="s">
        <v>2907</v>
      </c>
      <c r="T285" s="1" t="s">
        <v>2908</v>
      </c>
      <c r="V285" s="1" t="s">
        <v>2909</v>
      </c>
      <c r="Z285" s="1" t="s">
        <v>2910</v>
      </c>
      <c r="AB285" s="1" t="s">
        <v>2911</v>
      </c>
      <c r="AD285" s="1" t="s">
        <v>2912</v>
      </c>
      <c r="AF285" s="1" t="s">
        <v>2913</v>
      </c>
      <c r="AH285" s="1" t="n">
        <v>1578</v>
      </c>
      <c r="AJ285" s="1" t="n">
        <v>0</v>
      </c>
      <c r="AL285" s="6" t="n">
        <v>2064</v>
      </c>
      <c r="AN285" s="6" t="n">
        <v>0</v>
      </c>
      <c r="AP285" s="1" t="n">
        <v>2645</v>
      </c>
      <c r="AR285" s="1" t="n">
        <v>1332</v>
      </c>
      <c r="AT285" s="1" t="n">
        <v>1874</v>
      </c>
      <c r="AV285" s="1" t="n">
        <v>159</v>
      </c>
      <c r="AX285" s="1" t="n">
        <v>2354</v>
      </c>
      <c r="AZ285" s="1" t="n">
        <v>2200</v>
      </c>
      <c r="BB285" s="1" t="n">
        <v>2682</v>
      </c>
      <c r="BD285" s="1" t="n">
        <v>2526</v>
      </c>
      <c r="BF285" s="1" t="n">
        <v>2683</v>
      </c>
      <c r="BH285" s="1" t="n">
        <v>2529</v>
      </c>
      <c r="BJ285" s="1" t="n">
        <v>3102</v>
      </c>
      <c r="BL285" s="1" t="n">
        <v>2967</v>
      </c>
      <c r="BN285" s="0" t="n">
        <v>490</v>
      </c>
      <c r="BP285" s="0" t="n">
        <v>519</v>
      </c>
    </row>
    <row r="286" customFormat="false" ht="15" hidden="false" customHeight="false" outlineLevel="0" collapsed="false">
      <c r="A286" s="1" t="s">
        <v>2914</v>
      </c>
      <c r="B286" s="1" t="s">
        <v>1418</v>
      </c>
      <c r="F286" s="1" t="s">
        <v>1208</v>
      </c>
      <c r="I286" s="1" t="s">
        <v>2906</v>
      </c>
      <c r="K286" s="1" t="s">
        <v>2915</v>
      </c>
      <c r="P286" s="1" t="s">
        <v>2916</v>
      </c>
      <c r="T286" s="1" t="s">
        <v>2917</v>
      </c>
      <c r="V286" s="1" t="s">
        <v>2918</v>
      </c>
      <c r="Z286" s="1" t="s">
        <v>2919</v>
      </c>
      <c r="AB286" s="1" t="s">
        <v>2920</v>
      </c>
      <c r="AD286" s="1" t="s">
        <v>2921</v>
      </c>
      <c r="AF286" s="1" t="s">
        <v>2922</v>
      </c>
      <c r="AH286" s="1" t="n">
        <v>1654</v>
      </c>
      <c r="AJ286" s="1" t="n">
        <v>0</v>
      </c>
      <c r="AL286" s="6" t="n">
        <v>1201</v>
      </c>
      <c r="AN286" s="6" t="n">
        <v>0</v>
      </c>
      <c r="AP286" s="1" t="n">
        <v>3045</v>
      </c>
      <c r="AR286" s="1" t="n">
        <v>1345</v>
      </c>
      <c r="AT286" s="1" t="n">
        <v>1837</v>
      </c>
      <c r="AV286" s="1" t="n">
        <v>158</v>
      </c>
      <c r="AX286" s="1" t="n">
        <v>2354</v>
      </c>
      <c r="AZ286" s="1" t="n">
        <v>2191</v>
      </c>
      <c r="BB286" s="1" t="n">
        <v>2683</v>
      </c>
      <c r="BD286" s="1" t="n">
        <v>2528</v>
      </c>
      <c r="BF286" s="1" t="n">
        <v>2684</v>
      </c>
      <c r="BH286" s="1" t="n">
        <v>2526</v>
      </c>
      <c r="BJ286" s="1" t="n">
        <v>3104</v>
      </c>
      <c r="BL286" s="1" t="n">
        <v>2968</v>
      </c>
      <c r="BN286" s="0" t="n">
        <v>490</v>
      </c>
      <c r="BP286" s="0" t="n">
        <v>520</v>
      </c>
    </row>
    <row r="287" customFormat="false" ht="15" hidden="false" customHeight="false" outlineLevel="0" collapsed="false">
      <c r="A287" s="1" t="s">
        <v>2923</v>
      </c>
      <c r="B287" s="1" t="s">
        <v>1634</v>
      </c>
      <c r="F287" s="1" t="s">
        <v>2924</v>
      </c>
      <c r="I287" s="1" t="s">
        <v>1208</v>
      </c>
      <c r="K287" s="1" t="s">
        <v>2925</v>
      </c>
      <c r="P287" s="1" t="s">
        <v>2926</v>
      </c>
      <c r="T287" s="1" t="s">
        <v>2927</v>
      </c>
      <c r="V287" s="1" t="s">
        <v>2928</v>
      </c>
      <c r="Z287" s="1" t="s">
        <v>2929</v>
      </c>
      <c r="AB287" s="1" t="s">
        <v>2930</v>
      </c>
      <c r="AD287" s="1" t="s">
        <v>2931</v>
      </c>
      <c r="AF287" s="1" t="s">
        <v>2932</v>
      </c>
      <c r="AH287" s="1" t="n">
        <v>1748</v>
      </c>
      <c r="AJ287" s="1" t="n">
        <v>0</v>
      </c>
      <c r="AL287" s="6" t="n">
        <v>1097</v>
      </c>
      <c r="AN287" s="6" t="n">
        <v>0</v>
      </c>
      <c r="AP287" s="1" t="n">
        <v>2572</v>
      </c>
      <c r="AR287" s="1" t="n">
        <v>1331</v>
      </c>
      <c r="AT287" s="1" t="n">
        <v>1864</v>
      </c>
      <c r="AV287" s="1" t="n">
        <v>158</v>
      </c>
      <c r="AX287" s="1" t="n">
        <v>2355</v>
      </c>
      <c r="AZ287" s="1" t="n">
        <v>2196</v>
      </c>
      <c r="BB287" s="1" t="n">
        <v>2684</v>
      </c>
      <c r="BD287" s="1" t="n">
        <v>2529</v>
      </c>
      <c r="BF287" s="1" t="n">
        <v>2684</v>
      </c>
      <c r="BH287" s="1" t="n">
        <v>2527</v>
      </c>
      <c r="BJ287" s="1" t="n">
        <v>3106</v>
      </c>
      <c r="BL287" s="1" t="n">
        <v>2974</v>
      </c>
      <c r="BN287" s="0" t="n">
        <v>483</v>
      </c>
      <c r="BP287" s="0" t="n">
        <v>520</v>
      </c>
    </row>
    <row r="288" customFormat="false" ht="15" hidden="false" customHeight="false" outlineLevel="0" collapsed="false">
      <c r="A288" s="1" t="s">
        <v>2933</v>
      </c>
      <c r="B288" s="1" t="s">
        <v>1230</v>
      </c>
      <c r="F288" s="1" t="s">
        <v>2934</v>
      </c>
      <c r="I288" s="1" t="s">
        <v>2924</v>
      </c>
      <c r="K288" s="1" t="s">
        <v>2935</v>
      </c>
      <c r="P288" s="1" t="s">
        <v>2936</v>
      </c>
      <c r="T288" s="1" t="s">
        <v>2937</v>
      </c>
      <c r="V288" s="1" t="s">
        <v>2938</v>
      </c>
      <c r="Z288" s="1" t="s">
        <v>2939</v>
      </c>
      <c r="AB288" s="1" t="s">
        <v>2940</v>
      </c>
      <c r="AD288" s="1" t="s">
        <v>2941</v>
      </c>
      <c r="AF288" s="1" t="s">
        <v>2942</v>
      </c>
      <c r="AH288" s="1" t="n">
        <v>1847</v>
      </c>
      <c r="AJ288" s="1" t="n">
        <v>0</v>
      </c>
      <c r="AL288" s="6" t="n">
        <v>1743</v>
      </c>
      <c r="AN288" s="6" t="n">
        <v>0</v>
      </c>
      <c r="AP288" s="1" t="n">
        <v>3049</v>
      </c>
      <c r="AR288" s="1" t="n">
        <v>1349</v>
      </c>
      <c r="AT288" s="1" t="n">
        <v>1833</v>
      </c>
      <c r="AV288" s="1" t="n">
        <v>157</v>
      </c>
      <c r="AX288" s="1" t="n">
        <v>2356</v>
      </c>
      <c r="AZ288" s="1" t="n">
        <v>2200</v>
      </c>
      <c r="BB288" s="1" t="n">
        <v>2683</v>
      </c>
      <c r="BD288" s="1" t="n">
        <v>2528</v>
      </c>
      <c r="BF288" s="1" t="n">
        <v>2681</v>
      </c>
      <c r="BH288" s="1" t="n">
        <v>2525</v>
      </c>
      <c r="BJ288" s="1" t="n">
        <v>3111</v>
      </c>
      <c r="BL288" s="1" t="n">
        <v>2976</v>
      </c>
      <c r="BN288" s="0" t="n">
        <v>491</v>
      </c>
      <c r="BP288" s="0" t="n">
        <v>519</v>
      </c>
    </row>
    <row r="289" customFormat="false" ht="15" hidden="false" customHeight="false" outlineLevel="0" collapsed="false">
      <c r="A289" s="1" t="s">
        <v>2943</v>
      </c>
      <c r="B289" s="1" t="s">
        <v>575</v>
      </c>
      <c r="F289" s="1" t="s">
        <v>1241</v>
      </c>
      <c r="I289" s="1" t="s">
        <v>2934</v>
      </c>
      <c r="K289" s="1" t="s">
        <v>2944</v>
      </c>
      <c r="P289" s="1" t="s">
        <v>340</v>
      </c>
      <c r="T289" s="1" t="s">
        <v>2945</v>
      </c>
      <c r="V289" s="1" t="s">
        <v>2946</v>
      </c>
      <c r="Z289" s="1" t="s">
        <v>2947</v>
      </c>
      <c r="AB289" s="1" t="s">
        <v>2948</v>
      </c>
      <c r="AD289" s="1" t="s">
        <v>2949</v>
      </c>
      <c r="AF289" s="1" t="s">
        <v>2950</v>
      </c>
      <c r="AH289" s="1" t="n">
        <v>1940</v>
      </c>
      <c r="AJ289" s="1" t="n">
        <v>0</v>
      </c>
      <c r="AL289" s="6" t="n">
        <v>2715</v>
      </c>
      <c r="AN289" s="6" t="n">
        <v>0</v>
      </c>
      <c r="AP289" s="1" t="n">
        <v>2612</v>
      </c>
      <c r="AR289" s="1" t="n">
        <v>1337</v>
      </c>
      <c r="AT289" s="1" t="n">
        <v>1861</v>
      </c>
      <c r="AV289" s="1" t="n">
        <v>158</v>
      </c>
      <c r="AX289" s="1" t="n">
        <v>2354</v>
      </c>
      <c r="AZ289" s="1" t="n">
        <v>2192</v>
      </c>
      <c r="BB289" s="1" t="n">
        <v>2683</v>
      </c>
      <c r="BD289" s="1" t="n">
        <v>2528</v>
      </c>
      <c r="BF289" s="1" t="n">
        <v>2685</v>
      </c>
      <c r="BH289" s="1" t="n">
        <v>2530</v>
      </c>
      <c r="BJ289" s="1" t="n">
        <v>3113</v>
      </c>
      <c r="BL289" s="1" t="n">
        <v>2988</v>
      </c>
      <c r="BN289" s="0" t="n">
        <v>487</v>
      </c>
      <c r="BP289" s="0" t="n">
        <v>519</v>
      </c>
    </row>
    <row r="290" customFormat="false" ht="15" hidden="false" customHeight="false" outlineLevel="0" collapsed="false">
      <c r="A290" s="1" t="s">
        <v>2951</v>
      </c>
      <c r="B290" s="1" t="s">
        <v>587</v>
      </c>
      <c r="F290" s="1" t="s">
        <v>1459</v>
      </c>
      <c r="I290" s="1" t="s">
        <v>1241</v>
      </c>
      <c r="K290" s="1" t="s">
        <v>2952</v>
      </c>
      <c r="P290" s="1" t="s">
        <v>2953</v>
      </c>
      <c r="T290" s="1" t="s">
        <v>2954</v>
      </c>
      <c r="V290" s="1" t="s">
        <v>2955</v>
      </c>
      <c r="Z290" s="1" t="s">
        <v>2956</v>
      </c>
      <c r="AB290" s="1" t="s">
        <v>2957</v>
      </c>
      <c r="AD290" s="1" t="s">
        <v>2958</v>
      </c>
      <c r="AF290" s="1" t="s">
        <v>743</v>
      </c>
      <c r="AH290" s="1" t="n">
        <v>2040</v>
      </c>
      <c r="AJ290" s="1" t="n">
        <v>0</v>
      </c>
      <c r="AL290" s="6" t="n">
        <v>3084</v>
      </c>
      <c r="AN290" s="6" t="n">
        <v>0</v>
      </c>
      <c r="AP290" s="1" t="n">
        <v>3045</v>
      </c>
      <c r="AR290" s="1" t="n">
        <v>1353</v>
      </c>
      <c r="AT290" s="1" t="n">
        <v>1815</v>
      </c>
      <c r="AV290" s="1" t="n">
        <v>150</v>
      </c>
      <c r="AX290" s="1" t="n">
        <v>2355</v>
      </c>
      <c r="AZ290" s="1" t="n">
        <v>2193</v>
      </c>
      <c r="BB290" s="1" t="n">
        <v>2683</v>
      </c>
      <c r="BD290" s="1" t="n">
        <v>2528</v>
      </c>
      <c r="BF290" s="1" t="n">
        <v>2683</v>
      </c>
      <c r="BH290" s="1" t="n">
        <v>2529</v>
      </c>
      <c r="BJ290" s="1" t="n">
        <v>3114</v>
      </c>
      <c r="BL290" s="1" t="n">
        <v>2980</v>
      </c>
      <c r="BN290" s="0" t="n">
        <v>488</v>
      </c>
      <c r="BP290" s="0" t="n">
        <v>518</v>
      </c>
    </row>
    <row r="291" customFormat="false" ht="15" hidden="false" customHeight="false" outlineLevel="0" collapsed="false">
      <c r="A291" s="1" t="s">
        <v>998</v>
      </c>
      <c r="B291" s="1" t="s">
        <v>2419</v>
      </c>
      <c r="F291" s="1" t="s">
        <v>2777</v>
      </c>
      <c r="I291" s="1" t="s">
        <v>1459</v>
      </c>
      <c r="K291" s="1" t="s">
        <v>2959</v>
      </c>
      <c r="P291" s="1" t="s">
        <v>2960</v>
      </c>
      <c r="T291" s="1" t="s">
        <v>2961</v>
      </c>
      <c r="V291" s="1" t="s">
        <v>2962</v>
      </c>
      <c r="Z291" s="1" t="s">
        <v>2963</v>
      </c>
      <c r="AB291" s="1" t="s">
        <v>2964</v>
      </c>
      <c r="AD291" s="1" t="s">
        <v>2965</v>
      </c>
      <c r="AF291" s="1" t="s">
        <v>2966</v>
      </c>
      <c r="AH291" s="1" t="n">
        <v>2135</v>
      </c>
      <c r="AJ291" s="1" t="n">
        <v>0</v>
      </c>
      <c r="AL291" s="6" t="n">
        <v>2444</v>
      </c>
      <c r="AN291" s="6" t="n">
        <v>0</v>
      </c>
      <c r="AP291" s="1" t="n">
        <v>2633</v>
      </c>
      <c r="AR291" s="1" t="n">
        <v>1337</v>
      </c>
      <c r="AT291" s="1" t="n">
        <v>1846</v>
      </c>
      <c r="AV291" s="1" t="n">
        <v>158</v>
      </c>
      <c r="AX291" s="1" t="n">
        <v>2352</v>
      </c>
      <c r="AZ291" s="1" t="n">
        <v>2192</v>
      </c>
      <c r="BB291" s="1" t="n">
        <v>2679</v>
      </c>
      <c r="BD291" s="1" t="n">
        <v>2527</v>
      </c>
      <c r="BF291" s="1" t="n">
        <v>2684</v>
      </c>
      <c r="BH291" s="1" t="n">
        <v>2529</v>
      </c>
      <c r="BJ291" s="1" t="n">
        <v>3118</v>
      </c>
      <c r="BL291" s="1" t="n">
        <v>2985</v>
      </c>
      <c r="BN291" s="0" t="n">
        <v>489</v>
      </c>
      <c r="BP291" s="0" t="n">
        <v>518</v>
      </c>
    </row>
    <row r="292" customFormat="false" ht="15" hidden="false" customHeight="false" outlineLevel="0" collapsed="false">
      <c r="A292" s="1" t="s">
        <v>2967</v>
      </c>
      <c r="B292" s="1" t="s">
        <v>2968</v>
      </c>
      <c r="F292" s="1" t="s">
        <v>149</v>
      </c>
      <c r="I292" s="1" t="s">
        <v>2777</v>
      </c>
      <c r="K292" s="1" t="s">
        <v>2969</v>
      </c>
      <c r="P292" s="1" t="s">
        <v>2970</v>
      </c>
      <c r="T292" s="1" t="s">
        <v>2971</v>
      </c>
      <c r="V292" s="1" t="s">
        <v>2972</v>
      </c>
      <c r="Z292" s="1" t="s">
        <v>2973</v>
      </c>
      <c r="AB292" s="1" t="s">
        <v>2974</v>
      </c>
      <c r="AD292" s="1" t="s">
        <v>2975</v>
      </c>
      <c r="AF292" s="1" t="s">
        <v>2976</v>
      </c>
      <c r="AH292" s="1" t="n">
        <v>2255</v>
      </c>
      <c r="AJ292" s="1" t="n">
        <v>0</v>
      </c>
      <c r="AL292" s="6" t="n">
        <v>1569</v>
      </c>
      <c r="AN292" s="6" t="n">
        <v>0</v>
      </c>
      <c r="AP292" s="1" t="n">
        <v>3049</v>
      </c>
      <c r="AR292" s="1" t="n">
        <v>1349</v>
      </c>
      <c r="AT292" s="1" t="n">
        <v>1852</v>
      </c>
      <c r="AV292" s="1" t="n">
        <v>159</v>
      </c>
      <c r="AX292" s="1" t="n">
        <v>2354</v>
      </c>
      <c r="AZ292" s="1" t="n">
        <v>2192</v>
      </c>
      <c r="BB292" s="1" t="n">
        <v>2681</v>
      </c>
      <c r="BD292" s="1" t="n">
        <v>2529</v>
      </c>
      <c r="BF292" s="1" t="n">
        <v>2679</v>
      </c>
      <c r="BH292" s="1" t="n">
        <v>2527</v>
      </c>
      <c r="BJ292" s="1" t="n">
        <v>3121</v>
      </c>
      <c r="BL292" s="1" t="n">
        <v>2988</v>
      </c>
      <c r="BN292" s="0" t="n">
        <v>490</v>
      </c>
      <c r="BP292" s="0" t="n">
        <v>518</v>
      </c>
    </row>
    <row r="293" customFormat="false" ht="15" hidden="false" customHeight="false" outlineLevel="0" collapsed="false">
      <c r="A293" s="1" t="s">
        <v>1729</v>
      </c>
      <c r="B293" s="1" t="s">
        <v>621</v>
      </c>
      <c r="F293" s="1" t="s">
        <v>2977</v>
      </c>
      <c r="I293" s="1" t="s">
        <v>149</v>
      </c>
      <c r="K293" s="1" t="s">
        <v>2978</v>
      </c>
      <c r="P293" s="1" t="s">
        <v>2979</v>
      </c>
      <c r="T293" s="1" t="s">
        <v>2980</v>
      </c>
      <c r="V293" s="1" t="s">
        <v>2981</v>
      </c>
      <c r="Z293" s="1" t="s">
        <v>2982</v>
      </c>
      <c r="AB293" s="1" t="s">
        <v>2983</v>
      </c>
      <c r="AD293" s="1" t="s">
        <v>2984</v>
      </c>
      <c r="AF293" s="1" t="s">
        <v>2985</v>
      </c>
      <c r="AH293" s="1" t="n">
        <v>2333</v>
      </c>
      <c r="AJ293" s="1" t="n">
        <v>0</v>
      </c>
      <c r="AL293" s="6" t="n">
        <v>1030</v>
      </c>
      <c r="AN293" s="6" t="n">
        <v>0</v>
      </c>
      <c r="AP293" s="1" t="n">
        <v>2645</v>
      </c>
      <c r="AR293" s="1" t="n">
        <v>1337</v>
      </c>
      <c r="AT293" s="1" t="n">
        <v>1816</v>
      </c>
      <c r="AV293" s="1" t="n">
        <v>157</v>
      </c>
      <c r="AX293" s="1" t="n">
        <v>2355</v>
      </c>
      <c r="AZ293" s="1" t="n">
        <v>2193</v>
      </c>
      <c r="BB293" s="1" t="n">
        <v>2685</v>
      </c>
      <c r="BD293" s="1" t="n">
        <v>2530</v>
      </c>
      <c r="BF293" s="1" t="n">
        <v>2681</v>
      </c>
      <c r="BH293" s="1" t="n">
        <v>2528</v>
      </c>
      <c r="BJ293" s="1" t="n">
        <v>3122</v>
      </c>
      <c r="BL293" s="1" t="n">
        <v>2988</v>
      </c>
      <c r="BN293" s="0" t="n">
        <v>489</v>
      </c>
      <c r="BP293" s="0" t="n">
        <v>517</v>
      </c>
    </row>
    <row r="294" customFormat="false" ht="15" hidden="false" customHeight="false" outlineLevel="0" collapsed="false">
      <c r="A294" s="1" t="s">
        <v>2986</v>
      </c>
      <c r="B294" s="1" t="s">
        <v>1074</v>
      </c>
      <c r="F294" s="1" t="s">
        <v>173</v>
      </c>
      <c r="I294" s="1" t="s">
        <v>2977</v>
      </c>
      <c r="K294" s="1" t="s">
        <v>2987</v>
      </c>
      <c r="P294" s="1" t="s">
        <v>2988</v>
      </c>
      <c r="T294" s="1" t="s">
        <v>2980</v>
      </c>
      <c r="V294" s="1" t="s">
        <v>2989</v>
      </c>
      <c r="Z294" s="1" t="s">
        <v>2990</v>
      </c>
      <c r="AB294" s="1" t="s">
        <v>2991</v>
      </c>
      <c r="AD294" s="1" t="s">
        <v>2992</v>
      </c>
      <c r="AF294" s="1" t="s">
        <v>2993</v>
      </c>
      <c r="AH294" s="1" t="n">
        <v>2355</v>
      </c>
      <c r="AJ294" s="1" t="n">
        <v>0</v>
      </c>
      <c r="AL294" s="6" t="n">
        <v>1384</v>
      </c>
      <c r="AN294" s="6" t="n">
        <v>0</v>
      </c>
      <c r="AP294" s="1" t="n">
        <v>3049</v>
      </c>
      <c r="AR294" s="1" t="n">
        <v>1349</v>
      </c>
      <c r="AT294" s="1" t="n">
        <v>1829</v>
      </c>
      <c r="AV294" s="1" t="n">
        <v>158</v>
      </c>
      <c r="AX294" s="1" t="n">
        <v>2354</v>
      </c>
      <c r="AZ294" s="1" t="n">
        <v>2190</v>
      </c>
      <c r="BB294" s="1" t="n">
        <v>2682</v>
      </c>
      <c r="BD294" s="1" t="n">
        <v>2528</v>
      </c>
      <c r="BF294" s="1" t="n">
        <v>2687</v>
      </c>
      <c r="BH294" s="1" t="n">
        <v>2539</v>
      </c>
      <c r="BJ294" s="1" t="n">
        <v>3127</v>
      </c>
      <c r="BL294" s="1" t="n">
        <v>3004</v>
      </c>
      <c r="BN294" s="0" t="n">
        <v>489</v>
      </c>
      <c r="BP294" s="0" t="n">
        <v>517</v>
      </c>
    </row>
    <row r="295" customFormat="false" ht="15" hidden="false" customHeight="false" outlineLevel="0" collapsed="false">
      <c r="A295" s="1" t="s">
        <v>1750</v>
      </c>
      <c r="B295" s="1" t="s">
        <v>2994</v>
      </c>
      <c r="F295" s="1" t="s">
        <v>868</v>
      </c>
      <c r="I295" s="1" t="s">
        <v>173</v>
      </c>
      <c r="K295" s="1" t="s">
        <v>2995</v>
      </c>
      <c r="P295" s="1" t="s">
        <v>2996</v>
      </c>
      <c r="T295" s="1" t="s">
        <v>2997</v>
      </c>
      <c r="V295" s="1" t="s">
        <v>2998</v>
      </c>
      <c r="Z295" s="1" t="s">
        <v>2999</v>
      </c>
      <c r="AB295" s="1" t="s">
        <v>3000</v>
      </c>
      <c r="AD295" s="1" t="s">
        <v>3001</v>
      </c>
      <c r="AF295" s="1" t="s">
        <v>3002</v>
      </c>
      <c r="AH295" s="1" t="n">
        <v>2507</v>
      </c>
      <c r="AJ295" s="1" t="n">
        <v>0</v>
      </c>
      <c r="AL295" s="6" t="n">
        <v>2255</v>
      </c>
      <c r="AN295" s="6" t="n">
        <v>0</v>
      </c>
      <c r="AP295" s="1" t="n">
        <v>2604</v>
      </c>
      <c r="AR295" s="1" t="n">
        <v>1333</v>
      </c>
      <c r="AT295" s="1" t="n">
        <v>1835</v>
      </c>
      <c r="AV295" s="1" t="n">
        <v>158</v>
      </c>
      <c r="AX295" s="1" t="n">
        <v>2353</v>
      </c>
      <c r="AZ295" s="1" t="n">
        <v>2193</v>
      </c>
      <c r="BB295" s="1" t="n">
        <v>2685</v>
      </c>
      <c r="BD295" s="1" t="n">
        <v>2527</v>
      </c>
      <c r="BF295" s="1" t="n">
        <v>2684</v>
      </c>
      <c r="BH295" s="1" t="n">
        <v>2529</v>
      </c>
      <c r="BJ295" s="1" t="n">
        <v>3129</v>
      </c>
      <c r="BL295" s="1" t="n">
        <v>2998</v>
      </c>
      <c r="BN295" s="0" t="n">
        <v>486</v>
      </c>
      <c r="BP295" s="0" t="n">
        <v>517</v>
      </c>
    </row>
    <row r="296" customFormat="false" ht="15" hidden="false" customHeight="false" outlineLevel="0" collapsed="false">
      <c r="A296" s="1" t="s">
        <v>3003</v>
      </c>
      <c r="B296" s="1" t="s">
        <v>3004</v>
      </c>
      <c r="F296" s="1" t="s">
        <v>1316</v>
      </c>
      <c r="I296" s="1" t="s">
        <v>868</v>
      </c>
      <c r="K296" s="1" t="s">
        <v>3005</v>
      </c>
      <c r="P296" s="1" t="s">
        <v>3006</v>
      </c>
      <c r="T296" s="1" t="s">
        <v>2980</v>
      </c>
      <c r="V296" s="1" t="s">
        <v>3007</v>
      </c>
      <c r="Z296" s="1" t="s">
        <v>3008</v>
      </c>
      <c r="AB296" s="1" t="s">
        <v>3009</v>
      </c>
      <c r="AD296" s="1" t="s">
        <v>3010</v>
      </c>
      <c r="AF296" s="1" t="s">
        <v>3011</v>
      </c>
      <c r="AH296" s="1" t="n">
        <v>2596</v>
      </c>
      <c r="AJ296" s="1" t="n">
        <v>0</v>
      </c>
      <c r="AL296" s="6" t="n">
        <v>3019</v>
      </c>
      <c r="AN296" s="6" t="n">
        <v>0</v>
      </c>
      <c r="AP296" s="1" t="n">
        <v>3045</v>
      </c>
      <c r="AR296" s="1" t="n">
        <v>1348</v>
      </c>
      <c r="AT296" s="1" t="n">
        <v>1821</v>
      </c>
      <c r="AV296" s="1" t="n">
        <v>158</v>
      </c>
      <c r="AX296" s="1" t="n">
        <v>2354</v>
      </c>
      <c r="AZ296" s="1" t="n">
        <v>2192</v>
      </c>
      <c r="BB296" s="1" t="n">
        <v>2683</v>
      </c>
      <c r="BD296" s="1" t="n">
        <v>2529</v>
      </c>
      <c r="BF296" s="1" t="n">
        <v>2684</v>
      </c>
      <c r="BH296" s="1" t="n">
        <v>2525</v>
      </c>
      <c r="BJ296" s="1" t="n">
        <v>3132</v>
      </c>
      <c r="BL296" s="1" t="n">
        <v>3001</v>
      </c>
      <c r="BN296" s="0" t="n">
        <v>488</v>
      </c>
      <c r="BP296" s="0" t="n">
        <v>518</v>
      </c>
    </row>
    <row r="297" customFormat="false" ht="15" hidden="false" customHeight="false" outlineLevel="0" collapsed="false">
      <c r="A297" s="1" t="s">
        <v>1765</v>
      </c>
      <c r="B297" s="1" t="s">
        <v>1918</v>
      </c>
      <c r="F297" s="1" t="s">
        <v>668</v>
      </c>
      <c r="I297" s="1" t="s">
        <v>1316</v>
      </c>
      <c r="K297" s="1" t="s">
        <v>3012</v>
      </c>
      <c r="P297" s="1" t="s">
        <v>3013</v>
      </c>
      <c r="T297" s="1" t="s">
        <v>3014</v>
      </c>
      <c r="V297" s="1" t="s">
        <v>3015</v>
      </c>
      <c r="Z297" s="1" t="s">
        <v>3016</v>
      </c>
      <c r="AB297" s="1" t="s">
        <v>3017</v>
      </c>
      <c r="AD297" s="1" t="s">
        <v>3018</v>
      </c>
      <c r="AF297" s="1" t="s">
        <v>3019</v>
      </c>
      <c r="AH297" s="1" t="n">
        <v>2720</v>
      </c>
      <c r="AJ297" s="1" t="n">
        <v>0</v>
      </c>
      <c r="AL297" s="6" t="n">
        <v>2901</v>
      </c>
      <c r="AN297" s="6" t="n">
        <v>0</v>
      </c>
      <c r="AP297" s="1" t="n">
        <v>2645</v>
      </c>
      <c r="AR297" s="1" t="n">
        <v>1333</v>
      </c>
      <c r="AT297" s="1" t="n">
        <v>1806</v>
      </c>
      <c r="AV297" s="1" t="n">
        <v>157</v>
      </c>
      <c r="AX297" s="1" t="n">
        <v>2354</v>
      </c>
      <c r="AZ297" s="1" t="n">
        <v>2189</v>
      </c>
      <c r="BB297" s="1" t="n">
        <v>2684</v>
      </c>
      <c r="BD297" s="1" t="n">
        <v>2528</v>
      </c>
      <c r="BF297" s="1" t="n">
        <v>2687</v>
      </c>
      <c r="BH297" s="1" t="n">
        <v>2537</v>
      </c>
      <c r="BJ297" s="1" t="n">
        <v>3134</v>
      </c>
      <c r="BL297" s="1" t="n">
        <v>3003</v>
      </c>
      <c r="BN297" s="0" t="n">
        <v>488</v>
      </c>
      <c r="BP297" s="0" t="n">
        <v>517</v>
      </c>
    </row>
    <row r="298" customFormat="false" ht="15" hidden="false" customHeight="false" outlineLevel="0" collapsed="false">
      <c r="A298" s="1" t="s">
        <v>3020</v>
      </c>
      <c r="B298" s="1" t="s">
        <v>700</v>
      </c>
      <c r="F298" s="1" t="s">
        <v>221</v>
      </c>
      <c r="I298" s="1" t="s">
        <v>668</v>
      </c>
      <c r="K298" s="1" t="s">
        <v>3021</v>
      </c>
      <c r="P298" s="1" t="s">
        <v>3022</v>
      </c>
      <c r="T298" s="1" t="s">
        <v>3023</v>
      </c>
      <c r="V298" s="1" t="s">
        <v>3024</v>
      </c>
      <c r="Z298" s="1" t="s">
        <v>3025</v>
      </c>
      <c r="AB298" s="1" t="s">
        <v>3026</v>
      </c>
      <c r="AD298" s="1" t="s">
        <v>3027</v>
      </c>
      <c r="AF298" s="1" t="s">
        <v>3028</v>
      </c>
      <c r="AH298" s="1" t="n">
        <v>2798</v>
      </c>
      <c r="AJ298" s="1" t="n">
        <v>0</v>
      </c>
      <c r="AL298" s="6" t="n">
        <v>2045</v>
      </c>
      <c r="AN298" s="6" t="n">
        <v>0</v>
      </c>
      <c r="AP298" s="1" t="n">
        <v>3049</v>
      </c>
      <c r="AR298" s="1" t="n">
        <v>1344</v>
      </c>
      <c r="AT298" s="1" t="n">
        <v>1824</v>
      </c>
      <c r="AV298" s="1" t="n">
        <v>158</v>
      </c>
      <c r="AX298" s="1" t="n">
        <v>2354</v>
      </c>
      <c r="AZ298" s="1" t="n">
        <v>2193</v>
      </c>
      <c r="BB298" s="1" t="n">
        <v>2687</v>
      </c>
      <c r="BD298" s="1" t="n">
        <v>2530</v>
      </c>
      <c r="BF298" s="1" t="n">
        <v>2684</v>
      </c>
      <c r="BH298" s="1" t="n">
        <v>2530</v>
      </c>
      <c r="BJ298" s="1" t="n">
        <v>3137</v>
      </c>
      <c r="BL298" s="1" t="n">
        <v>3007</v>
      </c>
      <c r="BN298" s="0" t="n">
        <v>488</v>
      </c>
      <c r="BP298" s="0" t="n">
        <v>517</v>
      </c>
    </row>
    <row r="299" customFormat="false" ht="15" hidden="false" customHeight="false" outlineLevel="0" collapsed="false">
      <c r="A299" s="1" t="s">
        <v>3029</v>
      </c>
      <c r="B299" s="1" t="s">
        <v>1347</v>
      </c>
      <c r="F299" s="1" t="s">
        <v>233</v>
      </c>
      <c r="I299" s="1" t="s">
        <v>221</v>
      </c>
      <c r="K299" s="1" t="s">
        <v>3030</v>
      </c>
      <c r="P299" s="1" t="s">
        <v>3031</v>
      </c>
      <c r="T299" s="1" t="s">
        <v>3032</v>
      </c>
      <c r="V299" s="1" t="s">
        <v>3033</v>
      </c>
      <c r="Z299" s="1" t="s">
        <v>3034</v>
      </c>
      <c r="AB299" s="1" t="s">
        <v>3035</v>
      </c>
      <c r="AD299" s="1" t="s">
        <v>3036</v>
      </c>
      <c r="AF299" s="1" t="s">
        <v>3037</v>
      </c>
      <c r="AH299" s="1" t="n">
        <v>2859</v>
      </c>
      <c r="AJ299" s="1" t="n">
        <v>0</v>
      </c>
      <c r="AL299" s="6" t="n">
        <v>1224</v>
      </c>
      <c r="AN299" s="6" t="n">
        <v>0</v>
      </c>
      <c r="AP299" s="1" t="n">
        <v>2656</v>
      </c>
      <c r="AR299" s="1" t="n">
        <v>1325</v>
      </c>
      <c r="AT299" s="1" t="n">
        <v>1807</v>
      </c>
      <c r="AV299" s="1" t="n">
        <v>157</v>
      </c>
      <c r="AX299" s="1" t="n">
        <v>2355</v>
      </c>
      <c r="AZ299" s="1" t="n">
        <v>2192</v>
      </c>
      <c r="BB299" s="1" t="n">
        <v>2683</v>
      </c>
      <c r="BD299" s="1" t="n">
        <v>2529</v>
      </c>
      <c r="BF299" s="1" t="n">
        <v>2686</v>
      </c>
      <c r="BH299" s="1" t="n">
        <v>2531</v>
      </c>
      <c r="BJ299" s="1" t="n">
        <v>3142</v>
      </c>
      <c r="BL299" s="1" t="n">
        <v>3010</v>
      </c>
      <c r="BN299" s="0" t="n">
        <v>488</v>
      </c>
      <c r="BP299" s="0" t="n">
        <v>517</v>
      </c>
    </row>
    <row r="300" customFormat="false" ht="15" hidden="false" customHeight="false" outlineLevel="0" collapsed="false">
      <c r="A300" s="1" t="s">
        <v>3038</v>
      </c>
      <c r="B300" s="1" t="s">
        <v>2674</v>
      </c>
      <c r="F300" s="1" t="s">
        <v>3039</v>
      </c>
      <c r="I300" s="1" t="s">
        <v>233</v>
      </c>
      <c r="K300" s="1" t="s">
        <v>1563</v>
      </c>
      <c r="P300" s="1" t="s">
        <v>3040</v>
      </c>
      <c r="T300" s="1" t="s">
        <v>3041</v>
      </c>
      <c r="V300" s="1" t="s">
        <v>3042</v>
      </c>
      <c r="Z300" s="1" t="s">
        <v>3043</v>
      </c>
      <c r="AB300" s="1" t="s">
        <v>3044</v>
      </c>
      <c r="AD300" s="1" t="s">
        <v>3045</v>
      </c>
      <c r="AF300" s="1" t="s">
        <v>3046</v>
      </c>
      <c r="AH300" s="1" t="n">
        <v>2928</v>
      </c>
      <c r="AJ300" s="1" t="n">
        <v>0</v>
      </c>
      <c r="AL300" s="6" t="n">
        <v>1086</v>
      </c>
      <c r="AN300" s="6" t="n">
        <v>0</v>
      </c>
      <c r="AP300" s="1" t="n">
        <v>3049</v>
      </c>
      <c r="AR300" s="1" t="n">
        <v>1337</v>
      </c>
      <c r="AT300" s="1" t="n">
        <v>1835</v>
      </c>
      <c r="AV300" s="1" t="n">
        <v>158</v>
      </c>
      <c r="AX300" s="1" t="n">
        <v>2354</v>
      </c>
      <c r="AZ300" s="1" t="n">
        <v>2192</v>
      </c>
      <c r="BB300" s="1" t="n">
        <v>2684</v>
      </c>
      <c r="BD300" s="1" t="n">
        <v>2530</v>
      </c>
      <c r="BF300" s="1" t="n">
        <v>2686</v>
      </c>
      <c r="BH300" s="1" t="n">
        <v>2526</v>
      </c>
      <c r="BJ300" s="1" t="n">
        <v>3146</v>
      </c>
      <c r="BL300" s="1" t="n">
        <v>3010</v>
      </c>
      <c r="BN300" s="0" t="n">
        <v>489</v>
      </c>
      <c r="BP300" s="0" t="n">
        <v>516</v>
      </c>
    </row>
    <row r="301" customFormat="false" ht="15" hidden="false" customHeight="false" outlineLevel="0" collapsed="false">
      <c r="A301" s="1" t="s">
        <v>1776</v>
      </c>
      <c r="B301" s="1" t="s">
        <v>935</v>
      </c>
      <c r="F301" s="1" t="s">
        <v>3047</v>
      </c>
      <c r="I301" s="1" t="s">
        <v>3039</v>
      </c>
      <c r="K301" s="1" t="s">
        <v>1954</v>
      </c>
      <c r="P301" s="1" t="s">
        <v>3048</v>
      </c>
      <c r="T301" s="1" t="s">
        <v>3049</v>
      </c>
      <c r="V301" s="1" t="s">
        <v>3050</v>
      </c>
      <c r="Z301" s="1" t="s">
        <v>3051</v>
      </c>
      <c r="AB301" s="1" t="s">
        <v>3052</v>
      </c>
      <c r="AD301" s="1" t="s">
        <v>3053</v>
      </c>
      <c r="AF301" s="1" t="s">
        <v>3054</v>
      </c>
      <c r="AH301" s="1" t="n">
        <v>2969</v>
      </c>
      <c r="AJ301" s="1" t="n">
        <v>0</v>
      </c>
      <c r="AL301" s="6" t="n">
        <v>1814</v>
      </c>
      <c r="AN301" s="6" t="n">
        <v>0</v>
      </c>
      <c r="AP301" s="1" t="n">
        <v>2625</v>
      </c>
      <c r="AR301" s="1" t="n">
        <v>1321</v>
      </c>
      <c r="AT301" s="1" t="n">
        <v>1794</v>
      </c>
      <c r="AV301" s="1" t="n">
        <v>156</v>
      </c>
      <c r="AX301" s="1" t="n">
        <v>2354</v>
      </c>
      <c r="AZ301" s="1" t="n">
        <v>2193</v>
      </c>
      <c r="BB301" s="1" t="n">
        <v>2684</v>
      </c>
      <c r="BD301" s="1" t="n">
        <v>2529</v>
      </c>
      <c r="BF301" s="1" t="n">
        <v>2685</v>
      </c>
      <c r="BH301" s="1" t="n">
        <v>2529</v>
      </c>
      <c r="BJ301" s="1" t="n">
        <v>3147</v>
      </c>
      <c r="BL301" s="1" t="n">
        <v>3016</v>
      </c>
      <c r="BN301" s="0" t="n">
        <v>488</v>
      </c>
      <c r="BP301" s="0" t="n">
        <v>516</v>
      </c>
    </row>
    <row r="302" customFormat="false" ht="15" hidden="false" customHeight="false" outlineLevel="0" collapsed="false">
      <c r="A302" s="1" t="s">
        <v>3055</v>
      </c>
      <c r="B302" s="1" t="s">
        <v>3056</v>
      </c>
      <c r="F302" s="1" t="s">
        <v>1776</v>
      </c>
      <c r="I302" s="1" t="s">
        <v>3047</v>
      </c>
      <c r="K302" s="1" t="s">
        <v>768</v>
      </c>
      <c r="P302" s="1" t="s">
        <v>3057</v>
      </c>
      <c r="T302" s="1" t="s">
        <v>3058</v>
      </c>
      <c r="V302" s="1" t="s">
        <v>3059</v>
      </c>
      <c r="Z302" s="1" t="s">
        <v>3060</v>
      </c>
      <c r="AB302" s="1" t="s">
        <v>3061</v>
      </c>
      <c r="AD302" s="1" t="s">
        <v>3062</v>
      </c>
      <c r="AF302" s="1" t="s">
        <v>3063</v>
      </c>
      <c r="AH302" s="1" t="n">
        <v>3001</v>
      </c>
      <c r="AJ302" s="1" t="n">
        <v>0</v>
      </c>
      <c r="AL302" s="6" t="n">
        <v>2749</v>
      </c>
      <c r="AN302" s="6" t="n">
        <v>0</v>
      </c>
      <c r="AP302" s="1" t="n">
        <v>3048</v>
      </c>
      <c r="AR302" s="1" t="n">
        <v>1333</v>
      </c>
      <c r="AT302" s="1" t="n">
        <v>1787</v>
      </c>
      <c r="AV302" s="1" t="n">
        <v>157</v>
      </c>
      <c r="AX302" s="1" t="n">
        <v>2353</v>
      </c>
      <c r="AZ302" s="1" t="n">
        <v>2192</v>
      </c>
      <c r="BB302" s="1" t="n">
        <v>2682</v>
      </c>
      <c r="BD302" s="1" t="n">
        <v>2528</v>
      </c>
      <c r="BF302" s="1" t="n">
        <v>2689</v>
      </c>
      <c r="BH302" s="1" t="n">
        <v>2540</v>
      </c>
      <c r="BJ302" s="1" t="n">
        <v>3147</v>
      </c>
      <c r="BL302" s="1" t="n">
        <v>3026</v>
      </c>
      <c r="BN302" s="0" t="n">
        <v>487</v>
      </c>
      <c r="BP302" s="0" t="n">
        <v>515</v>
      </c>
    </row>
    <row r="303" customFormat="false" ht="15" hidden="false" customHeight="false" outlineLevel="0" collapsed="false">
      <c r="A303" s="1" t="s">
        <v>3064</v>
      </c>
      <c r="B303" s="1" t="s">
        <v>3065</v>
      </c>
      <c r="F303" s="1" t="s">
        <v>2888</v>
      </c>
      <c r="I303" s="1" t="s">
        <v>1776</v>
      </c>
      <c r="K303" s="1" t="s">
        <v>1595</v>
      </c>
      <c r="P303" s="1" t="s">
        <v>3066</v>
      </c>
      <c r="T303" s="1" t="s">
        <v>3067</v>
      </c>
      <c r="V303" s="1" t="s">
        <v>3068</v>
      </c>
      <c r="Z303" s="1" t="s">
        <v>3069</v>
      </c>
      <c r="AB303" s="1" t="s">
        <v>3070</v>
      </c>
      <c r="AD303" s="1" t="s">
        <v>3071</v>
      </c>
      <c r="AF303" s="1" t="s">
        <v>3072</v>
      </c>
      <c r="AH303" s="1" t="n">
        <v>3046</v>
      </c>
      <c r="AJ303" s="1" t="n">
        <v>0</v>
      </c>
      <c r="AL303" s="6" t="n">
        <v>3075</v>
      </c>
      <c r="AN303" s="6" t="n">
        <v>0</v>
      </c>
      <c r="AP303" s="1" t="n">
        <v>2633</v>
      </c>
      <c r="AR303" s="1" t="n">
        <v>1319</v>
      </c>
      <c r="AT303" s="1" t="n">
        <v>1817</v>
      </c>
      <c r="AV303" s="1" t="n">
        <v>157</v>
      </c>
      <c r="AX303" s="1" t="n">
        <v>2348</v>
      </c>
      <c r="AZ303" s="1" t="n">
        <v>2189</v>
      </c>
      <c r="BB303" s="1" t="n">
        <v>2686</v>
      </c>
      <c r="BD303" s="1" t="n">
        <v>2530</v>
      </c>
      <c r="BF303" s="1" t="n">
        <v>2684</v>
      </c>
      <c r="BH303" s="1" t="n">
        <v>2528</v>
      </c>
      <c r="BJ303" s="1" t="n">
        <v>3150</v>
      </c>
      <c r="BL303" s="1" t="n">
        <v>3024</v>
      </c>
      <c r="BN303" s="0" t="n">
        <v>488</v>
      </c>
      <c r="BP303" s="0" t="n">
        <v>515</v>
      </c>
    </row>
    <row r="304" customFormat="false" ht="15" hidden="false" customHeight="false" outlineLevel="0" collapsed="false">
      <c r="A304" s="1" t="s">
        <v>384</v>
      </c>
      <c r="B304" s="1" t="s">
        <v>520</v>
      </c>
      <c r="F304" s="1" t="s">
        <v>967</v>
      </c>
      <c r="I304" s="1" t="s">
        <v>2888</v>
      </c>
      <c r="K304" s="1" t="s">
        <v>54</v>
      </c>
      <c r="P304" s="1" t="s">
        <v>3073</v>
      </c>
      <c r="T304" s="1" t="s">
        <v>3074</v>
      </c>
      <c r="V304" s="1" t="s">
        <v>3075</v>
      </c>
      <c r="Z304" s="1" t="s">
        <v>3076</v>
      </c>
      <c r="AB304" s="1" t="s">
        <v>3077</v>
      </c>
      <c r="AD304" s="1" t="s">
        <v>3078</v>
      </c>
      <c r="AF304" s="1" t="s">
        <v>3079</v>
      </c>
      <c r="AH304" s="1" t="n">
        <v>3071</v>
      </c>
      <c r="AJ304" s="1" t="n">
        <v>0</v>
      </c>
      <c r="AL304" s="6" t="n">
        <v>2396</v>
      </c>
      <c r="AN304" s="6" t="n">
        <v>0</v>
      </c>
      <c r="AP304" s="1" t="n">
        <v>3048</v>
      </c>
      <c r="AR304" s="1" t="n">
        <v>1333</v>
      </c>
      <c r="AT304" s="1" t="n">
        <v>1829</v>
      </c>
      <c r="AV304" s="1" t="n">
        <v>159</v>
      </c>
      <c r="AX304" s="1" t="n">
        <v>2356</v>
      </c>
      <c r="AZ304" s="1" t="n">
        <v>2191</v>
      </c>
      <c r="BB304" s="1" t="n">
        <v>2685</v>
      </c>
      <c r="BD304" s="1" t="n">
        <v>2529</v>
      </c>
      <c r="BF304" s="1" t="n">
        <v>2687</v>
      </c>
      <c r="BH304" s="1" t="n">
        <v>2540</v>
      </c>
      <c r="BJ304" s="1" t="n">
        <v>3154</v>
      </c>
      <c r="BL304" s="1" t="n">
        <v>3023</v>
      </c>
      <c r="BN304" s="0" t="n">
        <v>488</v>
      </c>
      <c r="BP304" s="0" t="n">
        <v>516</v>
      </c>
    </row>
    <row r="305" customFormat="false" ht="15" hidden="false" customHeight="false" outlineLevel="0" collapsed="false">
      <c r="A305" s="1" t="s">
        <v>3080</v>
      </c>
      <c r="B305" s="1" t="s">
        <v>532</v>
      </c>
      <c r="F305" s="1" t="s">
        <v>1616</v>
      </c>
      <c r="I305" s="1" t="s">
        <v>967</v>
      </c>
      <c r="K305" s="1" t="s">
        <v>510</v>
      </c>
      <c r="P305" s="1" t="s">
        <v>3081</v>
      </c>
      <c r="T305" s="1" t="s">
        <v>938</v>
      </c>
      <c r="V305" s="1" t="s">
        <v>3082</v>
      </c>
      <c r="Z305" s="1" t="s">
        <v>3083</v>
      </c>
      <c r="AB305" s="1" t="s">
        <v>3084</v>
      </c>
      <c r="AD305" s="1" t="s">
        <v>3085</v>
      </c>
      <c r="AF305" s="1" t="s">
        <v>3086</v>
      </c>
      <c r="AH305" s="1" t="n">
        <v>3083</v>
      </c>
      <c r="AJ305" s="1" t="n">
        <v>0</v>
      </c>
      <c r="AL305" s="6" t="n">
        <v>1486</v>
      </c>
      <c r="AN305" s="6" t="n">
        <v>0</v>
      </c>
      <c r="AP305" s="1" t="n">
        <v>2641</v>
      </c>
      <c r="AR305" s="1" t="n">
        <v>1319</v>
      </c>
      <c r="AT305" s="1" t="n">
        <v>1792</v>
      </c>
      <c r="AV305" s="1" t="n">
        <v>157</v>
      </c>
      <c r="AX305" s="1" t="n">
        <v>2351</v>
      </c>
      <c r="AZ305" s="1" t="n">
        <v>2196</v>
      </c>
      <c r="BB305" s="1" t="n">
        <v>2685</v>
      </c>
      <c r="BD305" s="1" t="n">
        <v>2530</v>
      </c>
      <c r="BF305" s="1" t="n">
        <v>2685</v>
      </c>
      <c r="BH305" s="1" t="n">
        <v>2529</v>
      </c>
      <c r="BJ305" s="1" t="n">
        <v>3154</v>
      </c>
      <c r="BL305" s="1" t="n">
        <v>3026</v>
      </c>
      <c r="BN305" s="0" t="n">
        <v>489</v>
      </c>
      <c r="BP305" s="0" t="n">
        <v>515</v>
      </c>
    </row>
    <row r="306" customFormat="false" ht="15" hidden="false" customHeight="false" outlineLevel="0" collapsed="false">
      <c r="A306" s="1" t="s">
        <v>3087</v>
      </c>
      <c r="B306" s="1" t="s">
        <v>766</v>
      </c>
      <c r="F306" s="1" t="s">
        <v>1419</v>
      </c>
      <c r="I306" s="1" t="s">
        <v>1616</v>
      </c>
      <c r="K306" s="1" t="s">
        <v>544</v>
      </c>
      <c r="P306" s="1" t="s">
        <v>3088</v>
      </c>
      <c r="T306" s="1" t="s">
        <v>3089</v>
      </c>
      <c r="V306" s="1" t="s">
        <v>3090</v>
      </c>
      <c r="Z306" s="1" t="s">
        <v>3091</v>
      </c>
      <c r="AB306" s="1" t="s">
        <v>3092</v>
      </c>
      <c r="AD306" s="1" t="s">
        <v>3093</v>
      </c>
      <c r="AF306" s="1" t="s">
        <v>3094</v>
      </c>
      <c r="AH306" s="1" t="n">
        <v>3088</v>
      </c>
      <c r="AJ306" s="1" t="n">
        <v>0</v>
      </c>
      <c r="AL306" s="6" t="n">
        <v>1051</v>
      </c>
      <c r="AN306" s="6" t="n">
        <v>0</v>
      </c>
      <c r="AP306" s="1" t="n">
        <v>3049</v>
      </c>
      <c r="AR306" s="1" t="n">
        <v>1333</v>
      </c>
      <c r="AT306" s="1" t="n">
        <v>1797</v>
      </c>
      <c r="AV306" s="1" t="n">
        <v>158</v>
      </c>
      <c r="AX306" s="1" t="n">
        <v>2351</v>
      </c>
      <c r="AZ306" s="1" t="n">
        <v>2193</v>
      </c>
      <c r="BB306" s="1" t="n">
        <v>2683</v>
      </c>
      <c r="BD306" s="1" t="n">
        <v>2531</v>
      </c>
      <c r="BF306" s="1" t="n">
        <v>2685</v>
      </c>
      <c r="BH306" s="1" t="n">
        <v>2526</v>
      </c>
      <c r="BJ306" s="1" t="n">
        <v>3162</v>
      </c>
      <c r="BL306" s="1" t="n">
        <v>3030</v>
      </c>
      <c r="BN306" s="0" t="n">
        <v>486</v>
      </c>
      <c r="BP306" s="0" t="n">
        <v>515</v>
      </c>
    </row>
    <row r="307" customFormat="false" ht="15" hidden="false" customHeight="false" outlineLevel="0" collapsed="false">
      <c r="A307" s="1" t="s">
        <v>3095</v>
      </c>
      <c r="B307" s="1" t="s">
        <v>3096</v>
      </c>
      <c r="F307" s="1" t="s">
        <v>2924</v>
      </c>
      <c r="I307" s="1" t="s">
        <v>1419</v>
      </c>
      <c r="K307" s="1" t="s">
        <v>1220</v>
      </c>
      <c r="P307" s="1" t="s">
        <v>3097</v>
      </c>
      <c r="T307" s="1" t="s">
        <v>3098</v>
      </c>
      <c r="V307" s="1" t="s">
        <v>3099</v>
      </c>
      <c r="Z307" s="1" t="s">
        <v>3100</v>
      </c>
      <c r="AB307" s="1" t="s">
        <v>3101</v>
      </c>
      <c r="AD307" s="1" t="s">
        <v>3102</v>
      </c>
      <c r="AF307" s="1" t="s">
        <v>3103</v>
      </c>
      <c r="AH307" s="1" t="n">
        <v>3086</v>
      </c>
      <c r="AJ307" s="1" t="n">
        <v>0</v>
      </c>
      <c r="AL307" s="6" t="n">
        <v>1369</v>
      </c>
      <c r="AN307" s="6" t="n">
        <v>0</v>
      </c>
      <c r="AP307" s="1" t="n">
        <v>2657</v>
      </c>
      <c r="AR307" s="1" t="n">
        <v>1321</v>
      </c>
      <c r="AT307" s="1" t="n">
        <v>1796</v>
      </c>
      <c r="AV307" s="1" t="n">
        <v>155</v>
      </c>
      <c r="AX307" s="1" t="n">
        <v>2357</v>
      </c>
      <c r="AZ307" s="1" t="n">
        <v>2202</v>
      </c>
      <c r="BB307" s="1" t="n">
        <v>2685</v>
      </c>
      <c r="BD307" s="1" t="n">
        <v>2531</v>
      </c>
      <c r="BF307" s="1" t="n">
        <v>2683</v>
      </c>
      <c r="BH307" s="1" t="n">
        <v>2529</v>
      </c>
      <c r="BJ307" s="1" t="n">
        <v>3160</v>
      </c>
      <c r="BL307" s="1" t="n">
        <v>3032</v>
      </c>
      <c r="BN307" s="0" t="n">
        <v>488</v>
      </c>
      <c r="BP307" s="0" t="n">
        <v>515</v>
      </c>
    </row>
    <row r="308" customFormat="false" ht="15" hidden="false" customHeight="false" outlineLevel="0" collapsed="false">
      <c r="A308" s="1" t="s">
        <v>3104</v>
      </c>
      <c r="B308" s="1" t="s">
        <v>339</v>
      </c>
      <c r="F308" s="1" t="s">
        <v>3105</v>
      </c>
      <c r="I308" s="1" t="s">
        <v>2924</v>
      </c>
      <c r="K308" s="1" t="s">
        <v>3106</v>
      </c>
      <c r="P308" s="1" t="s">
        <v>2507</v>
      </c>
      <c r="T308" s="1" t="s">
        <v>3107</v>
      </c>
      <c r="V308" s="1" t="s">
        <v>3108</v>
      </c>
      <c r="Z308" s="1" t="s">
        <v>3109</v>
      </c>
      <c r="AB308" s="1" t="s">
        <v>3110</v>
      </c>
      <c r="AD308" s="1" t="s">
        <v>3111</v>
      </c>
      <c r="AF308" s="1" t="s">
        <v>3112</v>
      </c>
      <c r="AH308" s="1" t="n">
        <v>3069</v>
      </c>
      <c r="AJ308" s="1" t="n">
        <v>0</v>
      </c>
      <c r="AL308" s="6" t="n">
        <v>2311</v>
      </c>
      <c r="AN308" s="6" t="n">
        <v>0</v>
      </c>
      <c r="AP308" s="1" t="n">
        <v>3049</v>
      </c>
      <c r="AR308" s="1" t="n">
        <v>1333</v>
      </c>
      <c r="AT308" s="1" t="n">
        <v>1800</v>
      </c>
      <c r="AV308" s="1" t="n">
        <v>158</v>
      </c>
      <c r="AX308" s="1" t="n">
        <v>2357</v>
      </c>
      <c r="AZ308" s="1" t="n">
        <v>2193</v>
      </c>
      <c r="BB308" s="1" t="n">
        <v>2679</v>
      </c>
      <c r="BD308" s="1" t="n">
        <v>2528</v>
      </c>
      <c r="BF308" s="1" t="n">
        <v>2687</v>
      </c>
      <c r="BH308" s="1" t="n">
        <v>2531</v>
      </c>
      <c r="BJ308" s="1" t="n">
        <v>3163</v>
      </c>
      <c r="BL308" s="1" t="n">
        <v>3035</v>
      </c>
      <c r="BN308" s="0" t="n">
        <v>486</v>
      </c>
      <c r="BP308" s="0" t="n">
        <v>514</v>
      </c>
    </row>
    <row r="309" customFormat="false" ht="15" hidden="false" customHeight="false" outlineLevel="0" collapsed="false">
      <c r="A309" s="1" t="s">
        <v>3113</v>
      </c>
      <c r="B309" s="1" t="s">
        <v>2210</v>
      </c>
      <c r="F309" s="1" t="s">
        <v>113</v>
      </c>
      <c r="I309" s="1" t="s">
        <v>3105</v>
      </c>
      <c r="K309" s="1" t="s">
        <v>3114</v>
      </c>
      <c r="P309" s="1" t="s">
        <v>3115</v>
      </c>
      <c r="T309" s="1" t="s">
        <v>3116</v>
      </c>
      <c r="V309" s="1" t="s">
        <v>3117</v>
      </c>
      <c r="Z309" s="1" t="s">
        <v>3118</v>
      </c>
      <c r="AB309" s="1" t="s">
        <v>3119</v>
      </c>
      <c r="AD309" s="1" t="s">
        <v>1737</v>
      </c>
      <c r="AF309" s="1" t="s">
        <v>3120</v>
      </c>
      <c r="AH309" s="1" t="n">
        <v>3045</v>
      </c>
      <c r="AJ309" s="1" t="n">
        <v>0</v>
      </c>
      <c r="AL309" s="6" t="n">
        <v>3029</v>
      </c>
      <c r="AN309" s="6" t="n">
        <v>0</v>
      </c>
      <c r="AP309" s="1" t="n">
        <v>2569</v>
      </c>
      <c r="AR309" s="1" t="n">
        <v>1320</v>
      </c>
      <c r="AT309" s="1" t="n">
        <v>1805</v>
      </c>
      <c r="AV309" s="1" t="n">
        <v>158</v>
      </c>
      <c r="AX309" s="1" t="n">
        <v>2354</v>
      </c>
      <c r="AZ309" s="1" t="n">
        <v>2192</v>
      </c>
      <c r="BB309" s="1" t="n">
        <v>2683</v>
      </c>
      <c r="BD309" s="1" t="n">
        <v>2531</v>
      </c>
      <c r="BF309" s="1" t="n">
        <v>2679</v>
      </c>
      <c r="BH309" s="1" t="n">
        <v>2527</v>
      </c>
      <c r="BJ309" s="1" t="n">
        <v>3170</v>
      </c>
      <c r="BL309" s="1" t="n">
        <v>3039</v>
      </c>
      <c r="BN309" s="0" t="n">
        <v>487</v>
      </c>
      <c r="BP309" s="0" t="n">
        <v>514</v>
      </c>
    </row>
    <row r="310" customFormat="false" ht="15" hidden="false" customHeight="false" outlineLevel="0" collapsed="false">
      <c r="A310" s="1" t="s">
        <v>451</v>
      </c>
      <c r="B310" s="1" t="s">
        <v>812</v>
      </c>
      <c r="F310" s="1" t="s">
        <v>363</v>
      </c>
      <c r="I310" s="1" t="s">
        <v>113</v>
      </c>
      <c r="K310" s="1" t="s">
        <v>3121</v>
      </c>
      <c r="P310" s="1" t="s">
        <v>3122</v>
      </c>
      <c r="T310" s="1" t="s">
        <v>3123</v>
      </c>
      <c r="V310" s="1" t="s">
        <v>3124</v>
      </c>
      <c r="Z310" s="1" t="s">
        <v>3125</v>
      </c>
      <c r="AB310" s="1" t="s">
        <v>3126</v>
      </c>
      <c r="AD310" s="1" t="s">
        <v>3127</v>
      </c>
      <c r="AF310" s="1" t="s">
        <v>3128</v>
      </c>
      <c r="AH310" s="1" t="n">
        <v>3016</v>
      </c>
      <c r="AJ310" s="1" t="n">
        <v>0</v>
      </c>
      <c r="AL310" s="6" t="n">
        <v>2872</v>
      </c>
      <c r="AN310" s="6" t="n">
        <v>0</v>
      </c>
      <c r="AP310" s="1" t="n">
        <v>3045</v>
      </c>
      <c r="AR310" s="1" t="n">
        <v>1337</v>
      </c>
      <c r="AT310" s="1" t="n">
        <v>1797</v>
      </c>
      <c r="AV310" s="1" t="n">
        <v>158</v>
      </c>
      <c r="AX310" s="1" t="n">
        <v>2354</v>
      </c>
      <c r="AZ310" s="1" t="n">
        <v>2193</v>
      </c>
      <c r="BB310" s="1" t="n">
        <v>2687</v>
      </c>
      <c r="BD310" s="1" t="n">
        <v>2531</v>
      </c>
      <c r="BF310" s="1" t="n">
        <v>2684</v>
      </c>
      <c r="BH310" s="1" t="n">
        <v>2531</v>
      </c>
      <c r="BJ310" s="1" t="n">
        <v>3167</v>
      </c>
      <c r="BL310" s="1" t="n">
        <v>3040</v>
      </c>
      <c r="BN310" s="0" t="n">
        <v>488</v>
      </c>
      <c r="BP310" s="0" t="n">
        <v>515</v>
      </c>
    </row>
    <row r="311" customFormat="false" ht="15" hidden="false" customHeight="false" outlineLevel="0" collapsed="false">
      <c r="A311" s="1" t="s">
        <v>3129</v>
      </c>
      <c r="B311" s="1" t="s">
        <v>3130</v>
      </c>
      <c r="F311" s="1" t="s">
        <v>3131</v>
      </c>
      <c r="I311" s="1" t="s">
        <v>363</v>
      </c>
      <c r="K311" s="1" t="s">
        <v>3132</v>
      </c>
      <c r="P311" s="1" t="s">
        <v>3133</v>
      </c>
      <c r="T311" s="1" t="s">
        <v>3134</v>
      </c>
      <c r="V311" s="1" t="s">
        <v>3135</v>
      </c>
      <c r="Z311" s="1" t="s">
        <v>3136</v>
      </c>
      <c r="AB311" s="1" t="s">
        <v>3137</v>
      </c>
      <c r="AD311" s="1" t="s">
        <v>3138</v>
      </c>
      <c r="AF311" s="1" t="s">
        <v>3139</v>
      </c>
      <c r="AH311" s="1" t="n">
        <v>2968</v>
      </c>
      <c r="AJ311" s="1" t="n">
        <v>0</v>
      </c>
      <c r="AL311" s="6" t="n">
        <v>1984</v>
      </c>
      <c r="AN311" s="6" t="n">
        <v>0</v>
      </c>
      <c r="AP311" s="1" t="n">
        <v>2653</v>
      </c>
      <c r="AR311" s="1" t="n">
        <v>1325</v>
      </c>
      <c r="AT311" s="1" t="n">
        <v>1802</v>
      </c>
      <c r="AV311" s="1" t="n">
        <v>158</v>
      </c>
      <c r="AX311" s="1" t="n">
        <v>2357</v>
      </c>
      <c r="AZ311" s="1" t="n">
        <v>2193</v>
      </c>
      <c r="BB311" s="1" t="n">
        <v>2685</v>
      </c>
      <c r="BD311" s="1" t="n">
        <v>2530</v>
      </c>
      <c r="BF311" s="1" t="n">
        <v>2687</v>
      </c>
      <c r="BH311" s="1" t="n">
        <v>2530</v>
      </c>
      <c r="BJ311" s="1" t="n">
        <v>3171</v>
      </c>
      <c r="BL311" s="1" t="n">
        <v>3051</v>
      </c>
      <c r="BN311" s="0" t="n">
        <v>487</v>
      </c>
      <c r="BP311" s="0" t="n">
        <v>513</v>
      </c>
    </row>
    <row r="312" customFormat="false" ht="15" hidden="false" customHeight="false" outlineLevel="0" collapsed="false">
      <c r="A312" s="1" t="s">
        <v>814</v>
      </c>
      <c r="B312" s="1" t="s">
        <v>148</v>
      </c>
      <c r="F312" s="1" t="s">
        <v>3140</v>
      </c>
      <c r="I312" s="1" t="s">
        <v>3131</v>
      </c>
      <c r="K312" s="1" t="s">
        <v>3141</v>
      </c>
      <c r="P312" s="1" t="s">
        <v>3142</v>
      </c>
      <c r="T312" s="1" t="s">
        <v>3143</v>
      </c>
      <c r="V312" s="1" t="s">
        <v>3144</v>
      </c>
      <c r="Z312" s="1" t="s">
        <v>3145</v>
      </c>
      <c r="AB312" s="1" t="s">
        <v>3146</v>
      </c>
      <c r="AD312" s="1" t="s">
        <v>3147</v>
      </c>
      <c r="AF312" s="1" t="s">
        <v>3148</v>
      </c>
      <c r="AH312" s="1" t="n">
        <v>2916</v>
      </c>
      <c r="AJ312" s="1" t="n">
        <v>0</v>
      </c>
      <c r="AL312" s="6" t="n">
        <v>1159</v>
      </c>
      <c r="AN312" s="6" t="n">
        <v>0</v>
      </c>
      <c r="AP312" s="1" t="n">
        <v>3045</v>
      </c>
      <c r="AR312" s="1" t="n">
        <v>1341</v>
      </c>
      <c r="AT312" s="1" t="n">
        <v>1811</v>
      </c>
      <c r="AV312" s="1" t="n">
        <v>158</v>
      </c>
      <c r="AX312" s="1" t="n">
        <v>2356</v>
      </c>
      <c r="AZ312" s="1" t="n">
        <v>2192</v>
      </c>
      <c r="BB312" s="1" t="n">
        <v>2686</v>
      </c>
      <c r="BD312" s="1" t="n">
        <v>2530</v>
      </c>
      <c r="BF312" s="1" t="n">
        <v>2686</v>
      </c>
      <c r="BH312" s="1" t="n">
        <v>2528</v>
      </c>
      <c r="BJ312" s="1" t="n">
        <v>3173</v>
      </c>
      <c r="BL312" s="1" t="n">
        <v>3046</v>
      </c>
      <c r="BN312" s="0" t="n">
        <v>487</v>
      </c>
      <c r="BP312" s="0" t="n">
        <v>515</v>
      </c>
    </row>
    <row r="313" customFormat="false" ht="15" hidden="false" customHeight="false" outlineLevel="0" collapsed="false">
      <c r="A313" s="1" t="s">
        <v>3149</v>
      </c>
      <c r="B313" s="1" t="s">
        <v>3150</v>
      </c>
      <c r="F313" s="1" t="s">
        <v>1691</v>
      </c>
      <c r="I313" s="1" t="s">
        <v>3140</v>
      </c>
      <c r="K313" s="1" t="s">
        <v>3151</v>
      </c>
      <c r="P313" s="1" t="s">
        <v>3152</v>
      </c>
      <c r="T313" s="1" t="s">
        <v>3153</v>
      </c>
      <c r="V313" s="1" t="s">
        <v>3154</v>
      </c>
      <c r="Z313" s="1" t="s">
        <v>3155</v>
      </c>
      <c r="AB313" s="1" t="s">
        <v>3156</v>
      </c>
      <c r="AD313" s="1" t="s">
        <v>3157</v>
      </c>
      <c r="AF313" s="1" t="s">
        <v>3158</v>
      </c>
      <c r="AH313" s="1" t="n">
        <v>2862</v>
      </c>
      <c r="AJ313" s="1" t="n">
        <v>0</v>
      </c>
      <c r="AL313" s="6" t="n">
        <v>1115</v>
      </c>
      <c r="AN313" s="6" t="n">
        <v>0</v>
      </c>
      <c r="AP313" s="1" t="n">
        <v>2657</v>
      </c>
      <c r="AR313" s="1" t="n">
        <v>1332</v>
      </c>
      <c r="AT313" s="1" t="n">
        <v>1795</v>
      </c>
      <c r="AV313" s="1" t="n">
        <v>158</v>
      </c>
      <c r="AX313" s="1" t="n">
        <v>2356</v>
      </c>
      <c r="AZ313" s="1" t="n">
        <v>2190</v>
      </c>
      <c r="BB313" s="1" t="n">
        <v>2686</v>
      </c>
      <c r="BD313" s="1" t="n">
        <v>2532</v>
      </c>
      <c r="BF313" s="1" t="n">
        <v>2687</v>
      </c>
      <c r="BH313" s="1" t="n">
        <v>2532</v>
      </c>
      <c r="BJ313" s="1" t="n">
        <v>3176</v>
      </c>
      <c r="BL313" s="1" t="n">
        <v>3046</v>
      </c>
      <c r="BN313" s="0" t="n">
        <v>488</v>
      </c>
      <c r="BP313" s="0" t="n">
        <v>515</v>
      </c>
    </row>
    <row r="314" customFormat="false" ht="15" hidden="false" customHeight="false" outlineLevel="0" collapsed="false">
      <c r="A314" s="1" t="s">
        <v>3159</v>
      </c>
      <c r="B314" s="1" t="s">
        <v>1500</v>
      </c>
      <c r="F314" s="1" t="s">
        <v>173</v>
      </c>
      <c r="I314" s="1" t="s">
        <v>1691</v>
      </c>
      <c r="K314" s="1" t="s">
        <v>3160</v>
      </c>
      <c r="P314" s="1" t="s">
        <v>3161</v>
      </c>
      <c r="T314" s="1" t="s">
        <v>3162</v>
      </c>
      <c r="V314" s="1" t="s">
        <v>3163</v>
      </c>
      <c r="Z314" s="1" t="s">
        <v>3164</v>
      </c>
      <c r="AB314" s="1" t="s">
        <v>3165</v>
      </c>
      <c r="AD314" s="1" t="s">
        <v>3166</v>
      </c>
      <c r="AF314" s="1" t="s">
        <v>3167</v>
      </c>
      <c r="AH314" s="1" t="n">
        <v>2787</v>
      </c>
      <c r="AJ314" s="1" t="n">
        <v>0</v>
      </c>
      <c r="AL314" s="6" t="n">
        <v>1880</v>
      </c>
      <c r="AN314" s="6" t="n">
        <v>0</v>
      </c>
      <c r="AP314" s="1" t="n">
        <v>3045</v>
      </c>
      <c r="AR314" s="1" t="n">
        <v>1345</v>
      </c>
      <c r="AT314" s="1" t="n">
        <v>1767</v>
      </c>
      <c r="AV314" s="1" t="n">
        <v>157</v>
      </c>
      <c r="AX314" s="1" t="n">
        <v>2356</v>
      </c>
      <c r="AZ314" s="1" t="n">
        <v>2195</v>
      </c>
      <c r="BB314" s="1" t="n">
        <v>2687</v>
      </c>
      <c r="BD314" s="1" t="n">
        <v>2531</v>
      </c>
      <c r="BF314" s="1" t="n">
        <v>2686</v>
      </c>
      <c r="BH314" s="1" t="n">
        <v>2530</v>
      </c>
      <c r="BJ314" s="1" t="n">
        <v>3173</v>
      </c>
      <c r="BL314" s="1" t="n">
        <v>3048</v>
      </c>
      <c r="BN314" s="0" t="n">
        <v>488</v>
      </c>
      <c r="BP314" s="0" t="n">
        <v>515</v>
      </c>
    </row>
    <row r="315" customFormat="false" ht="15" hidden="false" customHeight="false" outlineLevel="0" collapsed="false">
      <c r="A315" s="1" t="s">
        <v>3168</v>
      </c>
      <c r="B315" s="1" t="s">
        <v>2271</v>
      </c>
      <c r="F315" s="1" t="s">
        <v>3169</v>
      </c>
      <c r="I315" s="1" t="s">
        <v>173</v>
      </c>
      <c r="K315" s="1" t="s">
        <v>3170</v>
      </c>
      <c r="P315" s="1" t="s">
        <v>3171</v>
      </c>
      <c r="T315" s="1" t="s">
        <v>3172</v>
      </c>
      <c r="V315" s="1" t="s">
        <v>3173</v>
      </c>
      <c r="Z315" s="1" t="s">
        <v>3174</v>
      </c>
      <c r="AB315" s="1" t="s">
        <v>3175</v>
      </c>
      <c r="AD315" s="1" t="s">
        <v>3176</v>
      </c>
      <c r="AF315" s="1" t="s">
        <v>3177</v>
      </c>
      <c r="AH315" s="1" t="n">
        <v>2722</v>
      </c>
      <c r="AJ315" s="1" t="n">
        <v>0</v>
      </c>
      <c r="AL315" s="6" t="n">
        <v>2783</v>
      </c>
      <c r="AN315" s="6" t="n">
        <v>0</v>
      </c>
      <c r="AP315" s="1" t="n">
        <v>2565</v>
      </c>
      <c r="AR315" s="1" t="n">
        <v>1331</v>
      </c>
      <c r="AT315" s="1" t="n">
        <v>1761</v>
      </c>
      <c r="AV315" s="1" t="n">
        <v>157</v>
      </c>
      <c r="AX315" s="1" t="n">
        <v>2355</v>
      </c>
      <c r="AZ315" s="1" t="n">
        <v>2193</v>
      </c>
      <c r="BB315" s="1" t="n">
        <v>2687</v>
      </c>
      <c r="BD315" s="1" t="n">
        <v>2531</v>
      </c>
      <c r="BF315" s="1" t="n">
        <v>2687</v>
      </c>
      <c r="BH315" s="1" t="n">
        <v>2529</v>
      </c>
      <c r="BJ315" s="1" t="n">
        <v>3181</v>
      </c>
      <c r="BL315" s="1" t="n">
        <v>3055</v>
      </c>
      <c r="BN315" s="0" t="n">
        <v>486</v>
      </c>
      <c r="BP315" s="0" t="n">
        <v>514</v>
      </c>
    </row>
    <row r="316" customFormat="false" ht="15" hidden="false" customHeight="false" outlineLevel="0" collapsed="false">
      <c r="A316" s="1" t="s">
        <v>3178</v>
      </c>
      <c r="B316" s="1" t="s">
        <v>2823</v>
      </c>
      <c r="F316" s="1" t="s">
        <v>2468</v>
      </c>
      <c r="I316" s="1" t="s">
        <v>3169</v>
      </c>
      <c r="K316" s="1" t="s">
        <v>3179</v>
      </c>
      <c r="P316" s="1" t="s">
        <v>3180</v>
      </c>
      <c r="T316" s="1" t="s">
        <v>3181</v>
      </c>
      <c r="V316" s="1" t="s">
        <v>3182</v>
      </c>
      <c r="Z316" s="1" t="s">
        <v>3183</v>
      </c>
      <c r="AB316" s="1" t="s">
        <v>3184</v>
      </c>
      <c r="AD316" s="1" t="s">
        <v>3185</v>
      </c>
      <c r="AF316" s="1" t="s">
        <v>3186</v>
      </c>
      <c r="AH316" s="1" t="n">
        <v>2614</v>
      </c>
      <c r="AJ316" s="1" t="n">
        <v>0</v>
      </c>
      <c r="AL316" s="6" t="n">
        <v>3066</v>
      </c>
      <c r="AN316" s="6" t="n">
        <v>0</v>
      </c>
      <c r="AP316" s="1" t="n">
        <v>3048</v>
      </c>
      <c r="AR316" s="1" t="n">
        <v>1349</v>
      </c>
      <c r="AT316" s="1" t="n">
        <v>1767</v>
      </c>
      <c r="AV316" s="1" t="n">
        <v>157</v>
      </c>
      <c r="AX316" s="1" t="n">
        <v>2356</v>
      </c>
      <c r="AZ316" s="1" t="n">
        <v>2192</v>
      </c>
      <c r="BB316" s="1" t="n">
        <v>2686</v>
      </c>
      <c r="BD316" s="1" t="n">
        <v>2532</v>
      </c>
      <c r="BF316" s="1" t="n">
        <v>2687</v>
      </c>
      <c r="BH316" s="1" t="n">
        <v>2537</v>
      </c>
      <c r="BJ316" s="1" t="n">
        <v>3183</v>
      </c>
      <c r="BL316" s="1" t="n">
        <v>3062</v>
      </c>
      <c r="BN316" s="0" t="n">
        <v>488</v>
      </c>
      <c r="BP316" s="0" t="n">
        <v>513</v>
      </c>
    </row>
    <row r="317" customFormat="false" ht="15" hidden="false" customHeight="false" outlineLevel="0" collapsed="false">
      <c r="A317" s="1" t="s">
        <v>3187</v>
      </c>
      <c r="B317" s="1" t="s">
        <v>2834</v>
      </c>
      <c r="F317" s="1" t="s">
        <v>891</v>
      </c>
      <c r="I317" s="1" t="s">
        <v>2468</v>
      </c>
      <c r="K317" s="1" t="s">
        <v>3188</v>
      </c>
      <c r="P317" s="1" t="s">
        <v>3189</v>
      </c>
      <c r="T317" s="1" t="s">
        <v>3190</v>
      </c>
      <c r="V317" s="1" t="s">
        <v>3191</v>
      </c>
      <c r="Z317" s="1" t="s">
        <v>3192</v>
      </c>
      <c r="AB317" s="1" t="s">
        <v>3193</v>
      </c>
      <c r="AD317" s="1" t="s">
        <v>3194</v>
      </c>
      <c r="AF317" s="1" t="s">
        <v>3195</v>
      </c>
      <c r="AH317" s="1" t="n">
        <v>2508</v>
      </c>
      <c r="AJ317" s="1" t="n">
        <v>0</v>
      </c>
      <c r="AL317" s="6" t="n">
        <v>2464</v>
      </c>
      <c r="AN317" s="6" t="n">
        <v>0</v>
      </c>
      <c r="AP317" s="1" t="n">
        <v>2629</v>
      </c>
      <c r="AR317" s="1" t="n">
        <v>1337</v>
      </c>
      <c r="AT317" s="1" t="n">
        <v>1791</v>
      </c>
      <c r="AV317" s="1" t="n">
        <v>159</v>
      </c>
      <c r="AX317" s="1" t="n">
        <v>2355</v>
      </c>
      <c r="AZ317" s="1" t="n">
        <v>2194</v>
      </c>
      <c r="BB317" s="1" t="n">
        <v>2687</v>
      </c>
      <c r="BD317" s="1" t="n">
        <v>2531</v>
      </c>
      <c r="BF317" s="1" t="n">
        <v>2687</v>
      </c>
      <c r="BH317" s="1" t="n">
        <v>2531</v>
      </c>
      <c r="BJ317" s="1" t="n">
        <v>3186</v>
      </c>
      <c r="BL317" s="1" t="n">
        <v>3060</v>
      </c>
      <c r="BN317" s="0" t="n">
        <v>486</v>
      </c>
      <c r="BP317" s="0" t="n">
        <v>512</v>
      </c>
    </row>
    <row r="318" customFormat="false" ht="15" hidden="false" customHeight="false" outlineLevel="0" collapsed="false">
      <c r="A318" s="1" t="s">
        <v>3196</v>
      </c>
      <c r="B318" s="1" t="s">
        <v>1120</v>
      </c>
      <c r="F318" s="1" t="s">
        <v>3197</v>
      </c>
      <c r="I318" s="1" t="s">
        <v>891</v>
      </c>
      <c r="K318" s="1" t="s">
        <v>2844</v>
      </c>
      <c r="P318" s="1" t="s">
        <v>3198</v>
      </c>
      <c r="T318" s="1" t="s">
        <v>3199</v>
      </c>
      <c r="V318" s="1" t="s">
        <v>3200</v>
      </c>
      <c r="Z318" s="1" t="s">
        <v>3201</v>
      </c>
      <c r="AB318" s="1" t="s">
        <v>3202</v>
      </c>
      <c r="AD318" s="1" t="s">
        <v>3203</v>
      </c>
      <c r="AF318" s="1" t="s">
        <v>3204</v>
      </c>
      <c r="AH318" s="1" t="n">
        <v>2433</v>
      </c>
      <c r="AJ318" s="1" t="n">
        <v>0</v>
      </c>
      <c r="AL318" s="6" t="n">
        <v>1412</v>
      </c>
      <c r="AN318" s="6" t="n">
        <v>0</v>
      </c>
      <c r="AP318" s="1" t="n">
        <v>3045</v>
      </c>
      <c r="AR318" s="1" t="n">
        <v>1352</v>
      </c>
      <c r="AT318" s="1" t="n">
        <v>1758</v>
      </c>
      <c r="AV318" s="1" t="n">
        <v>156</v>
      </c>
      <c r="AX318" s="1" t="n">
        <v>2356</v>
      </c>
      <c r="AZ318" s="1" t="n">
        <v>2192</v>
      </c>
      <c r="BB318" s="1" t="n">
        <v>2687</v>
      </c>
      <c r="BD318" s="1" t="n">
        <v>2535</v>
      </c>
      <c r="BF318" s="1" t="n">
        <v>2688</v>
      </c>
      <c r="BH318" s="1" t="n">
        <v>2541</v>
      </c>
      <c r="BJ318" s="1" t="n">
        <v>3189</v>
      </c>
      <c r="BL318" s="1" t="n">
        <v>3063</v>
      </c>
      <c r="BN318" s="0" t="n">
        <v>486</v>
      </c>
      <c r="BP318" s="0" t="n">
        <v>514</v>
      </c>
    </row>
    <row r="319" customFormat="false" ht="15" hidden="false" customHeight="false" outlineLevel="0" collapsed="false">
      <c r="A319" s="1" t="s">
        <v>1304</v>
      </c>
      <c r="B319" s="1" t="s">
        <v>2492</v>
      </c>
      <c r="F319" s="1" t="s">
        <v>3205</v>
      </c>
      <c r="I319" s="1" t="s">
        <v>3197</v>
      </c>
      <c r="K319" s="1" t="s">
        <v>913</v>
      </c>
      <c r="P319" s="1" t="s">
        <v>3206</v>
      </c>
      <c r="T319" s="1" t="s">
        <v>3207</v>
      </c>
      <c r="V319" s="1" t="s">
        <v>3208</v>
      </c>
      <c r="Z319" s="1" t="s">
        <v>3209</v>
      </c>
      <c r="AB319" s="1" t="s">
        <v>3210</v>
      </c>
      <c r="AD319" s="1" t="s">
        <v>3211</v>
      </c>
      <c r="AF319" s="1" t="s">
        <v>3212</v>
      </c>
      <c r="AH319" s="1" t="n">
        <v>2327</v>
      </c>
      <c r="AJ319" s="1" t="n">
        <v>0</v>
      </c>
      <c r="AL319" s="6" t="n">
        <v>1007</v>
      </c>
      <c r="AN319" s="6" t="n">
        <v>0</v>
      </c>
      <c r="AP319" s="1" t="n">
        <v>2649</v>
      </c>
      <c r="AR319" s="1" t="n">
        <v>1337</v>
      </c>
      <c r="AT319" s="1" t="n">
        <v>1781</v>
      </c>
      <c r="AV319" s="1" t="n">
        <v>158</v>
      </c>
      <c r="AX319" s="1" t="n">
        <v>2357</v>
      </c>
      <c r="AZ319" s="1" t="n">
        <v>2195</v>
      </c>
      <c r="BB319" s="1" t="n">
        <v>2686</v>
      </c>
      <c r="BD319" s="1" t="n">
        <v>2532</v>
      </c>
      <c r="BF319" s="1" t="n">
        <v>2687</v>
      </c>
      <c r="BH319" s="1" t="n">
        <v>2532</v>
      </c>
      <c r="BJ319" s="1" t="n">
        <v>3192</v>
      </c>
      <c r="BL319" s="1" t="n">
        <v>3064</v>
      </c>
      <c r="BN319" s="0" t="n">
        <v>487</v>
      </c>
      <c r="BP319" s="0" t="n">
        <v>514</v>
      </c>
    </row>
    <row r="320" customFormat="false" ht="15" hidden="false" customHeight="false" outlineLevel="0" collapsed="false">
      <c r="A320" s="1" t="s">
        <v>3213</v>
      </c>
      <c r="B320" s="1" t="s">
        <v>452</v>
      </c>
      <c r="F320" s="1" t="s">
        <v>1562</v>
      </c>
      <c r="I320" s="1" t="s">
        <v>3205</v>
      </c>
      <c r="K320" s="1" t="s">
        <v>3214</v>
      </c>
      <c r="P320" s="1" t="s">
        <v>3215</v>
      </c>
      <c r="T320" s="1" t="s">
        <v>3216</v>
      </c>
      <c r="V320" s="1" t="s">
        <v>3217</v>
      </c>
      <c r="Z320" s="1" t="s">
        <v>3218</v>
      </c>
      <c r="AB320" s="1" t="s">
        <v>3219</v>
      </c>
      <c r="AD320" s="1" t="s">
        <v>3220</v>
      </c>
      <c r="AF320" s="1" t="s">
        <v>3221</v>
      </c>
      <c r="AH320" s="1" t="n">
        <v>2278</v>
      </c>
      <c r="AJ320" s="1" t="n">
        <v>0</v>
      </c>
      <c r="AL320" s="6" t="n">
        <v>1413</v>
      </c>
      <c r="AN320" s="6" t="n">
        <v>0</v>
      </c>
      <c r="AP320" s="1" t="n">
        <v>3052</v>
      </c>
      <c r="AR320" s="1" t="n">
        <v>1349</v>
      </c>
      <c r="AT320" s="1" t="n">
        <v>1753</v>
      </c>
      <c r="AV320" s="1" t="n">
        <v>157</v>
      </c>
      <c r="AX320" s="1" t="n">
        <v>2357</v>
      </c>
      <c r="AZ320" s="1" t="n">
        <v>2194</v>
      </c>
      <c r="BB320" s="1" t="n">
        <v>2688</v>
      </c>
      <c r="BD320" s="1" t="n">
        <v>2532</v>
      </c>
      <c r="BF320" s="1" t="n">
        <v>2686</v>
      </c>
      <c r="BH320" s="1" t="n">
        <v>2532</v>
      </c>
      <c r="BJ320" s="1" t="n">
        <v>3194</v>
      </c>
      <c r="BL320" s="1" t="n">
        <v>3070</v>
      </c>
      <c r="BN320" s="0" t="n">
        <v>487</v>
      </c>
      <c r="BP320" s="0" t="n">
        <v>513</v>
      </c>
    </row>
    <row r="321" customFormat="false" ht="15" hidden="false" customHeight="false" outlineLevel="0" collapsed="false">
      <c r="A321" s="1" t="s">
        <v>3222</v>
      </c>
      <c r="B321" s="1" t="s">
        <v>3223</v>
      </c>
      <c r="F321" s="1" t="s">
        <v>2140</v>
      </c>
      <c r="I321" s="1" t="s">
        <v>1562</v>
      </c>
      <c r="K321" s="1" t="s">
        <v>3224</v>
      </c>
      <c r="P321" s="1" t="s">
        <v>3225</v>
      </c>
      <c r="T321" s="1" t="s">
        <v>3226</v>
      </c>
      <c r="V321" s="1" t="s">
        <v>3227</v>
      </c>
      <c r="Z321" s="1" t="s">
        <v>3228</v>
      </c>
      <c r="AB321" s="1" t="s">
        <v>3229</v>
      </c>
      <c r="AD321" s="1" t="s">
        <v>3230</v>
      </c>
      <c r="AF321" s="1" t="s">
        <v>3231</v>
      </c>
      <c r="AH321" s="1" t="n">
        <v>2196</v>
      </c>
      <c r="AJ321" s="1" t="n">
        <v>0</v>
      </c>
      <c r="AL321" s="6" t="n">
        <v>2370</v>
      </c>
      <c r="AN321" s="6" t="n">
        <v>0</v>
      </c>
      <c r="AP321" s="1" t="n">
        <v>2572</v>
      </c>
      <c r="AR321" s="1" t="n">
        <v>1333</v>
      </c>
      <c r="AT321" s="1" t="n">
        <v>1786</v>
      </c>
      <c r="AV321" s="1" t="n">
        <v>159</v>
      </c>
      <c r="AX321" s="1" t="n">
        <v>2357</v>
      </c>
      <c r="AZ321" s="1" t="n">
        <v>2195</v>
      </c>
      <c r="BB321" s="1" t="n">
        <v>2688</v>
      </c>
      <c r="BD321" s="1" t="n">
        <v>2533</v>
      </c>
      <c r="BF321" s="1" t="n">
        <v>2687</v>
      </c>
      <c r="BH321" s="1" t="n">
        <v>2532</v>
      </c>
      <c r="BJ321" s="1" t="n">
        <v>3196</v>
      </c>
      <c r="BL321" s="1" t="n">
        <v>3070</v>
      </c>
      <c r="BN321" s="0" t="n">
        <v>487</v>
      </c>
      <c r="BP321" s="0" t="n">
        <v>513</v>
      </c>
    </row>
    <row r="322" customFormat="false" ht="15" hidden="false" customHeight="false" outlineLevel="0" collapsed="false">
      <c r="A322" s="1" t="s">
        <v>3232</v>
      </c>
      <c r="B322" s="1" t="s">
        <v>945</v>
      </c>
      <c r="F322" s="1" t="s">
        <v>2693</v>
      </c>
      <c r="I322" s="1" t="s">
        <v>2140</v>
      </c>
      <c r="K322" s="1" t="s">
        <v>1381</v>
      </c>
      <c r="P322" s="1" t="s">
        <v>3233</v>
      </c>
      <c r="T322" s="1" t="s">
        <v>3234</v>
      </c>
      <c r="V322" s="1" t="s">
        <v>3235</v>
      </c>
      <c r="Z322" s="1" t="s">
        <v>3236</v>
      </c>
      <c r="AB322" s="1" t="s">
        <v>3237</v>
      </c>
      <c r="AD322" s="1" t="s">
        <v>3238</v>
      </c>
      <c r="AF322" s="1" t="s">
        <v>3239</v>
      </c>
      <c r="AH322" s="1" t="n">
        <v>2088</v>
      </c>
      <c r="AJ322" s="1" t="n">
        <v>0</v>
      </c>
      <c r="AL322" s="6" t="n">
        <v>3075</v>
      </c>
      <c r="AN322" s="6" t="n">
        <v>0</v>
      </c>
      <c r="AP322" s="1" t="n">
        <v>3048</v>
      </c>
      <c r="AR322" s="1" t="n">
        <v>1349</v>
      </c>
      <c r="AT322" s="1" t="n">
        <v>1771</v>
      </c>
      <c r="AV322" s="1" t="n">
        <v>158</v>
      </c>
      <c r="AX322" s="1" t="n">
        <v>2355</v>
      </c>
      <c r="AZ322" s="1" t="n">
        <v>2194</v>
      </c>
      <c r="BB322" s="1" t="n">
        <v>2687</v>
      </c>
      <c r="BD322" s="1" t="n">
        <v>2533</v>
      </c>
      <c r="BF322" s="1" t="n">
        <v>2688</v>
      </c>
      <c r="BH322" s="1" t="n">
        <v>2529</v>
      </c>
      <c r="BJ322" s="1" t="n">
        <v>3199</v>
      </c>
      <c r="BL322" s="1" t="n">
        <v>3071</v>
      </c>
      <c r="BN322" s="0" t="n">
        <v>487</v>
      </c>
      <c r="BP322" s="0" t="n">
        <v>513</v>
      </c>
    </row>
    <row r="323" customFormat="false" ht="15" hidden="false" customHeight="false" outlineLevel="0" collapsed="false">
      <c r="A323" s="1" t="s">
        <v>3240</v>
      </c>
      <c r="B323" s="1" t="s">
        <v>280</v>
      </c>
      <c r="F323" s="1" t="s">
        <v>1174</v>
      </c>
      <c r="I323" s="1" t="s">
        <v>2693</v>
      </c>
      <c r="K323" s="1" t="s">
        <v>3241</v>
      </c>
      <c r="P323" s="1" t="s">
        <v>3242</v>
      </c>
      <c r="T323" s="1" t="s">
        <v>3243</v>
      </c>
      <c r="V323" s="1" t="s">
        <v>3244</v>
      </c>
      <c r="Z323" s="1" t="s">
        <v>3245</v>
      </c>
      <c r="AB323" s="1" t="s">
        <v>3246</v>
      </c>
      <c r="AD323" s="1" t="s">
        <v>3247</v>
      </c>
      <c r="AF323" s="1" t="s">
        <v>3248</v>
      </c>
      <c r="AH323" s="1" t="n">
        <v>1993</v>
      </c>
      <c r="AJ323" s="1" t="n">
        <v>0</v>
      </c>
      <c r="AL323" s="6" t="n">
        <v>2843</v>
      </c>
      <c r="AN323" s="6" t="n">
        <v>0</v>
      </c>
      <c r="AP323" s="1" t="n">
        <v>2569</v>
      </c>
      <c r="AR323" s="1" t="n">
        <v>1332</v>
      </c>
      <c r="AT323" s="1" t="n">
        <v>1790</v>
      </c>
      <c r="AV323" s="1" t="n">
        <v>159</v>
      </c>
      <c r="AX323" s="1" t="n">
        <v>2358</v>
      </c>
      <c r="AZ323" s="1" t="n">
        <v>2193</v>
      </c>
      <c r="BB323" s="1" t="n">
        <v>2683</v>
      </c>
      <c r="BD323" s="1" t="n">
        <v>2531</v>
      </c>
      <c r="BF323" s="1" t="n">
        <v>2687</v>
      </c>
      <c r="BH323" s="1" t="n">
        <v>2529</v>
      </c>
      <c r="BJ323" s="1" t="n">
        <v>3202</v>
      </c>
      <c r="BL323" s="1" t="n">
        <v>3074</v>
      </c>
      <c r="BN323" s="0" t="n">
        <v>486</v>
      </c>
      <c r="BP323" s="0" t="n">
        <v>512</v>
      </c>
    </row>
    <row r="324" customFormat="false" ht="15" hidden="false" customHeight="false" outlineLevel="0" collapsed="false">
      <c r="A324" s="1" t="s">
        <v>3249</v>
      </c>
      <c r="B324" s="1" t="s">
        <v>1185</v>
      </c>
      <c r="F324" s="1" t="s">
        <v>1186</v>
      </c>
      <c r="I324" s="1" t="s">
        <v>1174</v>
      </c>
      <c r="K324" s="1" t="s">
        <v>3250</v>
      </c>
      <c r="P324" s="1" t="s">
        <v>3251</v>
      </c>
      <c r="T324" s="1" t="s">
        <v>3252</v>
      </c>
      <c r="V324" s="1" t="s">
        <v>3253</v>
      </c>
      <c r="Z324" s="1" t="s">
        <v>3254</v>
      </c>
      <c r="AB324" s="1" t="s">
        <v>3255</v>
      </c>
      <c r="AD324" s="1" t="s">
        <v>3256</v>
      </c>
      <c r="AF324" s="1" t="s">
        <v>3257</v>
      </c>
      <c r="AH324" s="1" t="n">
        <v>1860</v>
      </c>
      <c r="AJ324" s="1" t="n">
        <v>0</v>
      </c>
      <c r="AL324" s="6" t="n">
        <v>1894</v>
      </c>
      <c r="AN324" s="6" t="n">
        <v>0</v>
      </c>
      <c r="AP324" s="1" t="n">
        <v>3045</v>
      </c>
      <c r="AR324" s="1" t="n">
        <v>1348</v>
      </c>
      <c r="AT324" s="1" t="n">
        <v>1780</v>
      </c>
      <c r="AV324" s="1" t="n">
        <v>151</v>
      </c>
      <c r="AX324" s="1" t="n">
        <v>2357</v>
      </c>
      <c r="AZ324" s="1" t="n">
        <v>2199</v>
      </c>
      <c r="BB324" s="1" t="n">
        <v>2687</v>
      </c>
      <c r="BD324" s="1" t="n">
        <v>2532</v>
      </c>
      <c r="BF324" s="1" t="n">
        <v>2683</v>
      </c>
      <c r="BH324" s="1" t="n">
        <v>2531</v>
      </c>
      <c r="BJ324" s="1" t="n">
        <v>3202</v>
      </c>
      <c r="BL324" s="1" t="n">
        <v>3080</v>
      </c>
      <c r="BN324" s="0" t="n">
        <v>486</v>
      </c>
      <c r="BP324" s="0" t="n">
        <v>512</v>
      </c>
    </row>
    <row r="325" customFormat="false" ht="15" hidden="false" customHeight="false" outlineLevel="0" collapsed="false">
      <c r="A325" s="1" t="s">
        <v>3258</v>
      </c>
      <c r="B325" s="1" t="s">
        <v>3259</v>
      </c>
      <c r="F325" s="1" t="s">
        <v>978</v>
      </c>
      <c r="I325" s="1" t="s">
        <v>1186</v>
      </c>
      <c r="K325" s="1" t="s">
        <v>3260</v>
      </c>
      <c r="P325" s="1" t="s">
        <v>3261</v>
      </c>
      <c r="T325" s="1" t="s">
        <v>3262</v>
      </c>
      <c r="V325" s="1" t="s">
        <v>3263</v>
      </c>
      <c r="Z325" s="1" t="s">
        <v>3264</v>
      </c>
      <c r="AB325" s="1" t="s">
        <v>3265</v>
      </c>
      <c r="AD325" s="1" t="s">
        <v>3266</v>
      </c>
      <c r="AF325" s="1" t="s">
        <v>3267</v>
      </c>
      <c r="AH325" s="1" t="n">
        <v>1750</v>
      </c>
      <c r="AJ325" s="1" t="n">
        <v>0</v>
      </c>
      <c r="AL325" s="6" t="n">
        <v>1132</v>
      </c>
      <c r="AN325" s="6" t="n">
        <v>0</v>
      </c>
      <c r="AP325" s="1" t="n">
        <v>2613</v>
      </c>
      <c r="AR325" s="1" t="n">
        <v>1331</v>
      </c>
      <c r="AT325" s="1" t="n">
        <v>1772</v>
      </c>
      <c r="AV325" s="1" t="n">
        <v>159</v>
      </c>
      <c r="AX325" s="1" t="n">
        <v>2356</v>
      </c>
      <c r="AZ325" s="1" t="n">
        <v>2194</v>
      </c>
      <c r="BB325" s="1" t="n">
        <v>2679</v>
      </c>
      <c r="BD325" s="1" t="n">
        <v>2530</v>
      </c>
      <c r="BF325" s="1" t="n">
        <v>2687</v>
      </c>
      <c r="BH325" s="1" t="n">
        <v>2532</v>
      </c>
      <c r="BJ325" s="1" t="n">
        <v>3210</v>
      </c>
      <c r="BL325" s="1" t="n">
        <v>3084</v>
      </c>
      <c r="BN325" s="0" t="n">
        <v>486</v>
      </c>
      <c r="BP325" s="0" t="n">
        <v>512</v>
      </c>
    </row>
    <row r="326" customFormat="false" ht="15" hidden="false" customHeight="false" outlineLevel="0" collapsed="false">
      <c r="A326" s="1" t="s">
        <v>1379</v>
      </c>
      <c r="B326" s="1" t="s">
        <v>3268</v>
      </c>
      <c r="F326" s="1" t="s">
        <v>767</v>
      </c>
      <c r="I326" s="1" t="s">
        <v>978</v>
      </c>
      <c r="K326" s="1" t="s">
        <v>2001</v>
      </c>
      <c r="P326" s="1" t="s">
        <v>3269</v>
      </c>
      <c r="T326" s="1" t="s">
        <v>3270</v>
      </c>
      <c r="V326" s="1" t="s">
        <v>3271</v>
      </c>
      <c r="Z326" s="1" t="s">
        <v>3272</v>
      </c>
      <c r="AB326" s="1" t="s">
        <v>3273</v>
      </c>
      <c r="AD326" s="1" t="s">
        <v>3274</v>
      </c>
      <c r="AF326" s="1" t="s">
        <v>3275</v>
      </c>
      <c r="AH326" s="1" t="n">
        <v>1655</v>
      </c>
      <c r="AJ326" s="1" t="n">
        <v>0</v>
      </c>
      <c r="AL326" s="6" t="n">
        <v>1123</v>
      </c>
      <c r="AN326" s="6" t="n">
        <v>0</v>
      </c>
      <c r="AP326" s="1" t="n">
        <v>3049</v>
      </c>
      <c r="AR326" s="1" t="n">
        <v>1341</v>
      </c>
      <c r="AT326" s="1" t="n">
        <v>1757</v>
      </c>
      <c r="AV326" s="1" t="n">
        <v>158</v>
      </c>
      <c r="AX326" s="1" t="n">
        <v>2358</v>
      </c>
      <c r="AZ326" s="1" t="n">
        <v>2193</v>
      </c>
      <c r="BB326" s="1" t="n">
        <v>2685</v>
      </c>
      <c r="BD326" s="1" t="n">
        <v>2531</v>
      </c>
      <c r="BF326" s="1" t="n">
        <v>2686</v>
      </c>
      <c r="BH326" s="1" t="n">
        <v>2529</v>
      </c>
      <c r="BJ326" s="1" t="n">
        <v>3208</v>
      </c>
      <c r="BL326" s="1" t="n">
        <v>3088</v>
      </c>
      <c r="BN326" s="0" t="n">
        <v>486</v>
      </c>
      <c r="BP326" s="0" t="n">
        <v>512</v>
      </c>
    </row>
    <row r="327" customFormat="false" ht="15" hidden="false" customHeight="false" outlineLevel="0" collapsed="false">
      <c r="A327" s="1" t="s">
        <v>643</v>
      </c>
      <c r="B327" s="1" t="s">
        <v>88</v>
      </c>
      <c r="F327" s="1" t="s">
        <v>3276</v>
      </c>
      <c r="I327" s="1" t="s">
        <v>767</v>
      </c>
      <c r="K327" s="1" t="s">
        <v>555</v>
      </c>
      <c r="P327" s="1" t="s">
        <v>3277</v>
      </c>
      <c r="T327" s="1" t="s">
        <v>3278</v>
      </c>
      <c r="V327" s="1" t="s">
        <v>3279</v>
      </c>
      <c r="Z327" s="1" t="s">
        <v>3280</v>
      </c>
      <c r="AB327" s="1" t="s">
        <v>3281</v>
      </c>
      <c r="AD327" s="1" t="s">
        <v>3282</v>
      </c>
      <c r="AF327" s="1" t="s">
        <v>3283</v>
      </c>
      <c r="AH327" s="1" t="n">
        <v>1564</v>
      </c>
      <c r="AJ327" s="1" t="n">
        <v>0</v>
      </c>
      <c r="AL327" s="6" t="n">
        <v>1926</v>
      </c>
      <c r="AN327" s="6" t="n">
        <v>0</v>
      </c>
      <c r="AP327" s="1" t="n">
        <v>2644</v>
      </c>
      <c r="AR327" s="1" t="n">
        <v>1325</v>
      </c>
      <c r="AT327" s="1" t="n">
        <v>1727</v>
      </c>
      <c r="AV327" s="1" t="n">
        <v>157</v>
      </c>
      <c r="AX327" s="1" t="n">
        <v>2356</v>
      </c>
      <c r="AZ327" s="1" t="n">
        <v>2192</v>
      </c>
      <c r="BB327" s="1" t="n">
        <v>2689</v>
      </c>
      <c r="BD327" s="1" t="n">
        <v>2533</v>
      </c>
      <c r="BF327" s="1" t="n">
        <v>2687</v>
      </c>
      <c r="BH327" s="1" t="n">
        <v>2530</v>
      </c>
      <c r="BJ327" s="1" t="n">
        <v>3211</v>
      </c>
      <c r="BL327" s="1" t="n">
        <v>3089</v>
      </c>
      <c r="BN327" s="0" t="n">
        <v>485</v>
      </c>
      <c r="BP327" s="0" t="n">
        <v>512</v>
      </c>
    </row>
    <row r="328" customFormat="false" ht="15" hidden="false" customHeight="false" outlineLevel="0" collapsed="false">
      <c r="A328" s="1" t="s">
        <v>3284</v>
      </c>
      <c r="B328" s="1" t="s">
        <v>3285</v>
      </c>
      <c r="F328" s="1" t="s">
        <v>3286</v>
      </c>
      <c r="I328" s="1" t="s">
        <v>3276</v>
      </c>
      <c r="K328" s="1" t="s">
        <v>3287</v>
      </c>
      <c r="P328" s="1" t="s">
        <v>3288</v>
      </c>
      <c r="T328" s="1" t="s">
        <v>3289</v>
      </c>
      <c r="V328" s="1" t="s">
        <v>3290</v>
      </c>
      <c r="Z328" s="1" t="s">
        <v>3291</v>
      </c>
      <c r="AB328" s="1" t="s">
        <v>3292</v>
      </c>
      <c r="AD328" s="1" t="s">
        <v>3293</v>
      </c>
      <c r="AF328" s="1" t="s">
        <v>3294</v>
      </c>
      <c r="AH328" s="1" t="n">
        <v>1467</v>
      </c>
      <c r="AJ328" s="1" t="n">
        <v>0</v>
      </c>
      <c r="AL328" s="6" t="n">
        <v>2822</v>
      </c>
      <c r="AN328" s="6" t="n">
        <v>0</v>
      </c>
      <c r="AP328" s="1" t="n">
        <v>3048</v>
      </c>
      <c r="AR328" s="1" t="n">
        <v>1337</v>
      </c>
      <c r="AT328" s="1" t="n">
        <v>1751</v>
      </c>
      <c r="AV328" s="1" t="n">
        <v>158</v>
      </c>
      <c r="AX328" s="1" t="n">
        <v>2355</v>
      </c>
      <c r="AZ328" s="1" t="n">
        <v>2198</v>
      </c>
      <c r="BB328" s="1" t="n">
        <v>2686</v>
      </c>
      <c r="BD328" s="1" t="n">
        <v>2531</v>
      </c>
      <c r="BF328" s="1" t="n">
        <v>2690</v>
      </c>
      <c r="BH328" s="1" t="n">
        <v>2534</v>
      </c>
      <c r="BJ328" s="1" t="n">
        <v>3211</v>
      </c>
      <c r="BL328" s="1" t="n">
        <v>3090</v>
      </c>
      <c r="BN328" s="0" t="n">
        <v>487</v>
      </c>
      <c r="BP328" s="0" t="n">
        <v>512</v>
      </c>
    </row>
    <row r="329" customFormat="false" ht="15" hidden="false" customHeight="false" outlineLevel="0" collapsed="false">
      <c r="A329" s="1" t="s">
        <v>3295</v>
      </c>
      <c r="B329" s="1" t="s">
        <v>800</v>
      </c>
      <c r="F329" s="1" t="s">
        <v>113</v>
      </c>
      <c r="I329" s="1" t="s">
        <v>3286</v>
      </c>
      <c r="K329" s="1" t="s">
        <v>1242</v>
      </c>
      <c r="P329" s="1" t="s">
        <v>3296</v>
      </c>
      <c r="T329" s="1" t="s">
        <v>3297</v>
      </c>
      <c r="V329" s="1" t="s">
        <v>3298</v>
      </c>
      <c r="Z329" s="1" t="s">
        <v>3299</v>
      </c>
      <c r="AB329" s="1" t="s">
        <v>3300</v>
      </c>
      <c r="AD329" s="1" t="s">
        <v>3301</v>
      </c>
      <c r="AF329" s="1" t="s">
        <v>3302</v>
      </c>
      <c r="AH329" s="1" t="n">
        <v>1395</v>
      </c>
      <c r="AJ329" s="1" t="n">
        <v>0</v>
      </c>
      <c r="AL329" s="6" t="n">
        <v>3051</v>
      </c>
      <c r="AN329" s="6" t="n">
        <v>0</v>
      </c>
      <c r="AP329" s="1" t="n">
        <v>2657</v>
      </c>
      <c r="AR329" s="1" t="n">
        <v>1324</v>
      </c>
      <c r="AT329" s="1" t="n">
        <v>1720</v>
      </c>
      <c r="AV329" s="1" t="n">
        <v>157</v>
      </c>
      <c r="AX329" s="1" t="n">
        <v>2357</v>
      </c>
      <c r="AZ329" s="1" t="n">
        <v>2193</v>
      </c>
      <c r="BB329" s="1" t="n">
        <v>2688</v>
      </c>
      <c r="BD329" s="1" t="n">
        <v>2531</v>
      </c>
      <c r="BF329" s="1" t="n">
        <v>2689</v>
      </c>
      <c r="BH329" s="1" t="n">
        <v>2533</v>
      </c>
      <c r="BJ329" s="1" t="n">
        <v>3216</v>
      </c>
      <c r="BL329" s="1" t="n">
        <v>3090</v>
      </c>
      <c r="BN329" s="0" t="n">
        <v>486</v>
      </c>
      <c r="BP329" s="0" t="n">
        <v>511</v>
      </c>
    </row>
    <row r="330" customFormat="false" ht="15" hidden="false" customHeight="false" outlineLevel="0" collapsed="false">
      <c r="A330" s="1" t="s">
        <v>3303</v>
      </c>
      <c r="B330" s="1" t="s">
        <v>587</v>
      </c>
      <c r="F330" s="1" t="s">
        <v>451</v>
      </c>
      <c r="I330" s="1" t="s">
        <v>113</v>
      </c>
      <c r="K330" s="1" t="s">
        <v>3304</v>
      </c>
      <c r="P330" s="1" t="s">
        <v>3305</v>
      </c>
      <c r="T330" s="1" t="s">
        <v>3306</v>
      </c>
      <c r="V330" s="1" t="s">
        <v>3307</v>
      </c>
      <c r="Z330" s="1" t="s">
        <v>3308</v>
      </c>
      <c r="AB330" s="1" t="s">
        <v>3309</v>
      </c>
      <c r="AD330" s="1" t="s">
        <v>3310</v>
      </c>
      <c r="AF330" s="1" t="s">
        <v>3311</v>
      </c>
      <c r="AH330" s="1" t="n">
        <v>1326</v>
      </c>
      <c r="AJ330" s="1" t="n">
        <v>0</v>
      </c>
      <c r="AL330" s="6" t="n">
        <v>2449</v>
      </c>
      <c r="AN330" s="6" t="n">
        <v>0</v>
      </c>
      <c r="AP330" s="1" t="n">
        <v>3045</v>
      </c>
      <c r="AR330" s="1" t="n">
        <v>1333</v>
      </c>
      <c r="AT330" s="1" t="n">
        <v>1761</v>
      </c>
      <c r="AV330" s="1" t="n">
        <v>159</v>
      </c>
      <c r="AX330" s="1" t="n">
        <v>2355</v>
      </c>
      <c r="AZ330" s="1" t="n">
        <v>2194</v>
      </c>
      <c r="BB330" s="1" t="n">
        <v>2689</v>
      </c>
      <c r="BD330" s="1" t="n">
        <v>2533</v>
      </c>
      <c r="BF330" s="1" t="n">
        <v>2688</v>
      </c>
      <c r="BH330" s="1" t="n">
        <v>2533</v>
      </c>
      <c r="BJ330" s="1" t="n">
        <v>3219</v>
      </c>
      <c r="BL330" s="1" t="n">
        <v>3094</v>
      </c>
      <c r="BN330" s="0" t="n">
        <v>485</v>
      </c>
      <c r="BP330" s="0" t="n">
        <v>512</v>
      </c>
    </row>
    <row r="331" customFormat="false" ht="15" hidden="false" customHeight="false" outlineLevel="0" collapsed="false">
      <c r="A331" s="1" t="s">
        <v>3312</v>
      </c>
      <c r="B331" s="1" t="s">
        <v>3313</v>
      </c>
      <c r="F331" s="1" t="s">
        <v>374</v>
      </c>
      <c r="I331" s="1" t="s">
        <v>451</v>
      </c>
      <c r="K331" s="1" t="s">
        <v>3314</v>
      </c>
      <c r="P331" s="1" t="s">
        <v>3315</v>
      </c>
      <c r="T331" s="1" t="s">
        <v>3316</v>
      </c>
      <c r="V331" s="1" t="s">
        <v>3317</v>
      </c>
      <c r="Z331" s="1" t="s">
        <v>3318</v>
      </c>
      <c r="AB331" s="1" t="s">
        <v>3319</v>
      </c>
      <c r="AD331" s="1" t="s">
        <v>3320</v>
      </c>
      <c r="AF331" s="1" t="s">
        <v>3321</v>
      </c>
      <c r="AH331" s="1" t="n">
        <v>1254</v>
      </c>
      <c r="AJ331" s="1" t="n">
        <v>0</v>
      </c>
      <c r="AL331" s="6" t="n">
        <v>1472</v>
      </c>
      <c r="AN331" s="6" t="n">
        <v>0</v>
      </c>
      <c r="AP331" s="1" t="n">
        <v>2641</v>
      </c>
      <c r="AR331" s="1" t="n">
        <v>1320</v>
      </c>
      <c r="AT331" s="1" t="n">
        <v>1718</v>
      </c>
      <c r="AV331" s="1" t="n">
        <v>158</v>
      </c>
      <c r="AX331" s="1" t="n">
        <v>2356</v>
      </c>
      <c r="AZ331" s="1" t="n">
        <v>2194</v>
      </c>
      <c r="BB331" s="1" t="n">
        <v>2688</v>
      </c>
      <c r="BD331" s="1" t="n">
        <v>2533</v>
      </c>
      <c r="BF331" s="1" t="n">
        <v>2689</v>
      </c>
      <c r="BH331" s="1" t="n">
        <v>2533</v>
      </c>
      <c r="BJ331" s="1" t="n">
        <v>3222</v>
      </c>
      <c r="BL331" s="1" t="n">
        <v>3099</v>
      </c>
      <c r="BN331" s="0" t="n">
        <v>486</v>
      </c>
      <c r="BP331" s="0" t="n">
        <v>511</v>
      </c>
    </row>
    <row r="332" customFormat="false" ht="15" hidden="false" customHeight="false" outlineLevel="0" collapsed="false">
      <c r="A332" s="1" t="s">
        <v>1032</v>
      </c>
      <c r="B332" s="1" t="s">
        <v>1051</v>
      </c>
      <c r="F332" s="1" t="s">
        <v>2241</v>
      </c>
      <c r="I332" s="1" t="s">
        <v>374</v>
      </c>
      <c r="K332" s="1" t="s">
        <v>3322</v>
      </c>
      <c r="P332" s="1" t="s">
        <v>3323</v>
      </c>
      <c r="T332" s="1" t="s">
        <v>3324</v>
      </c>
      <c r="V332" s="1" t="s">
        <v>3325</v>
      </c>
      <c r="Z332" s="1" t="s">
        <v>3326</v>
      </c>
      <c r="AB332" s="1" t="s">
        <v>3327</v>
      </c>
      <c r="AD332" s="1" t="s">
        <v>3328</v>
      </c>
      <c r="AF332" s="1" t="s">
        <v>3329</v>
      </c>
      <c r="AH332" s="1" t="n">
        <v>1211</v>
      </c>
      <c r="AJ332" s="1" t="n">
        <v>0</v>
      </c>
      <c r="AL332" s="6" t="n">
        <v>1044</v>
      </c>
      <c r="AN332" s="6" t="n">
        <v>0</v>
      </c>
      <c r="AP332" s="1" t="n">
        <v>3045</v>
      </c>
      <c r="AR332" s="1" t="n">
        <v>1333</v>
      </c>
      <c r="AT332" s="1" t="n">
        <v>1753</v>
      </c>
      <c r="AV332" s="1" t="n">
        <v>159</v>
      </c>
      <c r="AX332" s="1" t="n">
        <v>2357</v>
      </c>
      <c r="AZ332" s="1" t="n">
        <v>2196</v>
      </c>
      <c r="BB332" s="1" t="n">
        <v>2687</v>
      </c>
      <c r="BD332" s="1" t="n">
        <v>2531</v>
      </c>
      <c r="BF332" s="1" t="n">
        <v>2687</v>
      </c>
      <c r="BH332" s="1" t="n">
        <v>2530</v>
      </c>
      <c r="BJ332" s="1" t="n">
        <v>3224</v>
      </c>
      <c r="BL332" s="1" t="n">
        <v>3100</v>
      </c>
      <c r="BN332" s="0" t="n">
        <v>490</v>
      </c>
      <c r="BP332" s="0" t="n">
        <v>512</v>
      </c>
    </row>
    <row r="333" customFormat="false" ht="15" hidden="false" customHeight="false" outlineLevel="0" collapsed="false">
      <c r="A333" s="1" t="s">
        <v>3330</v>
      </c>
      <c r="B333" s="1" t="s">
        <v>2065</v>
      </c>
      <c r="F333" s="1" t="s">
        <v>2610</v>
      </c>
      <c r="I333" s="1" t="s">
        <v>2241</v>
      </c>
      <c r="K333" s="1" t="s">
        <v>3331</v>
      </c>
      <c r="P333" s="1" t="s">
        <v>3332</v>
      </c>
      <c r="T333" s="1" t="s">
        <v>3333</v>
      </c>
      <c r="V333" s="1" t="s">
        <v>3334</v>
      </c>
      <c r="Z333" s="1" t="s">
        <v>3335</v>
      </c>
      <c r="AB333" s="1" t="s">
        <v>3336</v>
      </c>
      <c r="AD333" s="1" t="n">
        <v>2759</v>
      </c>
      <c r="AF333" s="1" t="s">
        <v>3337</v>
      </c>
      <c r="AH333" s="1" t="n">
        <v>1151</v>
      </c>
      <c r="AJ333" s="1" t="n">
        <v>0</v>
      </c>
      <c r="AL333" s="6" t="n">
        <v>1459</v>
      </c>
      <c r="AN333" s="6" t="n">
        <v>0</v>
      </c>
      <c r="AP333" s="1" t="n">
        <v>2652</v>
      </c>
      <c r="AR333" s="1" t="n">
        <v>1320</v>
      </c>
      <c r="AT333" s="1" t="n">
        <v>1715</v>
      </c>
      <c r="AV333" s="1" t="n">
        <v>158</v>
      </c>
      <c r="AX333" s="1" t="n">
        <v>2355</v>
      </c>
      <c r="AZ333" s="1" t="n">
        <v>2191</v>
      </c>
      <c r="BB333" s="1" t="n">
        <v>2687</v>
      </c>
      <c r="BD333" s="1" t="n">
        <v>2532</v>
      </c>
      <c r="BF333" s="1" t="n">
        <v>2688</v>
      </c>
      <c r="BH333" s="1" t="n">
        <v>2532</v>
      </c>
      <c r="BJ333" s="1" t="n">
        <v>3226</v>
      </c>
      <c r="BL333" s="1" t="n">
        <v>3109</v>
      </c>
      <c r="BN333" s="0" t="n">
        <v>487</v>
      </c>
      <c r="BP333" s="0" t="n">
        <v>511</v>
      </c>
    </row>
    <row r="334" customFormat="false" ht="15" hidden="false" customHeight="false" outlineLevel="0" collapsed="false">
      <c r="A334" s="1" t="s">
        <v>3338</v>
      </c>
      <c r="B334" s="1" t="s">
        <v>857</v>
      </c>
      <c r="F334" s="1" t="s">
        <v>173</v>
      </c>
      <c r="I334" s="1" t="s">
        <v>2610</v>
      </c>
      <c r="K334" s="1" t="s">
        <v>3339</v>
      </c>
      <c r="P334" s="1" t="s">
        <v>3340</v>
      </c>
      <c r="T334" s="1" t="s">
        <v>3341</v>
      </c>
      <c r="V334" s="1" t="s">
        <v>3342</v>
      </c>
      <c r="Z334" s="1" t="s">
        <v>3343</v>
      </c>
      <c r="AB334" s="1" t="s">
        <v>3344</v>
      </c>
      <c r="AF334" s="1" t="s">
        <v>3345</v>
      </c>
      <c r="AH334" s="1" t="n">
        <v>1096</v>
      </c>
      <c r="AJ334" s="1" t="n">
        <v>0</v>
      </c>
      <c r="AL334" s="6" t="n">
        <v>2370</v>
      </c>
      <c r="AN334" s="6" t="n">
        <v>0</v>
      </c>
      <c r="AP334" s="1" t="n">
        <v>3045</v>
      </c>
      <c r="AR334" s="1" t="n">
        <v>1333</v>
      </c>
      <c r="AT334" s="1" t="n">
        <v>1729</v>
      </c>
      <c r="AV334" s="1" t="n">
        <v>158</v>
      </c>
      <c r="AX334" s="1" t="n">
        <v>2354</v>
      </c>
      <c r="AZ334" s="1" t="n">
        <v>2202</v>
      </c>
      <c r="BB334" s="1" t="n">
        <v>2688</v>
      </c>
      <c r="BD334" s="1" t="n">
        <v>2533</v>
      </c>
      <c r="BF334" s="1" t="n">
        <v>2687</v>
      </c>
      <c r="BH334" s="1" t="n">
        <v>2533</v>
      </c>
      <c r="BJ334" s="1" t="n">
        <v>3229</v>
      </c>
      <c r="BL334" s="1" t="n">
        <v>3106</v>
      </c>
      <c r="BN334" s="0" t="n">
        <v>487</v>
      </c>
      <c r="BP334" s="0" t="n">
        <v>510</v>
      </c>
    </row>
    <row r="335" customFormat="false" ht="15" hidden="false" customHeight="false" outlineLevel="0" collapsed="false">
      <c r="A335" s="1" t="s">
        <v>2123</v>
      </c>
      <c r="B335" s="1" t="s">
        <v>644</v>
      </c>
      <c r="F335" s="1" t="s">
        <v>185</v>
      </c>
      <c r="I335" s="1" t="s">
        <v>173</v>
      </c>
      <c r="K335" s="1" t="s">
        <v>3346</v>
      </c>
      <c r="P335" s="1" t="s">
        <v>3347</v>
      </c>
      <c r="T335" s="1" t="s">
        <v>3348</v>
      </c>
      <c r="V335" s="1" t="s">
        <v>3349</v>
      </c>
      <c r="Z335" s="1" t="s">
        <v>3350</v>
      </c>
      <c r="AB335" s="1" t="s">
        <v>3351</v>
      </c>
      <c r="AF335" s="1" t="s">
        <v>3352</v>
      </c>
      <c r="AH335" s="1" t="n">
        <v>1061</v>
      </c>
      <c r="AJ335" s="1" t="n">
        <v>0</v>
      </c>
      <c r="AL335" s="6" t="n">
        <v>3064</v>
      </c>
      <c r="AN335" s="6" t="n">
        <v>0</v>
      </c>
      <c r="AP335" s="1" t="n">
        <v>2657</v>
      </c>
      <c r="AR335" s="1" t="n">
        <v>1321</v>
      </c>
      <c r="AT335" s="1" t="n">
        <v>1734</v>
      </c>
      <c r="AV335" s="1" t="n">
        <v>158</v>
      </c>
      <c r="AX335" s="1" t="n">
        <v>2357</v>
      </c>
      <c r="AZ335" s="1" t="n">
        <v>2195</v>
      </c>
      <c r="BB335" s="1" t="n">
        <v>2688</v>
      </c>
      <c r="BD335" s="1" t="n">
        <v>2533</v>
      </c>
      <c r="BF335" s="1" t="n">
        <v>2689</v>
      </c>
      <c r="BH335" s="1" t="n">
        <v>2540</v>
      </c>
      <c r="BJ335" s="1" t="n">
        <v>3232</v>
      </c>
      <c r="BL335" s="1" t="n">
        <v>3110</v>
      </c>
      <c r="BN335" s="0" t="n">
        <v>484</v>
      </c>
      <c r="BP335" s="0" t="n">
        <v>510</v>
      </c>
    </row>
    <row r="336" customFormat="false" ht="15" hidden="false" customHeight="false" outlineLevel="0" collapsed="false">
      <c r="A336" s="1" t="s">
        <v>3353</v>
      </c>
      <c r="B336" s="1" t="s">
        <v>3354</v>
      </c>
      <c r="F336" s="1" t="s">
        <v>197</v>
      </c>
      <c r="I336" s="1" t="s">
        <v>185</v>
      </c>
      <c r="K336" s="1" t="s">
        <v>3355</v>
      </c>
      <c r="P336" s="1" t="s">
        <v>3356</v>
      </c>
      <c r="T336" s="1" t="s">
        <v>3357</v>
      </c>
      <c r="V336" s="1" t="s">
        <v>3358</v>
      </c>
      <c r="Z336" s="1" t="s">
        <v>3359</v>
      </c>
      <c r="AB336" s="1" t="s">
        <v>3360</v>
      </c>
      <c r="AF336" s="1" t="s">
        <v>3361</v>
      </c>
      <c r="AH336" s="1" t="n">
        <v>1031</v>
      </c>
      <c r="AJ336" s="1" t="n">
        <v>0</v>
      </c>
      <c r="AL336" s="6" t="n">
        <v>2819</v>
      </c>
      <c r="AN336" s="6" t="n">
        <v>0</v>
      </c>
      <c r="AP336" s="1" t="n">
        <v>3045</v>
      </c>
      <c r="AR336" s="1" t="n">
        <v>1333</v>
      </c>
      <c r="AT336" s="1" t="n">
        <v>1755</v>
      </c>
      <c r="AV336" s="1" t="n">
        <v>159</v>
      </c>
      <c r="AX336" s="1" t="n">
        <v>2357</v>
      </c>
      <c r="AZ336" s="1" t="n">
        <v>2200</v>
      </c>
      <c r="BB336" s="1" t="n">
        <v>2688</v>
      </c>
      <c r="BD336" s="1" t="n">
        <v>2532</v>
      </c>
      <c r="BF336" s="1" t="n">
        <v>2689</v>
      </c>
      <c r="BH336" s="1" t="n">
        <v>2530</v>
      </c>
      <c r="BJ336" s="1" t="n">
        <v>3233</v>
      </c>
      <c r="BL336" s="1" t="n">
        <v>3112</v>
      </c>
      <c r="BN336" s="0" t="n">
        <v>485</v>
      </c>
      <c r="BP336" s="0" t="n">
        <v>509</v>
      </c>
    </row>
    <row r="337" customFormat="false" ht="15" hidden="false" customHeight="false" outlineLevel="0" collapsed="false">
      <c r="A337" s="1" t="s">
        <v>3362</v>
      </c>
      <c r="B337" s="1" t="s">
        <v>3363</v>
      </c>
      <c r="F337" s="1" t="s">
        <v>891</v>
      </c>
      <c r="I337" s="1" t="s">
        <v>197</v>
      </c>
      <c r="K337" s="1" t="s">
        <v>3364</v>
      </c>
      <c r="P337" s="1" t="s">
        <v>3365</v>
      </c>
      <c r="T337" s="1" t="s">
        <v>3366</v>
      </c>
      <c r="V337" s="1" t="s">
        <v>3367</v>
      </c>
      <c r="Z337" s="1" t="s">
        <v>3368</v>
      </c>
      <c r="AB337" s="1" t="s">
        <v>3369</v>
      </c>
      <c r="AF337" s="1" t="s">
        <v>3370</v>
      </c>
      <c r="AH337" s="1" t="n">
        <v>1028</v>
      </c>
      <c r="AJ337" s="1" t="n">
        <v>0</v>
      </c>
      <c r="AL337" s="6" t="n">
        <v>1893</v>
      </c>
      <c r="AN337" s="6" t="n">
        <v>0</v>
      </c>
      <c r="AP337" s="1" t="n">
        <v>2649</v>
      </c>
      <c r="AR337" s="1" t="n">
        <v>1321</v>
      </c>
      <c r="AT337" s="1" t="n">
        <v>1748</v>
      </c>
      <c r="AV337" s="1" t="n">
        <v>159</v>
      </c>
      <c r="AX337" s="1" t="n">
        <v>2354</v>
      </c>
      <c r="AZ337" s="1" t="n">
        <v>2191</v>
      </c>
      <c r="BB337" s="1" t="n">
        <v>2690</v>
      </c>
      <c r="BD337" s="1" t="n">
        <v>2535</v>
      </c>
      <c r="BF337" s="1" t="n">
        <v>2688</v>
      </c>
      <c r="BH337" s="1" t="n">
        <v>2534</v>
      </c>
      <c r="BJ337" s="1" t="n">
        <v>3235</v>
      </c>
      <c r="BL337" s="1" t="n">
        <v>3116</v>
      </c>
      <c r="BN337" s="0" t="n">
        <v>485</v>
      </c>
      <c r="BP337" s="0" t="n">
        <v>510</v>
      </c>
    </row>
    <row r="338" customFormat="false" ht="15" hidden="false" customHeight="false" outlineLevel="0" collapsed="false">
      <c r="A338" s="1" t="s">
        <v>3371</v>
      </c>
      <c r="B338" s="1" t="s">
        <v>1142</v>
      </c>
      <c r="F338" s="1" t="s">
        <v>902</v>
      </c>
      <c r="I338" s="1" t="s">
        <v>891</v>
      </c>
      <c r="K338" s="1" t="s">
        <v>3372</v>
      </c>
      <c r="P338" s="1" t="s">
        <v>3373</v>
      </c>
      <c r="T338" s="1" t="s">
        <v>3374</v>
      </c>
      <c r="V338" s="1" t="s">
        <v>3375</v>
      </c>
      <c r="Z338" s="1" t="s">
        <v>3376</v>
      </c>
      <c r="AB338" s="1" t="s">
        <v>3377</v>
      </c>
      <c r="AF338" s="1" t="s">
        <v>3378</v>
      </c>
      <c r="AH338" s="1" t="n">
        <v>1008</v>
      </c>
      <c r="AJ338" s="1" t="n">
        <v>0</v>
      </c>
      <c r="AL338" s="6" t="n">
        <v>1135</v>
      </c>
      <c r="AN338" s="6" t="n">
        <v>0</v>
      </c>
      <c r="AP338" s="1" t="n">
        <v>3048</v>
      </c>
      <c r="AR338" s="1" t="n">
        <v>1337</v>
      </c>
      <c r="AT338" s="1" t="n">
        <v>1712</v>
      </c>
      <c r="AV338" s="1" t="n">
        <v>158</v>
      </c>
      <c r="AX338" s="1" t="n">
        <v>2357</v>
      </c>
      <c r="AZ338" s="1" t="n">
        <v>2194</v>
      </c>
      <c r="BB338" s="1" t="n">
        <v>2688</v>
      </c>
      <c r="BD338" s="1" t="n">
        <v>2533</v>
      </c>
      <c r="BF338" s="1" t="n">
        <v>2689</v>
      </c>
      <c r="BH338" s="1" t="n">
        <v>2534</v>
      </c>
      <c r="BJ338" s="1" t="n">
        <v>3237</v>
      </c>
      <c r="BL338" s="1" t="n">
        <v>3118</v>
      </c>
      <c r="BN338" s="0" t="n">
        <v>486</v>
      </c>
      <c r="BP338" s="0" t="n">
        <v>510</v>
      </c>
    </row>
    <row r="339" customFormat="false" ht="15" hidden="false" customHeight="false" outlineLevel="0" collapsed="false">
      <c r="A339" s="1" t="s">
        <v>3379</v>
      </c>
      <c r="B339" s="1" t="s">
        <v>1347</v>
      </c>
      <c r="F339" s="1" t="s">
        <v>51</v>
      </c>
      <c r="I339" s="1" t="s">
        <v>902</v>
      </c>
      <c r="K339" s="1" t="s">
        <v>1349</v>
      </c>
      <c r="P339" s="1" t="s">
        <v>3380</v>
      </c>
      <c r="T339" s="1" t="s">
        <v>3381</v>
      </c>
      <c r="V339" s="1" t="s">
        <v>3382</v>
      </c>
      <c r="Z339" s="1" t="s">
        <v>3383</v>
      </c>
      <c r="AB339" s="1" t="s">
        <v>3384</v>
      </c>
      <c r="AF339" s="1" t="s">
        <v>3385</v>
      </c>
      <c r="AH339" s="1" t="n">
        <v>1004</v>
      </c>
      <c r="AJ339" s="1" t="n">
        <v>0</v>
      </c>
      <c r="AL339" s="6" t="n">
        <v>1140</v>
      </c>
      <c r="AN339" s="6" t="n">
        <v>0</v>
      </c>
      <c r="AP339" s="1" t="n">
        <v>2596</v>
      </c>
      <c r="AR339" s="1" t="n">
        <v>1324</v>
      </c>
      <c r="AT339" s="1" t="n">
        <v>1713</v>
      </c>
      <c r="AV339" s="1" t="n">
        <v>158</v>
      </c>
      <c r="AX339" s="1" t="n">
        <v>2355</v>
      </c>
      <c r="AZ339" s="1" t="n">
        <v>2194</v>
      </c>
      <c r="BB339" s="1" t="n">
        <v>2689</v>
      </c>
      <c r="BD339" s="1" t="n">
        <v>2533</v>
      </c>
      <c r="BF339" s="1" t="n">
        <v>2689</v>
      </c>
      <c r="BH339" s="1" t="n">
        <v>2533</v>
      </c>
      <c r="BJ339" s="1" t="n">
        <v>3244</v>
      </c>
      <c r="BL339" s="1" t="n">
        <v>3128</v>
      </c>
      <c r="BN339" s="0" t="n">
        <v>487</v>
      </c>
      <c r="BP339" s="0" t="n">
        <v>510</v>
      </c>
    </row>
    <row r="340" customFormat="false" ht="15" hidden="false" customHeight="false" outlineLevel="0" collapsed="false">
      <c r="A340" s="1" t="s">
        <v>3386</v>
      </c>
      <c r="B340" s="1" t="s">
        <v>452</v>
      </c>
      <c r="F340" s="1" t="s">
        <v>3387</v>
      </c>
      <c r="I340" s="1" t="s">
        <v>51</v>
      </c>
      <c r="K340" s="1" t="s">
        <v>925</v>
      </c>
      <c r="P340" s="1" t="s">
        <v>3388</v>
      </c>
      <c r="T340" s="1" t="s">
        <v>3389</v>
      </c>
      <c r="V340" s="1" t="s">
        <v>3390</v>
      </c>
      <c r="Z340" s="1" t="s">
        <v>3391</v>
      </c>
      <c r="AB340" s="1" t="s">
        <v>3392</v>
      </c>
      <c r="AF340" s="1" t="s">
        <v>3393</v>
      </c>
      <c r="AH340" s="1" t="n">
        <v>1019</v>
      </c>
      <c r="AJ340" s="1" t="n">
        <v>0</v>
      </c>
      <c r="AL340" s="6" t="n">
        <v>1963</v>
      </c>
      <c r="AN340" s="6" t="n">
        <v>0</v>
      </c>
      <c r="AP340" s="1" t="n">
        <v>3045</v>
      </c>
      <c r="AR340" s="1" t="n">
        <v>1341</v>
      </c>
      <c r="AT340" s="1" t="n">
        <v>1742</v>
      </c>
      <c r="AV340" s="1" t="n">
        <v>160</v>
      </c>
      <c r="AX340" s="1" t="n">
        <v>2355</v>
      </c>
      <c r="AZ340" s="1" t="n">
        <v>2196</v>
      </c>
      <c r="BB340" s="1" t="n">
        <v>2688</v>
      </c>
      <c r="BD340" s="1" t="n">
        <v>2531</v>
      </c>
      <c r="BF340" s="1" t="n">
        <v>2688</v>
      </c>
      <c r="BH340" s="1" t="n">
        <v>2533</v>
      </c>
      <c r="BJ340" s="1" t="n">
        <v>3236</v>
      </c>
      <c r="BL340" s="1" t="n">
        <v>3118</v>
      </c>
      <c r="BN340" s="0" t="n">
        <v>483</v>
      </c>
      <c r="BP340" s="0" t="n">
        <v>510</v>
      </c>
    </row>
    <row r="341" customFormat="false" ht="15" hidden="false" customHeight="false" outlineLevel="0" collapsed="false">
      <c r="A341" s="1" t="s">
        <v>3394</v>
      </c>
      <c r="B341" s="1" t="s">
        <v>487</v>
      </c>
      <c r="F341" s="1" t="s">
        <v>713</v>
      </c>
      <c r="I341" s="1" t="s">
        <v>3387</v>
      </c>
      <c r="K341" s="1" t="s">
        <v>258</v>
      </c>
      <c r="P341" s="1" t="s">
        <v>3395</v>
      </c>
      <c r="T341" s="1" t="s">
        <v>3396</v>
      </c>
      <c r="V341" s="1" t="s">
        <v>3397</v>
      </c>
      <c r="Z341" s="1" t="s">
        <v>3398</v>
      </c>
      <c r="AB341" s="1" t="s">
        <v>3399</v>
      </c>
      <c r="AF341" s="1" t="s">
        <v>3400</v>
      </c>
      <c r="AH341" s="1" t="n">
        <v>1035</v>
      </c>
      <c r="AJ341" s="1" t="n">
        <v>0</v>
      </c>
      <c r="AL341" s="6" t="n">
        <v>2851</v>
      </c>
      <c r="AN341" s="6" t="n">
        <v>0</v>
      </c>
      <c r="AP341" s="1" t="n">
        <v>2636</v>
      </c>
      <c r="AR341" s="1" t="n">
        <v>1331</v>
      </c>
      <c r="AT341" s="1" t="n">
        <v>1710</v>
      </c>
      <c r="AV341" s="1" t="n">
        <v>152</v>
      </c>
      <c r="AX341" s="1" t="n">
        <v>2358</v>
      </c>
      <c r="AZ341" s="1" t="n">
        <v>2195</v>
      </c>
      <c r="BB341" s="1" t="n">
        <v>2689</v>
      </c>
      <c r="BD341" s="1" t="n">
        <v>2533</v>
      </c>
      <c r="BF341" s="1" t="n">
        <v>2688</v>
      </c>
      <c r="BH341" s="1" t="n">
        <v>2539</v>
      </c>
      <c r="BJ341" s="1" t="n">
        <v>3246</v>
      </c>
      <c r="BL341" s="1" t="n">
        <v>3125</v>
      </c>
      <c r="BN341" s="0" t="n">
        <v>487</v>
      </c>
      <c r="BP341" s="0" t="n">
        <v>510</v>
      </c>
    </row>
    <row r="342" customFormat="false" ht="15" hidden="false" customHeight="false" outlineLevel="0" collapsed="false">
      <c r="A342" s="1" t="s">
        <v>3401</v>
      </c>
      <c r="B342" s="1" t="s">
        <v>1163</v>
      </c>
      <c r="F342" s="1" t="s">
        <v>946</v>
      </c>
      <c r="I342" s="1" t="s">
        <v>713</v>
      </c>
      <c r="K342" s="1" t="s">
        <v>498</v>
      </c>
      <c r="P342" s="1" t="s">
        <v>3402</v>
      </c>
      <c r="T342" s="1" t="s">
        <v>3403</v>
      </c>
      <c r="V342" s="1" t="s">
        <v>3404</v>
      </c>
      <c r="Z342" s="1" t="s">
        <v>3405</v>
      </c>
      <c r="AB342" s="1" t="s">
        <v>3406</v>
      </c>
      <c r="AF342" s="1" t="s">
        <v>3407</v>
      </c>
      <c r="AH342" s="1" t="n">
        <v>1057</v>
      </c>
      <c r="AJ342" s="1" t="n">
        <v>0</v>
      </c>
      <c r="AL342" s="6" t="n">
        <v>3047</v>
      </c>
      <c r="AN342" s="6" t="n">
        <v>0</v>
      </c>
      <c r="AP342" s="1" t="n">
        <v>3049</v>
      </c>
      <c r="AR342" s="1" t="n">
        <v>1345</v>
      </c>
      <c r="AT342" s="1" t="n">
        <v>1727</v>
      </c>
      <c r="AV342" s="1" t="n">
        <v>158</v>
      </c>
      <c r="AX342" s="1" t="n">
        <v>2357</v>
      </c>
      <c r="AZ342" s="1" t="n">
        <v>2195</v>
      </c>
      <c r="BB342" s="1" t="n">
        <v>2679</v>
      </c>
      <c r="BD342" s="1" t="n">
        <v>2531</v>
      </c>
      <c r="BF342" s="1" t="n">
        <v>2691</v>
      </c>
      <c r="BH342" s="1" t="n">
        <v>2531</v>
      </c>
      <c r="BJ342" s="1" t="n">
        <v>3249</v>
      </c>
      <c r="BL342" s="1" t="n">
        <v>3127</v>
      </c>
      <c r="BN342" s="0" t="n">
        <v>484</v>
      </c>
      <c r="BP342" s="0" t="n">
        <v>509</v>
      </c>
    </row>
    <row r="343" customFormat="false" ht="15" hidden="false" customHeight="false" outlineLevel="0" collapsed="false">
      <c r="A343" s="1" t="s">
        <v>689</v>
      </c>
      <c r="B343" s="1" t="s">
        <v>40</v>
      </c>
      <c r="F343" s="1" t="s">
        <v>1174</v>
      </c>
      <c r="I343" s="1" t="s">
        <v>946</v>
      </c>
      <c r="K343" s="1" t="s">
        <v>2719</v>
      </c>
      <c r="P343" s="1" t="s">
        <v>3408</v>
      </c>
      <c r="T343" s="1" t="s">
        <v>3409</v>
      </c>
      <c r="V343" s="1" t="s">
        <v>3410</v>
      </c>
      <c r="Z343" s="1" t="s">
        <v>3411</v>
      </c>
      <c r="AB343" s="1" t="s">
        <v>3412</v>
      </c>
      <c r="AF343" s="1" t="s">
        <v>3413</v>
      </c>
      <c r="AH343" s="1" t="n">
        <v>1110</v>
      </c>
      <c r="AJ343" s="1" t="n">
        <v>0</v>
      </c>
      <c r="AL343" s="6" t="n">
        <v>2288</v>
      </c>
      <c r="AN343" s="6" t="n">
        <v>0</v>
      </c>
      <c r="AP343" s="1" t="n">
        <v>2573</v>
      </c>
      <c r="AR343" s="1" t="n">
        <v>1332</v>
      </c>
      <c r="AT343" s="1" t="n">
        <v>1728</v>
      </c>
      <c r="AV343" s="1" t="n">
        <v>159</v>
      </c>
      <c r="AX343" s="1" t="n">
        <v>2356</v>
      </c>
      <c r="AZ343" s="1" t="n">
        <v>2193</v>
      </c>
      <c r="BB343" s="1" t="n">
        <v>2688</v>
      </c>
      <c r="BD343" s="1" t="n">
        <v>2534</v>
      </c>
      <c r="BF343" s="1" t="n">
        <v>2679</v>
      </c>
      <c r="BH343" s="1" t="n">
        <v>2530</v>
      </c>
      <c r="BJ343" s="1" t="n">
        <v>3250</v>
      </c>
      <c r="BL343" s="1" t="n">
        <v>3129</v>
      </c>
      <c r="BN343" s="0" t="n">
        <v>486</v>
      </c>
      <c r="BP343" s="0" t="n">
        <v>510</v>
      </c>
    </row>
    <row r="344" customFormat="false" ht="15" hidden="false" customHeight="false" outlineLevel="0" collapsed="false">
      <c r="A344" s="1" t="s">
        <v>833</v>
      </c>
      <c r="B344" s="1" t="s">
        <v>1185</v>
      </c>
      <c r="F344" s="1" t="s">
        <v>967</v>
      </c>
      <c r="I344" s="1" t="s">
        <v>1174</v>
      </c>
      <c r="K344" s="1" t="s">
        <v>3414</v>
      </c>
      <c r="P344" s="1" t="s">
        <v>3415</v>
      </c>
      <c r="T344" s="1" t="s">
        <v>3416</v>
      </c>
      <c r="V344" s="1" t="s">
        <v>3417</v>
      </c>
      <c r="Z344" s="1" t="s">
        <v>3418</v>
      </c>
      <c r="AB344" s="1" t="s">
        <v>3419</v>
      </c>
      <c r="AF344" s="1" t="s">
        <v>3420</v>
      </c>
      <c r="AH344" s="1" t="n">
        <v>1151</v>
      </c>
      <c r="AJ344" s="1" t="n">
        <v>0</v>
      </c>
      <c r="AL344" s="6" t="n">
        <v>1359</v>
      </c>
      <c r="AN344" s="6" t="n">
        <v>0</v>
      </c>
      <c r="AP344" s="1" t="n">
        <v>3048</v>
      </c>
      <c r="AR344" s="1" t="n">
        <v>1349</v>
      </c>
      <c r="AT344" s="1" t="n">
        <v>1699</v>
      </c>
      <c r="AV344" s="1" t="n">
        <v>158</v>
      </c>
      <c r="AX344" s="1" t="n">
        <v>2356</v>
      </c>
      <c r="AZ344" s="1" t="n">
        <v>2192</v>
      </c>
      <c r="BB344" s="1" t="n">
        <v>2690</v>
      </c>
      <c r="BD344" s="1" t="n">
        <v>2535</v>
      </c>
      <c r="BF344" s="1" t="n">
        <v>2684</v>
      </c>
      <c r="BH344" s="1" t="n">
        <v>2530</v>
      </c>
      <c r="BJ344" s="1" t="n">
        <v>3253</v>
      </c>
      <c r="BL344" s="1" t="n">
        <v>3134</v>
      </c>
      <c r="BN344" s="0" t="n">
        <v>485</v>
      </c>
      <c r="BP344" s="0" t="n">
        <v>509</v>
      </c>
    </row>
    <row r="345" customFormat="false" ht="15" hidden="false" customHeight="false" outlineLevel="0" collapsed="false">
      <c r="A345" s="1" t="s">
        <v>3421</v>
      </c>
      <c r="B345" s="1" t="s">
        <v>2365</v>
      </c>
      <c r="F345" s="1" t="s">
        <v>3422</v>
      </c>
      <c r="I345" s="1" t="s">
        <v>967</v>
      </c>
      <c r="K345" s="1" t="s">
        <v>306</v>
      </c>
      <c r="P345" s="1" t="s">
        <v>3423</v>
      </c>
      <c r="T345" s="1" t="s">
        <v>1363</v>
      </c>
      <c r="V345" s="1" t="s">
        <v>3424</v>
      </c>
      <c r="Z345" s="1" t="s">
        <v>3425</v>
      </c>
      <c r="AB345" s="1" t="s">
        <v>3010</v>
      </c>
      <c r="AF345" s="1" t="s">
        <v>3426</v>
      </c>
      <c r="AH345" s="1" t="n">
        <v>1210</v>
      </c>
      <c r="AJ345" s="1" t="n">
        <v>0</v>
      </c>
      <c r="AL345" s="6" t="n">
        <v>1018</v>
      </c>
      <c r="AN345" s="6" t="n">
        <v>0</v>
      </c>
      <c r="AP345" s="1" t="n">
        <v>2601</v>
      </c>
      <c r="AR345" s="1" t="n">
        <v>1337</v>
      </c>
      <c r="AT345" s="1" t="n">
        <v>1719</v>
      </c>
      <c r="AV345" s="1" t="n">
        <v>159</v>
      </c>
      <c r="AX345" s="1" t="n">
        <v>2358</v>
      </c>
      <c r="AZ345" s="1" t="n">
        <v>2195</v>
      </c>
      <c r="BB345" s="1" t="n">
        <v>2687</v>
      </c>
      <c r="BD345" s="1" t="n">
        <v>2534</v>
      </c>
      <c r="BF345" s="1" t="n">
        <v>2691</v>
      </c>
      <c r="BH345" s="1" t="n">
        <v>2534</v>
      </c>
      <c r="BJ345" s="1" t="n">
        <v>3256</v>
      </c>
      <c r="BL345" s="1" t="n">
        <v>3136</v>
      </c>
      <c r="BN345" s="0" t="n">
        <v>486</v>
      </c>
      <c r="BP345" s="0" t="n">
        <v>509</v>
      </c>
    </row>
    <row r="346" customFormat="false" ht="15" hidden="false" customHeight="false" outlineLevel="0" collapsed="false">
      <c r="A346" s="1" t="s">
        <v>3427</v>
      </c>
      <c r="B346" s="1" t="s">
        <v>3428</v>
      </c>
      <c r="F346" s="1" t="s">
        <v>1419</v>
      </c>
      <c r="I346" s="1" t="s">
        <v>3422</v>
      </c>
      <c r="K346" s="1" t="s">
        <v>2729</v>
      </c>
      <c r="P346" s="1" t="s">
        <v>3429</v>
      </c>
      <c r="T346" s="1" t="s">
        <v>3430</v>
      </c>
      <c r="V346" s="1" t="s">
        <v>3431</v>
      </c>
      <c r="Z346" s="1" t="s">
        <v>3432</v>
      </c>
      <c r="AB346" s="1" t="s">
        <v>3433</v>
      </c>
      <c r="AF346" s="1" t="s">
        <v>3434</v>
      </c>
      <c r="AH346" s="1" t="n">
        <v>1258</v>
      </c>
      <c r="AJ346" s="1" t="n">
        <v>0</v>
      </c>
      <c r="AL346" s="6" t="n">
        <v>1487</v>
      </c>
      <c r="AN346" s="6" t="n">
        <v>0</v>
      </c>
      <c r="AP346" s="1" t="n">
        <v>3045</v>
      </c>
      <c r="AR346" s="1" t="n">
        <v>1352</v>
      </c>
      <c r="AT346" s="1" t="n">
        <v>1696</v>
      </c>
      <c r="AV346" s="1" t="n">
        <v>158</v>
      </c>
      <c r="AX346" s="1" t="n">
        <v>2359</v>
      </c>
      <c r="AZ346" s="1" t="n">
        <v>2195</v>
      </c>
      <c r="BB346" s="1" t="n">
        <v>2690</v>
      </c>
      <c r="BD346" s="1" t="n">
        <v>2534</v>
      </c>
      <c r="BF346" s="1" t="n">
        <v>2688</v>
      </c>
      <c r="BH346" s="1" t="n">
        <v>2533</v>
      </c>
      <c r="BJ346" s="1" t="n">
        <v>3256</v>
      </c>
      <c r="BL346" s="1" t="n">
        <v>3139</v>
      </c>
      <c r="BN346" s="0" t="n">
        <v>484</v>
      </c>
      <c r="BP346" s="0" t="n">
        <v>508</v>
      </c>
    </row>
    <row r="347" customFormat="false" ht="15" hidden="false" customHeight="false" outlineLevel="0" collapsed="false">
      <c r="A347" s="1" t="s">
        <v>3435</v>
      </c>
      <c r="B347" s="1" t="s">
        <v>3436</v>
      </c>
      <c r="F347" s="1" t="s">
        <v>2924</v>
      </c>
      <c r="I347" s="1" t="s">
        <v>1419</v>
      </c>
      <c r="K347" s="1" t="s">
        <v>2925</v>
      </c>
      <c r="P347" s="1" t="s">
        <v>3437</v>
      </c>
      <c r="T347" s="1" t="s">
        <v>1351</v>
      </c>
      <c r="V347" s="1" t="s">
        <v>3438</v>
      </c>
      <c r="Z347" s="1" t="s">
        <v>3439</v>
      </c>
      <c r="AB347" s="1" t="s">
        <v>3440</v>
      </c>
      <c r="AF347" s="1" t="s">
        <v>3441</v>
      </c>
      <c r="AH347" s="1" t="n">
        <v>1351</v>
      </c>
      <c r="AJ347" s="1" t="n">
        <v>0</v>
      </c>
      <c r="AL347" s="6" t="n">
        <v>2397</v>
      </c>
      <c r="AN347" s="6" t="n">
        <v>0</v>
      </c>
      <c r="AP347" s="1" t="n">
        <v>2653</v>
      </c>
      <c r="AR347" s="1" t="n">
        <v>1337</v>
      </c>
      <c r="AT347" s="1" t="n">
        <v>1717</v>
      </c>
      <c r="AV347" s="1" t="n">
        <v>159</v>
      </c>
      <c r="AX347" s="1" t="n">
        <v>2357</v>
      </c>
      <c r="AZ347" s="1" t="n">
        <v>2192</v>
      </c>
      <c r="BB347" s="1" t="n">
        <v>2688</v>
      </c>
      <c r="BD347" s="1" t="n">
        <v>2535</v>
      </c>
      <c r="BF347" s="1" t="n">
        <v>2689</v>
      </c>
      <c r="BH347" s="1" t="n">
        <v>2533</v>
      </c>
      <c r="BJ347" s="1" t="n">
        <v>3259</v>
      </c>
      <c r="BL347" s="1" t="n">
        <v>3142</v>
      </c>
      <c r="BN347" s="0" t="n">
        <v>486</v>
      </c>
      <c r="BP347" s="0" t="n">
        <v>509</v>
      </c>
    </row>
    <row r="348" customFormat="false" ht="15" hidden="false" customHeight="false" outlineLevel="0" collapsed="false">
      <c r="A348" s="1" t="s">
        <v>1604</v>
      </c>
      <c r="B348" s="1" t="s">
        <v>3442</v>
      </c>
      <c r="F348" s="1" t="s">
        <v>2960</v>
      </c>
      <c r="I348" s="1" t="s">
        <v>2924</v>
      </c>
      <c r="K348" s="1" t="s">
        <v>3443</v>
      </c>
      <c r="P348" s="1" t="s">
        <v>3444</v>
      </c>
      <c r="T348" s="1" t="s">
        <v>1392</v>
      </c>
      <c r="V348" s="1" t="s">
        <v>3445</v>
      </c>
      <c r="Z348" s="1" t="s">
        <v>3446</v>
      </c>
      <c r="AB348" s="1" t="s">
        <v>3447</v>
      </c>
      <c r="AF348" s="1" t="s">
        <v>3448</v>
      </c>
      <c r="AH348" s="1" t="n">
        <v>1401</v>
      </c>
      <c r="AJ348" s="1" t="n">
        <v>0</v>
      </c>
      <c r="AL348" s="6" t="n">
        <v>3071</v>
      </c>
      <c r="AN348" s="6" t="n">
        <v>0</v>
      </c>
      <c r="AP348" s="1" t="n">
        <v>3045</v>
      </c>
      <c r="AR348" s="1" t="n">
        <v>1349</v>
      </c>
      <c r="AT348" s="1" t="n">
        <v>1690</v>
      </c>
      <c r="AV348" s="1" t="n">
        <v>158</v>
      </c>
      <c r="AX348" s="1" t="n">
        <v>2354</v>
      </c>
      <c r="AZ348" s="1" t="n">
        <v>2193</v>
      </c>
      <c r="BB348" s="1" t="n">
        <v>2690</v>
      </c>
      <c r="BD348" s="1" t="n">
        <v>2533</v>
      </c>
      <c r="BF348" s="1" t="n">
        <v>2688</v>
      </c>
      <c r="BH348" s="1" t="n">
        <v>2534</v>
      </c>
      <c r="BJ348" s="1" t="n">
        <v>3261</v>
      </c>
      <c r="BL348" s="1" t="n">
        <v>3144</v>
      </c>
      <c r="BN348" s="0" t="n">
        <v>485</v>
      </c>
      <c r="BP348" s="0" t="n">
        <v>508</v>
      </c>
    </row>
    <row r="349" customFormat="false" ht="15" hidden="false" customHeight="false" outlineLevel="0" collapsed="false">
      <c r="A349" s="1" t="s">
        <v>3449</v>
      </c>
      <c r="B349" s="1" t="s">
        <v>2210</v>
      </c>
      <c r="F349" s="1" t="s">
        <v>3450</v>
      </c>
      <c r="I349" s="1" t="s">
        <v>2960</v>
      </c>
      <c r="K349" s="1" t="s">
        <v>3451</v>
      </c>
      <c r="P349" s="1" t="s">
        <v>3452</v>
      </c>
      <c r="T349" s="1" t="s">
        <v>3453</v>
      </c>
      <c r="V349" s="1" t="s">
        <v>3454</v>
      </c>
      <c r="Z349" s="1" t="s">
        <v>3455</v>
      </c>
      <c r="AB349" s="1" t="s">
        <v>3456</v>
      </c>
      <c r="AF349" s="1" t="s">
        <v>3457</v>
      </c>
      <c r="AH349" s="1" t="n">
        <v>1508</v>
      </c>
      <c r="AJ349" s="1" t="n">
        <v>0</v>
      </c>
      <c r="AL349" s="6" t="n">
        <v>2773</v>
      </c>
      <c r="AN349" s="6" t="n">
        <v>0</v>
      </c>
      <c r="AP349" s="1" t="n">
        <v>2657</v>
      </c>
      <c r="AR349" s="1" t="n">
        <v>1337</v>
      </c>
      <c r="AT349" s="1" t="n">
        <v>1712</v>
      </c>
      <c r="AV349" s="1" t="n">
        <v>159</v>
      </c>
      <c r="AX349" s="1" t="n">
        <v>2356</v>
      </c>
      <c r="AZ349" s="1" t="n">
        <v>2194</v>
      </c>
      <c r="BB349" s="1" t="n">
        <v>2689</v>
      </c>
      <c r="BD349" s="1" t="n">
        <v>2538</v>
      </c>
      <c r="BF349" s="1" t="n">
        <v>2690</v>
      </c>
      <c r="BH349" s="1" t="n">
        <v>2534</v>
      </c>
      <c r="BJ349" s="1" t="n">
        <v>3263</v>
      </c>
      <c r="BL349" s="1" t="n">
        <v>3144</v>
      </c>
      <c r="BN349" s="0" t="n">
        <v>484</v>
      </c>
      <c r="BP349" s="0" t="n">
        <v>509</v>
      </c>
    </row>
    <row r="350" customFormat="false" ht="15" hidden="false" customHeight="false" outlineLevel="0" collapsed="false">
      <c r="A350" s="1" t="s">
        <v>3458</v>
      </c>
      <c r="B350" s="1" t="s">
        <v>3459</v>
      </c>
      <c r="F350" s="1" t="s">
        <v>125</v>
      </c>
      <c r="I350" s="1" t="s">
        <v>3450</v>
      </c>
      <c r="K350" s="1" t="s">
        <v>3460</v>
      </c>
      <c r="P350" s="1" t="s">
        <v>3461</v>
      </c>
      <c r="T350" s="1" t="s">
        <v>3462</v>
      </c>
      <c r="V350" s="1" t="s">
        <v>3463</v>
      </c>
      <c r="Z350" s="1" t="s">
        <v>3464</v>
      </c>
      <c r="AB350" s="1" t="s">
        <v>3465</v>
      </c>
      <c r="AF350" s="1" t="s">
        <v>3466</v>
      </c>
      <c r="AH350" s="1" t="n">
        <v>1581</v>
      </c>
      <c r="AJ350" s="1" t="n">
        <v>0</v>
      </c>
      <c r="AL350" s="6" t="n">
        <v>1814</v>
      </c>
      <c r="AN350" s="6" t="n">
        <v>0</v>
      </c>
      <c r="AP350" s="1" t="n">
        <v>3045</v>
      </c>
      <c r="AR350" s="1" t="n">
        <v>1349</v>
      </c>
      <c r="AT350" s="1" t="n">
        <v>1681</v>
      </c>
      <c r="AV350" s="1" t="n">
        <v>158</v>
      </c>
      <c r="AX350" s="1" t="n">
        <v>2359</v>
      </c>
      <c r="AZ350" s="1" t="n">
        <v>2196</v>
      </c>
      <c r="BB350" s="1" t="n">
        <v>2687</v>
      </c>
      <c r="BD350" s="1" t="n">
        <v>2535</v>
      </c>
      <c r="BF350" s="1" t="n">
        <v>2690</v>
      </c>
      <c r="BH350" s="1" t="n">
        <v>2535</v>
      </c>
      <c r="BJ350" s="1" t="n">
        <v>3266</v>
      </c>
      <c r="BL350" s="1" t="n">
        <v>3149</v>
      </c>
      <c r="BN350" s="0" t="n">
        <v>484</v>
      </c>
      <c r="BP350" s="0" t="n">
        <v>506</v>
      </c>
    </row>
    <row r="351" customFormat="false" ht="15" hidden="false" customHeight="false" outlineLevel="0" collapsed="false">
      <c r="A351" s="1" t="s">
        <v>3467</v>
      </c>
      <c r="B351" s="1" t="s">
        <v>2419</v>
      </c>
      <c r="F351" s="1" t="s">
        <v>3468</v>
      </c>
      <c r="I351" s="1" t="s">
        <v>125</v>
      </c>
      <c r="K351" s="1" t="s">
        <v>3469</v>
      </c>
      <c r="P351" s="1" t="s">
        <v>3470</v>
      </c>
      <c r="T351" s="1" t="s">
        <v>3471</v>
      </c>
      <c r="V351" s="1" t="s">
        <v>3472</v>
      </c>
      <c r="Z351" s="1" t="s">
        <v>3473</v>
      </c>
      <c r="AB351" s="1" t="s">
        <v>3474</v>
      </c>
      <c r="AF351" s="1" t="s">
        <v>3475</v>
      </c>
      <c r="AH351" s="1" t="n">
        <v>1671</v>
      </c>
      <c r="AJ351" s="1" t="n">
        <v>0</v>
      </c>
      <c r="AL351" s="6" t="n">
        <v>1082</v>
      </c>
      <c r="AN351" s="6" t="n">
        <v>0</v>
      </c>
      <c r="AP351" s="1" t="n">
        <v>2648</v>
      </c>
      <c r="AR351" s="1" t="n">
        <v>1336</v>
      </c>
      <c r="AT351" s="1" t="n">
        <v>1719</v>
      </c>
      <c r="AV351" s="1" t="n">
        <v>159</v>
      </c>
      <c r="AX351" s="1" t="n">
        <v>2357</v>
      </c>
      <c r="AZ351" s="1" t="n">
        <v>2193</v>
      </c>
      <c r="BB351" s="1" t="n">
        <v>2690</v>
      </c>
      <c r="BD351" s="1" t="n">
        <v>2536</v>
      </c>
      <c r="BF351" s="1" t="n">
        <v>2687</v>
      </c>
      <c r="BH351" s="1" t="n">
        <v>2535</v>
      </c>
      <c r="BJ351" s="1" t="n">
        <v>3269</v>
      </c>
      <c r="BL351" s="1" t="n">
        <v>3157</v>
      </c>
      <c r="BN351" s="0" t="n">
        <v>484</v>
      </c>
      <c r="BP351" s="0" t="n">
        <v>507</v>
      </c>
    </row>
    <row r="352" customFormat="false" ht="15" hidden="false" customHeight="false" outlineLevel="0" collapsed="false">
      <c r="A352" s="1" t="s">
        <v>3476</v>
      </c>
      <c r="B352" s="1" t="s">
        <v>3477</v>
      </c>
      <c r="F352" s="1" t="s">
        <v>610</v>
      </c>
      <c r="I352" s="1" t="s">
        <v>3468</v>
      </c>
      <c r="K352" s="1" t="s">
        <v>3478</v>
      </c>
      <c r="P352" s="1" t="s">
        <v>3479</v>
      </c>
      <c r="T352" s="1" t="s">
        <v>3480</v>
      </c>
      <c r="V352" s="1" t="s">
        <v>3481</v>
      </c>
      <c r="Z352" s="1" t="s">
        <v>3482</v>
      </c>
      <c r="AB352" s="1" t="s">
        <v>3483</v>
      </c>
      <c r="AF352" s="1" t="s">
        <v>3484</v>
      </c>
      <c r="AH352" s="1" t="n">
        <v>1764</v>
      </c>
      <c r="AJ352" s="1" t="n">
        <v>0</v>
      </c>
      <c r="AL352" s="6" t="n">
        <v>1211</v>
      </c>
      <c r="AN352" s="6" t="n">
        <v>0</v>
      </c>
      <c r="AP352" s="1" t="n">
        <v>3045</v>
      </c>
      <c r="AR352" s="1" t="n">
        <v>1348</v>
      </c>
      <c r="AT352" s="1" t="n">
        <v>1678</v>
      </c>
      <c r="AV352" s="1" t="n">
        <v>158</v>
      </c>
      <c r="AX352" s="1" t="n">
        <v>2357</v>
      </c>
      <c r="AZ352" s="1" t="n">
        <v>2195</v>
      </c>
      <c r="BB352" s="1" t="n">
        <v>2690</v>
      </c>
      <c r="BD352" s="1" t="n">
        <v>2536</v>
      </c>
      <c r="BF352" s="1" t="n">
        <v>2690</v>
      </c>
      <c r="BH352" s="1" t="n">
        <v>2531</v>
      </c>
      <c r="BJ352" s="1" t="n">
        <v>3269</v>
      </c>
      <c r="BL352" s="1" t="n">
        <v>3150</v>
      </c>
      <c r="BN352" s="0" t="n">
        <v>484</v>
      </c>
      <c r="BP352" s="0" t="n">
        <v>508</v>
      </c>
    </row>
    <row r="353" customFormat="false" ht="15" hidden="false" customHeight="false" outlineLevel="0" collapsed="false">
      <c r="A353" s="1" t="s">
        <v>3485</v>
      </c>
      <c r="B353" s="1" t="s">
        <v>3486</v>
      </c>
      <c r="F353" s="1" t="s">
        <v>3487</v>
      </c>
      <c r="I353" s="1" t="s">
        <v>610</v>
      </c>
      <c r="K353" s="1" t="s">
        <v>3488</v>
      </c>
      <c r="P353" s="1" t="s">
        <v>3489</v>
      </c>
      <c r="T353" s="1" t="s">
        <v>3490</v>
      </c>
      <c r="V353" s="1" t="s">
        <v>3491</v>
      </c>
      <c r="Z353" s="1" t="s">
        <v>3492</v>
      </c>
      <c r="AB353" s="1" t="s">
        <v>3493</v>
      </c>
      <c r="AF353" s="1" t="s">
        <v>3494</v>
      </c>
      <c r="AH353" s="1" t="n">
        <v>1857</v>
      </c>
      <c r="AJ353" s="1" t="n">
        <v>0</v>
      </c>
      <c r="AL353" s="6" t="n">
        <v>2003</v>
      </c>
      <c r="AN353" s="6" t="n">
        <v>0</v>
      </c>
      <c r="AP353" s="1" t="n">
        <v>2653</v>
      </c>
      <c r="AR353" s="1" t="n">
        <v>1332</v>
      </c>
      <c r="AT353" s="1" t="n">
        <v>1717</v>
      </c>
      <c r="AV353" s="1" t="n">
        <v>159</v>
      </c>
      <c r="AX353" s="1" t="n">
        <v>2359</v>
      </c>
      <c r="AZ353" s="1" t="n">
        <v>2194</v>
      </c>
      <c r="BB353" s="1" t="n">
        <v>2690</v>
      </c>
      <c r="BD353" s="1" t="n">
        <v>2536</v>
      </c>
      <c r="BF353" s="1" t="n">
        <v>2691</v>
      </c>
      <c r="BH353" s="1" t="n">
        <v>2538</v>
      </c>
      <c r="BJ353" s="1" t="n">
        <v>3276</v>
      </c>
      <c r="BL353" s="1" t="n">
        <v>3156</v>
      </c>
      <c r="BN353" s="0" t="n">
        <v>484</v>
      </c>
      <c r="BP353" s="0" t="n">
        <v>507</v>
      </c>
    </row>
    <row r="354" customFormat="false" ht="15" hidden="false" customHeight="false" outlineLevel="0" collapsed="false">
      <c r="A354" s="1" t="s">
        <v>3495</v>
      </c>
      <c r="B354" s="1" t="s">
        <v>3496</v>
      </c>
      <c r="F354" s="1" t="s">
        <v>2076</v>
      </c>
      <c r="I354" s="1" t="s">
        <v>3487</v>
      </c>
      <c r="K354" s="1" t="s">
        <v>3497</v>
      </c>
      <c r="P354" s="1" t="s">
        <v>3498</v>
      </c>
      <c r="T354" s="1" t="s">
        <v>3499</v>
      </c>
      <c r="V354" s="1" t="s">
        <v>3500</v>
      </c>
      <c r="Z354" s="1" t="s">
        <v>3501</v>
      </c>
      <c r="AB354" s="1" t="s">
        <v>3502</v>
      </c>
      <c r="AF354" s="1" t="s">
        <v>3503</v>
      </c>
      <c r="AH354" s="1" t="n">
        <v>1963</v>
      </c>
      <c r="AJ354" s="1" t="n">
        <v>0</v>
      </c>
      <c r="AL354" s="6" t="n">
        <v>2860</v>
      </c>
      <c r="AN354" s="6" t="n">
        <v>0</v>
      </c>
      <c r="AP354" s="1" t="n">
        <v>3049</v>
      </c>
      <c r="AR354" s="1" t="n">
        <v>1341</v>
      </c>
      <c r="AT354" s="1" t="n">
        <v>1688</v>
      </c>
      <c r="AV354" s="1" t="n">
        <v>158</v>
      </c>
      <c r="AX354" s="1" t="n">
        <v>2357</v>
      </c>
      <c r="AZ354" s="1" t="n">
        <v>2194</v>
      </c>
      <c r="BB354" s="1" t="n">
        <v>2690</v>
      </c>
      <c r="BD354" s="1" t="n">
        <v>2536</v>
      </c>
      <c r="BF354" s="1" t="n">
        <v>2690</v>
      </c>
      <c r="BH354" s="1" t="n">
        <v>2534</v>
      </c>
      <c r="BJ354" s="1" t="n">
        <v>3276</v>
      </c>
      <c r="BL354" s="1" t="n">
        <v>3160</v>
      </c>
      <c r="BN354" s="0" t="n">
        <v>485</v>
      </c>
      <c r="BP354" s="0" t="n">
        <v>507</v>
      </c>
    </row>
    <row r="355" customFormat="false" ht="15" hidden="false" customHeight="false" outlineLevel="0" collapsed="false">
      <c r="A355" s="1" t="s">
        <v>451</v>
      </c>
      <c r="B355" s="1" t="s">
        <v>2994</v>
      </c>
      <c r="F355" s="1" t="s">
        <v>3504</v>
      </c>
      <c r="I355" s="1" t="s">
        <v>2076</v>
      </c>
      <c r="K355" s="1" t="s">
        <v>3505</v>
      </c>
      <c r="P355" s="1" t="s">
        <v>3506</v>
      </c>
      <c r="T355" s="1" t="s">
        <v>1472</v>
      </c>
      <c r="V355" s="1" t="s">
        <v>3507</v>
      </c>
      <c r="Z355" s="1" t="s">
        <v>3508</v>
      </c>
      <c r="AB355" s="1" t="s">
        <v>3509</v>
      </c>
      <c r="AF355" s="1" t="s">
        <v>3510</v>
      </c>
      <c r="AH355" s="1" t="n">
        <v>2063</v>
      </c>
      <c r="AJ355" s="1" t="n">
        <v>0</v>
      </c>
      <c r="AL355" s="6" t="n">
        <v>3029</v>
      </c>
      <c r="AN355" s="6" t="n">
        <v>0</v>
      </c>
      <c r="AP355" s="1" t="n">
        <v>2625</v>
      </c>
      <c r="AR355" s="1" t="n">
        <v>1325</v>
      </c>
      <c r="AT355" s="1" t="n">
        <v>1698</v>
      </c>
      <c r="AV355" s="1" t="n">
        <v>158</v>
      </c>
      <c r="AX355" s="1" t="n">
        <v>2359</v>
      </c>
      <c r="AZ355" s="1" t="n">
        <v>2195</v>
      </c>
      <c r="BB355" s="1" t="n">
        <v>2689</v>
      </c>
      <c r="BD355" s="1" t="n">
        <v>2533</v>
      </c>
      <c r="BF355" s="1" t="n">
        <v>2691</v>
      </c>
      <c r="BH355" s="1" t="n">
        <v>2532</v>
      </c>
      <c r="BJ355" s="1" t="n">
        <v>3278</v>
      </c>
      <c r="BL355" s="1" t="n">
        <v>3162</v>
      </c>
      <c r="BN355" s="0" t="n">
        <v>485</v>
      </c>
      <c r="BP355" s="0" t="n">
        <v>507</v>
      </c>
    </row>
    <row r="356" customFormat="false" ht="15" hidden="false" customHeight="false" outlineLevel="0" collapsed="false">
      <c r="A356" s="1" t="s">
        <v>3511</v>
      </c>
      <c r="B356" s="1" t="s">
        <v>3512</v>
      </c>
      <c r="F356" s="1" t="s">
        <v>3513</v>
      </c>
      <c r="I356" s="1" t="s">
        <v>3504</v>
      </c>
      <c r="K356" s="1" t="s">
        <v>3514</v>
      </c>
      <c r="P356" s="1" t="s">
        <v>3515</v>
      </c>
      <c r="T356" s="1" t="s">
        <v>3516</v>
      </c>
      <c r="V356" s="1" t="s">
        <v>3517</v>
      </c>
      <c r="Z356" s="1" t="s">
        <v>3518</v>
      </c>
      <c r="AB356" s="1" t="s">
        <v>3519</v>
      </c>
      <c r="AF356" s="1" t="s">
        <v>3520</v>
      </c>
      <c r="AH356" s="1" t="n">
        <v>2192</v>
      </c>
      <c r="AJ356" s="1" t="n">
        <v>0</v>
      </c>
      <c r="AL356" s="6" t="n">
        <v>2280</v>
      </c>
      <c r="AN356" s="6" t="n">
        <v>0</v>
      </c>
      <c r="AP356" s="1" t="n">
        <v>3049</v>
      </c>
      <c r="AR356" s="1" t="n">
        <v>1337</v>
      </c>
      <c r="AT356" s="1" t="n">
        <v>1675</v>
      </c>
      <c r="AV356" s="1" t="n">
        <v>158</v>
      </c>
      <c r="AX356" s="1" t="n">
        <v>2358</v>
      </c>
      <c r="AZ356" s="1" t="n">
        <v>2196</v>
      </c>
      <c r="BB356" s="1" t="n">
        <v>2690</v>
      </c>
      <c r="BD356" s="1" t="n">
        <v>2536</v>
      </c>
      <c r="BF356" s="1" t="n">
        <v>2689</v>
      </c>
      <c r="BH356" s="1" t="n">
        <v>2533</v>
      </c>
      <c r="BJ356" s="1" t="n">
        <v>3280</v>
      </c>
      <c r="BL356" s="1" t="n">
        <v>3164</v>
      </c>
      <c r="BN356" s="0" t="n">
        <v>486</v>
      </c>
      <c r="BP356" s="0" t="n">
        <v>508</v>
      </c>
    </row>
    <row r="357" customFormat="false" ht="15" hidden="false" customHeight="false" outlineLevel="0" collapsed="false">
      <c r="A357" s="1" t="s">
        <v>3521</v>
      </c>
      <c r="B357" s="1" t="s">
        <v>3522</v>
      </c>
      <c r="F357" s="1" t="s">
        <v>3523</v>
      </c>
      <c r="I357" s="1" t="s">
        <v>3513</v>
      </c>
      <c r="K357" s="1" t="s">
        <v>3524</v>
      </c>
      <c r="P357" s="1" t="s">
        <v>3525</v>
      </c>
      <c r="T357" s="1" t="s">
        <v>3526</v>
      </c>
      <c r="V357" s="1" t="s">
        <v>3527</v>
      </c>
      <c r="Z357" s="1" t="s">
        <v>3528</v>
      </c>
      <c r="AB357" s="1" t="s">
        <v>3529</v>
      </c>
      <c r="AF357" s="1" t="s">
        <v>3530</v>
      </c>
      <c r="AH357" s="1" t="n">
        <v>2290</v>
      </c>
      <c r="AJ357" s="1" t="n">
        <v>0</v>
      </c>
      <c r="AL357" s="6" t="n">
        <v>1371</v>
      </c>
      <c r="AN357" s="6" t="n">
        <v>0</v>
      </c>
      <c r="AP357" s="1" t="n">
        <v>2593</v>
      </c>
      <c r="AR357" s="1" t="n">
        <v>1320</v>
      </c>
      <c r="AT357" s="1" t="n">
        <v>1706</v>
      </c>
      <c r="AV357" s="1" t="n">
        <v>160</v>
      </c>
      <c r="AX357" s="1" t="n">
        <v>2359</v>
      </c>
      <c r="AZ357" s="1" t="n">
        <v>2194</v>
      </c>
      <c r="BB357" s="1" t="n">
        <v>2690</v>
      </c>
      <c r="BD357" s="1" t="n">
        <v>2535</v>
      </c>
      <c r="BF357" s="1" t="n">
        <v>2690</v>
      </c>
      <c r="BH357" s="1" t="n">
        <v>2533</v>
      </c>
      <c r="BJ357" s="1" t="n">
        <v>3282</v>
      </c>
      <c r="BL357" s="1" t="n">
        <v>3168</v>
      </c>
      <c r="BN357" s="0" t="n">
        <v>494</v>
      </c>
      <c r="BP357" s="0" t="n">
        <v>507</v>
      </c>
    </row>
    <row r="358" customFormat="false" ht="15" hidden="false" customHeight="false" outlineLevel="0" collapsed="false">
      <c r="A358" s="1" t="s">
        <v>3531</v>
      </c>
      <c r="B358" s="1" t="s">
        <v>1359</v>
      </c>
      <c r="F358" s="1" t="s">
        <v>221</v>
      </c>
      <c r="I358" s="1" t="s">
        <v>3523</v>
      </c>
      <c r="K358" s="1" t="s">
        <v>3532</v>
      </c>
      <c r="P358" s="1" t="s">
        <v>3533</v>
      </c>
      <c r="T358" s="1" t="s">
        <v>3534</v>
      </c>
      <c r="V358" s="1" t="s">
        <v>3535</v>
      </c>
      <c r="Z358" s="1" t="s">
        <v>3536</v>
      </c>
      <c r="AB358" s="1" t="s">
        <v>3537</v>
      </c>
      <c r="AF358" s="1" t="s">
        <v>3538</v>
      </c>
      <c r="AH358" s="1" t="n">
        <v>2378</v>
      </c>
      <c r="AJ358" s="1" t="n">
        <v>0</v>
      </c>
      <c r="AL358" s="6" t="n">
        <v>1020</v>
      </c>
      <c r="AN358" s="6" t="n">
        <v>0</v>
      </c>
      <c r="AP358" s="1" t="n">
        <v>3045</v>
      </c>
      <c r="AR358" s="1" t="n">
        <v>1333</v>
      </c>
      <c r="AT358" s="1" t="n">
        <v>1680</v>
      </c>
      <c r="AV358" s="1" t="n">
        <v>154</v>
      </c>
      <c r="AX358" s="1" t="n">
        <v>2358</v>
      </c>
      <c r="AZ358" s="1" t="n">
        <v>2197</v>
      </c>
      <c r="BB358" s="1" t="n">
        <v>2689</v>
      </c>
      <c r="BD358" s="1" t="n">
        <v>2535</v>
      </c>
      <c r="BF358" s="1" t="n">
        <v>2691</v>
      </c>
      <c r="BH358" s="1" t="n">
        <v>2535</v>
      </c>
      <c r="BJ358" s="1" t="n">
        <v>3284</v>
      </c>
      <c r="BL358" s="1" t="n">
        <v>3170</v>
      </c>
      <c r="BN358" s="0" t="n">
        <v>485</v>
      </c>
      <c r="BP358" s="0" t="n">
        <v>506</v>
      </c>
    </row>
    <row r="359" customFormat="false" ht="15" hidden="false" customHeight="false" outlineLevel="0" collapsed="false">
      <c r="A359" s="1" t="s">
        <v>3539</v>
      </c>
      <c r="B359" s="1" t="s">
        <v>3540</v>
      </c>
      <c r="F359" s="1" t="s">
        <v>233</v>
      </c>
      <c r="I359" s="1" t="s">
        <v>221</v>
      </c>
      <c r="K359" s="1" t="s">
        <v>690</v>
      </c>
      <c r="P359" s="1" t="s">
        <v>3541</v>
      </c>
      <c r="T359" s="1" t="s">
        <v>3542</v>
      </c>
      <c r="V359" s="1" t="s">
        <v>3543</v>
      </c>
      <c r="Z359" s="1" t="s">
        <v>3544</v>
      </c>
      <c r="AB359" s="1" t="s">
        <v>3545</v>
      </c>
      <c r="AF359" s="1" t="s">
        <v>3546</v>
      </c>
      <c r="AH359" s="1" t="n">
        <v>2404</v>
      </c>
      <c r="AJ359" s="1" t="n">
        <v>0</v>
      </c>
      <c r="AL359" s="6" t="n">
        <v>1555</v>
      </c>
      <c r="AN359" s="6" t="n">
        <v>0</v>
      </c>
      <c r="AP359" s="1" t="n">
        <v>2565</v>
      </c>
      <c r="AR359" s="1" t="n">
        <v>1316</v>
      </c>
      <c r="AT359" s="1" t="n">
        <v>1694</v>
      </c>
      <c r="AV359" s="1" t="n">
        <v>158</v>
      </c>
      <c r="AX359" s="1" t="n">
        <v>2356</v>
      </c>
      <c r="AZ359" s="1" t="n">
        <v>2194</v>
      </c>
      <c r="BB359" s="1" t="n">
        <v>2679</v>
      </c>
      <c r="BD359" s="1" t="n">
        <v>2530</v>
      </c>
      <c r="BF359" s="1" t="n">
        <v>2691</v>
      </c>
      <c r="BH359" s="1" t="n">
        <v>2537</v>
      </c>
      <c r="BJ359" s="1" t="n">
        <v>3287</v>
      </c>
      <c r="BL359" s="1" t="n">
        <v>3171</v>
      </c>
      <c r="BN359" s="0" t="n">
        <v>481</v>
      </c>
      <c r="BP359" s="0" t="n">
        <v>505</v>
      </c>
    </row>
    <row r="360" customFormat="false" ht="15" hidden="false" customHeight="false" outlineLevel="0" collapsed="false">
      <c r="A360" s="1" t="s">
        <v>3547</v>
      </c>
      <c r="B360" s="1" t="s">
        <v>3548</v>
      </c>
      <c r="F360" s="1" t="s">
        <v>1360</v>
      </c>
      <c r="I360" s="1" t="s">
        <v>233</v>
      </c>
      <c r="K360" s="1" t="s">
        <v>702</v>
      </c>
      <c r="P360" s="1" t="s">
        <v>3549</v>
      </c>
      <c r="T360" s="1" t="s">
        <v>3550</v>
      </c>
      <c r="V360" s="1" t="s">
        <v>3551</v>
      </c>
      <c r="Z360" s="1" t="s">
        <v>3552</v>
      </c>
      <c r="AB360" s="1" t="s">
        <v>3553</v>
      </c>
      <c r="AF360" s="1" t="s">
        <v>3554</v>
      </c>
      <c r="AH360" s="1" t="n">
        <v>2585</v>
      </c>
      <c r="AJ360" s="1" t="n">
        <v>0</v>
      </c>
      <c r="AL360" s="6" t="n">
        <v>2455</v>
      </c>
      <c r="AN360" s="6" t="n">
        <v>0</v>
      </c>
      <c r="AP360" s="1" t="n">
        <v>3045</v>
      </c>
      <c r="AR360" s="1" t="n">
        <v>1333</v>
      </c>
      <c r="AT360" s="1" t="n">
        <v>1675</v>
      </c>
      <c r="AV360" s="1" t="n">
        <v>158</v>
      </c>
      <c r="AX360" s="1" t="n">
        <v>2357</v>
      </c>
      <c r="AZ360" s="1" t="n">
        <v>2195</v>
      </c>
      <c r="BB360" s="1" t="n">
        <v>2688</v>
      </c>
      <c r="BD360" s="1" t="n">
        <v>2535</v>
      </c>
      <c r="BF360" s="1" t="n">
        <v>2679</v>
      </c>
      <c r="BH360" s="1" t="n">
        <v>2531</v>
      </c>
      <c r="BJ360" s="1" t="n">
        <v>3288</v>
      </c>
      <c r="BL360" s="1" t="n">
        <v>3174</v>
      </c>
      <c r="BN360" s="0" t="n">
        <v>485</v>
      </c>
      <c r="BP360" s="0" t="n">
        <v>506</v>
      </c>
    </row>
    <row r="361" customFormat="false" ht="15" hidden="false" customHeight="false" outlineLevel="0" collapsed="false">
      <c r="A361" s="1" t="s">
        <v>255</v>
      </c>
      <c r="B361" s="1" t="s">
        <v>3555</v>
      </c>
      <c r="F361" s="1" t="s">
        <v>3556</v>
      </c>
      <c r="I361" s="1" t="s">
        <v>1360</v>
      </c>
      <c r="K361" s="1" t="s">
        <v>2328</v>
      </c>
      <c r="P361" s="1" t="s">
        <v>3557</v>
      </c>
      <c r="T361" s="1" t="s">
        <v>3558</v>
      </c>
      <c r="V361" s="1" t="s">
        <v>3559</v>
      </c>
      <c r="Z361" s="1" t="s">
        <v>3560</v>
      </c>
      <c r="AB361" s="1" t="s">
        <v>3561</v>
      </c>
      <c r="AF361" s="1" t="s">
        <v>3562</v>
      </c>
      <c r="AH361" s="1" t="n">
        <v>2668</v>
      </c>
      <c r="AJ361" s="1" t="n">
        <v>0</v>
      </c>
      <c r="AL361" s="6" t="n">
        <v>3081</v>
      </c>
      <c r="AN361" s="6" t="n">
        <v>0</v>
      </c>
      <c r="AP361" s="1" t="n">
        <v>2652</v>
      </c>
      <c r="AR361" s="1" t="n">
        <v>1320</v>
      </c>
      <c r="AT361" s="1" t="n">
        <v>1680</v>
      </c>
      <c r="AV361" s="1" t="n">
        <v>158</v>
      </c>
      <c r="AX361" s="1" t="n">
        <v>2358</v>
      </c>
      <c r="AZ361" s="1" t="n">
        <v>2195</v>
      </c>
      <c r="BB361" s="1" t="n">
        <v>2692</v>
      </c>
      <c r="BD361" s="1" t="n">
        <v>2536</v>
      </c>
      <c r="BF361" s="1" t="n">
        <v>2690</v>
      </c>
      <c r="BH361" s="1" t="n">
        <v>2537</v>
      </c>
      <c r="BJ361" s="1" t="n">
        <v>3292</v>
      </c>
      <c r="BL361" s="1" t="n">
        <v>3178</v>
      </c>
      <c r="BN361" s="0" t="n">
        <v>486</v>
      </c>
      <c r="BP361" s="0" t="n">
        <v>507</v>
      </c>
    </row>
    <row r="362" customFormat="false" ht="15" hidden="false" customHeight="false" outlineLevel="0" collapsed="false">
      <c r="A362" s="1" t="s">
        <v>3563</v>
      </c>
      <c r="B362" s="1" t="s">
        <v>1163</v>
      </c>
      <c r="F362" s="1" t="s">
        <v>3564</v>
      </c>
      <c r="I362" s="1" t="s">
        <v>3556</v>
      </c>
      <c r="K362" s="1" t="s">
        <v>1164</v>
      </c>
      <c r="P362" s="1" t="s">
        <v>3565</v>
      </c>
      <c r="T362" s="1" t="s">
        <v>3566</v>
      </c>
      <c r="V362" s="1" t="s">
        <v>1513</v>
      </c>
      <c r="Z362" s="1" t="s">
        <v>3567</v>
      </c>
      <c r="AB362" s="1" t="s">
        <v>3568</v>
      </c>
      <c r="AF362" s="1" t="s">
        <v>3569</v>
      </c>
      <c r="AH362" s="1" t="n">
        <v>2735</v>
      </c>
      <c r="AJ362" s="1" t="n">
        <v>0</v>
      </c>
      <c r="AL362" s="6" t="n">
        <v>2743</v>
      </c>
      <c r="AN362" s="6" t="n">
        <v>0</v>
      </c>
      <c r="AP362" s="1" t="n">
        <v>3045</v>
      </c>
      <c r="AR362" s="1" t="n">
        <v>1333</v>
      </c>
      <c r="AT362" s="1" t="n">
        <v>1664</v>
      </c>
      <c r="AV362" s="1" t="n">
        <v>157</v>
      </c>
      <c r="AX362" s="1" t="n">
        <v>2358</v>
      </c>
      <c r="AZ362" s="1" t="n">
        <v>2196</v>
      </c>
      <c r="BB362" s="1" t="n">
        <v>2693</v>
      </c>
      <c r="BD362" s="1" t="n">
        <v>2536</v>
      </c>
      <c r="BF362" s="1" t="n">
        <v>2693</v>
      </c>
      <c r="BH362" s="1" t="n">
        <v>2538</v>
      </c>
      <c r="BJ362" s="1" t="n">
        <v>3294</v>
      </c>
      <c r="BL362" s="1" t="n">
        <v>3188</v>
      </c>
      <c r="BN362" s="0" t="n">
        <v>484</v>
      </c>
      <c r="BP362" s="0" t="n">
        <v>506</v>
      </c>
    </row>
    <row r="363" customFormat="false" ht="15" hidden="false" customHeight="false" outlineLevel="0" collapsed="false">
      <c r="A363" s="1" t="s">
        <v>3570</v>
      </c>
      <c r="B363" s="1" t="s">
        <v>40</v>
      </c>
      <c r="F363" s="1" t="s">
        <v>41</v>
      </c>
      <c r="I363" s="1" t="s">
        <v>3564</v>
      </c>
      <c r="K363" s="1" t="s">
        <v>2347</v>
      </c>
      <c r="P363" s="1" t="s">
        <v>3571</v>
      </c>
      <c r="T363" s="1" t="s">
        <v>3572</v>
      </c>
      <c r="V363" s="1" t="s">
        <v>3573</v>
      </c>
      <c r="Z363" s="1" t="s">
        <v>3574</v>
      </c>
      <c r="AB363" s="1" t="s">
        <v>3575</v>
      </c>
      <c r="AF363" s="1" t="s">
        <v>3576</v>
      </c>
      <c r="AH363" s="1" t="n">
        <v>2810</v>
      </c>
      <c r="AJ363" s="1" t="n">
        <v>0</v>
      </c>
      <c r="AL363" s="6" t="n">
        <v>1829</v>
      </c>
      <c r="AN363" s="6" t="n">
        <v>0</v>
      </c>
      <c r="AP363" s="1" t="n">
        <v>2653</v>
      </c>
      <c r="AR363" s="1" t="n">
        <v>1321</v>
      </c>
      <c r="AT363" s="1" t="n">
        <v>1666</v>
      </c>
      <c r="AV363" s="1" t="n">
        <v>157</v>
      </c>
      <c r="AX363" s="1" t="n">
        <v>2357</v>
      </c>
      <c r="AZ363" s="1" t="n">
        <v>2193</v>
      </c>
      <c r="BB363" s="1" t="n">
        <v>2698</v>
      </c>
      <c r="BD363" s="1" t="n">
        <v>2536</v>
      </c>
      <c r="BF363" s="1" t="n">
        <v>2696</v>
      </c>
      <c r="BH363" s="1" t="n">
        <v>2534</v>
      </c>
      <c r="BJ363" s="1" t="n">
        <v>3296</v>
      </c>
      <c r="BL363" s="1" t="n">
        <v>3181</v>
      </c>
      <c r="BN363" s="0" t="n">
        <v>485</v>
      </c>
      <c r="BP363" s="0" t="n">
        <v>506</v>
      </c>
    </row>
    <row r="364" customFormat="false" ht="15" hidden="false" customHeight="false" outlineLevel="0" collapsed="false">
      <c r="A364" s="1" t="s">
        <v>3577</v>
      </c>
      <c r="B364" s="1" t="s">
        <v>1185</v>
      </c>
      <c r="F364" s="1" t="s">
        <v>1186</v>
      </c>
      <c r="I364" s="1" t="s">
        <v>41</v>
      </c>
      <c r="K364" s="1" t="s">
        <v>3578</v>
      </c>
      <c r="P364" s="1" t="s">
        <v>1991</v>
      </c>
      <c r="T364" s="1" t="s">
        <v>3566</v>
      </c>
      <c r="V364" s="1" t="s">
        <v>3579</v>
      </c>
      <c r="Z364" s="1" t="s">
        <v>3580</v>
      </c>
      <c r="AB364" s="1" t="s">
        <v>3581</v>
      </c>
      <c r="AF364" s="1" t="s">
        <v>3582</v>
      </c>
      <c r="AH364" s="1" t="n">
        <v>2871</v>
      </c>
      <c r="AJ364" s="1" t="n">
        <v>0</v>
      </c>
      <c r="AL364" s="6" t="n">
        <v>1111</v>
      </c>
      <c r="AN364" s="6" t="n">
        <v>0</v>
      </c>
      <c r="AP364" s="1" t="n">
        <v>3048</v>
      </c>
      <c r="AR364" s="1" t="n">
        <v>1336</v>
      </c>
      <c r="AT364" s="1" t="n">
        <v>1687</v>
      </c>
      <c r="AV364" s="1" t="n">
        <v>159</v>
      </c>
      <c r="AX364" s="1" t="n">
        <v>2358</v>
      </c>
      <c r="AZ364" s="1" t="n">
        <v>2194</v>
      </c>
      <c r="BB364" s="1" t="n">
        <v>2695</v>
      </c>
      <c r="BD364" s="1" t="n">
        <v>2536</v>
      </c>
      <c r="BF364" s="1" t="n">
        <v>2697</v>
      </c>
      <c r="BH364" s="1" t="n">
        <v>2535</v>
      </c>
      <c r="BJ364" s="1" t="n">
        <v>3302</v>
      </c>
      <c r="BL364" s="1" t="n">
        <v>3186</v>
      </c>
      <c r="BN364" s="0" t="n">
        <v>484</v>
      </c>
      <c r="BP364" s="0" t="n">
        <v>506</v>
      </c>
    </row>
    <row r="365" customFormat="false" ht="15" hidden="false" customHeight="false" outlineLevel="0" collapsed="false">
      <c r="A365" s="1" t="s">
        <v>303</v>
      </c>
      <c r="B365" s="1" t="s">
        <v>2365</v>
      </c>
      <c r="F365" s="1" t="s">
        <v>1990</v>
      </c>
      <c r="I365" s="1" t="s">
        <v>1186</v>
      </c>
      <c r="K365" s="1" t="s">
        <v>3583</v>
      </c>
      <c r="P365" s="1" t="s">
        <v>3584</v>
      </c>
      <c r="T365" s="1" t="s">
        <v>3585</v>
      </c>
      <c r="V365" s="1" t="s">
        <v>3586</v>
      </c>
      <c r="Z365" s="1" t="s">
        <v>3587</v>
      </c>
      <c r="AB365" s="1" t="s">
        <v>3588</v>
      </c>
      <c r="AF365" s="1" t="s">
        <v>3589</v>
      </c>
      <c r="AH365" s="1" t="n">
        <v>2932</v>
      </c>
      <c r="AJ365" s="1" t="n">
        <v>0</v>
      </c>
      <c r="AL365" s="6" t="n">
        <v>1188</v>
      </c>
      <c r="AN365" s="6" t="n">
        <v>0</v>
      </c>
      <c r="AP365" s="1" t="n">
        <v>2565</v>
      </c>
      <c r="AR365" s="1" t="n">
        <v>1320</v>
      </c>
      <c r="AT365" s="1" t="n">
        <v>1666</v>
      </c>
      <c r="AV365" s="1" t="n">
        <v>158</v>
      </c>
      <c r="AX365" s="1" t="n">
        <v>2360</v>
      </c>
      <c r="AZ365" s="1" t="n">
        <v>2202</v>
      </c>
      <c r="BB365" s="1" t="n">
        <v>2696</v>
      </c>
      <c r="BD365" s="1" t="n">
        <v>2537</v>
      </c>
      <c r="BF365" s="1" t="n">
        <v>2697</v>
      </c>
      <c r="BH365" s="1" t="n">
        <v>2535</v>
      </c>
      <c r="BJ365" s="1" t="n">
        <v>3301</v>
      </c>
      <c r="BL365" s="1" t="n">
        <v>3187</v>
      </c>
      <c r="BN365" s="0" t="n">
        <v>485</v>
      </c>
      <c r="BP365" s="0" t="n">
        <v>507</v>
      </c>
    </row>
    <row r="366" customFormat="false" ht="15" hidden="false" customHeight="false" outlineLevel="0" collapsed="false">
      <c r="A366" s="1" t="s">
        <v>3590</v>
      </c>
      <c r="B366" s="1" t="s">
        <v>3591</v>
      </c>
      <c r="F366" s="1" t="s">
        <v>2000</v>
      </c>
      <c r="I366" s="1" t="s">
        <v>1990</v>
      </c>
      <c r="K366" s="1" t="s">
        <v>78</v>
      </c>
      <c r="P366" s="1" t="s">
        <v>3592</v>
      </c>
      <c r="T366" s="1" t="s">
        <v>3593</v>
      </c>
      <c r="V366" s="1" t="s">
        <v>3594</v>
      </c>
      <c r="Z366" s="1" t="s">
        <v>3595</v>
      </c>
      <c r="AB366" s="1" t="s">
        <v>3596</v>
      </c>
      <c r="AF366" s="1" t="s">
        <v>3597</v>
      </c>
      <c r="AH366" s="1" t="n">
        <v>2977</v>
      </c>
      <c r="AJ366" s="1" t="n">
        <v>0</v>
      </c>
      <c r="AL366" s="6" t="n">
        <v>2071</v>
      </c>
      <c r="AN366" s="6" t="n">
        <v>0</v>
      </c>
      <c r="AP366" s="1" t="n">
        <v>3045</v>
      </c>
      <c r="AR366" s="1" t="n">
        <v>1337</v>
      </c>
      <c r="AT366" s="1" t="n">
        <v>1681</v>
      </c>
      <c r="AV366" s="1" t="n">
        <v>159</v>
      </c>
      <c r="AX366" s="1" t="n">
        <v>2357</v>
      </c>
      <c r="AZ366" s="1" t="n">
        <v>2196</v>
      </c>
      <c r="BB366" s="1" t="n">
        <v>2696</v>
      </c>
      <c r="BD366" s="1" t="n">
        <v>2536</v>
      </c>
      <c r="BF366" s="1" t="n">
        <v>2695</v>
      </c>
      <c r="BH366" s="1" t="n">
        <v>2535</v>
      </c>
      <c r="BJ366" s="1" t="n">
        <v>3302</v>
      </c>
      <c r="BL366" s="1" t="n">
        <v>3191</v>
      </c>
      <c r="BN366" s="0" t="n">
        <v>482</v>
      </c>
      <c r="BP366" s="0" t="n">
        <v>503</v>
      </c>
    </row>
    <row r="367" customFormat="false" ht="15" hidden="false" customHeight="false" outlineLevel="0" collapsed="false">
      <c r="A367" s="1" t="s">
        <v>2418</v>
      </c>
      <c r="B367" s="1" t="s">
        <v>554</v>
      </c>
      <c r="F367" s="1" t="s">
        <v>3598</v>
      </c>
      <c r="I367" s="1" t="s">
        <v>2000</v>
      </c>
      <c r="K367" s="1" t="s">
        <v>1636</v>
      </c>
      <c r="P367" s="1" t="s">
        <v>3599</v>
      </c>
      <c r="T367" s="1" t="s">
        <v>3600</v>
      </c>
      <c r="V367" s="1" t="s">
        <v>3601</v>
      </c>
      <c r="Z367" s="1" t="s">
        <v>3602</v>
      </c>
      <c r="AB367" s="1" t="s">
        <v>3603</v>
      </c>
      <c r="AF367" s="1" t="s">
        <v>3604</v>
      </c>
      <c r="AH367" s="1" t="n">
        <v>3021</v>
      </c>
      <c r="AJ367" s="1" t="n">
        <v>0</v>
      </c>
      <c r="AL367" s="6" t="n">
        <v>2909</v>
      </c>
      <c r="AN367" s="6" t="n">
        <v>0</v>
      </c>
      <c r="AP367" s="1" t="n">
        <v>2621</v>
      </c>
      <c r="AR367" s="1" t="n">
        <v>1325</v>
      </c>
      <c r="AT367" s="1" t="n">
        <v>1662</v>
      </c>
      <c r="AV367" s="1" t="n">
        <v>158</v>
      </c>
      <c r="AX367" s="1" t="n">
        <v>2355</v>
      </c>
      <c r="AZ367" s="1" t="n">
        <v>2203</v>
      </c>
      <c r="BB367" s="1" t="n">
        <v>2695</v>
      </c>
      <c r="BD367" s="1" t="n">
        <v>2537</v>
      </c>
      <c r="BF367" s="1" t="n">
        <v>2696</v>
      </c>
      <c r="BH367" s="1" t="n">
        <v>2536</v>
      </c>
      <c r="BJ367" s="1" t="n">
        <v>3308</v>
      </c>
      <c r="BL367" s="1" t="n">
        <v>3195</v>
      </c>
      <c r="BN367" s="0" t="n">
        <v>483</v>
      </c>
      <c r="BP367" s="0" t="n">
        <v>505</v>
      </c>
    </row>
    <row r="368" customFormat="false" ht="15" hidden="false" customHeight="false" outlineLevel="0" collapsed="false">
      <c r="A368" s="1" t="s">
        <v>3605</v>
      </c>
      <c r="B368" s="1" t="s">
        <v>3606</v>
      </c>
      <c r="F368" s="1" t="s">
        <v>3286</v>
      </c>
      <c r="I368" s="1" t="s">
        <v>3598</v>
      </c>
      <c r="K368" s="1" t="s">
        <v>3607</v>
      </c>
      <c r="P368" s="1" t="s">
        <v>3608</v>
      </c>
      <c r="T368" s="1" t="s">
        <v>3609</v>
      </c>
      <c r="V368" s="1" t="s">
        <v>3610</v>
      </c>
      <c r="Z368" s="1" t="s">
        <v>3611</v>
      </c>
      <c r="AB368" s="1" t="s">
        <v>3612</v>
      </c>
      <c r="AF368" s="1" t="s">
        <v>3613</v>
      </c>
      <c r="AH368" s="1" t="n">
        <v>3078</v>
      </c>
      <c r="AJ368" s="1" t="n">
        <v>0</v>
      </c>
      <c r="AL368" s="6" t="n">
        <v>3016</v>
      </c>
      <c r="AN368" s="6" t="n">
        <v>0</v>
      </c>
      <c r="AP368" s="1" t="n">
        <v>3049</v>
      </c>
      <c r="AR368" s="1" t="n">
        <v>1341</v>
      </c>
      <c r="AT368" s="1" t="n">
        <v>1684</v>
      </c>
      <c r="AV368" s="1" t="n">
        <v>159</v>
      </c>
      <c r="AX368" s="1" t="n">
        <v>2359</v>
      </c>
      <c r="AZ368" s="1" t="n">
        <v>2200</v>
      </c>
      <c r="BB368" s="1" t="n">
        <v>2695</v>
      </c>
      <c r="BD368" s="1" t="n">
        <v>2539</v>
      </c>
      <c r="BF368" s="1" t="n">
        <v>2697</v>
      </c>
      <c r="BH368" s="1" t="n">
        <v>2539</v>
      </c>
      <c r="BJ368" s="1" t="n">
        <v>3306</v>
      </c>
      <c r="BL368" s="1" t="n">
        <v>3195</v>
      </c>
      <c r="BN368" s="0" t="n">
        <v>484</v>
      </c>
      <c r="BP368" s="0" t="n">
        <v>506</v>
      </c>
    </row>
    <row r="369" customFormat="false" ht="15" hidden="false" customHeight="false" outlineLevel="0" collapsed="false">
      <c r="A369" s="1" t="s">
        <v>725</v>
      </c>
      <c r="B369" s="1" t="s">
        <v>800</v>
      </c>
      <c r="F369" s="1" t="s">
        <v>1241</v>
      </c>
      <c r="I369" s="1" t="s">
        <v>3286</v>
      </c>
      <c r="K369" s="1" t="s">
        <v>3614</v>
      </c>
      <c r="P369" s="1" t="s">
        <v>3615</v>
      </c>
      <c r="T369" s="1" t="s">
        <v>3616</v>
      </c>
      <c r="V369" s="1" t="s">
        <v>3617</v>
      </c>
      <c r="Z369" s="1" t="s">
        <v>3618</v>
      </c>
      <c r="AB369" s="1" t="s">
        <v>3619</v>
      </c>
      <c r="AF369" s="1" t="s">
        <v>3620</v>
      </c>
      <c r="AH369" s="1" t="n">
        <v>3073</v>
      </c>
      <c r="AJ369" s="1" t="n">
        <v>0</v>
      </c>
      <c r="AL369" s="6" t="n">
        <v>2216</v>
      </c>
      <c r="AN369" s="6" t="n">
        <v>0</v>
      </c>
      <c r="AP369" s="1" t="n">
        <v>2569</v>
      </c>
      <c r="AR369" s="1" t="n">
        <v>1329</v>
      </c>
      <c r="AT369" s="1" t="n">
        <v>1638</v>
      </c>
      <c r="AV369" s="1" t="n">
        <v>156</v>
      </c>
      <c r="AX369" s="1" t="n">
        <v>2358</v>
      </c>
      <c r="AZ369" s="1" t="n">
        <v>2196</v>
      </c>
      <c r="BB369" s="1" t="n">
        <v>2694</v>
      </c>
      <c r="BD369" s="1" t="n">
        <v>2536</v>
      </c>
      <c r="BF369" s="1" t="n">
        <v>2697</v>
      </c>
      <c r="BH369" s="1" t="n">
        <v>2537</v>
      </c>
      <c r="BJ369" s="1" t="n">
        <v>3311</v>
      </c>
      <c r="BL369" s="1" t="n">
        <v>3195</v>
      </c>
      <c r="BN369" s="0" t="n">
        <v>485</v>
      </c>
      <c r="BP369" s="0" t="n">
        <v>505</v>
      </c>
    </row>
    <row r="370" customFormat="false" ht="15" hidden="false" customHeight="false" outlineLevel="0" collapsed="false">
      <c r="A370" s="1" t="s">
        <v>3621</v>
      </c>
      <c r="B370" s="1" t="s">
        <v>3459</v>
      </c>
      <c r="F370" s="1" t="s">
        <v>1032</v>
      </c>
      <c r="I370" s="1" t="s">
        <v>1241</v>
      </c>
      <c r="K370" s="1" t="s">
        <v>3622</v>
      </c>
      <c r="P370" s="1" t="s">
        <v>3623</v>
      </c>
      <c r="T370" s="1" t="s">
        <v>3624</v>
      </c>
      <c r="V370" s="1" t="s">
        <v>3625</v>
      </c>
      <c r="Z370" s="1" t="s">
        <v>3626</v>
      </c>
      <c r="AB370" s="1" t="s">
        <v>3627</v>
      </c>
      <c r="AF370" s="1" t="s">
        <v>3628</v>
      </c>
      <c r="AH370" s="1" t="n">
        <v>3081</v>
      </c>
      <c r="AJ370" s="1" t="n">
        <v>0</v>
      </c>
      <c r="AL370" s="6" t="n">
        <v>1346</v>
      </c>
      <c r="AN370" s="6" t="n">
        <v>0</v>
      </c>
      <c r="AP370" s="1" t="n">
        <v>3049</v>
      </c>
      <c r="AR370" s="1" t="n">
        <v>1348</v>
      </c>
      <c r="AT370" s="1" t="n">
        <v>1683</v>
      </c>
      <c r="AV370" s="1" t="n">
        <v>158</v>
      </c>
      <c r="AX370" s="1" t="n">
        <v>2359</v>
      </c>
      <c r="AZ370" s="1" t="n">
        <v>2196</v>
      </c>
      <c r="BB370" s="1" t="n">
        <v>2694</v>
      </c>
      <c r="BD370" s="1" t="n">
        <v>2538</v>
      </c>
      <c r="BF370" s="1" t="n">
        <v>2694</v>
      </c>
      <c r="BH370" s="1" t="n">
        <v>2537</v>
      </c>
      <c r="BJ370" s="1" t="n">
        <v>3311</v>
      </c>
      <c r="BL370" s="1" t="n">
        <v>3199</v>
      </c>
      <c r="BN370" s="0" t="n">
        <v>487</v>
      </c>
      <c r="BP370" s="0" t="n">
        <v>507</v>
      </c>
    </row>
    <row r="371" customFormat="false" ht="15" hidden="false" customHeight="false" outlineLevel="0" collapsed="false">
      <c r="A371" s="1" t="s">
        <v>373</v>
      </c>
      <c r="B371" s="1" t="s">
        <v>3629</v>
      </c>
      <c r="F371" s="1" t="s">
        <v>3131</v>
      </c>
      <c r="I371" s="1" t="s">
        <v>1032</v>
      </c>
      <c r="K371" s="1" t="s">
        <v>3630</v>
      </c>
      <c r="P371" s="1" t="s">
        <v>3631</v>
      </c>
      <c r="T371" s="1" t="s">
        <v>3632</v>
      </c>
      <c r="V371" s="1" t="s">
        <v>3633</v>
      </c>
      <c r="Z371" s="1" t="s">
        <v>3634</v>
      </c>
      <c r="AB371" s="1" t="s">
        <v>3635</v>
      </c>
      <c r="AF371" s="1" t="s">
        <v>3636</v>
      </c>
      <c r="AH371" s="1" t="n">
        <v>3091</v>
      </c>
      <c r="AJ371" s="1" t="n">
        <v>0</v>
      </c>
      <c r="AL371" s="6" t="n">
        <v>1005</v>
      </c>
      <c r="AN371" s="6" t="n">
        <v>0</v>
      </c>
      <c r="AP371" s="1" t="n">
        <v>2617</v>
      </c>
      <c r="AR371" s="1" t="n">
        <v>1333</v>
      </c>
      <c r="AT371" s="1" t="n">
        <v>1637</v>
      </c>
      <c r="AV371" s="1" t="n">
        <v>157</v>
      </c>
      <c r="AX371" s="1" t="n">
        <v>2354</v>
      </c>
      <c r="AZ371" s="1" t="n">
        <v>2193</v>
      </c>
      <c r="BB371" s="1" t="n">
        <v>2693</v>
      </c>
      <c r="BD371" s="1" t="n">
        <v>2537</v>
      </c>
      <c r="BF371" s="1" t="n">
        <v>2694</v>
      </c>
      <c r="BH371" s="1" t="n">
        <v>2538</v>
      </c>
      <c r="BJ371" s="1" t="n">
        <v>3313</v>
      </c>
      <c r="BL371" s="1" t="n">
        <v>3203</v>
      </c>
      <c r="BN371" s="0" t="n">
        <v>487</v>
      </c>
      <c r="BP371" s="0" t="n">
        <v>506</v>
      </c>
    </row>
    <row r="372" customFormat="false" ht="15" hidden="false" customHeight="false" outlineLevel="0" collapsed="false">
      <c r="A372" s="1" t="s">
        <v>3637</v>
      </c>
      <c r="B372" s="1" t="s">
        <v>3477</v>
      </c>
      <c r="F372" s="1" t="s">
        <v>149</v>
      </c>
      <c r="I372" s="1" t="s">
        <v>3131</v>
      </c>
      <c r="K372" s="1" t="s">
        <v>3638</v>
      </c>
      <c r="P372" s="1" t="s">
        <v>3639</v>
      </c>
      <c r="T372" s="1" t="s">
        <v>3640</v>
      </c>
      <c r="V372" s="1" t="s">
        <v>3641</v>
      </c>
      <c r="Z372" s="1" t="s">
        <v>3642</v>
      </c>
      <c r="AB372" s="1" t="s">
        <v>3643</v>
      </c>
      <c r="AF372" s="1" t="s">
        <v>3644</v>
      </c>
      <c r="AH372" s="1" t="n">
        <v>3086</v>
      </c>
      <c r="AJ372" s="1" t="n">
        <v>0</v>
      </c>
      <c r="AL372" s="6" t="n">
        <v>1621</v>
      </c>
      <c r="AN372" s="6" t="n">
        <v>0</v>
      </c>
      <c r="AP372" s="1" t="n">
        <v>3049</v>
      </c>
      <c r="AR372" s="1" t="n">
        <v>1349</v>
      </c>
      <c r="AT372" s="1" t="n">
        <v>1677</v>
      </c>
      <c r="AV372" s="1" t="n">
        <v>158</v>
      </c>
      <c r="AX372" s="1" t="n">
        <v>2360</v>
      </c>
      <c r="AZ372" s="1" t="n">
        <v>2198</v>
      </c>
      <c r="BB372" s="1" t="n">
        <v>2693</v>
      </c>
      <c r="BD372" s="1" t="n">
        <v>2536</v>
      </c>
      <c r="BF372" s="1" t="n">
        <v>2695</v>
      </c>
      <c r="BH372" s="1" t="n">
        <v>2534</v>
      </c>
      <c r="BJ372" s="1" t="n">
        <v>3315</v>
      </c>
      <c r="BL372" s="1" t="n">
        <v>3209</v>
      </c>
      <c r="BN372" s="0" t="n">
        <v>485</v>
      </c>
      <c r="BP372" s="0" t="n">
        <v>504</v>
      </c>
    </row>
    <row r="373" customFormat="false" ht="15" hidden="false" customHeight="false" outlineLevel="0" collapsed="false">
      <c r="A373" s="1" t="s">
        <v>3645</v>
      </c>
      <c r="B373" s="1" t="s">
        <v>2437</v>
      </c>
      <c r="F373" s="1" t="s">
        <v>3646</v>
      </c>
      <c r="I373" s="1" t="s">
        <v>149</v>
      </c>
      <c r="K373" s="1" t="s">
        <v>2796</v>
      </c>
      <c r="P373" s="1" t="s">
        <v>3647</v>
      </c>
      <c r="T373" s="1" t="s">
        <v>3648</v>
      </c>
      <c r="V373" s="1" t="s">
        <v>3649</v>
      </c>
      <c r="Z373" s="1" t="s">
        <v>3650</v>
      </c>
      <c r="AB373" s="1" t="s">
        <v>3651</v>
      </c>
      <c r="AF373" s="1" t="s">
        <v>3652</v>
      </c>
      <c r="AH373" s="1" t="n">
        <v>3068</v>
      </c>
      <c r="AJ373" s="1" t="n">
        <v>0</v>
      </c>
      <c r="AL373" s="6" t="n">
        <v>2475</v>
      </c>
      <c r="AN373" s="6" t="n">
        <v>0</v>
      </c>
      <c r="AP373" s="1" t="n">
        <v>2653</v>
      </c>
      <c r="AR373" s="1" t="n">
        <v>1340</v>
      </c>
      <c r="AT373" s="1" t="n">
        <v>1635</v>
      </c>
      <c r="AV373" s="1" t="n">
        <v>157</v>
      </c>
      <c r="AX373" s="1" t="n">
        <v>2358</v>
      </c>
      <c r="AZ373" s="1" t="n">
        <v>2203</v>
      </c>
      <c r="BB373" s="1" t="n">
        <v>2695</v>
      </c>
      <c r="BD373" s="1" t="n">
        <v>2537</v>
      </c>
      <c r="BF373" s="1" t="n">
        <v>2693</v>
      </c>
      <c r="BH373" s="1" t="n">
        <v>2536</v>
      </c>
      <c r="BJ373" s="1" t="n">
        <v>3317</v>
      </c>
      <c r="BL373" s="1" t="n">
        <v>3206</v>
      </c>
      <c r="BN373" s="0" t="n">
        <v>484</v>
      </c>
      <c r="BP373" s="0" t="n">
        <v>505</v>
      </c>
    </row>
    <row r="374" customFormat="false" ht="15" hidden="false" customHeight="false" outlineLevel="0" collapsed="false">
      <c r="A374" s="1" t="s">
        <v>3653</v>
      </c>
      <c r="B374" s="1" t="s">
        <v>1500</v>
      </c>
      <c r="F374" s="1" t="s">
        <v>1702</v>
      </c>
      <c r="I374" s="1" t="s">
        <v>3646</v>
      </c>
      <c r="K374" s="1" t="s">
        <v>3654</v>
      </c>
      <c r="P374" s="1" t="s">
        <v>3655</v>
      </c>
      <c r="T374" s="1" t="s">
        <v>3656</v>
      </c>
      <c r="V374" s="1" t="s">
        <v>3657</v>
      </c>
      <c r="Z374" s="1" t="s">
        <v>3658</v>
      </c>
      <c r="AB374" s="1" t="s">
        <v>3659</v>
      </c>
      <c r="AF374" s="1" t="s">
        <v>3660</v>
      </c>
      <c r="AH374" s="1" t="n">
        <v>3041</v>
      </c>
      <c r="AJ374" s="1" t="n">
        <v>0</v>
      </c>
      <c r="AL374" s="6" t="n">
        <v>3083</v>
      </c>
      <c r="AN374" s="6" t="n">
        <v>0</v>
      </c>
      <c r="AP374" s="1" t="n">
        <v>3049</v>
      </c>
      <c r="AR374" s="1" t="n">
        <v>1352</v>
      </c>
      <c r="AT374" s="1" t="n">
        <v>1661</v>
      </c>
      <c r="AV374" s="1" t="n">
        <v>159</v>
      </c>
      <c r="AX374" s="1" t="n">
        <v>2356</v>
      </c>
      <c r="AZ374" s="1" t="n">
        <v>2197</v>
      </c>
      <c r="BB374" s="1" t="n">
        <v>2691</v>
      </c>
      <c r="BD374" s="1" t="n">
        <v>2537</v>
      </c>
      <c r="BF374" s="1" t="n">
        <v>2695</v>
      </c>
      <c r="BH374" s="1" t="n">
        <v>2538</v>
      </c>
      <c r="BJ374" s="1" t="n">
        <v>3320</v>
      </c>
      <c r="BL374" s="1" t="n">
        <v>3210</v>
      </c>
      <c r="BN374" s="0" t="n">
        <v>483</v>
      </c>
      <c r="BP374" s="0" t="n">
        <v>504</v>
      </c>
    </row>
    <row r="375" customFormat="false" ht="15" hidden="false" customHeight="false" outlineLevel="0" collapsed="false">
      <c r="A375" s="1" t="s">
        <v>3661</v>
      </c>
      <c r="B375" s="1" t="s">
        <v>184</v>
      </c>
      <c r="F375" s="1" t="s">
        <v>3662</v>
      </c>
      <c r="I375" s="1" t="s">
        <v>1702</v>
      </c>
      <c r="K375" s="1" t="s">
        <v>3663</v>
      </c>
      <c r="P375" s="1" t="s">
        <v>3655</v>
      </c>
      <c r="T375" s="1" t="s">
        <v>3664</v>
      </c>
      <c r="V375" s="1" t="s">
        <v>3665</v>
      </c>
      <c r="Z375" s="1" t="s">
        <v>3666</v>
      </c>
      <c r="AB375" s="1" t="s">
        <v>3667</v>
      </c>
      <c r="AF375" s="1" t="s">
        <v>3668</v>
      </c>
      <c r="AH375" s="1" t="n">
        <v>3007</v>
      </c>
      <c r="AJ375" s="1" t="n">
        <v>0</v>
      </c>
      <c r="AL375" s="6" t="n">
        <v>2709</v>
      </c>
      <c r="AN375" s="6" t="n">
        <v>0</v>
      </c>
      <c r="AP375" s="1" t="n">
        <v>2621</v>
      </c>
      <c r="AR375" s="1" t="n">
        <v>1337</v>
      </c>
      <c r="AT375" s="1" t="n">
        <v>1623</v>
      </c>
      <c r="AV375" s="1" t="n">
        <v>151</v>
      </c>
      <c r="AX375" s="1" t="n">
        <v>2361</v>
      </c>
      <c r="AZ375" s="1" t="n">
        <v>2198</v>
      </c>
      <c r="BB375" s="1" t="n">
        <v>2693</v>
      </c>
      <c r="BD375" s="1" t="n">
        <v>2537</v>
      </c>
      <c r="BF375" s="1" t="n">
        <v>2696</v>
      </c>
      <c r="BH375" s="1" t="n">
        <v>2536</v>
      </c>
      <c r="BJ375" s="1" t="n">
        <v>3323</v>
      </c>
      <c r="BL375" s="1" t="n">
        <v>3214</v>
      </c>
      <c r="BN375" s="0" t="n">
        <v>486</v>
      </c>
      <c r="BP375" s="0" t="n">
        <v>506</v>
      </c>
    </row>
    <row r="376" customFormat="false" ht="15" hidden="false" customHeight="false" outlineLevel="0" collapsed="false">
      <c r="A376" s="1" t="s">
        <v>3669</v>
      </c>
      <c r="B376" s="1" t="s">
        <v>3670</v>
      </c>
      <c r="F376" s="1" t="s">
        <v>3671</v>
      </c>
      <c r="I376" s="1" t="s">
        <v>3662</v>
      </c>
      <c r="K376" s="1" t="s">
        <v>3672</v>
      </c>
      <c r="P376" s="1" t="s">
        <v>1871</v>
      </c>
      <c r="T376" s="1" t="s">
        <v>3673</v>
      </c>
      <c r="V376" s="1" t="s">
        <v>3674</v>
      </c>
      <c r="Z376" s="1" t="s">
        <v>3675</v>
      </c>
      <c r="AB376" s="1" t="s">
        <v>3676</v>
      </c>
      <c r="AF376" s="1" t="s">
        <v>3677</v>
      </c>
      <c r="AH376" s="1" t="n">
        <v>2961</v>
      </c>
      <c r="AJ376" s="1" t="n">
        <v>0</v>
      </c>
      <c r="AL376" s="6" t="n">
        <v>1707</v>
      </c>
      <c r="AN376" s="6" t="n">
        <v>0</v>
      </c>
      <c r="AP376" s="1" t="n">
        <v>3049</v>
      </c>
      <c r="AR376" s="1" t="n">
        <v>1352</v>
      </c>
      <c r="AT376" s="1" t="n">
        <v>1664</v>
      </c>
      <c r="AV376" s="1" t="n">
        <v>158</v>
      </c>
      <c r="AX376" s="1" t="n">
        <v>2361</v>
      </c>
      <c r="AZ376" s="1" t="n">
        <v>2195</v>
      </c>
      <c r="BB376" s="1" t="n">
        <v>2690</v>
      </c>
      <c r="BD376" s="1" t="n">
        <v>2535</v>
      </c>
      <c r="BF376" s="1" t="n">
        <v>2695</v>
      </c>
      <c r="BH376" s="1" t="n">
        <v>2535</v>
      </c>
      <c r="BJ376" s="1" t="n">
        <v>3324</v>
      </c>
      <c r="BL376" s="1" t="n">
        <v>3216</v>
      </c>
      <c r="BN376" s="0" t="n">
        <v>484</v>
      </c>
      <c r="BP376" s="0" t="n">
        <v>504</v>
      </c>
    </row>
    <row r="377" customFormat="false" ht="15" hidden="false" customHeight="false" outlineLevel="0" collapsed="false">
      <c r="A377" s="1" t="s">
        <v>3678</v>
      </c>
      <c r="B377" s="1" t="s">
        <v>2834</v>
      </c>
      <c r="F377" s="1" t="s">
        <v>209</v>
      </c>
      <c r="I377" s="1" t="s">
        <v>3671</v>
      </c>
      <c r="K377" s="1" t="s">
        <v>3679</v>
      </c>
      <c r="P377" s="1" t="s">
        <v>3680</v>
      </c>
      <c r="T377" s="1" t="s">
        <v>3681</v>
      </c>
      <c r="V377" s="1" t="s">
        <v>3682</v>
      </c>
      <c r="Z377" s="1" t="s">
        <v>3683</v>
      </c>
      <c r="AB377" s="1" t="s">
        <v>3684</v>
      </c>
      <c r="AF377" s="1" t="s">
        <v>3685</v>
      </c>
      <c r="AH377" s="1" t="n">
        <v>2905</v>
      </c>
      <c r="AJ377" s="1" t="n">
        <v>0</v>
      </c>
      <c r="AL377" s="6" t="n">
        <v>1095</v>
      </c>
      <c r="AN377" s="6" t="n">
        <v>0</v>
      </c>
      <c r="AP377" s="1" t="n">
        <v>2637</v>
      </c>
      <c r="AR377" s="1" t="n">
        <v>1336</v>
      </c>
      <c r="AT377" s="1" t="n">
        <v>1668</v>
      </c>
      <c r="AV377" s="1" t="n">
        <v>158</v>
      </c>
      <c r="AX377" s="1" t="n">
        <v>2357</v>
      </c>
      <c r="AZ377" s="1" t="n">
        <v>2195</v>
      </c>
      <c r="BB377" s="1" t="n">
        <v>2691</v>
      </c>
      <c r="BD377" s="1" t="n">
        <v>2537</v>
      </c>
      <c r="BF377" s="1" t="n">
        <v>2692</v>
      </c>
      <c r="BH377" s="1" t="n">
        <v>2534</v>
      </c>
      <c r="BJ377" s="1" t="n">
        <v>3325</v>
      </c>
      <c r="BL377" s="1" t="n">
        <v>3218</v>
      </c>
      <c r="BN377" s="0" t="n">
        <v>483</v>
      </c>
      <c r="BP377" s="0" t="n">
        <v>505</v>
      </c>
    </row>
    <row r="378" customFormat="false" ht="15" hidden="false" customHeight="false" outlineLevel="0" collapsed="false">
      <c r="A378" s="1" t="s">
        <v>451</v>
      </c>
      <c r="B378" s="1" t="s">
        <v>1927</v>
      </c>
      <c r="F378" s="1" t="s">
        <v>902</v>
      </c>
      <c r="I378" s="1" t="s">
        <v>209</v>
      </c>
      <c r="K378" s="1" t="s">
        <v>1928</v>
      </c>
      <c r="P378" s="1" t="s">
        <v>3686</v>
      </c>
      <c r="T378" s="1" t="s">
        <v>3687</v>
      </c>
      <c r="V378" s="1" t="s">
        <v>3688</v>
      </c>
      <c r="Z378" s="1" t="s">
        <v>3689</v>
      </c>
      <c r="AB378" s="1" t="s">
        <v>3690</v>
      </c>
      <c r="AF378" s="1" t="s">
        <v>3691</v>
      </c>
      <c r="AH378" s="1" t="n">
        <v>2846</v>
      </c>
      <c r="AJ378" s="1" t="n">
        <v>0</v>
      </c>
      <c r="AL378" s="6" t="n">
        <v>1212</v>
      </c>
      <c r="AN378" s="6" t="n">
        <v>0</v>
      </c>
      <c r="AP378" s="1" t="n">
        <v>3045</v>
      </c>
      <c r="AR378" s="1" t="n">
        <v>1349</v>
      </c>
      <c r="AT378" s="1" t="n">
        <v>1650</v>
      </c>
      <c r="AV378" s="1" t="n">
        <v>159</v>
      </c>
      <c r="AX378" s="1" t="n">
        <v>2358</v>
      </c>
      <c r="AZ378" s="1" t="n">
        <v>2203</v>
      </c>
      <c r="BB378" s="1" t="n">
        <v>2694</v>
      </c>
      <c r="BD378" s="1" t="n">
        <v>2538</v>
      </c>
      <c r="BF378" s="1" t="n">
        <v>2693</v>
      </c>
      <c r="BH378" s="1" t="n">
        <v>2537</v>
      </c>
      <c r="BJ378" s="1" t="n">
        <v>3328</v>
      </c>
      <c r="BL378" s="1" t="n">
        <v>3218</v>
      </c>
      <c r="BN378" s="0" t="n">
        <v>483</v>
      </c>
      <c r="BP378" s="0" t="n">
        <v>504</v>
      </c>
    </row>
    <row r="379" customFormat="false" ht="15" hidden="false" customHeight="false" outlineLevel="0" collapsed="false">
      <c r="A379" s="1" t="s">
        <v>3692</v>
      </c>
      <c r="B379" s="1" t="s">
        <v>1551</v>
      </c>
      <c r="F379" s="1" t="s">
        <v>51</v>
      </c>
      <c r="I379" s="1" t="s">
        <v>902</v>
      </c>
      <c r="K379" s="1" t="s">
        <v>1349</v>
      </c>
      <c r="P379" s="1" t="s">
        <v>3693</v>
      </c>
      <c r="T379" s="1" t="s">
        <v>3694</v>
      </c>
      <c r="V379" s="1" t="s">
        <v>3695</v>
      </c>
      <c r="Z379" s="1" t="s">
        <v>3696</v>
      </c>
      <c r="AB379" s="1" t="s">
        <v>3697</v>
      </c>
      <c r="AF379" s="1" t="s">
        <v>3698</v>
      </c>
      <c r="AH379" s="1" t="n">
        <v>2773</v>
      </c>
      <c r="AJ379" s="1" t="n">
        <v>0</v>
      </c>
      <c r="AL379" s="6" t="n">
        <v>2098</v>
      </c>
      <c r="AN379" s="6" t="n">
        <v>0</v>
      </c>
      <c r="AP379" s="1" t="n">
        <v>2653</v>
      </c>
      <c r="AR379" s="1" t="n">
        <v>1335</v>
      </c>
      <c r="AT379" s="1" t="n">
        <v>1631</v>
      </c>
      <c r="AV379" s="1" t="n">
        <v>158</v>
      </c>
      <c r="AX379" s="1" t="n">
        <v>2361</v>
      </c>
      <c r="AZ379" s="1" t="n">
        <v>2197</v>
      </c>
      <c r="BB379" s="1" t="n">
        <v>2694</v>
      </c>
      <c r="BD379" s="1" t="n">
        <v>2542</v>
      </c>
      <c r="BF379" s="1" t="n">
        <v>2696</v>
      </c>
      <c r="BH379" s="1" t="n">
        <v>2543</v>
      </c>
      <c r="BJ379" s="1" t="n">
        <v>3331</v>
      </c>
      <c r="BL379" s="1" t="n">
        <v>3221</v>
      </c>
      <c r="BN379" s="0" t="n">
        <v>484</v>
      </c>
      <c r="BP379" s="0" t="n">
        <v>503</v>
      </c>
    </row>
    <row r="380" customFormat="false" ht="15" hidden="false" customHeight="false" outlineLevel="0" collapsed="false">
      <c r="A380" s="1" t="s">
        <v>3699</v>
      </c>
      <c r="B380" s="1" t="s">
        <v>1359</v>
      </c>
      <c r="F380" s="1" t="s">
        <v>476</v>
      </c>
      <c r="I380" s="1" t="s">
        <v>51</v>
      </c>
      <c r="K380" s="1" t="s">
        <v>3700</v>
      </c>
      <c r="P380" s="1" t="s">
        <v>3701</v>
      </c>
      <c r="T380" s="1" t="s">
        <v>3702</v>
      </c>
      <c r="V380" s="1" t="s">
        <v>3703</v>
      </c>
      <c r="Z380" s="1" t="s">
        <v>3704</v>
      </c>
      <c r="AB380" s="1" t="s">
        <v>3705</v>
      </c>
      <c r="AF380" s="1" t="s">
        <v>3706</v>
      </c>
      <c r="AH380" s="1" t="n">
        <v>2706</v>
      </c>
      <c r="AJ380" s="1" t="n">
        <v>0</v>
      </c>
      <c r="AL380" s="6" t="n">
        <v>2927</v>
      </c>
      <c r="AN380" s="6" t="n">
        <v>0</v>
      </c>
      <c r="AP380" s="1" t="n">
        <v>3048</v>
      </c>
      <c r="AR380" s="1" t="n">
        <v>1348</v>
      </c>
      <c r="AT380" s="1" t="n">
        <v>1634</v>
      </c>
      <c r="AV380" s="1" t="n">
        <v>158</v>
      </c>
      <c r="AX380" s="1" t="n">
        <v>2360</v>
      </c>
      <c r="AZ380" s="1" t="n">
        <v>2197</v>
      </c>
      <c r="BB380" s="1" t="n">
        <v>2694</v>
      </c>
      <c r="BD380" s="1" t="n">
        <v>2537</v>
      </c>
      <c r="BF380" s="1" t="n">
        <v>2694</v>
      </c>
      <c r="BH380" s="1" t="n">
        <v>2537</v>
      </c>
      <c r="BJ380" s="1" t="n">
        <v>3332</v>
      </c>
      <c r="BL380" s="1" t="n">
        <v>3225</v>
      </c>
      <c r="BN380" s="0" t="n">
        <v>485</v>
      </c>
      <c r="BP380" s="0" t="n">
        <v>503</v>
      </c>
    </row>
    <row r="381" customFormat="false" ht="15" hidden="false" customHeight="false" outlineLevel="0" collapsed="false">
      <c r="A381" s="1" t="s">
        <v>3707</v>
      </c>
      <c r="B381" s="1" t="s">
        <v>935</v>
      </c>
      <c r="F381" s="1" t="s">
        <v>844</v>
      </c>
      <c r="I381" s="1" t="s">
        <v>476</v>
      </c>
      <c r="K381" s="1" t="s">
        <v>1954</v>
      </c>
      <c r="P381" s="1" t="s">
        <v>3708</v>
      </c>
      <c r="T381" s="1" t="s">
        <v>3709</v>
      </c>
      <c r="V381" s="1" t="s">
        <v>3710</v>
      </c>
      <c r="Z381" s="1" t="s">
        <v>3711</v>
      </c>
      <c r="AB381" s="1" t="s">
        <v>1738</v>
      </c>
      <c r="AF381" s="1" t="s">
        <v>3712</v>
      </c>
      <c r="AH381" s="1" t="n">
        <v>2627</v>
      </c>
      <c r="AJ381" s="1" t="n">
        <v>0</v>
      </c>
      <c r="AL381" s="6" t="n">
        <v>2999</v>
      </c>
      <c r="AN381" s="6" t="n">
        <v>0</v>
      </c>
      <c r="AP381" s="1" t="n">
        <v>2649</v>
      </c>
      <c r="AR381" s="1" t="n">
        <v>1331</v>
      </c>
      <c r="AT381" s="1" t="n">
        <v>1627</v>
      </c>
      <c r="AV381" s="1" t="n">
        <v>158</v>
      </c>
      <c r="AX381" s="1" t="n">
        <v>2358</v>
      </c>
      <c r="AZ381" s="1" t="n">
        <v>2197</v>
      </c>
      <c r="BB381" s="1" t="n">
        <v>2693</v>
      </c>
      <c r="BD381" s="1" t="n">
        <v>2538</v>
      </c>
      <c r="BF381" s="1" t="n">
        <v>2695</v>
      </c>
      <c r="BH381" s="1" t="n">
        <v>2537</v>
      </c>
      <c r="BJ381" s="1" t="n">
        <v>3336</v>
      </c>
      <c r="BL381" s="1" t="n">
        <v>3237</v>
      </c>
      <c r="BN381" s="0" t="n">
        <v>484</v>
      </c>
      <c r="BP381" s="0" t="n">
        <v>503</v>
      </c>
    </row>
    <row r="382" customFormat="false" ht="15" hidden="false" customHeight="false" outlineLevel="0" collapsed="false">
      <c r="A382" s="1" t="s">
        <v>1251</v>
      </c>
      <c r="B382" s="1" t="s">
        <v>3713</v>
      </c>
      <c r="F382" s="1" t="s">
        <v>3564</v>
      </c>
      <c r="I382" s="1" t="s">
        <v>844</v>
      </c>
      <c r="K382" s="1" t="s">
        <v>768</v>
      </c>
      <c r="P382" s="1" t="s">
        <v>3714</v>
      </c>
      <c r="T382" s="1" t="s">
        <v>3715</v>
      </c>
      <c r="V382" s="1" t="s">
        <v>3716</v>
      </c>
      <c r="Z382" s="1" t="s">
        <v>3717</v>
      </c>
      <c r="AB382" s="1" t="s">
        <v>3718</v>
      </c>
      <c r="AF382" s="1" t="s">
        <v>3719</v>
      </c>
      <c r="AH382" s="1" t="n">
        <v>2500</v>
      </c>
      <c r="AJ382" s="1" t="n">
        <v>0</v>
      </c>
      <c r="AL382" s="6" t="n">
        <v>2242</v>
      </c>
      <c r="AN382" s="6" t="n">
        <v>0</v>
      </c>
      <c r="AP382" s="1" t="n">
        <v>3049</v>
      </c>
      <c r="AR382" s="1" t="n">
        <v>1341</v>
      </c>
      <c r="AT382" s="1" t="n">
        <v>1618</v>
      </c>
      <c r="AV382" s="1" t="n">
        <v>158</v>
      </c>
      <c r="AX382" s="1" t="n">
        <v>2358</v>
      </c>
      <c r="AZ382" s="1" t="n">
        <v>2197</v>
      </c>
      <c r="BB382" s="1" t="n">
        <v>2692</v>
      </c>
      <c r="BD382" s="1" t="n">
        <v>2538</v>
      </c>
      <c r="BF382" s="1" t="n">
        <v>2693</v>
      </c>
      <c r="BH382" s="1" t="n">
        <v>2536</v>
      </c>
      <c r="BJ382" s="1" t="n">
        <v>3336</v>
      </c>
      <c r="BL382" s="1" t="n">
        <v>3229</v>
      </c>
      <c r="BN382" s="0" t="n">
        <v>485</v>
      </c>
      <c r="BP382" s="0" t="n">
        <v>503</v>
      </c>
    </row>
    <row r="383" customFormat="false" ht="15" hidden="false" customHeight="false" outlineLevel="0" collapsed="false">
      <c r="A383" s="1" t="s">
        <v>3720</v>
      </c>
      <c r="B383" s="1" t="s">
        <v>40</v>
      </c>
      <c r="F383" s="1" t="s">
        <v>41</v>
      </c>
      <c r="I383" s="1" t="s">
        <v>3564</v>
      </c>
      <c r="K383" s="1" t="s">
        <v>3721</v>
      </c>
      <c r="P383" s="1" t="s">
        <v>1714</v>
      </c>
      <c r="T383" s="1" t="s">
        <v>3722</v>
      </c>
      <c r="V383" s="1" t="s">
        <v>3723</v>
      </c>
      <c r="Z383" s="1" t="s">
        <v>3724</v>
      </c>
      <c r="AB383" s="1" t="s">
        <v>3725</v>
      </c>
      <c r="AF383" s="1" t="s">
        <v>3726</v>
      </c>
      <c r="AH383" s="1" t="n">
        <v>2425</v>
      </c>
      <c r="AJ383" s="1" t="n">
        <v>0</v>
      </c>
      <c r="AL383" s="6" t="n">
        <v>1290</v>
      </c>
      <c r="AN383" s="6" t="n">
        <v>0</v>
      </c>
      <c r="AP383" s="1" t="n">
        <v>2653</v>
      </c>
      <c r="AR383" s="1" t="n">
        <v>1325</v>
      </c>
      <c r="AT383" s="1" t="n">
        <v>1624</v>
      </c>
      <c r="AV383" s="1" t="n">
        <v>157</v>
      </c>
      <c r="AX383" s="1" t="n">
        <v>2360</v>
      </c>
      <c r="AZ383" s="1" t="n">
        <v>2196</v>
      </c>
      <c r="BB383" s="1" t="n">
        <v>2695</v>
      </c>
      <c r="BD383" s="1" t="n">
        <v>2539</v>
      </c>
      <c r="BF383" s="1" t="n">
        <v>2693</v>
      </c>
      <c r="BH383" s="1" t="n">
        <v>2538</v>
      </c>
      <c r="BJ383" s="1" t="n">
        <v>3337</v>
      </c>
      <c r="BL383" s="1" t="n">
        <v>3229</v>
      </c>
      <c r="BN383" s="0" t="n">
        <v>485</v>
      </c>
      <c r="BP383" s="0" t="n">
        <v>503</v>
      </c>
    </row>
    <row r="384" customFormat="false" ht="15" hidden="false" customHeight="false" outlineLevel="0" collapsed="false">
      <c r="A384" s="1" t="s">
        <v>519</v>
      </c>
      <c r="B384" s="1" t="s">
        <v>3727</v>
      </c>
      <c r="F384" s="1" t="s">
        <v>3728</v>
      </c>
      <c r="I384" s="1" t="s">
        <v>41</v>
      </c>
      <c r="K384" s="1" t="s">
        <v>3729</v>
      </c>
      <c r="P384" s="1" t="s">
        <v>1768</v>
      </c>
      <c r="T384" s="1" t="s">
        <v>3730</v>
      </c>
      <c r="V384" s="1" t="s">
        <v>3731</v>
      </c>
      <c r="Z384" s="1" t="s">
        <v>3732</v>
      </c>
      <c r="AB384" s="1" t="s">
        <v>3733</v>
      </c>
      <c r="AF384" s="1" t="s">
        <v>3734</v>
      </c>
      <c r="AH384" s="1" t="n">
        <v>2275</v>
      </c>
      <c r="AJ384" s="1" t="n">
        <v>0</v>
      </c>
      <c r="AL384" s="6" t="n">
        <v>1042</v>
      </c>
      <c r="AN384" s="6" t="n">
        <v>0</v>
      </c>
      <c r="AP384" s="1" t="n">
        <v>3045</v>
      </c>
      <c r="AR384" s="1" t="n">
        <v>1337</v>
      </c>
      <c r="AT384" s="1" t="n">
        <v>1609</v>
      </c>
      <c r="AV384" s="1" t="n">
        <v>158</v>
      </c>
      <c r="AX384" s="1" t="n">
        <v>2359</v>
      </c>
      <c r="AZ384" s="1" t="n">
        <v>2197</v>
      </c>
      <c r="BB384" s="1" t="n">
        <v>2694</v>
      </c>
      <c r="BD384" s="1" t="n">
        <v>2541</v>
      </c>
      <c r="BF384" s="1" t="n">
        <v>2695</v>
      </c>
      <c r="BH384" s="1" t="n">
        <v>2538</v>
      </c>
      <c r="BJ384" s="1" t="n">
        <v>3340</v>
      </c>
      <c r="BL384" s="1" t="n">
        <v>3234</v>
      </c>
      <c r="BN384" s="0" t="n">
        <v>486</v>
      </c>
      <c r="BP384" s="0" t="n">
        <v>503</v>
      </c>
    </row>
    <row r="385" customFormat="false" ht="15" hidden="false" customHeight="false" outlineLevel="0" collapsed="false">
      <c r="A385" s="1" t="s">
        <v>531</v>
      </c>
      <c r="B385" s="1" t="s">
        <v>532</v>
      </c>
      <c r="F385" s="1" t="s">
        <v>3735</v>
      </c>
      <c r="I385" s="1" t="s">
        <v>3728</v>
      </c>
      <c r="K385" s="1" t="s">
        <v>282</v>
      </c>
      <c r="P385" s="1" t="s">
        <v>3736</v>
      </c>
      <c r="T385" s="1" t="s">
        <v>3737</v>
      </c>
      <c r="V385" s="1" t="s">
        <v>3738</v>
      </c>
      <c r="Z385" s="1" t="s">
        <v>3739</v>
      </c>
      <c r="AB385" s="1" t="s">
        <v>3740</v>
      </c>
      <c r="AF385" s="1" t="s">
        <v>3741</v>
      </c>
      <c r="AH385" s="1" t="n">
        <v>2259</v>
      </c>
      <c r="AJ385" s="1" t="n">
        <v>0</v>
      </c>
      <c r="AL385" s="6" t="n">
        <v>1664</v>
      </c>
      <c r="AN385" s="6" t="n">
        <v>0</v>
      </c>
      <c r="AP385" s="1" t="n">
        <v>2597</v>
      </c>
      <c r="AR385" s="1" t="n">
        <v>1321</v>
      </c>
      <c r="AT385" s="1" t="n">
        <v>1642</v>
      </c>
      <c r="AV385" s="1" t="n">
        <v>159</v>
      </c>
      <c r="AX385" s="1" t="n">
        <v>2359</v>
      </c>
      <c r="AZ385" s="1" t="n">
        <v>2197</v>
      </c>
      <c r="BB385" s="1" t="n">
        <v>2695</v>
      </c>
      <c r="BD385" s="1" t="n">
        <v>2539</v>
      </c>
      <c r="BF385" s="1" t="n">
        <v>2696</v>
      </c>
      <c r="BH385" s="1" t="n">
        <v>2540</v>
      </c>
      <c r="BJ385" s="1" t="n">
        <v>3343</v>
      </c>
      <c r="BL385" s="1" t="n">
        <v>3237</v>
      </c>
      <c r="BN385" s="0" t="n">
        <v>485</v>
      </c>
      <c r="BP385" s="0" t="n">
        <v>503</v>
      </c>
    </row>
    <row r="386" customFormat="false" ht="15" hidden="false" customHeight="false" outlineLevel="0" collapsed="false">
      <c r="A386" s="1" t="s">
        <v>3742</v>
      </c>
      <c r="B386" s="1" t="s">
        <v>3743</v>
      </c>
      <c r="F386" s="1" t="s">
        <v>1208</v>
      </c>
      <c r="I386" s="1" t="s">
        <v>3735</v>
      </c>
      <c r="K386" s="1" t="s">
        <v>989</v>
      </c>
      <c r="P386" s="1" t="s">
        <v>3744</v>
      </c>
      <c r="T386" s="1" t="s">
        <v>3745</v>
      </c>
      <c r="V386" s="1" t="s">
        <v>3746</v>
      </c>
      <c r="Z386" s="1" t="s">
        <v>3747</v>
      </c>
      <c r="AB386" s="1" t="s">
        <v>3748</v>
      </c>
      <c r="AF386" s="1" t="s">
        <v>3749</v>
      </c>
      <c r="AH386" s="1" t="n">
        <v>2159</v>
      </c>
      <c r="AJ386" s="1" t="n">
        <v>0</v>
      </c>
      <c r="AL386" s="6" t="n">
        <v>2568</v>
      </c>
      <c r="AN386" s="6" t="n">
        <v>0</v>
      </c>
      <c r="AP386" s="1" t="n">
        <v>3049</v>
      </c>
      <c r="AR386" s="1" t="n">
        <v>1333</v>
      </c>
      <c r="AT386" s="1" t="n">
        <v>1598</v>
      </c>
      <c r="AV386" s="1" t="n">
        <v>156</v>
      </c>
      <c r="AX386" s="1" t="n">
        <v>2360</v>
      </c>
      <c r="AZ386" s="1" t="n">
        <v>2197</v>
      </c>
      <c r="BB386" s="1" t="n">
        <v>2697</v>
      </c>
      <c r="BD386" s="1" t="n">
        <v>2539</v>
      </c>
      <c r="BF386" s="1" t="n">
        <v>2695</v>
      </c>
      <c r="BH386" s="1" t="n">
        <v>2548</v>
      </c>
      <c r="BJ386" s="1" t="n">
        <v>3344</v>
      </c>
      <c r="BL386" s="1" t="n">
        <v>3238</v>
      </c>
      <c r="BN386" s="0" t="n">
        <v>484</v>
      </c>
      <c r="BP386" s="0" t="n">
        <v>503</v>
      </c>
    </row>
    <row r="387" customFormat="false" ht="15" hidden="false" customHeight="false" outlineLevel="0" collapsed="false">
      <c r="A387" s="1" t="s">
        <v>1304</v>
      </c>
      <c r="B387" s="1" t="s">
        <v>327</v>
      </c>
      <c r="F387" s="1" t="s">
        <v>89</v>
      </c>
      <c r="I387" s="1" t="s">
        <v>1208</v>
      </c>
      <c r="K387" s="1" t="s">
        <v>1220</v>
      </c>
      <c r="P387" s="1" t="s">
        <v>3750</v>
      </c>
      <c r="T387" s="1" t="s">
        <v>3751</v>
      </c>
      <c r="V387" s="1" t="s">
        <v>3752</v>
      </c>
      <c r="Z387" s="1" t="s">
        <v>3753</v>
      </c>
      <c r="AB387" s="1" t="s">
        <v>3754</v>
      </c>
      <c r="AF387" s="1" t="s">
        <v>3755</v>
      </c>
      <c r="AH387" s="1" t="n">
        <v>2048</v>
      </c>
      <c r="AJ387" s="1" t="n">
        <v>0</v>
      </c>
      <c r="AL387" s="6" t="n">
        <v>3085</v>
      </c>
      <c r="AN387" s="6" t="n">
        <v>0</v>
      </c>
      <c r="AP387" s="1" t="n">
        <v>2649</v>
      </c>
      <c r="AR387" s="1" t="n">
        <v>1320</v>
      </c>
      <c r="AT387" s="1" t="n">
        <v>1600</v>
      </c>
      <c r="AV387" s="1" t="n">
        <v>157</v>
      </c>
      <c r="AX387" s="1" t="n">
        <v>2359</v>
      </c>
      <c r="AZ387" s="1" t="n">
        <v>2196</v>
      </c>
      <c r="BB387" s="1" t="n">
        <v>2694</v>
      </c>
      <c r="BD387" s="1" t="n">
        <v>2538</v>
      </c>
      <c r="BF387" s="1" t="n">
        <v>2694</v>
      </c>
      <c r="BH387" s="1" t="n">
        <v>2538</v>
      </c>
      <c r="BJ387" s="1" t="n">
        <v>3346</v>
      </c>
      <c r="BL387" s="1" t="n">
        <v>3240</v>
      </c>
      <c r="BN387" s="0" t="n">
        <v>478</v>
      </c>
      <c r="BP387" s="0" t="n">
        <v>499</v>
      </c>
    </row>
    <row r="388" customFormat="false" ht="15" hidden="false" customHeight="false" outlineLevel="0" collapsed="false">
      <c r="A388" s="1" t="s">
        <v>2601</v>
      </c>
      <c r="B388" s="1" t="s">
        <v>100</v>
      </c>
      <c r="F388" s="1" t="s">
        <v>3105</v>
      </c>
      <c r="I388" s="1" t="s">
        <v>89</v>
      </c>
      <c r="K388" s="1" t="s">
        <v>2568</v>
      </c>
      <c r="P388" s="1" t="s">
        <v>3756</v>
      </c>
      <c r="T388" s="1" t="s">
        <v>3757</v>
      </c>
      <c r="V388" s="1" t="s">
        <v>3758</v>
      </c>
      <c r="Z388" s="1" t="s">
        <v>3759</v>
      </c>
      <c r="AB388" s="1" t="s">
        <v>3760</v>
      </c>
      <c r="AF388" s="1" t="s">
        <v>3761</v>
      </c>
      <c r="AH388" s="1" t="n">
        <v>1932</v>
      </c>
      <c r="AJ388" s="1" t="n">
        <v>0</v>
      </c>
      <c r="AL388" s="6" t="n">
        <v>2673</v>
      </c>
      <c r="AN388" s="6" t="n">
        <v>0</v>
      </c>
      <c r="AP388" s="1" t="n">
        <v>3045</v>
      </c>
      <c r="AR388" s="1" t="n">
        <v>1333</v>
      </c>
      <c r="AT388" s="1" t="n">
        <v>1604</v>
      </c>
      <c r="AV388" s="1" t="n">
        <v>157</v>
      </c>
      <c r="AX388" s="1" t="n">
        <v>2359</v>
      </c>
      <c r="AZ388" s="1" t="n">
        <v>2198</v>
      </c>
      <c r="BB388" s="1" t="n">
        <v>2694</v>
      </c>
      <c r="BD388" s="1" t="n">
        <v>2538</v>
      </c>
      <c r="BF388" s="1" t="n">
        <v>2694</v>
      </c>
      <c r="BH388" s="1" t="n">
        <v>2538</v>
      </c>
      <c r="BJ388" s="1" t="n">
        <v>3350</v>
      </c>
      <c r="BL388" s="1" t="n">
        <v>3240</v>
      </c>
      <c r="BN388" s="0" t="n">
        <v>485</v>
      </c>
      <c r="BP388" s="0" t="n">
        <v>503</v>
      </c>
    </row>
    <row r="389" customFormat="false" ht="15" hidden="false" customHeight="false" outlineLevel="0" collapsed="false">
      <c r="A389" s="1" t="s">
        <v>2309</v>
      </c>
      <c r="B389" s="1" t="s">
        <v>800</v>
      </c>
      <c r="F389" s="1" t="s">
        <v>3762</v>
      </c>
      <c r="I389" s="1" t="s">
        <v>3105</v>
      </c>
      <c r="K389" s="1" t="s">
        <v>3763</v>
      </c>
      <c r="P389" s="1" t="s">
        <v>3764</v>
      </c>
      <c r="T389" s="1" t="s">
        <v>3765</v>
      </c>
      <c r="V389" s="1" t="s">
        <v>3766</v>
      </c>
      <c r="Z389" s="1" t="s">
        <v>3767</v>
      </c>
      <c r="AB389" s="1" t="s">
        <v>3768</v>
      </c>
      <c r="AF389" s="1" t="s">
        <v>3769</v>
      </c>
      <c r="AH389" s="1" t="n">
        <v>1842</v>
      </c>
      <c r="AJ389" s="1" t="n">
        <v>0</v>
      </c>
      <c r="AL389" s="6" t="n">
        <v>1679</v>
      </c>
      <c r="AN389" s="6" t="n">
        <v>0</v>
      </c>
      <c r="AP389" s="1" t="n">
        <v>2653</v>
      </c>
      <c r="AR389" s="1" t="n">
        <v>1321</v>
      </c>
      <c r="AT389" s="1" t="n">
        <v>1640</v>
      </c>
      <c r="AV389" s="1" t="n">
        <v>159</v>
      </c>
      <c r="AX389" s="1" t="n">
        <v>2360</v>
      </c>
      <c r="AZ389" s="1" t="n">
        <v>2198</v>
      </c>
      <c r="BB389" s="1" t="n">
        <v>2693</v>
      </c>
      <c r="BD389" s="1" t="n">
        <v>2537</v>
      </c>
      <c r="BF389" s="1" t="n">
        <v>2695</v>
      </c>
      <c r="BH389" s="1" t="n">
        <v>2539</v>
      </c>
      <c r="BJ389" s="1" t="n">
        <v>3344</v>
      </c>
      <c r="BL389" s="1" t="n">
        <v>3240</v>
      </c>
      <c r="BN389" s="0" t="n">
        <v>484</v>
      </c>
      <c r="BP389" s="0" t="n">
        <v>502</v>
      </c>
    </row>
    <row r="390" customFormat="false" ht="15" hidden="false" customHeight="false" outlineLevel="0" collapsed="false">
      <c r="A390" s="1" t="s">
        <v>3639</v>
      </c>
      <c r="B390" s="1" t="s">
        <v>362</v>
      </c>
      <c r="F390" s="1" t="s">
        <v>1459</v>
      </c>
      <c r="I390" s="1" t="s">
        <v>3762</v>
      </c>
      <c r="K390" s="1" t="s">
        <v>364</v>
      </c>
      <c r="P390" s="1" t="s">
        <v>3770</v>
      </c>
      <c r="T390" s="1" t="s">
        <v>3771</v>
      </c>
      <c r="V390" s="1" t="s">
        <v>3772</v>
      </c>
      <c r="Z390" s="1" t="s">
        <v>3773</v>
      </c>
      <c r="AB390" s="1" t="s">
        <v>1763</v>
      </c>
      <c r="AF390" s="1" t="s">
        <v>3774</v>
      </c>
      <c r="AH390" s="1" t="n">
        <v>1725</v>
      </c>
      <c r="AJ390" s="1" t="n">
        <v>0</v>
      </c>
      <c r="AL390" s="6" t="n">
        <v>1045</v>
      </c>
      <c r="AN390" s="6" t="n">
        <v>0</v>
      </c>
      <c r="AP390" s="1" t="n">
        <v>3048</v>
      </c>
      <c r="AR390" s="1" t="n">
        <v>1333</v>
      </c>
      <c r="AT390" s="1" t="n">
        <v>1603</v>
      </c>
      <c r="AV390" s="1" t="n">
        <v>158</v>
      </c>
      <c r="AX390" s="1" t="n">
        <v>2360</v>
      </c>
      <c r="AZ390" s="1" t="n">
        <v>2196</v>
      </c>
      <c r="BB390" s="1" t="n">
        <v>2694</v>
      </c>
      <c r="BD390" s="1" t="n">
        <v>2539</v>
      </c>
      <c r="BF390" s="1" t="n">
        <v>2696</v>
      </c>
      <c r="BH390" s="1" t="n">
        <v>2541</v>
      </c>
      <c r="BJ390" s="1" t="n">
        <v>3351</v>
      </c>
      <c r="BL390" s="1" t="n">
        <v>3256</v>
      </c>
      <c r="BN390" s="0" t="n">
        <v>484</v>
      </c>
      <c r="BP390" s="0" t="n">
        <v>502</v>
      </c>
    </row>
    <row r="391" customFormat="false" ht="15" hidden="false" customHeight="false" outlineLevel="0" collapsed="false">
      <c r="A391" s="1" t="s">
        <v>2009</v>
      </c>
      <c r="B391" s="1" t="s">
        <v>2419</v>
      </c>
      <c r="F391" s="1" t="s">
        <v>374</v>
      </c>
      <c r="I391" s="1" t="s">
        <v>1459</v>
      </c>
      <c r="K391" s="1" t="s">
        <v>3775</v>
      </c>
      <c r="P391" s="1" t="s">
        <v>3756</v>
      </c>
      <c r="T391" s="1" t="s">
        <v>3776</v>
      </c>
      <c r="V391" s="1" t="s">
        <v>3777</v>
      </c>
      <c r="Z391" s="1" t="s">
        <v>3778</v>
      </c>
      <c r="AB391" s="1" t="s">
        <v>3779</v>
      </c>
      <c r="AF391" s="1" t="s">
        <v>3780</v>
      </c>
      <c r="AH391" s="1" t="n">
        <v>1637</v>
      </c>
      <c r="AJ391" s="1" t="n">
        <v>0</v>
      </c>
      <c r="AL391" s="6" t="n">
        <v>1281</v>
      </c>
      <c r="AN391" s="6" t="n">
        <v>0</v>
      </c>
      <c r="AP391" s="1" t="n">
        <v>2653</v>
      </c>
      <c r="AR391" s="1" t="n">
        <v>1321</v>
      </c>
      <c r="AT391" s="1" t="n">
        <v>1634</v>
      </c>
      <c r="AV391" s="1" t="n">
        <v>159</v>
      </c>
      <c r="AX391" s="1" t="n">
        <v>2359</v>
      </c>
      <c r="AZ391" s="1" t="n">
        <v>2197</v>
      </c>
      <c r="BB391" s="1" t="n">
        <v>2691</v>
      </c>
      <c r="BD391" s="1" t="n">
        <v>2539</v>
      </c>
      <c r="BF391" s="1" t="n">
        <v>2695</v>
      </c>
      <c r="BH391" s="1" t="n">
        <v>2538</v>
      </c>
      <c r="BJ391" s="1" t="n">
        <v>3354</v>
      </c>
      <c r="BL391" s="1" t="n">
        <v>3248</v>
      </c>
      <c r="BN391" s="0" t="n">
        <v>484</v>
      </c>
      <c r="BP391" s="0" t="n">
        <v>501</v>
      </c>
    </row>
    <row r="392" customFormat="false" ht="15" hidden="false" customHeight="false" outlineLevel="0" collapsed="false">
      <c r="A392" s="1" t="s">
        <v>3781</v>
      </c>
      <c r="B392" s="1" t="s">
        <v>1679</v>
      </c>
      <c r="F392" s="1" t="s">
        <v>149</v>
      </c>
      <c r="I392" s="1" t="s">
        <v>374</v>
      </c>
      <c r="K392" s="1" t="s">
        <v>3782</v>
      </c>
      <c r="P392" s="1" t="s">
        <v>3693</v>
      </c>
      <c r="T392" s="1" t="s">
        <v>3783</v>
      </c>
      <c r="V392" s="1" t="s">
        <v>3784</v>
      </c>
      <c r="Z392" s="1" t="s">
        <v>3785</v>
      </c>
      <c r="AB392" s="1" t="s">
        <v>3786</v>
      </c>
      <c r="AF392" s="1" t="s">
        <v>3787</v>
      </c>
      <c r="AH392" s="1" t="n">
        <v>1536</v>
      </c>
      <c r="AJ392" s="1" t="n">
        <v>0</v>
      </c>
      <c r="AL392" s="6" t="n">
        <v>2151</v>
      </c>
      <c r="AN392" s="6" t="n">
        <v>0</v>
      </c>
      <c r="AP392" s="1" t="n">
        <v>3049</v>
      </c>
      <c r="AR392" s="1" t="n">
        <v>1336</v>
      </c>
      <c r="AT392" s="1" t="n">
        <v>1591</v>
      </c>
      <c r="AV392" s="1" t="n">
        <v>153</v>
      </c>
      <c r="AX392" s="1" t="n">
        <v>2360</v>
      </c>
      <c r="AZ392" s="1" t="n">
        <v>2196</v>
      </c>
      <c r="BB392" s="1" t="n">
        <v>2691</v>
      </c>
      <c r="BD392" s="1" t="n">
        <v>2543</v>
      </c>
      <c r="BF392" s="1" t="n">
        <v>2691</v>
      </c>
      <c r="BH392" s="1" t="n">
        <v>2537</v>
      </c>
      <c r="BJ392" s="1" t="n">
        <v>3356</v>
      </c>
      <c r="BL392" s="1" t="n">
        <v>3249</v>
      </c>
      <c r="BN392" s="0" t="n">
        <v>484</v>
      </c>
      <c r="BP392" s="0" t="n">
        <v>502</v>
      </c>
    </row>
    <row r="393" customFormat="false" ht="15" hidden="false" customHeight="false" outlineLevel="0" collapsed="false">
      <c r="A393" s="1" t="s">
        <v>3788</v>
      </c>
      <c r="B393" s="1" t="s">
        <v>3789</v>
      </c>
      <c r="F393" s="1" t="s">
        <v>1063</v>
      </c>
      <c r="I393" s="1" t="s">
        <v>149</v>
      </c>
      <c r="K393" s="1" t="s">
        <v>3790</v>
      </c>
      <c r="P393" s="1" t="s">
        <v>1806</v>
      </c>
      <c r="T393" s="1" t="s">
        <v>3791</v>
      </c>
      <c r="V393" s="1" t="s">
        <v>3792</v>
      </c>
      <c r="Z393" s="1" t="s">
        <v>3793</v>
      </c>
      <c r="AB393" s="1" t="s">
        <v>3794</v>
      </c>
      <c r="AF393" s="1" t="s">
        <v>3795</v>
      </c>
      <c r="AH393" s="1" t="n">
        <v>1461</v>
      </c>
      <c r="AJ393" s="1" t="n">
        <v>0</v>
      </c>
      <c r="AL393" s="6" t="n">
        <v>2962</v>
      </c>
      <c r="AN393" s="6" t="n">
        <v>0</v>
      </c>
      <c r="AP393" s="1" t="n">
        <v>2637</v>
      </c>
      <c r="AR393" s="1" t="n">
        <v>1321</v>
      </c>
      <c r="AT393" s="1" t="n">
        <v>1632</v>
      </c>
      <c r="AV393" s="1" t="n">
        <v>158</v>
      </c>
      <c r="AX393" s="1" t="n">
        <v>2360</v>
      </c>
      <c r="AZ393" s="1" t="n">
        <v>2202</v>
      </c>
      <c r="BB393" s="1" t="n">
        <v>2690</v>
      </c>
      <c r="BD393" s="1" t="n">
        <v>2535</v>
      </c>
      <c r="BF393" s="1" t="n">
        <v>2696</v>
      </c>
      <c r="BH393" s="1" t="n">
        <v>2541</v>
      </c>
      <c r="BJ393" s="1" t="n">
        <v>3357</v>
      </c>
      <c r="BL393" s="1" t="n">
        <v>3252</v>
      </c>
      <c r="BN393" s="0" t="n">
        <v>485</v>
      </c>
      <c r="BP393" s="0" t="n">
        <v>502</v>
      </c>
    </row>
    <row r="394" customFormat="false" ht="15" hidden="false" customHeight="false" outlineLevel="0" collapsed="false">
      <c r="A394" s="1" t="s">
        <v>2034</v>
      </c>
      <c r="B394" s="1" t="s">
        <v>2804</v>
      </c>
      <c r="F394" s="1" t="s">
        <v>3796</v>
      </c>
      <c r="I394" s="1" t="s">
        <v>1063</v>
      </c>
      <c r="K394" s="1" t="s">
        <v>3797</v>
      </c>
      <c r="P394" s="1" t="s">
        <v>3798</v>
      </c>
      <c r="T394" s="1" t="s">
        <v>3799</v>
      </c>
      <c r="V394" s="1" t="s">
        <v>3800</v>
      </c>
      <c r="Z394" s="1" t="s">
        <v>3801</v>
      </c>
      <c r="AB394" s="1" t="s">
        <v>3802</v>
      </c>
      <c r="AF394" s="1" t="s">
        <v>3803</v>
      </c>
      <c r="AH394" s="1" t="n">
        <v>1378</v>
      </c>
      <c r="AJ394" s="1" t="n">
        <v>0</v>
      </c>
      <c r="AL394" s="6" t="n">
        <v>2967</v>
      </c>
      <c r="AN394" s="6" t="n">
        <v>0</v>
      </c>
      <c r="AP394" s="1" t="n">
        <v>3049</v>
      </c>
      <c r="AR394" s="1" t="n">
        <v>1337</v>
      </c>
      <c r="AT394" s="1" t="n">
        <v>1608</v>
      </c>
      <c r="AV394" s="1" t="n">
        <v>158</v>
      </c>
      <c r="AX394" s="1" t="n">
        <v>2361</v>
      </c>
      <c r="AZ394" s="1" t="n">
        <v>2199</v>
      </c>
      <c r="BB394" s="1" t="n">
        <v>2692</v>
      </c>
      <c r="BD394" s="1" t="n">
        <v>2540</v>
      </c>
      <c r="BF394" s="1" t="n">
        <v>2690</v>
      </c>
      <c r="BH394" s="1" t="n">
        <v>2534</v>
      </c>
      <c r="BJ394" s="1" t="n">
        <v>3360</v>
      </c>
      <c r="BL394" s="1" t="n">
        <v>3256</v>
      </c>
      <c r="BN394" s="0" t="n">
        <v>487</v>
      </c>
      <c r="BP394" s="0" t="n">
        <v>503</v>
      </c>
    </row>
    <row r="395" customFormat="false" ht="15" hidden="false" customHeight="false" outlineLevel="0" collapsed="false">
      <c r="A395" s="1" t="s">
        <v>3804</v>
      </c>
      <c r="B395" s="1" t="s">
        <v>644</v>
      </c>
      <c r="F395" s="1" t="s">
        <v>185</v>
      </c>
      <c r="I395" s="1" t="s">
        <v>3796</v>
      </c>
      <c r="K395" s="1" t="s">
        <v>3805</v>
      </c>
      <c r="P395" s="1" t="s">
        <v>3806</v>
      </c>
      <c r="T395" s="1" t="s">
        <v>3807</v>
      </c>
      <c r="V395" s="1" t="s">
        <v>3808</v>
      </c>
      <c r="Z395" s="1" t="s">
        <v>3809</v>
      </c>
      <c r="AB395" s="1" t="s">
        <v>3810</v>
      </c>
      <c r="AF395" s="1" t="s">
        <v>3811</v>
      </c>
      <c r="AH395" s="1" t="n">
        <v>1319</v>
      </c>
      <c r="AJ395" s="1" t="n">
        <v>0</v>
      </c>
      <c r="AL395" s="6" t="n">
        <v>2146</v>
      </c>
      <c r="AN395" s="6" t="n">
        <v>0</v>
      </c>
      <c r="AP395" s="1" t="n">
        <v>2625</v>
      </c>
      <c r="AR395" s="1" t="n">
        <v>1325</v>
      </c>
      <c r="AT395" s="1" t="n">
        <v>1624</v>
      </c>
      <c r="AV395" s="1" t="n">
        <v>158</v>
      </c>
      <c r="AX395" s="1" t="n">
        <v>2359</v>
      </c>
      <c r="AZ395" s="1" t="n">
        <v>2197</v>
      </c>
      <c r="BB395" s="1" t="n">
        <v>2696</v>
      </c>
      <c r="BD395" s="1" t="n">
        <v>2541</v>
      </c>
      <c r="BF395" s="1" t="n">
        <v>2694</v>
      </c>
      <c r="BH395" s="1" t="n">
        <v>2537</v>
      </c>
      <c r="BJ395" s="1" t="n">
        <v>3362</v>
      </c>
      <c r="BL395" s="1" t="n">
        <v>3259</v>
      </c>
      <c r="BN395" s="0" t="n">
        <v>485</v>
      </c>
      <c r="BP395" s="0" t="n">
        <v>502</v>
      </c>
    </row>
    <row r="396" customFormat="false" ht="15" hidden="false" customHeight="false" outlineLevel="0" collapsed="false">
      <c r="A396" s="1" t="s">
        <v>3812</v>
      </c>
      <c r="B396" s="1" t="s">
        <v>3512</v>
      </c>
      <c r="F396" s="1" t="s">
        <v>197</v>
      </c>
      <c r="I396" s="1" t="s">
        <v>185</v>
      </c>
      <c r="K396" s="1" t="s">
        <v>3813</v>
      </c>
      <c r="P396" s="1" t="s">
        <v>3814</v>
      </c>
      <c r="T396" s="1" t="s">
        <v>3815</v>
      </c>
      <c r="V396" s="1" t="s">
        <v>3816</v>
      </c>
      <c r="Z396" s="1" t="s">
        <v>3817</v>
      </c>
      <c r="AB396" s="1" t="s">
        <v>3818</v>
      </c>
      <c r="AF396" s="1" t="s">
        <v>3819</v>
      </c>
      <c r="AH396" s="1" t="n">
        <v>1220</v>
      </c>
      <c r="AJ396" s="1" t="n">
        <v>0</v>
      </c>
      <c r="AL396" s="6" t="n">
        <v>1283</v>
      </c>
      <c r="AN396" s="6" t="n">
        <v>0</v>
      </c>
      <c r="AP396" s="1" t="n">
        <v>3045</v>
      </c>
      <c r="AR396" s="1" t="n">
        <v>1344</v>
      </c>
      <c r="AT396" s="1" t="n">
        <v>1607</v>
      </c>
      <c r="AV396" s="1" t="n">
        <v>157</v>
      </c>
      <c r="AX396" s="1" t="n">
        <v>2360</v>
      </c>
      <c r="AZ396" s="1" t="n">
        <v>2202</v>
      </c>
      <c r="BB396" s="1" t="n">
        <v>2694</v>
      </c>
      <c r="BD396" s="1" t="n">
        <v>2539</v>
      </c>
      <c r="BF396" s="1" t="n">
        <v>2697</v>
      </c>
      <c r="BH396" s="1" t="n">
        <v>2537</v>
      </c>
      <c r="BJ396" s="1" t="n">
        <v>3364</v>
      </c>
      <c r="BL396" s="1" t="n">
        <v>3261</v>
      </c>
      <c r="BN396" s="0" t="n">
        <v>485</v>
      </c>
      <c r="BP396" s="0" t="n">
        <v>502</v>
      </c>
    </row>
    <row r="397" customFormat="false" ht="15" hidden="false" customHeight="false" outlineLevel="0" collapsed="false">
      <c r="A397" s="1" t="s">
        <v>3820</v>
      </c>
      <c r="B397" s="1" t="s">
        <v>1108</v>
      </c>
      <c r="F397" s="1" t="s">
        <v>3821</v>
      </c>
      <c r="I397" s="1" t="s">
        <v>197</v>
      </c>
      <c r="K397" s="1" t="s">
        <v>3822</v>
      </c>
      <c r="P397" s="1" t="s">
        <v>3823</v>
      </c>
      <c r="T397" s="1" t="s">
        <v>3824</v>
      </c>
      <c r="V397" s="1" t="s">
        <v>3825</v>
      </c>
      <c r="Z397" s="1" t="s">
        <v>3826</v>
      </c>
      <c r="AB397" s="1" t="s">
        <v>3827</v>
      </c>
      <c r="AF397" s="1" t="s">
        <v>3828</v>
      </c>
      <c r="AH397" s="1" t="n">
        <v>1180</v>
      </c>
      <c r="AJ397" s="1" t="n">
        <v>0</v>
      </c>
      <c r="AL397" s="6" t="n">
        <v>1027</v>
      </c>
      <c r="AN397" s="6" t="n">
        <v>0</v>
      </c>
      <c r="AP397" s="1" t="n">
        <v>2637</v>
      </c>
      <c r="AR397" s="1" t="n">
        <v>1333</v>
      </c>
      <c r="AT397" s="1" t="n">
        <v>1609</v>
      </c>
      <c r="AV397" s="1" t="n">
        <v>158</v>
      </c>
      <c r="AX397" s="1" t="n">
        <v>2360</v>
      </c>
      <c r="AZ397" s="1" t="n">
        <v>2197</v>
      </c>
      <c r="BB397" s="1" t="n">
        <v>2695</v>
      </c>
      <c r="BD397" s="1" t="n">
        <v>2540</v>
      </c>
      <c r="BF397" s="1" t="n">
        <v>2694</v>
      </c>
      <c r="BH397" s="1" t="n">
        <v>2540</v>
      </c>
      <c r="BJ397" s="1" t="n">
        <v>3366</v>
      </c>
      <c r="BL397" s="1" t="n">
        <v>3263</v>
      </c>
      <c r="BN397" s="0" t="n">
        <v>484</v>
      </c>
      <c r="BP397" s="0" t="n">
        <v>503</v>
      </c>
    </row>
    <row r="398" customFormat="false" ht="15" hidden="false" customHeight="false" outlineLevel="0" collapsed="false">
      <c r="A398" s="1" t="s">
        <v>3829</v>
      </c>
      <c r="B398" s="1" t="s">
        <v>1359</v>
      </c>
      <c r="F398" s="1" t="s">
        <v>3830</v>
      </c>
      <c r="I398" s="1" t="s">
        <v>3821</v>
      </c>
      <c r="K398" s="1" t="s">
        <v>3831</v>
      </c>
      <c r="P398" s="1" t="s">
        <v>3832</v>
      </c>
      <c r="T398" s="1" t="s">
        <v>3833</v>
      </c>
      <c r="V398" s="1" t="s">
        <v>3834</v>
      </c>
      <c r="Z398" s="1" t="s">
        <v>3835</v>
      </c>
      <c r="AB398" s="1" t="s">
        <v>3836</v>
      </c>
      <c r="AF398" s="1" t="s">
        <v>3837</v>
      </c>
      <c r="AH398" s="1" t="n">
        <v>1130</v>
      </c>
      <c r="AJ398" s="1" t="n">
        <v>0</v>
      </c>
      <c r="AL398" s="6" t="n">
        <v>1704</v>
      </c>
      <c r="AN398" s="6" t="n">
        <v>0</v>
      </c>
      <c r="AP398" s="1" t="n">
        <v>3049</v>
      </c>
      <c r="AR398" s="1" t="n">
        <v>1348</v>
      </c>
      <c r="AT398" s="1" t="n">
        <v>1611</v>
      </c>
      <c r="AV398" s="1" t="n">
        <v>158</v>
      </c>
      <c r="AX398" s="1" t="n">
        <v>2360</v>
      </c>
      <c r="AZ398" s="1" t="n">
        <v>2198</v>
      </c>
      <c r="BB398" s="1" t="n">
        <v>2696</v>
      </c>
      <c r="BD398" s="1" t="n">
        <v>2540</v>
      </c>
      <c r="BF398" s="1" t="n">
        <v>2696</v>
      </c>
      <c r="BH398" s="1" t="n">
        <v>2541</v>
      </c>
      <c r="BJ398" s="1" t="n">
        <v>3368</v>
      </c>
      <c r="BL398" s="1" t="n">
        <v>3262</v>
      </c>
      <c r="BN398" s="0" t="n">
        <v>485</v>
      </c>
      <c r="BP398" s="0" t="n">
        <v>501</v>
      </c>
    </row>
    <row r="399" customFormat="false" ht="15" hidden="false" customHeight="false" outlineLevel="0" collapsed="false">
      <c r="A399" s="1" t="s">
        <v>688</v>
      </c>
      <c r="B399" s="1" t="s">
        <v>1132</v>
      </c>
      <c r="F399" s="1" t="s">
        <v>3838</v>
      </c>
      <c r="I399" s="1" t="s">
        <v>3830</v>
      </c>
      <c r="K399" s="1" t="s">
        <v>1349</v>
      </c>
      <c r="P399" s="1" t="s">
        <v>1871</v>
      </c>
      <c r="T399" s="1" t="s">
        <v>3839</v>
      </c>
      <c r="V399" s="1" t="s">
        <v>3840</v>
      </c>
      <c r="Z399" s="1" t="s">
        <v>3841</v>
      </c>
      <c r="AB399" s="1" t="s">
        <v>3842</v>
      </c>
      <c r="AF399" s="1" t="s">
        <v>3843</v>
      </c>
      <c r="AH399" s="1" t="n">
        <v>1099</v>
      </c>
      <c r="AJ399" s="1" t="n">
        <v>0</v>
      </c>
      <c r="AL399" s="6" t="n">
        <v>2633</v>
      </c>
      <c r="AN399" s="6" t="n">
        <v>0</v>
      </c>
      <c r="AP399" s="1" t="n">
        <v>2649</v>
      </c>
      <c r="AR399" s="1" t="n">
        <v>1335</v>
      </c>
      <c r="AT399" s="1" t="n">
        <v>1582</v>
      </c>
      <c r="AV399" s="1" t="n">
        <v>158</v>
      </c>
      <c r="AX399" s="1" t="n">
        <v>2359</v>
      </c>
      <c r="AZ399" s="1" t="n">
        <v>2198</v>
      </c>
      <c r="BB399" s="1" t="n">
        <v>2695</v>
      </c>
      <c r="BD399" s="1" t="n">
        <v>2540</v>
      </c>
      <c r="BF399" s="1" t="n">
        <v>2695</v>
      </c>
      <c r="BH399" s="1" t="n">
        <v>2539</v>
      </c>
      <c r="BJ399" s="1" t="n">
        <v>3368</v>
      </c>
      <c r="BL399" s="1" t="n">
        <v>3266</v>
      </c>
      <c r="BN399" s="0" t="n">
        <v>484</v>
      </c>
      <c r="BP399" s="0" t="n">
        <v>501</v>
      </c>
    </row>
    <row r="400" customFormat="false" ht="15" hidden="false" customHeight="false" outlineLevel="0" collapsed="false">
      <c r="A400" s="1" t="s">
        <v>3844</v>
      </c>
      <c r="B400" s="1" t="s">
        <v>244</v>
      </c>
      <c r="F400" s="1" t="s">
        <v>476</v>
      </c>
      <c r="I400" s="1" t="s">
        <v>3838</v>
      </c>
      <c r="K400" s="1" t="s">
        <v>3845</v>
      </c>
      <c r="P400" s="1" t="s">
        <v>3647</v>
      </c>
      <c r="T400" s="1" t="s">
        <v>3846</v>
      </c>
      <c r="V400" s="1" t="s">
        <v>3847</v>
      </c>
      <c r="Z400" s="1" t="s">
        <v>3848</v>
      </c>
      <c r="AB400" s="1" t="s">
        <v>3849</v>
      </c>
      <c r="AF400" s="1" t="s">
        <v>3850</v>
      </c>
      <c r="AH400" s="1" t="n">
        <v>1051</v>
      </c>
      <c r="AJ400" s="1" t="n">
        <v>0</v>
      </c>
      <c r="AL400" s="6" t="n">
        <v>3088</v>
      </c>
      <c r="AN400" s="6" t="n">
        <v>0</v>
      </c>
      <c r="AP400" s="1" t="n">
        <v>3049</v>
      </c>
      <c r="AR400" s="1" t="n">
        <v>1349</v>
      </c>
      <c r="AT400" s="1" t="n">
        <v>1618</v>
      </c>
      <c r="AV400" s="1" t="n">
        <v>158</v>
      </c>
      <c r="AX400" s="1" t="n">
        <v>2361</v>
      </c>
      <c r="AZ400" s="1" t="n">
        <v>2199</v>
      </c>
      <c r="BB400" s="1" t="n">
        <v>2696</v>
      </c>
      <c r="BD400" s="1" t="n">
        <v>2541</v>
      </c>
      <c r="BF400" s="1" t="n">
        <v>2695</v>
      </c>
      <c r="BH400" s="1" t="n">
        <v>2539</v>
      </c>
      <c r="BJ400" s="1" t="n">
        <v>3372</v>
      </c>
      <c r="BL400" s="1" t="n">
        <v>3280</v>
      </c>
      <c r="BN400" s="0" t="n">
        <v>483</v>
      </c>
      <c r="BP400" s="0" t="n">
        <v>501</v>
      </c>
    </row>
    <row r="401" customFormat="false" ht="15" hidden="false" customHeight="false" outlineLevel="0" collapsed="false">
      <c r="A401" s="1" t="s">
        <v>3851</v>
      </c>
      <c r="B401" s="1" t="s">
        <v>2871</v>
      </c>
      <c r="F401" s="1" t="s">
        <v>2140</v>
      </c>
      <c r="I401" s="1" t="s">
        <v>476</v>
      </c>
      <c r="K401" s="1" t="s">
        <v>3852</v>
      </c>
      <c r="P401" s="1" t="s">
        <v>3853</v>
      </c>
      <c r="T401" s="1" t="s">
        <v>3854</v>
      </c>
      <c r="V401" s="1" t="s">
        <v>3855</v>
      </c>
      <c r="Z401" s="1" t="s">
        <v>3856</v>
      </c>
      <c r="AB401" s="1" t="s">
        <v>3857</v>
      </c>
      <c r="AF401" s="1" t="s">
        <v>3858</v>
      </c>
      <c r="AH401" s="1" t="n">
        <v>1026</v>
      </c>
      <c r="AJ401" s="1" t="n">
        <v>0</v>
      </c>
      <c r="AL401" s="6" t="n">
        <v>2612</v>
      </c>
      <c r="AN401" s="6" t="n">
        <v>0</v>
      </c>
      <c r="AP401" s="1" t="n">
        <v>2656</v>
      </c>
      <c r="AR401" s="1" t="n">
        <v>1339</v>
      </c>
      <c r="AT401" s="1" t="n">
        <v>1570</v>
      </c>
      <c r="AV401" s="1" t="n">
        <v>157</v>
      </c>
      <c r="AX401" s="1" t="n">
        <v>2361</v>
      </c>
      <c r="AZ401" s="1" t="n">
        <v>2195</v>
      </c>
      <c r="BB401" s="1" t="n">
        <v>2696</v>
      </c>
      <c r="BD401" s="1" t="n">
        <v>2541</v>
      </c>
      <c r="BF401" s="1" t="n">
        <v>2696</v>
      </c>
      <c r="BH401" s="1" t="n">
        <v>2538</v>
      </c>
      <c r="BJ401" s="1" t="n">
        <v>3372</v>
      </c>
      <c r="BL401" s="1" t="n">
        <v>3271</v>
      </c>
      <c r="BN401" s="0" t="n">
        <v>485</v>
      </c>
      <c r="BP401" s="0" t="n">
        <v>502</v>
      </c>
    </row>
    <row r="402" customFormat="false" ht="15" hidden="false" customHeight="false" outlineLevel="0" collapsed="false">
      <c r="A402" s="1" t="s">
        <v>3338</v>
      </c>
      <c r="B402" s="1" t="s">
        <v>3859</v>
      </c>
      <c r="F402" s="1" t="s">
        <v>946</v>
      </c>
      <c r="I402" s="1" t="s">
        <v>2140</v>
      </c>
      <c r="K402" s="1" t="s">
        <v>30</v>
      </c>
      <c r="P402" s="1" t="s">
        <v>3860</v>
      </c>
      <c r="T402" s="1" t="s">
        <v>3861</v>
      </c>
      <c r="V402" s="1" t="s">
        <v>3862</v>
      </c>
      <c r="Z402" s="1" t="s">
        <v>3863</v>
      </c>
      <c r="AB402" s="1" t="s">
        <v>3864</v>
      </c>
      <c r="AF402" s="1" t="s">
        <v>3865</v>
      </c>
      <c r="AH402" s="1" t="n">
        <v>1007</v>
      </c>
      <c r="AJ402" s="1" t="n">
        <v>0</v>
      </c>
      <c r="AL402" s="6" t="n">
        <v>1624</v>
      </c>
      <c r="AN402" s="6" t="n">
        <v>0</v>
      </c>
      <c r="AP402" s="1" t="n">
        <v>3049</v>
      </c>
      <c r="AR402" s="1" t="n">
        <v>1352</v>
      </c>
      <c r="AT402" s="1" t="n">
        <v>1609</v>
      </c>
      <c r="AV402" s="1" t="n">
        <v>159</v>
      </c>
      <c r="AX402" s="1" t="n">
        <v>2360</v>
      </c>
      <c r="AZ402" s="1" t="n">
        <v>2198</v>
      </c>
      <c r="BB402" s="1" t="n">
        <v>2695</v>
      </c>
      <c r="BD402" s="1" t="n">
        <v>2540</v>
      </c>
      <c r="BF402" s="1" t="n">
        <v>2694</v>
      </c>
      <c r="BH402" s="1" t="n">
        <v>2539</v>
      </c>
      <c r="BJ402" s="1" t="n">
        <v>3375</v>
      </c>
      <c r="BL402" s="1" t="n">
        <v>3272</v>
      </c>
      <c r="BN402" s="0" t="n">
        <v>484</v>
      </c>
      <c r="BP402" s="0" t="n">
        <v>501</v>
      </c>
    </row>
    <row r="403" customFormat="false" ht="15" hidden="false" customHeight="false" outlineLevel="0" collapsed="false">
      <c r="A403" s="1" t="s">
        <v>3866</v>
      </c>
      <c r="B403" s="1" t="s">
        <v>40</v>
      </c>
      <c r="F403" s="1" t="s">
        <v>281</v>
      </c>
      <c r="I403" s="1" t="s">
        <v>946</v>
      </c>
      <c r="K403" s="1" t="s">
        <v>3867</v>
      </c>
      <c r="P403" s="1" t="s">
        <v>3868</v>
      </c>
      <c r="T403" s="1" t="s">
        <v>3869</v>
      </c>
      <c r="V403" s="1" t="s">
        <v>3870</v>
      </c>
      <c r="Z403" s="1" t="s">
        <v>3871</v>
      </c>
      <c r="AB403" s="1" t="s">
        <v>3872</v>
      </c>
      <c r="AF403" s="1" t="s">
        <v>3873</v>
      </c>
      <c r="AH403" s="1" t="n">
        <v>1006</v>
      </c>
      <c r="AJ403" s="1" t="n">
        <v>0</v>
      </c>
      <c r="AL403" s="6" t="n">
        <v>1070</v>
      </c>
      <c r="AN403" s="6" t="n">
        <v>0</v>
      </c>
      <c r="AP403" s="1" t="n">
        <v>2601</v>
      </c>
      <c r="AR403" s="1" t="n">
        <v>1336</v>
      </c>
      <c r="AT403" s="1" t="n">
        <v>1566</v>
      </c>
      <c r="AV403" s="1" t="n">
        <v>156</v>
      </c>
      <c r="AX403" s="1" t="n">
        <v>2359</v>
      </c>
      <c r="AZ403" s="1" t="n">
        <v>2200</v>
      </c>
      <c r="BB403" s="1" t="n">
        <v>2695</v>
      </c>
      <c r="BD403" s="1" t="n">
        <v>2540</v>
      </c>
      <c r="BF403" s="1" t="n">
        <v>2697</v>
      </c>
      <c r="BH403" s="1" t="n">
        <v>2542</v>
      </c>
      <c r="BJ403" s="1" t="n">
        <v>3376</v>
      </c>
      <c r="BL403" s="1" t="n">
        <v>3275</v>
      </c>
      <c r="BN403" s="0" t="n">
        <v>486</v>
      </c>
      <c r="BP403" s="0" t="n">
        <v>502</v>
      </c>
    </row>
    <row r="404" customFormat="false" ht="15" hidden="false" customHeight="false" outlineLevel="0" collapsed="false">
      <c r="A404" s="1" t="s">
        <v>3874</v>
      </c>
      <c r="B404" s="1" t="s">
        <v>3727</v>
      </c>
      <c r="F404" s="1" t="s">
        <v>967</v>
      </c>
      <c r="I404" s="1" t="s">
        <v>281</v>
      </c>
      <c r="K404" s="1" t="s">
        <v>3875</v>
      </c>
      <c r="P404" s="1" t="s">
        <v>3876</v>
      </c>
      <c r="T404" s="1" t="s">
        <v>1921</v>
      </c>
      <c r="V404" s="1" t="s">
        <v>3877</v>
      </c>
      <c r="Z404" s="1" t="s">
        <v>3878</v>
      </c>
      <c r="AB404" s="1" t="s">
        <v>3879</v>
      </c>
      <c r="AF404" s="1" t="s">
        <v>3880</v>
      </c>
      <c r="AH404" s="1" t="n">
        <v>1004</v>
      </c>
      <c r="AJ404" s="1" t="n">
        <v>0</v>
      </c>
      <c r="AL404" s="6" t="n">
        <v>1290</v>
      </c>
      <c r="AN404" s="6" t="n">
        <v>0</v>
      </c>
      <c r="AP404" s="1" t="n">
        <v>3048</v>
      </c>
      <c r="AR404" s="1" t="n">
        <v>1349</v>
      </c>
      <c r="AT404" s="1" t="n">
        <v>1609</v>
      </c>
      <c r="AV404" s="1" t="n">
        <v>159</v>
      </c>
      <c r="AX404" s="1" t="n">
        <v>2360</v>
      </c>
      <c r="AZ404" s="1" t="n">
        <v>2198</v>
      </c>
      <c r="BB404" s="1" t="n">
        <v>2694</v>
      </c>
      <c r="BD404" s="1" t="n">
        <v>2540</v>
      </c>
      <c r="BF404" s="1" t="n">
        <v>2696</v>
      </c>
      <c r="BH404" s="1" t="n">
        <v>2542</v>
      </c>
      <c r="BJ404" s="1" t="n">
        <v>3373</v>
      </c>
      <c r="BL404" s="1" t="n">
        <v>3276</v>
      </c>
      <c r="BN404" s="0" t="n">
        <v>484</v>
      </c>
      <c r="BP404" s="0" t="n">
        <v>501</v>
      </c>
    </row>
    <row r="405" customFormat="false" ht="15" hidden="false" customHeight="false" outlineLevel="0" collapsed="false">
      <c r="A405" s="1" t="s">
        <v>754</v>
      </c>
      <c r="B405" s="1" t="s">
        <v>3881</v>
      </c>
      <c r="F405" s="1" t="s">
        <v>1197</v>
      </c>
      <c r="I405" s="1" t="s">
        <v>967</v>
      </c>
      <c r="K405" s="1" t="s">
        <v>3882</v>
      </c>
      <c r="P405" s="1" t="s">
        <v>3883</v>
      </c>
      <c r="T405" s="1" t="s">
        <v>3884</v>
      </c>
      <c r="V405" s="1" t="s">
        <v>3885</v>
      </c>
      <c r="Z405" s="1" t="s">
        <v>3886</v>
      </c>
      <c r="AB405" s="1" t="s">
        <v>3887</v>
      </c>
      <c r="AF405" s="1" t="s">
        <v>3888</v>
      </c>
      <c r="AH405" s="1" t="n">
        <v>1020</v>
      </c>
      <c r="AJ405" s="1" t="n">
        <v>0</v>
      </c>
      <c r="AL405" s="6" t="n">
        <v>2140</v>
      </c>
      <c r="AN405" s="6" t="n">
        <v>0</v>
      </c>
      <c r="AP405" s="1" t="n">
        <v>2656</v>
      </c>
      <c r="AR405" s="1" t="n">
        <v>1336</v>
      </c>
      <c r="AT405" s="1" t="n">
        <v>1605</v>
      </c>
      <c r="AV405" s="1" t="n">
        <v>158</v>
      </c>
      <c r="AX405" s="1" t="n">
        <v>2357</v>
      </c>
      <c r="AZ405" s="1" t="n">
        <v>2195</v>
      </c>
      <c r="BB405" s="1" t="n">
        <v>2695</v>
      </c>
      <c r="BD405" s="1" t="n">
        <v>2540</v>
      </c>
      <c r="BF405" s="1" t="n">
        <v>2696</v>
      </c>
      <c r="BH405" s="1" t="n">
        <v>2538</v>
      </c>
      <c r="BJ405" s="1" t="n">
        <v>3381</v>
      </c>
      <c r="BL405" s="1" t="n">
        <v>3281</v>
      </c>
      <c r="BN405" s="0" t="n">
        <v>483</v>
      </c>
      <c r="BP405" s="0" t="n">
        <v>501</v>
      </c>
    </row>
    <row r="406" customFormat="false" ht="15" hidden="false" customHeight="false" outlineLevel="0" collapsed="false">
      <c r="A406" s="1" t="s">
        <v>1500</v>
      </c>
      <c r="B406" s="1" t="s">
        <v>3889</v>
      </c>
      <c r="F406" s="1" t="s">
        <v>1419</v>
      </c>
      <c r="I406" s="1" t="s">
        <v>1197</v>
      </c>
      <c r="K406" s="1" t="s">
        <v>3890</v>
      </c>
      <c r="P406" s="1" t="s">
        <v>3891</v>
      </c>
      <c r="T406" s="1" t="s">
        <v>3892</v>
      </c>
      <c r="V406" s="1" t="s">
        <v>3893</v>
      </c>
      <c r="Z406" s="1" t="s">
        <v>3894</v>
      </c>
      <c r="AB406" s="1" t="s">
        <v>3895</v>
      </c>
      <c r="AF406" s="1" t="s">
        <v>3896</v>
      </c>
      <c r="AH406" s="1" t="n">
        <v>1036</v>
      </c>
      <c r="AJ406" s="1" t="n">
        <v>0</v>
      </c>
      <c r="AL406" s="6" t="n">
        <v>2985</v>
      </c>
      <c r="AN406" s="6" t="n">
        <v>0</v>
      </c>
      <c r="AP406" s="1" t="n">
        <v>3045</v>
      </c>
      <c r="AR406" s="1" t="n">
        <v>1349</v>
      </c>
      <c r="AT406" s="1" t="n">
        <v>1593</v>
      </c>
      <c r="AV406" s="1" t="n">
        <v>158</v>
      </c>
      <c r="AX406" s="1" t="n">
        <v>2362</v>
      </c>
      <c r="AZ406" s="1" t="n">
        <v>2198</v>
      </c>
      <c r="BB406" s="1" t="n">
        <v>2693</v>
      </c>
      <c r="BD406" s="1" t="n">
        <v>2541</v>
      </c>
      <c r="BF406" s="1" t="n">
        <v>2697</v>
      </c>
      <c r="BH406" s="1" t="n">
        <v>2543</v>
      </c>
      <c r="BJ406" s="1" t="n">
        <v>3383</v>
      </c>
      <c r="BL406" s="1" t="n">
        <v>3283</v>
      </c>
      <c r="BN406" s="0" t="n">
        <v>484</v>
      </c>
      <c r="BP406" s="0" t="n">
        <v>501</v>
      </c>
    </row>
    <row r="407" customFormat="false" ht="15" hidden="false" customHeight="false" outlineLevel="0" collapsed="false">
      <c r="A407" s="1" t="s">
        <v>776</v>
      </c>
      <c r="B407" s="1" t="s">
        <v>554</v>
      </c>
      <c r="F407" s="1" t="s">
        <v>89</v>
      </c>
      <c r="I407" s="1" t="s">
        <v>1419</v>
      </c>
      <c r="K407" s="1" t="s">
        <v>3897</v>
      </c>
      <c r="P407" s="1" t="s">
        <v>3898</v>
      </c>
      <c r="T407" s="1" t="s">
        <v>3899</v>
      </c>
      <c r="V407" s="1" t="s">
        <v>3900</v>
      </c>
      <c r="Z407" s="1" t="s">
        <v>3901</v>
      </c>
      <c r="AB407" s="1" t="s">
        <v>3902</v>
      </c>
      <c r="AF407" s="1" t="s">
        <v>3903</v>
      </c>
      <c r="AH407" s="1" t="n">
        <v>1075</v>
      </c>
      <c r="AJ407" s="1" t="n">
        <v>0</v>
      </c>
      <c r="AL407" s="6" t="n">
        <v>2957</v>
      </c>
      <c r="AN407" s="6" t="n">
        <v>0</v>
      </c>
      <c r="AP407" s="1" t="n">
        <v>2645</v>
      </c>
      <c r="AR407" s="1" t="n">
        <v>1335</v>
      </c>
      <c r="AT407" s="1" t="n">
        <v>1563</v>
      </c>
      <c r="AV407" s="1" t="n">
        <v>157</v>
      </c>
      <c r="AX407" s="1" t="n">
        <v>2358</v>
      </c>
      <c r="AZ407" s="1" t="n">
        <v>2195</v>
      </c>
      <c r="BB407" s="1" t="n">
        <v>2695</v>
      </c>
      <c r="BD407" s="1" t="n">
        <v>2542</v>
      </c>
      <c r="BF407" s="1" t="n">
        <v>2696</v>
      </c>
      <c r="BH407" s="1" t="n">
        <v>2541</v>
      </c>
      <c r="BJ407" s="1" t="n">
        <v>3384</v>
      </c>
      <c r="BL407" s="1" t="n">
        <v>3285</v>
      </c>
      <c r="BN407" s="0" t="n">
        <v>483</v>
      </c>
      <c r="BP407" s="0" t="n">
        <v>500</v>
      </c>
    </row>
    <row r="408" customFormat="false" ht="15" hidden="false" customHeight="false" outlineLevel="0" collapsed="false">
      <c r="A408" s="1" t="s">
        <v>3386</v>
      </c>
      <c r="B408" s="1" t="s">
        <v>3904</v>
      </c>
      <c r="F408" s="1" t="s">
        <v>3905</v>
      </c>
      <c r="I408" s="1" t="s">
        <v>89</v>
      </c>
      <c r="K408" s="1" t="s">
        <v>3906</v>
      </c>
      <c r="P408" s="1" t="s">
        <v>3907</v>
      </c>
      <c r="T408" s="1" t="s">
        <v>3908</v>
      </c>
      <c r="V408" s="1" t="s">
        <v>3909</v>
      </c>
      <c r="Z408" s="1" t="s">
        <v>3910</v>
      </c>
      <c r="AB408" s="1" t="s">
        <v>3911</v>
      </c>
      <c r="AF408" s="1" t="s">
        <v>3912</v>
      </c>
      <c r="AH408" s="1" t="n">
        <v>1125</v>
      </c>
      <c r="AJ408" s="1" t="n">
        <v>0</v>
      </c>
      <c r="AL408" s="6" t="n">
        <v>2115</v>
      </c>
      <c r="AN408" s="6" t="n">
        <v>0</v>
      </c>
      <c r="AP408" s="1" t="n">
        <v>3048</v>
      </c>
      <c r="AR408" s="1" t="n">
        <v>1345</v>
      </c>
      <c r="AT408" s="1" t="n">
        <v>1607</v>
      </c>
      <c r="AV408" s="1" t="n">
        <v>159</v>
      </c>
      <c r="AX408" s="1" t="n">
        <v>2358</v>
      </c>
      <c r="AZ408" s="1" t="n">
        <v>2197</v>
      </c>
      <c r="BB408" s="1" t="n">
        <v>2691</v>
      </c>
      <c r="BD408" s="1" t="n">
        <v>2544</v>
      </c>
      <c r="BF408" s="1" t="n">
        <v>2696</v>
      </c>
      <c r="BH408" s="1" t="n">
        <v>2546</v>
      </c>
      <c r="BJ408" s="1" t="n">
        <v>3387</v>
      </c>
      <c r="BL408" s="1" t="n">
        <v>3291</v>
      </c>
      <c r="BN408" s="0" t="n">
        <v>478</v>
      </c>
      <c r="BP408" s="0" t="n">
        <v>502</v>
      </c>
    </row>
    <row r="409" customFormat="false" ht="15" hidden="false" customHeight="false" outlineLevel="0" collapsed="false">
      <c r="A409" s="1" t="s">
        <v>3913</v>
      </c>
      <c r="B409" s="1" t="s">
        <v>800</v>
      </c>
      <c r="F409" s="1" t="s">
        <v>3914</v>
      </c>
      <c r="I409" s="1" t="s">
        <v>3905</v>
      </c>
      <c r="K409" s="1" t="s">
        <v>3915</v>
      </c>
      <c r="P409" s="1" t="s">
        <v>1521</v>
      </c>
      <c r="T409" s="1" t="s">
        <v>3916</v>
      </c>
      <c r="V409" s="1" t="s">
        <v>3917</v>
      </c>
      <c r="Z409" s="1" t="s">
        <v>3918</v>
      </c>
      <c r="AB409" s="1" t="s">
        <v>3919</v>
      </c>
      <c r="AF409" s="1" t="s">
        <v>3920</v>
      </c>
      <c r="AH409" s="1" t="n">
        <v>1159</v>
      </c>
      <c r="AJ409" s="1" t="n">
        <v>0</v>
      </c>
      <c r="AL409" s="6" t="n">
        <v>1249</v>
      </c>
      <c r="AN409" s="6" t="n">
        <v>0</v>
      </c>
      <c r="AP409" s="1" t="n">
        <v>2593</v>
      </c>
      <c r="AR409" s="1" t="n">
        <v>1329</v>
      </c>
      <c r="AT409" s="1" t="n">
        <v>1559</v>
      </c>
      <c r="AV409" s="1" t="n">
        <v>152</v>
      </c>
      <c r="AX409" s="1" t="n">
        <v>2363</v>
      </c>
      <c r="AZ409" s="1" t="n">
        <v>2199</v>
      </c>
      <c r="BB409" s="1" t="n">
        <v>2695</v>
      </c>
      <c r="BD409" s="1" t="n">
        <v>2541</v>
      </c>
      <c r="BF409" s="1" t="n">
        <v>2697</v>
      </c>
      <c r="BH409" s="1" t="n">
        <v>2539</v>
      </c>
      <c r="BJ409" s="1" t="n">
        <v>3388</v>
      </c>
      <c r="BL409" s="1" t="n">
        <v>3286</v>
      </c>
      <c r="BN409" s="0" t="n">
        <v>485</v>
      </c>
      <c r="BP409" s="0" t="n">
        <v>501</v>
      </c>
    </row>
    <row r="410" customFormat="false" ht="15" hidden="false" customHeight="false" outlineLevel="0" collapsed="false">
      <c r="A410" s="1" t="s">
        <v>3921</v>
      </c>
      <c r="B410" s="1" t="s">
        <v>587</v>
      </c>
      <c r="F410" s="1" t="s">
        <v>2514</v>
      </c>
      <c r="I410" s="1" t="s">
        <v>3914</v>
      </c>
      <c r="K410" s="1" t="s">
        <v>3922</v>
      </c>
      <c r="P410" s="1" t="s">
        <v>3923</v>
      </c>
      <c r="T410" s="1" t="s">
        <v>3924</v>
      </c>
      <c r="V410" s="1" t="s">
        <v>3925</v>
      </c>
      <c r="Z410" s="1" t="s">
        <v>3926</v>
      </c>
      <c r="AB410" s="1" t="s">
        <v>3927</v>
      </c>
      <c r="AF410" s="1" t="s">
        <v>3928</v>
      </c>
      <c r="AH410" s="1" t="n">
        <v>1229</v>
      </c>
      <c r="AJ410" s="1" t="n">
        <v>0</v>
      </c>
      <c r="AL410" s="6" t="n">
        <v>1041</v>
      </c>
      <c r="AN410" s="6" t="n">
        <v>0</v>
      </c>
      <c r="AP410" s="1" t="n">
        <v>3049</v>
      </c>
      <c r="AR410" s="1" t="n">
        <v>1341</v>
      </c>
      <c r="AT410" s="1" t="n">
        <v>1585</v>
      </c>
      <c r="AV410" s="1" t="n">
        <v>157</v>
      </c>
      <c r="AX410" s="1" t="n">
        <v>2362</v>
      </c>
      <c r="AZ410" s="1" t="n">
        <v>2198</v>
      </c>
      <c r="BB410" s="1" t="n">
        <v>2693</v>
      </c>
      <c r="BD410" s="1" t="n">
        <v>2541</v>
      </c>
      <c r="BF410" s="1" t="n">
        <v>2696</v>
      </c>
      <c r="BH410" s="1" t="n">
        <v>2542</v>
      </c>
      <c r="BJ410" s="1" t="n">
        <v>3389</v>
      </c>
      <c r="BL410" s="1" t="n">
        <v>3289</v>
      </c>
      <c r="BN410" s="0" t="n">
        <v>483</v>
      </c>
      <c r="BP410" s="0" t="n">
        <v>500</v>
      </c>
    </row>
    <row r="411" customFormat="false" ht="15" hidden="false" customHeight="false" outlineLevel="0" collapsed="false">
      <c r="A411" s="1" t="s">
        <v>3929</v>
      </c>
      <c r="B411" s="1" t="s">
        <v>3930</v>
      </c>
      <c r="F411" s="1" t="s">
        <v>2777</v>
      </c>
      <c r="I411" s="1" t="s">
        <v>2514</v>
      </c>
      <c r="K411" s="1" t="s">
        <v>3931</v>
      </c>
      <c r="P411" s="1" t="s">
        <v>2009</v>
      </c>
      <c r="T411" s="1" t="s">
        <v>3932</v>
      </c>
      <c r="V411" s="1" t="s">
        <v>3933</v>
      </c>
      <c r="Z411" s="1" t="s">
        <v>3934</v>
      </c>
      <c r="AB411" s="1" t="s">
        <v>3935</v>
      </c>
      <c r="AF411" s="1" t="s">
        <v>3936</v>
      </c>
      <c r="AH411" s="1" t="n">
        <v>1293</v>
      </c>
      <c r="AJ411" s="1" t="n">
        <v>0</v>
      </c>
      <c r="AL411" s="6" t="n">
        <v>1697</v>
      </c>
      <c r="AN411" s="6" t="n">
        <v>0</v>
      </c>
      <c r="AP411" s="1" t="n">
        <v>2601</v>
      </c>
      <c r="AR411" s="1" t="n">
        <v>1323</v>
      </c>
      <c r="AT411" s="1" t="n">
        <v>1569</v>
      </c>
      <c r="AV411" s="1" t="n">
        <v>158</v>
      </c>
      <c r="AX411" s="1" t="n">
        <v>2360</v>
      </c>
      <c r="AZ411" s="1" t="n">
        <v>2199</v>
      </c>
      <c r="BB411" s="1" t="n">
        <v>2692</v>
      </c>
      <c r="BD411" s="1" t="n">
        <v>2540</v>
      </c>
      <c r="BF411" s="1" t="n">
        <v>2694</v>
      </c>
      <c r="BH411" s="1" t="n">
        <v>2535</v>
      </c>
      <c r="BJ411" s="1" t="n">
        <v>3392</v>
      </c>
      <c r="BL411" s="1" t="n">
        <v>3290</v>
      </c>
      <c r="BN411" s="0" t="n">
        <v>485</v>
      </c>
      <c r="BP411" s="0" t="n">
        <v>500</v>
      </c>
    </row>
    <row r="412" customFormat="false" ht="15" hidden="false" customHeight="false" outlineLevel="0" collapsed="false">
      <c r="A412" s="1" t="s">
        <v>233</v>
      </c>
      <c r="B412" s="1" t="s">
        <v>385</v>
      </c>
      <c r="F412" s="1" t="s">
        <v>3140</v>
      </c>
      <c r="I412" s="1" t="s">
        <v>2777</v>
      </c>
      <c r="K412" s="1" t="s">
        <v>3937</v>
      </c>
      <c r="P412" s="1" t="s">
        <v>3938</v>
      </c>
      <c r="T412" s="1" t="s">
        <v>3939</v>
      </c>
      <c r="V412" s="1" t="s">
        <v>3940</v>
      </c>
      <c r="Z412" s="1" t="s">
        <v>3941</v>
      </c>
      <c r="AB412" s="1" t="s">
        <v>3942</v>
      </c>
      <c r="AF412" s="1" t="s">
        <v>3943</v>
      </c>
      <c r="AH412" s="1" t="n">
        <v>1376</v>
      </c>
      <c r="AJ412" s="1" t="n">
        <v>0</v>
      </c>
      <c r="AL412" s="6" t="n">
        <v>2686</v>
      </c>
      <c r="AN412" s="6" t="n">
        <v>0</v>
      </c>
      <c r="AP412" s="1" t="n">
        <v>3045</v>
      </c>
      <c r="AR412" s="1" t="n">
        <v>1337</v>
      </c>
      <c r="AT412" s="1" t="n">
        <v>1553</v>
      </c>
      <c r="AV412" s="1" t="n">
        <v>157</v>
      </c>
      <c r="AX412" s="1" t="n">
        <v>2360</v>
      </c>
      <c r="AZ412" s="1" t="n">
        <v>2198</v>
      </c>
      <c r="BB412" s="1" t="n">
        <v>2695</v>
      </c>
      <c r="BD412" s="1" t="n">
        <v>2540</v>
      </c>
      <c r="BF412" s="1" t="n">
        <v>2696</v>
      </c>
      <c r="BH412" s="1" t="n">
        <v>2539</v>
      </c>
      <c r="BJ412" s="1" t="n">
        <v>3393</v>
      </c>
      <c r="BL412" s="1" t="n">
        <v>3292</v>
      </c>
      <c r="BN412" s="0" t="n">
        <v>484</v>
      </c>
      <c r="BP412" s="0" t="n">
        <v>500</v>
      </c>
    </row>
    <row r="413" customFormat="false" ht="15" hidden="false" customHeight="false" outlineLevel="0" collapsed="false">
      <c r="A413" s="1" t="s">
        <v>3944</v>
      </c>
      <c r="B413" s="1" t="s">
        <v>160</v>
      </c>
      <c r="F413" s="1" t="s">
        <v>3646</v>
      </c>
      <c r="I413" s="1" t="s">
        <v>3140</v>
      </c>
      <c r="K413" s="1" t="s">
        <v>3945</v>
      </c>
      <c r="P413" s="1" t="s">
        <v>2037</v>
      </c>
      <c r="T413" s="1" t="s">
        <v>3946</v>
      </c>
      <c r="V413" s="1" t="s">
        <v>3947</v>
      </c>
      <c r="Z413" s="1" t="s">
        <v>3948</v>
      </c>
      <c r="AB413" s="1" t="s">
        <v>3949</v>
      </c>
      <c r="AF413" s="1" t="s">
        <v>3950</v>
      </c>
      <c r="AH413" s="1" t="n">
        <v>1420</v>
      </c>
      <c r="AJ413" s="1" t="n">
        <v>0</v>
      </c>
      <c r="AL413" s="6" t="n">
        <v>3092</v>
      </c>
      <c r="AN413" s="6" t="n">
        <v>0</v>
      </c>
      <c r="AP413" s="1" t="n">
        <v>2648</v>
      </c>
      <c r="AR413" s="1" t="n">
        <v>1321</v>
      </c>
      <c r="AT413" s="1" t="n">
        <v>1563</v>
      </c>
      <c r="AV413" s="1" t="n">
        <v>156</v>
      </c>
      <c r="AX413" s="1" t="n">
        <v>2362</v>
      </c>
      <c r="AZ413" s="1" t="n">
        <v>2198</v>
      </c>
      <c r="BB413" s="1" t="n">
        <v>2695</v>
      </c>
      <c r="BD413" s="1" t="n">
        <v>2542</v>
      </c>
      <c r="BF413" s="1" t="n">
        <v>2697</v>
      </c>
      <c r="BH413" s="1" t="n">
        <v>2542</v>
      </c>
      <c r="BJ413" s="1" t="n">
        <v>3395</v>
      </c>
      <c r="BL413" s="1" t="n">
        <v>3297</v>
      </c>
      <c r="BN413" s="0" t="n">
        <v>485</v>
      </c>
      <c r="BP413" s="0" t="n">
        <v>500</v>
      </c>
    </row>
    <row r="414" customFormat="false" ht="15" hidden="false" customHeight="false" outlineLevel="0" collapsed="false">
      <c r="A414" s="1" t="s">
        <v>1582</v>
      </c>
      <c r="B414" s="1" t="s">
        <v>1074</v>
      </c>
      <c r="F414" s="1" t="s">
        <v>3951</v>
      </c>
      <c r="I414" s="1" t="s">
        <v>3646</v>
      </c>
      <c r="K414" s="1" t="s">
        <v>634</v>
      </c>
      <c r="P414" s="1" t="s">
        <v>3952</v>
      </c>
      <c r="T414" s="1" t="s">
        <v>3953</v>
      </c>
      <c r="V414" s="1" t="s">
        <v>3954</v>
      </c>
      <c r="Z414" s="1" t="s">
        <v>3955</v>
      </c>
      <c r="AB414" s="1" t="s">
        <v>3956</v>
      </c>
      <c r="AF414" s="1" t="s">
        <v>3957</v>
      </c>
      <c r="AH414" s="1" t="n">
        <v>1523</v>
      </c>
      <c r="AJ414" s="1" t="n">
        <v>0</v>
      </c>
      <c r="AL414" s="6" t="n">
        <v>2566</v>
      </c>
      <c r="AN414" s="6" t="n">
        <v>0</v>
      </c>
      <c r="AP414" s="1" t="n">
        <v>3045</v>
      </c>
      <c r="AR414" s="1" t="n">
        <v>1333</v>
      </c>
      <c r="AT414" s="1" t="n">
        <v>1587</v>
      </c>
      <c r="AV414" s="1" t="n">
        <v>158</v>
      </c>
      <c r="AX414" s="1" t="n">
        <v>2361</v>
      </c>
      <c r="AZ414" s="1" t="n">
        <v>2197</v>
      </c>
      <c r="BB414" s="1" t="n">
        <v>2696</v>
      </c>
      <c r="BD414" s="1" t="n">
        <v>2542</v>
      </c>
      <c r="BF414" s="1" t="n">
        <v>2696</v>
      </c>
      <c r="BH414" s="1" t="n">
        <v>2541</v>
      </c>
      <c r="BJ414" s="1" t="n">
        <v>3392</v>
      </c>
      <c r="BL414" s="1" t="n">
        <v>3295</v>
      </c>
      <c r="BN414" s="0" t="n">
        <v>485</v>
      </c>
      <c r="BP414" s="0" t="n">
        <v>500</v>
      </c>
    </row>
    <row r="415" customFormat="false" ht="15" hidden="false" customHeight="false" outlineLevel="0" collapsed="false">
      <c r="A415" s="1" t="s">
        <v>87</v>
      </c>
      <c r="B415" s="1" t="s">
        <v>3958</v>
      </c>
      <c r="F415" s="1" t="s">
        <v>868</v>
      </c>
      <c r="I415" s="1" t="s">
        <v>3951</v>
      </c>
      <c r="K415" s="1" t="s">
        <v>3959</v>
      </c>
      <c r="P415" s="1" t="s">
        <v>3960</v>
      </c>
      <c r="T415" s="1" t="s">
        <v>3961</v>
      </c>
      <c r="V415" s="1" t="s">
        <v>3962</v>
      </c>
      <c r="Z415" s="1" t="s">
        <v>3963</v>
      </c>
      <c r="AB415" s="1" t="s">
        <v>3964</v>
      </c>
      <c r="AF415" s="1" t="s">
        <v>3965</v>
      </c>
      <c r="AH415" s="1" t="n">
        <v>1622</v>
      </c>
      <c r="AJ415" s="1" t="n">
        <v>0</v>
      </c>
      <c r="AL415" s="6" t="n">
        <v>1632</v>
      </c>
      <c r="AN415" s="6" t="n">
        <v>0</v>
      </c>
      <c r="AP415" s="1" t="n">
        <v>2625</v>
      </c>
      <c r="AR415" s="1" t="n">
        <v>1317</v>
      </c>
      <c r="AT415" s="1" t="n">
        <v>1570</v>
      </c>
      <c r="AV415" s="1" t="n">
        <v>157</v>
      </c>
      <c r="AX415" s="1" t="n">
        <v>2360</v>
      </c>
      <c r="AZ415" s="1" t="n">
        <v>2197</v>
      </c>
      <c r="BB415" s="1" t="n">
        <v>2697</v>
      </c>
      <c r="BD415" s="1" t="n">
        <v>2543</v>
      </c>
      <c r="BF415" s="1" t="n">
        <v>2698</v>
      </c>
      <c r="BH415" s="1" t="n">
        <v>2547</v>
      </c>
      <c r="BJ415" s="1" t="n">
        <v>3399</v>
      </c>
      <c r="BL415" s="1" t="n">
        <v>3300</v>
      </c>
      <c r="BN415" s="0" t="n">
        <v>484</v>
      </c>
      <c r="BP415" s="0" t="n">
        <v>500</v>
      </c>
    </row>
    <row r="416" customFormat="false" ht="15" hidden="false" customHeight="false" outlineLevel="0" collapsed="false">
      <c r="A416" s="1" t="s">
        <v>3966</v>
      </c>
      <c r="B416" s="1" t="s">
        <v>3967</v>
      </c>
      <c r="F416" s="1" t="s">
        <v>879</v>
      </c>
      <c r="I416" s="1" t="s">
        <v>868</v>
      </c>
      <c r="K416" s="1" t="s">
        <v>3968</v>
      </c>
      <c r="P416" s="1" t="s">
        <v>3969</v>
      </c>
      <c r="T416" s="1" t="s">
        <v>3970</v>
      </c>
      <c r="V416" s="1" t="s">
        <v>3971</v>
      </c>
      <c r="Z416" s="1" t="s">
        <v>3972</v>
      </c>
      <c r="AB416" s="1" t="s">
        <v>3973</v>
      </c>
      <c r="AF416" s="1" t="s">
        <v>3974</v>
      </c>
      <c r="AH416" s="1" t="n">
        <v>1698</v>
      </c>
      <c r="AJ416" s="1" t="n">
        <v>0</v>
      </c>
      <c r="AL416" s="6" t="n">
        <v>1017</v>
      </c>
      <c r="AN416" s="6" t="n">
        <v>0</v>
      </c>
      <c r="AP416" s="1" t="n">
        <v>3045</v>
      </c>
      <c r="AR416" s="1" t="n">
        <v>1333</v>
      </c>
      <c r="AT416" s="1" t="n">
        <v>1548</v>
      </c>
      <c r="AV416" s="1" t="n">
        <v>156</v>
      </c>
      <c r="AX416" s="1" t="n">
        <v>2362</v>
      </c>
      <c r="AZ416" s="1" t="n">
        <v>2207</v>
      </c>
      <c r="BB416" s="1" t="n">
        <v>2696</v>
      </c>
      <c r="BD416" s="1" t="n">
        <v>2543</v>
      </c>
      <c r="BF416" s="1" t="n">
        <v>2696</v>
      </c>
      <c r="BH416" s="1" t="n">
        <v>2541</v>
      </c>
      <c r="BJ416" s="1" t="n">
        <v>3400</v>
      </c>
      <c r="BL416" s="1" t="n">
        <v>3304</v>
      </c>
      <c r="BN416" s="0" t="n">
        <v>485</v>
      </c>
      <c r="BP416" s="0" t="n">
        <v>499</v>
      </c>
    </row>
    <row r="417" customFormat="false" ht="15" hidden="false" customHeight="false" outlineLevel="0" collapsed="false">
      <c r="A417" s="1" t="s">
        <v>1614</v>
      </c>
      <c r="B417" s="1" t="s">
        <v>667</v>
      </c>
      <c r="F417" s="1" t="s">
        <v>1109</v>
      </c>
      <c r="I417" s="1" t="s">
        <v>879</v>
      </c>
      <c r="K417" s="1" t="s">
        <v>3975</v>
      </c>
      <c r="P417" s="1" t="s">
        <v>3976</v>
      </c>
      <c r="T417" s="1" t="s">
        <v>3977</v>
      </c>
      <c r="V417" s="1" t="s">
        <v>3978</v>
      </c>
      <c r="Z417" s="1" t="s">
        <v>3979</v>
      </c>
      <c r="AB417" s="1" t="s">
        <v>3980</v>
      </c>
      <c r="AF417" s="1" t="s">
        <v>3981</v>
      </c>
      <c r="AH417" s="1" t="n">
        <v>1783</v>
      </c>
      <c r="AJ417" s="1" t="n">
        <v>0</v>
      </c>
      <c r="AL417" s="6" t="n">
        <v>1320</v>
      </c>
      <c r="AN417" s="6" t="n">
        <v>0</v>
      </c>
      <c r="AP417" s="1" t="n">
        <v>2601</v>
      </c>
      <c r="AR417" s="1" t="n">
        <v>1319</v>
      </c>
      <c r="AT417" s="1" t="n">
        <v>1574</v>
      </c>
      <c r="AV417" s="1" t="n">
        <v>157</v>
      </c>
      <c r="AX417" s="1" t="n">
        <v>2362</v>
      </c>
      <c r="AZ417" s="1" t="n">
        <v>2199</v>
      </c>
      <c r="BB417" s="1" t="n">
        <v>2696</v>
      </c>
      <c r="BD417" s="1" t="n">
        <v>2541</v>
      </c>
      <c r="BF417" s="1" t="n">
        <v>2698</v>
      </c>
      <c r="BH417" s="1" t="n">
        <v>2541</v>
      </c>
      <c r="BJ417" s="1" t="n">
        <v>3407</v>
      </c>
      <c r="BL417" s="1" t="n">
        <v>3307</v>
      </c>
      <c r="BN417" s="0" t="n">
        <v>484</v>
      </c>
      <c r="BP417" s="0" t="n">
        <v>500</v>
      </c>
    </row>
    <row r="418" customFormat="false" ht="15" hidden="false" customHeight="false" outlineLevel="0" collapsed="false">
      <c r="A418" s="1" t="s">
        <v>2260</v>
      </c>
      <c r="B418" s="1" t="s">
        <v>452</v>
      </c>
      <c r="F418" s="1" t="s">
        <v>3982</v>
      </c>
      <c r="I418" s="1" t="s">
        <v>1109</v>
      </c>
      <c r="K418" s="1" t="s">
        <v>3983</v>
      </c>
      <c r="P418" s="1" t="s">
        <v>3984</v>
      </c>
      <c r="T418" s="1" t="s">
        <v>3985</v>
      </c>
      <c r="V418" s="1" t="s">
        <v>3986</v>
      </c>
      <c r="Z418" s="1" t="s">
        <v>3987</v>
      </c>
      <c r="AB418" s="1" t="s">
        <v>3988</v>
      </c>
      <c r="AF418" s="1" t="s">
        <v>3989</v>
      </c>
      <c r="AH418" s="1" t="n">
        <v>1891</v>
      </c>
      <c r="AJ418" s="1" t="n">
        <v>0</v>
      </c>
      <c r="AL418" s="6" t="n">
        <v>2229</v>
      </c>
      <c r="AN418" s="6" t="n">
        <v>0</v>
      </c>
      <c r="AP418" s="1" t="n">
        <v>3045</v>
      </c>
      <c r="AR418" s="1" t="n">
        <v>1333</v>
      </c>
      <c r="AT418" s="1" t="n">
        <v>1544</v>
      </c>
      <c r="AV418" s="1" t="n">
        <v>156</v>
      </c>
      <c r="AX418" s="1" t="n">
        <v>2362</v>
      </c>
      <c r="AZ418" s="1" t="n">
        <v>2199</v>
      </c>
      <c r="BB418" s="1" t="n">
        <v>2695</v>
      </c>
      <c r="BD418" s="1" t="n">
        <v>2542</v>
      </c>
      <c r="BF418" s="1" t="n">
        <v>2698</v>
      </c>
      <c r="BH418" s="1" t="n">
        <v>2541</v>
      </c>
      <c r="BJ418" s="1" t="n">
        <v>3405</v>
      </c>
      <c r="BL418" s="1" t="n">
        <v>3319</v>
      </c>
      <c r="BN418" s="0" t="n">
        <v>485</v>
      </c>
      <c r="BP418" s="0" t="n">
        <v>499</v>
      </c>
    </row>
    <row r="419" customFormat="false" ht="15" hidden="false" customHeight="false" outlineLevel="0" collapsed="false">
      <c r="A419" s="1" t="s">
        <v>3990</v>
      </c>
      <c r="B419" s="1" t="s">
        <v>1132</v>
      </c>
      <c r="F419" s="1" t="s">
        <v>1552</v>
      </c>
      <c r="I419" s="1" t="s">
        <v>3982</v>
      </c>
      <c r="K419" s="1" t="s">
        <v>913</v>
      </c>
      <c r="P419" s="1" t="s">
        <v>3991</v>
      </c>
      <c r="T419" s="1" t="s">
        <v>3992</v>
      </c>
      <c r="V419" s="1" t="s">
        <v>3993</v>
      </c>
      <c r="Z419" s="1" t="s">
        <v>3994</v>
      </c>
      <c r="AB419" s="1" t="s">
        <v>3995</v>
      </c>
      <c r="AF419" s="1" t="s">
        <v>3996</v>
      </c>
      <c r="AH419" s="1" t="n">
        <v>2007</v>
      </c>
      <c r="AJ419" s="1" t="n">
        <v>0</v>
      </c>
      <c r="AL419" s="6" t="n">
        <v>3004</v>
      </c>
      <c r="AN419" s="6" t="n">
        <v>0</v>
      </c>
      <c r="AP419" s="1" t="n">
        <v>2577</v>
      </c>
      <c r="AR419" s="1" t="n">
        <v>1319</v>
      </c>
      <c r="AT419" s="1" t="n">
        <v>1572</v>
      </c>
      <c r="AV419" s="1" t="n">
        <v>157</v>
      </c>
      <c r="AX419" s="1" t="n">
        <v>2362</v>
      </c>
      <c r="AZ419" s="1" t="n">
        <v>2200</v>
      </c>
      <c r="BB419" s="1" t="n">
        <v>2695</v>
      </c>
      <c r="BD419" s="1" t="n">
        <v>2541</v>
      </c>
      <c r="BF419" s="1" t="n">
        <v>2697</v>
      </c>
      <c r="BH419" s="1" t="n">
        <v>2542</v>
      </c>
      <c r="BJ419" s="1" t="n">
        <v>3405</v>
      </c>
      <c r="BL419" s="1" t="n">
        <v>3307</v>
      </c>
      <c r="BN419" s="0" t="n">
        <v>486</v>
      </c>
      <c r="BP419" s="0" t="n">
        <v>499</v>
      </c>
    </row>
    <row r="420" customFormat="false" ht="15" hidden="false" customHeight="false" outlineLevel="0" collapsed="false">
      <c r="A420" s="1" t="s">
        <v>3997</v>
      </c>
      <c r="B420" s="1" t="s">
        <v>1142</v>
      </c>
      <c r="F420" s="1" t="s">
        <v>924</v>
      </c>
      <c r="I420" s="1" t="s">
        <v>1552</v>
      </c>
      <c r="K420" s="1" t="s">
        <v>246</v>
      </c>
      <c r="P420" s="1" t="s">
        <v>3998</v>
      </c>
      <c r="T420" s="1" t="s">
        <v>3977</v>
      </c>
      <c r="V420" s="1" t="s">
        <v>3999</v>
      </c>
      <c r="Z420" s="1" t="s">
        <v>4000</v>
      </c>
      <c r="AB420" s="1" t="s">
        <v>4001</v>
      </c>
      <c r="AF420" s="1" t="s">
        <v>4002</v>
      </c>
      <c r="AH420" s="1" t="n">
        <v>2095</v>
      </c>
      <c r="AJ420" s="1" t="n">
        <v>0</v>
      </c>
      <c r="AL420" s="6" t="n">
        <v>2916</v>
      </c>
      <c r="AN420" s="6" t="n">
        <v>0</v>
      </c>
      <c r="AP420" s="1" t="n">
        <v>3049</v>
      </c>
      <c r="AR420" s="1" t="n">
        <v>1337</v>
      </c>
      <c r="AT420" s="1" t="n">
        <v>1542</v>
      </c>
      <c r="AV420" s="1" t="n">
        <v>156</v>
      </c>
      <c r="AX420" s="1" t="n">
        <v>2362</v>
      </c>
      <c r="AZ420" s="1" t="n">
        <v>2199</v>
      </c>
      <c r="BB420" s="1" t="n">
        <v>2697</v>
      </c>
      <c r="BD420" s="1" t="n">
        <v>2543</v>
      </c>
      <c r="BF420" s="1" t="n">
        <v>2698</v>
      </c>
      <c r="BH420" s="1" t="n">
        <v>2542</v>
      </c>
      <c r="BJ420" s="1" t="n">
        <v>3408</v>
      </c>
      <c r="BL420" s="1" t="n">
        <v>3314</v>
      </c>
      <c r="BN420" s="0" t="n">
        <v>484</v>
      </c>
      <c r="BP420" s="0" t="n">
        <v>498</v>
      </c>
    </row>
    <row r="421" customFormat="false" ht="15" hidden="false" customHeight="false" outlineLevel="0" collapsed="false">
      <c r="A421" s="1" t="s">
        <v>4003</v>
      </c>
      <c r="B421" s="1" t="s">
        <v>3555</v>
      </c>
      <c r="F421" s="1" t="s">
        <v>844</v>
      </c>
      <c r="I421" s="1" t="s">
        <v>924</v>
      </c>
      <c r="K421" s="1" t="s">
        <v>3224</v>
      </c>
      <c r="P421" s="1" t="s">
        <v>4004</v>
      </c>
      <c r="T421" s="1" t="s">
        <v>4005</v>
      </c>
      <c r="V421" s="1" t="s">
        <v>4006</v>
      </c>
      <c r="Z421" s="1" t="s">
        <v>4007</v>
      </c>
      <c r="AB421" s="1" t="s">
        <v>4008</v>
      </c>
      <c r="AF421" s="1" t="s">
        <v>4009</v>
      </c>
      <c r="AH421" s="1" t="n">
        <v>2187</v>
      </c>
      <c r="AJ421" s="1" t="n">
        <v>0</v>
      </c>
      <c r="AL421" s="6" t="n">
        <v>2067</v>
      </c>
      <c r="AN421" s="6" t="n">
        <v>0</v>
      </c>
      <c r="AP421" s="1" t="n">
        <v>2636</v>
      </c>
      <c r="AR421" s="1" t="n">
        <v>1323</v>
      </c>
      <c r="AT421" s="1" t="n">
        <v>1576</v>
      </c>
      <c r="AV421" s="1" t="n">
        <v>157</v>
      </c>
      <c r="AX421" s="1" t="n">
        <v>2361</v>
      </c>
      <c r="AZ421" s="1" t="n">
        <v>2199</v>
      </c>
      <c r="BB421" s="1" t="n">
        <v>2696</v>
      </c>
      <c r="BD421" s="1" t="n">
        <v>2542</v>
      </c>
      <c r="BF421" s="1" t="n">
        <v>2699</v>
      </c>
      <c r="BH421" s="1" t="n">
        <v>2539</v>
      </c>
      <c r="BJ421" s="1" t="n">
        <v>3409</v>
      </c>
      <c r="BL421" s="1" t="n">
        <v>3317</v>
      </c>
      <c r="BN421" s="0" t="n">
        <v>486</v>
      </c>
      <c r="BP421" s="0" t="n">
        <v>500</v>
      </c>
    </row>
    <row r="422" customFormat="false" ht="15" hidden="false" customHeight="false" outlineLevel="0" collapsed="false">
      <c r="A422" s="1" t="s">
        <v>4010</v>
      </c>
      <c r="B422" s="1" t="s">
        <v>1163</v>
      </c>
      <c r="F422" s="1" t="s">
        <v>4011</v>
      </c>
      <c r="I422" s="1" t="s">
        <v>844</v>
      </c>
      <c r="K422" s="1" t="s">
        <v>2694</v>
      </c>
      <c r="P422" s="1" t="s">
        <v>4012</v>
      </c>
      <c r="T422" s="1" t="s">
        <v>4013</v>
      </c>
      <c r="V422" s="1" t="s">
        <v>4014</v>
      </c>
      <c r="Z422" s="1" t="s">
        <v>4015</v>
      </c>
      <c r="AB422" s="1" t="s">
        <v>4016</v>
      </c>
      <c r="AF422" s="1" t="s">
        <v>2112</v>
      </c>
      <c r="AH422" s="1" t="n">
        <v>2270</v>
      </c>
      <c r="AJ422" s="1" t="n">
        <v>0</v>
      </c>
      <c r="AL422" s="6" t="n">
        <v>1157</v>
      </c>
      <c r="AN422" s="6" t="n">
        <v>0</v>
      </c>
      <c r="AP422" s="1" t="n">
        <v>3049</v>
      </c>
      <c r="AR422" s="1" t="n">
        <v>1337</v>
      </c>
      <c r="AT422" s="1" t="n">
        <v>1529</v>
      </c>
      <c r="AV422" s="1" t="n">
        <v>156</v>
      </c>
      <c r="AX422" s="1" t="n">
        <v>2361</v>
      </c>
      <c r="AZ422" s="1" t="n">
        <v>2207</v>
      </c>
      <c r="BB422" s="1" t="n">
        <v>2695</v>
      </c>
      <c r="BD422" s="1" t="n">
        <v>2542</v>
      </c>
      <c r="BF422" s="1" t="n">
        <v>2698</v>
      </c>
      <c r="BH422" s="1" t="n">
        <v>2540</v>
      </c>
      <c r="BJ422" s="1" t="n">
        <v>3411</v>
      </c>
      <c r="BL422" s="1" t="n">
        <v>3315</v>
      </c>
      <c r="BN422" s="0" t="n">
        <v>483</v>
      </c>
      <c r="BP422" s="0" t="n">
        <v>499</v>
      </c>
    </row>
    <row r="423" customFormat="false" ht="15" hidden="false" customHeight="false" outlineLevel="0" collapsed="false">
      <c r="A423" s="1" t="s">
        <v>363</v>
      </c>
      <c r="B423" s="1" t="s">
        <v>956</v>
      </c>
      <c r="F423" s="1" t="s">
        <v>1174</v>
      </c>
      <c r="I423" s="1" t="s">
        <v>4011</v>
      </c>
      <c r="K423" s="1" t="s">
        <v>2347</v>
      </c>
      <c r="P423" s="1" t="s">
        <v>4017</v>
      </c>
      <c r="T423" s="1" t="s">
        <v>4018</v>
      </c>
      <c r="V423" s="1" t="s">
        <v>4019</v>
      </c>
      <c r="Z423" s="1" t="s">
        <v>4020</v>
      </c>
      <c r="AB423" s="1" t="s">
        <v>4021</v>
      </c>
      <c r="AF423" s="1" t="s">
        <v>4022</v>
      </c>
      <c r="AH423" s="1" t="n">
        <v>2354</v>
      </c>
      <c r="AJ423" s="1" t="n">
        <v>0</v>
      </c>
      <c r="AL423" s="6" t="n">
        <v>1099</v>
      </c>
      <c r="AN423" s="6" t="n">
        <v>0</v>
      </c>
      <c r="AP423" s="1" t="n">
        <v>2589</v>
      </c>
      <c r="AR423" s="1" t="n">
        <v>1325</v>
      </c>
      <c r="AT423" s="1" t="n">
        <v>1573</v>
      </c>
      <c r="AV423" s="1" t="n">
        <v>158</v>
      </c>
      <c r="AX423" s="1" t="n">
        <v>2362</v>
      </c>
      <c r="AZ423" s="1" t="n">
        <v>2197</v>
      </c>
      <c r="BB423" s="1" t="n">
        <v>2697</v>
      </c>
      <c r="BD423" s="1" t="n">
        <v>2541</v>
      </c>
      <c r="BF423" s="1" t="n">
        <v>2699</v>
      </c>
      <c r="BH423" s="1" t="n">
        <v>2553</v>
      </c>
      <c r="BJ423" s="1" t="n">
        <v>3412</v>
      </c>
      <c r="BL423" s="1" t="n">
        <v>3318</v>
      </c>
      <c r="BN423" s="0" t="n">
        <v>485</v>
      </c>
      <c r="BP423" s="0" t="n">
        <v>499</v>
      </c>
    </row>
    <row r="424" customFormat="false" ht="15" hidden="false" customHeight="false" outlineLevel="0" collapsed="false">
      <c r="A424" s="1" t="s">
        <v>4023</v>
      </c>
      <c r="B424" s="1" t="s">
        <v>4024</v>
      </c>
      <c r="F424" s="1" t="s">
        <v>3728</v>
      </c>
      <c r="I424" s="1" t="s">
        <v>1174</v>
      </c>
      <c r="K424" s="1" t="s">
        <v>3250</v>
      </c>
      <c r="P424" s="1" t="s">
        <v>4025</v>
      </c>
      <c r="T424" s="1" t="s">
        <v>4026</v>
      </c>
      <c r="V424" s="1" t="s">
        <v>4027</v>
      </c>
      <c r="Z424" s="1" t="s">
        <v>4028</v>
      </c>
      <c r="AB424" s="1" t="s">
        <v>4029</v>
      </c>
      <c r="AF424" s="1" t="s">
        <v>4030</v>
      </c>
      <c r="AH424" s="1" t="n">
        <v>2506</v>
      </c>
      <c r="AJ424" s="1" t="n">
        <v>0</v>
      </c>
      <c r="AL424" s="6" t="n">
        <v>1748</v>
      </c>
      <c r="AN424" s="6" t="n">
        <v>0</v>
      </c>
      <c r="AP424" s="1" t="n">
        <v>3045</v>
      </c>
      <c r="AR424" s="1" t="n">
        <v>1345</v>
      </c>
      <c r="AT424" s="1" t="n">
        <v>1523</v>
      </c>
      <c r="AV424" s="1" t="n">
        <v>155</v>
      </c>
      <c r="AX424" s="1" t="n">
        <v>2362</v>
      </c>
      <c r="AZ424" s="1" t="n">
        <v>2199</v>
      </c>
      <c r="BB424" s="1" t="n">
        <v>2698</v>
      </c>
      <c r="BD424" s="1" t="n">
        <v>2543</v>
      </c>
      <c r="BF424" s="1" t="n">
        <v>2700</v>
      </c>
      <c r="BH424" s="1" t="n">
        <v>2545</v>
      </c>
      <c r="BJ424" s="1" t="n">
        <v>3413</v>
      </c>
      <c r="BL424" s="1" t="n">
        <v>3321</v>
      </c>
      <c r="BN424" s="0" t="n">
        <v>483</v>
      </c>
      <c r="BP424" s="0" t="n">
        <v>499</v>
      </c>
    </row>
    <row r="425" customFormat="false" ht="15" hidden="false" customHeight="false" outlineLevel="0" collapsed="false">
      <c r="A425" s="1" t="s">
        <v>1689</v>
      </c>
      <c r="B425" s="1" t="s">
        <v>977</v>
      </c>
      <c r="F425" s="1" t="s">
        <v>1197</v>
      </c>
      <c r="I425" s="1" t="s">
        <v>3728</v>
      </c>
      <c r="K425" s="1" t="s">
        <v>282</v>
      </c>
      <c r="P425" s="1" t="s">
        <v>4031</v>
      </c>
      <c r="T425" s="1" t="s">
        <v>4032</v>
      </c>
      <c r="V425" s="1" t="s">
        <v>4033</v>
      </c>
      <c r="Z425" s="1" t="s">
        <v>4034</v>
      </c>
      <c r="AB425" s="1" t="s">
        <v>4035</v>
      </c>
      <c r="AF425" s="1" t="s">
        <v>4036</v>
      </c>
      <c r="AH425" s="1" t="n">
        <v>2553</v>
      </c>
      <c r="AJ425" s="1" t="n">
        <v>0</v>
      </c>
      <c r="AL425" s="6" t="n">
        <v>2715</v>
      </c>
      <c r="AN425" s="6" t="n">
        <v>0</v>
      </c>
      <c r="AP425" s="1" t="n">
        <v>2656</v>
      </c>
      <c r="AR425" s="1" t="n">
        <v>1333</v>
      </c>
      <c r="AT425" s="1" t="n">
        <v>1569</v>
      </c>
      <c r="AV425" s="1" t="n">
        <v>159</v>
      </c>
      <c r="AX425" s="1" t="n">
        <v>2360</v>
      </c>
      <c r="AZ425" s="1" t="n">
        <v>2199</v>
      </c>
      <c r="BB425" s="1" t="n">
        <v>2697</v>
      </c>
      <c r="BD425" s="1" t="n">
        <v>2545</v>
      </c>
      <c r="BF425" s="1" t="n">
        <v>2699</v>
      </c>
      <c r="BH425" s="1" t="n">
        <v>2548</v>
      </c>
      <c r="BJ425" s="1" t="n">
        <v>3416</v>
      </c>
      <c r="BL425" s="1" t="n">
        <v>3323</v>
      </c>
      <c r="BN425" s="0" t="n">
        <v>484</v>
      </c>
      <c r="BP425" s="0" t="n">
        <v>498</v>
      </c>
    </row>
    <row r="426" customFormat="false" ht="15" hidden="false" customHeight="false" outlineLevel="0" collapsed="false">
      <c r="A426" s="1" t="s">
        <v>4037</v>
      </c>
      <c r="B426" s="1" t="s">
        <v>3889</v>
      </c>
      <c r="F426" s="1" t="s">
        <v>1419</v>
      </c>
      <c r="I426" s="1" t="s">
        <v>1197</v>
      </c>
      <c r="K426" s="1" t="s">
        <v>544</v>
      </c>
      <c r="P426" s="1" t="s">
        <v>4038</v>
      </c>
      <c r="T426" s="1" t="s">
        <v>4039</v>
      </c>
      <c r="V426" s="1" t="s">
        <v>4040</v>
      </c>
      <c r="Z426" s="1" t="s">
        <v>4041</v>
      </c>
      <c r="AB426" s="1" t="s">
        <v>4042</v>
      </c>
      <c r="AF426" s="1" t="s">
        <v>4043</v>
      </c>
      <c r="AH426" s="1" t="n">
        <v>2693</v>
      </c>
      <c r="AJ426" s="1" t="n">
        <v>0</v>
      </c>
      <c r="AL426" s="6" t="n">
        <v>3083</v>
      </c>
      <c r="AN426" s="6" t="n">
        <v>0</v>
      </c>
      <c r="AP426" s="1" t="n">
        <v>3045</v>
      </c>
      <c r="AR426" s="1" t="n">
        <v>1348</v>
      </c>
      <c r="AT426" s="1" t="n">
        <v>1511</v>
      </c>
      <c r="AV426" s="1" t="n">
        <v>151</v>
      </c>
      <c r="AX426" s="1" t="n">
        <v>2361</v>
      </c>
      <c r="AZ426" s="1" t="n">
        <v>2197</v>
      </c>
      <c r="BB426" s="1" t="n">
        <v>2697</v>
      </c>
      <c r="BD426" s="1" t="n">
        <v>2543</v>
      </c>
      <c r="BF426" s="1" t="n">
        <v>2699</v>
      </c>
      <c r="BH426" s="1" t="n">
        <v>2539</v>
      </c>
      <c r="BJ426" s="1" t="n">
        <v>3417</v>
      </c>
      <c r="BL426" s="1" t="n">
        <v>3324</v>
      </c>
      <c r="BN426" s="0" t="n">
        <v>483</v>
      </c>
      <c r="BP426" s="0" t="n">
        <v>498</v>
      </c>
    </row>
    <row r="427" customFormat="false" ht="15" hidden="false" customHeight="false" outlineLevel="0" collapsed="false">
      <c r="A427" s="1" t="s">
        <v>4044</v>
      </c>
      <c r="B427" s="1" t="s">
        <v>327</v>
      </c>
      <c r="F427" s="1" t="s">
        <v>999</v>
      </c>
      <c r="I427" s="1" t="s">
        <v>1419</v>
      </c>
      <c r="K427" s="1" t="s">
        <v>2925</v>
      </c>
      <c r="P427" s="1" t="s">
        <v>2133</v>
      </c>
      <c r="T427" s="1" t="s">
        <v>4045</v>
      </c>
      <c r="V427" s="1" t="s">
        <v>4046</v>
      </c>
      <c r="Z427" s="1" t="s">
        <v>4047</v>
      </c>
      <c r="AB427" s="1" t="s">
        <v>4048</v>
      </c>
      <c r="AF427" s="1" t="s">
        <v>4049</v>
      </c>
      <c r="AH427" s="1" t="n">
        <v>2753</v>
      </c>
      <c r="AJ427" s="1" t="n">
        <v>0</v>
      </c>
      <c r="AL427" s="6" t="n">
        <v>2503</v>
      </c>
      <c r="AN427" s="6" t="n">
        <v>0</v>
      </c>
      <c r="AP427" s="1" t="n">
        <v>2652</v>
      </c>
      <c r="AR427" s="1" t="n">
        <v>1336</v>
      </c>
      <c r="AT427" s="1" t="n">
        <v>1566</v>
      </c>
      <c r="AV427" s="1" t="n">
        <v>157</v>
      </c>
      <c r="AX427" s="1" t="n">
        <v>2362</v>
      </c>
      <c r="AZ427" s="1" t="n">
        <v>2198</v>
      </c>
      <c r="BB427" s="1" t="n">
        <v>2691</v>
      </c>
      <c r="BD427" s="1" t="n">
        <v>2539</v>
      </c>
      <c r="BF427" s="1" t="n">
        <v>2701</v>
      </c>
      <c r="BH427" s="1" t="n">
        <v>2548</v>
      </c>
      <c r="BJ427" s="1" t="n">
        <v>3419</v>
      </c>
      <c r="BL427" s="1" t="n">
        <v>3328</v>
      </c>
      <c r="BN427" s="0" t="n">
        <v>484</v>
      </c>
      <c r="BP427" s="0" t="n">
        <v>498</v>
      </c>
    </row>
    <row r="428" customFormat="false" ht="15" hidden="false" customHeight="false" outlineLevel="0" collapsed="false">
      <c r="A428" s="1" t="s">
        <v>243</v>
      </c>
      <c r="B428" s="1" t="s">
        <v>4050</v>
      </c>
      <c r="F428" s="1" t="s">
        <v>3105</v>
      </c>
      <c r="I428" s="1" t="s">
        <v>999</v>
      </c>
      <c r="K428" s="1" t="s">
        <v>1834</v>
      </c>
      <c r="P428" s="1" t="s">
        <v>4051</v>
      </c>
      <c r="T428" s="1" t="s">
        <v>4052</v>
      </c>
      <c r="V428" s="1" t="s">
        <v>4053</v>
      </c>
      <c r="Z428" s="1" t="s">
        <v>4054</v>
      </c>
      <c r="AB428" s="1" t="s">
        <v>4055</v>
      </c>
      <c r="AF428" s="1" t="s">
        <v>4056</v>
      </c>
      <c r="AH428" s="1" t="n">
        <v>2823</v>
      </c>
      <c r="AJ428" s="1" t="n">
        <v>0</v>
      </c>
      <c r="AL428" s="6" t="n">
        <v>1527</v>
      </c>
      <c r="AN428" s="6" t="n">
        <v>0</v>
      </c>
      <c r="AP428" s="1" t="n">
        <v>3049</v>
      </c>
      <c r="AR428" s="1" t="n">
        <v>1352</v>
      </c>
      <c r="AT428" s="1" t="n">
        <v>1536</v>
      </c>
      <c r="AV428" s="1" t="n">
        <v>157</v>
      </c>
      <c r="AX428" s="1" t="n">
        <v>2361</v>
      </c>
      <c r="AZ428" s="1" t="n">
        <v>2199</v>
      </c>
      <c r="BB428" s="1" t="n">
        <v>2695</v>
      </c>
      <c r="BD428" s="1" t="n">
        <v>2543</v>
      </c>
      <c r="BF428" s="1" t="n">
        <v>2693</v>
      </c>
      <c r="BH428" s="1" t="n">
        <v>2541</v>
      </c>
      <c r="BJ428" s="1" t="n">
        <v>3419</v>
      </c>
      <c r="BL428" s="1" t="n">
        <v>3325</v>
      </c>
      <c r="BN428" s="0" t="n">
        <v>485</v>
      </c>
      <c r="BP428" s="0" t="n">
        <v>499</v>
      </c>
    </row>
    <row r="429" customFormat="false" ht="15" hidden="false" customHeight="false" outlineLevel="0" collapsed="false">
      <c r="A429" s="1" t="s">
        <v>4057</v>
      </c>
      <c r="B429" s="1" t="s">
        <v>575</v>
      </c>
      <c r="F429" s="1" t="s">
        <v>4058</v>
      </c>
      <c r="I429" s="1" t="s">
        <v>3105</v>
      </c>
      <c r="K429" s="1" t="s">
        <v>4059</v>
      </c>
      <c r="P429" s="1" t="s">
        <v>4060</v>
      </c>
      <c r="T429" s="1" t="s">
        <v>4061</v>
      </c>
      <c r="V429" s="1" t="s">
        <v>4062</v>
      </c>
      <c r="Z429" s="1" t="s">
        <v>4063</v>
      </c>
      <c r="AB429" s="1" t="s">
        <v>4064</v>
      </c>
      <c r="AF429" s="1" t="s">
        <v>4065</v>
      </c>
      <c r="AH429" s="1" t="n">
        <v>2868</v>
      </c>
      <c r="AJ429" s="1" t="n">
        <v>0</v>
      </c>
      <c r="AL429" s="6" t="n">
        <v>1005</v>
      </c>
      <c r="AN429" s="6" t="n">
        <v>0</v>
      </c>
      <c r="AP429" s="1" t="n">
        <v>2656</v>
      </c>
      <c r="AR429" s="1" t="n">
        <v>1339</v>
      </c>
      <c r="AT429" s="1" t="n">
        <v>1566</v>
      </c>
      <c r="AV429" s="1" t="n">
        <v>158</v>
      </c>
      <c r="AX429" s="1" t="n">
        <v>2360</v>
      </c>
      <c r="AZ429" s="1" t="n">
        <v>2204</v>
      </c>
      <c r="BB429" s="1" t="n">
        <v>2700</v>
      </c>
      <c r="BD429" s="1" t="n">
        <v>2543</v>
      </c>
      <c r="BF429" s="1" t="n">
        <v>2705</v>
      </c>
      <c r="BH429" s="1" t="n">
        <v>2549</v>
      </c>
      <c r="BJ429" s="1" t="n">
        <v>3414</v>
      </c>
      <c r="BL429" s="1" t="n">
        <v>3331</v>
      </c>
      <c r="BN429" s="0" t="n">
        <v>482</v>
      </c>
      <c r="BP429" s="0" t="n">
        <v>497</v>
      </c>
    </row>
    <row r="430" customFormat="false" ht="15" hidden="false" customHeight="false" outlineLevel="0" collapsed="false">
      <c r="A430" s="1" t="s">
        <v>4066</v>
      </c>
      <c r="B430" s="1" t="s">
        <v>4067</v>
      </c>
      <c r="F430" s="1" t="s">
        <v>451</v>
      </c>
      <c r="I430" s="1" t="s">
        <v>4058</v>
      </c>
      <c r="K430" s="1" t="s">
        <v>2036</v>
      </c>
      <c r="P430" s="1" t="s">
        <v>1296</v>
      </c>
      <c r="T430" s="1" t="s">
        <v>4068</v>
      </c>
      <c r="V430" s="1" t="s">
        <v>4069</v>
      </c>
      <c r="Z430" s="1" t="s">
        <v>4070</v>
      </c>
      <c r="AB430" s="1" t="s">
        <v>4071</v>
      </c>
      <c r="AF430" s="1" t="s">
        <v>4072</v>
      </c>
      <c r="AH430" s="1" t="n">
        <v>2930</v>
      </c>
      <c r="AJ430" s="1" t="n">
        <v>0</v>
      </c>
      <c r="AL430" s="6" t="n">
        <v>1391</v>
      </c>
      <c r="AN430" s="6" t="n">
        <v>0</v>
      </c>
      <c r="AP430" s="1" t="n">
        <v>3045</v>
      </c>
      <c r="AR430" s="1" t="n">
        <v>1352</v>
      </c>
      <c r="AT430" s="1" t="n">
        <v>1525</v>
      </c>
      <c r="AV430" s="1" t="n">
        <v>157</v>
      </c>
      <c r="AX430" s="1" t="n">
        <v>2362</v>
      </c>
      <c r="AZ430" s="1" t="n">
        <v>2199</v>
      </c>
      <c r="BB430" s="1" t="n">
        <v>2697</v>
      </c>
      <c r="BD430" s="1" t="n">
        <v>2543</v>
      </c>
      <c r="BF430" s="1" t="n">
        <v>2699</v>
      </c>
      <c r="BH430" s="1" t="n">
        <v>2543</v>
      </c>
      <c r="BJ430" s="1" t="n">
        <v>3424</v>
      </c>
      <c r="BL430" s="1" t="n">
        <v>3330</v>
      </c>
      <c r="BN430" s="0" t="n">
        <v>484</v>
      </c>
      <c r="BP430" s="0" t="n">
        <v>498</v>
      </c>
    </row>
    <row r="431" customFormat="false" ht="15" hidden="false" customHeight="false" outlineLevel="0" collapsed="false">
      <c r="A431" s="1" t="s">
        <v>1430</v>
      </c>
      <c r="B431" s="1" t="s">
        <v>4073</v>
      </c>
      <c r="F431" s="1" t="s">
        <v>599</v>
      </c>
      <c r="I431" s="1" t="s">
        <v>451</v>
      </c>
      <c r="K431" s="1" t="s">
        <v>4074</v>
      </c>
      <c r="P431" s="1" t="s">
        <v>4075</v>
      </c>
      <c r="T431" s="1" t="s">
        <v>4076</v>
      </c>
      <c r="V431" s="1" t="s">
        <v>1112</v>
      </c>
      <c r="Z431" s="1" t="s">
        <v>4077</v>
      </c>
      <c r="AB431" s="1" t="s">
        <v>4078</v>
      </c>
      <c r="AF431" s="1" t="s">
        <v>4079</v>
      </c>
      <c r="AH431" s="1" t="n">
        <v>2991</v>
      </c>
      <c r="AJ431" s="1" t="n">
        <v>0</v>
      </c>
      <c r="AL431" s="6" t="n">
        <v>2246</v>
      </c>
      <c r="AN431" s="6" t="n">
        <v>0</v>
      </c>
      <c r="AP431" s="1" t="n">
        <v>2657</v>
      </c>
      <c r="AR431" s="1" t="n">
        <v>1337</v>
      </c>
      <c r="AT431" s="1" t="n">
        <v>1535</v>
      </c>
      <c r="AV431" s="1" t="n">
        <v>157</v>
      </c>
      <c r="AX431" s="1" t="n">
        <v>2361</v>
      </c>
      <c r="AZ431" s="1" t="n">
        <v>2200</v>
      </c>
      <c r="BB431" s="1" t="n">
        <v>2698</v>
      </c>
      <c r="BD431" s="1" t="n">
        <v>2544</v>
      </c>
      <c r="BF431" s="1" t="n">
        <v>2698</v>
      </c>
      <c r="BH431" s="1" t="n">
        <v>2541</v>
      </c>
      <c r="BJ431" s="1" t="n">
        <v>3425</v>
      </c>
      <c r="BL431" s="1" t="n">
        <v>3331</v>
      </c>
      <c r="BN431" s="0" t="n">
        <v>485</v>
      </c>
      <c r="BP431" s="0" t="n">
        <v>499</v>
      </c>
    </row>
    <row r="432" customFormat="false" ht="15" hidden="false" customHeight="false" outlineLevel="0" collapsed="false">
      <c r="A432" s="1" t="s">
        <v>4080</v>
      </c>
      <c r="B432" s="1" t="s">
        <v>1051</v>
      </c>
      <c r="F432" s="1" t="s">
        <v>4081</v>
      </c>
      <c r="I432" s="1" t="s">
        <v>599</v>
      </c>
      <c r="K432" s="1" t="s">
        <v>4082</v>
      </c>
      <c r="P432" s="1" t="s">
        <v>4083</v>
      </c>
      <c r="T432" s="1" t="s">
        <v>4084</v>
      </c>
      <c r="V432" s="1" t="s">
        <v>4085</v>
      </c>
      <c r="Z432" s="1" t="s">
        <v>4086</v>
      </c>
      <c r="AB432" s="1" t="s">
        <v>4087</v>
      </c>
      <c r="AF432" s="1" t="s">
        <v>4088</v>
      </c>
      <c r="AH432" s="1" t="n">
        <v>3032</v>
      </c>
      <c r="AJ432" s="1" t="n">
        <v>0</v>
      </c>
      <c r="AL432" s="6" t="n">
        <v>3019</v>
      </c>
      <c r="AN432" s="6" t="n">
        <v>0</v>
      </c>
      <c r="AP432" s="1" t="n">
        <v>3045</v>
      </c>
      <c r="AR432" s="1" t="n">
        <v>1349</v>
      </c>
      <c r="AT432" s="1" t="n">
        <v>1537</v>
      </c>
      <c r="AV432" s="1" t="n">
        <v>157</v>
      </c>
      <c r="AX432" s="1" t="n">
        <v>2362</v>
      </c>
      <c r="AZ432" s="1" t="n">
        <v>2202</v>
      </c>
      <c r="BB432" s="1" t="n">
        <v>2700</v>
      </c>
      <c r="BD432" s="1" t="n">
        <v>2544</v>
      </c>
      <c r="BF432" s="1" t="n">
        <v>2699</v>
      </c>
      <c r="BH432" s="1" t="n">
        <v>2550</v>
      </c>
      <c r="BJ432" s="1" t="n">
        <v>3428</v>
      </c>
      <c r="BL432" s="1" t="n">
        <v>3335</v>
      </c>
      <c r="BN432" s="0" t="n">
        <v>484</v>
      </c>
      <c r="BP432" s="0" t="n">
        <v>498</v>
      </c>
    </row>
    <row r="433" customFormat="false" ht="15" hidden="false" customHeight="false" outlineLevel="0" collapsed="false">
      <c r="A433" s="1" t="s">
        <v>4089</v>
      </c>
      <c r="B433" s="1" t="s">
        <v>4090</v>
      </c>
      <c r="F433" s="1" t="s">
        <v>1691</v>
      </c>
      <c r="I433" s="1" t="s">
        <v>4081</v>
      </c>
      <c r="K433" s="1" t="s">
        <v>4091</v>
      </c>
      <c r="P433" s="1" t="s">
        <v>4092</v>
      </c>
      <c r="T433" s="1" t="s">
        <v>4093</v>
      </c>
      <c r="V433" s="1" t="s">
        <v>4094</v>
      </c>
      <c r="Z433" s="1" t="s">
        <v>4095</v>
      </c>
      <c r="AB433" s="1" t="s">
        <v>4096</v>
      </c>
      <c r="AF433" s="1" t="s">
        <v>4097</v>
      </c>
      <c r="AH433" s="1" t="n">
        <v>3048</v>
      </c>
      <c r="AJ433" s="1" t="n">
        <v>0</v>
      </c>
      <c r="AL433" s="6" t="n">
        <v>2897</v>
      </c>
      <c r="AN433" s="6" t="n">
        <v>0</v>
      </c>
      <c r="AP433" s="1" t="n">
        <v>2656</v>
      </c>
      <c r="AR433" s="1" t="n">
        <v>1336</v>
      </c>
      <c r="AT433" s="1" t="n">
        <v>1520</v>
      </c>
      <c r="AV433" s="1" t="n">
        <v>157</v>
      </c>
      <c r="AX433" s="1" t="n">
        <v>2361</v>
      </c>
      <c r="AZ433" s="1" t="n">
        <v>2198</v>
      </c>
      <c r="BB433" s="1" t="n">
        <v>2698</v>
      </c>
      <c r="BD433" s="1" t="n">
        <v>2543</v>
      </c>
      <c r="BF433" s="1" t="n">
        <v>2700</v>
      </c>
      <c r="BH433" s="1" t="n">
        <v>2543</v>
      </c>
      <c r="BJ433" s="1" t="n">
        <v>3428</v>
      </c>
      <c r="BL433" s="1" t="n">
        <v>3335</v>
      </c>
      <c r="BN433" s="0" t="n">
        <v>485</v>
      </c>
      <c r="BP433" s="0" t="n">
        <v>498</v>
      </c>
    </row>
    <row r="434" customFormat="false" ht="15" hidden="false" customHeight="false" outlineLevel="0" collapsed="false">
      <c r="A434" s="1" t="s">
        <v>3590</v>
      </c>
      <c r="B434" s="1" t="s">
        <v>1888</v>
      </c>
      <c r="F434" s="1" t="s">
        <v>3796</v>
      </c>
      <c r="I434" s="1" t="s">
        <v>1691</v>
      </c>
      <c r="K434" s="1" t="s">
        <v>4098</v>
      </c>
      <c r="P434" s="1" t="s">
        <v>4099</v>
      </c>
      <c r="T434" s="1" t="s">
        <v>4100</v>
      </c>
      <c r="V434" s="1" t="s">
        <v>4101</v>
      </c>
      <c r="Z434" s="1" t="s">
        <v>4102</v>
      </c>
      <c r="AB434" s="1" t="s">
        <v>4103</v>
      </c>
      <c r="AF434" s="1" t="s">
        <v>4104</v>
      </c>
      <c r="AH434" s="1" t="n">
        <v>3069</v>
      </c>
      <c r="AJ434" s="1" t="n">
        <v>0</v>
      </c>
      <c r="AL434" s="6" t="n">
        <v>1985</v>
      </c>
      <c r="AN434" s="6" t="n">
        <v>0</v>
      </c>
      <c r="AP434" s="1" t="n">
        <v>3049</v>
      </c>
      <c r="AR434" s="1" t="n">
        <v>1349</v>
      </c>
      <c r="AT434" s="1" t="n">
        <v>1535</v>
      </c>
      <c r="AV434" s="1" t="n">
        <v>157</v>
      </c>
      <c r="AX434" s="1" t="n">
        <v>2361</v>
      </c>
      <c r="AZ434" s="1" t="n">
        <v>2200</v>
      </c>
      <c r="BB434" s="1" t="n">
        <v>2699</v>
      </c>
      <c r="BD434" s="1" t="n">
        <v>2543</v>
      </c>
      <c r="BF434" s="1" t="n">
        <v>2699</v>
      </c>
      <c r="BH434" s="1" t="n">
        <v>2541</v>
      </c>
      <c r="BJ434" s="1" t="n">
        <v>3431</v>
      </c>
      <c r="BL434" s="1" t="n">
        <v>3339</v>
      </c>
      <c r="BN434" s="0" t="n">
        <v>485</v>
      </c>
      <c r="BP434" s="0" t="n">
        <v>499</v>
      </c>
    </row>
    <row r="435" customFormat="false" ht="15" hidden="false" customHeight="false" outlineLevel="0" collapsed="false">
      <c r="A435" s="1" t="s">
        <v>4105</v>
      </c>
      <c r="B435" s="1" t="s">
        <v>4106</v>
      </c>
      <c r="F435" s="1" t="s">
        <v>868</v>
      </c>
      <c r="I435" s="1" t="s">
        <v>3796</v>
      </c>
      <c r="K435" s="1" t="s">
        <v>4107</v>
      </c>
      <c r="P435" s="1" t="s">
        <v>4108</v>
      </c>
      <c r="T435" s="1" t="s">
        <v>4109</v>
      </c>
      <c r="V435" s="1" t="s">
        <v>4110</v>
      </c>
      <c r="Z435" s="1" t="s">
        <v>4111</v>
      </c>
      <c r="AB435" s="1" t="s">
        <v>4112</v>
      </c>
      <c r="AF435" s="1" t="s">
        <v>4113</v>
      </c>
      <c r="AH435" s="1" t="n">
        <v>3089</v>
      </c>
      <c r="AJ435" s="1" t="n">
        <v>0</v>
      </c>
      <c r="AL435" s="6" t="n">
        <v>1204</v>
      </c>
      <c r="AN435" s="6" t="n">
        <v>0</v>
      </c>
      <c r="AP435" s="1" t="n">
        <v>2629</v>
      </c>
      <c r="AR435" s="1" t="n">
        <v>1333</v>
      </c>
      <c r="AT435" s="1" t="n">
        <v>1517</v>
      </c>
      <c r="AV435" s="1" t="n">
        <v>158</v>
      </c>
      <c r="AX435" s="1" t="n">
        <v>2361</v>
      </c>
      <c r="AZ435" s="1" t="n">
        <v>2207</v>
      </c>
      <c r="BB435" s="1" t="n">
        <v>2703</v>
      </c>
      <c r="BD435" s="1" t="n">
        <v>2547</v>
      </c>
      <c r="BF435" s="1" t="n">
        <v>2700</v>
      </c>
      <c r="BH435" s="1" t="n">
        <v>2541</v>
      </c>
      <c r="BJ435" s="1" t="n">
        <v>3432</v>
      </c>
      <c r="BL435" s="1" t="n">
        <v>3343</v>
      </c>
      <c r="BN435" s="0" t="n">
        <v>486</v>
      </c>
      <c r="BP435" s="0" t="n">
        <v>498</v>
      </c>
    </row>
    <row r="436" customFormat="false" ht="15" hidden="false" customHeight="false" outlineLevel="0" collapsed="false">
      <c r="A436" s="1" t="s">
        <v>2428</v>
      </c>
      <c r="B436" s="1" t="s">
        <v>4114</v>
      </c>
      <c r="F436" s="1" t="s">
        <v>4115</v>
      </c>
      <c r="I436" s="1" t="s">
        <v>868</v>
      </c>
      <c r="K436" s="1" t="s">
        <v>4116</v>
      </c>
      <c r="P436" s="1" t="s">
        <v>4117</v>
      </c>
      <c r="T436" s="1" t="s">
        <v>4118</v>
      </c>
      <c r="V436" s="1" t="s">
        <v>4119</v>
      </c>
      <c r="Z436" s="1" t="s">
        <v>4120</v>
      </c>
      <c r="AB436" s="1" t="s">
        <v>4121</v>
      </c>
      <c r="AF436" s="1" t="s">
        <v>4122</v>
      </c>
      <c r="AH436" s="1" t="n">
        <v>3111</v>
      </c>
      <c r="AJ436" s="1" t="n">
        <v>0</v>
      </c>
      <c r="AL436" s="6" t="n">
        <v>1092</v>
      </c>
      <c r="AN436" s="6" t="n">
        <v>0</v>
      </c>
      <c r="AP436" s="1" t="n">
        <v>3049</v>
      </c>
      <c r="AR436" s="1" t="n">
        <v>1345</v>
      </c>
      <c r="AT436" s="1" t="n">
        <v>1527</v>
      </c>
      <c r="AV436" s="1" t="n">
        <v>158</v>
      </c>
      <c r="AX436" s="1" t="n">
        <v>2364</v>
      </c>
      <c r="AZ436" s="1" t="n">
        <v>2201</v>
      </c>
      <c r="BB436" s="1" t="n">
        <v>2700</v>
      </c>
      <c r="BD436" s="1" t="n">
        <v>2544</v>
      </c>
      <c r="BF436" s="1" t="n">
        <v>2697</v>
      </c>
      <c r="BH436" s="1" t="n">
        <v>2541</v>
      </c>
      <c r="BJ436" s="1" t="n">
        <v>3435</v>
      </c>
      <c r="BL436" s="1" t="n">
        <v>3345</v>
      </c>
      <c r="BN436" s="0" t="n">
        <v>486</v>
      </c>
      <c r="BP436" s="0" t="n">
        <v>499</v>
      </c>
    </row>
    <row r="437" customFormat="false" ht="15" hidden="false" customHeight="false" outlineLevel="0" collapsed="false">
      <c r="A437" s="1" t="s">
        <v>4123</v>
      </c>
      <c r="B437" s="1" t="s">
        <v>2648</v>
      </c>
      <c r="F437" s="1" t="s">
        <v>209</v>
      </c>
      <c r="I437" s="1" t="s">
        <v>4115</v>
      </c>
      <c r="K437" s="1" t="s">
        <v>2478</v>
      </c>
      <c r="P437" s="1" t="s">
        <v>4124</v>
      </c>
      <c r="T437" s="1" t="s">
        <v>4125</v>
      </c>
      <c r="V437" s="1" t="s">
        <v>4126</v>
      </c>
      <c r="Z437" s="1" t="s">
        <v>4127</v>
      </c>
      <c r="AB437" s="1" t="s">
        <v>4128</v>
      </c>
      <c r="AF437" s="1" t="s">
        <v>4129</v>
      </c>
      <c r="AH437" s="1" t="n">
        <v>3061</v>
      </c>
      <c r="AJ437" s="1" t="n">
        <v>0</v>
      </c>
      <c r="AL437" s="6" t="n">
        <v>1835</v>
      </c>
      <c r="AN437" s="6" t="n">
        <v>0</v>
      </c>
      <c r="AP437" s="1" t="n">
        <v>2633</v>
      </c>
      <c r="AR437" s="1" t="n">
        <v>1329</v>
      </c>
      <c r="AT437" s="1" t="n">
        <v>1498</v>
      </c>
      <c r="AV437" s="1" t="n">
        <v>157</v>
      </c>
      <c r="AX437" s="1" t="n">
        <v>2362</v>
      </c>
      <c r="AZ437" s="1" t="n">
        <v>2200</v>
      </c>
      <c r="BB437" s="1" t="n">
        <v>2698</v>
      </c>
      <c r="BD437" s="1" t="n">
        <v>2544</v>
      </c>
      <c r="BF437" s="1" t="n">
        <v>2700</v>
      </c>
      <c r="BH437" s="1" t="n">
        <v>2542</v>
      </c>
      <c r="BJ437" s="1" t="n">
        <v>3436</v>
      </c>
      <c r="BL437" s="1" t="n">
        <v>3347</v>
      </c>
      <c r="BN437" s="0" t="n">
        <v>485</v>
      </c>
      <c r="BP437" s="0" t="n">
        <v>498</v>
      </c>
    </row>
    <row r="438" customFormat="false" ht="15" hidden="false" customHeight="false" outlineLevel="0" collapsed="false">
      <c r="A438" s="1" t="s">
        <v>4130</v>
      </c>
      <c r="B438" s="1" t="s">
        <v>1927</v>
      </c>
      <c r="F438" s="1" t="s">
        <v>3401</v>
      </c>
      <c r="I438" s="1" t="s">
        <v>209</v>
      </c>
      <c r="K438" s="1" t="s">
        <v>222</v>
      </c>
      <c r="P438" s="1" t="s">
        <v>4131</v>
      </c>
      <c r="T438" s="1" t="s">
        <v>2203</v>
      </c>
      <c r="V438" s="1" t="s">
        <v>4132</v>
      </c>
      <c r="Z438" s="1" t="s">
        <v>4133</v>
      </c>
      <c r="AB438" s="1" t="s">
        <v>4134</v>
      </c>
      <c r="AF438" s="1" t="s">
        <v>4135</v>
      </c>
      <c r="AH438" s="1" t="n">
        <v>3054</v>
      </c>
      <c r="AJ438" s="1" t="n">
        <v>0</v>
      </c>
      <c r="AL438" s="6" t="n">
        <v>2749</v>
      </c>
      <c r="AN438" s="6" t="n">
        <v>0</v>
      </c>
      <c r="AP438" s="1" t="n">
        <v>3045</v>
      </c>
      <c r="AR438" s="1" t="n">
        <v>1341</v>
      </c>
      <c r="AT438" s="1" t="n">
        <v>1535</v>
      </c>
      <c r="AV438" s="1" t="n">
        <v>158</v>
      </c>
      <c r="AX438" s="1" t="n">
        <v>2361</v>
      </c>
      <c r="AZ438" s="1" t="n">
        <v>2200</v>
      </c>
      <c r="BB438" s="1" t="n">
        <v>2698</v>
      </c>
      <c r="BD438" s="1" t="n">
        <v>2544</v>
      </c>
      <c r="BF438" s="1" t="n">
        <v>2700</v>
      </c>
      <c r="BH438" s="1" t="n">
        <v>2543</v>
      </c>
      <c r="BJ438" s="1" t="n">
        <v>3437</v>
      </c>
      <c r="BL438" s="1" t="n">
        <v>3345</v>
      </c>
      <c r="BN438" s="0" t="n">
        <v>483</v>
      </c>
      <c r="BP438" s="0" t="n">
        <v>497</v>
      </c>
    </row>
    <row r="439" customFormat="false" ht="15" hidden="false" customHeight="false" outlineLevel="0" collapsed="false">
      <c r="A439" s="1" t="s">
        <v>373</v>
      </c>
      <c r="B439" s="1" t="s">
        <v>4136</v>
      </c>
      <c r="F439" s="1" t="s">
        <v>51</v>
      </c>
      <c r="I439" s="1" t="s">
        <v>3401</v>
      </c>
      <c r="K439" s="1" t="s">
        <v>4137</v>
      </c>
      <c r="P439" s="1" t="s">
        <v>4138</v>
      </c>
      <c r="T439" s="1" t="s">
        <v>4139</v>
      </c>
      <c r="V439" s="1" t="s">
        <v>4140</v>
      </c>
      <c r="Z439" s="1" t="s">
        <v>4141</v>
      </c>
      <c r="AB439" s="1" t="s">
        <v>4142</v>
      </c>
      <c r="AF439" s="1" t="s">
        <v>4143</v>
      </c>
      <c r="AH439" s="1" t="n">
        <v>3032</v>
      </c>
      <c r="AJ439" s="1" t="n">
        <v>0</v>
      </c>
      <c r="AL439" s="6" t="n">
        <v>3085</v>
      </c>
      <c r="AN439" s="6" t="n">
        <v>0</v>
      </c>
      <c r="AP439" s="1" t="n">
        <v>2656</v>
      </c>
      <c r="AR439" s="1" t="n">
        <v>1325</v>
      </c>
      <c r="AT439" s="1" t="n">
        <v>1493</v>
      </c>
      <c r="AV439" s="1" t="n">
        <v>158</v>
      </c>
      <c r="AX439" s="1" t="n">
        <v>2357</v>
      </c>
      <c r="AZ439" s="1" t="n">
        <v>2198</v>
      </c>
      <c r="BB439" s="1" t="n">
        <v>2699</v>
      </c>
      <c r="BD439" s="1" t="n">
        <v>2547</v>
      </c>
      <c r="BF439" s="1" t="n">
        <v>2698</v>
      </c>
      <c r="BH439" s="1" t="n">
        <v>2544</v>
      </c>
      <c r="BJ439" s="1" t="n">
        <v>3438</v>
      </c>
      <c r="BL439" s="1" t="n">
        <v>3347</v>
      </c>
      <c r="BN439" s="0" t="n">
        <v>485</v>
      </c>
      <c r="BP439" s="0" t="n">
        <v>498</v>
      </c>
    </row>
    <row r="440" customFormat="false" ht="15" hidden="false" customHeight="false" outlineLevel="0" collapsed="false">
      <c r="A440" s="1" t="s">
        <v>2466</v>
      </c>
      <c r="B440" s="1" t="s">
        <v>3548</v>
      </c>
      <c r="F440" s="1" t="s">
        <v>1562</v>
      </c>
      <c r="I440" s="1" t="s">
        <v>51</v>
      </c>
      <c r="K440" s="1" t="s">
        <v>4144</v>
      </c>
      <c r="P440" s="1" t="s">
        <v>4145</v>
      </c>
      <c r="T440" s="1" t="s">
        <v>4146</v>
      </c>
      <c r="V440" s="1" t="s">
        <v>4147</v>
      </c>
      <c r="Z440" s="1" t="s">
        <v>4148</v>
      </c>
      <c r="AB440" s="1" t="s">
        <v>4149</v>
      </c>
      <c r="AF440" s="1" t="s">
        <v>4150</v>
      </c>
      <c r="AH440" s="1" t="n">
        <v>3001</v>
      </c>
      <c r="AJ440" s="1" t="n">
        <v>0</v>
      </c>
      <c r="AL440" s="6" t="n">
        <v>2392</v>
      </c>
      <c r="AN440" s="6" t="n">
        <v>0</v>
      </c>
      <c r="AP440" s="1" t="n">
        <v>3049</v>
      </c>
      <c r="AR440" s="1" t="n">
        <v>1337</v>
      </c>
      <c r="AT440" s="1" t="n">
        <v>1537</v>
      </c>
      <c r="AV440" s="1" t="n">
        <v>159</v>
      </c>
      <c r="AX440" s="1" t="n">
        <v>2365</v>
      </c>
      <c r="AZ440" s="1" t="n">
        <v>2202</v>
      </c>
      <c r="BB440" s="1" t="n">
        <v>2697</v>
      </c>
      <c r="BD440" s="1" t="n">
        <v>2545</v>
      </c>
      <c r="BF440" s="1" t="n">
        <v>2700</v>
      </c>
      <c r="BH440" s="1" t="n">
        <v>2544</v>
      </c>
      <c r="BJ440" s="1" t="n">
        <v>3439</v>
      </c>
      <c r="BL440" s="1" t="n">
        <v>3351</v>
      </c>
      <c r="BN440" s="0" t="n">
        <v>494</v>
      </c>
      <c r="BP440" s="0" t="n">
        <v>498</v>
      </c>
    </row>
    <row r="441" customFormat="false" ht="15" hidden="false" customHeight="false" outlineLevel="0" collapsed="false">
      <c r="A441" s="1" t="s">
        <v>4151</v>
      </c>
      <c r="B441" s="1" t="s">
        <v>4152</v>
      </c>
      <c r="F441" s="1" t="s">
        <v>844</v>
      </c>
      <c r="I441" s="1" t="s">
        <v>1562</v>
      </c>
      <c r="K441" s="1" t="s">
        <v>1954</v>
      </c>
      <c r="P441" s="1" t="s">
        <v>4153</v>
      </c>
      <c r="T441" s="1" t="s">
        <v>4154</v>
      </c>
      <c r="V441" s="1" t="s">
        <v>4155</v>
      </c>
      <c r="Z441" s="1" t="s">
        <v>4156</v>
      </c>
      <c r="AB441" s="1" t="s">
        <v>4157</v>
      </c>
      <c r="AF441" s="1" t="s">
        <v>4158</v>
      </c>
      <c r="AH441" s="1" t="n">
        <v>2947</v>
      </c>
      <c r="AJ441" s="1" t="n">
        <v>0</v>
      </c>
      <c r="AL441" s="6" t="n">
        <v>1489</v>
      </c>
      <c r="AN441" s="6" t="n">
        <v>0</v>
      </c>
      <c r="AP441" s="1" t="n">
        <v>2653</v>
      </c>
      <c r="AR441" s="1" t="n">
        <v>1321</v>
      </c>
      <c r="AT441" s="1" t="n">
        <v>1542</v>
      </c>
      <c r="AV441" s="1" t="n">
        <v>159</v>
      </c>
      <c r="AX441" s="1" t="n">
        <v>2359</v>
      </c>
      <c r="AZ441" s="1" t="n">
        <v>2198</v>
      </c>
      <c r="BB441" s="1" t="n">
        <v>2699</v>
      </c>
      <c r="BD441" s="1" t="n">
        <v>2545</v>
      </c>
      <c r="BF441" s="1" t="n">
        <v>2701</v>
      </c>
      <c r="BH441" s="1" t="n">
        <v>2541</v>
      </c>
      <c r="BJ441" s="1" t="n">
        <v>3445</v>
      </c>
      <c r="BL441" s="1" t="n">
        <v>3357</v>
      </c>
      <c r="BN441" s="0" t="n">
        <v>486</v>
      </c>
      <c r="BP441" s="0" t="n">
        <v>498</v>
      </c>
    </row>
    <row r="442" customFormat="false" ht="15" hidden="false" customHeight="false" outlineLevel="0" collapsed="false">
      <c r="A442" s="1" t="s">
        <v>406</v>
      </c>
      <c r="B442" s="1" t="s">
        <v>1163</v>
      </c>
      <c r="F442" s="1" t="s">
        <v>1776</v>
      </c>
      <c r="I442" s="1" t="s">
        <v>844</v>
      </c>
      <c r="K442" s="1" t="s">
        <v>1381</v>
      </c>
      <c r="P442" s="1" t="s">
        <v>4159</v>
      </c>
      <c r="T442" s="1" t="s">
        <v>4160</v>
      </c>
      <c r="V442" s="1" t="s">
        <v>4161</v>
      </c>
      <c r="Z442" s="1" t="s">
        <v>4162</v>
      </c>
      <c r="AB442" s="1" t="s">
        <v>4163</v>
      </c>
      <c r="AF442" s="1" t="s">
        <v>4164</v>
      </c>
      <c r="AH442" s="1" t="n">
        <v>2893</v>
      </c>
      <c r="AJ442" s="1" t="n">
        <v>0</v>
      </c>
      <c r="AL442" s="6" t="n">
        <v>1003</v>
      </c>
      <c r="AN442" s="6" t="n">
        <v>0</v>
      </c>
      <c r="AP442" s="1" t="n">
        <v>3048</v>
      </c>
      <c r="AR442" s="1" t="n">
        <v>1333</v>
      </c>
      <c r="AT442" s="1" t="n">
        <v>1538</v>
      </c>
      <c r="AV442" s="1" t="n">
        <v>159</v>
      </c>
      <c r="AX442" s="1" t="n">
        <v>2359</v>
      </c>
      <c r="AZ442" s="1" t="n">
        <v>2198</v>
      </c>
      <c r="BB442" s="1" t="n">
        <v>2699</v>
      </c>
      <c r="BD442" s="1" t="n">
        <v>2544</v>
      </c>
      <c r="BF442" s="1" t="n">
        <v>2699</v>
      </c>
      <c r="BH442" s="1" t="n">
        <v>2543</v>
      </c>
      <c r="BJ442" s="1" t="n">
        <v>3444</v>
      </c>
      <c r="BL442" s="1" t="n">
        <v>3353</v>
      </c>
      <c r="BN442" s="0" t="n">
        <v>485</v>
      </c>
      <c r="BP442" s="0" t="n">
        <v>497</v>
      </c>
    </row>
    <row r="443" customFormat="false" ht="15" hidden="false" customHeight="false" outlineLevel="0" collapsed="false">
      <c r="A443" s="1" t="s">
        <v>4165</v>
      </c>
      <c r="B443" s="1" t="s">
        <v>508</v>
      </c>
      <c r="F443" s="1" t="s">
        <v>4166</v>
      </c>
      <c r="I443" s="1" t="s">
        <v>1776</v>
      </c>
      <c r="K443" s="1" t="s">
        <v>2525</v>
      </c>
      <c r="P443" s="1" t="s">
        <v>4167</v>
      </c>
      <c r="T443" s="1" t="s">
        <v>4168</v>
      </c>
      <c r="V443" s="1" t="s">
        <v>4169</v>
      </c>
      <c r="Z443" s="1" t="s">
        <v>4170</v>
      </c>
      <c r="AB443" s="1" t="s">
        <v>4171</v>
      </c>
      <c r="AF443" s="1" t="s">
        <v>4172</v>
      </c>
      <c r="AH443" s="1" t="n">
        <v>2828</v>
      </c>
      <c r="AJ443" s="1" t="n">
        <v>0</v>
      </c>
      <c r="AL443" s="6" t="n">
        <v>1425</v>
      </c>
      <c r="AN443" s="6" t="n">
        <v>0</v>
      </c>
      <c r="AP443" s="1" t="n">
        <v>2641</v>
      </c>
      <c r="AR443" s="1" t="n">
        <v>1320</v>
      </c>
      <c r="AT443" s="1" t="n">
        <v>1503</v>
      </c>
      <c r="AV443" s="1" t="n">
        <v>152</v>
      </c>
      <c r="AX443" s="1" t="n">
        <v>2363</v>
      </c>
      <c r="AZ443" s="1" t="n">
        <v>2199</v>
      </c>
      <c r="BB443" s="1" t="n">
        <v>2699</v>
      </c>
      <c r="BD443" s="1" t="n">
        <v>2545</v>
      </c>
      <c r="BF443" s="1" t="n">
        <v>2699</v>
      </c>
      <c r="BH443" s="1" t="n">
        <v>2546</v>
      </c>
      <c r="BJ443" s="1" t="n">
        <v>3445</v>
      </c>
      <c r="BL443" s="1" t="n">
        <v>3357</v>
      </c>
      <c r="BN443" s="0" t="n">
        <v>485</v>
      </c>
      <c r="BP443" s="0" t="n">
        <v>498</v>
      </c>
    </row>
    <row r="444" customFormat="false" ht="15" hidden="false" customHeight="false" outlineLevel="0" collapsed="false">
      <c r="A444" s="1" t="s">
        <v>4173</v>
      </c>
      <c r="B444" s="1" t="s">
        <v>4174</v>
      </c>
      <c r="F444" s="1" t="s">
        <v>967</v>
      </c>
      <c r="I444" s="1" t="s">
        <v>4166</v>
      </c>
      <c r="K444" s="1" t="s">
        <v>4175</v>
      </c>
      <c r="P444" s="1" t="s">
        <v>4176</v>
      </c>
      <c r="T444" s="1" t="s">
        <v>4177</v>
      </c>
      <c r="V444" s="1" t="s">
        <v>4178</v>
      </c>
      <c r="Z444" s="1" t="s">
        <v>4179</v>
      </c>
      <c r="AB444" s="1" t="s">
        <v>4180</v>
      </c>
      <c r="AF444" s="1" t="s">
        <v>4181</v>
      </c>
      <c r="AH444" s="1" t="n">
        <v>2759</v>
      </c>
      <c r="AJ444" s="1" t="n">
        <v>0</v>
      </c>
      <c r="AL444" s="6" t="n">
        <v>2330</v>
      </c>
      <c r="AN444" s="6" t="n">
        <v>0</v>
      </c>
      <c r="AP444" s="1" t="n">
        <v>3045</v>
      </c>
      <c r="AR444" s="1" t="n">
        <v>1333</v>
      </c>
      <c r="AT444" s="1" t="n">
        <v>1536</v>
      </c>
      <c r="AV444" s="1" t="n">
        <v>160</v>
      </c>
      <c r="AX444" s="1" t="n">
        <v>2364</v>
      </c>
      <c r="AZ444" s="1" t="n">
        <v>2200</v>
      </c>
      <c r="BB444" s="1" t="n">
        <v>2695</v>
      </c>
      <c r="BD444" s="1" t="n">
        <v>2543</v>
      </c>
      <c r="BF444" s="1" t="n">
        <v>2702</v>
      </c>
      <c r="BH444" s="1" t="n">
        <v>2550</v>
      </c>
      <c r="BJ444" s="1" t="n">
        <v>3446</v>
      </c>
      <c r="BL444" s="1" t="n">
        <v>3359</v>
      </c>
      <c r="BN444" s="0" t="n">
        <v>485</v>
      </c>
      <c r="BP444" s="0" t="n">
        <v>497</v>
      </c>
    </row>
    <row r="445" customFormat="false" ht="15" hidden="false" customHeight="false" outlineLevel="0" collapsed="false">
      <c r="A445" s="1" t="s">
        <v>4182</v>
      </c>
      <c r="B445" s="1" t="s">
        <v>2175</v>
      </c>
      <c r="F445" s="1" t="s">
        <v>4183</v>
      </c>
      <c r="I445" s="1" t="s">
        <v>967</v>
      </c>
      <c r="K445" s="1" t="s">
        <v>2347</v>
      </c>
      <c r="P445" s="1" t="s">
        <v>1176</v>
      </c>
      <c r="T445" s="1" t="s">
        <v>4184</v>
      </c>
      <c r="V445" s="1" t="s">
        <v>4185</v>
      </c>
      <c r="Z445" s="1" t="s">
        <v>4186</v>
      </c>
      <c r="AB445" s="1" t="s">
        <v>4187</v>
      </c>
      <c r="AF445" s="1" t="s">
        <v>4188</v>
      </c>
      <c r="AH445" s="1" t="n">
        <v>2687</v>
      </c>
      <c r="AJ445" s="1" t="n">
        <v>0</v>
      </c>
      <c r="AL445" s="6" t="n">
        <v>3029</v>
      </c>
      <c r="AN445" s="6" t="n">
        <v>0</v>
      </c>
      <c r="AP445" s="1" t="n">
        <v>2653</v>
      </c>
      <c r="AR445" s="1" t="n">
        <v>1321</v>
      </c>
      <c r="AT445" s="1" t="n">
        <v>1487</v>
      </c>
      <c r="AV445" s="1" t="n">
        <v>156</v>
      </c>
      <c r="AX445" s="1" t="n">
        <v>2361</v>
      </c>
      <c r="AZ445" s="1" t="n">
        <v>2198</v>
      </c>
      <c r="BB445" s="1" t="n">
        <v>2697</v>
      </c>
      <c r="BD445" s="1" t="n">
        <v>2545</v>
      </c>
      <c r="BF445" s="1" t="n">
        <v>2695</v>
      </c>
      <c r="BH445" s="1" t="n">
        <v>2551</v>
      </c>
      <c r="BJ445" s="1" t="n">
        <v>3447</v>
      </c>
      <c r="BL445" s="1" t="n">
        <v>3360</v>
      </c>
      <c r="BN445" s="0" t="n">
        <v>485</v>
      </c>
      <c r="BP445" s="0" t="n">
        <v>496</v>
      </c>
    </row>
    <row r="446" customFormat="false" ht="15" hidden="false" customHeight="false" outlineLevel="0" collapsed="false">
      <c r="A446" s="1" t="s">
        <v>451</v>
      </c>
      <c r="B446" s="1" t="s">
        <v>1418</v>
      </c>
      <c r="F446" s="1" t="s">
        <v>767</v>
      </c>
      <c r="I446" s="1" t="s">
        <v>4183</v>
      </c>
      <c r="K446" s="1" t="s">
        <v>317</v>
      </c>
      <c r="P446" s="1" t="s">
        <v>4189</v>
      </c>
      <c r="T446" s="1" t="s">
        <v>4190</v>
      </c>
      <c r="V446" s="1" t="s">
        <v>4191</v>
      </c>
      <c r="Z446" s="1" t="s">
        <v>4192</v>
      </c>
      <c r="AB446" s="1" t="s">
        <v>4193</v>
      </c>
      <c r="AF446" s="1" t="s">
        <v>4194</v>
      </c>
      <c r="AH446" s="1" t="n">
        <v>2586</v>
      </c>
      <c r="AJ446" s="1" t="n">
        <v>0</v>
      </c>
      <c r="AL446" s="6" t="n">
        <v>2871</v>
      </c>
      <c r="AN446" s="6" t="n">
        <v>0</v>
      </c>
      <c r="AP446" s="1" t="n">
        <v>3049</v>
      </c>
      <c r="AR446" s="1" t="n">
        <v>1333</v>
      </c>
      <c r="AT446" s="1" t="n">
        <v>1508</v>
      </c>
      <c r="AV446" s="1" t="n">
        <v>157</v>
      </c>
      <c r="AX446" s="1" t="n">
        <v>2361</v>
      </c>
      <c r="AZ446" s="1" t="n">
        <v>2198</v>
      </c>
      <c r="BB446" s="1" t="n">
        <v>2702</v>
      </c>
      <c r="BD446" s="1" t="n">
        <v>2543</v>
      </c>
      <c r="BF446" s="1" t="n">
        <v>2699</v>
      </c>
      <c r="BH446" s="1" t="n">
        <v>2545</v>
      </c>
      <c r="BJ446" s="1" t="n">
        <v>3448</v>
      </c>
      <c r="BL446" s="1" t="n">
        <v>3362</v>
      </c>
      <c r="BN446" s="0" t="n">
        <v>484</v>
      </c>
      <c r="BP446" s="0" t="n">
        <v>496</v>
      </c>
    </row>
    <row r="447" customFormat="false" ht="15" hidden="false" customHeight="false" outlineLevel="0" collapsed="false">
      <c r="A447" s="1" t="s">
        <v>4195</v>
      </c>
      <c r="B447" s="1" t="s">
        <v>4196</v>
      </c>
      <c r="F447" s="1" t="s">
        <v>3598</v>
      </c>
      <c r="I447" s="1" t="s">
        <v>767</v>
      </c>
      <c r="K447" s="1" t="s">
        <v>1767</v>
      </c>
      <c r="P447" s="1" t="s">
        <v>4197</v>
      </c>
      <c r="T447" s="1" t="s">
        <v>4198</v>
      </c>
      <c r="V447" s="1" t="s">
        <v>4199</v>
      </c>
      <c r="Z447" s="1" t="s">
        <v>4200</v>
      </c>
      <c r="AB447" s="1" t="s">
        <v>4201</v>
      </c>
      <c r="AF447" s="1" t="s">
        <v>4202</v>
      </c>
      <c r="AH447" s="1" t="n">
        <v>2427</v>
      </c>
      <c r="AJ447" s="1" t="n">
        <v>0</v>
      </c>
      <c r="AL447" s="6" t="n">
        <v>1972</v>
      </c>
      <c r="AN447" s="6" t="n">
        <v>0</v>
      </c>
      <c r="AP447" s="1" t="n">
        <v>2565</v>
      </c>
      <c r="AR447" s="1" t="n">
        <v>1317</v>
      </c>
      <c r="AT447" s="1" t="n">
        <v>1480</v>
      </c>
      <c r="AV447" s="1" t="n">
        <v>156</v>
      </c>
      <c r="AX447" s="1" t="n">
        <v>2363</v>
      </c>
      <c r="AZ447" s="1" t="n">
        <v>2200</v>
      </c>
      <c r="BB447" s="1" t="n">
        <v>2697</v>
      </c>
      <c r="BD447" s="1" t="n">
        <v>2545</v>
      </c>
      <c r="BF447" s="1" t="n">
        <v>2699</v>
      </c>
      <c r="BH447" s="1" t="n">
        <v>2543</v>
      </c>
      <c r="BJ447" s="1" t="n">
        <v>3451</v>
      </c>
      <c r="BL447" s="1" t="n">
        <v>3364</v>
      </c>
      <c r="BN447" s="0" t="n">
        <v>485</v>
      </c>
      <c r="BP447" s="0" t="n">
        <v>497</v>
      </c>
    </row>
    <row r="448" customFormat="false" ht="15" hidden="false" customHeight="false" outlineLevel="0" collapsed="false">
      <c r="A448" s="1" t="s">
        <v>4203</v>
      </c>
      <c r="B448" s="1" t="s">
        <v>339</v>
      </c>
      <c r="F448" s="1" t="s">
        <v>1231</v>
      </c>
      <c r="I448" s="1" t="s">
        <v>3598</v>
      </c>
      <c r="K448" s="1" t="s">
        <v>567</v>
      </c>
      <c r="P448" s="1" t="s">
        <v>4204</v>
      </c>
      <c r="T448" s="1" t="s">
        <v>4205</v>
      </c>
      <c r="V448" s="1" t="s">
        <v>4206</v>
      </c>
      <c r="Z448" s="1" t="s">
        <v>4207</v>
      </c>
      <c r="AB448" s="1" t="s">
        <v>4208</v>
      </c>
      <c r="AF448" s="1" t="s">
        <v>4209</v>
      </c>
      <c r="AH448" s="1" t="n">
        <v>2392</v>
      </c>
      <c r="AJ448" s="1" t="n">
        <v>0</v>
      </c>
      <c r="AL448" s="6" t="n">
        <v>1167</v>
      </c>
      <c r="AN448" s="6" t="n">
        <v>0</v>
      </c>
      <c r="AP448" s="1" t="n">
        <v>3049</v>
      </c>
      <c r="AR448" s="1" t="n">
        <v>1336</v>
      </c>
      <c r="AT448" s="1" t="n">
        <v>1506</v>
      </c>
      <c r="AV448" s="1" t="n">
        <v>158</v>
      </c>
      <c r="AX448" s="1" t="n">
        <v>2363</v>
      </c>
      <c r="AZ448" s="1" t="n">
        <v>2201</v>
      </c>
      <c r="BB448" s="1" t="n">
        <v>2700</v>
      </c>
      <c r="BD448" s="1" t="n">
        <v>2545</v>
      </c>
      <c r="BF448" s="1" t="n">
        <v>2700</v>
      </c>
      <c r="BH448" s="1" t="n">
        <v>2546</v>
      </c>
      <c r="BJ448" s="1" t="n">
        <v>3452</v>
      </c>
      <c r="BL448" s="1" t="n">
        <v>3363</v>
      </c>
      <c r="BN448" s="0" t="n">
        <v>484</v>
      </c>
      <c r="BP448" s="0" t="n">
        <v>496</v>
      </c>
    </row>
    <row r="449" customFormat="false" ht="15" hidden="false" customHeight="false" outlineLevel="0" collapsed="false">
      <c r="A449" s="1" t="s">
        <v>1917</v>
      </c>
      <c r="B449" s="1" t="s">
        <v>800</v>
      </c>
      <c r="F449" s="1" t="s">
        <v>801</v>
      </c>
      <c r="I449" s="1" t="s">
        <v>1231</v>
      </c>
      <c r="K449" s="1" t="s">
        <v>2577</v>
      </c>
      <c r="P449" s="1" t="s">
        <v>2337</v>
      </c>
      <c r="T449" s="1" t="s">
        <v>4210</v>
      </c>
      <c r="V449" s="1" t="s">
        <v>4211</v>
      </c>
      <c r="Z449" s="1" t="s">
        <v>4212</v>
      </c>
      <c r="AB449" s="1" t="s">
        <v>4213</v>
      </c>
      <c r="AF449" s="1" t="s">
        <v>4214</v>
      </c>
      <c r="AH449" s="1" t="n">
        <v>2287</v>
      </c>
      <c r="AJ449" s="1" t="n">
        <v>0</v>
      </c>
      <c r="AL449" s="6" t="n">
        <v>1139</v>
      </c>
      <c r="AN449" s="6" t="n">
        <v>0</v>
      </c>
      <c r="AP449" s="1" t="n">
        <v>2640</v>
      </c>
      <c r="AR449" s="1" t="n">
        <v>1323</v>
      </c>
      <c r="AT449" s="1" t="n">
        <v>1495</v>
      </c>
      <c r="AV449" s="1" t="n">
        <v>157</v>
      </c>
      <c r="AX449" s="1" t="n">
        <v>2362</v>
      </c>
      <c r="AZ449" s="1" t="n">
        <v>2200</v>
      </c>
      <c r="BB449" s="1" t="n">
        <v>2700</v>
      </c>
      <c r="BD449" s="1" t="n">
        <v>2545</v>
      </c>
      <c r="BF449" s="1" t="n">
        <v>2701</v>
      </c>
      <c r="BH449" s="1" t="n">
        <v>2546</v>
      </c>
      <c r="BJ449" s="1" t="n">
        <v>3453</v>
      </c>
      <c r="BL449" s="1" t="n">
        <v>3365</v>
      </c>
      <c r="BN449" s="0" t="n">
        <v>487</v>
      </c>
      <c r="BP449" s="0" t="n">
        <v>497</v>
      </c>
    </row>
    <row r="450" customFormat="false" ht="15" hidden="false" customHeight="false" outlineLevel="0" collapsed="false">
      <c r="A450" s="1" t="s">
        <v>4215</v>
      </c>
      <c r="B450" s="1" t="s">
        <v>362</v>
      </c>
      <c r="F450" s="1" t="s">
        <v>4216</v>
      </c>
      <c r="I450" s="1" t="s">
        <v>801</v>
      </c>
      <c r="K450" s="1" t="s">
        <v>4217</v>
      </c>
      <c r="P450" s="1" t="s">
        <v>4218</v>
      </c>
      <c r="T450" s="1" t="s">
        <v>4205</v>
      </c>
      <c r="V450" s="1" t="s">
        <v>4219</v>
      </c>
      <c r="Z450" s="1" t="s">
        <v>4220</v>
      </c>
      <c r="AB450" s="1" t="s">
        <v>4221</v>
      </c>
      <c r="AF450" s="1" t="s">
        <v>4222</v>
      </c>
      <c r="AH450" s="1" t="n">
        <v>2228</v>
      </c>
      <c r="AJ450" s="1" t="n">
        <v>0</v>
      </c>
      <c r="AL450" s="6" t="n">
        <v>1870</v>
      </c>
      <c r="AN450" s="6" t="n">
        <v>0</v>
      </c>
      <c r="AP450" s="1" t="n">
        <v>3048</v>
      </c>
      <c r="AR450" s="1" t="n">
        <v>1340</v>
      </c>
      <c r="AT450" s="1" t="n">
        <v>1509</v>
      </c>
      <c r="AV450" s="1" t="n">
        <v>157</v>
      </c>
      <c r="AX450" s="1" t="n">
        <v>2362</v>
      </c>
      <c r="AZ450" s="1" t="n">
        <v>2202</v>
      </c>
      <c r="BB450" s="1" t="n">
        <v>2699</v>
      </c>
      <c r="BD450" s="1" t="n">
        <v>2544</v>
      </c>
      <c r="BF450" s="1" t="n">
        <v>2702</v>
      </c>
      <c r="BH450" s="1" t="n">
        <v>2545</v>
      </c>
      <c r="BJ450" s="1" t="n">
        <v>3455</v>
      </c>
      <c r="BL450" s="1" t="n">
        <v>3370</v>
      </c>
      <c r="BN450" s="0" t="n">
        <v>486</v>
      </c>
      <c r="BP450" s="0" t="n">
        <v>497</v>
      </c>
    </row>
    <row r="451" customFormat="false" ht="15" hidden="false" customHeight="false" outlineLevel="0" collapsed="false">
      <c r="A451" s="1" t="s">
        <v>4223</v>
      </c>
      <c r="B451" s="1" t="s">
        <v>4224</v>
      </c>
      <c r="F451" s="1" t="s">
        <v>2777</v>
      </c>
      <c r="I451" s="1" t="s">
        <v>4216</v>
      </c>
      <c r="K451" s="1" t="s">
        <v>4225</v>
      </c>
      <c r="P451" s="1" t="s">
        <v>4226</v>
      </c>
      <c r="T451" s="1" t="s">
        <v>4227</v>
      </c>
      <c r="V451" s="1" t="s">
        <v>4228</v>
      </c>
      <c r="Z451" s="1" t="s">
        <v>4229</v>
      </c>
      <c r="AB451" s="1" t="s">
        <v>4230</v>
      </c>
      <c r="AF451" s="1" t="s">
        <v>4231</v>
      </c>
      <c r="AH451" s="1" t="n">
        <v>2137</v>
      </c>
      <c r="AJ451" s="1" t="n">
        <v>0</v>
      </c>
      <c r="AL451" s="6" t="n">
        <v>2783</v>
      </c>
      <c r="AN451" s="6" t="n">
        <v>0</v>
      </c>
      <c r="AP451" s="1" t="n">
        <v>2653</v>
      </c>
      <c r="AR451" s="1" t="n">
        <v>1329</v>
      </c>
      <c r="AT451" s="1" t="n">
        <v>1497</v>
      </c>
      <c r="AV451" s="1" t="n">
        <v>158</v>
      </c>
      <c r="AX451" s="1" t="n">
        <v>2363</v>
      </c>
      <c r="AZ451" s="1" t="n">
        <v>2200</v>
      </c>
      <c r="BB451" s="1" t="n">
        <v>2701</v>
      </c>
      <c r="BD451" s="1" t="n">
        <v>2546</v>
      </c>
      <c r="BF451" s="1" t="n">
        <v>2701</v>
      </c>
      <c r="BH451" s="1" t="n">
        <v>2541</v>
      </c>
      <c r="BJ451" s="1" t="n">
        <v>3457</v>
      </c>
      <c r="BL451" s="1" t="n">
        <v>3367</v>
      </c>
      <c r="BN451" s="0" t="n">
        <v>485</v>
      </c>
      <c r="BP451" s="0" t="n">
        <v>496</v>
      </c>
    </row>
    <row r="452" customFormat="false" ht="15" hidden="false" customHeight="false" outlineLevel="0" collapsed="false">
      <c r="A452" s="1" t="s">
        <v>4232</v>
      </c>
      <c r="B452" s="1" t="s">
        <v>4233</v>
      </c>
      <c r="F452" s="2" t="s">
        <v>24</v>
      </c>
      <c r="I452" s="1" t="s">
        <v>2777</v>
      </c>
      <c r="K452" s="1" t="s">
        <v>4234</v>
      </c>
      <c r="P452" s="1" t="s">
        <v>4235</v>
      </c>
      <c r="T452" s="1" t="s">
        <v>4236</v>
      </c>
      <c r="V452" s="1" t="s">
        <v>4237</v>
      </c>
      <c r="Z452" s="1" t="s">
        <v>4238</v>
      </c>
      <c r="AB452" s="1" t="s">
        <v>4239</v>
      </c>
      <c r="AF452" s="1" t="s">
        <v>4240</v>
      </c>
      <c r="AH452" s="1" t="n">
        <v>2015</v>
      </c>
      <c r="AJ452" s="1" t="n">
        <v>0</v>
      </c>
      <c r="AL452" s="6" t="n">
        <v>3071</v>
      </c>
      <c r="AN452" s="6" t="n">
        <v>0</v>
      </c>
      <c r="AP452" s="1" t="n">
        <v>3049</v>
      </c>
      <c r="AR452" s="1" t="n">
        <v>1345</v>
      </c>
      <c r="AT452" s="1" t="n">
        <v>1475</v>
      </c>
      <c r="AV452" s="1" t="n">
        <v>157</v>
      </c>
      <c r="AX452" s="1" t="n">
        <v>2362</v>
      </c>
      <c r="AZ452" s="1" t="n">
        <v>2199</v>
      </c>
      <c r="BB452" s="1" t="n">
        <v>2701</v>
      </c>
      <c r="BD452" s="1" t="n">
        <v>2545</v>
      </c>
      <c r="BF452" s="1" t="n">
        <v>2702</v>
      </c>
      <c r="BH452" s="1" t="n">
        <v>2542</v>
      </c>
      <c r="BJ452" s="1" t="n">
        <v>3458</v>
      </c>
      <c r="BL452" s="1" t="n">
        <v>3375</v>
      </c>
      <c r="BN452" s="0" t="n">
        <v>484</v>
      </c>
      <c r="BP452" s="0" t="n">
        <v>497</v>
      </c>
    </row>
    <row r="453" customFormat="false" ht="15" hidden="false" customHeight="false" outlineLevel="0" collapsed="false">
      <c r="A453" s="1" t="s">
        <v>1952</v>
      </c>
      <c r="B453" s="1" t="s">
        <v>160</v>
      </c>
      <c r="F453" s="1" t="s">
        <v>4241</v>
      </c>
      <c r="I453" s="1" t="s">
        <v>4241</v>
      </c>
      <c r="K453" s="1" t="s">
        <v>2611</v>
      </c>
      <c r="P453" s="1" t="s">
        <v>4242</v>
      </c>
      <c r="T453" s="1" t="s">
        <v>4243</v>
      </c>
      <c r="V453" s="1" t="s">
        <v>4244</v>
      </c>
      <c r="Z453" s="1" t="s">
        <v>4245</v>
      </c>
      <c r="AB453" s="1" t="s">
        <v>4246</v>
      </c>
      <c r="AF453" s="1" t="s">
        <v>4247</v>
      </c>
      <c r="AH453" s="1" t="n">
        <v>1935</v>
      </c>
      <c r="AJ453" s="1" t="n">
        <v>0</v>
      </c>
      <c r="AL453" s="6" t="n">
        <v>2494</v>
      </c>
      <c r="AN453" s="6" t="n">
        <v>0</v>
      </c>
      <c r="AP453" s="1" t="n">
        <v>2597</v>
      </c>
      <c r="AR453" s="1" t="n">
        <v>1331</v>
      </c>
      <c r="AT453" s="1" t="n">
        <v>1492</v>
      </c>
      <c r="AV453" s="1" t="n">
        <v>158</v>
      </c>
      <c r="AX453" s="1" t="n">
        <v>2362</v>
      </c>
      <c r="AZ453" s="1" t="n">
        <v>2200</v>
      </c>
      <c r="BB453" s="1" t="n">
        <v>2700</v>
      </c>
      <c r="BD453" s="1" t="n">
        <v>2546</v>
      </c>
      <c r="BF453" s="1" t="n">
        <v>2702</v>
      </c>
      <c r="BH453" s="1" t="n">
        <v>2546</v>
      </c>
      <c r="BJ453" s="1" t="n">
        <v>3460</v>
      </c>
      <c r="BL453" s="1" t="n">
        <v>3375</v>
      </c>
      <c r="BN453" s="0" t="n">
        <v>485</v>
      </c>
      <c r="BP453" s="0" t="n">
        <v>496</v>
      </c>
    </row>
    <row r="454" customFormat="false" ht="15" hidden="false" customHeight="false" outlineLevel="0" collapsed="false">
      <c r="A454" s="1" t="s">
        <v>3742</v>
      </c>
      <c r="B454" s="1" t="s">
        <v>1074</v>
      </c>
      <c r="F454" s="1" t="s">
        <v>1691</v>
      </c>
      <c r="I454" s="1" t="s">
        <v>1691</v>
      </c>
      <c r="K454" s="1" t="s">
        <v>4248</v>
      </c>
      <c r="P454" s="1" t="s">
        <v>4249</v>
      </c>
      <c r="T454" s="1" t="s">
        <v>4250</v>
      </c>
      <c r="V454" s="1" t="s">
        <v>4251</v>
      </c>
      <c r="Z454" s="1" t="s">
        <v>4252</v>
      </c>
      <c r="AB454" s="1" t="s">
        <v>4253</v>
      </c>
      <c r="AF454" s="1" t="s">
        <v>4254</v>
      </c>
      <c r="AH454" s="1" t="n">
        <v>1832</v>
      </c>
      <c r="AJ454" s="1" t="n">
        <v>0</v>
      </c>
      <c r="AL454" s="6" t="n">
        <v>1456</v>
      </c>
      <c r="AN454" s="6" t="n">
        <v>0</v>
      </c>
      <c r="AP454" s="1" t="n">
        <v>3049</v>
      </c>
      <c r="AR454" s="1" t="n">
        <v>1348</v>
      </c>
      <c r="AT454" s="1" t="n">
        <v>1456</v>
      </c>
      <c r="AV454" s="1" t="n">
        <v>156</v>
      </c>
      <c r="AX454" s="1" t="n">
        <v>2363</v>
      </c>
      <c r="AZ454" s="1" t="n">
        <v>2200</v>
      </c>
      <c r="BB454" s="1" t="n">
        <v>2701</v>
      </c>
      <c r="BD454" s="1" t="n">
        <v>2546</v>
      </c>
      <c r="BF454" s="1" t="n">
        <v>2701</v>
      </c>
      <c r="BH454" s="1" t="n">
        <v>2548</v>
      </c>
      <c r="BJ454" s="1" t="n">
        <v>3461</v>
      </c>
      <c r="BL454" s="1" t="n">
        <v>3376</v>
      </c>
      <c r="BN454" s="0" t="n">
        <v>485</v>
      </c>
      <c r="BP454" s="0" t="n">
        <v>496</v>
      </c>
    </row>
    <row r="455" customFormat="false" ht="15" hidden="false" customHeight="false" outlineLevel="0" collapsed="false">
      <c r="A455" s="1" t="s">
        <v>4255</v>
      </c>
      <c r="B455" s="1" t="s">
        <v>2271</v>
      </c>
      <c r="F455" s="1" t="s">
        <v>4256</v>
      </c>
      <c r="I455" s="1" t="s">
        <v>4256</v>
      </c>
      <c r="K455" s="1" t="s">
        <v>4257</v>
      </c>
      <c r="P455" s="1" t="s">
        <v>4258</v>
      </c>
      <c r="T455" s="1" t="s">
        <v>4259</v>
      </c>
      <c r="V455" s="1" t="s">
        <v>514</v>
      </c>
      <c r="Z455" s="1" t="s">
        <v>4260</v>
      </c>
      <c r="AB455" s="1" t="s">
        <v>4261</v>
      </c>
      <c r="AF455" s="1" t="s">
        <v>4262</v>
      </c>
      <c r="AH455" s="1" t="n">
        <v>1723</v>
      </c>
      <c r="AJ455" s="1" t="n">
        <v>0</v>
      </c>
      <c r="AL455" s="6" t="n">
        <v>1046</v>
      </c>
      <c r="AN455" s="6" t="n">
        <v>0</v>
      </c>
      <c r="AP455" s="1" t="n">
        <v>2637</v>
      </c>
      <c r="AR455" s="1" t="n">
        <v>1336</v>
      </c>
      <c r="AT455" s="1" t="n">
        <v>1479</v>
      </c>
      <c r="AV455" s="1" t="n">
        <v>157</v>
      </c>
      <c r="AX455" s="1" t="n">
        <v>2366</v>
      </c>
      <c r="AZ455" s="1" t="n">
        <v>2201</v>
      </c>
      <c r="BB455" s="1" t="n">
        <v>2700</v>
      </c>
      <c r="BD455" s="1" t="n">
        <v>2546</v>
      </c>
      <c r="BF455" s="1" t="n">
        <v>2702</v>
      </c>
      <c r="BH455" s="1" t="n">
        <v>2546</v>
      </c>
      <c r="BJ455" s="1" t="n">
        <v>3462</v>
      </c>
      <c r="BL455" s="1" t="n">
        <v>3376</v>
      </c>
      <c r="BN455" s="0" t="n">
        <v>486</v>
      </c>
      <c r="BP455" s="0" t="n">
        <v>497</v>
      </c>
    </row>
    <row r="456" customFormat="false" ht="15" hidden="false" customHeight="false" outlineLevel="0" collapsed="false">
      <c r="A456" s="1" t="s">
        <v>1073</v>
      </c>
      <c r="B456" s="1" t="s">
        <v>430</v>
      </c>
      <c r="F456" s="1" t="s">
        <v>1898</v>
      </c>
      <c r="I456" s="1" t="s">
        <v>1898</v>
      </c>
      <c r="K456" s="1" t="s">
        <v>4263</v>
      </c>
      <c r="P456" s="1" t="s">
        <v>4264</v>
      </c>
      <c r="T456" s="1" t="s">
        <v>4265</v>
      </c>
      <c r="V456" s="1" t="s">
        <v>4266</v>
      </c>
      <c r="Z456" s="1" t="s">
        <v>4267</v>
      </c>
      <c r="AB456" s="1" t="s">
        <v>4268</v>
      </c>
      <c r="AF456" s="1" t="s">
        <v>4269</v>
      </c>
      <c r="AH456" s="1" t="n">
        <v>1602</v>
      </c>
      <c r="AJ456" s="1" t="n">
        <v>0</v>
      </c>
      <c r="AL456" s="6" t="n">
        <v>1409</v>
      </c>
      <c r="AN456" s="6" t="n">
        <v>0</v>
      </c>
      <c r="AP456" s="1" t="n">
        <v>3049</v>
      </c>
      <c r="AR456" s="1" t="n">
        <v>1353</v>
      </c>
      <c r="AT456" s="1" t="n">
        <v>1481</v>
      </c>
      <c r="AV456" s="1" t="n">
        <v>157</v>
      </c>
      <c r="AX456" s="1" t="n">
        <v>2357</v>
      </c>
      <c r="AZ456" s="1" t="n">
        <v>2197</v>
      </c>
      <c r="BB456" s="1" t="n">
        <v>2702</v>
      </c>
      <c r="BD456" s="1" t="n">
        <v>2545</v>
      </c>
      <c r="BF456" s="1" t="n">
        <v>2700</v>
      </c>
      <c r="BH456" s="1" t="n">
        <v>2546</v>
      </c>
      <c r="BJ456" s="1" t="n">
        <v>3466</v>
      </c>
      <c r="BL456" s="1" t="n">
        <v>3381</v>
      </c>
      <c r="BN456" s="0" t="n">
        <v>487</v>
      </c>
      <c r="BP456" s="0" t="n">
        <v>496</v>
      </c>
    </row>
    <row r="457" customFormat="false" ht="15" hidden="false" customHeight="false" outlineLevel="0" collapsed="false">
      <c r="A457" s="1" t="s">
        <v>1552</v>
      </c>
      <c r="B457" s="1" t="s">
        <v>4270</v>
      </c>
      <c r="F457" s="1" t="s">
        <v>879</v>
      </c>
      <c r="I457" s="1" t="s">
        <v>879</v>
      </c>
      <c r="K457" s="1" t="s">
        <v>4271</v>
      </c>
      <c r="P457" s="1" t="s">
        <v>4272</v>
      </c>
      <c r="T457" s="1" t="s">
        <v>4273</v>
      </c>
      <c r="V457" s="1" t="s">
        <v>4274</v>
      </c>
      <c r="Z457" s="1" t="s">
        <v>4275</v>
      </c>
      <c r="AB457" s="1" t="s">
        <v>4276</v>
      </c>
      <c r="AF457" s="1" t="s">
        <v>4277</v>
      </c>
      <c r="AH457" s="1" t="n">
        <v>1532</v>
      </c>
      <c r="AJ457" s="1" t="n">
        <v>0</v>
      </c>
      <c r="AL457" s="6" t="n">
        <v>2339</v>
      </c>
      <c r="AN457" s="6" t="n">
        <v>0</v>
      </c>
      <c r="AP457" s="1" t="n">
        <v>2649</v>
      </c>
      <c r="AR457" s="1" t="n">
        <v>1339</v>
      </c>
      <c r="AT457" s="1" t="n">
        <v>1452</v>
      </c>
      <c r="AV457" s="1" t="n">
        <v>156</v>
      </c>
      <c r="AX457" s="1" t="n">
        <v>2363</v>
      </c>
      <c r="AZ457" s="1" t="n">
        <v>2201</v>
      </c>
      <c r="BB457" s="1" t="n">
        <v>2701</v>
      </c>
      <c r="BD457" s="1" t="n">
        <v>2545</v>
      </c>
      <c r="BF457" s="1" t="n">
        <v>2702</v>
      </c>
      <c r="BH457" s="1" t="n">
        <v>2546</v>
      </c>
      <c r="BJ457" s="1" t="n">
        <v>3465</v>
      </c>
      <c r="BL457" s="1" t="n">
        <v>3381</v>
      </c>
      <c r="BN457" s="0" t="n">
        <v>488</v>
      </c>
      <c r="BP457" s="0" t="n">
        <v>497</v>
      </c>
    </row>
    <row r="458" customFormat="false" ht="15" hidden="false" customHeight="false" outlineLevel="0" collapsed="false">
      <c r="A458" s="1" t="s">
        <v>4278</v>
      </c>
      <c r="B458" s="1" t="s">
        <v>1142</v>
      </c>
      <c r="F458" s="1" t="s">
        <v>4279</v>
      </c>
      <c r="I458" s="1" t="s">
        <v>4279</v>
      </c>
      <c r="K458" s="1" t="s">
        <v>4280</v>
      </c>
      <c r="P458" s="1" t="s">
        <v>998</v>
      </c>
      <c r="T458" s="1" t="s">
        <v>4281</v>
      </c>
      <c r="V458" s="1" t="s">
        <v>4282</v>
      </c>
      <c r="Z458" s="1" t="s">
        <v>4283</v>
      </c>
      <c r="AB458" s="1" t="s">
        <v>4284</v>
      </c>
      <c r="AF458" s="1" t="s">
        <v>4285</v>
      </c>
      <c r="AH458" s="1" t="n">
        <v>1435</v>
      </c>
      <c r="AJ458" s="1" t="n">
        <v>0</v>
      </c>
      <c r="AL458" s="6" t="n">
        <v>3076</v>
      </c>
      <c r="AN458" s="6" t="n">
        <v>0</v>
      </c>
      <c r="AP458" s="1" t="n">
        <v>3045</v>
      </c>
      <c r="AR458" s="1" t="n">
        <v>1352</v>
      </c>
      <c r="AT458" s="1" t="n">
        <v>1451</v>
      </c>
      <c r="AV458" s="1" t="n">
        <v>157</v>
      </c>
      <c r="AX458" s="1" t="n">
        <v>2363</v>
      </c>
      <c r="AZ458" s="1" t="n">
        <v>2201</v>
      </c>
      <c r="BB458" s="1" t="n">
        <v>2701</v>
      </c>
      <c r="BD458" s="1" t="n">
        <v>2545</v>
      </c>
      <c r="BF458" s="1" t="n">
        <v>2701</v>
      </c>
      <c r="BH458" s="1" t="n">
        <v>2545</v>
      </c>
      <c r="BJ458" s="1" t="n">
        <v>3467</v>
      </c>
      <c r="BL458" s="1" t="n">
        <v>3380</v>
      </c>
      <c r="BN458" s="0" t="n">
        <v>487</v>
      </c>
      <c r="BP458" s="0" t="n">
        <v>497</v>
      </c>
    </row>
    <row r="459" customFormat="false" ht="15" hidden="false" customHeight="false" outlineLevel="0" collapsed="false">
      <c r="A459" s="1" t="s">
        <v>4286</v>
      </c>
      <c r="B459" s="1" t="s">
        <v>4287</v>
      </c>
      <c r="F459" s="1" t="s">
        <v>221</v>
      </c>
      <c r="I459" s="1" t="s">
        <v>221</v>
      </c>
      <c r="K459" s="1" t="s">
        <v>4288</v>
      </c>
      <c r="P459" s="1" t="s">
        <v>979</v>
      </c>
      <c r="T459" s="1" t="s">
        <v>4289</v>
      </c>
      <c r="V459" s="1" t="s">
        <v>4290</v>
      </c>
      <c r="Z459" s="1" t="s">
        <v>4291</v>
      </c>
      <c r="AB459" s="1" t="s">
        <v>4292</v>
      </c>
      <c r="AF459" s="1" t="s">
        <v>4293</v>
      </c>
      <c r="AH459" s="1" t="n">
        <v>1365</v>
      </c>
      <c r="AJ459" s="1" t="n">
        <v>0</v>
      </c>
      <c r="AL459" s="6" t="n">
        <v>2843</v>
      </c>
      <c r="AN459" s="6" t="n">
        <v>0</v>
      </c>
      <c r="AP459" s="1" t="n">
        <v>2632</v>
      </c>
      <c r="AR459" s="1" t="n">
        <v>1337</v>
      </c>
      <c r="AT459" s="1" t="n">
        <v>1447</v>
      </c>
      <c r="AV459" s="1" t="n">
        <v>156</v>
      </c>
      <c r="AX459" s="1" t="n">
        <v>2363</v>
      </c>
      <c r="AZ459" s="1" t="n">
        <v>2201</v>
      </c>
      <c r="BB459" s="1" t="n">
        <v>2699</v>
      </c>
      <c r="BD459" s="1" t="n">
        <v>2546</v>
      </c>
      <c r="BF459" s="1" t="n">
        <v>2703</v>
      </c>
      <c r="BH459" s="1" t="n">
        <v>2547</v>
      </c>
      <c r="BJ459" s="1" t="n">
        <v>3471</v>
      </c>
      <c r="BL459" s="1" t="n">
        <v>3389</v>
      </c>
      <c r="BN459" s="0" t="n">
        <v>495</v>
      </c>
      <c r="BP459" s="0" t="n">
        <v>496</v>
      </c>
    </row>
    <row r="460" customFormat="false" ht="15" hidden="false" customHeight="false" outlineLevel="0" collapsed="false">
      <c r="A460" s="1" t="s">
        <v>4294</v>
      </c>
      <c r="B460" s="1" t="s">
        <v>2674</v>
      </c>
      <c r="F460" s="1" t="s">
        <v>1552</v>
      </c>
      <c r="I460" s="1" t="s">
        <v>1552</v>
      </c>
      <c r="K460" s="1" t="s">
        <v>4295</v>
      </c>
      <c r="P460" s="1" t="s">
        <v>4296</v>
      </c>
      <c r="T460" s="1" t="s">
        <v>4297</v>
      </c>
      <c r="V460" s="1" t="s">
        <v>4298</v>
      </c>
      <c r="Z460" s="1" t="s">
        <v>4299</v>
      </c>
      <c r="AB460" s="1" t="s">
        <v>4300</v>
      </c>
      <c r="AF460" s="1" t="s">
        <v>4301</v>
      </c>
      <c r="AH460" s="1" t="n">
        <v>1286</v>
      </c>
      <c r="AJ460" s="1" t="n">
        <v>0</v>
      </c>
      <c r="AL460" s="6" t="n">
        <v>1910</v>
      </c>
      <c r="AN460" s="6" t="n">
        <v>0</v>
      </c>
      <c r="AP460" s="1" t="n">
        <v>3045</v>
      </c>
      <c r="AR460" s="1" t="n">
        <v>1352</v>
      </c>
      <c r="AT460" s="1" t="n">
        <v>1451</v>
      </c>
      <c r="AV460" s="1" t="n">
        <v>155</v>
      </c>
      <c r="AX460" s="1" t="n">
        <v>2363</v>
      </c>
      <c r="AZ460" s="1" t="n">
        <v>2202</v>
      </c>
      <c r="BB460" s="1" t="n">
        <v>2701</v>
      </c>
      <c r="BD460" s="1" t="n">
        <v>2547</v>
      </c>
      <c r="BF460" s="1" t="n">
        <v>2699</v>
      </c>
      <c r="BH460" s="1" t="n">
        <v>2547</v>
      </c>
      <c r="BJ460" s="1" t="n">
        <v>3470</v>
      </c>
      <c r="BL460" s="1" t="n">
        <v>3395</v>
      </c>
      <c r="BN460" s="0" t="n">
        <v>505</v>
      </c>
      <c r="BP460" s="0" t="n">
        <v>503</v>
      </c>
    </row>
    <row r="461" customFormat="false" ht="15" hidden="false" customHeight="false" outlineLevel="0" collapsed="false">
      <c r="A461" s="1" t="s">
        <v>4302</v>
      </c>
      <c r="B461" s="1" t="s">
        <v>3555</v>
      </c>
      <c r="F461" s="1" t="s">
        <v>1360</v>
      </c>
      <c r="I461" s="1" t="s">
        <v>1360</v>
      </c>
      <c r="K461" s="1" t="s">
        <v>488</v>
      </c>
      <c r="P461" s="1" t="s">
        <v>4303</v>
      </c>
      <c r="T461" s="1" t="s">
        <v>4304</v>
      </c>
      <c r="V461" s="1" t="s">
        <v>4305</v>
      </c>
      <c r="Z461" s="1" t="s">
        <v>4306</v>
      </c>
      <c r="AB461" s="1" t="s">
        <v>4307</v>
      </c>
      <c r="AF461" s="1" t="s">
        <v>4308</v>
      </c>
      <c r="AH461" s="1" t="n">
        <v>1216</v>
      </c>
      <c r="AJ461" s="1" t="n">
        <v>0</v>
      </c>
      <c r="AL461" s="6" t="n">
        <v>1131</v>
      </c>
      <c r="AN461" s="6" t="n">
        <v>0</v>
      </c>
      <c r="AP461" s="1" t="n">
        <v>2649</v>
      </c>
      <c r="AR461" s="1" t="n">
        <v>1337</v>
      </c>
      <c r="AT461" s="1" t="n">
        <v>1494</v>
      </c>
      <c r="AV461" s="1" t="n">
        <v>157</v>
      </c>
      <c r="AX461" s="1" t="n">
        <v>2364</v>
      </c>
      <c r="AZ461" s="1" t="n">
        <v>2202</v>
      </c>
      <c r="BB461" s="1" t="n">
        <v>2695</v>
      </c>
      <c r="BD461" s="1" t="n">
        <v>2544</v>
      </c>
      <c r="BF461" s="1" t="n">
        <v>2701</v>
      </c>
      <c r="BH461" s="1" t="n">
        <v>2553</v>
      </c>
      <c r="BJ461" s="1" t="n">
        <v>3470</v>
      </c>
      <c r="BL461" s="1" t="n">
        <v>3384</v>
      </c>
      <c r="BN461" s="0" t="n">
        <v>484</v>
      </c>
      <c r="BP461" s="0" t="n">
        <v>495</v>
      </c>
    </row>
    <row r="462" customFormat="false" ht="15" hidden="false" customHeight="false" outlineLevel="0" collapsed="false">
      <c r="A462" s="1" t="s">
        <v>2034</v>
      </c>
      <c r="B462" s="1" t="s">
        <v>1380</v>
      </c>
      <c r="F462" s="1" t="s">
        <v>844</v>
      </c>
      <c r="I462" s="1" t="s">
        <v>844</v>
      </c>
      <c r="K462" s="1" t="s">
        <v>2516</v>
      </c>
      <c r="P462" s="1" t="s">
        <v>4309</v>
      </c>
      <c r="T462" s="1" t="s">
        <v>4310</v>
      </c>
      <c r="V462" s="1" t="s">
        <v>4311</v>
      </c>
      <c r="Z462" s="1" t="s">
        <v>4312</v>
      </c>
      <c r="AB462" s="1" t="s">
        <v>4313</v>
      </c>
      <c r="AF462" s="1" t="s">
        <v>4314</v>
      </c>
      <c r="AH462" s="1" t="n">
        <v>1173</v>
      </c>
      <c r="AJ462" s="1" t="n">
        <v>0</v>
      </c>
      <c r="AL462" s="6" t="n">
        <v>1149</v>
      </c>
      <c r="AN462" s="6" t="n">
        <v>0</v>
      </c>
      <c r="AP462" s="1" t="n">
        <v>3045</v>
      </c>
      <c r="AR462" s="1" t="n">
        <v>1349</v>
      </c>
      <c r="AT462" s="1" t="n">
        <v>1454</v>
      </c>
      <c r="AV462" s="1" t="n">
        <v>157</v>
      </c>
      <c r="AX462" s="1" t="n">
        <v>2363</v>
      </c>
      <c r="AZ462" s="1" t="n">
        <v>2201</v>
      </c>
      <c r="BB462" s="1" t="n">
        <v>2699</v>
      </c>
      <c r="BD462" s="1" t="n">
        <v>2546</v>
      </c>
      <c r="BF462" s="1" t="n">
        <v>2695</v>
      </c>
      <c r="BH462" s="1" t="n">
        <v>2542</v>
      </c>
      <c r="BJ462" s="1" t="n">
        <v>3471</v>
      </c>
      <c r="BL462" s="1" t="n">
        <v>3390</v>
      </c>
      <c r="BN462" s="0" t="n">
        <v>486</v>
      </c>
      <c r="BP462" s="0" t="n">
        <v>496</v>
      </c>
    </row>
    <row r="463" customFormat="false" ht="15" hidden="false" customHeight="false" outlineLevel="0" collapsed="false">
      <c r="A463" s="1" t="s">
        <v>643</v>
      </c>
      <c r="B463" s="1" t="s">
        <v>40</v>
      </c>
      <c r="F463" s="1" t="s">
        <v>946</v>
      </c>
      <c r="I463" s="1" t="s">
        <v>946</v>
      </c>
      <c r="K463" s="1" t="s">
        <v>4315</v>
      </c>
      <c r="P463" s="1" t="s">
        <v>4316</v>
      </c>
      <c r="T463" s="1" t="s">
        <v>4317</v>
      </c>
      <c r="V463" s="1" t="s">
        <v>4318</v>
      </c>
      <c r="Z463" s="1" t="s">
        <v>4319</v>
      </c>
      <c r="AB463" s="1" t="s">
        <v>4320</v>
      </c>
      <c r="AF463" s="1" t="s">
        <v>4321</v>
      </c>
      <c r="AH463" s="1" t="n">
        <v>1110</v>
      </c>
      <c r="AJ463" s="1" t="n">
        <v>0</v>
      </c>
      <c r="AL463" s="6" t="n">
        <v>1927</v>
      </c>
      <c r="AN463" s="6" t="n">
        <v>0</v>
      </c>
      <c r="AP463" s="1" t="n">
        <v>2641</v>
      </c>
      <c r="AR463" s="1" t="n">
        <v>1333</v>
      </c>
      <c r="AT463" s="1" t="n">
        <v>1498</v>
      </c>
      <c r="AV463" s="1" t="n">
        <v>158</v>
      </c>
      <c r="AX463" s="1" t="n">
        <v>2363</v>
      </c>
      <c r="AZ463" s="1" t="n">
        <v>2206</v>
      </c>
      <c r="BB463" s="1" t="n">
        <v>2702</v>
      </c>
      <c r="BD463" s="1" t="n">
        <v>2543</v>
      </c>
      <c r="BF463" s="1" t="n">
        <v>2700</v>
      </c>
      <c r="BH463" s="1" t="n">
        <v>2546</v>
      </c>
      <c r="BJ463" s="1" t="n">
        <v>3473</v>
      </c>
      <c r="BL463" s="1" t="n">
        <v>3391</v>
      </c>
      <c r="BN463" s="0" t="n">
        <v>487</v>
      </c>
      <c r="BP463" s="0" t="n">
        <v>496</v>
      </c>
    </row>
    <row r="464" customFormat="false" ht="15" hidden="false" customHeight="false" outlineLevel="0" collapsed="false">
      <c r="A464" s="1" t="s">
        <v>2673</v>
      </c>
      <c r="B464" s="1" t="s">
        <v>4322</v>
      </c>
      <c r="F464" s="1" t="s">
        <v>4323</v>
      </c>
      <c r="I464" s="1" t="s">
        <v>4323</v>
      </c>
      <c r="K464" s="1" t="s">
        <v>3729</v>
      </c>
      <c r="P464" s="1" t="s">
        <v>4324</v>
      </c>
      <c r="T464" s="1" t="s">
        <v>4325</v>
      </c>
      <c r="V464" s="1" t="s">
        <v>4326</v>
      </c>
      <c r="Z464" s="1" t="s">
        <v>4327</v>
      </c>
      <c r="AB464" s="1" t="s">
        <v>4328</v>
      </c>
      <c r="AF464" s="1" t="s">
        <v>4329</v>
      </c>
      <c r="AH464" s="1" t="n">
        <v>1079</v>
      </c>
      <c r="AJ464" s="1" t="n">
        <v>0</v>
      </c>
      <c r="AL464" s="6" t="n">
        <v>2826</v>
      </c>
      <c r="AN464" s="6" t="n">
        <v>0</v>
      </c>
      <c r="AP464" s="1" t="n">
        <v>3049</v>
      </c>
      <c r="AR464" s="1" t="n">
        <v>1345</v>
      </c>
      <c r="AT464" s="1" t="n">
        <v>1451</v>
      </c>
      <c r="AV464" s="1" t="n">
        <v>157</v>
      </c>
      <c r="AX464" s="1" t="n">
        <v>2364</v>
      </c>
      <c r="AZ464" s="1" t="n">
        <v>2202</v>
      </c>
      <c r="BB464" s="1" t="n">
        <v>2699</v>
      </c>
      <c r="BD464" s="1" t="n">
        <v>2546</v>
      </c>
      <c r="BF464" s="1" t="n">
        <v>2703</v>
      </c>
      <c r="BH464" s="1" t="n">
        <v>2543</v>
      </c>
      <c r="BJ464" s="1" t="n">
        <v>3474</v>
      </c>
      <c r="BL464" s="1" t="n">
        <v>3394</v>
      </c>
      <c r="BN464" s="0" t="n">
        <v>486</v>
      </c>
      <c r="BP464" s="0" t="n">
        <v>495</v>
      </c>
    </row>
    <row r="465" customFormat="false" ht="15" hidden="false" customHeight="false" outlineLevel="0" collapsed="false">
      <c r="A465" s="1" t="s">
        <v>4330</v>
      </c>
      <c r="B465" s="1" t="s">
        <v>2365</v>
      </c>
      <c r="F465" s="1" t="s">
        <v>745</v>
      </c>
      <c r="I465" s="1" t="s">
        <v>745</v>
      </c>
      <c r="K465" s="1" t="s">
        <v>2719</v>
      </c>
      <c r="P465" s="1" t="s">
        <v>4331</v>
      </c>
      <c r="T465" s="1" t="s">
        <v>2460</v>
      </c>
      <c r="V465" s="1" t="s">
        <v>4332</v>
      </c>
      <c r="Z465" s="1" t="s">
        <v>4333</v>
      </c>
      <c r="AB465" s="1" t="s">
        <v>4334</v>
      </c>
      <c r="AF465" s="1" t="s">
        <v>4335</v>
      </c>
      <c r="AH465" s="1" t="n">
        <v>1042</v>
      </c>
      <c r="AJ465" s="1" t="n">
        <v>0</v>
      </c>
      <c r="AL465" s="6" t="n">
        <v>3046</v>
      </c>
      <c r="AN465" s="6" t="n">
        <v>0</v>
      </c>
      <c r="AP465" s="1" t="n">
        <v>2565</v>
      </c>
      <c r="AR465" s="1" t="n">
        <v>1325</v>
      </c>
      <c r="AT465" s="1" t="n">
        <v>1472</v>
      </c>
      <c r="AV465" s="1" t="n">
        <v>158</v>
      </c>
      <c r="AX465" s="1" t="n">
        <v>2361</v>
      </c>
      <c r="AZ465" s="1" t="n">
        <v>2197</v>
      </c>
      <c r="BB465" s="1" t="n">
        <v>2701</v>
      </c>
      <c r="BD465" s="1" t="n">
        <v>2546</v>
      </c>
      <c r="BF465" s="1" t="n">
        <v>2702</v>
      </c>
      <c r="BH465" s="1" t="n">
        <v>2547</v>
      </c>
      <c r="BJ465" s="1" t="n">
        <v>3476</v>
      </c>
      <c r="BL465" s="1" t="n">
        <v>3396</v>
      </c>
      <c r="BN465" s="0" t="n">
        <v>487</v>
      </c>
      <c r="BP465" s="0" t="n">
        <v>495</v>
      </c>
    </row>
    <row r="466" customFormat="false" ht="15" hidden="false" customHeight="false" outlineLevel="0" collapsed="false">
      <c r="A466" s="1" t="s">
        <v>4336</v>
      </c>
      <c r="B466" s="1" t="s">
        <v>76</v>
      </c>
      <c r="F466" s="1" t="s">
        <v>533</v>
      </c>
      <c r="I466" s="1" t="s">
        <v>533</v>
      </c>
      <c r="K466" s="1" t="s">
        <v>78</v>
      </c>
      <c r="P466" s="1" t="s">
        <v>4337</v>
      </c>
      <c r="T466" s="1" t="s">
        <v>4338</v>
      </c>
      <c r="V466" s="1" t="s">
        <v>4339</v>
      </c>
      <c r="Z466" s="1" t="s">
        <v>4340</v>
      </c>
      <c r="AB466" s="1" t="s">
        <v>4341</v>
      </c>
      <c r="AF466" s="1" t="s">
        <v>861</v>
      </c>
      <c r="AH466" s="1" t="n">
        <v>1024</v>
      </c>
      <c r="AJ466" s="1" t="n">
        <v>0</v>
      </c>
      <c r="AL466" s="6" t="n">
        <v>2372</v>
      </c>
      <c r="AN466" s="6" t="n">
        <v>0</v>
      </c>
      <c r="AP466" s="1" t="n">
        <v>3048</v>
      </c>
      <c r="AR466" s="1" t="n">
        <v>1341</v>
      </c>
      <c r="AT466" s="1" t="n">
        <v>1441</v>
      </c>
      <c r="AV466" s="1" t="n">
        <v>156</v>
      </c>
      <c r="AX466" s="1" t="n">
        <v>2363</v>
      </c>
      <c r="AZ466" s="1" t="n">
        <v>2199</v>
      </c>
      <c r="BB466" s="1" t="n">
        <v>2700</v>
      </c>
      <c r="BD466" s="1" t="n">
        <v>2547</v>
      </c>
      <c r="BF466" s="1" t="n">
        <v>2703</v>
      </c>
      <c r="BH466" s="1" t="n">
        <v>2548</v>
      </c>
      <c r="BJ466" s="1" t="n">
        <v>3477</v>
      </c>
      <c r="BL466" s="1" t="n">
        <v>3398</v>
      </c>
      <c r="BN466" s="0" t="n">
        <v>488</v>
      </c>
      <c r="BP466" s="0" t="n">
        <v>496</v>
      </c>
    </row>
    <row r="467" customFormat="false" ht="15" hidden="false" customHeight="false" outlineLevel="0" collapsed="false">
      <c r="A467" s="1" t="s">
        <v>3312</v>
      </c>
      <c r="B467" s="1" t="s">
        <v>554</v>
      </c>
      <c r="F467" s="1" t="s">
        <v>4342</v>
      </c>
      <c r="I467" s="1" t="s">
        <v>4342</v>
      </c>
      <c r="K467" s="1" t="s">
        <v>1636</v>
      </c>
      <c r="P467" s="1" t="s">
        <v>4343</v>
      </c>
      <c r="T467" s="1" t="s">
        <v>4344</v>
      </c>
      <c r="V467" s="1" t="s">
        <v>4345</v>
      </c>
      <c r="Z467" s="1" t="s">
        <v>4346</v>
      </c>
      <c r="AB467" s="1" t="s">
        <v>4347</v>
      </c>
      <c r="AF467" s="1" t="s">
        <v>4348</v>
      </c>
      <c r="AH467" s="1" t="n">
        <v>1010</v>
      </c>
      <c r="AJ467" s="1" t="n">
        <v>0</v>
      </c>
      <c r="AL467" s="6" t="n">
        <v>1416</v>
      </c>
      <c r="AN467" s="6" t="n">
        <v>0</v>
      </c>
      <c r="AP467" s="1" t="n">
        <v>2657</v>
      </c>
      <c r="AR467" s="1" t="n">
        <v>1325</v>
      </c>
      <c r="AT467" s="1" t="n">
        <v>1471</v>
      </c>
      <c r="AV467" s="1" t="n">
        <v>157</v>
      </c>
      <c r="AX467" s="1" t="n">
        <v>2363</v>
      </c>
      <c r="AZ467" s="1" t="n">
        <v>2201</v>
      </c>
      <c r="BB467" s="1" t="n">
        <v>2701</v>
      </c>
      <c r="BD467" s="1" t="n">
        <v>2546</v>
      </c>
      <c r="BF467" s="1" t="n">
        <v>2703</v>
      </c>
      <c r="BH467" s="1" t="n">
        <v>2546</v>
      </c>
      <c r="BJ467" s="1" t="n">
        <v>3477</v>
      </c>
      <c r="BL467" s="1" t="n">
        <v>3395</v>
      </c>
      <c r="BN467" s="0" t="n">
        <v>486</v>
      </c>
      <c r="BP467" s="0" t="n">
        <v>495</v>
      </c>
    </row>
    <row r="468" customFormat="false" ht="15" hidden="false" customHeight="false" outlineLevel="0" collapsed="false">
      <c r="A468" s="1" t="s">
        <v>451</v>
      </c>
      <c r="B468" s="1" t="s">
        <v>4050</v>
      </c>
      <c r="F468" s="1" t="s">
        <v>3598</v>
      </c>
      <c r="I468" s="1" t="s">
        <v>3598</v>
      </c>
      <c r="K468" s="1" t="s">
        <v>4349</v>
      </c>
      <c r="P468" s="1" t="s">
        <v>4350</v>
      </c>
      <c r="T468" s="1" t="s">
        <v>4351</v>
      </c>
      <c r="V468" s="1" t="s">
        <v>4352</v>
      </c>
      <c r="Z468" s="1" t="s">
        <v>4353</v>
      </c>
      <c r="AB468" s="1" t="s">
        <v>4354</v>
      </c>
      <c r="AF468" s="1" t="s">
        <v>4355</v>
      </c>
      <c r="AH468" s="1" t="n">
        <v>1005</v>
      </c>
      <c r="AJ468" s="1" t="n">
        <v>0</v>
      </c>
      <c r="AL468" s="6" t="n">
        <v>999</v>
      </c>
      <c r="AN468" s="6" t="n">
        <v>0</v>
      </c>
      <c r="AP468" s="1" t="n">
        <v>3045</v>
      </c>
      <c r="AR468" s="1" t="n">
        <v>1337</v>
      </c>
      <c r="AT468" s="1" t="n">
        <v>1456</v>
      </c>
      <c r="AV468" s="1" t="n">
        <v>157</v>
      </c>
      <c r="AX468" s="1" t="n">
        <v>2363</v>
      </c>
      <c r="AZ468" s="1" t="n">
        <v>2203</v>
      </c>
      <c r="BB468" s="1" t="n">
        <v>2701</v>
      </c>
      <c r="BD468" s="1" t="n">
        <v>2548</v>
      </c>
      <c r="BF468" s="1" t="n">
        <v>2703</v>
      </c>
      <c r="BH468" s="1" t="n">
        <v>2547</v>
      </c>
      <c r="BJ468" s="1" t="n">
        <v>3481</v>
      </c>
      <c r="BL468" s="1" t="n">
        <v>3409</v>
      </c>
      <c r="BN468" s="0" t="n">
        <v>486</v>
      </c>
      <c r="BP468" s="0" t="n">
        <v>495</v>
      </c>
    </row>
    <row r="469" customFormat="false" ht="15" hidden="false" customHeight="false" outlineLevel="0" collapsed="false">
      <c r="A469" s="1" t="s">
        <v>4356</v>
      </c>
      <c r="B469" s="1" t="s">
        <v>2210</v>
      </c>
      <c r="F469" s="1" t="s">
        <v>1011</v>
      </c>
      <c r="I469" s="1" t="s">
        <v>1011</v>
      </c>
      <c r="K469" s="1" t="s">
        <v>4357</v>
      </c>
      <c r="P469" s="1" t="s">
        <v>4358</v>
      </c>
      <c r="T469" s="1" t="s">
        <v>4351</v>
      </c>
      <c r="V469" s="1" t="s">
        <v>4359</v>
      </c>
      <c r="Z469" s="1" t="s">
        <v>4360</v>
      </c>
      <c r="AB469" s="1" t="s">
        <v>4361</v>
      </c>
      <c r="AF469" s="1" t="s">
        <v>4362</v>
      </c>
      <c r="AH469" s="1" t="n">
        <v>1006</v>
      </c>
      <c r="AJ469" s="1" t="n">
        <v>0</v>
      </c>
      <c r="AL469" s="6" t="n">
        <v>1495</v>
      </c>
      <c r="AN469" s="6" t="n">
        <v>0</v>
      </c>
      <c r="AP469" s="1" t="n">
        <v>2593</v>
      </c>
      <c r="AR469" s="1" t="n">
        <v>1320</v>
      </c>
      <c r="AT469" s="1" t="n">
        <v>1445</v>
      </c>
      <c r="AV469" s="1" t="n">
        <v>157</v>
      </c>
      <c r="AX469" s="1" t="n">
        <v>2363</v>
      </c>
      <c r="AZ469" s="1" t="n">
        <v>2202</v>
      </c>
      <c r="BB469" s="1" t="n">
        <v>2703</v>
      </c>
      <c r="BD469" s="1" t="n">
        <v>2548</v>
      </c>
      <c r="BF469" s="1" t="n">
        <v>2702</v>
      </c>
      <c r="BH469" s="1" t="n">
        <v>2545</v>
      </c>
      <c r="BJ469" s="1" t="n">
        <v>3479</v>
      </c>
      <c r="BL469" s="1" t="n">
        <v>3400</v>
      </c>
      <c r="BN469" s="0" t="n">
        <v>487</v>
      </c>
      <c r="BP469" s="0" t="n">
        <v>495</v>
      </c>
    </row>
    <row r="470" customFormat="false" ht="15" hidden="false" customHeight="false" outlineLevel="0" collapsed="false">
      <c r="A470" s="1" t="s">
        <v>2113</v>
      </c>
      <c r="B470" s="1" t="s">
        <v>4363</v>
      </c>
      <c r="F470" s="1" t="s">
        <v>113</v>
      </c>
      <c r="I470" s="1" t="s">
        <v>113</v>
      </c>
      <c r="K470" s="1" t="s">
        <v>3922</v>
      </c>
      <c r="P470" s="1" t="s">
        <v>4364</v>
      </c>
      <c r="T470" s="1" t="s">
        <v>4365</v>
      </c>
      <c r="V470" s="1" t="s">
        <v>4366</v>
      </c>
      <c r="Z470" s="1" t="s">
        <v>4367</v>
      </c>
      <c r="AB470" s="1" t="s">
        <v>4368</v>
      </c>
      <c r="AF470" s="1" t="s">
        <v>4369</v>
      </c>
      <c r="AH470" s="1" t="n">
        <v>1030</v>
      </c>
      <c r="AJ470" s="1" t="n">
        <v>0</v>
      </c>
      <c r="AL470" s="6" t="n">
        <v>2350</v>
      </c>
      <c r="AN470" s="6" t="n">
        <v>0</v>
      </c>
      <c r="AP470" s="1" t="n">
        <v>3045</v>
      </c>
      <c r="AR470" s="1" t="n">
        <v>1333</v>
      </c>
      <c r="AT470" s="1" t="n">
        <v>1452</v>
      </c>
      <c r="AV470" s="1" t="n">
        <v>157</v>
      </c>
      <c r="AX470" s="1" t="n">
        <v>2364</v>
      </c>
      <c r="AZ470" s="1" t="n">
        <v>2202</v>
      </c>
      <c r="BB470" s="1" t="n">
        <v>2702</v>
      </c>
      <c r="BD470" s="1" t="n">
        <v>2547</v>
      </c>
      <c r="BF470" s="1" t="n">
        <v>2703</v>
      </c>
      <c r="BH470" s="1" t="n">
        <v>2542</v>
      </c>
      <c r="BJ470" s="1" t="n">
        <v>3482</v>
      </c>
      <c r="BL470" s="1" t="n">
        <v>3405</v>
      </c>
      <c r="BN470" s="0" t="n">
        <v>487</v>
      </c>
      <c r="BP470" s="0" t="n">
        <v>496</v>
      </c>
    </row>
    <row r="471" customFormat="false" ht="15" hidden="false" customHeight="false" outlineLevel="0" collapsed="false">
      <c r="A471" s="1" t="s">
        <v>1469</v>
      </c>
      <c r="B471" s="1" t="s">
        <v>3130</v>
      </c>
      <c r="F471" s="1" t="s">
        <v>4370</v>
      </c>
      <c r="I471" s="1" t="s">
        <v>4370</v>
      </c>
      <c r="K471" s="1" t="s">
        <v>4371</v>
      </c>
      <c r="P471" s="1" t="s">
        <v>4372</v>
      </c>
      <c r="T471" s="1" t="s">
        <v>4373</v>
      </c>
      <c r="V471" s="1" t="s">
        <v>4374</v>
      </c>
      <c r="Z471" s="1" t="s">
        <v>4375</v>
      </c>
      <c r="AB471" s="1" t="s">
        <v>4376</v>
      </c>
      <c r="AF471" s="1" t="s">
        <v>4377</v>
      </c>
      <c r="AH471" s="1" t="n">
        <v>1047</v>
      </c>
      <c r="AJ471" s="1" t="n">
        <v>0</v>
      </c>
      <c r="AL471" s="6" t="n">
        <v>3062</v>
      </c>
      <c r="AN471" s="6" t="n">
        <v>0</v>
      </c>
      <c r="AP471" s="1" t="n">
        <v>2593</v>
      </c>
      <c r="AR471" s="1" t="n">
        <v>1317</v>
      </c>
      <c r="AT471" s="1" t="n">
        <v>1440</v>
      </c>
      <c r="AV471" s="1" t="n">
        <v>157</v>
      </c>
      <c r="AX471" s="1" t="n">
        <v>2363</v>
      </c>
      <c r="AZ471" s="1" t="n">
        <v>2202</v>
      </c>
      <c r="BB471" s="1" t="n">
        <v>2703</v>
      </c>
      <c r="BD471" s="1" t="n">
        <v>2551</v>
      </c>
      <c r="BF471" s="1" t="n">
        <v>2700</v>
      </c>
      <c r="BH471" s="1" t="n">
        <v>2551</v>
      </c>
      <c r="BJ471" s="1" t="n">
        <v>3483</v>
      </c>
      <c r="BL471" s="1" t="n">
        <v>3400</v>
      </c>
      <c r="BN471" s="0" t="n">
        <v>486</v>
      </c>
      <c r="BP471" s="0" t="n">
        <v>495</v>
      </c>
    </row>
    <row r="472" customFormat="false" ht="15" hidden="false" customHeight="false" outlineLevel="0" collapsed="false">
      <c r="A472" s="1" t="s">
        <v>744</v>
      </c>
      <c r="B472" s="1" t="s">
        <v>4378</v>
      </c>
      <c r="F472" s="1" t="s">
        <v>2777</v>
      </c>
      <c r="I472" s="1" t="s">
        <v>2777</v>
      </c>
      <c r="K472" s="1" t="s">
        <v>4379</v>
      </c>
      <c r="P472" s="1" t="s">
        <v>4380</v>
      </c>
      <c r="T472" s="1" t="s">
        <v>200</v>
      </c>
      <c r="V472" s="1" t="s">
        <v>4381</v>
      </c>
      <c r="Z472" s="1" t="s">
        <v>4382</v>
      </c>
      <c r="AB472" s="1" t="s">
        <v>4383</v>
      </c>
      <c r="AF472" s="1" t="s">
        <v>4384</v>
      </c>
      <c r="AH472" s="1" t="n">
        <v>1082</v>
      </c>
      <c r="AJ472" s="1" t="n">
        <v>0</v>
      </c>
      <c r="AL472" s="6" t="n">
        <v>2814</v>
      </c>
      <c r="AN472" s="6" t="n">
        <v>0</v>
      </c>
      <c r="AP472" s="1" t="n">
        <v>3045</v>
      </c>
      <c r="AR472" s="1" t="n">
        <v>1333</v>
      </c>
      <c r="AT472" s="1" t="n">
        <v>1453</v>
      </c>
      <c r="AV472" s="1" t="n">
        <v>158</v>
      </c>
      <c r="AX472" s="1" t="n">
        <v>2363</v>
      </c>
      <c r="AZ472" s="1" t="n">
        <v>2205</v>
      </c>
      <c r="BB472" s="1" t="n">
        <v>2702</v>
      </c>
      <c r="BD472" s="1" t="n">
        <v>2548</v>
      </c>
      <c r="BF472" s="1" t="n">
        <v>2704</v>
      </c>
      <c r="BH472" s="1" t="n">
        <v>2546</v>
      </c>
      <c r="BJ472" s="1" t="n">
        <v>3484</v>
      </c>
      <c r="BL472" s="1" t="n">
        <v>3407</v>
      </c>
      <c r="BN472" s="0" t="n">
        <v>486</v>
      </c>
      <c r="BP472" s="0" t="n">
        <v>495</v>
      </c>
    </row>
    <row r="473" customFormat="false" ht="15" hidden="false" customHeight="false" outlineLevel="0" collapsed="false">
      <c r="A473" s="1" t="s">
        <v>4385</v>
      </c>
      <c r="B473" s="1" t="s">
        <v>2065</v>
      </c>
      <c r="F473" s="1" t="s">
        <v>610</v>
      </c>
      <c r="I473" s="1" t="s">
        <v>610</v>
      </c>
      <c r="K473" s="1" t="s">
        <v>4386</v>
      </c>
      <c r="P473" s="1" t="s">
        <v>4387</v>
      </c>
      <c r="T473" s="1" t="s">
        <v>4388</v>
      </c>
      <c r="V473" s="1" t="s">
        <v>4389</v>
      </c>
      <c r="Z473" s="1" t="s">
        <v>4390</v>
      </c>
      <c r="AB473" s="1" t="s">
        <v>4391</v>
      </c>
      <c r="AF473" s="1" t="s">
        <v>4392</v>
      </c>
      <c r="AH473" s="1" t="n">
        <v>1122</v>
      </c>
      <c r="AJ473" s="1" t="n">
        <v>0</v>
      </c>
      <c r="AL473" s="6" t="n">
        <v>1888</v>
      </c>
      <c r="AN473" s="6" t="n">
        <v>0</v>
      </c>
      <c r="AP473" s="1" t="n">
        <v>2637</v>
      </c>
      <c r="AR473" s="1" t="n">
        <v>1321</v>
      </c>
      <c r="AT473" s="1" t="n">
        <v>1437</v>
      </c>
      <c r="AV473" s="1" t="n">
        <v>157</v>
      </c>
      <c r="AX473" s="1" t="n">
        <v>2359</v>
      </c>
      <c r="AZ473" s="1" t="n">
        <v>2199</v>
      </c>
      <c r="BB473" s="1" t="n">
        <v>2702</v>
      </c>
      <c r="BD473" s="1" t="n">
        <v>2548</v>
      </c>
      <c r="BF473" s="1" t="n">
        <v>2704</v>
      </c>
      <c r="BH473" s="1" t="n">
        <v>2548</v>
      </c>
      <c r="BJ473" s="1" t="n">
        <v>3488</v>
      </c>
      <c r="BL473" s="1" t="n">
        <v>3411</v>
      </c>
      <c r="BN473" s="0" t="n">
        <v>487</v>
      </c>
      <c r="BP473" s="0" t="n">
        <v>495</v>
      </c>
    </row>
    <row r="474" customFormat="false" ht="15" hidden="false" customHeight="false" outlineLevel="0" collapsed="false">
      <c r="A474" s="1" t="s">
        <v>1701</v>
      </c>
      <c r="B474" s="1" t="s">
        <v>2619</v>
      </c>
      <c r="F474" s="1" t="s">
        <v>4393</v>
      </c>
      <c r="I474" s="1" t="s">
        <v>4393</v>
      </c>
      <c r="K474" s="1" t="s">
        <v>4394</v>
      </c>
      <c r="P474" s="1" t="s">
        <v>4395</v>
      </c>
      <c r="T474" s="1" t="s">
        <v>4396</v>
      </c>
      <c r="V474" s="1" t="s">
        <v>4397</v>
      </c>
      <c r="Z474" s="1" t="s">
        <v>4398</v>
      </c>
      <c r="AB474" s="1" t="s">
        <v>4399</v>
      </c>
      <c r="AF474" s="1" t="s">
        <v>4400</v>
      </c>
      <c r="AH474" s="1" t="n">
        <v>1187</v>
      </c>
      <c r="AJ474" s="1" t="n">
        <v>0</v>
      </c>
      <c r="AL474" s="6" t="n">
        <v>1141</v>
      </c>
      <c r="AN474" s="6" t="n">
        <v>0</v>
      </c>
      <c r="AP474" s="1" t="n">
        <v>3048</v>
      </c>
      <c r="AR474" s="1" t="n">
        <v>1333</v>
      </c>
      <c r="AT474" s="1" t="n">
        <v>1468</v>
      </c>
      <c r="AV474" s="1" t="n">
        <v>158</v>
      </c>
      <c r="AX474" s="1" t="n">
        <v>2366</v>
      </c>
      <c r="AZ474" s="1" t="n">
        <v>2203</v>
      </c>
      <c r="BB474" s="1" t="n">
        <v>2701</v>
      </c>
      <c r="BD474" s="1" t="n">
        <v>2549</v>
      </c>
      <c r="BF474" s="1" t="n">
        <v>2701</v>
      </c>
      <c r="BH474" s="1" t="n">
        <v>2544</v>
      </c>
      <c r="BJ474" s="1" t="n">
        <v>3486</v>
      </c>
      <c r="BL474" s="1" t="n">
        <v>3409</v>
      </c>
      <c r="BN474" s="0" t="n">
        <v>488</v>
      </c>
      <c r="BP474" s="0" t="n">
        <v>495</v>
      </c>
    </row>
    <row r="475" customFormat="false" ht="15" hidden="false" customHeight="false" outlineLevel="0" collapsed="false">
      <c r="A475" s="1" t="s">
        <v>4401</v>
      </c>
      <c r="B475" s="1" t="s">
        <v>4402</v>
      </c>
      <c r="F475" s="1" t="s">
        <v>858</v>
      </c>
      <c r="I475" s="1" t="s">
        <v>858</v>
      </c>
      <c r="K475" s="1" t="s">
        <v>4403</v>
      </c>
      <c r="P475" s="1" t="s">
        <v>803</v>
      </c>
      <c r="T475" s="1" t="s">
        <v>4404</v>
      </c>
      <c r="V475" s="1" t="s">
        <v>4405</v>
      </c>
      <c r="Z475" s="1" t="s">
        <v>4406</v>
      </c>
      <c r="AB475" s="1" t="s">
        <v>4407</v>
      </c>
      <c r="AF475" s="1" t="s">
        <v>4408</v>
      </c>
      <c r="AH475" s="1" t="n">
        <v>1244</v>
      </c>
      <c r="AJ475" s="1" t="n">
        <v>0</v>
      </c>
      <c r="AL475" s="6" t="n">
        <v>1152</v>
      </c>
      <c r="AN475" s="6" t="n">
        <v>0</v>
      </c>
      <c r="AP475" s="1" t="n">
        <v>2652</v>
      </c>
      <c r="AR475" s="1" t="n">
        <v>1321</v>
      </c>
      <c r="AT475" s="1" t="n">
        <v>1425</v>
      </c>
      <c r="AV475" s="1" t="n">
        <v>157</v>
      </c>
      <c r="AX475" s="1" t="n">
        <v>2359</v>
      </c>
      <c r="AZ475" s="1" t="n">
        <v>2198</v>
      </c>
      <c r="BB475" s="1" t="n">
        <v>2703</v>
      </c>
      <c r="BD475" s="1" t="n">
        <v>2548</v>
      </c>
      <c r="BF475" s="1" t="n">
        <v>2701</v>
      </c>
      <c r="BH475" s="1" t="n">
        <v>2545</v>
      </c>
      <c r="BJ475" s="1" t="n">
        <v>3488</v>
      </c>
      <c r="BL475" s="1" t="n">
        <v>3411</v>
      </c>
      <c r="BN475" s="0" t="n">
        <v>488</v>
      </c>
      <c r="BP475" s="0" t="n">
        <v>496</v>
      </c>
    </row>
    <row r="476" customFormat="false" ht="15" hidden="false" customHeight="false" outlineLevel="0" collapsed="false">
      <c r="A476" s="1" t="s">
        <v>3386</v>
      </c>
      <c r="B476" s="1" t="s">
        <v>1097</v>
      </c>
      <c r="F476" s="1" t="s">
        <v>1712</v>
      </c>
      <c r="I476" s="1" t="s">
        <v>1712</v>
      </c>
      <c r="K476" s="1" t="s">
        <v>4409</v>
      </c>
      <c r="P476" s="1" t="s">
        <v>4410</v>
      </c>
      <c r="T476" s="1" t="s">
        <v>272</v>
      </c>
      <c r="V476" s="1" t="s">
        <v>4411</v>
      </c>
      <c r="Z476" s="1" t="s">
        <v>4412</v>
      </c>
      <c r="AB476" s="1" t="s">
        <v>4413</v>
      </c>
      <c r="AF476" s="1" t="s">
        <v>4414</v>
      </c>
      <c r="AH476" s="1" t="n">
        <v>1315</v>
      </c>
      <c r="AJ476" s="1" t="n">
        <v>0</v>
      </c>
      <c r="AL476" s="6" t="n">
        <v>1944</v>
      </c>
      <c r="AN476" s="6" t="n">
        <v>0</v>
      </c>
      <c r="AP476" s="1" t="n">
        <v>3048</v>
      </c>
      <c r="AR476" s="1" t="n">
        <v>1336</v>
      </c>
      <c r="AT476" s="1" t="n">
        <v>1456</v>
      </c>
      <c r="AV476" s="1" t="n">
        <v>158</v>
      </c>
      <c r="AX476" s="1" t="n">
        <v>2356</v>
      </c>
      <c r="AZ476" s="1" t="n">
        <v>2199</v>
      </c>
      <c r="BB476" s="1" t="n">
        <v>2699</v>
      </c>
      <c r="BD476" s="1" t="n">
        <v>2547</v>
      </c>
      <c r="BF476" s="1" t="n">
        <v>2702</v>
      </c>
      <c r="BH476" s="1" t="n">
        <v>2547</v>
      </c>
      <c r="BJ476" s="1" t="n">
        <v>3489</v>
      </c>
      <c r="BL476" s="1" t="n">
        <v>3413</v>
      </c>
      <c r="BN476" s="0" t="n">
        <v>487</v>
      </c>
      <c r="BP476" s="0" t="n">
        <v>495</v>
      </c>
    </row>
    <row r="477" customFormat="false" ht="15" hidden="false" customHeight="false" outlineLevel="0" collapsed="false">
      <c r="A477" s="1" t="s">
        <v>3913</v>
      </c>
      <c r="B477" s="1" t="s">
        <v>1918</v>
      </c>
      <c r="F477" s="1" t="s">
        <v>2468</v>
      </c>
      <c r="I477" s="1" t="s">
        <v>2468</v>
      </c>
      <c r="K477" s="1" t="s">
        <v>3975</v>
      </c>
      <c r="P477" s="1" t="s">
        <v>836</v>
      </c>
      <c r="T477" s="1" t="s">
        <v>4415</v>
      </c>
      <c r="V477" s="1" t="s">
        <v>4416</v>
      </c>
      <c r="Z477" s="1" t="s">
        <v>4417</v>
      </c>
      <c r="AB477" s="1" t="s">
        <v>4418</v>
      </c>
      <c r="AF477" s="1" t="s">
        <v>4419</v>
      </c>
      <c r="AH477" s="1" t="n">
        <v>1368</v>
      </c>
      <c r="AJ477" s="1" t="n">
        <v>0</v>
      </c>
      <c r="AL477" s="6" t="n">
        <v>2853</v>
      </c>
      <c r="AN477" s="6" t="n">
        <v>0</v>
      </c>
      <c r="AP477" s="1" t="n">
        <v>2649</v>
      </c>
      <c r="AR477" s="1" t="n">
        <v>1323</v>
      </c>
      <c r="AT477" s="1" t="n">
        <v>1425</v>
      </c>
      <c r="AV477" s="1" t="n">
        <v>154</v>
      </c>
      <c r="AX477" s="1" t="n">
        <v>2363</v>
      </c>
      <c r="AZ477" s="1" t="n">
        <v>2202</v>
      </c>
      <c r="BB477" s="1" t="n">
        <v>2702</v>
      </c>
      <c r="BD477" s="1" t="n">
        <v>2548</v>
      </c>
      <c r="BF477" s="1" t="n">
        <v>2704</v>
      </c>
      <c r="BH477" s="1" t="n">
        <v>2547</v>
      </c>
      <c r="BJ477" s="1" t="n">
        <v>3501</v>
      </c>
      <c r="BL477" s="1" t="n">
        <v>3414</v>
      </c>
      <c r="BN477" s="0" t="n">
        <v>487</v>
      </c>
      <c r="BP477" s="0" t="n">
        <v>495</v>
      </c>
    </row>
    <row r="478" customFormat="false" ht="15" hidden="false" customHeight="false" outlineLevel="0" collapsed="false">
      <c r="A478" s="1" t="s">
        <v>4420</v>
      </c>
      <c r="B478" s="1" t="s">
        <v>2674</v>
      </c>
      <c r="F478" s="1" t="s">
        <v>3523</v>
      </c>
      <c r="I478" s="1" t="s">
        <v>3523</v>
      </c>
      <c r="K478" s="1" t="s">
        <v>3532</v>
      </c>
      <c r="P478" s="1" t="s">
        <v>4421</v>
      </c>
      <c r="T478" s="1" t="s">
        <v>4422</v>
      </c>
      <c r="V478" s="1" t="s">
        <v>4423</v>
      </c>
      <c r="Z478" s="1" t="s">
        <v>4424</v>
      </c>
      <c r="AB478" s="1" t="s">
        <v>4425</v>
      </c>
      <c r="AF478" s="1" t="s">
        <v>4426</v>
      </c>
      <c r="AH478" s="1" t="n">
        <v>1455</v>
      </c>
      <c r="AJ478" s="1" t="n">
        <v>0</v>
      </c>
      <c r="AL478" s="6" t="n">
        <v>3048</v>
      </c>
      <c r="AN478" s="6" t="n">
        <v>0</v>
      </c>
      <c r="AP478" s="1" t="n">
        <v>3045</v>
      </c>
      <c r="AR478" s="1" t="n">
        <v>1337</v>
      </c>
      <c r="AT478" s="1" t="n">
        <v>1469</v>
      </c>
      <c r="AV478" s="1" t="n">
        <v>158</v>
      </c>
      <c r="AX478" s="1" t="n">
        <v>2366</v>
      </c>
      <c r="AZ478" s="1" t="n">
        <v>2200</v>
      </c>
      <c r="BB478" s="1" t="n">
        <v>2695</v>
      </c>
      <c r="BD478" s="1" t="n">
        <v>2545</v>
      </c>
      <c r="BF478" s="1" t="n">
        <v>2704</v>
      </c>
      <c r="BH478" s="1" t="n">
        <v>2549</v>
      </c>
      <c r="BJ478" s="1" t="n">
        <v>3492</v>
      </c>
      <c r="BL478" s="1" t="n">
        <v>3428</v>
      </c>
      <c r="BN478" s="0" t="n">
        <v>486</v>
      </c>
      <c r="BP478" s="0" t="n">
        <v>495</v>
      </c>
    </row>
    <row r="479" customFormat="false" ht="15" hidden="false" customHeight="false" outlineLevel="0" collapsed="false">
      <c r="A479" s="1" t="s">
        <v>233</v>
      </c>
      <c r="B479" s="1" t="s">
        <v>1551</v>
      </c>
      <c r="F479" s="1" t="s">
        <v>221</v>
      </c>
      <c r="I479" s="1" t="s">
        <v>221</v>
      </c>
      <c r="K479" s="1" t="s">
        <v>690</v>
      </c>
      <c r="P479" s="1" t="s">
        <v>4427</v>
      </c>
      <c r="T479" s="1" t="s">
        <v>4428</v>
      </c>
      <c r="V479" s="1" t="s">
        <v>4429</v>
      </c>
      <c r="Z479" s="1" t="s">
        <v>4430</v>
      </c>
      <c r="AB479" s="1" t="s">
        <v>4431</v>
      </c>
      <c r="AF479" s="1" t="s">
        <v>4432</v>
      </c>
      <c r="AH479" s="1" t="n">
        <v>1543</v>
      </c>
      <c r="AJ479" s="1" t="n">
        <v>0</v>
      </c>
      <c r="AL479" s="6" t="n">
        <v>2295</v>
      </c>
      <c r="AN479" s="6" t="n">
        <v>0</v>
      </c>
      <c r="AP479" s="1" t="n">
        <v>2645</v>
      </c>
      <c r="AR479" s="1" t="n">
        <v>1329</v>
      </c>
      <c r="AT479" s="1" t="n">
        <v>1422</v>
      </c>
      <c r="AV479" s="1" t="n">
        <v>157</v>
      </c>
      <c r="AX479" s="1" t="n">
        <v>2362</v>
      </c>
      <c r="AZ479" s="1" t="n">
        <v>2201</v>
      </c>
      <c r="BB479" s="1" t="n">
        <v>2701</v>
      </c>
      <c r="BD479" s="1" t="n">
        <v>2547</v>
      </c>
      <c r="BF479" s="1" t="n">
        <v>2695</v>
      </c>
      <c r="BH479" s="1" t="n">
        <v>2545</v>
      </c>
      <c r="BJ479" s="1" t="n">
        <v>3493</v>
      </c>
      <c r="BL479" s="1" t="n">
        <v>3418</v>
      </c>
      <c r="BN479" s="0" t="n">
        <v>487</v>
      </c>
      <c r="BP479" s="0" t="n">
        <v>495</v>
      </c>
    </row>
    <row r="480" customFormat="false" ht="15" hidden="false" customHeight="false" outlineLevel="0" collapsed="false">
      <c r="A480" s="1" t="s">
        <v>51</v>
      </c>
      <c r="B480" s="1" t="s">
        <v>1142</v>
      </c>
      <c r="F480" s="1" t="s">
        <v>1552</v>
      </c>
      <c r="I480" s="1" t="s">
        <v>1552</v>
      </c>
      <c r="K480" s="1" t="s">
        <v>4433</v>
      </c>
      <c r="P480" s="1" t="s">
        <v>4434</v>
      </c>
      <c r="T480" s="1" t="s">
        <v>4435</v>
      </c>
      <c r="V480" s="1" t="s">
        <v>4436</v>
      </c>
      <c r="Z480" s="1" t="s">
        <v>4437</v>
      </c>
      <c r="AB480" s="1" t="s">
        <v>4438</v>
      </c>
      <c r="AF480" s="1" t="s">
        <v>4439</v>
      </c>
      <c r="AH480" s="1" t="n">
        <v>1649</v>
      </c>
      <c r="AJ480" s="1" t="n">
        <v>0</v>
      </c>
      <c r="AL480" s="6" t="n">
        <v>1351</v>
      </c>
      <c r="AN480" s="6" t="n">
        <v>0</v>
      </c>
      <c r="AP480" s="1" t="n">
        <v>3049</v>
      </c>
      <c r="AR480" s="1" t="n">
        <v>1345</v>
      </c>
      <c r="AT480" s="1" t="n">
        <v>1464</v>
      </c>
      <c r="AV480" s="1" t="n">
        <v>157</v>
      </c>
      <c r="AX480" s="1" t="n">
        <v>2365</v>
      </c>
      <c r="AZ480" s="1" t="n">
        <v>2213</v>
      </c>
      <c r="BB480" s="1" t="n">
        <v>2703</v>
      </c>
      <c r="BD480" s="1" t="n">
        <v>2548</v>
      </c>
      <c r="BF480" s="1" t="n">
        <v>2701</v>
      </c>
      <c r="BH480" s="1" t="n">
        <v>2546</v>
      </c>
      <c r="BJ480" s="1" t="n">
        <v>3494</v>
      </c>
      <c r="BL480" s="1" t="n">
        <v>3418</v>
      </c>
      <c r="BN480" s="0" t="n">
        <v>485</v>
      </c>
      <c r="BP480" s="0" t="n">
        <v>495</v>
      </c>
    </row>
    <row r="481" customFormat="false" ht="15" hidden="false" customHeight="false" outlineLevel="0" collapsed="false">
      <c r="A481" s="1" t="s">
        <v>4440</v>
      </c>
      <c r="B481" s="1" t="s">
        <v>2684</v>
      </c>
      <c r="F481" s="1" t="s">
        <v>245</v>
      </c>
      <c r="I481" s="1" t="s">
        <v>245</v>
      </c>
      <c r="K481" s="1" t="s">
        <v>488</v>
      </c>
      <c r="P481" s="1" t="s">
        <v>4441</v>
      </c>
      <c r="T481" s="1" t="s">
        <v>4442</v>
      </c>
      <c r="V481" s="1" t="s">
        <v>4443</v>
      </c>
      <c r="Z481" s="1" t="s">
        <v>4444</v>
      </c>
      <c r="AB481" s="1" t="s">
        <v>4445</v>
      </c>
      <c r="AF481" s="1" t="s">
        <v>4446</v>
      </c>
      <c r="AH481" s="1" t="n">
        <v>1725</v>
      </c>
      <c r="AJ481" s="1" t="n">
        <v>0</v>
      </c>
      <c r="AL481" s="6" t="n">
        <v>1051</v>
      </c>
      <c r="AN481" s="6" t="n">
        <v>0</v>
      </c>
      <c r="AP481" s="1" t="n">
        <v>2625</v>
      </c>
      <c r="AR481" s="1" t="n">
        <v>1333</v>
      </c>
      <c r="AT481" s="1" t="n">
        <v>1407</v>
      </c>
      <c r="AV481" s="1" t="n">
        <v>156</v>
      </c>
      <c r="AX481" s="1" t="n">
        <v>2365</v>
      </c>
      <c r="AZ481" s="1" t="n">
        <v>2207</v>
      </c>
      <c r="BB481" s="1" t="n">
        <v>2702</v>
      </c>
      <c r="BD481" s="1" t="n">
        <v>2549</v>
      </c>
      <c r="BF481" s="1" t="n">
        <v>2703</v>
      </c>
      <c r="BH481" s="1" t="n">
        <v>2556</v>
      </c>
      <c r="BJ481" s="1" t="n">
        <v>3494</v>
      </c>
      <c r="BL481" s="1" t="n">
        <v>3416</v>
      </c>
      <c r="BN481" s="0" t="n">
        <v>487</v>
      </c>
      <c r="BP481" s="0" t="n">
        <v>495</v>
      </c>
    </row>
    <row r="482" customFormat="false" ht="15" hidden="false" customHeight="false" outlineLevel="0" collapsed="false">
      <c r="A482" s="1" t="s">
        <v>1582</v>
      </c>
      <c r="B482" s="1" t="s">
        <v>497</v>
      </c>
      <c r="F482" s="1" t="s">
        <v>3556</v>
      </c>
      <c r="I482" s="1" t="s">
        <v>3556</v>
      </c>
      <c r="K482" s="1" t="s">
        <v>1964</v>
      </c>
      <c r="P482" s="1" t="s">
        <v>4447</v>
      </c>
      <c r="T482" s="1" t="s">
        <v>4442</v>
      </c>
      <c r="V482" s="1" t="s">
        <v>4448</v>
      </c>
      <c r="Z482" s="1" t="s">
        <v>4449</v>
      </c>
      <c r="AB482" s="1" t="s">
        <v>4450</v>
      </c>
      <c r="AF482" s="1" t="s">
        <v>4451</v>
      </c>
      <c r="AH482" s="1" t="n">
        <v>1810</v>
      </c>
      <c r="AJ482" s="1" t="n">
        <v>0</v>
      </c>
      <c r="AL482" s="6" t="n">
        <v>1487</v>
      </c>
      <c r="AN482" s="6" t="n">
        <v>0</v>
      </c>
      <c r="AP482" s="1" t="n">
        <v>3048</v>
      </c>
      <c r="AR482" s="1" t="n">
        <v>1348</v>
      </c>
      <c r="AT482" s="1" t="n">
        <v>1459</v>
      </c>
      <c r="AV482" s="1" t="n">
        <v>158</v>
      </c>
      <c r="AX482" s="1" t="n">
        <v>2365</v>
      </c>
      <c r="AZ482" s="1" t="n">
        <v>2202</v>
      </c>
      <c r="BB482" s="1" t="n">
        <v>2701</v>
      </c>
      <c r="BD482" s="1" t="n">
        <v>2547</v>
      </c>
      <c r="BF482" s="1" t="n">
        <v>2704</v>
      </c>
      <c r="BH482" s="1" t="n">
        <v>2546</v>
      </c>
      <c r="BJ482" s="1" t="n">
        <v>3496</v>
      </c>
      <c r="BL482" s="1" t="n">
        <v>3421</v>
      </c>
      <c r="BN482" s="0" t="n">
        <v>488</v>
      </c>
      <c r="BP482" s="0" t="n">
        <v>495</v>
      </c>
    </row>
    <row r="483" customFormat="false" ht="15" hidden="false" customHeight="false" outlineLevel="0" collapsed="false">
      <c r="A483" s="1" t="s">
        <v>87</v>
      </c>
      <c r="B483" s="1" t="s">
        <v>40</v>
      </c>
      <c r="F483" s="1" t="s">
        <v>269</v>
      </c>
      <c r="I483" s="1" t="s">
        <v>269</v>
      </c>
      <c r="K483" s="1" t="s">
        <v>1595</v>
      </c>
      <c r="P483" s="1" t="s">
        <v>757</v>
      </c>
      <c r="T483" s="1" t="s">
        <v>4452</v>
      </c>
      <c r="V483" s="1" t="s">
        <v>4453</v>
      </c>
      <c r="Z483" s="1" t="s">
        <v>4454</v>
      </c>
      <c r="AB483" s="1" t="s">
        <v>4455</v>
      </c>
      <c r="AF483" s="1" t="s">
        <v>4456</v>
      </c>
      <c r="AH483" s="1" t="n">
        <v>1918</v>
      </c>
      <c r="AJ483" s="1" t="n">
        <v>0</v>
      </c>
      <c r="AL483" s="6" t="n">
        <v>2383</v>
      </c>
      <c r="AN483" s="6" t="n">
        <v>0</v>
      </c>
      <c r="AP483" s="1" t="n">
        <v>2653</v>
      </c>
      <c r="AR483" s="1" t="n">
        <v>1337</v>
      </c>
      <c r="AT483" s="1" t="n">
        <v>1436</v>
      </c>
      <c r="AV483" s="1" t="n">
        <v>157</v>
      </c>
      <c r="AX483" s="1" t="n">
        <v>2364</v>
      </c>
      <c r="AZ483" s="1" t="n">
        <v>2202</v>
      </c>
      <c r="BB483" s="1" t="n">
        <v>2702</v>
      </c>
      <c r="BD483" s="1" t="n">
        <v>2548</v>
      </c>
      <c r="BF483" s="1" t="n">
        <v>2704</v>
      </c>
      <c r="BH483" s="1" t="n">
        <v>2547</v>
      </c>
      <c r="BJ483" s="1" t="n">
        <v>3498</v>
      </c>
      <c r="BL483" s="1" t="n">
        <v>3425</v>
      </c>
      <c r="BN483" s="0" t="n">
        <v>488</v>
      </c>
      <c r="BP483" s="0" t="n">
        <v>495</v>
      </c>
    </row>
    <row r="484" customFormat="false" ht="15" hidden="false" customHeight="false" outlineLevel="0" collapsed="false">
      <c r="A484" s="1" t="s">
        <v>99</v>
      </c>
      <c r="B484" s="1" t="s">
        <v>1185</v>
      </c>
      <c r="F484" s="1" t="s">
        <v>41</v>
      </c>
      <c r="I484" s="1" t="s">
        <v>41</v>
      </c>
      <c r="K484" s="1" t="s">
        <v>4457</v>
      </c>
      <c r="P484" s="1" t="s">
        <v>4458</v>
      </c>
      <c r="T484" s="1" t="s">
        <v>331</v>
      </c>
      <c r="V484" s="1" t="s">
        <v>4459</v>
      </c>
      <c r="Z484" s="1" t="s">
        <v>4460</v>
      </c>
      <c r="AB484" s="1" t="s">
        <v>4461</v>
      </c>
      <c r="AF484" s="1" t="s">
        <v>4462</v>
      </c>
      <c r="AH484" s="1" t="n">
        <v>2015</v>
      </c>
      <c r="AJ484" s="1" t="n">
        <v>0</v>
      </c>
      <c r="AL484" s="6" t="n">
        <v>3073</v>
      </c>
      <c r="AN484" s="6" t="n">
        <v>0</v>
      </c>
      <c r="AP484" s="1" t="n">
        <v>3045</v>
      </c>
      <c r="AR484" s="1" t="n">
        <v>1352</v>
      </c>
      <c r="AT484" s="1" t="n">
        <v>1450</v>
      </c>
      <c r="AV484" s="1" t="n">
        <v>158</v>
      </c>
      <c r="AX484" s="1" t="n">
        <v>2365</v>
      </c>
      <c r="AZ484" s="1" t="n">
        <v>2206</v>
      </c>
      <c r="BB484" s="1" t="n">
        <v>2702</v>
      </c>
      <c r="BD484" s="1" t="n">
        <v>2549</v>
      </c>
      <c r="BF484" s="1" t="n">
        <v>2705</v>
      </c>
      <c r="BH484" s="1" t="n">
        <v>2552</v>
      </c>
      <c r="BJ484" s="1" t="n">
        <v>3497</v>
      </c>
      <c r="BL484" s="1" t="n">
        <v>3426</v>
      </c>
      <c r="BN484" s="0" t="n">
        <v>489</v>
      </c>
      <c r="BP484" s="0" t="n">
        <v>495</v>
      </c>
    </row>
    <row r="485" customFormat="false" ht="15" hidden="false" customHeight="false" outlineLevel="0" collapsed="false">
      <c r="A485" s="1" t="s">
        <v>4463</v>
      </c>
      <c r="B485" s="1" t="s">
        <v>4464</v>
      </c>
      <c r="F485" s="1" t="s">
        <v>1186</v>
      </c>
      <c r="I485" s="1" t="s">
        <v>1186</v>
      </c>
      <c r="K485" s="1" t="s">
        <v>2719</v>
      </c>
      <c r="P485" s="1" t="s">
        <v>4465</v>
      </c>
      <c r="T485" s="1" t="s">
        <v>4466</v>
      </c>
      <c r="V485" s="1" t="s">
        <v>2678</v>
      </c>
      <c r="Z485" s="1" t="s">
        <v>4467</v>
      </c>
      <c r="AB485" s="1" t="s">
        <v>4468</v>
      </c>
      <c r="AF485" s="1" t="s">
        <v>4469</v>
      </c>
      <c r="AH485" s="1" t="n">
        <v>2110</v>
      </c>
      <c r="AJ485" s="1" t="n">
        <v>0</v>
      </c>
      <c r="AL485" s="6" t="n">
        <v>2774</v>
      </c>
      <c r="AN485" s="6" t="n">
        <v>0</v>
      </c>
      <c r="AP485" s="1" t="n">
        <v>2628</v>
      </c>
      <c r="AR485" s="1" t="n">
        <v>1337</v>
      </c>
      <c r="AT485" s="1" t="n">
        <v>1406</v>
      </c>
      <c r="AV485" s="1" t="n">
        <v>155</v>
      </c>
      <c r="AX485" s="1" t="n">
        <v>2362</v>
      </c>
      <c r="AZ485" s="1" t="n">
        <v>2200</v>
      </c>
      <c r="BB485" s="1" t="n">
        <v>2704</v>
      </c>
      <c r="BD485" s="1" t="n">
        <v>2549</v>
      </c>
      <c r="BF485" s="1" t="n">
        <v>2703</v>
      </c>
      <c r="BH485" s="1" t="n">
        <v>2546</v>
      </c>
      <c r="BJ485" s="1" t="n">
        <v>3498</v>
      </c>
      <c r="BL485" s="1" t="n">
        <v>3426</v>
      </c>
      <c r="BN485" s="0" t="n">
        <v>489</v>
      </c>
      <c r="BP485" s="0" t="n">
        <v>495</v>
      </c>
    </row>
    <row r="486" customFormat="false" ht="15" hidden="false" customHeight="false" outlineLevel="0" collapsed="false">
      <c r="A486" s="1" t="s">
        <v>3458</v>
      </c>
      <c r="B486" s="1" t="s">
        <v>316</v>
      </c>
      <c r="F486" s="1" t="s">
        <v>4470</v>
      </c>
      <c r="I486" s="1" t="s">
        <v>4470</v>
      </c>
      <c r="K486" s="1" t="s">
        <v>989</v>
      </c>
      <c r="P486" s="1" t="s">
        <v>3669</v>
      </c>
      <c r="T486" s="1" t="s">
        <v>4471</v>
      </c>
      <c r="V486" s="1" t="s">
        <v>4472</v>
      </c>
      <c r="Z486" s="1" t="s">
        <v>4473</v>
      </c>
      <c r="AB486" s="1" t="s">
        <v>4474</v>
      </c>
      <c r="AF486" s="1" t="s">
        <v>4475</v>
      </c>
      <c r="AH486" s="1" t="n">
        <v>2217</v>
      </c>
      <c r="AJ486" s="1" t="n">
        <v>0</v>
      </c>
      <c r="AL486" s="6" t="n">
        <v>1820</v>
      </c>
      <c r="AN486" s="6" t="n">
        <v>0</v>
      </c>
      <c r="AP486" s="1" t="n">
        <v>3045</v>
      </c>
      <c r="AR486" s="1" t="n">
        <v>1349</v>
      </c>
      <c r="AT486" s="1" t="n">
        <v>1442</v>
      </c>
      <c r="AV486" s="1" t="n">
        <v>157</v>
      </c>
      <c r="AX486" s="1" t="n">
        <v>2363</v>
      </c>
      <c r="AZ486" s="1" t="n">
        <v>2202</v>
      </c>
      <c r="BB486" s="1" t="n">
        <v>2704</v>
      </c>
      <c r="BD486" s="1" t="n">
        <v>2550</v>
      </c>
      <c r="BF486" s="1" t="n">
        <v>2704</v>
      </c>
      <c r="BH486" s="1" t="n">
        <v>2549</v>
      </c>
      <c r="BJ486" s="1" t="n">
        <v>3502</v>
      </c>
      <c r="BL486" s="1" t="n">
        <v>3428</v>
      </c>
      <c r="BN486" s="0" t="n">
        <v>488</v>
      </c>
      <c r="BP486" s="0" t="n">
        <v>493</v>
      </c>
    </row>
    <row r="487" customFormat="false" ht="15" hidden="false" customHeight="false" outlineLevel="0" collapsed="false">
      <c r="A487" s="1" t="s">
        <v>4476</v>
      </c>
      <c r="B487" s="1" t="s">
        <v>4477</v>
      </c>
      <c r="F487" s="1" t="s">
        <v>1208</v>
      </c>
      <c r="I487" s="1" t="s">
        <v>1208</v>
      </c>
      <c r="K487" s="1" t="s">
        <v>2328</v>
      </c>
      <c r="P487" s="1" t="s">
        <v>4478</v>
      </c>
      <c r="T487" s="1" t="s">
        <v>4479</v>
      </c>
      <c r="V487" s="1" t="s">
        <v>4480</v>
      </c>
      <c r="Z487" s="1" t="s">
        <v>4481</v>
      </c>
      <c r="AB487" s="1" t="s">
        <v>4482</v>
      </c>
      <c r="AF487" s="1" t="s">
        <v>4483</v>
      </c>
      <c r="AH487" s="1" t="n">
        <v>2284</v>
      </c>
      <c r="AJ487" s="1" t="n">
        <v>0</v>
      </c>
      <c r="AL487" s="6" t="n">
        <v>1084</v>
      </c>
      <c r="AN487" s="6" t="n">
        <v>0</v>
      </c>
      <c r="AP487" s="1" t="n">
        <v>2641</v>
      </c>
      <c r="AR487" s="1" t="n">
        <v>1337</v>
      </c>
      <c r="AT487" s="1" t="n">
        <v>1400</v>
      </c>
      <c r="AV487" s="1" t="n">
        <v>156</v>
      </c>
      <c r="AX487" s="1" t="n">
        <v>2364</v>
      </c>
      <c r="AZ487" s="1" t="n">
        <v>2204</v>
      </c>
      <c r="BB487" s="1" t="n">
        <v>2705</v>
      </c>
      <c r="BD487" s="1" t="n">
        <v>2550</v>
      </c>
      <c r="BF487" s="1" t="n">
        <v>2704</v>
      </c>
      <c r="BH487" s="1" t="n">
        <v>2549</v>
      </c>
      <c r="BJ487" s="1" t="n">
        <v>3502</v>
      </c>
      <c r="BL487" s="1" t="n">
        <v>3427</v>
      </c>
      <c r="BN487" s="0" t="n">
        <v>487</v>
      </c>
      <c r="BP487" s="0" t="n">
        <v>495</v>
      </c>
    </row>
    <row r="488" customFormat="false" ht="15" hidden="false" customHeight="false" outlineLevel="0" collapsed="false">
      <c r="A488" s="1" t="s">
        <v>2896</v>
      </c>
      <c r="B488" s="1" t="s">
        <v>339</v>
      </c>
      <c r="F488" s="1" t="s">
        <v>1635</v>
      </c>
      <c r="I488" s="1" t="s">
        <v>1635</v>
      </c>
      <c r="K488" s="1" t="s">
        <v>4484</v>
      </c>
      <c r="P488" s="1" t="s">
        <v>4485</v>
      </c>
      <c r="T488" s="1" t="s">
        <v>4486</v>
      </c>
      <c r="V488" s="1" t="s">
        <v>4487</v>
      </c>
      <c r="Z488" s="1" t="s">
        <v>4488</v>
      </c>
      <c r="AB488" s="1" t="s">
        <v>4489</v>
      </c>
      <c r="AF488" s="1" t="s">
        <v>4490</v>
      </c>
      <c r="AH488" s="1" t="n">
        <v>2338</v>
      </c>
      <c r="AJ488" s="1" t="n">
        <v>0</v>
      </c>
      <c r="AL488" s="6" t="n">
        <v>1202</v>
      </c>
      <c r="AN488" s="6" t="n">
        <v>0</v>
      </c>
      <c r="AP488" s="1" t="n">
        <v>3049</v>
      </c>
      <c r="AR488" s="1" t="n">
        <v>1349</v>
      </c>
      <c r="AT488" s="1" t="n">
        <v>1408</v>
      </c>
      <c r="AV488" s="1" t="n">
        <v>156</v>
      </c>
      <c r="AX488" s="1" t="n">
        <v>2365</v>
      </c>
      <c r="AZ488" s="1" t="n">
        <v>2203</v>
      </c>
      <c r="BB488" s="1" t="n">
        <v>2704</v>
      </c>
      <c r="BD488" s="1" t="n">
        <v>2549</v>
      </c>
      <c r="BF488" s="1" t="n">
        <v>2706</v>
      </c>
      <c r="BH488" s="1" t="n">
        <v>2550</v>
      </c>
      <c r="BJ488" s="1" t="n">
        <v>3504</v>
      </c>
      <c r="BL488" s="1" t="n">
        <v>3439</v>
      </c>
      <c r="BN488" s="0" t="n">
        <v>487</v>
      </c>
      <c r="BP488" s="0" t="n">
        <v>495</v>
      </c>
    </row>
    <row r="489" customFormat="false" ht="15" hidden="false" customHeight="false" outlineLevel="0" collapsed="false">
      <c r="A489" s="1" t="s">
        <v>2905</v>
      </c>
      <c r="B489" s="1" t="s">
        <v>4491</v>
      </c>
      <c r="F489" s="1" t="s">
        <v>3105</v>
      </c>
      <c r="I489" s="1" t="s">
        <v>3105</v>
      </c>
      <c r="K489" s="1" t="s">
        <v>4492</v>
      </c>
      <c r="P489" s="1" t="s">
        <v>2231</v>
      </c>
      <c r="T489" s="1" t="s">
        <v>4493</v>
      </c>
      <c r="V489" s="1" t="s">
        <v>4494</v>
      </c>
      <c r="Z489" s="1" t="s">
        <v>4495</v>
      </c>
      <c r="AB489" s="1" t="s">
        <v>4496</v>
      </c>
      <c r="AF489" s="1" t="s">
        <v>4497</v>
      </c>
      <c r="AH489" s="1" t="n">
        <v>2474</v>
      </c>
      <c r="AJ489" s="1" t="n">
        <v>0</v>
      </c>
      <c r="AL489" s="6" t="n">
        <v>2014</v>
      </c>
      <c r="AN489" s="6" t="n">
        <v>0</v>
      </c>
      <c r="AP489" s="1" t="n">
        <v>2569</v>
      </c>
      <c r="AR489" s="1" t="n">
        <v>1333</v>
      </c>
      <c r="AT489" s="1" t="n">
        <v>1405</v>
      </c>
      <c r="AV489" s="1" t="n">
        <v>157</v>
      </c>
      <c r="AX489" s="1" t="n">
        <v>2364</v>
      </c>
      <c r="AZ489" s="1" t="n">
        <v>2202</v>
      </c>
      <c r="BB489" s="1" t="n">
        <v>2702</v>
      </c>
      <c r="BD489" s="1" t="n">
        <v>2550</v>
      </c>
      <c r="BF489" s="1" t="n">
        <v>2703</v>
      </c>
      <c r="BH489" s="1" t="n">
        <v>2551</v>
      </c>
      <c r="BJ489" s="1" t="n">
        <v>3506</v>
      </c>
      <c r="BL489" s="1" t="n">
        <v>3433</v>
      </c>
      <c r="BN489" s="0" t="n">
        <v>487</v>
      </c>
      <c r="BP489" s="0" t="n">
        <v>495</v>
      </c>
    </row>
    <row r="490" customFormat="false" ht="15" hidden="false" customHeight="false" outlineLevel="0" collapsed="false">
      <c r="A490" s="1" t="s">
        <v>4010</v>
      </c>
      <c r="B490" s="1" t="s">
        <v>362</v>
      </c>
      <c r="F490" s="1" t="s">
        <v>113</v>
      </c>
      <c r="I490" s="1" t="s">
        <v>113</v>
      </c>
      <c r="K490" s="1" t="s">
        <v>4498</v>
      </c>
      <c r="P490" s="1" t="s">
        <v>4499</v>
      </c>
      <c r="T490" s="1" t="s">
        <v>4500</v>
      </c>
      <c r="V490" s="1" t="s">
        <v>4501</v>
      </c>
      <c r="Z490" s="1" t="s">
        <v>4502</v>
      </c>
      <c r="AB490" s="1" t="s">
        <v>4503</v>
      </c>
      <c r="AF490" s="1" t="s">
        <v>4504</v>
      </c>
      <c r="AH490" s="1" t="n">
        <v>2624</v>
      </c>
      <c r="AJ490" s="1" t="n">
        <v>0</v>
      </c>
      <c r="AL490" s="6" t="n">
        <v>2877</v>
      </c>
      <c r="AN490" s="6" t="n">
        <v>0</v>
      </c>
      <c r="AP490" s="1" t="n">
        <v>3049</v>
      </c>
      <c r="AR490" s="1" t="n">
        <v>1349</v>
      </c>
      <c r="AT490" s="1" t="n">
        <v>1425</v>
      </c>
      <c r="AV490" s="1" t="n">
        <v>157</v>
      </c>
      <c r="AX490" s="1" t="n">
        <v>2365</v>
      </c>
      <c r="AZ490" s="1" t="n">
        <v>2203</v>
      </c>
      <c r="BB490" s="1" t="n">
        <v>2705</v>
      </c>
      <c r="BD490" s="1" t="n">
        <v>2551</v>
      </c>
      <c r="BF490" s="1" t="n">
        <v>2706</v>
      </c>
      <c r="BH490" s="1" t="n">
        <v>2554</v>
      </c>
      <c r="BJ490" s="1" t="n">
        <v>3505</v>
      </c>
      <c r="BL490" s="1" t="n">
        <v>3432</v>
      </c>
      <c r="BN490" s="0" t="n">
        <v>489</v>
      </c>
      <c r="BP490" s="0" t="n">
        <v>495</v>
      </c>
    </row>
    <row r="491" customFormat="false" ht="15" hidden="false" customHeight="false" outlineLevel="0" collapsed="false">
      <c r="A491" s="1" t="s">
        <v>2923</v>
      </c>
      <c r="B491" s="1" t="s">
        <v>3130</v>
      </c>
      <c r="F491" s="1" t="s">
        <v>4505</v>
      </c>
      <c r="I491" s="1" t="s">
        <v>4505</v>
      </c>
      <c r="K491" s="1" t="s">
        <v>4506</v>
      </c>
      <c r="P491" s="1" t="s">
        <v>3104</v>
      </c>
      <c r="T491" s="1" t="s">
        <v>4507</v>
      </c>
      <c r="V491" s="1" t="s">
        <v>2722</v>
      </c>
      <c r="Z491" s="1" t="s">
        <v>4508</v>
      </c>
      <c r="AB491" s="1" t="s">
        <v>4509</v>
      </c>
      <c r="AF491" s="1" t="s">
        <v>4510</v>
      </c>
      <c r="AH491" s="1" t="n">
        <v>2698</v>
      </c>
      <c r="AJ491" s="1" t="n">
        <v>0</v>
      </c>
      <c r="AL491" s="6" t="n">
        <v>3027</v>
      </c>
      <c r="AN491" s="6" t="n">
        <v>0</v>
      </c>
      <c r="AP491" s="1" t="n">
        <v>2649</v>
      </c>
      <c r="AR491" s="1" t="n">
        <v>1333</v>
      </c>
      <c r="AT491" s="1" t="n">
        <v>1425</v>
      </c>
      <c r="AV491" s="1" t="n">
        <v>157</v>
      </c>
      <c r="AX491" s="1" t="n">
        <v>2365</v>
      </c>
      <c r="AZ491" s="1" t="n">
        <v>2201</v>
      </c>
      <c r="BB491" s="1" t="n">
        <v>2701</v>
      </c>
      <c r="BD491" s="1" t="n">
        <v>2549</v>
      </c>
      <c r="BF491" s="1" t="n">
        <v>2706</v>
      </c>
      <c r="BH491" s="1" t="n">
        <v>2553</v>
      </c>
      <c r="BJ491" s="1" t="n">
        <v>3504</v>
      </c>
      <c r="BL491" s="1" t="n">
        <v>3439</v>
      </c>
      <c r="BN491" s="0" t="n">
        <v>490</v>
      </c>
      <c r="BP491" s="0" t="n">
        <v>495</v>
      </c>
    </row>
    <row r="492" customFormat="false" ht="15" hidden="false" customHeight="false" outlineLevel="0" collapsed="false">
      <c r="A492" s="1" t="s">
        <v>2318</v>
      </c>
      <c r="B492" s="1" t="s">
        <v>2055</v>
      </c>
      <c r="F492" s="1" t="s">
        <v>599</v>
      </c>
      <c r="I492" s="1" t="s">
        <v>599</v>
      </c>
      <c r="K492" s="1" t="s">
        <v>4511</v>
      </c>
      <c r="P492" s="1" t="s">
        <v>4512</v>
      </c>
      <c r="T492" s="1" t="s">
        <v>4513</v>
      </c>
      <c r="V492" s="1" t="s">
        <v>4514</v>
      </c>
      <c r="Z492" s="1" t="s">
        <v>4515</v>
      </c>
      <c r="AB492" s="1" t="s">
        <v>4516</v>
      </c>
      <c r="AF492" s="1" t="s">
        <v>4517</v>
      </c>
      <c r="AH492" s="1" t="n">
        <v>2768</v>
      </c>
      <c r="AJ492" s="1" t="n">
        <v>0</v>
      </c>
      <c r="AL492" s="6" t="n">
        <v>2318</v>
      </c>
      <c r="AN492" s="6" t="n">
        <v>0</v>
      </c>
      <c r="AP492" s="1" t="n">
        <v>3049</v>
      </c>
      <c r="AR492" s="1" t="n">
        <v>1345</v>
      </c>
      <c r="AT492" s="1" t="n">
        <v>1419</v>
      </c>
      <c r="AV492" s="1" t="n">
        <v>156</v>
      </c>
      <c r="AX492" s="1" t="n">
        <v>2364</v>
      </c>
      <c r="AZ492" s="1" t="n">
        <v>2211</v>
      </c>
      <c r="BB492" s="1" t="n">
        <v>2703</v>
      </c>
      <c r="BD492" s="1" t="n">
        <v>2549</v>
      </c>
      <c r="BF492" s="1" t="n">
        <v>2704</v>
      </c>
      <c r="BH492" s="1" t="n">
        <v>2549</v>
      </c>
      <c r="BJ492" s="1" t="n">
        <v>3507</v>
      </c>
      <c r="BL492" s="1" t="n">
        <v>3435</v>
      </c>
      <c r="BN492" s="0" t="n">
        <v>489</v>
      </c>
      <c r="BP492" s="0" t="n">
        <v>495</v>
      </c>
    </row>
    <row r="493" customFormat="false" ht="15" hidden="false" customHeight="false" outlineLevel="0" collapsed="false">
      <c r="A493" s="1" t="s">
        <v>4518</v>
      </c>
      <c r="B493" s="1" t="s">
        <v>621</v>
      </c>
      <c r="F493" s="1" t="s">
        <v>4519</v>
      </c>
      <c r="I493" s="1" t="s">
        <v>4519</v>
      </c>
      <c r="K493" s="1" t="s">
        <v>4520</v>
      </c>
      <c r="P493" s="1" t="s">
        <v>4521</v>
      </c>
      <c r="T493" s="1" t="s">
        <v>4522</v>
      </c>
      <c r="V493" s="1" t="s">
        <v>4523</v>
      </c>
      <c r="Z493" s="1" t="s">
        <v>4524</v>
      </c>
      <c r="AB493" s="1" t="s">
        <v>4525</v>
      </c>
      <c r="AF493" s="1" t="s">
        <v>4526</v>
      </c>
      <c r="AH493" s="1" t="n">
        <v>2832</v>
      </c>
      <c r="AJ493" s="1" t="n">
        <v>0</v>
      </c>
      <c r="AL493" s="6" t="n">
        <v>1338</v>
      </c>
      <c r="AN493" s="6" t="n">
        <v>0</v>
      </c>
      <c r="AP493" s="1" t="n">
        <v>2625</v>
      </c>
      <c r="AR493" s="1" t="n">
        <v>1328</v>
      </c>
      <c r="AT493" s="1" t="n">
        <v>1423</v>
      </c>
      <c r="AV493" s="1" t="n">
        <v>157</v>
      </c>
      <c r="AX493" s="1" t="n">
        <v>2366</v>
      </c>
      <c r="AZ493" s="1" t="n">
        <v>2203</v>
      </c>
      <c r="BB493" s="1" t="n">
        <v>2705</v>
      </c>
      <c r="BD493" s="1" t="n">
        <v>2547</v>
      </c>
      <c r="BF493" s="1" t="n">
        <v>2706</v>
      </c>
      <c r="BH493" s="1" t="n">
        <v>2548</v>
      </c>
      <c r="BJ493" s="1" t="n">
        <v>3508</v>
      </c>
      <c r="BL493" s="1" t="n">
        <v>3439</v>
      </c>
      <c r="BN493" s="0" t="n">
        <v>489</v>
      </c>
      <c r="BP493" s="0" t="n">
        <v>495</v>
      </c>
    </row>
    <row r="494" customFormat="false" ht="15" hidden="false" customHeight="false" outlineLevel="0" collapsed="false">
      <c r="A494" s="1" t="s">
        <v>4527</v>
      </c>
      <c r="B494" s="1" t="s">
        <v>1074</v>
      </c>
      <c r="F494" s="1" t="s">
        <v>2438</v>
      </c>
      <c r="I494" s="1" t="s">
        <v>2438</v>
      </c>
      <c r="K494" s="1" t="s">
        <v>4528</v>
      </c>
      <c r="P494" s="1" t="s">
        <v>4529</v>
      </c>
      <c r="T494" s="1" t="s">
        <v>4530</v>
      </c>
      <c r="V494" s="1" t="s">
        <v>4531</v>
      </c>
      <c r="Z494" s="1" t="s">
        <v>4532</v>
      </c>
      <c r="AB494" s="1" t="s">
        <v>4533</v>
      </c>
      <c r="AF494" s="1" t="s">
        <v>4534</v>
      </c>
      <c r="AH494" s="1" t="n">
        <v>2899</v>
      </c>
      <c r="AJ494" s="1" t="n">
        <v>0</v>
      </c>
      <c r="AL494" s="6" t="n">
        <v>1048</v>
      </c>
      <c r="AN494" s="6" t="n">
        <v>0</v>
      </c>
      <c r="AP494" s="1" t="n">
        <v>3048</v>
      </c>
      <c r="AR494" s="1" t="n">
        <v>1340</v>
      </c>
      <c r="AT494" s="1" t="n">
        <v>1424</v>
      </c>
      <c r="AV494" s="1" t="n">
        <v>155</v>
      </c>
      <c r="AX494" s="1" t="n">
        <v>2365</v>
      </c>
      <c r="AZ494" s="1" t="n">
        <v>2202</v>
      </c>
      <c r="BB494" s="1" t="n">
        <v>2703</v>
      </c>
      <c r="BD494" s="1" t="n">
        <v>2549</v>
      </c>
      <c r="BF494" s="1" t="n">
        <v>2705</v>
      </c>
      <c r="BH494" s="1" t="n">
        <v>2547</v>
      </c>
      <c r="BJ494" s="1" t="n">
        <v>3509</v>
      </c>
      <c r="BL494" s="1" t="n">
        <v>3440</v>
      </c>
      <c r="BN494" s="0" t="n">
        <v>487</v>
      </c>
      <c r="BP494" s="0" t="n">
        <v>494</v>
      </c>
    </row>
    <row r="495" customFormat="false" ht="15" hidden="false" customHeight="false" outlineLevel="0" collapsed="false">
      <c r="A495" s="1" t="s">
        <v>3539</v>
      </c>
      <c r="B495" s="1" t="s">
        <v>4535</v>
      </c>
      <c r="F495" s="1" t="s">
        <v>2076</v>
      </c>
      <c r="I495" s="1" t="s">
        <v>2076</v>
      </c>
      <c r="K495" s="1" t="s">
        <v>4536</v>
      </c>
      <c r="P495" s="1" t="s">
        <v>2318</v>
      </c>
      <c r="T495" s="1" t="s">
        <v>2731</v>
      </c>
      <c r="V495" s="1" t="s">
        <v>4537</v>
      </c>
      <c r="Z495" s="1" t="s">
        <v>4538</v>
      </c>
      <c r="AB495" s="1" t="s">
        <v>4539</v>
      </c>
      <c r="AF495" s="1" t="s">
        <v>4540</v>
      </c>
      <c r="AH495" s="1" t="n">
        <v>2951</v>
      </c>
      <c r="AJ495" s="1" t="n">
        <v>0</v>
      </c>
      <c r="AL495" s="6" t="n">
        <v>1579</v>
      </c>
      <c r="AN495" s="6" t="n">
        <v>0</v>
      </c>
      <c r="AP495" s="1" t="n">
        <v>2629</v>
      </c>
      <c r="AR495" s="1" t="n">
        <v>1324</v>
      </c>
      <c r="AT495" s="1" t="n">
        <v>1410</v>
      </c>
      <c r="AV495" s="1" t="n">
        <v>157</v>
      </c>
      <c r="AX495" s="1" t="n">
        <v>2364</v>
      </c>
      <c r="AZ495" s="1" t="n">
        <v>2200</v>
      </c>
      <c r="BB495" s="1" t="n">
        <v>2695</v>
      </c>
      <c r="BD495" s="1" t="n">
        <v>2547</v>
      </c>
      <c r="BF495" s="1" t="n">
        <v>2706</v>
      </c>
      <c r="BH495" s="1" t="n">
        <v>2556</v>
      </c>
      <c r="BJ495" s="1" t="n">
        <v>3510</v>
      </c>
      <c r="BL495" s="1" t="n">
        <v>3441</v>
      </c>
      <c r="BN495" s="0" t="n">
        <v>489</v>
      </c>
      <c r="BP495" s="0" t="n">
        <v>494</v>
      </c>
    </row>
    <row r="496" customFormat="false" ht="15" hidden="false" customHeight="false" outlineLevel="0" collapsed="false">
      <c r="A496" s="1" t="s">
        <v>243</v>
      </c>
      <c r="B496" s="1" t="s">
        <v>3512</v>
      </c>
      <c r="F496" s="1" t="s">
        <v>1712</v>
      </c>
      <c r="I496" s="1" t="s">
        <v>1712</v>
      </c>
      <c r="K496" s="1" t="s">
        <v>4541</v>
      </c>
      <c r="P496" s="1" t="s">
        <v>4542</v>
      </c>
      <c r="T496" s="1" t="s">
        <v>4543</v>
      </c>
      <c r="V496" s="1" t="s">
        <v>4544</v>
      </c>
      <c r="Z496" s="1" t="s">
        <v>4545</v>
      </c>
      <c r="AB496" s="1" t="s">
        <v>4546</v>
      </c>
      <c r="AF496" s="1" t="s">
        <v>4547</v>
      </c>
      <c r="AH496" s="1" t="n">
        <v>2999</v>
      </c>
      <c r="AJ496" s="1" t="n">
        <v>0</v>
      </c>
      <c r="AL496" s="6" t="n">
        <v>2407</v>
      </c>
      <c r="AN496" s="6" t="n">
        <v>0</v>
      </c>
      <c r="AP496" s="1" t="n">
        <v>3049</v>
      </c>
      <c r="AR496" s="1" t="n">
        <v>1336</v>
      </c>
      <c r="AT496" s="1" t="n">
        <v>1423</v>
      </c>
      <c r="AV496" s="1" t="n">
        <v>157</v>
      </c>
      <c r="AX496" s="1" t="n">
        <v>2365</v>
      </c>
      <c r="AZ496" s="1" t="n">
        <v>2203</v>
      </c>
      <c r="BB496" s="1" t="n">
        <v>2701</v>
      </c>
      <c r="BD496" s="1" t="n">
        <v>2549</v>
      </c>
      <c r="BF496" s="1" t="n">
        <v>2704</v>
      </c>
      <c r="BH496" s="1" t="n">
        <v>2550</v>
      </c>
      <c r="BJ496" s="1" t="n">
        <v>3510</v>
      </c>
      <c r="BL496" s="1" t="n">
        <v>3443</v>
      </c>
      <c r="BN496" s="0" t="n">
        <v>488</v>
      </c>
      <c r="BP496" s="0" t="n">
        <v>495</v>
      </c>
    </row>
    <row r="497" customFormat="false" ht="15" hidden="false" customHeight="false" outlineLevel="0" collapsed="false">
      <c r="A497" s="1" t="s">
        <v>4548</v>
      </c>
      <c r="B497" s="1" t="s">
        <v>208</v>
      </c>
      <c r="F497" s="1" t="s">
        <v>1316</v>
      </c>
      <c r="I497" s="1" t="s">
        <v>1316</v>
      </c>
      <c r="K497" s="1" t="s">
        <v>4549</v>
      </c>
      <c r="P497" s="1" t="s">
        <v>4550</v>
      </c>
      <c r="T497" s="1" t="s">
        <v>4551</v>
      </c>
      <c r="V497" s="1" t="s">
        <v>4552</v>
      </c>
      <c r="Z497" s="1" t="s">
        <v>4553</v>
      </c>
      <c r="AB497" s="1" t="s">
        <v>4554</v>
      </c>
      <c r="AF497" s="1" t="s">
        <v>2785</v>
      </c>
      <c r="AH497" s="1" t="n">
        <v>3035</v>
      </c>
      <c r="AJ497" s="1" t="n">
        <v>0</v>
      </c>
      <c r="AL497" s="6" t="n">
        <v>3079</v>
      </c>
      <c r="AN497" s="6" t="n">
        <v>0</v>
      </c>
      <c r="AP497" s="1" t="n">
        <v>2641</v>
      </c>
      <c r="AR497" s="1" t="n">
        <v>1321</v>
      </c>
      <c r="AT497" s="1" t="n">
        <v>1423</v>
      </c>
      <c r="AV497" s="1" t="n">
        <v>157</v>
      </c>
      <c r="AX497" s="1" t="n">
        <v>2366</v>
      </c>
      <c r="AZ497" s="1" t="n">
        <v>2203</v>
      </c>
      <c r="BB497" s="1" t="n">
        <v>2703</v>
      </c>
      <c r="BD497" s="1" t="n">
        <v>2551</v>
      </c>
      <c r="BF497" s="1" t="n">
        <v>2702</v>
      </c>
      <c r="BH497" s="1" t="n">
        <v>2548</v>
      </c>
      <c r="BJ497" s="1" t="n">
        <v>3511</v>
      </c>
      <c r="BL497" s="1" t="n">
        <v>3443</v>
      </c>
      <c r="BN497" s="0" t="n">
        <v>490</v>
      </c>
      <c r="BP497" s="0" t="n">
        <v>495</v>
      </c>
    </row>
    <row r="498" customFormat="false" ht="15" hidden="false" customHeight="false" outlineLevel="0" collapsed="false">
      <c r="A498" s="1" t="s">
        <v>3563</v>
      </c>
      <c r="B498" s="1" t="s">
        <v>452</v>
      </c>
      <c r="F498" s="1" t="s">
        <v>4555</v>
      </c>
      <c r="I498" s="1" t="s">
        <v>4555</v>
      </c>
      <c r="K498" s="1" t="s">
        <v>1742</v>
      </c>
      <c r="P498" s="1" t="s">
        <v>4556</v>
      </c>
      <c r="T498" s="1" t="s">
        <v>2780</v>
      </c>
      <c r="V498" s="1" t="s">
        <v>4557</v>
      </c>
      <c r="Z498" s="1" t="s">
        <v>4558</v>
      </c>
      <c r="AB498" s="1" t="s">
        <v>4559</v>
      </c>
      <c r="AF498" s="1" t="s">
        <v>4560</v>
      </c>
      <c r="AH498" s="1" t="n">
        <v>3063</v>
      </c>
      <c r="AJ498" s="1" t="n">
        <v>0</v>
      </c>
      <c r="AL498" s="6" t="n">
        <v>2743</v>
      </c>
      <c r="AN498" s="6" t="n">
        <v>0</v>
      </c>
      <c r="AP498" s="1" t="n">
        <v>3045</v>
      </c>
      <c r="AR498" s="1" t="n">
        <v>1333</v>
      </c>
      <c r="AT498" s="1" t="n">
        <v>1375</v>
      </c>
      <c r="AV498" s="1" t="n">
        <v>156</v>
      </c>
      <c r="AX498" s="1" t="n">
        <v>2364</v>
      </c>
      <c r="AZ498" s="1" t="n">
        <v>2203</v>
      </c>
      <c r="BB498" s="1" t="n">
        <v>2703</v>
      </c>
      <c r="BD498" s="1" t="n">
        <v>2550</v>
      </c>
      <c r="BF498" s="1" t="n">
        <v>2703</v>
      </c>
      <c r="BH498" s="1" t="n">
        <v>2543</v>
      </c>
      <c r="BJ498" s="1" t="n">
        <v>3511</v>
      </c>
      <c r="BL498" s="1" t="n">
        <v>3442</v>
      </c>
      <c r="BN498" s="0" t="n">
        <v>488</v>
      </c>
      <c r="BP498" s="0" t="n">
        <v>495</v>
      </c>
    </row>
    <row r="499" customFormat="false" ht="15" hidden="false" customHeight="false" outlineLevel="0" collapsed="false">
      <c r="A499" s="1" t="s">
        <v>1750</v>
      </c>
      <c r="B499" s="1" t="s">
        <v>1347</v>
      </c>
      <c r="F499" s="1" t="s">
        <v>2114</v>
      </c>
      <c r="I499" s="1" t="s">
        <v>2114</v>
      </c>
      <c r="K499" s="1" t="s">
        <v>3030</v>
      </c>
      <c r="P499" s="1" t="s">
        <v>4561</v>
      </c>
      <c r="T499" s="1" t="s">
        <v>4562</v>
      </c>
      <c r="V499" s="1" t="s">
        <v>4563</v>
      </c>
      <c r="Z499" s="1" t="s">
        <v>4564</v>
      </c>
      <c r="AB499" s="1" t="s">
        <v>4565</v>
      </c>
      <c r="AF499" s="1" t="s">
        <v>4566</v>
      </c>
      <c r="AH499" s="1" t="n">
        <v>3081</v>
      </c>
      <c r="AJ499" s="1" t="n">
        <v>0</v>
      </c>
      <c r="AL499" s="6" t="n">
        <v>1827</v>
      </c>
      <c r="AN499" s="6" t="n">
        <v>0</v>
      </c>
      <c r="AP499" s="1" t="n">
        <v>2641</v>
      </c>
      <c r="AR499" s="1" t="n">
        <v>1319</v>
      </c>
      <c r="AT499" s="1" t="n">
        <v>1403</v>
      </c>
      <c r="AV499" s="1" t="n">
        <v>157</v>
      </c>
      <c r="AX499" s="1" t="n">
        <v>2365</v>
      </c>
      <c r="AZ499" s="1" t="n">
        <v>2204</v>
      </c>
      <c r="BB499" s="1" t="n">
        <v>2704</v>
      </c>
      <c r="BD499" s="1" t="n">
        <v>2553</v>
      </c>
      <c r="BF499" s="1" t="n">
        <v>2705</v>
      </c>
      <c r="BH499" s="1" t="n">
        <v>2551</v>
      </c>
      <c r="BJ499" s="1" t="n">
        <v>3514</v>
      </c>
      <c r="BL499" s="1" t="n">
        <v>3446</v>
      </c>
      <c r="BN499" s="0" t="n">
        <v>486</v>
      </c>
      <c r="BP499" s="0" t="n">
        <v>494</v>
      </c>
    </row>
    <row r="500" customFormat="false" ht="15" hidden="false" customHeight="false" outlineLevel="0" collapsed="false">
      <c r="A500" s="1" t="s">
        <v>291</v>
      </c>
      <c r="B500" s="1" t="s">
        <v>1142</v>
      </c>
      <c r="F500" s="1" t="s">
        <v>3222</v>
      </c>
      <c r="I500" s="1" t="s">
        <v>3222</v>
      </c>
      <c r="K500" s="1" t="s">
        <v>3845</v>
      </c>
      <c r="P500" s="1" t="s">
        <v>4567</v>
      </c>
      <c r="T500" s="1" t="s">
        <v>4568</v>
      </c>
      <c r="V500" s="1" t="s">
        <v>525</v>
      </c>
      <c r="Z500" s="1" t="s">
        <v>4569</v>
      </c>
      <c r="AB500" s="1" t="s">
        <v>4570</v>
      </c>
      <c r="AF500" s="1" t="s">
        <v>4571</v>
      </c>
      <c r="AH500" s="1" t="n">
        <v>3088</v>
      </c>
      <c r="AJ500" s="1" t="n">
        <v>0</v>
      </c>
      <c r="AL500" s="6" t="n">
        <v>1078</v>
      </c>
      <c r="AN500" s="6" t="n">
        <v>0</v>
      </c>
      <c r="AP500" s="1" t="n">
        <v>3048</v>
      </c>
      <c r="AR500" s="1" t="n">
        <v>1333</v>
      </c>
      <c r="AT500" s="1" t="n">
        <v>1375</v>
      </c>
      <c r="AV500" s="1" t="n">
        <v>155</v>
      </c>
      <c r="AX500" s="1" t="n">
        <v>2362</v>
      </c>
      <c r="AZ500" s="1" t="n">
        <v>2202</v>
      </c>
      <c r="BB500" s="1" t="n">
        <v>2705</v>
      </c>
      <c r="BD500" s="1" t="n">
        <v>2551</v>
      </c>
      <c r="BF500" s="1" t="n">
        <v>2706</v>
      </c>
      <c r="BH500" s="1" t="n">
        <v>2547</v>
      </c>
      <c r="BJ500" s="1" t="n">
        <v>3507</v>
      </c>
      <c r="BL500" s="1" t="n">
        <v>3443</v>
      </c>
      <c r="BN500" s="0" t="n">
        <v>490</v>
      </c>
      <c r="BP500" s="0" t="n">
        <v>494</v>
      </c>
    </row>
    <row r="501" customFormat="false" ht="15" hidden="false" customHeight="false" outlineLevel="0" collapsed="false">
      <c r="A501" s="1" t="s">
        <v>4572</v>
      </c>
      <c r="F501" s="1" t="s">
        <v>1562</v>
      </c>
      <c r="I501" s="1" t="s">
        <v>1562</v>
      </c>
      <c r="K501" s="1" t="s">
        <v>1153</v>
      </c>
      <c r="P501" s="1" t="s">
        <v>4573</v>
      </c>
      <c r="T501" s="1" t="s">
        <v>2780</v>
      </c>
      <c r="V501" s="1" t="s">
        <v>4574</v>
      </c>
      <c r="Z501" s="1" t="s">
        <v>4575</v>
      </c>
      <c r="AB501" s="1" t="s">
        <v>4576</v>
      </c>
      <c r="AF501" s="1" t="s">
        <v>4577</v>
      </c>
      <c r="AH501" s="1" t="n">
        <v>3087</v>
      </c>
      <c r="AJ501" s="1" t="n">
        <v>0</v>
      </c>
      <c r="AL501" s="6" t="n">
        <v>1214</v>
      </c>
      <c r="AN501" s="6" t="n">
        <v>0</v>
      </c>
      <c r="AP501" s="1" t="n">
        <v>2656</v>
      </c>
      <c r="AR501" s="1" t="n">
        <v>1321</v>
      </c>
      <c r="AT501" s="1" t="n">
        <v>1389</v>
      </c>
      <c r="AV501" s="1" t="n">
        <v>155</v>
      </c>
      <c r="AX501" s="1" t="n">
        <v>2367</v>
      </c>
      <c r="AZ501" s="1" t="n">
        <v>2202</v>
      </c>
      <c r="BB501" s="1" t="n">
        <v>2705</v>
      </c>
      <c r="BD501" s="1" t="n">
        <v>2551</v>
      </c>
      <c r="BF501" s="1" t="n">
        <v>2708</v>
      </c>
      <c r="BH501" s="1" t="n">
        <v>2554</v>
      </c>
      <c r="BJ501" s="1" t="n">
        <v>3518</v>
      </c>
      <c r="BL501" s="1" t="n">
        <v>3449</v>
      </c>
      <c r="BN501" s="0" t="n">
        <v>490</v>
      </c>
      <c r="BP501" s="0" t="n">
        <v>494</v>
      </c>
    </row>
    <row r="502" customFormat="false" ht="15" hidden="false" customHeight="false" outlineLevel="0" collapsed="false">
      <c r="A502" s="1" t="s">
        <v>465</v>
      </c>
      <c r="P502" s="1" t="s">
        <v>4578</v>
      </c>
      <c r="T502" s="1" t="s">
        <v>4579</v>
      </c>
      <c r="V502" s="1" t="s">
        <v>4580</v>
      </c>
      <c r="Z502" s="1" t="s">
        <v>4581</v>
      </c>
      <c r="AB502" s="1" t="s">
        <v>4582</v>
      </c>
      <c r="AF502" s="1" t="s">
        <v>4583</v>
      </c>
      <c r="AH502" s="1" t="n">
        <v>3068</v>
      </c>
      <c r="AJ502" s="1" t="n">
        <v>0</v>
      </c>
      <c r="AL502" s="6" t="n">
        <v>2067</v>
      </c>
      <c r="AN502" s="6" t="n">
        <v>0</v>
      </c>
      <c r="AP502" s="1" t="n">
        <v>3049</v>
      </c>
      <c r="AR502" s="1" t="n">
        <v>1333</v>
      </c>
      <c r="AT502" s="1" t="n">
        <v>1378</v>
      </c>
      <c r="AV502" s="1" t="n">
        <v>155</v>
      </c>
      <c r="AX502" s="1" t="n">
        <v>2366</v>
      </c>
      <c r="AZ502" s="1" t="n">
        <v>2202</v>
      </c>
      <c r="BB502" s="1" t="n">
        <v>2705</v>
      </c>
      <c r="BD502" s="1" t="n">
        <v>2551</v>
      </c>
      <c r="BF502" s="1" t="n">
        <v>2705</v>
      </c>
      <c r="BH502" s="1" t="n">
        <v>2548</v>
      </c>
      <c r="BJ502" s="1" t="n">
        <v>3518</v>
      </c>
      <c r="BL502" s="1" t="n">
        <v>3448</v>
      </c>
      <c r="BN502" s="0" t="n">
        <v>490</v>
      </c>
      <c r="BP502" s="0" t="n">
        <v>495</v>
      </c>
    </row>
    <row r="503" customFormat="false" ht="15" hidden="false" customHeight="false" outlineLevel="0" collapsed="false">
      <c r="A503" s="1" t="s">
        <v>1785</v>
      </c>
      <c r="P503" s="1" t="s">
        <v>4584</v>
      </c>
      <c r="T503" s="1" t="s">
        <v>4585</v>
      </c>
      <c r="V503" s="1" t="s">
        <v>4586</v>
      </c>
      <c r="Z503" s="1" t="s">
        <v>4587</v>
      </c>
      <c r="AB503" s="1" t="s">
        <v>4588</v>
      </c>
      <c r="AF503" s="1" t="s">
        <v>4589</v>
      </c>
      <c r="AH503" s="1" t="n">
        <v>3049</v>
      </c>
      <c r="AJ503" s="1" t="n">
        <v>0</v>
      </c>
      <c r="AL503" s="6" t="n">
        <v>2907</v>
      </c>
      <c r="AN503" s="6" t="n">
        <v>0</v>
      </c>
      <c r="AP503" s="1" t="n">
        <v>2568</v>
      </c>
      <c r="AR503" s="1" t="n">
        <v>1320</v>
      </c>
      <c r="AT503" s="1" t="n">
        <v>1379</v>
      </c>
      <c r="AV503" s="1" t="n">
        <v>156</v>
      </c>
      <c r="AX503" s="1" t="n">
        <v>2363</v>
      </c>
      <c r="AZ503" s="1" t="n">
        <v>2203</v>
      </c>
      <c r="BB503" s="1" t="n">
        <v>2706</v>
      </c>
      <c r="BD503" s="1" t="n">
        <v>2551</v>
      </c>
      <c r="BF503" s="1" t="n">
        <v>2707</v>
      </c>
      <c r="BH503" s="1" t="n">
        <v>2550</v>
      </c>
      <c r="BJ503" s="1" t="n">
        <v>3519</v>
      </c>
      <c r="BL503" s="1" t="n">
        <v>3453</v>
      </c>
      <c r="BN503" s="0" t="n">
        <v>490</v>
      </c>
      <c r="BP503" s="0" t="n">
        <v>495</v>
      </c>
    </row>
    <row r="504" customFormat="false" ht="15" hidden="false" customHeight="false" outlineLevel="0" collapsed="false">
      <c r="A504" s="1" t="s">
        <v>4590</v>
      </c>
      <c r="P504" s="1" t="s">
        <v>4591</v>
      </c>
      <c r="T504" s="1" t="s">
        <v>2856</v>
      </c>
      <c r="V504" s="1" t="s">
        <v>4592</v>
      </c>
      <c r="Z504" s="1" t="s">
        <v>4593</v>
      </c>
      <c r="AB504" s="1" t="s">
        <v>4594</v>
      </c>
      <c r="AF504" s="1" t="s">
        <v>4595</v>
      </c>
      <c r="AH504" s="1" t="n">
        <v>3028</v>
      </c>
      <c r="AJ504" s="1" t="n">
        <v>0</v>
      </c>
      <c r="AL504" s="6" t="n">
        <v>3016</v>
      </c>
      <c r="AN504" s="6" t="n">
        <v>0</v>
      </c>
      <c r="AP504" s="1" t="n">
        <v>3048</v>
      </c>
      <c r="AR504" s="1" t="n">
        <v>1337</v>
      </c>
      <c r="AT504" s="1" t="n">
        <v>1403</v>
      </c>
      <c r="AV504" s="1" t="n">
        <v>160</v>
      </c>
      <c r="AX504" s="1" t="n">
        <v>2366</v>
      </c>
      <c r="AZ504" s="1" t="n">
        <v>2202</v>
      </c>
      <c r="BB504" s="1" t="n">
        <v>2706</v>
      </c>
      <c r="BD504" s="1" t="n">
        <v>2551</v>
      </c>
      <c r="BF504" s="1" t="n">
        <v>2706</v>
      </c>
      <c r="BH504" s="1" t="n">
        <v>2547</v>
      </c>
      <c r="BJ504" s="1" t="n">
        <v>3520</v>
      </c>
      <c r="BL504" s="1" t="n">
        <v>3453</v>
      </c>
      <c r="BN504" s="0" t="n">
        <v>489</v>
      </c>
      <c r="BP504" s="0" t="n">
        <v>495</v>
      </c>
    </row>
    <row r="505" customFormat="false" ht="15" hidden="false" customHeight="false" outlineLevel="0" collapsed="false">
      <c r="A505" s="1" t="s">
        <v>725</v>
      </c>
      <c r="P505" s="1" t="s">
        <v>4596</v>
      </c>
      <c r="T505" s="1" t="s">
        <v>4597</v>
      </c>
      <c r="V505" s="1" t="s">
        <v>4598</v>
      </c>
      <c r="Z505" s="1" t="s">
        <v>4599</v>
      </c>
      <c r="AB505" s="1" t="s">
        <v>4600</v>
      </c>
      <c r="AF505" s="1" t="s">
        <v>4601</v>
      </c>
      <c r="AH505" s="1" t="n">
        <v>2980</v>
      </c>
      <c r="AJ505" s="1" t="n">
        <v>0</v>
      </c>
      <c r="AL505" s="6" t="n">
        <v>2239</v>
      </c>
      <c r="AN505" s="6" t="n">
        <v>0</v>
      </c>
      <c r="AP505" s="1" t="n">
        <v>2653</v>
      </c>
      <c r="AR505" s="1" t="n">
        <v>1325</v>
      </c>
      <c r="AT505" s="1" t="n">
        <v>1388</v>
      </c>
      <c r="AV505" s="1" t="n">
        <v>154</v>
      </c>
      <c r="AX505" s="1" t="n">
        <v>2365</v>
      </c>
      <c r="AZ505" s="1" t="n">
        <v>2203</v>
      </c>
      <c r="BB505" s="1" t="n">
        <v>2705</v>
      </c>
      <c r="BD505" s="1" t="n">
        <v>2551</v>
      </c>
      <c r="BF505" s="1" t="n">
        <v>2706</v>
      </c>
      <c r="BH505" s="1" t="n">
        <v>2549</v>
      </c>
      <c r="BJ505" s="1" t="n">
        <v>3520</v>
      </c>
      <c r="BL505" s="1" t="n">
        <v>3454</v>
      </c>
      <c r="BN505" s="0" t="n">
        <v>490</v>
      </c>
      <c r="BP505" s="0" t="n">
        <v>494</v>
      </c>
    </row>
    <row r="506" customFormat="false" ht="15" hidden="false" customHeight="false" outlineLevel="0" collapsed="false">
      <c r="A506" s="1" t="s">
        <v>4602</v>
      </c>
      <c r="P506" s="1" t="s">
        <v>4603</v>
      </c>
      <c r="T506" s="1" t="s">
        <v>4604</v>
      </c>
      <c r="V506" s="1" t="s">
        <v>4605</v>
      </c>
      <c r="Z506" s="1" t="s">
        <v>4606</v>
      </c>
      <c r="AB506" s="1" t="s">
        <v>4607</v>
      </c>
      <c r="AF506" s="1" t="s">
        <v>4608</v>
      </c>
      <c r="AH506" s="1" t="n">
        <v>2929</v>
      </c>
      <c r="AJ506" s="1" t="n">
        <v>0</v>
      </c>
      <c r="AL506" s="6" t="n">
        <v>1283</v>
      </c>
      <c r="AN506" s="6" t="n">
        <v>0</v>
      </c>
      <c r="AP506" s="1" t="n">
        <v>3049</v>
      </c>
      <c r="AR506" s="1" t="n">
        <v>1340</v>
      </c>
      <c r="AT506" s="1" t="n">
        <v>1365</v>
      </c>
      <c r="AV506" s="1" t="n">
        <v>155</v>
      </c>
      <c r="AX506" s="1" t="n">
        <v>2363</v>
      </c>
      <c r="AZ506" s="1" t="n">
        <v>2203</v>
      </c>
      <c r="BB506" s="1" t="n">
        <v>2706</v>
      </c>
      <c r="BD506" s="1" t="n">
        <v>2552</v>
      </c>
      <c r="BF506" s="1" t="n">
        <v>2707</v>
      </c>
      <c r="BH506" s="1" t="n">
        <v>2551</v>
      </c>
      <c r="BJ506" s="1" t="n">
        <v>3520</v>
      </c>
      <c r="BL506" s="1" t="n">
        <v>3455</v>
      </c>
      <c r="BN506" s="0" t="n">
        <v>491</v>
      </c>
      <c r="BP506" s="0" t="n">
        <v>494</v>
      </c>
    </row>
    <row r="507" customFormat="false" ht="15" hidden="false" customHeight="false" outlineLevel="0" collapsed="false">
      <c r="A507" s="1" t="s">
        <v>4609</v>
      </c>
      <c r="P507" s="1" t="s">
        <v>478</v>
      </c>
      <c r="T507" s="1" t="s">
        <v>4610</v>
      </c>
      <c r="V507" s="1" t="s">
        <v>4611</v>
      </c>
      <c r="Z507" s="1" t="s">
        <v>639</v>
      </c>
      <c r="AB507" s="1" t="s">
        <v>4612</v>
      </c>
      <c r="AF507" s="1" t="s">
        <v>4613</v>
      </c>
      <c r="AH507" s="1" t="n">
        <v>2877</v>
      </c>
      <c r="AJ507" s="1" t="n">
        <v>0</v>
      </c>
      <c r="AL507" s="6" t="n">
        <v>1012</v>
      </c>
      <c r="AN507" s="6" t="n">
        <v>0</v>
      </c>
      <c r="AP507" s="1" t="n">
        <v>2632</v>
      </c>
      <c r="AR507" s="1" t="n">
        <v>1329</v>
      </c>
      <c r="AT507" s="1" t="n">
        <v>1409</v>
      </c>
      <c r="AV507" s="1" t="n">
        <v>157</v>
      </c>
      <c r="AX507" s="1" t="n">
        <v>2359</v>
      </c>
      <c r="AZ507" s="1" t="n">
        <v>2199</v>
      </c>
      <c r="BB507" s="1" t="n">
        <v>2706</v>
      </c>
      <c r="BD507" s="1" t="n">
        <v>2553</v>
      </c>
      <c r="BF507" s="1" t="n">
        <v>2706</v>
      </c>
      <c r="BH507" s="1" t="n">
        <v>2550</v>
      </c>
      <c r="BJ507" s="1" t="n">
        <v>3520</v>
      </c>
      <c r="BL507" s="1" t="n">
        <v>3454</v>
      </c>
      <c r="BN507" s="0" t="n">
        <v>490</v>
      </c>
      <c r="BP507" s="0" t="n">
        <v>494</v>
      </c>
    </row>
    <row r="508" customFormat="false" ht="15" hidden="false" customHeight="false" outlineLevel="0" collapsed="false">
      <c r="A508" s="1" t="s">
        <v>1141</v>
      </c>
      <c r="P508" s="1" t="s">
        <v>4614</v>
      </c>
      <c r="T508" s="1" t="s">
        <v>2890</v>
      </c>
      <c r="V508" s="1" t="s">
        <v>4615</v>
      </c>
      <c r="Z508" s="1" t="s">
        <v>4616</v>
      </c>
      <c r="AB508" s="1" t="s">
        <v>4617</v>
      </c>
      <c r="AF508" s="1" t="s">
        <v>4618</v>
      </c>
      <c r="AH508" s="1" t="n">
        <v>2819</v>
      </c>
      <c r="AJ508" s="1" t="n">
        <v>0</v>
      </c>
      <c r="AL508" s="6" t="n">
        <v>1607</v>
      </c>
      <c r="AN508" s="6" t="n">
        <v>0</v>
      </c>
      <c r="AP508" s="1" t="n">
        <v>3049</v>
      </c>
      <c r="AR508" s="1" t="n">
        <v>1345</v>
      </c>
      <c r="AT508" s="1" t="n">
        <v>1355</v>
      </c>
      <c r="AV508" s="1" t="n">
        <v>155</v>
      </c>
      <c r="AX508" s="1" t="n">
        <v>2365</v>
      </c>
      <c r="AZ508" s="1" t="n">
        <v>2203</v>
      </c>
      <c r="BB508" s="1" t="n">
        <v>2701</v>
      </c>
      <c r="BD508" s="1" t="n">
        <v>2549</v>
      </c>
      <c r="BF508" s="1" t="n">
        <v>2705</v>
      </c>
      <c r="BH508" s="1" t="n">
        <v>2551</v>
      </c>
      <c r="BJ508" s="1" t="n">
        <v>3522</v>
      </c>
      <c r="BL508" s="1" t="n">
        <v>3465</v>
      </c>
      <c r="BN508" s="0" t="n">
        <v>489</v>
      </c>
      <c r="BP508" s="0" t="n">
        <v>493</v>
      </c>
    </row>
    <row r="509" customFormat="false" ht="15" hidden="false" customHeight="false" outlineLevel="0" collapsed="false">
      <c r="A509" s="1" t="s">
        <v>4619</v>
      </c>
      <c r="P509" s="1" t="s">
        <v>3338</v>
      </c>
      <c r="T509" s="1" t="s">
        <v>4620</v>
      </c>
      <c r="V509" s="1" t="s">
        <v>4621</v>
      </c>
      <c r="Z509" s="1" t="s">
        <v>4622</v>
      </c>
      <c r="AB509" s="1" t="s">
        <v>4623</v>
      </c>
      <c r="AF509" s="1" t="s">
        <v>4624</v>
      </c>
      <c r="AH509" s="1" t="n">
        <v>2740</v>
      </c>
      <c r="AJ509" s="1" t="n">
        <v>0</v>
      </c>
      <c r="AL509" s="6" t="n">
        <v>2475</v>
      </c>
      <c r="AN509" s="6" t="n">
        <v>0</v>
      </c>
      <c r="AP509" s="1" t="n">
        <v>2629</v>
      </c>
      <c r="AR509" s="1" t="n">
        <v>1333</v>
      </c>
      <c r="AT509" s="1" t="n">
        <v>1403</v>
      </c>
      <c r="AV509" s="1" t="n">
        <v>157</v>
      </c>
      <c r="AX509" s="1" t="n">
        <v>2363</v>
      </c>
      <c r="AZ509" s="1" t="n">
        <v>2204</v>
      </c>
      <c r="BB509" s="1" t="n">
        <v>2705</v>
      </c>
      <c r="BD509" s="1" t="n">
        <v>2550</v>
      </c>
      <c r="BF509" s="1" t="n">
        <v>2708</v>
      </c>
      <c r="BH509" s="1" t="n">
        <v>2552</v>
      </c>
      <c r="BJ509" s="1" t="n">
        <v>3516</v>
      </c>
      <c r="BL509" s="1" t="n">
        <v>3455</v>
      </c>
      <c r="BN509" s="0" t="n">
        <v>491</v>
      </c>
      <c r="BP509" s="0" t="n">
        <v>495</v>
      </c>
    </row>
    <row r="510" customFormat="false" ht="15" hidden="false" customHeight="false" outlineLevel="0" collapsed="false">
      <c r="A510" s="1" t="s">
        <v>4625</v>
      </c>
      <c r="P510" s="1" t="s">
        <v>4626</v>
      </c>
      <c r="T510" s="1" t="s">
        <v>4627</v>
      </c>
      <c r="V510" s="1" t="s">
        <v>4628</v>
      </c>
      <c r="Z510" s="1" t="s">
        <v>4629</v>
      </c>
      <c r="AB510" s="1" t="s">
        <v>4630</v>
      </c>
      <c r="AF510" s="1" t="s">
        <v>4631</v>
      </c>
      <c r="AH510" s="1" t="n">
        <v>2650</v>
      </c>
      <c r="AJ510" s="1" t="n">
        <v>0</v>
      </c>
      <c r="AL510" s="6" t="n">
        <v>3083</v>
      </c>
      <c r="AN510" s="6" t="n">
        <v>0</v>
      </c>
      <c r="AP510" s="1" t="n">
        <v>3049</v>
      </c>
      <c r="AR510" s="1" t="n">
        <v>1349</v>
      </c>
      <c r="AT510" s="1" t="n">
        <v>1403</v>
      </c>
      <c r="AV510" s="1" t="n">
        <v>155</v>
      </c>
      <c r="AX510" s="1" t="n">
        <v>2362</v>
      </c>
      <c r="AZ510" s="1" t="n">
        <v>2204</v>
      </c>
      <c r="BB510" s="1" t="n">
        <v>2706</v>
      </c>
      <c r="BD510" s="1" t="n">
        <v>2552</v>
      </c>
      <c r="BF510" s="1" t="n">
        <v>2707</v>
      </c>
      <c r="BH510" s="1" t="n">
        <v>2549</v>
      </c>
      <c r="BJ510" s="1" t="n">
        <v>3523</v>
      </c>
      <c r="BL510" s="1" t="n">
        <v>3457</v>
      </c>
      <c r="BN510" s="0" t="n">
        <v>500</v>
      </c>
      <c r="BP510" s="0" t="n">
        <v>494</v>
      </c>
    </row>
    <row r="511" customFormat="false" ht="15" hidden="false" customHeight="false" outlineLevel="0" collapsed="false">
      <c r="A511" s="1" t="s">
        <v>4632</v>
      </c>
      <c r="P511" s="1" t="s">
        <v>4633</v>
      </c>
      <c r="T511" s="1" t="s">
        <v>4634</v>
      </c>
      <c r="V511" s="1" t="s">
        <v>4635</v>
      </c>
      <c r="Z511" s="1" t="s">
        <v>4636</v>
      </c>
      <c r="AB511" s="1" t="s">
        <v>4637</v>
      </c>
      <c r="AF511" s="1" t="s">
        <v>4638</v>
      </c>
      <c r="AH511" s="1" t="n">
        <v>2514</v>
      </c>
      <c r="AJ511" s="1" t="n">
        <v>0</v>
      </c>
      <c r="AL511" s="6" t="n">
        <v>2709</v>
      </c>
      <c r="AN511" s="6" t="n">
        <v>0</v>
      </c>
      <c r="AP511" s="1" t="n">
        <v>2605</v>
      </c>
      <c r="AR511" s="1" t="n">
        <v>1335</v>
      </c>
      <c r="AT511" s="1" t="n">
        <v>1359</v>
      </c>
      <c r="AV511" s="1" t="n">
        <v>150</v>
      </c>
      <c r="AX511" s="1" t="n">
        <v>2368</v>
      </c>
      <c r="AZ511" s="1" t="n">
        <v>2214</v>
      </c>
      <c r="BB511" s="1" t="n">
        <v>2707</v>
      </c>
      <c r="BD511" s="1" t="n">
        <v>2551</v>
      </c>
      <c r="BF511" s="1" t="n">
        <v>2689</v>
      </c>
      <c r="BH511" s="1" t="n">
        <v>2512</v>
      </c>
      <c r="BJ511" s="1" t="n">
        <v>3524</v>
      </c>
      <c r="BL511" s="1" t="n">
        <v>3463</v>
      </c>
      <c r="BN511" s="0" t="n">
        <v>494</v>
      </c>
      <c r="BP511" s="0" t="n">
        <v>496</v>
      </c>
    </row>
    <row r="512" customFormat="false" ht="15" hidden="false" customHeight="false" outlineLevel="0" collapsed="false">
      <c r="A512" s="1" t="s">
        <v>1184</v>
      </c>
      <c r="P512" s="1" t="s">
        <v>4639</v>
      </c>
      <c r="T512" s="1" t="s">
        <v>4640</v>
      </c>
      <c r="V512" s="1" t="s">
        <v>4641</v>
      </c>
      <c r="Z512" s="1" t="s">
        <v>4642</v>
      </c>
      <c r="AB512" s="1" t="s">
        <v>4643</v>
      </c>
      <c r="AF512" s="1" t="s">
        <v>4644</v>
      </c>
      <c r="AH512" s="1" t="n">
        <v>2487</v>
      </c>
      <c r="AJ512" s="1" t="n">
        <v>0</v>
      </c>
      <c r="AL512" s="6" t="n">
        <v>1689</v>
      </c>
      <c r="AN512" s="6" t="n">
        <v>0</v>
      </c>
      <c r="AP512" s="1" t="n">
        <v>3045</v>
      </c>
      <c r="AR512" s="1" t="n">
        <v>1352</v>
      </c>
      <c r="AT512" s="1" t="n">
        <v>1405</v>
      </c>
      <c r="AV512" s="1" t="n">
        <v>157</v>
      </c>
      <c r="AX512" s="1" t="n">
        <v>2369</v>
      </c>
      <c r="AZ512" s="1" t="n">
        <v>2203</v>
      </c>
      <c r="BB512" s="1" t="n">
        <v>2695</v>
      </c>
      <c r="BD512" s="1" t="n">
        <v>2547</v>
      </c>
      <c r="BF512" s="1" t="n">
        <v>2702</v>
      </c>
      <c r="BH512" s="1" t="n">
        <v>2547</v>
      </c>
      <c r="BJ512" s="1" t="n">
        <v>3525</v>
      </c>
      <c r="BL512" s="1" t="n">
        <v>3465</v>
      </c>
      <c r="BN512" s="0" t="n">
        <v>487</v>
      </c>
      <c r="BP512" s="0" t="n">
        <v>492</v>
      </c>
    </row>
    <row r="513" customFormat="false" ht="15" hidden="false" customHeight="false" outlineLevel="0" collapsed="false">
      <c r="A513" s="1" t="s">
        <v>113</v>
      </c>
      <c r="P513" s="1" t="s">
        <v>4645</v>
      </c>
      <c r="T513" s="1" t="s">
        <v>4646</v>
      </c>
      <c r="V513" s="1" t="s">
        <v>4647</v>
      </c>
      <c r="Z513" s="1" t="s">
        <v>4648</v>
      </c>
      <c r="AB513" s="1" t="s">
        <v>4649</v>
      </c>
      <c r="AF513" s="1" t="s">
        <v>4650</v>
      </c>
      <c r="AH513" s="1" t="n">
        <v>2386</v>
      </c>
      <c r="AJ513" s="1" t="n">
        <v>0</v>
      </c>
      <c r="AL513" s="6" t="n">
        <v>1063</v>
      </c>
      <c r="AN513" s="6" t="n">
        <v>0</v>
      </c>
      <c r="AP513" s="1" t="n">
        <v>2653</v>
      </c>
      <c r="AR513" s="1" t="n">
        <v>1339</v>
      </c>
      <c r="AT513" s="1" t="n">
        <v>1396</v>
      </c>
      <c r="AV513" s="1" t="n">
        <v>157</v>
      </c>
      <c r="AX513" s="1" t="n">
        <v>2363</v>
      </c>
      <c r="AZ513" s="1" t="n">
        <v>2204</v>
      </c>
      <c r="BB513" s="1" t="n">
        <v>2704</v>
      </c>
      <c r="BD513" s="1" t="n">
        <v>2551</v>
      </c>
      <c r="BF513" s="1" t="n">
        <v>2701</v>
      </c>
      <c r="BH513" s="1" t="n">
        <v>2546</v>
      </c>
      <c r="BJ513" s="1" t="n">
        <v>3525</v>
      </c>
      <c r="BL513" s="1" t="n">
        <v>3464</v>
      </c>
      <c r="BN513" s="0" t="n">
        <v>491</v>
      </c>
      <c r="BP513" s="0" t="n">
        <v>494</v>
      </c>
    </row>
    <row r="514" customFormat="false" ht="15" hidden="false" customHeight="false" outlineLevel="0" collapsed="false">
      <c r="A514" s="1" t="s">
        <v>3844</v>
      </c>
      <c r="P514" s="1" t="s">
        <v>4651</v>
      </c>
      <c r="T514" s="1" t="s">
        <v>4652</v>
      </c>
      <c r="V514" s="1" t="s">
        <v>4653</v>
      </c>
      <c r="Z514" s="1" t="s">
        <v>4654</v>
      </c>
      <c r="AB514" s="1" t="s">
        <v>4655</v>
      </c>
      <c r="AF514" s="1" t="s">
        <v>4656</v>
      </c>
      <c r="AH514" s="1" t="n">
        <v>2223</v>
      </c>
      <c r="AJ514" s="1" t="n">
        <v>0</v>
      </c>
      <c r="AL514" s="6" t="n">
        <v>1262</v>
      </c>
      <c r="AN514" s="6" t="n">
        <v>0</v>
      </c>
      <c r="AP514" s="1" t="n">
        <v>3045</v>
      </c>
      <c r="AR514" s="1" t="n">
        <v>1349</v>
      </c>
      <c r="AT514" s="1" t="n">
        <v>1355</v>
      </c>
      <c r="AV514" s="1" t="n">
        <v>156</v>
      </c>
      <c r="AX514" s="1" t="n">
        <v>2367</v>
      </c>
      <c r="AZ514" s="1" t="n">
        <v>2203</v>
      </c>
      <c r="BB514" s="1" t="n">
        <v>2703</v>
      </c>
      <c r="BD514" s="1" t="n">
        <v>2553</v>
      </c>
      <c r="BF514" s="1" t="n">
        <v>2706</v>
      </c>
      <c r="BH514" s="1" t="n">
        <v>2548</v>
      </c>
      <c r="BJ514" s="1" t="n">
        <v>3534</v>
      </c>
      <c r="BL514" s="1" t="n">
        <v>3468</v>
      </c>
      <c r="BN514" s="0" t="n">
        <v>491</v>
      </c>
      <c r="BP514" s="0" t="n">
        <v>494</v>
      </c>
    </row>
    <row r="515" customFormat="false" ht="15" hidden="false" customHeight="false" outlineLevel="0" collapsed="false">
      <c r="A515" s="1" t="s">
        <v>463</v>
      </c>
      <c r="P515" s="1" t="s">
        <v>4657</v>
      </c>
      <c r="T515" s="1" t="s">
        <v>4658</v>
      </c>
      <c r="V515" s="1" t="s">
        <v>4659</v>
      </c>
      <c r="Z515" s="1" t="s">
        <v>4660</v>
      </c>
      <c r="AB515" s="1" t="s">
        <v>4661</v>
      </c>
      <c r="AF515" s="1" t="s">
        <v>4662</v>
      </c>
      <c r="AH515" s="1" t="n">
        <v>2186</v>
      </c>
      <c r="AJ515" s="1" t="n">
        <v>0</v>
      </c>
      <c r="AL515" s="6" t="n">
        <v>2107</v>
      </c>
      <c r="AN515" s="6" t="n">
        <v>0</v>
      </c>
      <c r="AP515" s="1" t="n">
        <v>2640</v>
      </c>
      <c r="AR515" s="1" t="n">
        <v>1337</v>
      </c>
      <c r="AT515" s="1" t="n">
        <v>1382</v>
      </c>
      <c r="AV515" s="1" t="n">
        <v>157</v>
      </c>
      <c r="AX515" s="1" t="n">
        <v>2366</v>
      </c>
      <c r="AZ515" s="1" t="n">
        <v>2204</v>
      </c>
      <c r="BB515" s="1" t="n">
        <v>2706</v>
      </c>
      <c r="BD515" s="1" t="n">
        <v>2551</v>
      </c>
      <c r="BF515" s="1" t="n">
        <v>2703</v>
      </c>
      <c r="BH515" s="1" t="n">
        <v>2551</v>
      </c>
      <c r="BJ515" s="1" t="n">
        <v>3529</v>
      </c>
      <c r="BL515" s="1" t="n">
        <v>3468</v>
      </c>
      <c r="BN515" s="0" t="n">
        <v>490</v>
      </c>
      <c r="BP515" s="0" t="n">
        <v>494</v>
      </c>
    </row>
    <row r="516" customFormat="false" ht="15" hidden="false" customHeight="false" outlineLevel="0" collapsed="false">
      <c r="A516" s="1" t="s">
        <v>4663</v>
      </c>
      <c r="P516" s="1" t="s">
        <v>4664</v>
      </c>
      <c r="T516" s="1" t="s">
        <v>4665</v>
      </c>
      <c r="V516" s="1" t="s">
        <v>4666</v>
      </c>
      <c r="Z516" s="1" t="s">
        <v>4667</v>
      </c>
      <c r="AB516" s="1" t="s">
        <v>4668</v>
      </c>
      <c r="AF516" s="1" t="s">
        <v>743</v>
      </c>
      <c r="AH516" s="1" t="n">
        <v>2083</v>
      </c>
      <c r="AJ516" s="1" t="n">
        <v>0</v>
      </c>
      <c r="AL516" s="6" t="n">
        <v>2927</v>
      </c>
      <c r="AN516" s="6" t="n">
        <v>0</v>
      </c>
      <c r="AP516" s="1" t="n">
        <v>3049</v>
      </c>
      <c r="AR516" s="1" t="n">
        <v>1349</v>
      </c>
      <c r="AT516" s="1" t="n">
        <v>1335</v>
      </c>
      <c r="AV516" s="1" t="n">
        <v>155</v>
      </c>
      <c r="AX516" s="1" t="n">
        <v>2367</v>
      </c>
      <c r="AZ516" s="1" t="n">
        <v>2204</v>
      </c>
      <c r="BB516" s="1" t="n">
        <v>2706</v>
      </c>
      <c r="BD516" s="1" t="n">
        <v>2554</v>
      </c>
      <c r="BF516" s="1" t="n">
        <v>2710</v>
      </c>
      <c r="BH516" s="1" t="n">
        <v>2552</v>
      </c>
      <c r="BJ516" s="1" t="n">
        <v>3527</v>
      </c>
      <c r="BL516" s="1" t="n">
        <v>3468</v>
      </c>
      <c r="BN516" s="0" t="n">
        <v>491</v>
      </c>
      <c r="BP516" s="0" t="n">
        <v>494</v>
      </c>
    </row>
    <row r="517" customFormat="false" ht="15" hidden="false" customHeight="false" outlineLevel="0" collapsed="false">
      <c r="A517" s="1" t="s">
        <v>4669</v>
      </c>
      <c r="P517" s="1" t="s">
        <v>4670</v>
      </c>
      <c r="T517" s="1" t="s">
        <v>4671</v>
      </c>
      <c r="V517" s="1" t="s">
        <v>4672</v>
      </c>
      <c r="Z517" s="1" t="s">
        <v>4673</v>
      </c>
      <c r="AB517" s="1" t="s">
        <v>4674</v>
      </c>
      <c r="AF517" s="1" t="s">
        <v>4675</v>
      </c>
      <c r="AH517" s="1" t="n">
        <v>2011</v>
      </c>
      <c r="AJ517" s="1" t="n">
        <v>0</v>
      </c>
      <c r="AL517" s="6" t="n">
        <v>2999</v>
      </c>
      <c r="AN517" s="6" t="n">
        <v>0</v>
      </c>
      <c r="AP517" s="1" t="n">
        <v>2649</v>
      </c>
      <c r="AR517" s="1" t="n">
        <v>1336</v>
      </c>
      <c r="AT517" s="1" t="n">
        <v>1356</v>
      </c>
      <c r="AV517" s="1" t="n">
        <v>155</v>
      </c>
      <c r="AX517" s="1" t="n">
        <v>2366</v>
      </c>
      <c r="AZ517" s="1" t="n">
        <v>2203</v>
      </c>
      <c r="BB517" s="1" t="n">
        <v>2708</v>
      </c>
      <c r="BD517" s="1" t="n">
        <v>2553</v>
      </c>
      <c r="BF517" s="1" t="n">
        <v>2708</v>
      </c>
      <c r="BH517" s="1" t="n">
        <v>2553</v>
      </c>
      <c r="BJ517" s="1" t="n">
        <v>3529</v>
      </c>
      <c r="BL517" s="1" t="n">
        <v>3467</v>
      </c>
      <c r="BN517" s="0" t="n">
        <v>490</v>
      </c>
      <c r="BP517" s="0" t="n">
        <v>495</v>
      </c>
    </row>
    <row r="518" customFormat="false" ht="15" hidden="false" customHeight="false" outlineLevel="0" collapsed="false">
      <c r="A518" s="1" t="s">
        <v>496</v>
      </c>
      <c r="P518" s="1" t="s">
        <v>4676</v>
      </c>
      <c r="T518" s="1" t="s">
        <v>4677</v>
      </c>
      <c r="V518" s="1" t="s">
        <v>4678</v>
      </c>
      <c r="Z518" s="1" t="s">
        <v>4679</v>
      </c>
      <c r="AB518" s="1" t="s">
        <v>4680</v>
      </c>
      <c r="AF518" s="1" t="s">
        <v>4681</v>
      </c>
      <c r="AH518" s="1" t="n">
        <v>1875</v>
      </c>
      <c r="AJ518" s="1" t="n">
        <v>0</v>
      </c>
      <c r="AL518" s="6" t="n">
        <v>2250</v>
      </c>
      <c r="AN518" s="6" t="n">
        <v>0</v>
      </c>
      <c r="AP518" s="1" t="n">
        <v>3045</v>
      </c>
      <c r="AR518" s="1" t="n">
        <v>1348</v>
      </c>
      <c r="AT518" s="1" t="n">
        <v>1336</v>
      </c>
      <c r="AV518" s="1" t="n">
        <v>155</v>
      </c>
      <c r="AX518" s="1" t="n">
        <v>2365</v>
      </c>
      <c r="AZ518" s="1" t="n">
        <v>2204</v>
      </c>
      <c r="BB518" s="1" t="n">
        <v>2708</v>
      </c>
      <c r="BD518" s="1" t="n">
        <v>2552</v>
      </c>
      <c r="BF518" s="1" t="n">
        <v>2707</v>
      </c>
      <c r="BH518" s="1" t="n">
        <v>2553</v>
      </c>
      <c r="BJ518" s="1" t="n">
        <v>3528</v>
      </c>
      <c r="BL518" s="1" t="n">
        <v>3476</v>
      </c>
      <c r="BN518" s="0" t="n">
        <v>492</v>
      </c>
      <c r="BP518" s="0" t="n">
        <v>495</v>
      </c>
    </row>
    <row r="519" customFormat="false" ht="15" hidden="false" customHeight="false" outlineLevel="0" collapsed="false">
      <c r="A519" s="1" t="s">
        <v>507</v>
      </c>
      <c r="P519" s="1" t="s">
        <v>4682</v>
      </c>
      <c r="T519" s="1" t="s">
        <v>4683</v>
      </c>
      <c r="V519" s="1" t="s">
        <v>4684</v>
      </c>
      <c r="Z519" s="1" t="s">
        <v>4685</v>
      </c>
      <c r="AB519" s="1" t="s">
        <v>4686</v>
      </c>
      <c r="AF519" s="1" t="s">
        <v>4687</v>
      </c>
      <c r="AH519" s="1" t="n">
        <v>1771</v>
      </c>
      <c r="AJ519" s="1" t="n">
        <v>0</v>
      </c>
      <c r="AL519" s="6" t="n">
        <v>1243</v>
      </c>
      <c r="AN519" s="6" t="n">
        <v>0</v>
      </c>
      <c r="AP519" s="1" t="n">
        <v>2637</v>
      </c>
      <c r="AR519" s="1" t="n">
        <v>1333</v>
      </c>
      <c r="AT519" s="1" t="n">
        <v>1366</v>
      </c>
      <c r="AV519" s="1" t="n">
        <v>157</v>
      </c>
      <c r="AX519" s="1" t="n">
        <v>2366</v>
      </c>
      <c r="AZ519" s="1" t="n">
        <v>2204</v>
      </c>
      <c r="BB519" s="1" t="n">
        <v>2708</v>
      </c>
      <c r="BD519" s="1" t="n">
        <v>2553</v>
      </c>
      <c r="BF519" s="1" t="n">
        <v>2708</v>
      </c>
      <c r="BH519" s="1" t="n">
        <v>2553</v>
      </c>
      <c r="BJ519" s="1" t="n">
        <v>3530</v>
      </c>
      <c r="BL519" s="1" t="n">
        <v>3471</v>
      </c>
      <c r="BN519" s="0" t="n">
        <v>491</v>
      </c>
      <c r="BP519" s="0" t="n">
        <v>494</v>
      </c>
    </row>
    <row r="520" customFormat="false" ht="15" hidden="false" customHeight="false" outlineLevel="0" collapsed="false">
      <c r="A520" s="1" t="s">
        <v>4688</v>
      </c>
      <c r="P520" s="1" t="s">
        <v>4689</v>
      </c>
      <c r="T520" s="1" t="s">
        <v>4690</v>
      </c>
      <c r="V520" s="1" t="s">
        <v>4691</v>
      </c>
      <c r="Z520" s="1" t="s">
        <v>4692</v>
      </c>
      <c r="AB520" s="1" t="s">
        <v>4693</v>
      </c>
      <c r="AF520" s="1" t="s">
        <v>4694</v>
      </c>
      <c r="AH520" s="1" t="n">
        <v>1673</v>
      </c>
      <c r="AJ520" s="1" t="n">
        <v>0</v>
      </c>
      <c r="AL520" s="6" t="n">
        <v>1064</v>
      </c>
      <c r="AN520" s="6" t="n">
        <v>0</v>
      </c>
      <c r="AP520" s="1" t="n">
        <v>3048</v>
      </c>
      <c r="AR520" s="1" t="n">
        <v>1345</v>
      </c>
      <c r="AT520" s="1" t="n">
        <v>1340</v>
      </c>
      <c r="AV520" s="1" t="n">
        <v>156</v>
      </c>
      <c r="AX520" s="1" t="n">
        <v>2365</v>
      </c>
      <c r="AZ520" s="1" t="n">
        <v>2205</v>
      </c>
      <c r="BB520" s="1" t="n">
        <v>2708</v>
      </c>
      <c r="BD520" s="1" t="n">
        <v>2554</v>
      </c>
      <c r="BF520" s="1" t="n">
        <v>2708</v>
      </c>
      <c r="BH520" s="1" t="n">
        <v>2550</v>
      </c>
      <c r="BJ520" s="1" t="n">
        <v>3540</v>
      </c>
      <c r="BL520" s="1" t="n">
        <v>3476</v>
      </c>
      <c r="BN520" s="0" t="n">
        <v>490</v>
      </c>
      <c r="BP520" s="0" t="n">
        <v>493</v>
      </c>
    </row>
    <row r="521" customFormat="false" ht="15" hidden="false" customHeight="false" outlineLevel="0" collapsed="false">
      <c r="A521" s="1" t="s">
        <v>4695</v>
      </c>
      <c r="P521" s="1" t="s">
        <v>2996</v>
      </c>
      <c r="T521" s="1" t="s">
        <v>4696</v>
      </c>
      <c r="V521" s="1" t="s">
        <v>4697</v>
      </c>
      <c r="Z521" s="1" t="s">
        <v>4698</v>
      </c>
      <c r="AB521" s="1" t="s">
        <v>4699</v>
      </c>
      <c r="AF521" s="1" t="s">
        <v>4700</v>
      </c>
      <c r="AH521" s="1" t="n">
        <v>1584</v>
      </c>
      <c r="AJ521" s="1" t="n">
        <v>0</v>
      </c>
      <c r="AL521" s="6" t="n">
        <v>1624</v>
      </c>
      <c r="AN521" s="6" t="n">
        <v>0</v>
      </c>
      <c r="AP521" s="1" t="n">
        <v>2585</v>
      </c>
      <c r="AR521" s="1" t="n">
        <v>1325</v>
      </c>
      <c r="AT521" s="1" t="n">
        <v>1333</v>
      </c>
      <c r="AV521" s="1" t="n">
        <v>156</v>
      </c>
      <c r="AX521" s="1" t="n">
        <v>2366</v>
      </c>
      <c r="AZ521" s="1" t="n">
        <v>2202</v>
      </c>
      <c r="BB521" s="1" t="n">
        <v>2712</v>
      </c>
      <c r="BD521" s="1" t="n">
        <v>2557</v>
      </c>
      <c r="BF521" s="1" t="n">
        <v>2709</v>
      </c>
      <c r="BH521" s="1" t="n">
        <v>2552</v>
      </c>
      <c r="BJ521" s="1" t="n">
        <v>3531</v>
      </c>
      <c r="BL521" s="1" t="n">
        <v>3473</v>
      </c>
      <c r="BN521" s="0" t="n">
        <v>491</v>
      </c>
      <c r="BP521" s="0" t="n">
        <v>494</v>
      </c>
    </row>
    <row r="522" customFormat="false" ht="15" hidden="false" customHeight="false" outlineLevel="0" collapsed="false">
      <c r="A522" s="1" t="s">
        <v>4701</v>
      </c>
      <c r="P522" s="1" t="s">
        <v>4702</v>
      </c>
      <c r="T522" s="1" t="s">
        <v>4703</v>
      </c>
      <c r="V522" s="1" t="s">
        <v>4704</v>
      </c>
      <c r="Z522" s="1" t="s">
        <v>4705</v>
      </c>
      <c r="AB522" s="1" t="s">
        <v>4706</v>
      </c>
      <c r="AF522" s="1" t="s">
        <v>4707</v>
      </c>
      <c r="AH522" s="1" t="n">
        <v>1517</v>
      </c>
      <c r="AJ522" s="1" t="n">
        <v>0</v>
      </c>
      <c r="AL522" s="6" t="n">
        <v>2552</v>
      </c>
      <c r="AN522" s="6" t="n">
        <v>0</v>
      </c>
      <c r="AP522" s="1" t="n">
        <v>3049</v>
      </c>
      <c r="AR522" s="1" t="n">
        <v>1340</v>
      </c>
      <c r="AT522" s="1" t="n">
        <v>1362</v>
      </c>
      <c r="AV522" s="1" t="n">
        <v>156</v>
      </c>
      <c r="AX522" s="1" t="n">
        <v>2367</v>
      </c>
      <c r="AZ522" s="1" t="n">
        <v>2204</v>
      </c>
      <c r="BB522" s="1" t="n">
        <v>2708</v>
      </c>
      <c r="BD522" s="1" t="n">
        <v>2554</v>
      </c>
      <c r="BF522" s="1" t="n">
        <v>2707</v>
      </c>
      <c r="BH522" s="1" t="n">
        <v>2552</v>
      </c>
      <c r="BJ522" s="1" t="n">
        <v>3534</v>
      </c>
      <c r="BL522" s="1" t="n">
        <v>3483</v>
      </c>
      <c r="BN522" s="0" t="n">
        <v>492</v>
      </c>
      <c r="BP522" s="0" t="n">
        <v>494</v>
      </c>
    </row>
    <row r="523" customFormat="false" ht="15" hidden="false" customHeight="false" outlineLevel="0" collapsed="false">
      <c r="A523" s="1" t="s">
        <v>4708</v>
      </c>
      <c r="P523" s="1" t="s">
        <v>4709</v>
      </c>
      <c r="T523" s="1" t="s">
        <v>4710</v>
      </c>
      <c r="V523" s="1" t="s">
        <v>4711</v>
      </c>
      <c r="Z523" s="1" t="s">
        <v>4712</v>
      </c>
      <c r="AB523" s="1" t="s">
        <v>4713</v>
      </c>
      <c r="AF523" s="1" t="s">
        <v>4714</v>
      </c>
      <c r="AH523" s="1" t="n">
        <v>1431</v>
      </c>
      <c r="AJ523" s="1" t="n">
        <v>0</v>
      </c>
      <c r="AL523" s="6" t="n">
        <v>3087</v>
      </c>
      <c r="AN523" s="6" t="n">
        <v>0</v>
      </c>
      <c r="AP523" s="1" t="n">
        <v>2648</v>
      </c>
      <c r="AR523" s="1" t="n">
        <v>1325</v>
      </c>
      <c r="AT523" s="1" t="n">
        <v>1327</v>
      </c>
      <c r="AV523" s="1" t="n">
        <v>155</v>
      </c>
      <c r="AX523" s="1" t="n">
        <v>2367</v>
      </c>
      <c r="AZ523" s="1" t="n">
        <v>2204</v>
      </c>
      <c r="BB523" s="1" t="n">
        <v>2706</v>
      </c>
      <c r="BD523" s="1" t="n">
        <v>2552</v>
      </c>
      <c r="BF523" s="1" t="n">
        <v>2710</v>
      </c>
      <c r="BH523" s="1" t="n">
        <v>2557</v>
      </c>
      <c r="BJ523" s="1" t="n">
        <v>3530</v>
      </c>
      <c r="BL523" s="1" t="n">
        <v>3473</v>
      </c>
      <c r="BN523" s="0" t="n">
        <v>492</v>
      </c>
      <c r="BP523" s="0" t="n">
        <v>495</v>
      </c>
    </row>
    <row r="524" customFormat="false" ht="15" hidden="false" customHeight="false" outlineLevel="0" collapsed="false">
      <c r="A524" s="1" t="s">
        <v>4715</v>
      </c>
      <c r="P524" s="1" t="s">
        <v>4716</v>
      </c>
      <c r="T524" s="1" t="s">
        <v>4717</v>
      </c>
      <c r="V524" s="1" t="s">
        <v>4718</v>
      </c>
      <c r="Z524" s="1" t="s">
        <v>4719</v>
      </c>
      <c r="AB524" s="1" t="s">
        <v>4720</v>
      </c>
      <c r="AF524" s="1" t="s">
        <v>4721</v>
      </c>
      <c r="AH524" s="1" t="n">
        <v>1328</v>
      </c>
      <c r="AJ524" s="1" t="n">
        <v>0</v>
      </c>
      <c r="AL524" s="6" t="n">
        <v>2673</v>
      </c>
      <c r="AN524" s="6" t="n">
        <v>0</v>
      </c>
      <c r="AP524" s="1" t="n">
        <v>3048</v>
      </c>
      <c r="AR524" s="1" t="n">
        <v>1337</v>
      </c>
      <c r="AT524" s="1" t="n">
        <v>1368</v>
      </c>
      <c r="AV524" s="1" t="n">
        <v>156</v>
      </c>
      <c r="AX524" s="1" t="n">
        <v>2367</v>
      </c>
      <c r="AZ524" s="1" t="n">
        <v>2205</v>
      </c>
      <c r="BB524" s="1" t="n">
        <v>2708</v>
      </c>
      <c r="BD524" s="1" t="n">
        <v>2553</v>
      </c>
      <c r="BF524" s="1" t="n">
        <v>2708</v>
      </c>
      <c r="BH524" s="1" t="n">
        <v>2554</v>
      </c>
      <c r="BJ524" s="1" t="n">
        <v>3535</v>
      </c>
      <c r="BL524" s="1" t="n">
        <v>3477</v>
      </c>
      <c r="BN524" s="0" t="n">
        <v>491</v>
      </c>
      <c r="BP524" s="0" t="n">
        <v>494</v>
      </c>
    </row>
    <row r="525" customFormat="false" ht="15" hidden="false" customHeight="false" outlineLevel="0" collapsed="false">
      <c r="A525" s="1" t="s">
        <v>3222</v>
      </c>
      <c r="P525" s="1" t="s">
        <v>4722</v>
      </c>
      <c r="T525" s="1" t="s">
        <v>3049</v>
      </c>
      <c r="V525" s="1" t="s">
        <v>4723</v>
      </c>
      <c r="Z525" s="1" t="s">
        <v>4724</v>
      </c>
      <c r="AB525" s="1" t="s">
        <v>4725</v>
      </c>
      <c r="AF525" s="1" t="s">
        <v>4726</v>
      </c>
      <c r="AH525" s="1" t="n">
        <v>1275</v>
      </c>
      <c r="AJ525" s="1" t="n">
        <v>0</v>
      </c>
      <c r="AL525" s="6" t="n">
        <v>1735</v>
      </c>
      <c r="AN525" s="6" t="n">
        <v>0</v>
      </c>
      <c r="AP525" s="1" t="n">
        <v>2605</v>
      </c>
      <c r="AR525" s="1" t="n">
        <v>1320</v>
      </c>
      <c r="AT525" s="1" t="n">
        <v>1327</v>
      </c>
      <c r="AV525" s="1" t="n">
        <v>155</v>
      </c>
      <c r="AX525" s="1" t="n">
        <v>2369</v>
      </c>
      <c r="AZ525" s="1" t="n">
        <v>2205</v>
      </c>
      <c r="BB525" s="1" t="n">
        <v>2708</v>
      </c>
      <c r="BD525" s="1" t="n">
        <v>2553</v>
      </c>
      <c r="BF525" s="1" t="n">
        <v>2709</v>
      </c>
      <c r="BH525" s="1" t="n">
        <v>2553</v>
      </c>
      <c r="BJ525" s="1" t="n">
        <v>3535</v>
      </c>
      <c r="BL525" s="1" t="n">
        <v>3478</v>
      </c>
      <c r="BN525" s="0" t="n">
        <v>491</v>
      </c>
      <c r="BP525" s="0" t="n">
        <v>494</v>
      </c>
    </row>
    <row r="526" customFormat="false" ht="15" hidden="false" customHeight="false" outlineLevel="0" collapsed="false">
      <c r="A526" s="1" t="s">
        <v>1617</v>
      </c>
      <c r="P526" s="1" t="s">
        <v>4727</v>
      </c>
      <c r="T526" s="1" t="s">
        <v>4728</v>
      </c>
      <c r="V526" s="1" t="s">
        <v>4729</v>
      </c>
      <c r="Z526" s="1" t="s">
        <v>4730</v>
      </c>
      <c r="AB526" s="1" t="s">
        <v>4731</v>
      </c>
      <c r="AF526" s="1" t="s">
        <v>4732</v>
      </c>
      <c r="AH526" s="1" t="n">
        <v>1218</v>
      </c>
      <c r="AJ526" s="1" t="n">
        <v>0</v>
      </c>
      <c r="AL526" s="6" t="n">
        <v>1047</v>
      </c>
      <c r="AN526" s="6" t="n">
        <v>0</v>
      </c>
      <c r="AP526" s="1" t="n">
        <v>3049</v>
      </c>
      <c r="AR526" s="1" t="n">
        <v>1333</v>
      </c>
      <c r="AT526" s="1" t="n">
        <v>1361</v>
      </c>
      <c r="AV526" s="1" t="n">
        <v>155</v>
      </c>
      <c r="AX526" s="1" t="n">
        <v>2367</v>
      </c>
      <c r="AZ526" s="1" t="n">
        <v>2205</v>
      </c>
      <c r="BB526" s="1" t="n">
        <v>2708</v>
      </c>
      <c r="BD526" s="1" t="n">
        <v>2554</v>
      </c>
      <c r="BF526" s="1" t="n">
        <v>2709</v>
      </c>
      <c r="BH526" s="1" t="n">
        <v>2553</v>
      </c>
      <c r="BJ526" s="1" t="n">
        <v>3536</v>
      </c>
      <c r="BL526" s="1" t="n">
        <v>3479</v>
      </c>
      <c r="BN526" s="0" t="n">
        <v>492</v>
      </c>
      <c r="BP526" s="0" t="n">
        <v>493</v>
      </c>
    </row>
    <row r="527" customFormat="false" ht="15" hidden="false" customHeight="false" outlineLevel="0" collapsed="false">
      <c r="A527" s="1" t="s">
        <v>4733</v>
      </c>
      <c r="P527" s="1" t="s">
        <v>4734</v>
      </c>
      <c r="T527" s="1" t="s">
        <v>4735</v>
      </c>
      <c r="V527" s="1" t="s">
        <v>4736</v>
      </c>
      <c r="Z527" s="1" t="s">
        <v>4737</v>
      </c>
      <c r="AB527" s="1" t="s">
        <v>4738</v>
      </c>
      <c r="AF527" s="1" t="s">
        <v>4739</v>
      </c>
      <c r="AH527" s="1" t="n">
        <v>1163</v>
      </c>
      <c r="AJ527" s="1" t="n">
        <v>0</v>
      </c>
      <c r="AL527" s="6" t="n">
        <v>1291</v>
      </c>
      <c r="AN527" s="6" t="n">
        <v>0</v>
      </c>
      <c r="AP527" s="1" t="n">
        <v>2621</v>
      </c>
      <c r="AR527" s="1" t="n">
        <v>1317</v>
      </c>
      <c r="AT527" s="1" t="n">
        <v>1360</v>
      </c>
      <c r="AV527" s="1" t="n">
        <v>155</v>
      </c>
      <c r="AX527" s="1" t="n">
        <v>2367</v>
      </c>
      <c r="AZ527" s="1" t="n">
        <v>2205</v>
      </c>
      <c r="BB527" s="1" t="n">
        <v>2707</v>
      </c>
      <c r="BD527" s="1" t="n">
        <v>2553</v>
      </c>
      <c r="BF527" s="1" t="n">
        <v>2709</v>
      </c>
      <c r="BH527" s="1" t="n">
        <v>2554</v>
      </c>
      <c r="BJ527" s="1" t="n">
        <v>3535</v>
      </c>
      <c r="BL527" s="1" t="n">
        <v>3488</v>
      </c>
      <c r="BN527" s="0" t="n">
        <v>492</v>
      </c>
      <c r="BP527" s="0" t="n">
        <v>494</v>
      </c>
    </row>
    <row r="528" customFormat="false" ht="15" hidden="false" customHeight="false" outlineLevel="0" collapsed="false">
      <c r="A528" s="1" t="s">
        <v>4740</v>
      </c>
      <c r="P528" s="1" t="s">
        <v>4741</v>
      </c>
      <c r="T528" s="1" t="s">
        <v>4742</v>
      </c>
      <c r="V528" s="1" t="s">
        <v>4743</v>
      </c>
      <c r="Z528" s="1" t="s">
        <v>4744</v>
      </c>
      <c r="AB528" s="1" t="s">
        <v>4745</v>
      </c>
      <c r="AF528" s="1" t="s">
        <v>4746</v>
      </c>
      <c r="AH528" s="1" t="n">
        <v>1086</v>
      </c>
      <c r="AJ528" s="1" t="n">
        <v>0</v>
      </c>
      <c r="AL528" s="6" t="n">
        <v>2156</v>
      </c>
      <c r="AN528" s="6" t="n">
        <v>0</v>
      </c>
      <c r="AP528" s="1" t="n">
        <v>3045</v>
      </c>
      <c r="AR528" s="1" t="n">
        <v>1333</v>
      </c>
      <c r="AT528" s="1" t="n">
        <v>1367</v>
      </c>
      <c r="AV528" s="1" t="n">
        <v>153</v>
      </c>
      <c r="AX528" s="1" t="n">
        <v>2368</v>
      </c>
      <c r="AZ528" s="1" t="n">
        <v>2205</v>
      </c>
      <c r="BB528" s="1" t="n">
        <v>2706</v>
      </c>
      <c r="BD528" s="1" t="n">
        <v>2554</v>
      </c>
      <c r="BF528" s="1" t="n">
        <v>2707</v>
      </c>
      <c r="BH528" s="1" t="n">
        <v>2554</v>
      </c>
      <c r="BJ528" s="1" t="n">
        <v>3538</v>
      </c>
      <c r="BL528" s="1" t="n">
        <v>3482</v>
      </c>
      <c r="BN528" s="0" t="n">
        <v>493</v>
      </c>
      <c r="BP528" s="0" t="n">
        <v>494</v>
      </c>
    </row>
    <row r="529" customFormat="false" ht="15" hidden="false" customHeight="false" outlineLevel="0" collapsed="false">
      <c r="A529" s="1" t="s">
        <v>4747</v>
      </c>
      <c r="P529" s="1" t="s">
        <v>4380</v>
      </c>
      <c r="T529" s="1" t="s">
        <v>4748</v>
      </c>
      <c r="V529" s="1" t="s">
        <v>4749</v>
      </c>
      <c r="Z529" s="1" t="s">
        <v>4750</v>
      </c>
      <c r="AB529" s="1" t="s">
        <v>4751</v>
      </c>
      <c r="AF529" s="1" t="s">
        <v>4752</v>
      </c>
      <c r="AH529" s="1" t="n">
        <v>1069</v>
      </c>
      <c r="AJ529" s="1" t="n">
        <v>0</v>
      </c>
      <c r="AL529" s="6" t="n">
        <v>2961</v>
      </c>
      <c r="AN529" s="6" t="n">
        <v>0</v>
      </c>
      <c r="AP529" s="1" t="n">
        <v>2653</v>
      </c>
      <c r="AR529" s="1" t="n">
        <v>1321</v>
      </c>
      <c r="AT529" s="1" t="n">
        <v>1327</v>
      </c>
      <c r="AV529" s="1" t="n">
        <v>155</v>
      </c>
      <c r="AX529" s="1" t="n">
        <v>2366</v>
      </c>
      <c r="AZ529" s="1" t="n">
        <v>2206</v>
      </c>
      <c r="BB529" s="1" t="n">
        <v>2705</v>
      </c>
      <c r="BD529" s="1" t="n">
        <v>2551</v>
      </c>
      <c r="BF529" s="1" t="n">
        <v>2709</v>
      </c>
      <c r="BH529" s="1" t="n">
        <v>2554</v>
      </c>
      <c r="BJ529" s="1" t="n">
        <v>3538</v>
      </c>
      <c r="BL529" s="1" t="n">
        <v>3482</v>
      </c>
      <c r="BN529" s="0" t="n">
        <v>501</v>
      </c>
      <c r="BP529" s="0" t="n">
        <v>494</v>
      </c>
    </row>
    <row r="530" customFormat="false" ht="15" hidden="false" customHeight="false" outlineLevel="0" collapsed="false">
      <c r="A530" s="1" t="s">
        <v>4753</v>
      </c>
      <c r="P530" s="1" t="s">
        <v>4754</v>
      </c>
      <c r="T530" s="1" t="s">
        <v>4755</v>
      </c>
      <c r="V530" s="1" t="s">
        <v>4756</v>
      </c>
      <c r="Z530" s="1" t="s">
        <v>4757</v>
      </c>
      <c r="AB530" s="1" t="s">
        <v>4758</v>
      </c>
      <c r="AF530" s="1" t="s">
        <v>4759</v>
      </c>
      <c r="AH530" s="1" t="n">
        <v>1036</v>
      </c>
      <c r="AJ530" s="1" t="n">
        <v>0</v>
      </c>
      <c r="AL530" s="6" t="n">
        <v>2967</v>
      </c>
      <c r="AN530" s="6" t="n">
        <v>0</v>
      </c>
      <c r="AP530" s="1" t="n">
        <v>3045</v>
      </c>
      <c r="AR530" s="1" t="n">
        <v>1333</v>
      </c>
      <c r="AT530" s="1" t="n">
        <v>1370</v>
      </c>
      <c r="AV530" s="1" t="n">
        <v>156</v>
      </c>
      <c r="AX530" s="1" t="n">
        <v>2367</v>
      </c>
      <c r="AZ530" s="1" t="n">
        <v>2205</v>
      </c>
      <c r="BB530" s="1" t="n">
        <v>2706</v>
      </c>
      <c r="BD530" s="1" t="n">
        <v>2554</v>
      </c>
      <c r="BF530" s="1" t="n">
        <v>2706</v>
      </c>
      <c r="BH530" s="1" t="n">
        <v>2550</v>
      </c>
      <c r="BJ530" s="1" t="n">
        <v>3536</v>
      </c>
      <c r="BL530" s="1" t="n">
        <v>3487</v>
      </c>
      <c r="BN530" s="0" t="n">
        <v>493</v>
      </c>
      <c r="BP530" s="0" t="n">
        <v>494</v>
      </c>
    </row>
    <row r="531" customFormat="false" ht="15" hidden="false" customHeight="false" outlineLevel="0" collapsed="false">
      <c r="A531" s="1" t="s">
        <v>4760</v>
      </c>
      <c r="P531" s="1" t="s">
        <v>4761</v>
      </c>
      <c r="T531" s="1" t="s">
        <v>4762</v>
      </c>
      <c r="V531" s="1" t="s">
        <v>4763</v>
      </c>
      <c r="Z531" s="1" t="s">
        <v>4764</v>
      </c>
      <c r="AB531" s="1" t="s">
        <v>4765</v>
      </c>
      <c r="AF531" s="1" t="s">
        <v>4766</v>
      </c>
      <c r="AH531" s="1" t="n">
        <v>1021</v>
      </c>
      <c r="AJ531" s="1" t="n">
        <v>0</v>
      </c>
      <c r="AL531" s="6" t="n">
        <v>2174</v>
      </c>
      <c r="AN531" s="6" t="n">
        <v>0</v>
      </c>
      <c r="AP531" s="1" t="n">
        <v>2609</v>
      </c>
      <c r="AR531" s="1" t="n">
        <v>1321</v>
      </c>
      <c r="AT531" s="1" t="n">
        <v>1325</v>
      </c>
      <c r="AV531" s="1" t="n">
        <v>155</v>
      </c>
      <c r="AX531" s="1" t="n">
        <v>2366</v>
      </c>
      <c r="AZ531" s="1" t="n">
        <v>2203</v>
      </c>
      <c r="BB531" s="1" t="n">
        <v>2703</v>
      </c>
      <c r="BD531" s="1" t="n">
        <v>2555</v>
      </c>
      <c r="BF531" s="1" t="n">
        <v>2706</v>
      </c>
      <c r="BH531" s="1" t="n">
        <v>2551</v>
      </c>
      <c r="BJ531" s="1" t="n">
        <v>3540</v>
      </c>
      <c r="BL531" s="1" t="n">
        <v>3482</v>
      </c>
      <c r="BN531" s="0" t="n">
        <v>491</v>
      </c>
      <c r="BP531" s="0" t="n">
        <v>493</v>
      </c>
    </row>
    <row r="532" customFormat="false" ht="15" hidden="false" customHeight="false" outlineLevel="0" collapsed="false">
      <c r="A532" s="1" t="s">
        <v>4767</v>
      </c>
      <c r="P532" s="1" t="s">
        <v>4768</v>
      </c>
      <c r="T532" s="1" t="s">
        <v>4769</v>
      </c>
      <c r="V532" s="1" t="s">
        <v>4770</v>
      </c>
      <c r="Z532" s="1" t="s">
        <v>4771</v>
      </c>
      <c r="AB532" s="1" t="s">
        <v>4772</v>
      </c>
      <c r="AF532" s="1" t="s">
        <v>4773</v>
      </c>
      <c r="AH532" s="1" t="n">
        <v>994</v>
      </c>
      <c r="AJ532" s="1" t="n">
        <v>0</v>
      </c>
      <c r="AL532" s="6" t="n">
        <v>1214</v>
      </c>
      <c r="AN532" s="6" t="n">
        <v>0</v>
      </c>
      <c r="AP532" s="1" t="n">
        <v>3049</v>
      </c>
      <c r="AR532" s="1" t="n">
        <v>1337</v>
      </c>
      <c r="AT532" s="1" t="n">
        <v>1367</v>
      </c>
      <c r="AV532" s="1" t="n">
        <v>155</v>
      </c>
      <c r="AX532" s="1" t="n">
        <v>2366</v>
      </c>
      <c r="AZ532" s="1" t="n">
        <v>2206</v>
      </c>
      <c r="BB532" s="1" t="n">
        <v>2707</v>
      </c>
      <c r="BD532" s="1" t="n">
        <v>2553</v>
      </c>
      <c r="BF532" s="1" t="n">
        <v>2703</v>
      </c>
      <c r="BH532" s="1" t="n">
        <v>2554</v>
      </c>
      <c r="BJ532" s="1" t="n">
        <v>3538</v>
      </c>
      <c r="BL532" s="1" t="n">
        <v>3485</v>
      </c>
      <c r="BN532" s="0" t="n">
        <v>493</v>
      </c>
      <c r="BP532" s="0" t="n">
        <v>494</v>
      </c>
    </row>
    <row r="533" customFormat="false" ht="15" hidden="false" customHeight="false" outlineLevel="0" collapsed="false">
      <c r="A533" s="1" t="s">
        <v>3820</v>
      </c>
      <c r="P533" s="1" t="s">
        <v>4774</v>
      </c>
      <c r="T533" s="1" t="s">
        <v>4762</v>
      </c>
      <c r="V533" s="1" t="s">
        <v>4775</v>
      </c>
      <c r="Z533" s="1" t="s">
        <v>4776</v>
      </c>
      <c r="AB533" s="1" t="s">
        <v>4777</v>
      </c>
      <c r="AF533" s="1" t="s">
        <v>4778</v>
      </c>
      <c r="AH533" s="1" t="n">
        <v>1011</v>
      </c>
      <c r="AJ533" s="1" t="n">
        <v>0</v>
      </c>
      <c r="AL533" s="6" t="n">
        <v>1029</v>
      </c>
      <c r="AN533" s="6" t="n">
        <v>0</v>
      </c>
      <c r="AP533" s="1" t="n">
        <v>2577</v>
      </c>
      <c r="AR533" s="1" t="n">
        <v>1321</v>
      </c>
      <c r="AT533" s="1" t="n">
        <v>1321</v>
      </c>
      <c r="AV533" s="1" t="n">
        <v>154</v>
      </c>
      <c r="AX533" s="1" t="n">
        <v>2365</v>
      </c>
      <c r="AZ533" s="1" t="n">
        <v>2205</v>
      </c>
      <c r="BB533" s="1" t="n">
        <v>2705</v>
      </c>
      <c r="BD533" s="1" t="n">
        <v>2552</v>
      </c>
      <c r="BF533" s="1" t="n">
        <v>2707</v>
      </c>
      <c r="BH533" s="1" t="n">
        <v>2551</v>
      </c>
      <c r="BJ533" s="1" t="n">
        <v>3539</v>
      </c>
      <c r="BL533" s="1" t="n">
        <v>3486</v>
      </c>
      <c r="BN533" s="0" t="n">
        <v>493</v>
      </c>
      <c r="BP533" s="0" t="n">
        <v>495</v>
      </c>
    </row>
    <row r="534" customFormat="false" ht="15" hidden="false" customHeight="false" outlineLevel="0" collapsed="false">
      <c r="A534" s="1" t="s">
        <v>3303</v>
      </c>
      <c r="P534" s="1" t="s">
        <v>4350</v>
      </c>
      <c r="T534" s="1" t="s">
        <v>4779</v>
      </c>
      <c r="V534" s="1" t="s">
        <v>4780</v>
      </c>
      <c r="Z534" s="1" t="s">
        <v>4781</v>
      </c>
      <c r="AB534" s="1" t="s">
        <v>4782</v>
      </c>
      <c r="AF534" s="1" t="s">
        <v>4783</v>
      </c>
      <c r="AH534" s="1" t="n">
        <v>1019</v>
      </c>
      <c r="AJ534" s="1" t="n">
        <v>0</v>
      </c>
      <c r="AL534" s="6" t="n">
        <v>1701</v>
      </c>
      <c r="AN534" s="6" t="n">
        <v>0</v>
      </c>
      <c r="AP534" s="1" t="n">
        <v>3045</v>
      </c>
      <c r="AR534" s="1" t="n">
        <v>1340</v>
      </c>
      <c r="AT534" s="1" t="n">
        <v>1350</v>
      </c>
      <c r="AV534" s="1" t="n">
        <v>156</v>
      </c>
      <c r="AX534" s="1" t="n">
        <v>2366</v>
      </c>
      <c r="AZ534" s="1" t="n">
        <v>2203</v>
      </c>
      <c r="BB534" s="1" t="n">
        <v>2709</v>
      </c>
      <c r="BD534" s="1" t="n">
        <v>2554</v>
      </c>
      <c r="BF534" s="1" t="n">
        <v>2711</v>
      </c>
      <c r="BH534" s="1" t="n">
        <v>2554</v>
      </c>
      <c r="BJ534" s="1" t="n">
        <v>3548</v>
      </c>
      <c r="BL534" s="1" t="n">
        <v>3491</v>
      </c>
      <c r="BN534" s="0" t="n">
        <v>493</v>
      </c>
      <c r="BP534" s="0" t="n">
        <v>493</v>
      </c>
    </row>
    <row r="535" customFormat="false" ht="15" hidden="false" customHeight="false" outlineLevel="0" collapsed="false">
      <c r="A535" s="1" t="s">
        <v>4784</v>
      </c>
      <c r="P535" s="1" t="s">
        <v>3115</v>
      </c>
      <c r="T535" s="1" t="s">
        <v>4785</v>
      </c>
      <c r="V535" s="1" t="s">
        <v>4786</v>
      </c>
      <c r="Z535" s="1" t="s">
        <v>4787</v>
      </c>
      <c r="AB535" s="1" t="s">
        <v>4788</v>
      </c>
      <c r="AF535" s="1" t="s">
        <v>4789</v>
      </c>
      <c r="AH535" s="1" t="n">
        <v>1027</v>
      </c>
      <c r="AJ535" s="1" t="n">
        <v>0</v>
      </c>
      <c r="AL535" s="6" t="n">
        <v>2633</v>
      </c>
      <c r="AN535" s="6" t="n">
        <v>0</v>
      </c>
      <c r="AP535" s="1" t="n">
        <v>2617</v>
      </c>
      <c r="AR535" s="1" t="n">
        <v>1329</v>
      </c>
      <c r="AT535" s="1" t="n">
        <v>1341</v>
      </c>
      <c r="AV535" s="1" t="n">
        <v>155</v>
      </c>
      <c r="AX535" s="1" t="n">
        <v>2367</v>
      </c>
      <c r="AZ535" s="1" t="n">
        <v>2204</v>
      </c>
      <c r="BB535" s="1" t="n">
        <v>2707</v>
      </c>
      <c r="BD535" s="1" t="n">
        <v>2554</v>
      </c>
      <c r="BF535" s="1" t="n">
        <v>2709</v>
      </c>
      <c r="BH535" s="1" t="n">
        <v>2555</v>
      </c>
      <c r="BJ535" s="1" t="n">
        <v>3542</v>
      </c>
      <c r="BL535" s="1" t="n">
        <v>3490</v>
      </c>
      <c r="BN535" s="0" t="n">
        <v>494</v>
      </c>
      <c r="BP535" s="0" t="n">
        <v>494</v>
      </c>
    </row>
    <row r="536" customFormat="false" ht="15" hidden="false" customHeight="false" outlineLevel="0" collapsed="false">
      <c r="A536" s="1" t="s">
        <v>4790</v>
      </c>
      <c r="P536" s="1" t="s">
        <v>4791</v>
      </c>
      <c r="T536" s="1" t="s">
        <v>4792</v>
      </c>
      <c r="V536" s="1" t="s">
        <v>4793</v>
      </c>
      <c r="Z536" s="1" t="s">
        <v>4794</v>
      </c>
      <c r="AB536" s="1" t="s">
        <v>4795</v>
      </c>
      <c r="AF536" s="1" t="s">
        <v>4796</v>
      </c>
      <c r="AH536" s="1" t="n">
        <v>1041</v>
      </c>
      <c r="AJ536" s="1" t="n">
        <v>0</v>
      </c>
      <c r="AL536" s="6" t="n">
        <v>3089</v>
      </c>
      <c r="AN536" s="6" t="n">
        <v>0</v>
      </c>
      <c r="AP536" s="1" t="n">
        <v>3045</v>
      </c>
      <c r="AR536" s="1" t="n">
        <v>1345</v>
      </c>
      <c r="AT536" s="1" t="n">
        <v>1357</v>
      </c>
      <c r="AV536" s="1" t="n">
        <v>155</v>
      </c>
      <c r="AX536" s="1" t="n">
        <v>2367</v>
      </c>
      <c r="AZ536" s="1" t="n">
        <v>2213</v>
      </c>
      <c r="BB536" s="1" t="n">
        <v>2708</v>
      </c>
      <c r="BD536" s="1" t="n">
        <v>2555</v>
      </c>
      <c r="BF536" s="1" t="n">
        <v>2708</v>
      </c>
      <c r="BH536" s="1" t="n">
        <v>2552</v>
      </c>
      <c r="BJ536" s="1" t="n">
        <v>3542</v>
      </c>
      <c r="BL536" s="1" t="n">
        <v>3488</v>
      </c>
      <c r="BN536" s="0" t="n">
        <v>493</v>
      </c>
      <c r="BP536" s="0" t="n">
        <v>494</v>
      </c>
    </row>
    <row r="537" customFormat="false" ht="15" hidden="false" customHeight="false" outlineLevel="0" collapsed="false">
      <c r="A537" s="1" t="s">
        <v>4797</v>
      </c>
      <c r="P537" s="1" t="s">
        <v>4798</v>
      </c>
      <c r="T537" s="1" t="s">
        <v>4799</v>
      </c>
      <c r="V537" s="1" t="s">
        <v>4800</v>
      </c>
      <c r="Z537" s="1" t="s">
        <v>4801</v>
      </c>
      <c r="AB537" s="1" t="s">
        <v>4802</v>
      </c>
      <c r="AF537" s="1" t="s">
        <v>4803</v>
      </c>
      <c r="AH537" s="1" t="n">
        <v>1094</v>
      </c>
      <c r="AJ537" s="1" t="n">
        <v>0</v>
      </c>
      <c r="AL537" s="6" t="n">
        <v>2610</v>
      </c>
      <c r="AN537" s="6" t="n">
        <v>0</v>
      </c>
      <c r="AP537" s="1" t="n">
        <v>2605</v>
      </c>
      <c r="AR537" s="1" t="n">
        <v>1332</v>
      </c>
      <c r="AT537" s="1" t="n">
        <v>1325</v>
      </c>
      <c r="AV537" s="1" t="n">
        <v>155</v>
      </c>
      <c r="AX537" s="1" t="n">
        <v>2368</v>
      </c>
      <c r="AZ537" s="1" t="n">
        <v>2203</v>
      </c>
      <c r="BB537" s="1" t="n">
        <v>2708</v>
      </c>
      <c r="BD537" s="1" t="n">
        <v>2555</v>
      </c>
      <c r="BF537" s="1" t="n">
        <v>2709</v>
      </c>
      <c r="BH537" s="1" t="n">
        <v>2554</v>
      </c>
      <c r="BJ537" s="1" t="n">
        <v>3542</v>
      </c>
      <c r="BL537" s="1" t="n">
        <v>3492</v>
      </c>
      <c r="BN537" s="0" t="n">
        <v>493</v>
      </c>
      <c r="BP537" s="0" t="n">
        <v>494</v>
      </c>
    </row>
    <row r="538" customFormat="false" ht="15" hidden="false" customHeight="false" outlineLevel="0" collapsed="false">
      <c r="A538" s="1" t="s">
        <v>4804</v>
      </c>
      <c r="P538" s="1" t="s">
        <v>4805</v>
      </c>
      <c r="T538" s="1" t="s">
        <v>4806</v>
      </c>
      <c r="V538" s="1" t="s">
        <v>4807</v>
      </c>
      <c r="Z538" s="1" t="s">
        <v>4808</v>
      </c>
      <c r="AB538" s="1" t="s">
        <v>4809</v>
      </c>
      <c r="AF538" s="1" t="s">
        <v>4810</v>
      </c>
      <c r="AH538" s="1" t="n">
        <v>1132</v>
      </c>
      <c r="AJ538" s="1" t="n">
        <v>0</v>
      </c>
      <c r="AL538" s="6" t="n">
        <v>1622</v>
      </c>
      <c r="AN538" s="6" t="n">
        <v>0</v>
      </c>
      <c r="AP538" s="1" t="n">
        <v>3049</v>
      </c>
      <c r="AR538" s="1" t="n">
        <v>1349</v>
      </c>
      <c r="AT538" s="1" t="n">
        <v>1351</v>
      </c>
      <c r="AV538" s="1" t="n">
        <v>156</v>
      </c>
      <c r="AX538" s="1" t="n">
        <v>2369</v>
      </c>
      <c r="AZ538" s="1" t="n">
        <v>2209</v>
      </c>
      <c r="BB538" s="1" t="n">
        <v>2708</v>
      </c>
      <c r="BD538" s="1" t="n">
        <v>2555</v>
      </c>
      <c r="BF538" s="1" t="n">
        <v>2709</v>
      </c>
      <c r="BH538" s="1" t="n">
        <v>2555</v>
      </c>
      <c r="BJ538" s="1" t="n">
        <v>3542</v>
      </c>
      <c r="BL538" s="1" t="n">
        <v>3489</v>
      </c>
      <c r="BN538" s="0" t="n">
        <v>494</v>
      </c>
      <c r="BP538" s="0" t="n">
        <v>494</v>
      </c>
    </row>
    <row r="539" customFormat="false" ht="15" hidden="false" customHeight="false" outlineLevel="0" collapsed="false">
      <c r="A539" s="1" t="s">
        <v>3866</v>
      </c>
      <c r="P539" s="1" t="s">
        <v>2470</v>
      </c>
      <c r="T539" s="1" t="s">
        <v>4811</v>
      </c>
      <c r="V539" s="1" t="s">
        <v>4812</v>
      </c>
      <c r="Z539" s="1" t="s">
        <v>4813</v>
      </c>
      <c r="AB539" s="1" t="s">
        <v>4814</v>
      </c>
      <c r="AF539" s="1" t="s">
        <v>4815</v>
      </c>
      <c r="AH539" s="1" t="n">
        <v>1210</v>
      </c>
      <c r="AJ539" s="1" t="n">
        <v>0</v>
      </c>
      <c r="AL539" s="6" t="n">
        <v>1073</v>
      </c>
      <c r="AN539" s="6" t="n">
        <v>0</v>
      </c>
      <c r="AP539" s="1" t="n">
        <v>2641</v>
      </c>
      <c r="AR539" s="1" t="n">
        <v>1337</v>
      </c>
      <c r="AT539" s="1" t="n">
        <v>1308</v>
      </c>
      <c r="AV539" s="1" t="n">
        <v>154</v>
      </c>
      <c r="AX539" s="1" t="n">
        <v>2368</v>
      </c>
      <c r="AZ539" s="1" t="n">
        <v>2205</v>
      </c>
      <c r="BB539" s="1" t="n">
        <v>2707</v>
      </c>
      <c r="BD539" s="1" t="n">
        <v>2554</v>
      </c>
      <c r="BF539" s="1" t="n">
        <v>2710</v>
      </c>
      <c r="BH539" s="1" t="n">
        <v>2555</v>
      </c>
      <c r="BJ539" s="1" t="n">
        <v>3552</v>
      </c>
      <c r="BL539" s="1" t="n">
        <v>3495</v>
      </c>
      <c r="BN539" s="0" t="n">
        <v>494</v>
      </c>
      <c r="BP539" s="0" t="n">
        <v>494</v>
      </c>
    </row>
    <row r="540" customFormat="false" ht="15" hidden="false" customHeight="false" outlineLevel="0" collapsed="false">
      <c r="A540" s="1" t="s">
        <v>4816</v>
      </c>
      <c r="P540" s="1" t="s">
        <v>990</v>
      </c>
      <c r="T540" s="1" t="s">
        <v>4817</v>
      </c>
      <c r="V540" s="1" t="s">
        <v>4818</v>
      </c>
      <c r="Z540" s="1" t="s">
        <v>4819</v>
      </c>
      <c r="AB540" s="1" t="s">
        <v>4820</v>
      </c>
      <c r="AF540" s="1" t="s">
        <v>4821</v>
      </c>
      <c r="AH540" s="1" t="n">
        <v>1233</v>
      </c>
      <c r="AJ540" s="1" t="n">
        <v>0</v>
      </c>
      <c r="AL540" s="6" t="n">
        <v>1272</v>
      </c>
      <c r="AN540" s="6" t="n">
        <v>0</v>
      </c>
      <c r="AP540" s="1" t="n">
        <v>3045</v>
      </c>
      <c r="AR540" s="1" t="n">
        <v>1349</v>
      </c>
      <c r="AT540" s="1" t="n">
        <v>1333</v>
      </c>
      <c r="AV540" s="1" t="n">
        <v>155</v>
      </c>
      <c r="AX540" s="1" t="n">
        <v>2365</v>
      </c>
      <c r="AZ540" s="1" t="n">
        <v>2205</v>
      </c>
      <c r="BB540" s="1" t="n">
        <v>2706</v>
      </c>
      <c r="BD540" s="1" t="n">
        <v>2554</v>
      </c>
      <c r="BF540" s="1" t="n">
        <v>2710</v>
      </c>
      <c r="BH540" s="1" t="n">
        <v>2552</v>
      </c>
      <c r="BJ540" s="1" t="n">
        <v>3544</v>
      </c>
      <c r="BL540" s="1" t="n">
        <v>3489</v>
      </c>
      <c r="BN540" s="0" t="n">
        <v>493</v>
      </c>
      <c r="BP540" s="0" t="n">
        <v>493</v>
      </c>
    </row>
    <row r="541" customFormat="false" ht="15" hidden="false" customHeight="false" outlineLevel="0" collapsed="false">
      <c r="A541" s="1" t="s">
        <v>4822</v>
      </c>
      <c r="P541" s="1" t="s">
        <v>4823</v>
      </c>
      <c r="T541" s="1" t="s">
        <v>4824</v>
      </c>
      <c r="V541" s="1" t="s">
        <v>4825</v>
      </c>
      <c r="Z541" s="1" t="s">
        <v>4826</v>
      </c>
      <c r="AB541" s="1" t="s">
        <v>4827</v>
      </c>
      <c r="AF541" s="1" t="s">
        <v>4828</v>
      </c>
      <c r="AH541" s="1" t="n">
        <v>1340</v>
      </c>
      <c r="AJ541" s="1" t="n">
        <v>0</v>
      </c>
      <c r="AL541" s="6" t="n">
        <v>2140</v>
      </c>
      <c r="AN541" s="6" t="n">
        <v>0</v>
      </c>
      <c r="AP541" s="1" t="n">
        <v>2652</v>
      </c>
      <c r="AR541" s="1" t="n">
        <v>1337</v>
      </c>
      <c r="AT541" s="1" t="n">
        <v>1333</v>
      </c>
      <c r="AV541" s="1" t="n">
        <v>155</v>
      </c>
      <c r="AX541" s="1" t="n">
        <v>2359</v>
      </c>
      <c r="AZ541" s="1" t="n">
        <v>2203</v>
      </c>
      <c r="BB541" s="1" t="n">
        <v>2708</v>
      </c>
      <c r="BD541" s="1" t="n">
        <v>2555</v>
      </c>
      <c r="BF541" s="1" t="n">
        <v>2710</v>
      </c>
      <c r="BH541" s="1" t="n">
        <v>2554</v>
      </c>
      <c r="BJ541" s="1" t="n">
        <v>3544</v>
      </c>
      <c r="BL541" s="1" t="n">
        <v>3495</v>
      </c>
      <c r="BN541" s="0" t="n">
        <v>495</v>
      </c>
      <c r="BP541" s="0" t="n">
        <v>495</v>
      </c>
    </row>
    <row r="542" customFormat="false" ht="15" hidden="false" customHeight="false" outlineLevel="0" collapsed="false">
      <c r="A542" s="1" t="s">
        <v>765</v>
      </c>
      <c r="P542" s="1" t="s">
        <v>4829</v>
      </c>
      <c r="T542" s="1" t="s">
        <v>4830</v>
      </c>
      <c r="V542" s="1" t="s">
        <v>4831</v>
      </c>
      <c r="Z542" s="1" t="s">
        <v>4832</v>
      </c>
      <c r="AB542" s="1" t="s">
        <v>4833</v>
      </c>
      <c r="AF542" s="1" t="s">
        <v>4834</v>
      </c>
      <c r="AH542" s="1" t="n">
        <v>1382</v>
      </c>
      <c r="AJ542" s="1" t="n">
        <v>0</v>
      </c>
      <c r="AL542" s="6" t="n">
        <v>2983</v>
      </c>
      <c r="AN542" s="6" t="n">
        <v>0</v>
      </c>
      <c r="AP542" s="1" t="n">
        <v>3045</v>
      </c>
      <c r="AR542" s="1" t="n">
        <v>1349</v>
      </c>
      <c r="AT542" s="1" t="n">
        <v>1321</v>
      </c>
      <c r="AV542" s="1" t="n">
        <v>155</v>
      </c>
      <c r="AX542" s="1" t="n">
        <v>2368</v>
      </c>
      <c r="AZ542" s="1" t="n">
        <v>2207</v>
      </c>
      <c r="BB542" s="1" t="n">
        <v>2709</v>
      </c>
      <c r="BD542" s="1" t="n">
        <v>2553</v>
      </c>
      <c r="BF542" s="1" t="n">
        <v>2709</v>
      </c>
      <c r="BH542" s="1" t="n">
        <v>2553</v>
      </c>
      <c r="BJ542" s="1" t="n">
        <v>3546</v>
      </c>
      <c r="BL542" s="1" t="n">
        <v>3496</v>
      </c>
      <c r="BN542" s="0" t="n">
        <v>491</v>
      </c>
      <c r="BP542" s="0" t="n">
        <v>493</v>
      </c>
    </row>
    <row r="543" customFormat="false" ht="15" hidden="false" customHeight="false" outlineLevel="0" collapsed="false">
      <c r="A543" s="1" t="s">
        <v>4835</v>
      </c>
      <c r="P543" s="1" t="s">
        <v>4836</v>
      </c>
      <c r="T543" s="1" t="s">
        <v>4837</v>
      </c>
      <c r="V543" s="1" t="s">
        <v>4838</v>
      </c>
      <c r="Z543" s="1" t="s">
        <v>4839</v>
      </c>
      <c r="AB543" s="1" t="s">
        <v>4840</v>
      </c>
      <c r="AF543" s="1" t="s">
        <v>4841</v>
      </c>
      <c r="AH543" s="1" t="n">
        <v>1483</v>
      </c>
      <c r="AJ543" s="1" t="n">
        <v>0</v>
      </c>
      <c r="AL543" s="6" t="n">
        <v>2955</v>
      </c>
      <c r="AN543" s="6" t="n">
        <v>0</v>
      </c>
      <c r="AP543" s="1" t="n">
        <v>2640</v>
      </c>
      <c r="AR543" s="1" t="n">
        <v>1337</v>
      </c>
      <c r="AT543" s="1" t="n">
        <v>1323</v>
      </c>
      <c r="AV543" s="1" t="n">
        <v>155</v>
      </c>
      <c r="AX543" s="1" t="n">
        <v>2365</v>
      </c>
      <c r="AZ543" s="1" t="n">
        <v>2205</v>
      </c>
      <c r="BB543" s="1" t="n">
        <v>2709</v>
      </c>
      <c r="BD543" s="1" t="n">
        <v>2555</v>
      </c>
      <c r="BF543" s="1" t="n">
        <v>2709</v>
      </c>
      <c r="BH543" s="1" t="n">
        <v>2560</v>
      </c>
      <c r="BJ543" s="1" t="n">
        <v>3545</v>
      </c>
      <c r="BL543" s="1" t="n">
        <v>3494</v>
      </c>
      <c r="BN543" s="0" t="n">
        <v>492</v>
      </c>
      <c r="BP543" s="0" t="n">
        <v>493</v>
      </c>
    </row>
    <row r="544" customFormat="false" ht="15" hidden="false" customHeight="false" outlineLevel="0" collapsed="false">
      <c r="A544" s="1" t="s">
        <v>4842</v>
      </c>
      <c r="P544" s="1" t="s">
        <v>4272</v>
      </c>
      <c r="T544" s="1" t="s">
        <v>3190</v>
      </c>
      <c r="V544" s="1" t="s">
        <v>4843</v>
      </c>
      <c r="Z544" s="1" t="s">
        <v>4844</v>
      </c>
      <c r="AB544" s="1" t="s">
        <v>4845</v>
      </c>
      <c r="AF544" s="1" t="s">
        <v>4846</v>
      </c>
      <c r="AH544" s="1" t="n">
        <v>1561</v>
      </c>
      <c r="AJ544" s="1" t="n">
        <v>0</v>
      </c>
      <c r="AL544" s="6" t="n">
        <v>2153</v>
      </c>
      <c r="AN544" s="6" t="n">
        <v>0</v>
      </c>
      <c r="AP544" s="1" t="n">
        <v>3049</v>
      </c>
      <c r="AR544" s="1" t="n">
        <v>1349</v>
      </c>
      <c r="AT544" s="1" t="n">
        <v>1307</v>
      </c>
      <c r="AV544" s="1" t="n">
        <v>155</v>
      </c>
      <c r="AX544" s="1" t="n">
        <v>2365</v>
      </c>
      <c r="AZ544" s="1" t="n">
        <v>2205</v>
      </c>
      <c r="BB544" s="1" t="n">
        <v>2707</v>
      </c>
      <c r="BD544" s="1" t="n">
        <v>2555</v>
      </c>
      <c r="BF544" s="1" t="n">
        <v>2710</v>
      </c>
      <c r="BH544" s="1" t="n">
        <v>2555</v>
      </c>
      <c r="BJ544" s="1" t="n">
        <v>3546</v>
      </c>
      <c r="BL544" s="1" t="n">
        <v>3498</v>
      </c>
      <c r="BN544" s="0" t="n">
        <v>493</v>
      </c>
      <c r="BP544" s="0" t="n">
        <v>494</v>
      </c>
    </row>
    <row r="545" customFormat="false" ht="15" hidden="false" customHeight="false" outlineLevel="0" collapsed="false">
      <c r="A545" s="1" t="s">
        <v>3913</v>
      </c>
      <c r="P545" s="1" t="s">
        <v>2382</v>
      </c>
      <c r="T545" s="1" t="s">
        <v>4847</v>
      </c>
      <c r="V545" s="1" t="s">
        <v>4848</v>
      </c>
      <c r="Z545" s="1" t="s">
        <v>4849</v>
      </c>
      <c r="AB545" s="1" t="s">
        <v>4850</v>
      </c>
      <c r="AF545" s="1" t="s">
        <v>4851</v>
      </c>
      <c r="AH545" s="1" t="n">
        <v>1648</v>
      </c>
      <c r="AJ545" s="1" t="n">
        <v>0</v>
      </c>
      <c r="AL545" s="6" t="n">
        <v>1182</v>
      </c>
      <c r="AN545" s="6" t="n">
        <v>0</v>
      </c>
      <c r="AP545" s="1" t="n">
        <v>2649</v>
      </c>
      <c r="AR545" s="1" t="n">
        <v>1335</v>
      </c>
      <c r="AT545" s="1" t="n">
        <v>1327</v>
      </c>
      <c r="AV545" s="1" t="n">
        <v>151</v>
      </c>
      <c r="AX545" s="1" t="n">
        <v>2370</v>
      </c>
      <c r="AZ545" s="1" t="n">
        <v>2206</v>
      </c>
      <c r="BB545" s="1" t="n">
        <v>2709</v>
      </c>
      <c r="BD545" s="1" t="n">
        <v>2558</v>
      </c>
      <c r="BF545" s="1" t="n">
        <v>2707</v>
      </c>
      <c r="BH545" s="1" t="n">
        <v>2555</v>
      </c>
      <c r="BJ545" s="1" t="n">
        <v>3547</v>
      </c>
      <c r="BL545" s="1" t="n">
        <v>3498</v>
      </c>
      <c r="BN545" s="0" t="n">
        <v>495</v>
      </c>
      <c r="BP545" s="0" t="n">
        <v>494</v>
      </c>
    </row>
    <row r="546" customFormat="false" ht="15" hidden="false" customHeight="false" outlineLevel="0" collapsed="false">
      <c r="A546" s="1" t="s">
        <v>4852</v>
      </c>
      <c r="P546" s="1" t="s">
        <v>4853</v>
      </c>
      <c r="T546" s="1" t="s">
        <v>4854</v>
      </c>
      <c r="V546" s="1" t="s">
        <v>4855</v>
      </c>
      <c r="Z546" s="1" t="s">
        <v>4856</v>
      </c>
      <c r="AB546" s="1" t="s">
        <v>4857</v>
      </c>
      <c r="AF546" s="1" t="s">
        <v>4858</v>
      </c>
      <c r="AH546" s="1" t="n">
        <v>1741</v>
      </c>
      <c r="AJ546" s="1" t="n">
        <v>0</v>
      </c>
      <c r="AL546" s="6" t="n">
        <v>1055</v>
      </c>
      <c r="AN546" s="6" t="n">
        <v>0</v>
      </c>
      <c r="AP546" s="1" t="n">
        <v>3045</v>
      </c>
      <c r="AR546" s="1" t="n">
        <v>1349</v>
      </c>
      <c r="AT546" s="1" t="n">
        <v>1311</v>
      </c>
      <c r="AV546" s="1" t="n">
        <v>155</v>
      </c>
      <c r="AX546" s="1" t="n">
        <v>2369</v>
      </c>
      <c r="AZ546" s="1" t="n">
        <v>2206</v>
      </c>
      <c r="BB546" s="1" t="n">
        <v>2706</v>
      </c>
      <c r="BD546" s="1" t="n">
        <v>2551</v>
      </c>
      <c r="BF546" s="1" t="n">
        <v>2711</v>
      </c>
      <c r="BH546" s="1" t="n">
        <v>2554</v>
      </c>
      <c r="BJ546" s="1" t="n">
        <v>3546</v>
      </c>
      <c r="BL546" s="1" t="n">
        <v>3497</v>
      </c>
      <c r="BN546" s="0" t="n">
        <v>494</v>
      </c>
      <c r="BP546" s="0" t="n">
        <v>494</v>
      </c>
    </row>
    <row r="547" customFormat="false" ht="15" hidden="false" customHeight="false" outlineLevel="0" collapsed="false">
      <c r="A547" s="1" t="s">
        <v>1550</v>
      </c>
      <c r="P547" s="1" t="s">
        <v>4859</v>
      </c>
      <c r="T547" s="1" t="s">
        <v>4860</v>
      </c>
      <c r="V547" s="1" t="s">
        <v>4861</v>
      </c>
      <c r="Z547" s="1" t="s">
        <v>4862</v>
      </c>
      <c r="AB547" s="1" t="s">
        <v>4863</v>
      </c>
      <c r="AF547" s="1" t="s">
        <v>4864</v>
      </c>
      <c r="AH547" s="1" t="n">
        <v>1843</v>
      </c>
      <c r="AJ547" s="1" t="n">
        <v>0</v>
      </c>
      <c r="AL547" s="6" t="n">
        <v>1687</v>
      </c>
      <c r="AN547" s="6" t="n">
        <v>0</v>
      </c>
      <c r="AP547" s="1" t="n">
        <v>2601</v>
      </c>
      <c r="AR547" s="1" t="n">
        <v>1333</v>
      </c>
      <c r="AT547" s="1" t="n">
        <v>1337</v>
      </c>
      <c r="AV547" s="1" t="n">
        <v>155</v>
      </c>
      <c r="AX547" s="1" t="n">
        <v>2366</v>
      </c>
      <c r="AZ547" s="1" t="n">
        <v>2206</v>
      </c>
      <c r="BB547" s="1" t="n">
        <v>2707</v>
      </c>
      <c r="BD547" s="1" t="n">
        <v>2555</v>
      </c>
      <c r="BF547" s="1" t="n">
        <v>2707</v>
      </c>
      <c r="BH547" s="1" t="n">
        <v>2551</v>
      </c>
      <c r="BJ547" s="1" t="n">
        <v>3548</v>
      </c>
      <c r="BL547" s="1" t="n">
        <v>3498</v>
      </c>
      <c r="BN547" s="0" t="n">
        <v>496</v>
      </c>
      <c r="BP547" s="0" t="n">
        <v>494</v>
      </c>
    </row>
    <row r="548" customFormat="false" ht="15" hidden="false" customHeight="false" outlineLevel="0" collapsed="false">
      <c r="A548" s="1" t="s">
        <v>233</v>
      </c>
      <c r="P548" s="1" t="s">
        <v>4865</v>
      </c>
      <c r="T548" s="1" t="s">
        <v>4866</v>
      </c>
      <c r="V548" s="1" t="s">
        <v>4867</v>
      </c>
      <c r="Z548" s="1" t="s">
        <v>4868</v>
      </c>
      <c r="AB548" s="1" t="s">
        <v>4869</v>
      </c>
      <c r="AF548" s="1" t="s">
        <v>4870</v>
      </c>
      <c r="AH548" s="1" t="n">
        <v>1933</v>
      </c>
      <c r="AJ548" s="1" t="n">
        <v>0</v>
      </c>
      <c r="AL548" s="6" t="n">
        <v>2682</v>
      </c>
      <c r="AN548" s="6" t="n">
        <v>0</v>
      </c>
      <c r="AP548" s="1" t="n">
        <v>3045</v>
      </c>
      <c r="AR548" s="1" t="n">
        <v>1345</v>
      </c>
      <c r="AT548" s="1" t="n">
        <v>1335</v>
      </c>
      <c r="AV548" s="1" t="n">
        <v>155</v>
      </c>
      <c r="AX548" s="1" t="n">
        <v>2366</v>
      </c>
      <c r="AZ548" s="1" t="n">
        <v>2205</v>
      </c>
      <c r="BB548" s="1" t="n">
        <v>2712</v>
      </c>
      <c r="BD548" s="1" t="n">
        <v>2558</v>
      </c>
      <c r="BF548" s="1" t="n">
        <v>2708</v>
      </c>
      <c r="BH548" s="1" t="n">
        <v>2555</v>
      </c>
      <c r="BJ548" s="1" t="n">
        <v>3547</v>
      </c>
      <c r="BL548" s="1" t="n">
        <v>3499</v>
      </c>
      <c r="BN548" s="0" t="n">
        <v>496</v>
      </c>
      <c r="BP548" s="0" t="n">
        <v>494</v>
      </c>
    </row>
    <row r="549" customFormat="false" ht="15" hidden="false" customHeight="false" outlineLevel="0" collapsed="false">
      <c r="A549" s="1" t="s">
        <v>3421</v>
      </c>
      <c r="P549" s="1" t="s">
        <v>4871</v>
      </c>
      <c r="T549" s="1" t="s">
        <v>2179</v>
      </c>
      <c r="V549" s="1" t="s">
        <v>4872</v>
      </c>
      <c r="Z549" s="1" t="s">
        <v>4873</v>
      </c>
      <c r="AB549" s="1" t="s">
        <v>4874</v>
      </c>
      <c r="AF549" s="1" t="s">
        <v>4875</v>
      </c>
      <c r="AH549" s="1" t="n">
        <v>2034</v>
      </c>
      <c r="AJ549" s="1" t="n">
        <v>0</v>
      </c>
      <c r="AL549" s="6" t="n">
        <v>3092</v>
      </c>
      <c r="AN549" s="6" t="n">
        <v>0</v>
      </c>
      <c r="AP549" s="1" t="n">
        <v>2649</v>
      </c>
      <c r="AR549" s="1" t="n">
        <v>1329</v>
      </c>
      <c r="AT549" s="1" t="n">
        <v>1320</v>
      </c>
      <c r="AV549" s="1" t="n">
        <v>156</v>
      </c>
      <c r="AX549" s="1" t="n">
        <v>2369</v>
      </c>
      <c r="AZ549" s="1" t="n">
        <v>2207</v>
      </c>
      <c r="BB549" s="1" t="n">
        <v>2708</v>
      </c>
      <c r="BD549" s="1" t="n">
        <v>2554</v>
      </c>
      <c r="BF549" s="1" t="n">
        <v>2711</v>
      </c>
      <c r="BH549" s="1" t="n">
        <v>2556</v>
      </c>
      <c r="BJ549" s="1" t="n">
        <v>3549</v>
      </c>
      <c r="BL549" s="1" t="n">
        <v>3501</v>
      </c>
      <c r="BN549" s="0" t="n">
        <v>493</v>
      </c>
      <c r="BP549" s="0" t="n">
        <v>494</v>
      </c>
    </row>
    <row r="550" customFormat="false" ht="15" hidden="false" customHeight="false" outlineLevel="0" collapsed="false">
      <c r="A550" s="1" t="s">
        <v>1582</v>
      </c>
      <c r="P550" s="1" t="s">
        <v>4876</v>
      </c>
      <c r="T550" s="1" t="s">
        <v>4877</v>
      </c>
      <c r="V550" s="1" t="s">
        <v>4878</v>
      </c>
      <c r="Z550" s="1" t="s">
        <v>4879</v>
      </c>
      <c r="AB550" s="1" t="s">
        <v>4880</v>
      </c>
      <c r="AF550" s="1" t="s">
        <v>4881</v>
      </c>
      <c r="AH550" s="1" t="n">
        <v>2130</v>
      </c>
      <c r="AJ550" s="1" t="n">
        <v>0</v>
      </c>
      <c r="AL550" s="6" t="n">
        <v>2599</v>
      </c>
      <c r="AN550" s="6" t="n">
        <v>0</v>
      </c>
      <c r="AP550" s="1" t="n">
        <v>3045</v>
      </c>
      <c r="AR550" s="1" t="n">
        <v>1337</v>
      </c>
      <c r="AT550" s="1" t="n">
        <v>1286</v>
      </c>
      <c r="AV550" s="1" t="n">
        <v>153</v>
      </c>
      <c r="AX550" s="1" t="n">
        <v>2369</v>
      </c>
      <c r="AZ550" s="1" t="n">
        <v>2208</v>
      </c>
      <c r="BB550" s="1" t="n">
        <v>2709</v>
      </c>
      <c r="BD550" s="1" t="n">
        <v>2556</v>
      </c>
      <c r="BF550" s="1" t="n">
        <v>2711</v>
      </c>
      <c r="BH550" s="1" t="n">
        <v>2560</v>
      </c>
      <c r="BJ550" s="1" t="n">
        <v>3548</v>
      </c>
      <c r="BL550" s="1" t="n">
        <v>3506</v>
      </c>
      <c r="BN550" s="0" t="n">
        <v>492</v>
      </c>
      <c r="BP550" s="0" t="n">
        <v>493</v>
      </c>
    </row>
    <row r="551" customFormat="false" ht="15" hidden="false" customHeight="false" outlineLevel="0" collapsed="false">
      <c r="A551" s="1" t="s">
        <v>4882</v>
      </c>
      <c r="P551" s="1" t="s">
        <v>4883</v>
      </c>
      <c r="T551" s="1" t="s">
        <v>4884</v>
      </c>
      <c r="V551" s="1" t="s">
        <v>4885</v>
      </c>
      <c r="Z551" s="1" t="s">
        <v>4886</v>
      </c>
      <c r="AB551" s="1" t="s">
        <v>4887</v>
      </c>
      <c r="AF551" s="1" t="s">
        <v>4888</v>
      </c>
      <c r="AH551" s="1" t="n">
        <v>2249</v>
      </c>
      <c r="AJ551" s="1" t="n">
        <v>0</v>
      </c>
      <c r="AL551" s="6" t="n">
        <v>1568</v>
      </c>
      <c r="AN551" s="6" t="n">
        <v>0</v>
      </c>
      <c r="AP551" s="1" t="n">
        <v>2629</v>
      </c>
      <c r="AR551" s="1" t="n">
        <v>1324</v>
      </c>
      <c r="AT551" s="1" t="n">
        <v>1330</v>
      </c>
      <c r="AV551" s="1" t="n">
        <v>156</v>
      </c>
      <c r="AX551" s="1" t="n">
        <v>2369</v>
      </c>
      <c r="AZ551" s="1" t="n">
        <v>2204</v>
      </c>
      <c r="BB551" s="1" t="n">
        <v>2711</v>
      </c>
      <c r="BD551" s="1" t="n">
        <v>2557</v>
      </c>
      <c r="BF551" s="1" t="n">
        <v>2710</v>
      </c>
      <c r="BH551" s="1" t="n">
        <v>2554</v>
      </c>
      <c r="BJ551" s="1" t="n">
        <v>3549</v>
      </c>
      <c r="BL551" s="1" t="n">
        <v>3503</v>
      </c>
      <c r="BN551" s="0" t="n">
        <v>496</v>
      </c>
      <c r="BP551" s="0" t="n">
        <v>496</v>
      </c>
    </row>
    <row r="552" customFormat="false" ht="15" hidden="false" customHeight="false" outlineLevel="0" collapsed="false">
      <c r="A552" s="1" t="s">
        <v>1604</v>
      </c>
      <c r="P552" s="1" t="s">
        <v>4889</v>
      </c>
      <c r="T552" s="1" t="s">
        <v>4890</v>
      </c>
      <c r="V552" s="1" t="s">
        <v>4891</v>
      </c>
      <c r="Z552" s="1" t="s">
        <v>4892</v>
      </c>
      <c r="AB552" s="1" t="s">
        <v>4893</v>
      </c>
      <c r="AF552" s="1" t="s">
        <v>4894</v>
      </c>
      <c r="AH552" s="1" t="n">
        <v>2364</v>
      </c>
      <c r="AJ552" s="1" t="n">
        <v>0</v>
      </c>
      <c r="AL552" s="6" t="n">
        <v>1066</v>
      </c>
      <c r="AN552" s="6" t="n">
        <v>0</v>
      </c>
      <c r="AP552" s="1" t="n">
        <v>3048</v>
      </c>
      <c r="AR552" s="1" t="n">
        <v>1336</v>
      </c>
      <c r="AT552" s="1" t="n">
        <v>1298</v>
      </c>
      <c r="AV552" s="1" t="n">
        <v>154</v>
      </c>
      <c r="AX552" s="1" t="n">
        <v>2368</v>
      </c>
      <c r="AZ552" s="1" t="n">
        <v>2205</v>
      </c>
      <c r="BB552" s="1" t="n">
        <v>2709</v>
      </c>
      <c r="BD552" s="1" t="n">
        <v>2557</v>
      </c>
      <c r="BF552" s="1" t="n">
        <v>2711</v>
      </c>
      <c r="BH552" s="1" t="n">
        <v>2557</v>
      </c>
      <c r="BJ552" s="1" t="n">
        <v>3549</v>
      </c>
      <c r="BL552" s="1" t="n">
        <v>3504</v>
      </c>
      <c r="BN552" s="0" t="n">
        <v>495</v>
      </c>
      <c r="BP552" s="0" t="n">
        <v>494</v>
      </c>
    </row>
    <row r="553" customFormat="false" ht="15" hidden="false" customHeight="false" outlineLevel="0" collapsed="false">
      <c r="A553" s="1" t="s">
        <v>4895</v>
      </c>
      <c r="P553" s="1" t="s">
        <v>4896</v>
      </c>
      <c r="T553" s="1" t="s">
        <v>4897</v>
      </c>
      <c r="V553" s="1" t="s">
        <v>4898</v>
      </c>
      <c r="Z553" s="1" t="s">
        <v>4899</v>
      </c>
      <c r="AB553" s="1" t="s">
        <v>4900</v>
      </c>
      <c r="AF553" s="1" t="s">
        <v>4901</v>
      </c>
      <c r="AH553" s="1" t="n">
        <v>2476</v>
      </c>
      <c r="AJ553" s="1" t="n">
        <v>0</v>
      </c>
      <c r="AL553" s="6" t="n">
        <v>1311</v>
      </c>
      <c r="AN553" s="6" t="n">
        <v>0</v>
      </c>
      <c r="AP553" s="1" t="n">
        <v>2633</v>
      </c>
      <c r="AR553" s="1" t="n">
        <v>1319</v>
      </c>
      <c r="AT553" s="1" t="n">
        <v>1323</v>
      </c>
      <c r="AV553" s="1" t="n">
        <v>155</v>
      </c>
      <c r="AX553" s="1" t="n">
        <v>2367</v>
      </c>
      <c r="AZ553" s="1" t="n">
        <v>2207</v>
      </c>
      <c r="BB553" s="1" t="n">
        <v>2710</v>
      </c>
      <c r="BD553" s="1" t="n">
        <v>2557</v>
      </c>
      <c r="BF553" s="1" t="n">
        <v>2710</v>
      </c>
      <c r="BH553" s="1" t="n">
        <v>2557</v>
      </c>
      <c r="BJ553" s="1" t="n">
        <v>3549</v>
      </c>
      <c r="BL553" s="1" t="n">
        <v>3505</v>
      </c>
      <c r="BN553" s="0" t="n">
        <v>494</v>
      </c>
      <c r="BP553" s="0" t="n">
        <v>493</v>
      </c>
    </row>
    <row r="554" customFormat="false" ht="15" hidden="false" customHeight="false" outlineLevel="0" collapsed="false">
      <c r="A554" s="1" t="s">
        <v>2260</v>
      </c>
      <c r="P554" s="1" t="s">
        <v>4902</v>
      </c>
      <c r="T554" s="1" t="s">
        <v>4903</v>
      </c>
      <c r="V554" s="1" t="s">
        <v>4904</v>
      </c>
      <c r="Z554" s="1" t="s">
        <v>4905</v>
      </c>
      <c r="AB554" s="1" t="s">
        <v>4906</v>
      </c>
      <c r="AF554" s="1" t="s">
        <v>4907</v>
      </c>
      <c r="AH554" s="1" t="n">
        <v>2459</v>
      </c>
      <c r="AJ554" s="1" t="n">
        <v>0</v>
      </c>
      <c r="AL554" s="6" t="n">
        <v>2241</v>
      </c>
      <c r="AN554" s="6" t="n">
        <v>0</v>
      </c>
      <c r="AP554" s="1" t="n">
        <v>3049</v>
      </c>
      <c r="AR554" s="1" t="n">
        <v>1333</v>
      </c>
      <c r="AT554" s="1" t="n">
        <v>1297</v>
      </c>
      <c r="AV554" s="1" t="n">
        <v>154</v>
      </c>
      <c r="AX554" s="1" t="n">
        <v>2368</v>
      </c>
      <c r="AZ554" s="1" t="n">
        <v>2211</v>
      </c>
      <c r="BB554" s="1" t="n">
        <v>2710</v>
      </c>
      <c r="BD554" s="1" t="n">
        <v>2557</v>
      </c>
      <c r="BF554" s="1" t="n">
        <v>2712</v>
      </c>
      <c r="BH554" s="1" t="n">
        <v>2555</v>
      </c>
      <c r="BJ554" s="1" t="n">
        <v>3551</v>
      </c>
      <c r="BL554" s="1" t="n">
        <v>3506</v>
      </c>
      <c r="BN554" s="0" t="n">
        <v>495</v>
      </c>
      <c r="BP554" s="0" t="n">
        <v>494</v>
      </c>
    </row>
    <row r="555" customFormat="false" ht="15" hidden="false" customHeight="false" outlineLevel="0" collapsed="false">
      <c r="A555" s="1" t="s">
        <v>4908</v>
      </c>
      <c r="P555" s="1" t="s">
        <v>4909</v>
      </c>
      <c r="T555" s="1" t="s">
        <v>4910</v>
      </c>
      <c r="V555" s="1" t="s">
        <v>4911</v>
      </c>
      <c r="Z555" s="1" t="s">
        <v>4912</v>
      </c>
      <c r="AB555" s="1" t="s">
        <v>4913</v>
      </c>
      <c r="AF555" s="1" t="s">
        <v>3294</v>
      </c>
      <c r="AH555" s="1" t="n">
        <v>2600</v>
      </c>
      <c r="AJ555" s="1" t="n">
        <v>0</v>
      </c>
      <c r="AL555" s="6" t="n">
        <v>3002</v>
      </c>
      <c r="AN555" s="6" t="n">
        <v>0</v>
      </c>
      <c r="AP555" s="1" t="n">
        <v>2641</v>
      </c>
      <c r="AR555" s="1" t="n">
        <v>1320</v>
      </c>
      <c r="AT555" s="1" t="n">
        <v>1325</v>
      </c>
      <c r="AV555" s="1" t="n">
        <v>155</v>
      </c>
      <c r="AX555" s="1" t="n">
        <v>2368</v>
      </c>
      <c r="AZ555" s="1" t="n">
        <v>2205</v>
      </c>
      <c r="BB555" s="1" t="n">
        <v>2710</v>
      </c>
      <c r="BD555" s="1" t="n">
        <v>2555</v>
      </c>
      <c r="BF555" s="1" t="n">
        <v>2711</v>
      </c>
      <c r="BH555" s="1" t="n">
        <v>2557</v>
      </c>
      <c r="BJ555" s="1" t="n">
        <v>3549</v>
      </c>
      <c r="BL555" s="1" t="n">
        <v>3509</v>
      </c>
      <c r="BN555" s="0" t="n">
        <v>495</v>
      </c>
      <c r="BP555" s="0" t="n">
        <v>494</v>
      </c>
    </row>
    <row r="556" customFormat="false" ht="15" hidden="false" customHeight="false" outlineLevel="0" collapsed="false">
      <c r="A556" s="1" t="s">
        <v>1824</v>
      </c>
      <c r="P556" s="1" t="s">
        <v>4914</v>
      </c>
      <c r="T556" s="1" t="s">
        <v>4915</v>
      </c>
      <c r="V556" s="1" t="s">
        <v>4916</v>
      </c>
      <c r="Z556" s="1" t="s">
        <v>4917</v>
      </c>
      <c r="AB556" s="1" t="s">
        <v>4918</v>
      </c>
      <c r="AF556" s="1" t="s">
        <v>4919</v>
      </c>
      <c r="AH556" s="1" t="n">
        <v>2717</v>
      </c>
      <c r="AJ556" s="1" t="n">
        <v>0</v>
      </c>
      <c r="AL556" s="6" t="n">
        <v>2916</v>
      </c>
      <c r="AN556" s="6" t="n">
        <v>0</v>
      </c>
      <c r="AP556" s="1" t="n">
        <v>3045</v>
      </c>
      <c r="AR556" s="1" t="n">
        <v>1333</v>
      </c>
      <c r="AT556" s="1" t="n">
        <v>1276</v>
      </c>
      <c r="AV556" s="1" t="n">
        <v>154</v>
      </c>
      <c r="AX556" s="1" t="n">
        <v>2367</v>
      </c>
      <c r="AZ556" s="1" t="n">
        <v>2207</v>
      </c>
      <c r="BB556" s="1" t="n">
        <v>2710</v>
      </c>
      <c r="BD556" s="1" t="n">
        <v>2556</v>
      </c>
      <c r="BF556" s="1" t="n">
        <v>2711</v>
      </c>
      <c r="BH556" s="1" t="n">
        <v>2557</v>
      </c>
      <c r="BJ556" s="1" t="n">
        <v>3551</v>
      </c>
      <c r="BL556" s="1" t="n">
        <v>3507</v>
      </c>
      <c r="BN556" s="0" t="n">
        <v>496</v>
      </c>
      <c r="BP556" s="0" t="n">
        <v>494</v>
      </c>
    </row>
    <row r="557" customFormat="false" ht="15" hidden="false" customHeight="false" outlineLevel="0" collapsed="false">
      <c r="A557" s="1" t="s">
        <v>4920</v>
      </c>
      <c r="P557" s="1" t="s">
        <v>4921</v>
      </c>
      <c r="T557" s="1" t="s">
        <v>4922</v>
      </c>
      <c r="V557" s="1" t="s">
        <v>4923</v>
      </c>
      <c r="Z557" s="1" t="s">
        <v>4924</v>
      </c>
      <c r="AB557" s="1" t="s">
        <v>4925</v>
      </c>
      <c r="AF557" s="1" t="s">
        <v>4926</v>
      </c>
      <c r="AH557" s="1" t="n">
        <v>2774</v>
      </c>
      <c r="AJ557" s="1" t="n">
        <v>0</v>
      </c>
      <c r="AL557" s="6" t="n">
        <v>2058</v>
      </c>
      <c r="AN557" s="6" t="n">
        <v>0</v>
      </c>
      <c r="AP557" s="1" t="n">
        <v>2649</v>
      </c>
      <c r="AR557" s="1" t="n">
        <v>1320</v>
      </c>
      <c r="AT557" s="1" t="n">
        <v>1324</v>
      </c>
      <c r="AV557" s="1" t="n">
        <v>155</v>
      </c>
      <c r="AX557" s="1" t="n">
        <v>2368</v>
      </c>
      <c r="AZ557" s="1" t="n">
        <v>2205</v>
      </c>
      <c r="BB557" s="1" t="n">
        <v>2710</v>
      </c>
      <c r="BD557" s="1" t="n">
        <v>2556</v>
      </c>
      <c r="BF557" s="1" t="n">
        <v>2712</v>
      </c>
      <c r="BH557" s="1" t="n">
        <v>2556</v>
      </c>
      <c r="BJ557" s="1" t="n">
        <v>3550</v>
      </c>
      <c r="BL557" s="1" t="n">
        <v>3505</v>
      </c>
      <c r="BN557" s="0" t="n">
        <v>495</v>
      </c>
      <c r="BP557" s="0" t="n">
        <v>494</v>
      </c>
    </row>
    <row r="558" customFormat="false" ht="15" hidden="false" customHeight="false" outlineLevel="0" collapsed="false">
      <c r="A558" s="1" t="s">
        <v>4927</v>
      </c>
      <c r="P558" s="1" t="s">
        <v>4928</v>
      </c>
      <c r="T558" s="1" t="s">
        <v>4929</v>
      </c>
      <c r="V558" s="1" t="s">
        <v>4930</v>
      </c>
      <c r="Z558" s="1" t="s">
        <v>4931</v>
      </c>
      <c r="AB558" s="1" t="s">
        <v>4932</v>
      </c>
      <c r="AF558" s="1" t="s">
        <v>4933</v>
      </c>
      <c r="AH558" s="1" t="n">
        <v>2857</v>
      </c>
      <c r="AJ558" s="1" t="n">
        <v>0</v>
      </c>
      <c r="AL558" s="6" t="n">
        <v>1148</v>
      </c>
      <c r="AN558" s="6" t="n">
        <v>0</v>
      </c>
      <c r="AP558" s="1" t="n">
        <v>3045</v>
      </c>
      <c r="AR558" s="1" t="n">
        <v>1333</v>
      </c>
      <c r="AT558" s="1" t="n">
        <v>1269</v>
      </c>
      <c r="AV558" s="1" t="n">
        <v>153</v>
      </c>
      <c r="AX558" s="1" t="n">
        <v>2369</v>
      </c>
      <c r="AZ558" s="1" t="n">
        <v>2207</v>
      </c>
      <c r="BB558" s="1" t="n">
        <v>2714</v>
      </c>
      <c r="BD558" s="1" t="n">
        <v>2559</v>
      </c>
      <c r="BF558" s="1" t="n">
        <v>2712</v>
      </c>
      <c r="BH558" s="1" t="n">
        <v>2556</v>
      </c>
      <c r="BJ558" s="1" t="n">
        <v>3551</v>
      </c>
      <c r="BL558" s="1" t="n">
        <v>3509</v>
      </c>
      <c r="BN558" s="0" t="n">
        <v>500</v>
      </c>
      <c r="BP558" s="0" t="n">
        <v>492</v>
      </c>
    </row>
    <row r="559" customFormat="false" ht="15" hidden="false" customHeight="false" outlineLevel="0" collapsed="false">
      <c r="A559" s="1" t="s">
        <v>183</v>
      </c>
      <c r="P559" s="1" t="s">
        <v>1176</v>
      </c>
      <c r="T559" s="1" t="s">
        <v>4934</v>
      </c>
      <c r="V559" s="1" t="s">
        <v>4935</v>
      </c>
      <c r="Z559" s="1" t="s">
        <v>4936</v>
      </c>
      <c r="AB559" s="1" t="s">
        <v>4937</v>
      </c>
      <c r="AF559" s="1" t="s">
        <v>4938</v>
      </c>
      <c r="AH559" s="1" t="n">
        <v>2912</v>
      </c>
      <c r="AJ559" s="1" t="n">
        <v>0</v>
      </c>
      <c r="AL559" s="6" t="n">
        <v>1089</v>
      </c>
      <c r="AN559" s="6" t="n">
        <v>0</v>
      </c>
      <c r="AP559" s="1" t="n">
        <v>2633</v>
      </c>
      <c r="AR559" s="1" t="n">
        <v>1321</v>
      </c>
      <c r="AT559" s="1" t="n">
        <v>1323</v>
      </c>
      <c r="AV559" s="1" t="n">
        <v>156</v>
      </c>
      <c r="AX559" s="1" t="n">
        <v>2369</v>
      </c>
      <c r="AZ559" s="1" t="n">
        <v>2208</v>
      </c>
      <c r="BB559" s="1" t="n">
        <v>2709</v>
      </c>
      <c r="BD559" s="1" t="n">
        <v>2557</v>
      </c>
      <c r="BF559" s="1" t="n">
        <v>2714</v>
      </c>
      <c r="BH559" s="1" t="n">
        <v>2566</v>
      </c>
      <c r="BJ559" s="1" t="n">
        <v>3560</v>
      </c>
      <c r="BL559" s="1" t="n">
        <v>3512</v>
      </c>
      <c r="BN559" s="0" t="n">
        <v>495</v>
      </c>
      <c r="BP559" s="0" t="n">
        <v>494</v>
      </c>
    </row>
    <row r="560" customFormat="false" ht="15" hidden="false" customHeight="false" outlineLevel="0" collapsed="false">
      <c r="A560" s="1" t="s">
        <v>4939</v>
      </c>
      <c r="P560" s="1" t="s">
        <v>4940</v>
      </c>
      <c r="T560" s="1" t="s">
        <v>4941</v>
      </c>
      <c r="V560" s="1" t="s">
        <v>3334</v>
      </c>
      <c r="Z560" s="1" t="s">
        <v>4942</v>
      </c>
      <c r="AB560" s="1" t="s">
        <v>4943</v>
      </c>
      <c r="AF560" s="1" t="s">
        <v>4944</v>
      </c>
      <c r="AH560" s="1" t="n">
        <v>2967</v>
      </c>
      <c r="AJ560" s="1" t="n">
        <v>0</v>
      </c>
      <c r="AL560" s="6" t="n">
        <v>1743</v>
      </c>
      <c r="AN560" s="6" t="n">
        <v>0</v>
      </c>
      <c r="AP560" s="1" t="n">
        <v>3049</v>
      </c>
      <c r="AR560" s="1" t="n">
        <v>1337</v>
      </c>
      <c r="AT560" s="1" t="n">
        <v>1281</v>
      </c>
      <c r="AV560" s="1" t="n">
        <v>155</v>
      </c>
      <c r="AX560" s="1" t="n">
        <v>2367</v>
      </c>
      <c r="AZ560" s="1" t="n">
        <v>2205</v>
      </c>
      <c r="BB560" s="1" t="n">
        <v>2710</v>
      </c>
      <c r="BD560" s="1" t="n">
        <v>2557</v>
      </c>
      <c r="BF560" s="1" t="n">
        <v>2712</v>
      </c>
      <c r="BH560" s="1" t="n">
        <v>2557</v>
      </c>
      <c r="BJ560" s="1" t="n">
        <v>3552</v>
      </c>
      <c r="BL560" s="1" t="n">
        <v>3507</v>
      </c>
      <c r="BN560" s="0" t="n">
        <v>496</v>
      </c>
      <c r="BP560" s="0" t="n">
        <v>495</v>
      </c>
    </row>
    <row r="561" customFormat="false" ht="15" hidden="false" customHeight="false" outlineLevel="0" collapsed="false">
      <c r="A561" s="1" t="s">
        <v>4945</v>
      </c>
      <c r="P561" s="1" t="s">
        <v>4117</v>
      </c>
      <c r="T561" s="1" t="s">
        <v>4946</v>
      </c>
      <c r="V561" s="1" t="s">
        <v>4947</v>
      </c>
      <c r="Z561" s="1" t="s">
        <v>4948</v>
      </c>
      <c r="AB561" s="1" t="s">
        <v>4949</v>
      </c>
      <c r="AF561" s="1" t="s">
        <v>4950</v>
      </c>
      <c r="AH561" s="1" t="n">
        <v>3007</v>
      </c>
      <c r="AJ561" s="1" t="n">
        <v>0</v>
      </c>
      <c r="AL561" s="6" t="n">
        <v>2707</v>
      </c>
      <c r="AN561" s="6" t="n">
        <v>0</v>
      </c>
      <c r="AP561" s="1" t="n">
        <v>2649</v>
      </c>
      <c r="AR561" s="1" t="n">
        <v>1325</v>
      </c>
      <c r="AT561" s="1" t="n">
        <v>1294</v>
      </c>
      <c r="AV561" s="1" t="n">
        <v>155</v>
      </c>
      <c r="AX561" s="1" t="n">
        <v>2369</v>
      </c>
      <c r="AZ561" s="1" t="n">
        <v>2207</v>
      </c>
      <c r="BB561" s="1" t="n">
        <v>2707</v>
      </c>
      <c r="BD561" s="1" t="n">
        <v>2555</v>
      </c>
      <c r="BF561" s="1" t="n">
        <v>2711</v>
      </c>
      <c r="BH561" s="1" t="n">
        <v>2556</v>
      </c>
      <c r="BJ561" s="1" t="n">
        <v>3552</v>
      </c>
      <c r="BL561" s="1" t="n">
        <v>3508</v>
      </c>
      <c r="BN561" s="0" t="n">
        <v>495</v>
      </c>
      <c r="BP561" s="0" t="n">
        <v>494</v>
      </c>
    </row>
    <row r="562" customFormat="false" ht="15" hidden="false" customHeight="false" outlineLevel="0" collapsed="false">
      <c r="A562" s="1" t="s">
        <v>987</v>
      </c>
      <c r="P562" s="1" t="s">
        <v>4951</v>
      </c>
      <c r="T562" s="1" t="s">
        <v>4952</v>
      </c>
      <c r="V562" s="1" t="s">
        <v>4953</v>
      </c>
      <c r="Z562" s="1" t="s">
        <v>4954</v>
      </c>
      <c r="AB562" s="1" t="s">
        <v>4955</v>
      </c>
      <c r="AF562" s="1" t="s">
        <v>4956</v>
      </c>
      <c r="AH562" s="1" t="n">
        <v>3043</v>
      </c>
      <c r="AJ562" s="1" t="n">
        <v>0</v>
      </c>
      <c r="AL562" s="6" t="n">
        <v>3085</v>
      </c>
      <c r="AN562" s="6" t="n">
        <v>0</v>
      </c>
      <c r="AP562" s="1" t="n">
        <v>3048</v>
      </c>
      <c r="AR562" s="1" t="n">
        <v>1340</v>
      </c>
      <c r="AT562" s="1" t="n">
        <v>1287</v>
      </c>
      <c r="AV562" s="1" t="n">
        <v>149</v>
      </c>
      <c r="AX562" s="1" t="n">
        <v>2363</v>
      </c>
      <c r="AZ562" s="1" t="n">
        <v>2201</v>
      </c>
      <c r="BB562" s="1" t="n">
        <v>2712</v>
      </c>
      <c r="BD562" s="1" t="n">
        <v>2557</v>
      </c>
      <c r="BF562" s="1" t="n">
        <v>2707</v>
      </c>
      <c r="BH562" s="1" t="n">
        <v>2563</v>
      </c>
      <c r="BJ562" s="1" t="n">
        <v>3552</v>
      </c>
      <c r="BL562" s="1" t="n">
        <v>3513</v>
      </c>
      <c r="BN562" s="0" t="n">
        <v>498</v>
      </c>
      <c r="BP562" s="0" t="n">
        <v>495</v>
      </c>
    </row>
    <row r="563" customFormat="false" ht="15" hidden="false" customHeight="false" outlineLevel="0" collapsed="false">
      <c r="A563" s="1" t="s">
        <v>4044</v>
      </c>
      <c r="P563" s="1" t="s">
        <v>4957</v>
      </c>
      <c r="T563" s="1" t="s">
        <v>3366</v>
      </c>
      <c r="V563" s="1" t="s">
        <v>4958</v>
      </c>
      <c r="Z563" s="1" t="s">
        <v>4959</v>
      </c>
      <c r="AB563" s="1" t="s">
        <v>4960</v>
      </c>
      <c r="AF563" s="1" t="s">
        <v>4961</v>
      </c>
      <c r="AH563" s="1" t="n">
        <v>3068</v>
      </c>
      <c r="AJ563" s="1" t="n">
        <v>0</v>
      </c>
      <c r="AL563" s="6" t="n">
        <v>2471</v>
      </c>
      <c r="AN563" s="6" t="n">
        <v>0</v>
      </c>
      <c r="AP563" s="1" t="n">
        <v>2657</v>
      </c>
      <c r="AR563" s="1" t="n">
        <v>1331</v>
      </c>
      <c r="AT563" s="1" t="n">
        <v>1300</v>
      </c>
      <c r="AV563" s="1" t="n">
        <v>155</v>
      </c>
      <c r="AX563" s="1" t="n">
        <v>2370</v>
      </c>
      <c r="AZ563" s="1" t="n">
        <v>2208</v>
      </c>
      <c r="BB563" s="1" t="n">
        <v>2707</v>
      </c>
      <c r="BD563" s="1" t="n">
        <v>2551</v>
      </c>
      <c r="BF563" s="1" t="n">
        <v>2713</v>
      </c>
      <c r="BH563" s="1" t="n">
        <v>2563</v>
      </c>
      <c r="BJ563" s="1" t="n">
        <v>3553</v>
      </c>
      <c r="BL563" s="1" t="n">
        <v>3513</v>
      </c>
      <c r="BN563" s="0" t="n">
        <v>495</v>
      </c>
      <c r="BP563" s="0" t="n">
        <v>494</v>
      </c>
    </row>
    <row r="564" customFormat="false" ht="15" hidden="false" customHeight="false" outlineLevel="0" collapsed="false">
      <c r="A564" s="1" t="s">
        <v>3547</v>
      </c>
      <c r="P564" s="1" t="s">
        <v>4117</v>
      </c>
      <c r="T564" s="1" t="s">
        <v>4962</v>
      </c>
      <c r="V564" s="1" t="s">
        <v>4963</v>
      </c>
      <c r="Z564" s="1" t="s">
        <v>4964</v>
      </c>
      <c r="AB564" s="1" t="s">
        <v>4965</v>
      </c>
      <c r="AF564" s="1" t="s">
        <v>4966</v>
      </c>
      <c r="AH564" s="1" t="n">
        <v>3085</v>
      </c>
      <c r="AJ564" s="1" t="n">
        <v>0</v>
      </c>
      <c r="AL564" s="6" t="n">
        <v>1523</v>
      </c>
      <c r="AN564" s="6" t="n">
        <v>0</v>
      </c>
      <c r="AP564" s="1" t="n">
        <v>3048</v>
      </c>
      <c r="AR564" s="1" t="n">
        <v>1345</v>
      </c>
      <c r="AT564" s="1" t="n">
        <v>1278</v>
      </c>
      <c r="AV564" s="1" t="n">
        <v>155</v>
      </c>
      <c r="AX564" s="1" t="n">
        <v>2371</v>
      </c>
      <c r="AZ564" s="1" t="n">
        <v>2210</v>
      </c>
      <c r="BB564" s="1" t="n">
        <v>2709</v>
      </c>
      <c r="BD564" s="1" t="n">
        <v>2556</v>
      </c>
      <c r="BF564" s="1" t="n">
        <v>2710</v>
      </c>
      <c r="BH564" s="1" t="n">
        <v>2551</v>
      </c>
      <c r="BJ564" s="1" t="n">
        <v>3544</v>
      </c>
      <c r="BL564" s="1" t="n">
        <v>3511</v>
      </c>
      <c r="BN564" s="0" t="n">
        <v>496</v>
      </c>
      <c r="BP564" s="0" t="n">
        <v>494</v>
      </c>
    </row>
    <row r="565" customFormat="false" ht="15" hidden="false" customHeight="false" outlineLevel="0" collapsed="false">
      <c r="A565" s="1" t="s">
        <v>4967</v>
      </c>
      <c r="P565" s="1" t="s">
        <v>4968</v>
      </c>
      <c r="T565" s="1" t="s">
        <v>1287</v>
      </c>
      <c r="V565" s="1" t="s">
        <v>4969</v>
      </c>
      <c r="Z565" s="1" t="s">
        <v>4970</v>
      </c>
      <c r="AB565" s="1" t="s">
        <v>4971</v>
      </c>
      <c r="AF565" s="1" t="s">
        <v>4972</v>
      </c>
      <c r="AH565" s="1" t="n">
        <v>3092</v>
      </c>
      <c r="AJ565" s="1" t="n">
        <v>0</v>
      </c>
      <c r="AL565" s="6" t="n">
        <v>1015</v>
      </c>
      <c r="AN565" s="6" t="n">
        <v>0</v>
      </c>
      <c r="AP565" s="1" t="n">
        <v>2637</v>
      </c>
      <c r="AR565" s="1" t="n">
        <v>1333</v>
      </c>
      <c r="AT565" s="1" t="n">
        <v>1307</v>
      </c>
      <c r="AV565" s="1" t="n">
        <v>155</v>
      </c>
      <c r="AX565" s="1" t="n">
        <v>2369</v>
      </c>
      <c r="AZ565" s="1" t="n">
        <v>2207</v>
      </c>
      <c r="BB565" s="1" t="n">
        <v>2714</v>
      </c>
      <c r="BD565" s="1" t="n">
        <v>2559</v>
      </c>
      <c r="BF565" s="1" t="n">
        <v>2709</v>
      </c>
      <c r="BH565" s="1" t="n">
        <v>2557</v>
      </c>
      <c r="BJ565" s="1" t="n">
        <v>3554</v>
      </c>
      <c r="BL565" s="1" t="n">
        <v>3514</v>
      </c>
      <c r="BN565" s="0" t="n">
        <v>497</v>
      </c>
      <c r="BP565" s="0" t="n">
        <v>494</v>
      </c>
    </row>
    <row r="566" customFormat="false" ht="15" hidden="false" customHeight="false" outlineLevel="0" collapsed="false">
      <c r="A566" s="1" t="s">
        <v>2986</v>
      </c>
      <c r="P566" s="1" t="s">
        <v>4973</v>
      </c>
      <c r="T566" s="1" t="s">
        <v>4974</v>
      </c>
      <c r="V566" s="1" t="s">
        <v>4975</v>
      </c>
      <c r="Z566" s="1" t="s">
        <v>4976</v>
      </c>
      <c r="AB566" s="1" t="s">
        <v>4977</v>
      </c>
      <c r="AF566" s="1" t="s">
        <v>4978</v>
      </c>
      <c r="AH566" s="1" t="n">
        <v>3083</v>
      </c>
      <c r="AJ566" s="1" t="n">
        <v>0</v>
      </c>
      <c r="AL566" s="6" t="n">
        <v>1385</v>
      </c>
      <c r="AN566" s="6" t="n">
        <v>0</v>
      </c>
      <c r="AP566" s="1" t="n">
        <v>3045</v>
      </c>
      <c r="AR566" s="1" t="n">
        <v>1349</v>
      </c>
      <c r="AT566" s="1" t="n">
        <v>1299</v>
      </c>
      <c r="AV566" s="1" t="n">
        <v>155</v>
      </c>
      <c r="AX566" s="1" t="n">
        <v>2370</v>
      </c>
      <c r="AZ566" s="1" t="n">
        <v>2207</v>
      </c>
      <c r="BB566" s="1" t="n">
        <v>2711</v>
      </c>
      <c r="BD566" s="1" t="n">
        <v>2557</v>
      </c>
      <c r="BF566" s="1" t="n">
        <v>2715</v>
      </c>
      <c r="BH566" s="1" t="n">
        <v>2559</v>
      </c>
      <c r="BJ566" s="1" t="n">
        <v>3551</v>
      </c>
      <c r="BL566" s="1" t="n">
        <v>3524</v>
      </c>
      <c r="BN566" s="0" t="n">
        <v>498</v>
      </c>
      <c r="BP566" s="0" t="n">
        <v>494</v>
      </c>
    </row>
    <row r="567" customFormat="false" ht="15" hidden="false" customHeight="false" outlineLevel="0" collapsed="false">
      <c r="A567" s="1" t="s">
        <v>3570</v>
      </c>
      <c r="P567" s="1" t="s">
        <v>3395</v>
      </c>
      <c r="T567" s="1" t="s">
        <v>1309</v>
      </c>
      <c r="V567" s="1" t="s">
        <v>4979</v>
      </c>
      <c r="Z567" s="1" t="s">
        <v>4980</v>
      </c>
      <c r="AB567" s="1" t="s">
        <v>4981</v>
      </c>
      <c r="AF567" s="1" t="s">
        <v>4982</v>
      </c>
      <c r="AH567" s="1" t="n">
        <v>3072</v>
      </c>
      <c r="AJ567" s="1" t="n">
        <v>0</v>
      </c>
      <c r="AL567" s="6" t="n">
        <v>2255</v>
      </c>
      <c r="AN567" s="6" t="n">
        <v>0</v>
      </c>
      <c r="AP567" s="1" t="n">
        <v>2568</v>
      </c>
      <c r="AR567" s="1" t="n">
        <v>1335</v>
      </c>
      <c r="AT567" s="1" t="n">
        <v>1300</v>
      </c>
      <c r="AV567" s="1" t="n">
        <v>155</v>
      </c>
      <c r="AX567" s="1" t="n">
        <v>2368</v>
      </c>
      <c r="AZ567" s="1" t="n">
        <v>2208</v>
      </c>
      <c r="BB567" s="1" t="n">
        <v>2712</v>
      </c>
      <c r="BD567" s="1" t="n">
        <v>2559</v>
      </c>
      <c r="BF567" s="1" t="n">
        <v>2711</v>
      </c>
      <c r="BH567" s="1" t="n">
        <v>2556</v>
      </c>
      <c r="BJ567" s="1" t="n">
        <v>3552</v>
      </c>
      <c r="BL567" s="1" t="n">
        <v>3526</v>
      </c>
      <c r="BN567" s="0" t="n">
        <v>496</v>
      </c>
      <c r="BP567" s="0" t="n">
        <v>494</v>
      </c>
    </row>
    <row r="568" customFormat="false" ht="15" hidden="false" customHeight="false" outlineLevel="0" collapsed="false">
      <c r="A568" s="1" t="s">
        <v>1050</v>
      </c>
      <c r="P568" s="1" t="s">
        <v>4983</v>
      </c>
      <c r="T568" s="1" t="s">
        <v>4984</v>
      </c>
      <c r="V568" s="1" t="s">
        <v>4985</v>
      </c>
      <c r="Z568" s="1" t="s">
        <v>4986</v>
      </c>
      <c r="AB568" s="1" t="s">
        <v>4987</v>
      </c>
      <c r="AF568" s="1" t="s">
        <v>4988</v>
      </c>
      <c r="AH568" s="1" t="n">
        <v>3052</v>
      </c>
      <c r="AJ568" s="1" t="n">
        <v>0</v>
      </c>
      <c r="AL568" s="6" t="n">
        <v>3016</v>
      </c>
      <c r="AN568" s="6" t="n">
        <v>0</v>
      </c>
      <c r="AP568" s="1" t="n">
        <v>3045</v>
      </c>
      <c r="AR568" s="1" t="n">
        <v>1353</v>
      </c>
      <c r="AT568" s="1" t="n">
        <v>1292</v>
      </c>
      <c r="AV568" s="1" t="n">
        <v>155</v>
      </c>
      <c r="AX568" s="1" t="n">
        <v>2369</v>
      </c>
      <c r="AZ568" s="1" t="n">
        <v>2207</v>
      </c>
      <c r="BB568" s="1" t="n">
        <v>2713</v>
      </c>
      <c r="BD568" s="1" t="n">
        <v>2559</v>
      </c>
      <c r="BF568" s="1" t="n">
        <v>2713</v>
      </c>
      <c r="BH568" s="1" t="n">
        <v>2556</v>
      </c>
      <c r="BJ568" s="1" t="n">
        <v>3555</v>
      </c>
      <c r="BL568" s="1" t="n">
        <v>3514</v>
      </c>
      <c r="BN568" s="0" t="n">
        <v>497</v>
      </c>
      <c r="BP568" s="0" t="n">
        <v>494</v>
      </c>
    </row>
    <row r="569" customFormat="false" ht="15" hidden="false" customHeight="false" outlineLevel="0" collapsed="false">
      <c r="A569" s="1" t="s">
        <v>4989</v>
      </c>
      <c r="P569" s="1" t="s">
        <v>4099</v>
      </c>
      <c r="T569" s="1" t="s">
        <v>4990</v>
      </c>
      <c r="V569" s="1" t="s">
        <v>4991</v>
      </c>
      <c r="Z569" s="1" t="s">
        <v>4992</v>
      </c>
      <c r="AB569" s="1" t="s">
        <v>4993</v>
      </c>
      <c r="AF569" s="1" t="s">
        <v>4994</v>
      </c>
      <c r="AH569" s="1" t="n">
        <v>3018</v>
      </c>
      <c r="AJ569" s="1" t="n">
        <v>0</v>
      </c>
      <c r="AL569" s="6" t="n">
        <v>2901</v>
      </c>
      <c r="AN569" s="6" t="n">
        <v>0</v>
      </c>
      <c r="AP569" s="1" t="n">
        <v>2621</v>
      </c>
      <c r="AR569" s="1" t="n">
        <v>1337</v>
      </c>
      <c r="AT569" s="1" t="n">
        <v>1259</v>
      </c>
      <c r="AV569" s="1" t="n">
        <v>153</v>
      </c>
      <c r="AX569" s="1" t="n">
        <v>2369</v>
      </c>
      <c r="AZ569" s="1" t="n">
        <v>2207</v>
      </c>
      <c r="BB569" s="1" t="n">
        <v>2712</v>
      </c>
      <c r="BD569" s="1" t="n">
        <v>2557</v>
      </c>
      <c r="BF569" s="1" t="n">
        <v>2706</v>
      </c>
      <c r="BH569" s="1" t="n">
        <v>2559</v>
      </c>
      <c r="BJ569" s="1" t="n">
        <v>3555</v>
      </c>
      <c r="BL569" s="1" t="n">
        <v>3517</v>
      </c>
      <c r="BN569" s="0" t="n">
        <v>498</v>
      </c>
      <c r="BP569" s="0" t="n">
        <v>495</v>
      </c>
    </row>
    <row r="570" customFormat="false" ht="15" hidden="false" customHeight="false" outlineLevel="0" collapsed="false">
      <c r="A570" s="1" t="s">
        <v>51</v>
      </c>
      <c r="P570" s="1" t="s">
        <v>4995</v>
      </c>
      <c r="T570" s="1" t="s">
        <v>4996</v>
      </c>
      <c r="V570" s="1" t="s">
        <v>4997</v>
      </c>
      <c r="Z570" s="1" t="s">
        <v>4998</v>
      </c>
      <c r="AB570" s="1" t="s">
        <v>4999</v>
      </c>
      <c r="AF570" s="1" t="s">
        <v>5000</v>
      </c>
      <c r="AH570" s="1" t="n">
        <v>2970</v>
      </c>
      <c r="AJ570" s="1" t="n">
        <v>0</v>
      </c>
      <c r="AL570" s="6" t="n">
        <v>2036</v>
      </c>
      <c r="AN570" s="6" t="n">
        <v>0</v>
      </c>
      <c r="AP570" s="1" t="n">
        <v>3049</v>
      </c>
      <c r="AR570" s="1" t="n">
        <v>1352</v>
      </c>
      <c r="AT570" s="1" t="n">
        <v>1299</v>
      </c>
      <c r="AV570" s="1" t="n">
        <v>155</v>
      </c>
      <c r="AX570" s="1" t="n">
        <v>2368</v>
      </c>
      <c r="AZ570" s="1" t="n">
        <v>2206</v>
      </c>
      <c r="BB570" s="1" t="n">
        <v>2709</v>
      </c>
      <c r="BD570" s="1" t="n">
        <v>2556</v>
      </c>
      <c r="BF570" s="1" t="n">
        <v>2714</v>
      </c>
      <c r="BH570" s="1" t="n">
        <v>2563</v>
      </c>
      <c r="BJ570" s="1" t="n">
        <v>3553</v>
      </c>
      <c r="BL570" s="1" t="n">
        <v>3527</v>
      </c>
      <c r="BN570" s="0" t="n">
        <v>498</v>
      </c>
      <c r="BP570" s="0" t="n">
        <v>494</v>
      </c>
    </row>
    <row r="571" customFormat="false" ht="15" hidden="false" customHeight="false" outlineLevel="0" collapsed="false">
      <c r="A571" s="1" t="s">
        <v>326</v>
      </c>
      <c r="P571" s="1" t="s">
        <v>5001</v>
      </c>
      <c r="T571" s="1" t="s">
        <v>1363</v>
      </c>
      <c r="V571" s="1" t="s">
        <v>5002</v>
      </c>
      <c r="Z571" s="1" t="s">
        <v>5003</v>
      </c>
      <c r="AB571" s="1" t="s">
        <v>5004</v>
      </c>
      <c r="AF571" s="1" t="s">
        <v>5005</v>
      </c>
      <c r="AH571" s="1" t="n">
        <v>2917</v>
      </c>
      <c r="AJ571" s="1" t="n">
        <v>0</v>
      </c>
      <c r="AL571" s="6" t="n">
        <v>1181</v>
      </c>
      <c r="AN571" s="6" t="n">
        <v>0</v>
      </c>
      <c r="AP571" s="1" t="n">
        <v>2649</v>
      </c>
      <c r="AR571" s="1" t="n">
        <v>1339</v>
      </c>
      <c r="AT571" s="1" t="n">
        <v>1269</v>
      </c>
      <c r="AV571" s="1" t="n">
        <v>153</v>
      </c>
      <c r="AX571" s="1" t="n">
        <v>2369</v>
      </c>
      <c r="AZ571" s="1" t="n">
        <v>2208</v>
      </c>
      <c r="BB571" s="1" t="n">
        <v>2708</v>
      </c>
      <c r="BD571" s="1" t="n">
        <v>2558</v>
      </c>
      <c r="BF571" s="1" t="n">
        <v>2714</v>
      </c>
      <c r="BH571" s="1" t="n">
        <v>2558</v>
      </c>
      <c r="BJ571" s="1" t="n">
        <v>3557</v>
      </c>
      <c r="BL571" s="1" t="n">
        <v>3518</v>
      </c>
      <c r="BN571" s="0" t="n">
        <v>498</v>
      </c>
      <c r="BP571" s="0" t="n">
        <v>494</v>
      </c>
    </row>
    <row r="572" customFormat="false" ht="15" hidden="false" customHeight="false" outlineLevel="0" collapsed="false">
      <c r="A572" s="1" t="s">
        <v>338</v>
      </c>
      <c r="P572" s="1" t="s">
        <v>5006</v>
      </c>
      <c r="T572" s="1" t="s">
        <v>5007</v>
      </c>
      <c r="V572" s="1" t="s">
        <v>5008</v>
      </c>
      <c r="Z572" s="1" t="s">
        <v>5009</v>
      </c>
      <c r="AB572" s="1" t="s">
        <v>5010</v>
      </c>
      <c r="AF572" s="1" t="s">
        <v>5011</v>
      </c>
      <c r="AH572" s="1" t="n">
        <v>2875</v>
      </c>
      <c r="AJ572" s="1" t="n">
        <v>0</v>
      </c>
      <c r="AL572" s="6" t="n">
        <v>1098</v>
      </c>
      <c r="AN572" s="6" t="n">
        <v>0</v>
      </c>
      <c r="AP572" s="1" t="n">
        <v>3048</v>
      </c>
      <c r="AR572" s="1" t="n">
        <v>1349</v>
      </c>
      <c r="AT572" s="1" t="n">
        <v>1300</v>
      </c>
      <c r="AV572" s="1" t="n">
        <v>155</v>
      </c>
      <c r="AX572" s="1" t="n">
        <v>2369</v>
      </c>
      <c r="AZ572" s="1" t="n">
        <v>2207</v>
      </c>
      <c r="BB572" s="1" t="n">
        <v>2712</v>
      </c>
      <c r="BD572" s="1" t="n">
        <v>2558</v>
      </c>
      <c r="BF572" s="1" t="n">
        <v>2714</v>
      </c>
      <c r="BH572" s="1" t="n">
        <v>2558</v>
      </c>
      <c r="BJ572" s="1" t="n">
        <v>3554</v>
      </c>
      <c r="BL572" s="1" t="n">
        <v>3524</v>
      </c>
      <c r="BN572" s="0" t="n">
        <v>498</v>
      </c>
      <c r="BP572" s="0" t="n">
        <v>494</v>
      </c>
    </row>
    <row r="573" customFormat="false" ht="15" hidden="false" customHeight="false" outlineLevel="0" collapsed="false">
      <c r="A573" s="1" t="s">
        <v>1107</v>
      </c>
      <c r="P573" s="1" t="s">
        <v>5012</v>
      </c>
      <c r="T573" s="1" t="s">
        <v>5013</v>
      </c>
      <c r="V573" s="1" t="s">
        <v>5014</v>
      </c>
      <c r="Z573" s="1" t="s">
        <v>5015</v>
      </c>
      <c r="AB573" s="1" t="s">
        <v>5016</v>
      </c>
      <c r="AF573" s="1" t="s">
        <v>5017</v>
      </c>
      <c r="AH573" s="1" t="n">
        <v>2788</v>
      </c>
      <c r="AJ573" s="1" t="n">
        <v>0</v>
      </c>
      <c r="AL573" s="6" t="n">
        <v>1823</v>
      </c>
      <c r="AN573" s="6" t="n">
        <v>0</v>
      </c>
      <c r="AP573" s="1" t="n">
        <v>2640</v>
      </c>
      <c r="AR573" s="1" t="n">
        <v>1336</v>
      </c>
      <c r="AT573" s="1" t="n">
        <v>1258</v>
      </c>
      <c r="AV573" s="1" t="n">
        <v>154</v>
      </c>
      <c r="AX573" s="1" t="n">
        <v>2370</v>
      </c>
      <c r="AZ573" s="1" t="n">
        <v>2207</v>
      </c>
      <c r="BB573" s="1" t="n">
        <v>2713</v>
      </c>
      <c r="BD573" s="1" t="n">
        <v>2557</v>
      </c>
      <c r="BF573" s="1" t="n">
        <v>2713</v>
      </c>
      <c r="BH573" s="1" t="n">
        <v>2562</v>
      </c>
      <c r="BJ573" s="1" t="n">
        <v>3557</v>
      </c>
      <c r="BL573" s="1" t="n">
        <v>3518</v>
      </c>
      <c r="BN573" s="0" t="n">
        <v>497</v>
      </c>
      <c r="BP573" s="0" t="n">
        <v>495</v>
      </c>
    </row>
    <row r="574" customFormat="false" ht="15" hidden="false" customHeight="false" outlineLevel="0" collapsed="false">
      <c r="A574" s="1" t="s">
        <v>5018</v>
      </c>
      <c r="P574" s="1" t="s">
        <v>5019</v>
      </c>
      <c r="T574" s="1" t="s">
        <v>5020</v>
      </c>
      <c r="V574" s="1" t="s">
        <v>5021</v>
      </c>
      <c r="Z574" s="1" t="s">
        <v>5022</v>
      </c>
      <c r="AB574" s="1" t="s">
        <v>5023</v>
      </c>
      <c r="AF574" s="1" t="s">
        <v>5024</v>
      </c>
      <c r="AH574" s="1" t="n">
        <v>2725</v>
      </c>
      <c r="AJ574" s="1" t="n">
        <v>0</v>
      </c>
      <c r="AL574" s="6" t="n">
        <v>2748</v>
      </c>
      <c r="AN574" s="6" t="n">
        <v>0</v>
      </c>
      <c r="AP574" s="1" t="n">
        <v>3045</v>
      </c>
      <c r="AR574" s="1" t="n">
        <v>1348</v>
      </c>
      <c r="AT574" s="1" t="n">
        <v>1299</v>
      </c>
      <c r="AV574" s="1" t="n">
        <v>155</v>
      </c>
      <c r="AX574" s="1" t="n">
        <v>2366</v>
      </c>
      <c r="AZ574" s="1" t="n">
        <v>2204</v>
      </c>
      <c r="BB574" s="1" t="n">
        <v>2712</v>
      </c>
      <c r="BD574" s="1" t="n">
        <v>2558</v>
      </c>
      <c r="BF574" s="1" t="n">
        <v>2712</v>
      </c>
      <c r="BH574" s="1" t="n">
        <v>2556</v>
      </c>
      <c r="BJ574" s="1" t="n">
        <v>3555</v>
      </c>
      <c r="BL574" s="1" t="n">
        <v>3527</v>
      </c>
      <c r="BN574" s="0" t="n">
        <v>499</v>
      </c>
      <c r="BP574" s="0" t="n">
        <v>495</v>
      </c>
    </row>
    <row r="575" customFormat="false" ht="15" hidden="false" customHeight="false" outlineLevel="0" collapsed="false">
      <c r="A575" s="1" t="s">
        <v>5025</v>
      </c>
      <c r="P575" s="1" t="s">
        <v>5026</v>
      </c>
      <c r="T575" s="1" t="s">
        <v>5020</v>
      </c>
      <c r="V575" s="1" t="s">
        <v>5027</v>
      </c>
      <c r="Z575" s="1" t="s">
        <v>5028</v>
      </c>
      <c r="AB575" s="1" t="s">
        <v>5029</v>
      </c>
      <c r="AF575" s="1" t="s">
        <v>5030</v>
      </c>
      <c r="AH575" s="1" t="n">
        <v>2622</v>
      </c>
      <c r="AJ575" s="1" t="n">
        <v>0</v>
      </c>
      <c r="AL575" s="6" t="n">
        <v>3077</v>
      </c>
      <c r="AN575" s="6" t="n">
        <v>0</v>
      </c>
      <c r="AP575" s="1" t="n">
        <v>2656</v>
      </c>
      <c r="AR575" s="1" t="n">
        <v>1333</v>
      </c>
      <c r="AT575" s="1" t="n">
        <v>1253</v>
      </c>
      <c r="AV575" s="1" t="n">
        <v>153</v>
      </c>
      <c r="AX575" s="1" t="n">
        <v>2359</v>
      </c>
      <c r="AZ575" s="1" t="n">
        <v>2206</v>
      </c>
      <c r="BB575" s="1" t="n">
        <v>2713</v>
      </c>
      <c r="BD575" s="1" t="n">
        <v>2558</v>
      </c>
      <c r="BF575" s="1" t="n">
        <v>2714</v>
      </c>
      <c r="BH575" s="1" t="n">
        <v>2558</v>
      </c>
      <c r="BJ575" s="1" t="n">
        <v>3556</v>
      </c>
      <c r="BL575" s="1" t="n">
        <v>3521</v>
      </c>
      <c r="BN575" s="0" t="n">
        <v>497</v>
      </c>
      <c r="BP575" s="0" t="n">
        <v>494</v>
      </c>
    </row>
    <row r="576" customFormat="false" ht="15" hidden="false" customHeight="false" outlineLevel="0" collapsed="false">
      <c r="A576" s="1" t="s">
        <v>5031</v>
      </c>
      <c r="P576" s="1" t="s">
        <v>5032</v>
      </c>
      <c r="T576" s="1" t="s">
        <v>5033</v>
      </c>
      <c r="V576" s="1" t="s">
        <v>5034</v>
      </c>
      <c r="Z576" s="1" t="s">
        <v>5035</v>
      </c>
      <c r="AB576" s="1" t="s">
        <v>5036</v>
      </c>
      <c r="AF576" s="1" t="s">
        <v>5037</v>
      </c>
      <c r="AH576" s="1" t="n">
        <v>2515</v>
      </c>
      <c r="AJ576" s="1" t="n">
        <v>0</v>
      </c>
      <c r="AL576" s="6" t="n">
        <v>2399</v>
      </c>
      <c r="AN576" s="6" t="n">
        <v>0</v>
      </c>
      <c r="AP576" s="1" t="n">
        <v>3048</v>
      </c>
      <c r="AR576" s="1" t="n">
        <v>1344</v>
      </c>
      <c r="AT576" s="1" t="n">
        <v>1295</v>
      </c>
      <c r="AV576" s="1" t="n">
        <v>154</v>
      </c>
      <c r="AX576" s="1" t="n">
        <v>2372</v>
      </c>
      <c r="AZ576" s="1" t="n">
        <v>2211</v>
      </c>
      <c r="BB576" s="1" t="n">
        <v>2713</v>
      </c>
      <c r="BD576" s="1" t="n">
        <v>2557</v>
      </c>
      <c r="BF576" s="1" t="n">
        <v>2714</v>
      </c>
      <c r="BH576" s="1" t="n">
        <v>2558</v>
      </c>
      <c r="BJ576" s="1" t="n">
        <v>3557</v>
      </c>
      <c r="BL576" s="1" t="n">
        <v>3518</v>
      </c>
      <c r="BN576" s="0" t="n">
        <v>498</v>
      </c>
      <c r="BP576" s="0" t="n">
        <v>494</v>
      </c>
    </row>
    <row r="577" customFormat="false" ht="15" hidden="false" customHeight="false" outlineLevel="0" collapsed="false">
      <c r="A577" s="1" t="s">
        <v>5038</v>
      </c>
      <c r="P577" s="1" t="s">
        <v>1409</v>
      </c>
      <c r="T577" s="1" t="s">
        <v>5039</v>
      </c>
      <c r="V577" s="1" t="s">
        <v>5040</v>
      </c>
      <c r="Z577" s="1" t="s">
        <v>5041</v>
      </c>
      <c r="AB577" s="1" t="s">
        <v>5042</v>
      </c>
      <c r="AF577" s="1" t="s">
        <v>5043</v>
      </c>
      <c r="AH577" s="1" t="n">
        <v>2454</v>
      </c>
      <c r="AJ577" s="1" t="n">
        <v>0</v>
      </c>
      <c r="AL577" s="6" t="n">
        <v>1499</v>
      </c>
      <c r="AN577" s="6" t="n">
        <v>0</v>
      </c>
      <c r="AP577" s="1" t="n">
        <v>2629</v>
      </c>
      <c r="AR577" s="1" t="n">
        <v>1325</v>
      </c>
      <c r="AT577" s="1" t="n">
        <v>1251</v>
      </c>
      <c r="AV577" s="1" t="n">
        <v>154</v>
      </c>
      <c r="AX577" s="1" t="n">
        <v>2367</v>
      </c>
      <c r="AZ577" s="1" t="n">
        <v>2208</v>
      </c>
      <c r="BB577" s="1" t="n">
        <v>2713</v>
      </c>
      <c r="BD577" s="1" t="n">
        <v>2562</v>
      </c>
      <c r="BF577" s="1" t="n">
        <v>2713</v>
      </c>
      <c r="BH577" s="1" t="n">
        <v>2560</v>
      </c>
      <c r="BJ577" s="1" t="n">
        <v>3555</v>
      </c>
      <c r="BL577" s="1" t="n">
        <v>3533</v>
      </c>
      <c r="BN577" s="0" t="n">
        <v>498</v>
      </c>
      <c r="BP577" s="0" t="n">
        <v>495</v>
      </c>
    </row>
    <row r="578" customFormat="false" ht="15" hidden="false" customHeight="false" outlineLevel="0" collapsed="false">
      <c r="A578" s="1" t="s">
        <v>5044</v>
      </c>
      <c r="P578" s="1" t="s">
        <v>1421</v>
      </c>
      <c r="T578" s="1" t="s">
        <v>5045</v>
      </c>
      <c r="V578" s="1" t="s">
        <v>5046</v>
      </c>
      <c r="Z578" s="1" t="s">
        <v>5047</v>
      </c>
      <c r="AB578" s="1" t="s">
        <v>5048</v>
      </c>
      <c r="AF578" s="1" t="s">
        <v>5049</v>
      </c>
      <c r="AH578" s="1" t="n">
        <v>2324</v>
      </c>
      <c r="AJ578" s="1" t="n">
        <v>0</v>
      </c>
      <c r="AL578" s="6" t="n">
        <v>1005</v>
      </c>
      <c r="AN578" s="6" t="n">
        <v>0</v>
      </c>
      <c r="AP578" s="1" t="n">
        <v>3048</v>
      </c>
      <c r="AR578" s="1" t="n">
        <v>1337</v>
      </c>
      <c r="AT578" s="1" t="n">
        <v>1284</v>
      </c>
      <c r="AV578" s="1" t="n">
        <v>155</v>
      </c>
      <c r="AX578" s="1" t="n">
        <v>2363</v>
      </c>
      <c r="AZ578" s="1" t="n">
        <v>2207</v>
      </c>
      <c r="BB578" s="1" t="n">
        <v>2714</v>
      </c>
      <c r="BD578" s="1" t="n">
        <v>2560</v>
      </c>
      <c r="BF578" s="1" t="n">
        <v>2716</v>
      </c>
      <c r="BH578" s="1" t="n">
        <v>2560</v>
      </c>
      <c r="BJ578" s="1" t="n">
        <v>3556</v>
      </c>
      <c r="BL578" s="1" t="n">
        <v>3521</v>
      </c>
      <c r="BN578" s="0" t="n">
        <v>497</v>
      </c>
      <c r="BP578" s="0" t="n">
        <v>493</v>
      </c>
    </row>
    <row r="579" customFormat="false" ht="15" hidden="false" customHeight="false" outlineLevel="0" collapsed="false">
      <c r="A579" s="1" t="s">
        <v>5050</v>
      </c>
      <c r="P579" s="1" t="s">
        <v>5051</v>
      </c>
      <c r="T579" s="1" t="s">
        <v>5052</v>
      </c>
      <c r="V579" s="1" t="s">
        <v>5053</v>
      </c>
      <c r="Z579" s="1" t="s">
        <v>5054</v>
      </c>
      <c r="AB579" s="1" t="s">
        <v>5055</v>
      </c>
      <c r="AF579" s="1" t="s">
        <v>1428</v>
      </c>
      <c r="AH579" s="1" t="n">
        <v>2260</v>
      </c>
      <c r="AJ579" s="1" t="n">
        <v>0</v>
      </c>
      <c r="AL579" s="6" t="n">
        <v>1401</v>
      </c>
      <c r="AN579" s="6" t="n">
        <v>0</v>
      </c>
      <c r="AP579" s="1" t="n">
        <v>2609</v>
      </c>
      <c r="AR579" s="1" t="n">
        <v>1323</v>
      </c>
      <c r="AT579" s="1" t="n">
        <v>1244</v>
      </c>
      <c r="AV579" s="1" t="n">
        <v>147</v>
      </c>
      <c r="AX579" s="1" t="n">
        <v>2375</v>
      </c>
      <c r="AZ579" s="1" t="n">
        <v>2210</v>
      </c>
      <c r="BB579" s="1" t="n">
        <v>2713</v>
      </c>
      <c r="BD579" s="1" t="n">
        <v>2559</v>
      </c>
      <c r="BF579" s="1" t="n">
        <v>2714</v>
      </c>
      <c r="BH579" s="1" t="n">
        <v>2555</v>
      </c>
      <c r="BJ579" s="1" t="n">
        <v>3564</v>
      </c>
      <c r="BL579" s="1" t="n">
        <v>3525</v>
      </c>
      <c r="BN579" s="0" t="n">
        <v>498</v>
      </c>
      <c r="BP579" s="0" t="n">
        <v>494</v>
      </c>
    </row>
    <row r="580" customFormat="false" ht="15" hidden="false" customHeight="false" outlineLevel="0" collapsed="false">
      <c r="A580" s="1" t="s">
        <v>5056</v>
      </c>
      <c r="P580" s="1" t="s">
        <v>1409</v>
      </c>
      <c r="T580" s="1" t="s">
        <v>5057</v>
      </c>
      <c r="V580" s="1" t="s">
        <v>5058</v>
      </c>
      <c r="Z580" s="1" t="s">
        <v>5059</v>
      </c>
      <c r="AB580" s="1" t="s">
        <v>5060</v>
      </c>
      <c r="AF580" s="1" t="s">
        <v>5061</v>
      </c>
      <c r="AH580" s="1" t="n">
        <v>2158</v>
      </c>
      <c r="AJ580" s="1" t="n">
        <v>0</v>
      </c>
      <c r="AL580" s="6" t="n">
        <v>2311</v>
      </c>
      <c r="AN580" s="6" t="n">
        <v>0</v>
      </c>
      <c r="AP580" s="1" t="n">
        <v>3048</v>
      </c>
      <c r="AR580" s="1" t="n">
        <v>1333</v>
      </c>
      <c r="AT580" s="1" t="n">
        <v>1280</v>
      </c>
      <c r="AV580" s="1" t="n">
        <v>154</v>
      </c>
      <c r="AX580" s="1" t="n">
        <v>2384</v>
      </c>
      <c r="AZ580" s="1" t="n">
        <v>2207</v>
      </c>
      <c r="BB580" s="1" t="n">
        <v>2710</v>
      </c>
      <c r="BD580" s="1" t="n">
        <v>2557</v>
      </c>
      <c r="BF580" s="1" t="n">
        <v>2715</v>
      </c>
      <c r="BH580" s="1" t="n">
        <v>2560</v>
      </c>
      <c r="BJ580" s="1" t="n">
        <v>3557</v>
      </c>
      <c r="BL580" s="1" t="n">
        <v>3521</v>
      </c>
      <c r="BN580" s="0" t="n">
        <v>498</v>
      </c>
      <c r="BP580" s="0" t="n">
        <v>495</v>
      </c>
    </row>
    <row r="581" customFormat="false" ht="15" hidden="false" customHeight="false" outlineLevel="0" collapsed="false">
      <c r="A581" s="1" t="s">
        <v>5062</v>
      </c>
      <c r="P581" s="1" t="s">
        <v>1400</v>
      </c>
      <c r="T581" s="1" t="s">
        <v>1472</v>
      </c>
      <c r="V581" s="1" t="s">
        <v>5063</v>
      </c>
      <c r="Z581" s="1" t="s">
        <v>5064</v>
      </c>
      <c r="AB581" s="1" t="s">
        <v>5065</v>
      </c>
      <c r="AF581" s="1" t="s">
        <v>5066</v>
      </c>
      <c r="AH581" s="1" t="n">
        <v>2080</v>
      </c>
      <c r="AJ581" s="1" t="n">
        <v>0</v>
      </c>
      <c r="AL581" s="6" t="n">
        <v>3031</v>
      </c>
      <c r="AN581" s="6" t="n">
        <v>0</v>
      </c>
      <c r="AP581" s="1" t="n">
        <v>2649</v>
      </c>
      <c r="AR581" s="1" t="n">
        <v>1320</v>
      </c>
      <c r="AT581" s="1" t="n">
        <v>1244</v>
      </c>
      <c r="AV581" s="1" t="n">
        <v>154</v>
      </c>
      <c r="AX581" s="1" t="n">
        <v>2384</v>
      </c>
      <c r="AZ581" s="1" t="n">
        <v>2217</v>
      </c>
      <c r="BB581" s="1" t="n">
        <v>2711</v>
      </c>
      <c r="BD581" s="1" t="n">
        <v>2560</v>
      </c>
      <c r="BF581" s="1" t="n">
        <v>2711</v>
      </c>
      <c r="BH581" s="1" t="n">
        <v>2557</v>
      </c>
      <c r="BJ581" s="1" t="n">
        <v>3556</v>
      </c>
      <c r="BL581" s="1" t="n">
        <v>3525</v>
      </c>
      <c r="BN581" s="0" t="n">
        <v>500</v>
      </c>
      <c r="BP581" s="0" t="n">
        <v>495</v>
      </c>
    </row>
    <row r="582" customFormat="false" ht="15" hidden="false" customHeight="false" outlineLevel="0" collapsed="false">
      <c r="A582" s="1" t="s">
        <v>1032</v>
      </c>
      <c r="P582" s="1" t="s">
        <v>5067</v>
      </c>
      <c r="T582" s="1" t="s">
        <v>1451</v>
      </c>
      <c r="V582" s="1" t="s">
        <v>5068</v>
      </c>
      <c r="Z582" s="1" t="s">
        <v>5069</v>
      </c>
      <c r="AB582" s="1" t="s">
        <v>5070</v>
      </c>
      <c r="AF582" s="1" t="s">
        <v>5071</v>
      </c>
      <c r="AH582" s="1" t="n">
        <v>1985</v>
      </c>
      <c r="AJ582" s="1" t="n">
        <v>0</v>
      </c>
      <c r="AL582" s="6" t="n">
        <v>2873</v>
      </c>
      <c r="AN582" s="6" t="n">
        <v>0</v>
      </c>
      <c r="AP582" s="1" t="n">
        <v>3049</v>
      </c>
      <c r="AR582" s="1" t="n">
        <v>1333</v>
      </c>
      <c r="AT582" s="1" t="n">
        <v>1255</v>
      </c>
      <c r="AV582" s="1" t="n">
        <v>154</v>
      </c>
      <c r="AX582" s="1" t="n">
        <v>2383</v>
      </c>
      <c r="AZ582" s="1" t="n">
        <v>2206</v>
      </c>
      <c r="BB582" s="1" t="n">
        <v>2715</v>
      </c>
      <c r="BD582" s="1" t="n">
        <v>2560</v>
      </c>
      <c r="BF582" s="1" t="n">
        <v>2712</v>
      </c>
      <c r="BH582" s="1" t="n">
        <v>2558</v>
      </c>
      <c r="BJ582" s="1" t="n">
        <v>3557</v>
      </c>
      <c r="BL582" s="1" t="n">
        <v>3526</v>
      </c>
      <c r="BN582" s="0" t="n">
        <v>500</v>
      </c>
      <c r="BP582" s="0" t="n">
        <v>495</v>
      </c>
    </row>
    <row r="583" customFormat="false" ht="15" hidden="false" customHeight="false" outlineLevel="0" collapsed="false">
      <c r="A583" s="1" t="s">
        <v>5072</v>
      </c>
      <c r="P583" s="1" t="s">
        <v>5073</v>
      </c>
      <c r="T583" s="1" t="s">
        <v>5074</v>
      </c>
      <c r="V583" s="1" t="s">
        <v>5075</v>
      </c>
      <c r="Z583" s="1" t="s">
        <v>5076</v>
      </c>
      <c r="AB583" s="1" t="s">
        <v>5077</v>
      </c>
      <c r="AF583" s="1" t="s">
        <v>5078</v>
      </c>
      <c r="AH583" s="1" t="n">
        <v>1891</v>
      </c>
      <c r="AJ583" s="1" t="n">
        <v>0</v>
      </c>
      <c r="AL583" s="6" t="n">
        <v>1983</v>
      </c>
      <c r="AN583" s="6" t="n">
        <v>0</v>
      </c>
      <c r="AP583" s="1" t="n">
        <v>2653</v>
      </c>
      <c r="AR583" s="1" t="n">
        <v>1320</v>
      </c>
      <c r="AT583" s="1" t="n">
        <v>1242</v>
      </c>
      <c r="AV583" s="1" t="n">
        <v>154</v>
      </c>
      <c r="AX583" s="1" t="n">
        <v>2379</v>
      </c>
      <c r="AZ583" s="1" t="n">
        <v>2207</v>
      </c>
      <c r="BB583" s="1" t="n">
        <v>2712</v>
      </c>
      <c r="BD583" s="1" t="n">
        <v>2560</v>
      </c>
      <c r="BF583" s="1" t="n">
        <v>2716</v>
      </c>
      <c r="BH583" s="1" t="n">
        <v>2556</v>
      </c>
      <c r="BJ583" s="1" t="n">
        <v>3557</v>
      </c>
      <c r="BL583" s="1" t="n">
        <v>3527</v>
      </c>
      <c r="BN583" s="0" t="n">
        <v>500</v>
      </c>
      <c r="BP583" s="0" t="n">
        <v>495</v>
      </c>
    </row>
    <row r="584" customFormat="false" ht="15" hidden="false" customHeight="false" outlineLevel="0" collapsed="false">
      <c r="A584" s="1" t="s">
        <v>4663</v>
      </c>
      <c r="P584" s="1" t="s">
        <v>5079</v>
      </c>
      <c r="T584" s="1" t="s">
        <v>5080</v>
      </c>
      <c r="V584" s="1" t="s">
        <v>5081</v>
      </c>
      <c r="Z584" s="1" t="s">
        <v>5082</v>
      </c>
      <c r="AB584" s="1" t="s">
        <v>5083</v>
      </c>
      <c r="AF584" s="1" t="s">
        <v>5084</v>
      </c>
      <c r="AH584" s="1" t="n">
        <v>1772</v>
      </c>
      <c r="AJ584" s="1" t="n">
        <v>0</v>
      </c>
      <c r="AL584" s="6" t="n">
        <v>1135</v>
      </c>
      <c r="AN584" s="6" t="n">
        <v>0</v>
      </c>
      <c r="AP584" s="1" t="n">
        <v>3049</v>
      </c>
      <c r="AR584" s="1" t="n">
        <v>1333</v>
      </c>
      <c r="AT584" s="1" t="n">
        <v>1273</v>
      </c>
      <c r="AV584" s="1" t="n">
        <v>154</v>
      </c>
      <c r="AX584" s="1" t="n">
        <v>2380</v>
      </c>
      <c r="AZ584" s="1" t="n">
        <v>2207</v>
      </c>
      <c r="BB584" s="1" t="n">
        <v>2715</v>
      </c>
      <c r="BD584" s="1" t="n">
        <v>2560</v>
      </c>
      <c r="BF584" s="1" t="n">
        <v>2713</v>
      </c>
      <c r="BH584" s="1" t="n">
        <v>2560</v>
      </c>
      <c r="BJ584" s="1" t="n">
        <v>3551</v>
      </c>
      <c r="BL584" s="1" t="n">
        <v>3524</v>
      </c>
      <c r="BN584" s="0" t="n">
        <v>498</v>
      </c>
      <c r="BP584" s="0" t="n">
        <v>494</v>
      </c>
    </row>
    <row r="585" customFormat="false" ht="15" hidden="false" customHeight="false" outlineLevel="0" collapsed="false">
      <c r="A585" s="1" t="s">
        <v>4669</v>
      </c>
      <c r="P585" s="1" t="s">
        <v>1502</v>
      </c>
      <c r="T585" s="1" t="s">
        <v>5085</v>
      </c>
      <c r="V585" s="1" t="s">
        <v>5086</v>
      </c>
      <c r="Z585" s="1" t="s">
        <v>5087</v>
      </c>
      <c r="AB585" s="1" t="s">
        <v>2371</v>
      </c>
      <c r="AF585" s="1" t="s">
        <v>5088</v>
      </c>
      <c r="AH585" s="1" t="n">
        <v>1677</v>
      </c>
      <c r="AJ585" s="1" t="n">
        <v>0</v>
      </c>
      <c r="AL585" s="6" t="n">
        <v>1115</v>
      </c>
      <c r="AN585" s="6" t="n">
        <v>0</v>
      </c>
      <c r="AP585" s="1" t="n">
        <v>2601</v>
      </c>
      <c r="AR585" s="1" t="n">
        <v>1317</v>
      </c>
      <c r="AT585" s="1" t="n">
        <v>1226</v>
      </c>
      <c r="AV585" s="1" t="n">
        <v>153</v>
      </c>
      <c r="AX585" s="1" t="n">
        <v>2380</v>
      </c>
      <c r="AZ585" s="1" t="n">
        <v>2206</v>
      </c>
      <c r="BB585" s="1" t="n">
        <v>2713</v>
      </c>
      <c r="BD585" s="1" t="n">
        <v>2560</v>
      </c>
      <c r="BF585" s="1" t="n">
        <v>2715</v>
      </c>
      <c r="BH585" s="1" t="n">
        <v>2561</v>
      </c>
      <c r="BJ585" s="1" t="n">
        <v>3559</v>
      </c>
      <c r="BL585" s="1" t="n">
        <v>3527</v>
      </c>
      <c r="BN585" s="0" t="n">
        <v>499</v>
      </c>
      <c r="BP585" s="0" t="n">
        <v>494</v>
      </c>
    </row>
    <row r="586" customFormat="false" ht="15" hidden="false" customHeight="false" outlineLevel="0" collapsed="false">
      <c r="A586" s="1" t="s">
        <v>4215</v>
      </c>
      <c r="P586" s="1" t="s">
        <v>5089</v>
      </c>
      <c r="T586" s="1" t="s">
        <v>5090</v>
      </c>
      <c r="V586" s="1" t="s">
        <v>5091</v>
      </c>
      <c r="Z586" s="1" t="s">
        <v>5092</v>
      </c>
      <c r="AB586" s="1" t="s">
        <v>5093</v>
      </c>
      <c r="AF586" s="1" t="s">
        <v>5094</v>
      </c>
      <c r="AH586" s="1" t="n">
        <v>1571</v>
      </c>
      <c r="AJ586" s="1" t="n">
        <v>0</v>
      </c>
      <c r="AL586" s="6" t="n">
        <v>1847</v>
      </c>
      <c r="AN586" s="6" t="n">
        <v>0</v>
      </c>
      <c r="AP586" s="1" t="n">
        <v>3048</v>
      </c>
      <c r="AR586" s="1" t="n">
        <v>1333</v>
      </c>
      <c r="AT586" s="1" t="n">
        <v>1264</v>
      </c>
      <c r="AV586" s="1" t="n">
        <v>154</v>
      </c>
      <c r="AX586" s="1" t="n">
        <v>2381</v>
      </c>
      <c r="AZ586" s="1" t="n">
        <v>2208</v>
      </c>
      <c r="BB586" s="1" t="n">
        <v>2713</v>
      </c>
      <c r="BD586" s="1" t="n">
        <v>2560</v>
      </c>
      <c r="BF586" s="1" t="n">
        <v>2715</v>
      </c>
      <c r="BH586" s="1" t="n">
        <v>2560</v>
      </c>
      <c r="BJ586" s="1" t="n">
        <v>3557</v>
      </c>
      <c r="BL586" s="1" t="n">
        <v>3524</v>
      </c>
      <c r="BN586" s="0" t="n">
        <v>501</v>
      </c>
      <c r="BP586" s="0" t="n">
        <v>495</v>
      </c>
    </row>
    <row r="587" customFormat="false" ht="15" hidden="false" customHeight="false" outlineLevel="0" collapsed="false">
      <c r="A587" s="1" t="s">
        <v>3168</v>
      </c>
      <c r="P587" s="1" t="s">
        <v>1471</v>
      </c>
      <c r="T587" s="1" t="s">
        <v>5095</v>
      </c>
      <c r="V587" s="1" t="s">
        <v>5096</v>
      </c>
      <c r="Z587" s="1" t="s">
        <v>5097</v>
      </c>
      <c r="AB587" s="1" t="s">
        <v>5098</v>
      </c>
      <c r="AF587" s="1" t="s">
        <v>5099</v>
      </c>
      <c r="AH587" s="1" t="n">
        <v>1466</v>
      </c>
      <c r="AJ587" s="1" t="n">
        <v>0</v>
      </c>
      <c r="AL587" s="6" t="n">
        <v>2783</v>
      </c>
      <c r="AN587" s="6" t="n">
        <v>0</v>
      </c>
      <c r="AP587" s="1" t="n">
        <v>2657</v>
      </c>
      <c r="AR587" s="1" t="n">
        <v>1323</v>
      </c>
      <c r="AT587" s="1" t="n">
        <v>1228</v>
      </c>
      <c r="AV587" s="1" t="n">
        <v>153</v>
      </c>
      <c r="AX587" s="1" t="n">
        <v>2379</v>
      </c>
      <c r="AZ587" s="1" t="n">
        <v>2208</v>
      </c>
      <c r="BB587" s="1" t="n">
        <v>2713</v>
      </c>
      <c r="BD587" s="1" t="n">
        <v>2560</v>
      </c>
      <c r="BF587" s="1" t="n">
        <v>2714</v>
      </c>
      <c r="BH587" s="1" t="n">
        <v>2560</v>
      </c>
      <c r="BJ587" s="1" t="n">
        <v>3555</v>
      </c>
      <c r="BL587" s="1" t="n">
        <v>3540</v>
      </c>
      <c r="BN587" s="0" t="n">
        <v>501</v>
      </c>
      <c r="BP587" s="0" t="n">
        <v>495</v>
      </c>
    </row>
    <row r="588" customFormat="false" ht="15" hidden="false" customHeight="false" outlineLevel="0" collapsed="false">
      <c r="A588" s="1" t="s">
        <v>3178</v>
      </c>
      <c r="P588" s="1" t="s">
        <v>5100</v>
      </c>
      <c r="T588" s="1" t="s">
        <v>5101</v>
      </c>
      <c r="V588" s="1" t="s">
        <v>5102</v>
      </c>
      <c r="Z588" s="1" t="s">
        <v>5103</v>
      </c>
      <c r="AB588" s="1" t="s">
        <v>5104</v>
      </c>
      <c r="AF588" s="1" t="s">
        <v>5105</v>
      </c>
      <c r="AH588" s="1" t="n">
        <v>1405</v>
      </c>
      <c r="AJ588" s="1" t="n">
        <v>0</v>
      </c>
      <c r="AL588" s="6" t="n">
        <v>3069</v>
      </c>
      <c r="AN588" s="6" t="n">
        <v>0</v>
      </c>
      <c r="AP588" s="1" t="n">
        <v>3049</v>
      </c>
      <c r="AR588" s="1" t="n">
        <v>1337</v>
      </c>
      <c r="AT588" s="1" t="n">
        <v>1227</v>
      </c>
      <c r="AV588" s="1" t="n">
        <v>153</v>
      </c>
      <c r="AX588" s="1" t="n">
        <v>2378</v>
      </c>
      <c r="AZ588" s="1" t="n">
        <v>2208</v>
      </c>
      <c r="BB588" s="1" t="n">
        <v>2714</v>
      </c>
      <c r="BD588" s="1" t="n">
        <v>2560</v>
      </c>
      <c r="BF588" s="1" t="n">
        <v>2715</v>
      </c>
      <c r="BH588" s="1" t="n">
        <v>2560</v>
      </c>
      <c r="BJ588" s="1" t="n">
        <v>3557</v>
      </c>
      <c r="BL588" s="1" t="n">
        <v>3528</v>
      </c>
      <c r="BN588" s="0" t="n">
        <v>499</v>
      </c>
      <c r="BP588" s="0" t="n">
        <v>495</v>
      </c>
    </row>
    <row r="589" customFormat="false" ht="15" hidden="false" customHeight="false" outlineLevel="0" collapsed="false">
      <c r="A589" s="1" t="s">
        <v>5106</v>
      </c>
      <c r="P589" s="1" t="s">
        <v>5107</v>
      </c>
      <c r="T589" s="1" t="s">
        <v>5108</v>
      </c>
      <c r="V589" s="1" t="s">
        <v>5109</v>
      </c>
      <c r="Z589" s="1" t="s">
        <v>5110</v>
      </c>
      <c r="AB589" s="1" t="s">
        <v>5111</v>
      </c>
      <c r="AF589" s="1" t="s">
        <v>5112</v>
      </c>
      <c r="AH589" s="1" t="n">
        <v>1332</v>
      </c>
      <c r="AJ589" s="1" t="n">
        <v>0</v>
      </c>
      <c r="AL589" s="6" t="n">
        <v>2388</v>
      </c>
      <c r="AN589" s="6" t="n">
        <v>0</v>
      </c>
      <c r="AP589" s="1" t="n">
        <v>2625</v>
      </c>
      <c r="AR589" s="1" t="n">
        <v>1325</v>
      </c>
      <c r="AT589" s="1" t="n">
        <v>1258</v>
      </c>
      <c r="AV589" s="1" t="n">
        <v>155</v>
      </c>
      <c r="AX589" s="1" t="n">
        <v>2377</v>
      </c>
      <c r="AZ589" s="1" t="n">
        <v>2208</v>
      </c>
      <c r="BB589" s="1" t="n">
        <v>2714</v>
      </c>
      <c r="BD589" s="1" t="n">
        <v>2560</v>
      </c>
      <c r="BF589" s="1" t="n">
        <v>2714</v>
      </c>
      <c r="BH589" s="1" t="n">
        <v>2565</v>
      </c>
      <c r="BJ589" s="1" t="n">
        <v>3557</v>
      </c>
      <c r="BL589" s="1" t="n">
        <v>3536</v>
      </c>
      <c r="BN589" s="0" t="n">
        <v>501</v>
      </c>
      <c r="BP589" s="0" t="n">
        <v>496</v>
      </c>
    </row>
    <row r="590" customFormat="false" ht="15" hidden="false" customHeight="false" outlineLevel="0" collapsed="false">
      <c r="A590" s="1" t="s">
        <v>3196</v>
      </c>
      <c r="P590" s="1" t="s">
        <v>5113</v>
      </c>
      <c r="T590" s="1" t="s">
        <v>5114</v>
      </c>
      <c r="V590" s="1" t="s">
        <v>5115</v>
      </c>
      <c r="Z590" s="1" t="s">
        <v>5116</v>
      </c>
      <c r="AB590" s="1" t="s">
        <v>5117</v>
      </c>
      <c r="AF590" s="1" t="s">
        <v>5118</v>
      </c>
      <c r="AH590" s="1" t="n">
        <v>1256</v>
      </c>
      <c r="AJ590" s="1" t="n">
        <v>0</v>
      </c>
      <c r="AL590" s="6" t="n">
        <v>1486</v>
      </c>
      <c r="AN590" s="6" t="n">
        <v>0</v>
      </c>
      <c r="AP590" s="1" t="n">
        <v>3049</v>
      </c>
      <c r="AR590" s="1" t="n">
        <v>1341</v>
      </c>
      <c r="AT590" s="1" t="n">
        <v>1234</v>
      </c>
      <c r="AV590" s="1" t="n">
        <v>152</v>
      </c>
      <c r="AX590" s="1" t="n">
        <v>2378</v>
      </c>
      <c r="AZ590" s="1" t="n">
        <v>2217</v>
      </c>
      <c r="BB590" s="1" t="n">
        <v>2714</v>
      </c>
      <c r="BD590" s="1" t="n">
        <v>2560</v>
      </c>
      <c r="BF590" s="1" t="n">
        <v>2714</v>
      </c>
      <c r="BH590" s="1" t="n">
        <v>2559</v>
      </c>
      <c r="BJ590" s="1" t="n">
        <v>3557</v>
      </c>
      <c r="BL590" s="1" t="n">
        <v>3533</v>
      </c>
      <c r="BN590" s="0" t="n">
        <v>502</v>
      </c>
      <c r="BP590" s="0" t="n">
        <v>497</v>
      </c>
    </row>
    <row r="591" customFormat="false" ht="15" hidden="false" customHeight="false" outlineLevel="0" collapsed="false">
      <c r="A591" s="1" t="s">
        <v>1304</v>
      </c>
      <c r="P591" s="1" t="s">
        <v>5119</v>
      </c>
      <c r="T591" s="1" t="s">
        <v>5120</v>
      </c>
      <c r="V591" s="1" t="s">
        <v>3579</v>
      </c>
      <c r="Z591" s="1" t="s">
        <v>5121</v>
      </c>
      <c r="AB591" s="1" t="s">
        <v>5122</v>
      </c>
      <c r="AF591" s="1" t="s">
        <v>5123</v>
      </c>
      <c r="AH591" s="1" t="n">
        <v>1196</v>
      </c>
      <c r="AJ591" s="1" t="n">
        <v>0</v>
      </c>
      <c r="AL591" s="6" t="n">
        <v>1028</v>
      </c>
      <c r="AN591" s="6" t="n">
        <v>0</v>
      </c>
      <c r="AP591" s="1" t="n">
        <v>2649</v>
      </c>
      <c r="AR591" s="1" t="n">
        <v>1331</v>
      </c>
      <c r="AT591" s="1" t="n">
        <v>1246</v>
      </c>
      <c r="AV591" s="1" t="n">
        <v>154</v>
      </c>
      <c r="AX591" s="1" t="n">
        <v>2378</v>
      </c>
      <c r="AZ591" s="1" t="n">
        <v>2208</v>
      </c>
      <c r="BB591" s="1" t="n">
        <v>2714</v>
      </c>
      <c r="BD591" s="1" t="n">
        <v>2560</v>
      </c>
      <c r="BF591" s="1" t="n">
        <v>2715</v>
      </c>
      <c r="BH591" s="1" t="n">
        <v>2558</v>
      </c>
      <c r="BJ591" s="1" t="n">
        <v>3558</v>
      </c>
      <c r="BL591" s="1" t="n">
        <v>3530</v>
      </c>
      <c r="BN591" s="0" t="n">
        <v>498</v>
      </c>
      <c r="BP591" s="0" t="n">
        <v>494</v>
      </c>
    </row>
    <row r="592" customFormat="false" ht="15" hidden="false" customHeight="false" outlineLevel="0" collapsed="false">
      <c r="A592" s="1" t="s">
        <v>1073</v>
      </c>
      <c r="P592" s="1" t="s">
        <v>5124</v>
      </c>
      <c r="T592" s="1" t="s">
        <v>5125</v>
      </c>
      <c r="V592" s="1" t="s">
        <v>5126</v>
      </c>
      <c r="Z592" s="1" t="s">
        <v>5127</v>
      </c>
      <c r="AB592" s="1" t="s">
        <v>5128</v>
      </c>
      <c r="AF592" s="1" t="s">
        <v>5129</v>
      </c>
      <c r="AH592" s="1" t="n">
        <v>1139</v>
      </c>
      <c r="AJ592" s="1" t="n">
        <v>0</v>
      </c>
      <c r="AL592" s="6" t="n">
        <v>1409</v>
      </c>
      <c r="AN592" s="6" t="n">
        <v>0</v>
      </c>
      <c r="AP592" s="1" t="n">
        <v>3048</v>
      </c>
      <c r="AR592" s="1" t="n">
        <v>1345</v>
      </c>
      <c r="AT592" s="1" t="n">
        <v>1265</v>
      </c>
      <c r="AV592" s="1" t="n">
        <v>154</v>
      </c>
      <c r="AX592" s="1" t="n">
        <v>2377</v>
      </c>
      <c r="AZ592" s="1" t="n">
        <v>2209</v>
      </c>
      <c r="BB592" s="1" t="n">
        <v>2714</v>
      </c>
      <c r="BD592" s="1" t="n">
        <v>2564</v>
      </c>
      <c r="BF592" s="1" t="n">
        <v>2714</v>
      </c>
      <c r="BH592" s="1" t="n">
        <v>2558</v>
      </c>
      <c r="BJ592" s="1" t="n">
        <v>3559</v>
      </c>
      <c r="BL592" s="1" t="n">
        <v>3531</v>
      </c>
      <c r="BN592" s="0" t="n">
        <v>502</v>
      </c>
      <c r="BP592" s="0" t="n">
        <v>495</v>
      </c>
    </row>
    <row r="593" customFormat="false" ht="15" hidden="false" customHeight="false" outlineLevel="0" collapsed="false">
      <c r="A593" s="1" t="s">
        <v>465</v>
      </c>
      <c r="P593" s="1" t="s">
        <v>5130</v>
      </c>
      <c r="T593" s="1" t="s">
        <v>5131</v>
      </c>
      <c r="V593" s="1" t="s">
        <v>5132</v>
      </c>
      <c r="Z593" s="1" t="s">
        <v>5133</v>
      </c>
      <c r="AB593" s="1" t="s">
        <v>5134</v>
      </c>
      <c r="AF593" s="1" t="s">
        <v>5135</v>
      </c>
      <c r="AH593" s="1" t="n">
        <v>1091</v>
      </c>
      <c r="AJ593" s="1" t="n">
        <v>0</v>
      </c>
      <c r="AL593" s="6" t="n">
        <v>2323</v>
      </c>
      <c r="AN593" s="6" t="n">
        <v>0</v>
      </c>
      <c r="AP593" s="1" t="n">
        <v>2653</v>
      </c>
      <c r="AR593" s="1" t="n">
        <v>1335</v>
      </c>
      <c r="AT593" s="1" t="n">
        <v>1234</v>
      </c>
      <c r="AV593" s="1" t="n">
        <v>153</v>
      </c>
      <c r="AX593" s="1" t="n">
        <v>2376</v>
      </c>
      <c r="AZ593" s="1" t="n">
        <v>2209</v>
      </c>
      <c r="BB593" s="1" t="n">
        <v>2713</v>
      </c>
      <c r="BD593" s="1" t="n">
        <v>2565</v>
      </c>
      <c r="BF593" s="1" t="n">
        <v>2715</v>
      </c>
      <c r="BH593" s="1" t="n">
        <v>2555</v>
      </c>
      <c r="BJ593" s="1" t="n">
        <v>3559</v>
      </c>
      <c r="BL593" s="1" t="n">
        <v>3531</v>
      </c>
      <c r="BN593" s="0" t="n">
        <v>497</v>
      </c>
      <c r="BP593" s="0" t="n">
        <v>498</v>
      </c>
    </row>
    <row r="594" customFormat="false" ht="15" hidden="false" customHeight="false" outlineLevel="0" collapsed="false">
      <c r="A594" s="1" t="s">
        <v>1617</v>
      </c>
      <c r="P594" s="1" t="s">
        <v>5136</v>
      </c>
      <c r="T594" s="1" t="s">
        <v>5137</v>
      </c>
      <c r="V594" s="1" t="s">
        <v>5138</v>
      </c>
      <c r="Z594" s="1" t="s">
        <v>5139</v>
      </c>
      <c r="AB594" s="1" t="s">
        <v>5140</v>
      </c>
      <c r="AF594" s="1" t="s">
        <v>5141</v>
      </c>
      <c r="AH594" s="1" t="n">
        <v>1072</v>
      </c>
      <c r="AJ594" s="1" t="n">
        <v>0</v>
      </c>
      <c r="AL594" s="6" t="n">
        <v>3077</v>
      </c>
      <c r="AN594" s="6" t="n">
        <v>0</v>
      </c>
      <c r="AP594" s="1" t="n">
        <v>3045</v>
      </c>
      <c r="AR594" s="1" t="n">
        <v>1349</v>
      </c>
      <c r="AT594" s="1" t="n">
        <v>1217</v>
      </c>
      <c r="AV594" s="1" t="n">
        <v>153</v>
      </c>
      <c r="AX594" s="1" t="n">
        <v>2377</v>
      </c>
      <c r="AZ594" s="1" t="n">
        <v>2206</v>
      </c>
      <c r="BB594" s="1" t="n">
        <v>2715</v>
      </c>
      <c r="BD594" s="1" t="n">
        <v>2560</v>
      </c>
      <c r="BF594" s="1" t="n">
        <v>2713</v>
      </c>
      <c r="BH594" s="1" t="n">
        <v>2557</v>
      </c>
      <c r="BJ594" s="1" t="n">
        <v>3558</v>
      </c>
      <c r="BL594" s="1" t="n">
        <v>3531</v>
      </c>
      <c r="BN594" s="0" t="n">
        <v>502</v>
      </c>
      <c r="BP594" s="0" t="n">
        <v>495</v>
      </c>
    </row>
    <row r="595" customFormat="false" ht="15" hidden="false" customHeight="false" outlineLevel="0" collapsed="false">
      <c r="A595" s="1" t="s">
        <v>2009</v>
      </c>
      <c r="P595" s="1" t="s">
        <v>5142</v>
      </c>
      <c r="T595" s="1" t="s">
        <v>5143</v>
      </c>
      <c r="V595" s="1" t="s">
        <v>5144</v>
      </c>
      <c r="Z595" s="1" t="s">
        <v>5145</v>
      </c>
      <c r="AB595" s="1" t="s">
        <v>5146</v>
      </c>
      <c r="AF595" s="1" t="s">
        <v>5147</v>
      </c>
      <c r="AH595" s="1" t="n">
        <v>1012</v>
      </c>
      <c r="AJ595" s="1" t="n">
        <v>0</v>
      </c>
      <c r="AL595" s="6" t="n">
        <v>2841</v>
      </c>
      <c r="AN595" s="6" t="n">
        <v>0</v>
      </c>
      <c r="AP595" s="1" t="n">
        <v>2641</v>
      </c>
      <c r="AR595" s="1" t="n">
        <v>1337</v>
      </c>
      <c r="AT595" s="1" t="n">
        <v>1250</v>
      </c>
      <c r="AV595" s="1" t="n">
        <v>154</v>
      </c>
      <c r="AX595" s="1" t="n">
        <v>2377</v>
      </c>
      <c r="AZ595" s="1" t="n">
        <v>2209</v>
      </c>
      <c r="BB595" s="1" t="n">
        <v>2715</v>
      </c>
      <c r="BD595" s="1" t="n">
        <v>2561</v>
      </c>
      <c r="BF595" s="1" t="n">
        <v>2715</v>
      </c>
      <c r="BH595" s="1" t="n">
        <v>2562</v>
      </c>
      <c r="BJ595" s="1" t="n">
        <v>3558</v>
      </c>
      <c r="BL595" s="1" t="n">
        <v>3533</v>
      </c>
      <c r="BN595" s="0" t="n">
        <v>501</v>
      </c>
      <c r="BP595" s="0" t="n">
        <v>496</v>
      </c>
    </row>
    <row r="596" customFormat="false" ht="15" hidden="false" customHeight="false" outlineLevel="0" collapsed="false">
      <c r="A596" s="1" t="s">
        <v>5148</v>
      </c>
      <c r="P596" s="1" t="s">
        <v>5149</v>
      </c>
      <c r="T596" s="1" t="s">
        <v>5150</v>
      </c>
      <c r="V596" s="1" t="s">
        <v>5151</v>
      </c>
      <c r="Z596" s="1" t="s">
        <v>5152</v>
      </c>
      <c r="AB596" s="1" t="s">
        <v>5153</v>
      </c>
      <c r="AF596" s="1" t="s">
        <v>5154</v>
      </c>
      <c r="AH596" s="1" t="n">
        <v>1011</v>
      </c>
      <c r="AJ596" s="1" t="n">
        <v>0</v>
      </c>
      <c r="AL596" s="6" t="n">
        <v>1889</v>
      </c>
      <c r="AN596" s="6" t="n">
        <v>0</v>
      </c>
      <c r="AP596" s="1" t="n">
        <v>3045</v>
      </c>
      <c r="AR596" s="1" t="n">
        <v>1352</v>
      </c>
      <c r="AT596" s="1" t="n">
        <v>1239</v>
      </c>
      <c r="AV596" s="1" t="n">
        <v>152</v>
      </c>
      <c r="AX596" s="1" t="n">
        <v>2376</v>
      </c>
      <c r="AZ596" s="1" t="n">
        <v>2208</v>
      </c>
      <c r="BB596" s="1" t="n">
        <v>2710</v>
      </c>
      <c r="BD596" s="1" t="n">
        <v>2558</v>
      </c>
      <c r="BF596" s="1" t="n">
        <v>2696</v>
      </c>
      <c r="BH596" s="1" t="n">
        <v>2522</v>
      </c>
      <c r="BJ596" s="1" t="n">
        <v>3558</v>
      </c>
      <c r="BL596" s="1" t="n">
        <v>3529</v>
      </c>
      <c r="BN596" s="0" t="n">
        <v>501</v>
      </c>
      <c r="BP596" s="0" t="n">
        <v>495</v>
      </c>
    </row>
    <row r="597" customFormat="false" ht="15" hidden="false" customHeight="false" outlineLevel="0" collapsed="false">
      <c r="A597" s="1" t="s">
        <v>5155</v>
      </c>
      <c r="P597" s="1" t="s">
        <v>5156</v>
      </c>
      <c r="T597" s="1" t="s">
        <v>5157</v>
      </c>
      <c r="V597" s="1" t="s">
        <v>1598</v>
      </c>
      <c r="Z597" s="1" t="s">
        <v>5158</v>
      </c>
      <c r="AB597" s="1" t="s">
        <v>5159</v>
      </c>
      <c r="AF597" s="1" t="s">
        <v>5160</v>
      </c>
      <c r="AH597" s="1" t="n">
        <v>996</v>
      </c>
      <c r="AJ597" s="1" t="n">
        <v>0</v>
      </c>
      <c r="AL597" s="6" t="n">
        <v>1141</v>
      </c>
      <c r="AN597" s="6" t="n">
        <v>0</v>
      </c>
      <c r="AP597" s="1" t="n">
        <v>2605</v>
      </c>
      <c r="AR597" s="1" t="n">
        <v>1337</v>
      </c>
      <c r="AT597" s="1" t="n">
        <v>1265</v>
      </c>
      <c r="AV597" s="1" t="n">
        <v>154</v>
      </c>
      <c r="AX597" s="1" t="n">
        <v>2374</v>
      </c>
      <c r="AZ597" s="1" t="n">
        <v>2208</v>
      </c>
      <c r="BB597" s="1" t="n">
        <v>2709</v>
      </c>
      <c r="BD597" s="1" t="n">
        <v>2559</v>
      </c>
      <c r="BF597" s="1" t="n">
        <v>2715</v>
      </c>
      <c r="BH597" s="1" t="n">
        <v>2562</v>
      </c>
      <c r="BJ597" s="1" t="n">
        <v>3558</v>
      </c>
      <c r="BL597" s="1" t="n">
        <v>3533</v>
      </c>
      <c r="BN597" s="0" t="n">
        <v>501</v>
      </c>
      <c r="BP597" s="0" t="n">
        <v>495</v>
      </c>
    </row>
    <row r="598" customFormat="false" ht="15" hidden="false" customHeight="false" outlineLevel="0" collapsed="false">
      <c r="A598" s="1" t="s">
        <v>1379</v>
      </c>
      <c r="P598" s="1" t="s">
        <v>5161</v>
      </c>
      <c r="T598" s="1" t="s">
        <v>5162</v>
      </c>
      <c r="V598" s="1" t="s">
        <v>3649</v>
      </c>
      <c r="Z598" s="1" t="s">
        <v>5163</v>
      </c>
      <c r="AB598" s="1" t="s">
        <v>5164</v>
      </c>
      <c r="AF598" s="1" t="s">
        <v>5165</v>
      </c>
      <c r="AH598" s="1" t="n">
        <v>1013</v>
      </c>
      <c r="AJ598" s="1" t="n">
        <v>0</v>
      </c>
      <c r="AL598" s="6" t="n">
        <v>1120</v>
      </c>
      <c r="AN598" s="6" t="n">
        <v>0</v>
      </c>
      <c r="AP598" s="1" t="n">
        <v>3049</v>
      </c>
      <c r="AR598" s="1" t="n">
        <v>1349</v>
      </c>
      <c r="AT598" s="1" t="n">
        <v>1216</v>
      </c>
      <c r="AV598" s="1" t="n">
        <v>153</v>
      </c>
      <c r="AX598" s="1" t="n">
        <v>2375</v>
      </c>
      <c r="AZ598" s="1" t="n">
        <v>2210</v>
      </c>
      <c r="BB598" s="1" t="n">
        <v>2711</v>
      </c>
      <c r="BD598" s="1" t="n">
        <v>2560</v>
      </c>
      <c r="BF598" s="1" t="n">
        <v>2717</v>
      </c>
      <c r="BH598" s="1" t="n">
        <v>2560</v>
      </c>
      <c r="BJ598" s="1" t="n">
        <v>3558</v>
      </c>
      <c r="BL598" s="1" t="n">
        <v>3532</v>
      </c>
      <c r="BN598" s="0" t="n">
        <v>502</v>
      </c>
      <c r="BP598" s="0" t="n">
        <v>496</v>
      </c>
    </row>
    <row r="599" customFormat="false" ht="15" hidden="false" customHeight="false" outlineLevel="0" collapsed="false">
      <c r="A599" s="1" t="s">
        <v>4760</v>
      </c>
      <c r="P599" s="1" t="s">
        <v>303</v>
      </c>
      <c r="T599" s="1" t="s">
        <v>5166</v>
      </c>
      <c r="V599" s="1" t="s">
        <v>5167</v>
      </c>
      <c r="Z599" s="1" t="s">
        <v>5168</v>
      </c>
      <c r="AB599" s="1" t="s">
        <v>5169</v>
      </c>
      <c r="AF599" s="1" t="s">
        <v>5170</v>
      </c>
      <c r="AH599" s="1" t="n">
        <v>1011</v>
      </c>
      <c r="AJ599" s="1" t="n">
        <v>0</v>
      </c>
      <c r="AL599" s="6" t="n">
        <v>1932</v>
      </c>
      <c r="AN599" s="6" t="n">
        <v>0</v>
      </c>
      <c r="AP599" s="1" t="n">
        <v>2645</v>
      </c>
      <c r="AR599" s="1" t="n">
        <v>1337</v>
      </c>
      <c r="AT599" s="1" t="n">
        <v>1264</v>
      </c>
      <c r="AV599" s="1" t="n">
        <v>154</v>
      </c>
      <c r="AX599" s="1" t="n">
        <v>2375</v>
      </c>
      <c r="AZ599" s="1" t="n">
        <v>2209</v>
      </c>
      <c r="BB599" s="1" t="n">
        <v>2715</v>
      </c>
      <c r="BD599" s="1" t="n">
        <v>2562</v>
      </c>
      <c r="BF599" s="1" t="n">
        <v>2714</v>
      </c>
      <c r="BH599" s="1" t="n">
        <v>2566</v>
      </c>
      <c r="BJ599" s="1" t="n">
        <v>3557</v>
      </c>
      <c r="BL599" s="1" t="n">
        <v>3540</v>
      </c>
      <c r="BN599" s="0" t="n">
        <v>506</v>
      </c>
      <c r="BP599" s="0" t="n">
        <v>498</v>
      </c>
    </row>
    <row r="600" customFormat="false" ht="15" hidden="false" customHeight="false" outlineLevel="0" collapsed="false">
      <c r="A600" s="1" t="s">
        <v>654</v>
      </c>
      <c r="P600" s="1" t="s">
        <v>3647</v>
      </c>
      <c r="T600" s="1" t="s">
        <v>5171</v>
      </c>
      <c r="V600" s="1" t="s">
        <v>5172</v>
      </c>
      <c r="Z600" s="1" t="s">
        <v>5173</v>
      </c>
      <c r="AB600" s="1" t="s">
        <v>5174</v>
      </c>
      <c r="AF600" s="1" t="s">
        <v>5175</v>
      </c>
      <c r="AH600" s="1" t="n">
        <v>1043</v>
      </c>
      <c r="AJ600" s="1" t="n">
        <v>0</v>
      </c>
      <c r="AL600" s="6" t="n">
        <v>2822</v>
      </c>
      <c r="AN600" s="6" t="n">
        <v>0</v>
      </c>
      <c r="AP600" s="1" t="n">
        <v>3049</v>
      </c>
      <c r="AR600" s="1" t="n">
        <v>1349</v>
      </c>
      <c r="AT600" s="1" t="n">
        <v>1214</v>
      </c>
      <c r="AV600" s="1" t="n">
        <v>153</v>
      </c>
      <c r="AX600" s="1" t="n">
        <v>2374</v>
      </c>
      <c r="AZ600" s="1" t="n">
        <v>2210</v>
      </c>
      <c r="BB600" s="1" t="n">
        <v>2713</v>
      </c>
      <c r="BD600" s="1" t="n">
        <v>2560</v>
      </c>
      <c r="BF600" s="1" t="n">
        <v>2716</v>
      </c>
      <c r="BH600" s="1" t="n">
        <v>2558</v>
      </c>
      <c r="BJ600" s="1" t="n">
        <v>3559</v>
      </c>
      <c r="BL600" s="1" t="n">
        <v>3532</v>
      </c>
      <c r="BN600" s="0" t="n">
        <v>503</v>
      </c>
      <c r="BP600" s="0" t="n">
        <v>496</v>
      </c>
    </row>
    <row r="601" customFormat="false" ht="15" hidden="false" customHeight="false" outlineLevel="0" collapsed="false">
      <c r="A601" s="1" t="s">
        <v>3820</v>
      </c>
      <c r="P601" s="1" t="s">
        <v>1860</v>
      </c>
      <c r="T601" s="1" t="s">
        <v>5176</v>
      </c>
      <c r="V601" s="1" t="s">
        <v>5177</v>
      </c>
      <c r="Z601" s="1" t="s">
        <v>5178</v>
      </c>
      <c r="AB601" s="1" t="s">
        <v>5179</v>
      </c>
      <c r="AF601" s="1" t="s">
        <v>5180</v>
      </c>
      <c r="AH601" s="1" t="n">
        <v>1066</v>
      </c>
      <c r="AJ601" s="1" t="n">
        <v>0</v>
      </c>
      <c r="AL601" s="6" t="n">
        <v>3049</v>
      </c>
      <c r="AN601" s="6" t="n">
        <v>0</v>
      </c>
      <c r="AP601" s="1" t="n">
        <v>2613</v>
      </c>
      <c r="AR601" s="1" t="n">
        <v>1333</v>
      </c>
      <c r="AT601" s="1" t="n">
        <v>1254</v>
      </c>
      <c r="AV601" s="1" t="n">
        <v>154</v>
      </c>
      <c r="AX601" s="1" t="n">
        <v>2373</v>
      </c>
      <c r="AZ601" s="1" t="n">
        <v>2205</v>
      </c>
      <c r="BB601" s="1" t="n">
        <v>2715</v>
      </c>
      <c r="BD601" s="1" t="n">
        <v>2561</v>
      </c>
      <c r="BF601" s="1" t="n">
        <v>2714</v>
      </c>
      <c r="BH601" s="1" t="n">
        <v>2560</v>
      </c>
      <c r="BJ601" s="1" t="n">
        <v>3557</v>
      </c>
      <c r="BL601" s="1" t="n">
        <v>3534</v>
      </c>
      <c r="BN601" s="0" t="n">
        <v>499</v>
      </c>
      <c r="BP601" s="0" t="n">
        <v>495</v>
      </c>
    </row>
    <row r="602" customFormat="false" ht="15" hidden="false" customHeight="false" outlineLevel="0" collapsed="false">
      <c r="A602" s="1" t="s">
        <v>5181</v>
      </c>
      <c r="P602" s="1" t="s">
        <v>5182</v>
      </c>
      <c r="T602" s="1" t="s">
        <v>5183</v>
      </c>
      <c r="V602" s="1" t="s">
        <v>5184</v>
      </c>
      <c r="Z602" s="1" t="s">
        <v>5185</v>
      </c>
      <c r="AB602" s="1" t="s">
        <v>5186</v>
      </c>
      <c r="AF602" s="1" t="s">
        <v>5187</v>
      </c>
      <c r="AH602" s="1" t="n">
        <v>1109</v>
      </c>
      <c r="AJ602" s="1" t="n">
        <v>0</v>
      </c>
      <c r="AL602" s="6" t="n">
        <v>2352</v>
      </c>
      <c r="AN602" s="6" t="n">
        <v>0</v>
      </c>
      <c r="AP602" s="1" t="n">
        <v>3049</v>
      </c>
      <c r="AR602" s="1" t="n">
        <v>1348</v>
      </c>
      <c r="AT602" s="1" t="n">
        <v>1222</v>
      </c>
      <c r="AV602" s="1" t="n">
        <v>153</v>
      </c>
      <c r="AX602" s="1" t="n">
        <v>2375</v>
      </c>
      <c r="AZ602" s="1" t="n">
        <v>2210</v>
      </c>
      <c r="BB602" s="1" t="n">
        <v>2715</v>
      </c>
      <c r="BD602" s="1" t="n">
        <v>2561</v>
      </c>
      <c r="BF602" s="1" t="n">
        <v>2717</v>
      </c>
      <c r="BH602" s="1" t="n">
        <v>2560</v>
      </c>
      <c r="BJ602" s="1" t="n">
        <v>3557</v>
      </c>
      <c r="BL602" s="1" t="n">
        <v>3535</v>
      </c>
      <c r="BN602" s="0" t="n">
        <v>504</v>
      </c>
      <c r="BP602" s="0" t="n">
        <v>497</v>
      </c>
    </row>
    <row r="603" customFormat="false" ht="15" hidden="false" customHeight="false" outlineLevel="0" collapsed="false">
      <c r="A603" s="1" t="s">
        <v>2085</v>
      </c>
      <c r="P603" s="1" t="s">
        <v>5188</v>
      </c>
      <c r="T603" s="1" t="s">
        <v>5166</v>
      </c>
      <c r="V603" s="1" t="s">
        <v>5189</v>
      </c>
      <c r="Z603" s="1" t="s">
        <v>5190</v>
      </c>
      <c r="AB603" s="1" t="s">
        <v>5191</v>
      </c>
      <c r="AF603" s="1" t="s">
        <v>5192</v>
      </c>
      <c r="AH603" s="1" t="n">
        <v>1141</v>
      </c>
      <c r="AJ603" s="1" t="n">
        <v>0</v>
      </c>
      <c r="AL603" s="6" t="n">
        <v>1435</v>
      </c>
      <c r="AN603" s="6" t="n">
        <v>0</v>
      </c>
      <c r="AP603" s="1" t="n">
        <v>2633</v>
      </c>
      <c r="AR603" s="1" t="n">
        <v>1333</v>
      </c>
      <c r="AT603" s="1" t="n">
        <v>1234</v>
      </c>
      <c r="AV603" s="1" t="n">
        <v>154</v>
      </c>
      <c r="AX603" s="1" t="n">
        <v>2375</v>
      </c>
      <c r="AZ603" s="1" t="n">
        <v>2217</v>
      </c>
      <c r="BB603" s="1" t="n">
        <v>2715</v>
      </c>
      <c r="BD603" s="1" t="n">
        <v>2562</v>
      </c>
      <c r="BF603" s="1" t="n">
        <v>2716</v>
      </c>
      <c r="BH603" s="1" t="n">
        <v>2562</v>
      </c>
      <c r="BJ603" s="1" t="n">
        <v>3557</v>
      </c>
      <c r="BL603" s="1" t="n">
        <v>3538</v>
      </c>
      <c r="BN603" s="0" t="n">
        <v>503</v>
      </c>
      <c r="BP603" s="0" t="n">
        <v>496</v>
      </c>
    </row>
    <row r="604" customFormat="false" ht="15" hidden="false" customHeight="false" outlineLevel="0" collapsed="false">
      <c r="A604" s="1" t="s">
        <v>5193</v>
      </c>
      <c r="P604" s="1" t="s">
        <v>5194</v>
      </c>
      <c r="T604" s="1" t="s">
        <v>5195</v>
      </c>
      <c r="V604" s="1" t="s">
        <v>5196</v>
      </c>
      <c r="Z604" s="1" t="s">
        <v>5197</v>
      </c>
      <c r="AB604" s="1" t="s">
        <v>5198</v>
      </c>
      <c r="AF604" s="1" t="s">
        <v>5199</v>
      </c>
      <c r="AH604" s="1" t="n">
        <v>1205</v>
      </c>
      <c r="AJ604" s="1" t="n">
        <v>0</v>
      </c>
      <c r="AL604" s="6" t="n">
        <v>1037</v>
      </c>
      <c r="AN604" s="6" t="n">
        <v>0</v>
      </c>
      <c r="AP604" s="1" t="n">
        <v>3045</v>
      </c>
      <c r="AR604" s="1" t="n">
        <v>1341</v>
      </c>
      <c r="AT604" s="1" t="n">
        <v>1209</v>
      </c>
      <c r="AV604" s="1" t="n">
        <v>152</v>
      </c>
      <c r="AX604" s="1" t="n">
        <v>2376</v>
      </c>
      <c r="AZ604" s="1" t="n">
        <v>2208</v>
      </c>
      <c r="BB604" s="1" t="n">
        <v>2716</v>
      </c>
      <c r="BD604" s="1" t="n">
        <v>2561</v>
      </c>
      <c r="BF604" s="1" t="n">
        <v>2715</v>
      </c>
      <c r="BH604" s="1" t="n">
        <v>2566</v>
      </c>
      <c r="BJ604" s="1" t="n">
        <v>3548</v>
      </c>
      <c r="BL604" s="1" t="n">
        <v>3532</v>
      </c>
      <c r="BN604" s="0" t="n">
        <v>503</v>
      </c>
      <c r="BP604" s="0" t="n">
        <v>496</v>
      </c>
    </row>
    <row r="605" customFormat="false" ht="15" hidden="false" customHeight="false" outlineLevel="0" collapsed="false">
      <c r="A605" s="1" t="s">
        <v>5200</v>
      </c>
      <c r="P605" s="1" t="s">
        <v>5201</v>
      </c>
      <c r="T605" s="1" t="s">
        <v>1705</v>
      </c>
      <c r="V605" s="1" t="s">
        <v>3695</v>
      </c>
      <c r="Z605" s="1" t="s">
        <v>5202</v>
      </c>
      <c r="AB605" s="1" t="s">
        <v>5203</v>
      </c>
      <c r="AF605" s="1" t="s">
        <v>5204</v>
      </c>
      <c r="AH605" s="1" t="n">
        <v>1246</v>
      </c>
      <c r="AJ605" s="1" t="n">
        <v>0</v>
      </c>
      <c r="AL605" s="6" t="n">
        <v>1491</v>
      </c>
      <c r="AN605" s="6" t="n">
        <v>0</v>
      </c>
      <c r="AP605" s="1" t="n">
        <v>2652</v>
      </c>
      <c r="AR605" s="1" t="n">
        <v>1327</v>
      </c>
      <c r="AT605" s="1" t="n">
        <v>1241</v>
      </c>
      <c r="AV605" s="1" t="n">
        <v>154</v>
      </c>
      <c r="AX605" s="1" t="n">
        <v>2371</v>
      </c>
      <c r="AZ605" s="1" t="n">
        <v>2209</v>
      </c>
      <c r="BB605" s="1" t="n">
        <v>2716</v>
      </c>
      <c r="BD605" s="1" t="n">
        <v>2563</v>
      </c>
      <c r="BF605" s="1" t="n">
        <v>2718</v>
      </c>
      <c r="BH605" s="1" t="n">
        <v>2563</v>
      </c>
      <c r="BJ605" s="1" t="n">
        <v>3556</v>
      </c>
      <c r="BL605" s="1" t="n">
        <v>3535</v>
      </c>
      <c r="BN605" s="0" t="n">
        <v>504</v>
      </c>
      <c r="BP605" s="0" t="n">
        <v>497</v>
      </c>
    </row>
    <row r="606" customFormat="false" ht="15" hidden="false" customHeight="false" outlineLevel="0" collapsed="false">
      <c r="A606" s="1" t="s">
        <v>5205</v>
      </c>
      <c r="P606" s="1" t="s">
        <v>1722</v>
      </c>
      <c r="T606" s="1" t="s">
        <v>5206</v>
      </c>
      <c r="V606" s="1" t="s">
        <v>5207</v>
      </c>
      <c r="Z606" s="1" t="s">
        <v>5208</v>
      </c>
      <c r="AB606" s="1" t="s">
        <v>5209</v>
      </c>
      <c r="AF606" s="1" t="s">
        <v>5210</v>
      </c>
      <c r="AH606" s="1" t="n">
        <v>1315</v>
      </c>
      <c r="AJ606" s="1" t="n">
        <v>0</v>
      </c>
      <c r="AL606" s="6" t="n">
        <v>2372</v>
      </c>
      <c r="AN606" s="6" t="n">
        <v>0</v>
      </c>
      <c r="AP606" s="1" t="n">
        <v>3048</v>
      </c>
      <c r="AR606" s="1" t="n">
        <v>1337</v>
      </c>
      <c r="AT606" s="1" t="n">
        <v>1203</v>
      </c>
      <c r="AV606" s="1" t="n">
        <v>153</v>
      </c>
      <c r="AX606" s="1" t="n">
        <v>2372</v>
      </c>
      <c r="AZ606" s="1" t="n">
        <v>2210</v>
      </c>
      <c r="BB606" s="1" t="n">
        <v>2715</v>
      </c>
      <c r="BD606" s="1" t="n">
        <v>2562</v>
      </c>
      <c r="BF606" s="1" t="n">
        <v>2717</v>
      </c>
      <c r="BH606" s="1" t="n">
        <v>2562</v>
      </c>
      <c r="BJ606" s="1" t="n">
        <v>3557</v>
      </c>
      <c r="BL606" s="1" t="n">
        <v>3542</v>
      </c>
      <c r="BN606" s="0" t="n">
        <v>506</v>
      </c>
      <c r="BP606" s="0" t="n">
        <v>499</v>
      </c>
    </row>
    <row r="607" customFormat="false" ht="15" hidden="false" customHeight="false" outlineLevel="0" collapsed="false">
      <c r="A607" s="1" t="s">
        <v>2737</v>
      </c>
      <c r="P607" s="1" t="s">
        <v>1816</v>
      </c>
      <c r="T607" s="1" t="s">
        <v>5211</v>
      </c>
      <c r="V607" s="1" t="s">
        <v>5212</v>
      </c>
      <c r="Z607" s="1" t="s">
        <v>5213</v>
      </c>
      <c r="AB607" s="1" t="s">
        <v>5214</v>
      </c>
      <c r="AF607" s="1" t="s">
        <v>5215</v>
      </c>
      <c r="AH607" s="1" t="n">
        <v>1432</v>
      </c>
      <c r="AJ607" s="1" t="n">
        <v>0</v>
      </c>
      <c r="AL607" s="6" t="n">
        <v>3064</v>
      </c>
      <c r="AN607" s="6" t="n">
        <v>0</v>
      </c>
      <c r="AP607" s="1" t="n">
        <v>2621</v>
      </c>
      <c r="AR607" s="1" t="n">
        <v>1323</v>
      </c>
      <c r="AT607" s="1" t="n">
        <v>1234</v>
      </c>
      <c r="AV607" s="1" t="n">
        <v>154</v>
      </c>
      <c r="AX607" s="1" t="n">
        <v>2375</v>
      </c>
      <c r="AZ607" s="1" t="n">
        <v>2209</v>
      </c>
      <c r="BB607" s="1" t="n">
        <v>2715</v>
      </c>
      <c r="BD607" s="1" t="n">
        <v>2562</v>
      </c>
      <c r="BF607" s="1" t="n">
        <v>2717</v>
      </c>
      <c r="BH607" s="1" t="n">
        <v>2562</v>
      </c>
      <c r="BJ607" s="1" t="n">
        <v>3558</v>
      </c>
      <c r="BL607" s="1" t="n">
        <v>3536</v>
      </c>
      <c r="BN607" s="0" t="n">
        <v>501</v>
      </c>
      <c r="BP607" s="0" t="n">
        <v>494</v>
      </c>
    </row>
    <row r="608" customFormat="false" ht="15" hidden="false" customHeight="false" outlineLevel="0" collapsed="false">
      <c r="A608" s="1" t="s">
        <v>4816</v>
      </c>
      <c r="P608" s="1" t="s">
        <v>5216</v>
      </c>
      <c r="T608" s="1" t="s">
        <v>1715</v>
      </c>
      <c r="V608" s="1" t="s">
        <v>5212</v>
      </c>
      <c r="Z608" s="1" t="s">
        <v>5217</v>
      </c>
      <c r="AB608" s="1" t="s">
        <v>5218</v>
      </c>
      <c r="AF608" s="1" t="s">
        <v>5219</v>
      </c>
      <c r="AH608" s="1" t="n">
        <v>1506</v>
      </c>
      <c r="AJ608" s="1" t="n">
        <v>0</v>
      </c>
      <c r="AL608" s="6" t="n">
        <v>2814</v>
      </c>
      <c r="AN608" s="6" t="n">
        <v>0</v>
      </c>
      <c r="AP608" s="1" t="n">
        <v>3048</v>
      </c>
      <c r="AR608" s="1" t="n">
        <v>1336</v>
      </c>
      <c r="AT608" s="1" t="n">
        <v>1232</v>
      </c>
      <c r="AV608" s="1" t="n">
        <v>154</v>
      </c>
      <c r="AX608" s="1" t="n">
        <v>2373</v>
      </c>
      <c r="AZ608" s="1" t="n">
        <v>2207</v>
      </c>
      <c r="BB608" s="1" t="n">
        <v>2714</v>
      </c>
      <c r="BD608" s="1" t="n">
        <v>2562</v>
      </c>
      <c r="BF608" s="1" t="n">
        <v>2718</v>
      </c>
      <c r="BH608" s="1" t="n">
        <v>2562</v>
      </c>
      <c r="BJ608" s="1" t="n">
        <v>3557</v>
      </c>
      <c r="BL608" s="1" t="n">
        <v>3536</v>
      </c>
      <c r="BN608" s="0" t="n">
        <v>504</v>
      </c>
      <c r="BP608" s="0" t="n">
        <v>496</v>
      </c>
    </row>
    <row r="609" customFormat="false" ht="15" hidden="false" customHeight="false" outlineLevel="0" collapsed="false">
      <c r="A609" s="1" t="s">
        <v>4385</v>
      </c>
      <c r="P609" s="1" t="s">
        <v>5220</v>
      </c>
      <c r="T609" s="1" t="s">
        <v>5221</v>
      </c>
      <c r="V609" s="1" t="s">
        <v>5222</v>
      </c>
      <c r="Z609" s="1" t="s">
        <v>5223</v>
      </c>
      <c r="AB609" s="1" t="s">
        <v>5224</v>
      </c>
      <c r="AF609" s="1" t="s">
        <v>5225</v>
      </c>
      <c r="AH609" s="1" t="n">
        <v>1576</v>
      </c>
      <c r="AJ609" s="1" t="n">
        <v>0</v>
      </c>
      <c r="AL609" s="6" t="n">
        <v>1905</v>
      </c>
      <c r="AN609" s="6" t="n">
        <v>0</v>
      </c>
      <c r="AP609" s="1" t="n">
        <v>2633</v>
      </c>
      <c r="AR609" s="1" t="n">
        <v>1321</v>
      </c>
      <c r="AT609" s="1" t="n">
        <v>1225</v>
      </c>
      <c r="AV609" s="1" t="n">
        <v>153</v>
      </c>
      <c r="AX609" s="1" t="n">
        <v>2370</v>
      </c>
      <c r="AZ609" s="1" t="n">
        <v>2208</v>
      </c>
      <c r="BB609" s="1" t="n">
        <v>2717</v>
      </c>
      <c r="BD609" s="1" t="n">
        <v>2562</v>
      </c>
      <c r="BF609" s="1" t="n">
        <v>2716</v>
      </c>
      <c r="BH609" s="1" t="n">
        <v>2562</v>
      </c>
      <c r="BJ609" s="1" t="n">
        <v>3550</v>
      </c>
      <c r="BL609" s="1" t="n">
        <v>3542</v>
      </c>
      <c r="BN609" s="0" t="n">
        <v>505</v>
      </c>
      <c r="BP609" s="0" t="n">
        <v>497</v>
      </c>
    </row>
    <row r="610" customFormat="false" ht="15" hidden="false" customHeight="false" outlineLevel="0" collapsed="false">
      <c r="A610" s="1" t="s">
        <v>407</v>
      </c>
      <c r="P610" s="1" t="s">
        <v>1797</v>
      </c>
      <c r="T610" s="1" t="s">
        <v>5226</v>
      </c>
      <c r="V610" s="1" t="s">
        <v>5227</v>
      </c>
      <c r="Z610" s="1" t="s">
        <v>5228</v>
      </c>
      <c r="AB610" s="1" t="s">
        <v>5229</v>
      </c>
      <c r="AF610" s="1" t="s">
        <v>5230</v>
      </c>
      <c r="AH610" s="1" t="n">
        <v>1663</v>
      </c>
      <c r="AJ610" s="1" t="n">
        <v>0</v>
      </c>
      <c r="AL610" s="6" t="n">
        <v>1085</v>
      </c>
      <c r="AN610" s="6" t="n">
        <v>0</v>
      </c>
      <c r="AP610" s="1" t="n">
        <v>3048</v>
      </c>
      <c r="AR610" s="1" t="n">
        <v>1333</v>
      </c>
      <c r="AT610" s="1" t="n">
        <v>1217</v>
      </c>
      <c r="AV610" s="1" t="n">
        <v>153</v>
      </c>
      <c r="AX610" s="1" t="n">
        <v>2374</v>
      </c>
      <c r="AZ610" s="1" t="n">
        <v>2209</v>
      </c>
      <c r="BB610" s="1" t="n">
        <v>2713</v>
      </c>
      <c r="BD610" s="1" t="n">
        <v>2561</v>
      </c>
      <c r="BF610" s="1" t="n">
        <v>2718</v>
      </c>
      <c r="BH610" s="1" t="n">
        <v>2564</v>
      </c>
      <c r="BJ610" s="1" t="n">
        <v>3555</v>
      </c>
      <c r="BL610" s="1" t="n">
        <v>3534</v>
      </c>
      <c r="BN610" s="0" t="n">
        <v>502</v>
      </c>
      <c r="BP610" s="0" t="n">
        <v>495</v>
      </c>
    </row>
    <row r="611" customFormat="false" ht="15" hidden="false" customHeight="false" outlineLevel="0" collapsed="false">
      <c r="A611" s="1" t="s">
        <v>5231</v>
      </c>
      <c r="P611" s="1" t="s">
        <v>1704</v>
      </c>
      <c r="T611" s="1" t="s">
        <v>5232</v>
      </c>
      <c r="V611" s="1" t="s">
        <v>5233</v>
      </c>
      <c r="Z611" s="1" t="s">
        <v>5234</v>
      </c>
      <c r="AB611" s="1" t="s">
        <v>5235</v>
      </c>
      <c r="AF611" s="1" t="s">
        <v>5236</v>
      </c>
      <c r="AH611" s="1" t="n">
        <v>1772</v>
      </c>
      <c r="AJ611" s="1" t="n">
        <v>0</v>
      </c>
      <c r="AL611" s="6" t="n">
        <v>1163</v>
      </c>
      <c r="AN611" s="6" t="n">
        <v>0</v>
      </c>
      <c r="AP611" s="1" t="n">
        <v>2649</v>
      </c>
      <c r="AR611" s="1" t="n">
        <v>1320</v>
      </c>
      <c r="AT611" s="1" t="n">
        <v>1224</v>
      </c>
      <c r="AV611" s="1" t="n">
        <v>154</v>
      </c>
      <c r="AX611" s="1" t="n">
        <v>2371</v>
      </c>
      <c r="AZ611" s="1" t="n">
        <v>2208</v>
      </c>
      <c r="BB611" s="1" t="n">
        <v>2716</v>
      </c>
      <c r="BD611" s="1" t="n">
        <v>2563</v>
      </c>
      <c r="BF611" s="1" t="n">
        <v>2717</v>
      </c>
      <c r="BH611" s="1" t="n">
        <v>2569</v>
      </c>
      <c r="BJ611" s="1" t="n">
        <v>3556</v>
      </c>
      <c r="BL611" s="1" t="n">
        <v>3538</v>
      </c>
      <c r="BN611" s="0" t="n">
        <v>505</v>
      </c>
      <c r="BP611" s="0" t="n">
        <v>497</v>
      </c>
    </row>
    <row r="612" customFormat="false" ht="15" hidden="false" customHeight="false" outlineLevel="0" collapsed="false">
      <c r="A612" s="1" t="s">
        <v>3386</v>
      </c>
      <c r="P612" s="1" t="s">
        <v>1797</v>
      </c>
      <c r="T612" s="1" t="s">
        <v>5237</v>
      </c>
      <c r="V612" s="1" t="s">
        <v>5238</v>
      </c>
      <c r="Z612" s="1" t="s">
        <v>5239</v>
      </c>
      <c r="AB612" s="1" t="s">
        <v>5240</v>
      </c>
      <c r="AF612" s="1" t="s">
        <v>5241</v>
      </c>
      <c r="AH612" s="1" t="n">
        <v>1865</v>
      </c>
      <c r="AJ612" s="1" t="n">
        <v>0</v>
      </c>
      <c r="AL612" s="6" t="n">
        <v>1944</v>
      </c>
      <c r="AN612" s="6" t="n">
        <v>0</v>
      </c>
      <c r="AP612" s="1" t="n">
        <v>3048</v>
      </c>
      <c r="AR612" s="1" t="n">
        <v>1333</v>
      </c>
      <c r="AT612" s="1" t="n">
        <v>1243</v>
      </c>
      <c r="AV612" s="1" t="n">
        <v>154</v>
      </c>
      <c r="AX612" s="1" t="n">
        <v>2371</v>
      </c>
      <c r="AZ612" s="1" t="n">
        <v>2208</v>
      </c>
      <c r="BB612" s="1" t="n">
        <v>2715</v>
      </c>
      <c r="BD612" s="1" t="n">
        <v>2562</v>
      </c>
      <c r="BF612" s="1" t="n">
        <v>2717</v>
      </c>
      <c r="BH612" s="1" t="n">
        <v>2560</v>
      </c>
      <c r="BJ612" s="1" t="n">
        <v>3557</v>
      </c>
      <c r="BL612" s="1" t="n">
        <v>3537</v>
      </c>
      <c r="BN612" s="0" t="n">
        <v>506</v>
      </c>
      <c r="BP612" s="0" t="n">
        <v>498</v>
      </c>
    </row>
    <row r="613" customFormat="false" ht="15" hidden="false" customHeight="false" outlineLevel="0" collapsed="false">
      <c r="A613" s="1" t="s">
        <v>5242</v>
      </c>
      <c r="P613" s="1" t="s">
        <v>3764</v>
      </c>
      <c r="T613" s="1" t="s">
        <v>5243</v>
      </c>
      <c r="V613" s="1" t="s">
        <v>5244</v>
      </c>
      <c r="Z613" s="1" t="s">
        <v>5245</v>
      </c>
      <c r="AB613" s="1" t="s">
        <v>5246</v>
      </c>
      <c r="AF613" s="1" t="s">
        <v>5247</v>
      </c>
      <c r="AH613" s="1" t="n">
        <v>1955</v>
      </c>
      <c r="AJ613" s="1" t="n">
        <v>0</v>
      </c>
      <c r="AL613" s="6" t="n">
        <v>2853</v>
      </c>
      <c r="AN613" s="6" t="n">
        <v>0</v>
      </c>
      <c r="AP613" s="1" t="n">
        <v>2645</v>
      </c>
      <c r="AR613" s="1" t="n">
        <v>1321</v>
      </c>
      <c r="AT613" s="1" t="n">
        <v>1199</v>
      </c>
      <c r="AV613" s="1" t="n">
        <v>150</v>
      </c>
      <c r="AX613" s="1" t="n">
        <v>2375</v>
      </c>
      <c r="AZ613" s="1" t="n">
        <v>2208</v>
      </c>
      <c r="BB613" s="1" t="n">
        <v>2716</v>
      </c>
      <c r="BD613" s="1" t="n">
        <v>2562</v>
      </c>
      <c r="BF613" s="1" t="n">
        <v>2715</v>
      </c>
      <c r="BH613" s="1" t="n">
        <v>2571</v>
      </c>
      <c r="BJ613" s="1" t="n">
        <v>3555</v>
      </c>
      <c r="BL613" s="1" t="n">
        <v>3538</v>
      </c>
      <c r="BN613" s="0" t="n">
        <v>505</v>
      </c>
      <c r="BP613" s="0" t="n">
        <v>496</v>
      </c>
    </row>
    <row r="614" customFormat="false" ht="15" hidden="false" customHeight="false" outlineLevel="0" collapsed="false">
      <c r="A614" s="1" t="s">
        <v>1539</v>
      </c>
      <c r="P614" s="1" t="s">
        <v>5248</v>
      </c>
      <c r="T614" s="1" t="s">
        <v>5249</v>
      </c>
      <c r="V614" s="1" t="s">
        <v>5250</v>
      </c>
      <c r="Z614" s="1" t="s">
        <v>5251</v>
      </c>
      <c r="AB614" s="1" t="s">
        <v>5252</v>
      </c>
      <c r="AF614" s="1" t="s">
        <v>5253</v>
      </c>
      <c r="AH614" s="1" t="n">
        <v>2058</v>
      </c>
      <c r="AJ614" s="1" t="n">
        <v>0</v>
      </c>
      <c r="AL614" s="6" t="n">
        <v>3048</v>
      </c>
      <c r="AN614" s="6" t="n">
        <v>0</v>
      </c>
      <c r="AP614" s="1" t="n">
        <v>3049</v>
      </c>
      <c r="AR614" s="1" t="n">
        <v>1336</v>
      </c>
      <c r="AT614" s="1" t="n">
        <v>1224</v>
      </c>
      <c r="AV614" s="1" t="n">
        <v>154</v>
      </c>
      <c r="AX614" s="1" t="n">
        <v>2375</v>
      </c>
      <c r="AZ614" s="1" t="n">
        <v>2207</v>
      </c>
      <c r="BB614" s="1" t="n">
        <v>2711</v>
      </c>
      <c r="BD614" s="1" t="n">
        <v>2560</v>
      </c>
      <c r="BF614" s="1" t="n">
        <v>2717</v>
      </c>
      <c r="BH614" s="1" t="n">
        <v>2561</v>
      </c>
      <c r="BJ614" s="1" t="n">
        <v>3556</v>
      </c>
      <c r="BL614" s="1" t="n">
        <v>3539</v>
      </c>
      <c r="BN614" s="0" t="n">
        <v>502</v>
      </c>
      <c r="BP614" s="0" t="n">
        <v>495</v>
      </c>
    </row>
    <row r="615" customFormat="false" ht="15" hidden="false" customHeight="false" outlineLevel="0" collapsed="false">
      <c r="A615" s="1" t="s">
        <v>689</v>
      </c>
      <c r="P615" s="1" t="s">
        <v>5254</v>
      </c>
      <c r="T615" s="1" t="s">
        <v>5255</v>
      </c>
      <c r="V615" s="1" t="s">
        <v>5256</v>
      </c>
      <c r="Z615" s="1" t="s">
        <v>5257</v>
      </c>
      <c r="AB615" s="1" t="s">
        <v>5258</v>
      </c>
      <c r="AF615" s="1" t="s">
        <v>5259</v>
      </c>
      <c r="AH615" s="1" t="n">
        <v>2178</v>
      </c>
      <c r="AJ615" s="1" t="n">
        <v>0</v>
      </c>
      <c r="AL615" s="6" t="n">
        <v>2288</v>
      </c>
      <c r="AN615" s="6" t="n">
        <v>0</v>
      </c>
      <c r="AP615" s="1" t="n">
        <v>2645</v>
      </c>
      <c r="AR615" s="1" t="n">
        <v>1321</v>
      </c>
      <c r="AT615" s="1" t="n">
        <v>1215</v>
      </c>
      <c r="AV615" s="1" t="n">
        <v>154</v>
      </c>
      <c r="AX615" s="1" t="n">
        <v>2373</v>
      </c>
      <c r="AZ615" s="1" t="n">
        <v>2210</v>
      </c>
      <c r="BB615" s="1" t="n">
        <v>2713</v>
      </c>
      <c r="BD615" s="1" t="n">
        <v>2562</v>
      </c>
      <c r="BF615" s="1" t="n">
        <v>2711</v>
      </c>
      <c r="BH615" s="1" t="n">
        <v>2561</v>
      </c>
      <c r="BJ615" s="1" t="n">
        <v>3556</v>
      </c>
      <c r="BL615" s="1" t="n">
        <v>3536</v>
      </c>
      <c r="BN615" s="0" t="n">
        <v>505</v>
      </c>
      <c r="BP615" s="0" t="n">
        <v>497</v>
      </c>
    </row>
    <row r="616" customFormat="false" ht="15" hidden="false" customHeight="false" outlineLevel="0" collapsed="false">
      <c r="A616" s="1" t="s">
        <v>233</v>
      </c>
      <c r="P616" s="1" t="s">
        <v>5260</v>
      </c>
      <c r="T616" s="1" t="s">
        <v>5261</v>
      </c>
      <c r="V616" s="1" t="s">
        <v>5262</v>
      </c>
      <c r="Z616" s="1" t="s">
        <v>5263</v>
      </c>
      <c r="AB616" s="1" t="s">
        <v>5264</v>
      </c>
      <c r="AF616" s="1" t="s">
        <v>5265</v>
      </c>
      <c r="AH616" s="1" t="n">
        <v>2257</v>
      </c>
      <c r="AJ616" s="1" t="n">
        <v>0</v>
      </c>
      <c r="AL616" s="6" t="n">
        <v>1387</v>
      </c>
      <c r="AN616" s="6" t="n">
        <v>0</v>
      </c>
      <c r="AP616" s="1" t="n">
        <v>3048</v>
      </c>
      <c r="AR616" s="1" t="n">
        <v>1337</v>
      </c>
      <c r="AT616" s="1" t="n">
        <v>1245</v>
      </c>
      <c r="AV616" s="1" t="n">
        <v>155</v>
      </c>
      <c r="AX616" s="1" t="n">
        <v>2373</v>
      </c>
      <c r="AZ616" s="1" t="n">
        <v>2211</v>
      </c>
      <c r="BB616" s="1" t="n">
        <v>2718</v>
      </c>
      <c r="BD616" s="1" t="n">
        <v>2563</v>
      </c>
      <c r="BF616" s="1" t="n">
        <v>2716</v>
      </c>
      <c r="BH616" s="1" t="n">
        <v>2564</v>
      </c>
      <c r="BJ616" s="1" t="n">
        <v>3556</v>
      </c>
      <c r="BL616" s="1" t="n">
        <v>3536</v>
      </c>
      <c r="BN616" s="0" t="n">
        <v>504</v>
      </c>
      <c r="BP616" s="0" t="n">
        <v>496</v>
      </c>
    </row>
    <row r="617" customFormat="false" ht="15" hidden="false" customHeight="false" outlineLevel="0" collapsed="false">
      <c r="A617" s="1" t="s">
        <v>5266</v>
      </c>
      <c r="P617" s="1" t="s">
        <v>5267</v>
      </c>
      <c r="T617" s="1" t="s">
        <v>5268</v>
      </c>
      <c r="V617" s="1" t="s">
        <v>5269</v>
      </c>
      <c r="Z617" s="1" t="s">
        <v>5270</v>
      </c>
      <c r="AB617" s="1" t="s">
        <v>5271</v>
      </c>
      <c r="AF617" s="1" t="s">
        <v>5272</v>
      </c>
      <c r="AH617" s="1" t="n">
        <v>2419</v>
      </c>
      <c r="AJ617" s="1" t="n">
        <v>0</v>
      </c>
      <c r="AL617" s="6" t="n">
        <v>1025</v>
      </c>
      <c r="AN617" s="6" t="n">
        <v>0</v>
      </c>
      <c r="AP617" s="1" t="n">
        <v>2656</v>
      </c>
      <c r="AR617" s="1" t="n">
        <v>1325</v>
      </c>
      <c r="AT617" s="1" t="n">
        <v>1208</v>
      </c>
      <c r="AV617" s="1" t="n">
        <v>153</v>
      </c>
      <c r="AX617" s="1" t="n">
        <v>2374</v>
      </c>
      <c r="AZ617" s="1" t="n">
        <v>2211</v>
      </c>
      <c r="BB617" s="1" t="n">
        <v>2716</v>
      </c>
      <c r="BD617" s="1" t="n">
        <v>2563</v>
      </c>
      <c r="BF617" s="1" t="n">
        <v>2720</v>
      </c>
      <c r="BH617" s="1" t="n">
        <v>2563</v>
      </c>
      <c r="BJ617" s="1" t="n">
        <v>3554</v>
      </c>
      <c r="BL617" s="1" t="n">
        <v>3538</v>
      </c>
      <c r="BN617" s="0" t="n">
        <v>506</v>
      </c>
      <c r="BP617" s="0" t="n">
        <v>497</v>
      </c>
    </row>
    <row r="618" customFormat="false" ht="15" hidden="false" customHeight="false" outlineLevel="0" collapsed="false">
      <c r="A618" s="1" t="s">
        <v>856</v>
      </c>
      <c r="P618" s="1" t="s">
        <v>5273</v>
      </c>
      <c r="T618" s="1" t="s">
        <v>5274</v>
      </c>
      <c r="V618" s="1" t="s">
        <v>5275</v>
      </c>
      <c r="Z618" s="1" t="s">
        <v>5276</v>
      </c>
      <c r="AB618" s="1" t="s">
        <v>5277</v>
      </c>
      <c r="AF618" s="1" t="s">
        <v>5278</v>
      </c>
      <c r="AH618" s="1" t="n">
        <v>2414</v>
      </c>
      <c r="AJ618" s="1" t="n">
        <v>0</v>
      </c>
      <c r="AL618" s="6" t="n">
        <v>1515</v>
      </c>
      <c r="AN618" s="6" t="n">
        <v>0</v>
      </c>
      <c r="AP618" s="1" t="n">
        <v>3048</v>
      </c>
      <c r="AR618" s="1" t="n">
        <v>1341</v>
      </c>
      <c r="AT618" s="1" t="n">
        <v>1237</v>
      </c>
      <c r="AV618" s="1" t="n">
        <v>155</v>
      </c>
      <c r="AX618" s="1" t="n">
        <v>2373</v>
      </c>
      <c r="AZ618" s="1" t="n">
        <v>2211</v>
      </c>
      <c r="BB618" s="1" t="n">
        <v>2719</v>
      </c>
      <c r="BD618" s="1" t="n">
        <v>2567</v>
      </c>
      <c r="BF618" s="1" t="n">
        <v>2716</v>
      </c>
      <c r="BH618" s="1" t="n">
        <v>2562</v>
      </c>
      <c r="BJ618" s="1" t="n">
        <v>3555</v>
      </c>
      <c r="BL618" s="1" t="n">
        <v>3538</v>
      </c>
      <c r="BN618" s="0" t="n">
        <v>506</v>
      </c>
      <c r="BP618" s="0" t="n">
        <v>497</v>
      </c>
    </row>
    <row r="619" customFormat="false" ht="15" hidden="false" customHeight="false" outlineLevel="0" collapsed="false">
      <c r="A619" s="1" t="s">
        <v>1593</v>
      </c>
      <c r="P619" s="1" t="s">
        <v>5279</v>
      </c>
      <c r="T619" s="1" t="s">
        <v>5280</v>
      </c>
      <c r="V619" s="1" t="s">
        <v>5281</v>
      </c>
      <c r="Z619" s="1" t="s">
        <v>5282</v>
      </c>
      <c r="AB619" s="1" t="s">
        <v>5283</v>
      </c>
      <c r="AF619" s="1" t="s">
        <v>5284</v>
      </c>
      <c r="AH619" s="1" t="n">
        <v>2586</v>
      </c>
      <c r="AJ619" s="1" t="n">
        <v>0</v>
      </c>
      <c r="AL619" s="6" t="n">
        <v>2385</v>
      </c>
      <c r="AN619" s="6" t="n">
        <v>0</v>
      </c>
      <c r="AP619" s="1" t="n">
        <v>2653</v>
      </c>
      <c r="AR619" s="1" t="n">
        <v>1332</v>
      </c>
      <c r="AT619" s="1" t="n">
        <v>1194</v>
      </c>
      <c r="AV619" s="1" t="n">
        <v>153</v>
      </c>
      <c r="AX619" s="1" t="n">
        <v>2373</v>
      </c>
      <c r="AZ619" s="1" t="n">
        <v>2210</v>
      </c>
      <c r="BB619" s="1" t="n">
        <v>2716</v>
      </c>
      <c r="BD619" s="1" t="n">
        <v>2563</v>
      </c>
      <c r="BF619" s="1" t="n">
        <v>2718</v>
      </c>
      <c r="BH619" s="1" t="n">
        <v>2571</v>
      </c>
      <c r="BJ619" s="1" t="n">
        <v>3554</v>
      </c>
      <c r="BL619" s="1" t="n">
        <v>3535</v>
      </c>
      <c r="BN619" s="0" t="n">
        <v>506</v>
      </c>
      <c r="BP619" s="0" t="n">
        <v>497</v>
      </c>
    </row>
    <row r="620" customFormat="false" ht="15" hidden="false" customHeight="false" outlineLevel="0" collapsed="false">
      <c r="A620" s="1" t="s">
        <v>3966</v>
      </c>
      <c r="P620" s="1" t="s">
        <v>5285</v>
      </c>
      <c r="T620" s="1" t="s">
        <v>5286</v>
      </c>
      <c r="V620" s="1" t="s">
        <v>5287</v>
      </c>
      <c r="Z620" s="1" t="s">
        <v>5288</v>
      </c>
      <c r="AB620" s="1" t="s">
        <v>5289</v>
      </c>
      <c r="AF620" s="1" t="s">
        <v>5290</v>
      </c>
      <c r="AH620" s="1" t="n">
        <v>2661</v>
      </c>
      <c r="AJ620" s="1" t="n">
        <v>0</v>
      </c>
      <c r="AL620" s="6" t="n">
        <v>3073</v>
      </c>
      <c r="AN620" s="6" t="n">
        <v>0</v>
      </c>
      <c r="AP620" s="1" t="n">
        <v>3048</v>
      </c>
      <c r="AR620" s="1" t="n">
        <v>1345</v>
      </c>
      <c r="AT620" s="1" t="n">
        <v>1217</v>
      </c>
      <c r="AV620" s="1" t="n">
        <v>153</v>
      </c>
      <c r="AX620" s="1" t="n">
        <v>2372</v>
      </c>
      <c r="AZ620" s="1" t="n">
        <v>2213</v>
      </c>
      <c r="BB620" s="1" t="n">
        <v>2716</v>
      </c>
      <c r="BD620" s="1" t="n">
        <v>2565</v>
      </c>
      <c r="BF620" s="1" t="n">
        <v>2717</v>
      </c>
      <c r="BH620" s="1" t="n">
        <v>2562</v>
      </c>
      <c r="BJ620" s="1" t="n">
        <v>3555</v>
      </c>
      <c r="BL620" s="1" t="n">
        <v>3537</v>
      </c>
      <c r="BN620" s="0" t="n">
        <v>508</v>
      </c>
      <c r="BP620" s="0" t="n">
        <v>498</v>
      </c>
    </row>
    <row r="621" customFormat="false" ht="15" hidden="false" customHeight="false" outlineLevel="0" collapsed="false">
      <c r="A621" s="1" t="s">
        <v>5291</v>
      </c>
      <c r="P621" s="1" t="s">
        <v>5273</v>
      </c>
      <c r="T621" s="1" t="s">
        <v>5292</v>
      </c>
      <c r="V621" s="1" t="s">
        <v>5293</v>
      </c>
      <c r="Z621" s="1" t="s">
        <v>5294</v>
      </c>
      <c r="AB621" s="1" t="s">
        <v>5295</v>
      </c>
      <c r="AF621" s="1" t="s">
        <v>5296</v>
      </c>
      <c r="AH621" s="1" t="n">
        <v>2727</v>
      </c>
      <c r="AJ621" s="1" t="n">
        <v>0</v>
      </c>
      <c r="AL621" s="6" t="n">
        <v>2776</v>
      </c>
      <c r="AN621" s="6" t="n">
        <v>0</v>
      </c>
      <c r="AP621" s="1" t="n">
        <v>2649</v>
      </c>
      <c r="AR621" s="1" t="n">
        <v>1333</v>
      </c>
      <c r="AT621" s="1" t="n">
        <v>1228</v>
      </c>
      <c r="AV621" s="1" t="n">
        <v>154</v>
      </c>
      <c r="AX621" s="1" t="n">
        <v>2374</v>
      </c>
      <c r="AZ621" s="1" t="n">
        <v>2208</v>
      </c>
      <c r="BB621" s="1" t="n">
        <v>2717</v>
      </c>
      <c r="BD621" s="1" t="n">
        <v>2563</v>
      </c>
      <c r="BF621" s="1" t="n">
        <v>2717</v>
      </c>
      <c r="BH621" s="1" t="n">
        <v>2564</v>
      </c>
      <c r="BJ621" s="1" t="n">
        <v>3554</v>
      </c>
      <c r="BL621" s="1" t="n">
        <v>3539</v>
      </c>
      <c r="BN621" s="0" t="n">
        <v>506</v>
      </c>
      <c r="BP621" s="0" t="n">
        <v>498</v>
      </c>
    </row>
    <row r="622" customFormat="false" ht="15" hidden="false" customHeight="false" outlineLevel="0" collapsed="false">
      <c r="A622" s="1" t="s">
        <v>5297</v>
      </c>
      <c r="P622" s="1" t="s">
        <v>3686</v>
      </c>
      <c r="T622" s="1" t="s">
        <v>5298</v>
      </c>
      <c r="V622" s="1" t="s">
        <v>5299</v>
      </c>
      <c r="Z622" s="1" t="s">
        <v>5300</v>
      </c>
      <c r="AB622" s="1" t="s">
        <v>5301</v>
      </c>
      <c r="AF622" s="1" t="s">
        <v>5302</v>
      </c>
      <c r="AH622" s="1" t="n">
        <v>2807</v>
      </c>
      <c r="AJ622" s="1" t="n">
        <v>0</v>
      </c>
      <c r="AL622" s="6" t="n">
        <v>1795</v>
      </c>
      <c r="AN622" s="6" t="n">
        <v>0</v>
      </c>
      <c r="AP622" s="1" t="n">
        <v>3045</v>
      </c>
      <c r="AR622" s="1" t="n">
        <v>1349</v>
      </c>
      <c r="AT622" s="1" t="n">
        <v>1207</v>
      </c>
      <c r="AV622" s="1" t="n">
        <v>153</v>
      </c>
      <c r="AX622" s="1" t="n">
        <v>2374</v>
      </c>
      <c r="AZ622" s="1" t="n">
        <v>2211</v>
      </c>
      <c r="BB622" s="1" t="n">
        <v>2718</v>
      </c>
      <c r="BD622" s="1" t="n">
        <v>2564</v>
      </c>
      <c r="BF622" s="1" t="n">
        <v>2718</v>
      </c>
      <c r="BH622" s="1" t="n">
        <v>2567</v>
      </c>
      <c r="BJ622" s="1" t="n">
        <v>3552</v>
      </c>
      <c r="BL622" s="1" t="n">
        <v>3539</v>
      </c>
      <c r="BN622" s="0" t="n">
        <v>508</v>
      </c>
      <c r="BP622" s="0" t="n">
        <v>498</v>
      </c>
    </row>
    <row r="623" customFormat="false" ht="15" hidden="false" customHeight="false" outlineLevel="0" collapsed="false">
      <c r="A623" s="1" t="s">
        <v>5303</v>
      </c>
      <c r="P623" s="1" t="s">
        <v>5304</v>
      </c>
      <c r="T623" s="1" t="s">
        <v>5305</v>
      </c>
      <c r="V623" s="1" t="s">
        <v>5306</v>
      </c>
      <c r="Z623" s="1" t="s">
        <v>5307</v>
      </c>
      <c r="AB623" s="1" t="s">
        <v>5308</v>
      </c>
      <c r="AF623" s="1" t="s">
        <v>5309</v>
      </c>
      <c r="AH623" s="1" t="n">
        <v>2865</v>
      </c>
      <c r="AJ623" s="1" t="n">
        <v>0</v>
      </c>
      <c r="AL623" s="6" t="n">
        <v>1078</v>
      </c>
      <c r="AN623" s="6" t="n">
        <v>0</v>
      </c>
      <c r="AP623" s="1" t="n">
        <v>2632</v>
      </c>
      <c r="AR623" s="1" t="n">
        <v>1337</v>
      </c>
      <c r="AT623" s="1" t="n">
        <v>1173</v>
      </c>
      <c r="AV623" s="1" t="n">
        <v>152</v>
      </c>
      <c r="AX623" s="1" t="n">
        <v>2372</v>
      </c>
      <c r="AZ623" s="1" t="n">
        <v>2208</v>
      </c>
      <c r="BB623" s="1" t="n">
        <v>2717</v>
      </c>
      <c r="BD623" s="1" t="n">
        <v>2563</v>
      </c>
      <c r="BF623" s="1" t="n">
        <v>2718</v>
      </c>
      <c r="BH623" s="1" t="n">
        <v>2573</v>
      </c>
      <c r="BJ623" s="1" t="n">
        <v>3553</v>
      </c>
      <c r="BL623" s="1" t="n">
        <v>3540</v>
      </c>
      <c r="BN623" s="0" t="n">
        <v>507</v>
      </c>
      <c r="BP623" s="0" t="n">
        <v>497</v>
      </c>
    </row>
    <row r="624" customFormat="false" ht="15" hidden="false" customHeight="false" outlineLevel="0" collapsed="false">
      <c r="A624" s="1" t="s">
        <v>5310</v>
      </c>
      <c r="P624" s="1" t="s">
        <v>5311</v>
      </c>
      <c r="T624" s="1" t="s">
        <v>5312</v>
      </c>
      <c r="V624" s="1" t="s">
        <v>5313</v>
      </c>
      <c r="Z624" s="1" t="s">
        <v>5314</v>
      </c>
      <c r="AB624" s="1" t="s">
        <v>5315</v>
      </c>
      <c r="AF624" s="1" t="s">
        <v>5316</v>
      </c>
      <c r="AH624" s="1" t="n">
        <v>2930</v>
      </c>
      <c r="AJ624" s="1" t="n">
        <v>0</v>
      </c>
      <c r="AL624" s="6" t="n">
        <v>1200</v>
      </c>
      <c r="AN624" s="6" t="n">
        <v>0</v>
      </c>
      <c r="AP624" s="1" t="n">
        <v>3048</v>
      </c>
      <c r="AR624" s="1" t="n">
        <v>1352</v>
      </c>
      <c r="AT624" s="1" t="n">
        <v>1218</v>
      </c>
      <c r="AV624" s="1" t="n">
        <v>153</v>
      </c>
      <c r="AX624" s="1" t="n">
        <v>2372</v>
      </c>
      <c r="AZ624" s="1" t="n">
        <v>2209</v>
      </c>
      <c r="BB624" s="1" t="n">
        <v>2718</v>
      </c>
      <c r="BD624" s="1" t="n">
        <v>2564</v>
      </c>
      <c r="BF624" s="1" t="n">
        <v>2719</v>
      </c>
      <c r="BH624" s="1" t="n">
        <v>2564</v>
      </c>
      <c r="BJ624" s="1" t="n">
        <v>3554</v>
      </c>
      <c r="BL624" s="1" t="n">
        <v>3541</v>
      </c>
      <c r="BN624" s="0" t="n">
        <v>508</v>
      </c>
      <c r="BP624" s="0" t="n">
        <v>498</v>
      </c>
    </row>
    <row r="625" customFormat="false" ht="15" hidden="false" customHeight="false" outlineLevel="0" collapsed="false">
      <c r="A625" s="1" t="s">
        <v>159</v>
      </c>
      <c r="P625" s="1" t="s">
        <v>3814</v>
      </c>
      <c r="T625" s="1" t="s">
        <v>5317</v>
      </c>
      <c r="V625" s="1" t="s">
        <v>5318</v>
      </c>
      <c r="Z625" s="1" t="s">
        <v>5319</v>
      </c>
      <c r="AB625" s="1" t="s">
        <v>5320</v>
      </c>
      <c r="AF625" s="1" t="s">
        <v>5321</v>
      </c>
      <c r="AH625" s="1" t="n">
        <v>2967</v>
      </c>
      <c r="AJ625" s="1" t="n">
        <v>0</v>
      </c>
      <c r="AL625" s="6" t="n">
        <v>2011</v>
      </c>
      <c r="AN625" s="6" t="n">
        <v>0</v>
      </c>
      <c r="AP625" s="1" t="n">
        <v>2649</v>
      </c>
      <c r="AR625" s="1" t="n">
        <v>1337</v>
      </c>
      <c r="AT625" s="1" t="n">
        <v>1190</v>
      </c>
      <c r="AV625" s="1" t="n">
        <v>152</v>
      </c>
      <c r="AX625" s="1" t="n">
        <v>2374</v>
      </c>
      <c r="AZ625" s="1" t="n">
        <v>2208</v>
      </c>
      <c r="BB625" s="1" t="n">
        <v>2718</v>
      </c>
      <c r="BD625" s="1" t="n">
        <v>2564</v>
      </c>
      <c r="BF625" s="1" t="n">
        <v>2720</v>
      </c>
      <c r="BH625" s="1" t="n">
        <v>2565</v>
      </c>
      <c r="BJ625" s="1" t="n">
        <v>3554</v>
      </c>
      <c r="BL625" s="1" t="n">
        <v>3539</v>
      </c>
      <c r="BN625" s="0" t="n">
        <v>510</v>
      </c>
      <c r="BP625" s="0" t="n">
        <v>500</v>
      </c>
    </row>
    <row r="626" customFormat="false" ht="15" hidden="false" customHeight="false" outlineLevel="0" collapsed="false">
      <c r="A626" s="1" t="s">
        <v>578</v>
      </c>
      <c r="P626" s="1" t="s">
        <v>3814</v>
      </c>
      <c r="T626" s="1" t="s">
        <v>5322</v>
      </c>
      <c r="V626" s="1" t="s">
        <v>5323</v>
      </c>
      <c r="Z626" s="1" t="s">
        <v>5324</v>
      </c>
      <c r="AB626" s="1" t="s">
        <v>5325</v>
      </c>
      <c r="AF626" s="1" t="s">
        <v>5326</v>
      </c>
      <c r="AH626" s="1" t="n">
        <v>3018</v>
      </c>
      <c r="AJ626" s="1" t="n">
        <v>0</v>
      </c>
      <c r="AL626" s="6" t="n">
        <v>2877</v>
      </c>
      <c r="AN626" s="6" t="n">
        <v>0</v>
      </c>
      <c r="AP626" s="1" t="n">
        <v>3049</v>
      </c>
      <c r="AR626" s="1" t="n">
        <v>1349</v>
      </c>
      <c r="AT626" s="1" t="n">
        <v>1177</v>
      </c>
      <c r="AV626" s="1" t="n">
        <v>152</v>
      </c>
      <c r="AX626" s="1" t="n">
        <v>2373</v>
      </c>
      <c r="AZ626" s="1" t="n">
        <v>2212</v>
      </c>
      <c r="BB626" s="1" t="n">
        <v>2719</v>
      </c>
      <c r="BD626" s="1" t="n">
        <v>2564</v>
      </c>
      <c r="BF626" s="1" t="n">
        <v>2720</v>
      </c>
      <c r="BH626" s="1" t="n">
        <v>2564</v>
      </c>
      <c r="BJ626" s="1" t="n">
        <v>3551</v>
      </c>
      <c r="BL626" s="1" t="n">
        <v>3553</v>
      </c>
      <c r="BN626" s="0" t="n">
        <v>508</v>
      </c>
      <c r="BP626" s="0" t="n">
        <v>498</v>
      </c>
    </row>
    <row r="627" customFormat="false" ht="15" hidden="false" customHeight="false" outlineLevel="0" collapsed="false">
      <c r="A627" s="1" t="s">
        <v>955</v>
      </c>
      <c r="P627" s="1" t="s">
        <v>5327</v>
      </c>
      <c r="T627" s="1" t="s">
        <v>5328</v>
      </c>
      <c r="V627" s="1" t="s">
        <v>5329</v>
      </c>
      <c r="Z627" s="1" t="s">
        <v>5330</v>
      </c>
      <c r="AB627" s="1" t="s">
        <v>5331</v>
      </c>
      <c r="AF627" s="1" t="s">
        <v>5332</v>
      </c>
      <c r="AH627" s="1" t="n">
        <v>3054</v>
      </c>
      <c r="AJ627" s="1" t="n">
        <v>0</v>
      </c>
      <c r="AL627" s="6" t="n">
        <v>3031</v>
      </c>
      <c r="AN627" s="6" t="n">
        <v>0</v>
      </c>
      <c r="AP627" s="1" t="n">
        <v>2657</v>
      </c>
      <c r="AR627" s="1" t="n">
        <v>1337</v>
      </c>
      <c r="AT627" s="1" t="n">
        <v>1174</v>
      </c>
      <c r="AV627" s="1" t="n">
        <v>152</v>
      </c>
      <c r="AX627" s="1" t="n">
        <v>2368</v>
      </c>
      <c r="AZ627" s="1" t="n">
        <v>2208</v>
      </c>
      <c r="BB627" s="1" t="n">
        <v>2717</v>
      </c>
      <c r="BD627" s="1" t="n">
        <v>2565</v>
      </c>
      <c r="BF627" s="1" t="n">
        <v>2720</v>
      </c>
      <c r="BH627" s="1" t="n">
        <v>2564</v>
      </c>
      <c r="BJ627" s="1" t="n">
        <v>3553</v>
      </c>
      <c r="BL627" s="1" t="n">
        <v>3549</v>
      </c>
      <c r="BN627" s="0" t="n">
        <v>508</v>
      </c>
      <c r="BP627" s="0" t="n">
        <v>498</v>
      </c>
    </row>
    <row r="628" customFormat="false" ht="15" hidden="false" customHeight="false" outlineLevel="0" collapsed="false">
      <c r="A628" s="1" t="s">
        <v>2933</v>
      </c>
      <c r="P628" s="1" t="s">
        <v>5333</v>
      </c>
      <c r="T628" s="1" t="s">
        <v>5334</v>
      </c>
      <c r="V628" s="1" t="s">
        <v>5335</v>
      </c>
      <c r="Z628" s="1" t="s">
        <v>5336</v>
      </c>
      <c r="AB628" s="1" t="s">
        <v>5337</v>
      </c>
      <c r="AF628" s="1" t="s">
        <v>5338</v>
      </c>
      <c r="AH628" s="1" t="n">
        <v>3071</v>
      </c>
      <c r="AJ628" s="1" t="n">
        <v>0</v>
      </c>
      <c r="AL628" s="6" t="n">
        <v>2336</v>
      </c>
      <c r="AN628" s="6" t="n">
        <v>0</v>
      </c>
      <c r="AP628" s="1" t="n">
        <v>3045</v>
      </c>
      <c r="AR628" s="1" t="n">
        <v>1349</v>
      </c>
      <c r="AT628" s="1" t="n">
        <v>1200</v>
      </c>
      <c r="AV628" s="1" t="n">
        <v>152</v>
      </c>
      <c r="AX628" s="1" t="n">
        <v>2375</v>
      </c>
      <c r="AZ628" s="1" t="n">
        <v>2212</v>
      </c>
      <c r="BB628" s="1" t="n">
        <v>2718</v>
      </c>
      <c r="BD628" s="1" t="n">
        <v>2563</v>
      </c>
      <c r="BF628" s="1" t="n">
        <v>2720</v>
      </c>
      <c r="BH628" s="1" t="n">
        <v>2565</v>
      </c>
      <c r="BJ628" s="1" t="n">
        <v>3551</v>
      </c>
      <c r="BL628" s="1" t="n">
        <v>3540</v>
      </c>
      <c r="BN628" s="0" t="n">
        <v>507</v>
      </c>
      <c r="BP628" s="0" t="n">
        <v>498</v>
      </c>
    </row>
    <row r="629" customFormat="false" ht="15" hidden="false" customHeight="false" outlineLevel="0" collapsed="false">
      <c r="A629" s="1" t="s">
        <v>2943</v>
      </c>
      <c r="P629" s="1" t="s">
        <v>1765</v>
      </c>
      <c r="T629" s="1" t="s">
        <v>3846</v>
      </c>
      <c r="V629" s="1" t="s">
        <v>5339</v>
      </c>
      <c r="Z629" s="1" t="s">
        <v>5340</v>
      </c>
      <c r="AB629" s="1" t="s">
        <v>5341</v>
      </c>
      <c r="AF629" s="1" t="s">
        <v>5342</v>
      </c>
      <c r="AH629" s="1" t="n">
        <v>3086</v>
      </c>
      <c r="AJ629" s="1" t="n">
        <v>0</v>
      </c>
      <c r="AL629" s="6" t="n">
        <v>1352</v>
      </c>
      <c r="AN629" s="6" t="n">
        <v>0</v>
      </c>
      <c r="AP629" s="1" t="n">
        <v>2636</v>
      </c>
      <c r="AR629" s="1" t="n">
        <v>1333</v>
      </c>
      <c r="AT629" s="1" t="n">
        <v>1222</v>
      </c>
      <c r="AV629" s="1" t="n">
        <v>154</v>
      </c>
      <c r="AX629" s="1" t="n">
        <v>2374</v>
      </c>
      <c r="AZ629" s="1" t="n">
        <v>2211</v>
      </c>
      <c r="BB629" s="1" t="n">
        <v>2715</v>
      </c>
      <c r="BD629" s="1" t="n">
        <v>2563</v>
      </c>
      <c r="BF629" s="1" t="n">
        <v>2719</v>
      </c>
      <c r="BH629" s="1" t="n">
        <v>2564</v>
      </c>
      <c r="BJ629" s="1" t="n">
        <v>3549</v>
      </c>
      <c r="BL629" s="1" t="n">
        <v>3549</v>
      </c>
      <c r="BN629" s="0" t="n">
        <v>508</v>
      </c>
      <c r="BP629" s="0" t="n">
        <v>498</v>
      </c>
    </row>
    <row r="630" customFormat="false" ht="15" hidden="false" customHeight="false" outlineLevel="0" collapsed="false">
      <c r="A630" s="1" t="s">
        <v>5343</v>
      </c>
      <c r="P630" s="1" t="s">
        <v>5344</v>
      </c>
      <c r="T630" s="1" t="s">
        <v>5345</v>
      </c>
      <c r="V630" s="1" t="s">
        <v>5346</v>
      </c>
      <c r="Z630" s="1" t="s">
        <v>5347</v>
      </c>
      <c r="AB630" s="1" t="s">
        <v>5348</v>
      </c>
      <c r="AF630" s="1" t="s">
        <v>5349</v>
      </c>
      <c r="AH630" s="1" t="n">
        <v>3093</v>
      </c>
      <c r="AJ630" s="1" t="n">
        <v>0</v>
      </c>
      <c r="AL630" s="6" t="n">
        <v>1049</v>
      </c>
      <c r="AN630" s="6" t="n">
        <v>0</v>
      </c>
      <c r="AP630" s="1" t="n">
        <v>3049</v>
      </c>
      <c r="AR630" s="1" t="n">
        <v>1348</v>
      </c>
      <c r="AT630" s="1" t="n">
        <v>1189</v>
      </c>
      <c r="AV630" s="1" t="n">
        <v>146</v>
      </c>
      <c r="AX630" s="1" t="n">
        <v>2373</v>
      </c>
      <c r="AZ630" s="1" t="n">
        <v>2208</v>
      </c>
      <c r="BB630" s="1" t="n">
        <v>2718</v>
      </c>
      <c r="BD630" s="1" t="n">
        <v>2563</v>
      </c>
      <c r="BF630" s="1" t="n">
        <v>2720</v>
      </c>
      <c r="BH630" s="1" t="n">
        <v>2563</v>
      </c>
      <c r="BJ630" s="1" t="n">
        <v>3551</v>
      </c>
      <c r="BL630" s="1" t="n">
        <v>3538</v>
      </c>
      <c r="BN630" s="0" t="n">
        <v>508</v>
      </c>
      <c r="BP630" s="0" t="n">
        <v>497</v>
      </c>
    </row>
    <row r="631" customFormat="false" ht="15" hidden="false" customHeight="false" outlineLevel="0" collapsed="false">
      <c r="A631" s="1" t="s">
        <v>998</v>
      </c>
      <c r="P631" s="1" t="s">
        <v>5350</v>
      </c>
      <c r="T631" s="1" t="s">
        <v>5351</v>
      </c>
      <c r="V631" s="1" t="s">
        <v>5352</v>
      </c>
      <c r="Z631" s="1" t="s">
        <v>5353</v>
      </c>
      <c r="AB631" s="1" t="s">
        <v>5354</v>
      </c>
      <c r="AF631" s="1" t="s">
        <v>5355</v>
      </c>
      <c r="AH631" s="1" t="n">
        <v>3085</v>
      </c>
      <c r="AJ631" s="1" t="n">
        <v>0</v>
      </c>
      <c r="AL631" s="6" t="n">
        <v>1534</v>
      </c>
      <c r="AN631" s="6" t="n">
        <v>0</v>
      </c>
      <c r="AP631" s="1" t="n">
        <v>2573</v>
      </c>
      <c r="AR631" s="1" t="n">
        <v>1329</v>
      </c>
      <c r="AT631" s="1" t="n">
        <v>1186</v>
      </c>
      <c r="AV631" s="1" t="n">
        <v>152</v>
      </c>
      <c r="AX631" s="1" t="n">
        <v>2374</v>
      </c>
      <c r="AZ631" s="1" t="n">
        <v>2216</v>
      </c>
      <c r="BB631" s="1" t="n">
        <v>2711</v>
      </c>
      <c r="BD631" s="1" t="n">
        <v>2561</v>
      </c>
      <c r="BF631" s="1" t="n">
        <v>2719</v>
      </c>
      <c r="BH631" s="1" t="n">
        <v>2565</v>
      </c>
      <c r="BJ631" s="1" t="n">
        <v>3550</v>
      </c>
      <c r="BL631" s="1" t="n">
        <v>3541</v>
      </c>
      <c r="BN631" s="0" t="n">
        <v>502</v>
      </c>
      <c r="BP631" s="0" t="n">
        <v>499</v>
      </c>
    </row>
    <row r="632" customFormat="false" ht="15" hidden="false" customHeight="false" outlineLevel="0" collapsed="false">
      <c r="A632" s="1" t="s">
        <v>2355</v>
      </c>
      <c r="P632" s="1" t="s">
        <v>5356</v>
      </c>
      <c r="T632" s="1" t="s">
        <v>5357</v>
      </c>
      <c r="V632" s="1" t="s">
        <v>5358</v>
      </c>
      <c r="Z632" s="1" t="s">
        <v>5359</v>
      </c>
      <c r="AB632" s="1" t="s">
        <v>5360</v>
      </c>
      <c r="AF632" s="1" t="s">
        <v>5361</v>
      </c>
      <c r="AH632" s="1" t="n">
        <v>3069</v>
      </c>
      <c r="AJ632" s="1" t="n">
        <v>0</v>
      </c>
      <c r="AL632" s="6" t="n">
        <v>2423</v>
      </c>
      <c r="AN632" s="6" t="n">
        <v>0</v>
      </c>
      <c r="AP632" s="1" t="n">
        <v>3048</v>
      </c>
      <c r="AR632" s="1" t="n">
        <v>1341</v>
      </c>
      <c r="AT632" s="1" t="n">
        <v>1179</v>
      </c>
      <c r="AV632" s="1" t="n">
        <v>152</v>
      </c>
      <c r="AX632" s="1" t="n">
        <v>2375</v>
      </c>
      <c r="AZ632" s="1" t="n">
        <v>2211</v>
      </c>
      <c r="BB632" s="1" t="n">
        <v>2717</v>
      </c>
      <c r="BD632" s="1" t="n">
        <v>2563</v>
      </c>
      <c r="BF632" s="1" t="n">
        <v>2711</v>
      </c>
      <c r="BH632" s="1" t="n">
        <v>2560</v>
      </c>
      <c r="BJ632" s="1" t="n">
        <v>3550</v>
      </c>
      <c r="BL632" s="1" t="n">
        <v>3553</v>
      </c>
      <c r="BN632" s="0" t="n">
        <v>509</v>
      </c>
      <c r="BP632" s="0" t="n">
        <v>499</v>
      </c>
    </row>
    <row r="633" customFormat="false" ht="15" hidden="false" customHeight="false" outlineLevel="0" collapsed="false">
      <c r="A633" s="1" t="s">
        <v>5362</v>
      </c>
      <c r="P633" s="1" t="s">
        <v>5363</v>
      </c>
      <c r="T633" s="1" t="s">
        <v>5364</v>
      </c>
      <c r="V633" s="1" t="s">
        <v>5365</v>
      </c>
      <c r="Z633" s="1" t="s">
        <v>5366</v>
      </c>
      <c r="AB633" s="1" t="s">
        <v>5367</v>
      </c>
      <c r="AF633" s="1" t="s">
        <v>5368</v>
      </c>
      <c r="AH633" s="1" t="n">
        <v>3041</v>
      </c>
      <c r="AJ633" s="1" t="n">
        <v>0</v>
      </c>
      <c r="AL633" s="6" t="n">
        <v>3076</v>
      </c>
      <c r="AN633" s="6" t="n">
        <v>0</v>
      </c>
      <c r="AP633" s="1" t="n">
        <v>2569</v>
      </c>
      <c r="AR633" s="1" t="n">
        <v>1325</v>
      </c>
      <c r="AT633" s="1" t="n">
        <v>1186</v>
      </c>
      <c r="AV633" s="1" t="n">
        <v>151</v>
      </c>
      <c r="AX633" s="1" t="n">
        <v>2373</v>
      </c>
      <c r="AZ633" s="1" t="n">
        <v>2210</v>
      </c>
      <c r="BB633" s="1" t="n">
        <v>2720</v>
      </c>
      <c r="BD633" s="1" t="n">
        <v>2565</v>
      </c>
      <c r="BF633" s="1" t="n">
        <v>2717</v>
      </c>
      <c r="BH633" s="1" t="n">
        <v>2562</v>
      </c>
      <c r="BJ633" s="1" t="n">
        <v>3551</v>
      </c>
      <c r="BL633" s="1" t="n">
        <v>3540</v>
      </c>
      <c r="BN633" s="0" t="n">
        <v>506</v>
      </c>
      <c r="BP633" s="0" t="n">
        <v>497</v>
      </c>
    </row>
    <row r="634" customFormat="false" ht="15" hidden="false" customHeight="false" outlineLevel="0" collapsed="false">
      <c r="A634" s="1" t="s">
        <v>267</v>
      </c>
      <c r="P634" s="1" t="s">
        <v>5369</v>
      </c>
      <c r="T634" s="1" t="s">
        <v>5370</v>
      </c>
      <c r="V634" s="1" t="s">
        <v>5371</v>
      </c>
      <c r="Z634" s="1" t="s">
        <v>5372</v>
      </c>
      <c r="AB634" s="1" t="s">
        <v>5373</v>
      </c>
      <c r="AF634" s="1" t="s">
        <v>5374</v>
      </c>
      <c r="AH634" s="1" t="n">
        <v>3006</v>
      </c>
      <c r="AJ634" s="1" t="n">
        <v>0</v>
      </c>
      <c r="AL634" s="6" t="n">
        <v>2742</v>
      </c>
      <c r="AN634" s="6" t="n">
        <v>0</v>
      </c>
      <c r="AP634" s="1" t="n">
        <v>3049</v>
      </c>
      <c r="AR634" s="1" t="n">
        <v>1337</v>
      </c>
      <c r="AT634" s="1" t="n">
        <v>1205</v>
      </c>
      <c r="AV634" s="1" t="n">
        <v>152</v>
      </c>
      <c r="AX634" s="1" t="n">
        <v>2374</v>
      </c>
      <c r="AZ634" s="1" t="n">
        <v>2214</v>
      </c>
      <c r="BB634" s="1" t="n">
        <v>2717</v>
      </c>
      <c r="BD634" s="1" t="n">
        <v>2564</v>
      </c>
      <c r="BF634" s="1" t="n">
        <v>2721</v>
      </c>
      <c r="BH634" s="1" t="n">
        <v>2565</v>
      </c>
      <c r="BJ634" s="1" t="n">
        <v>3551</v>
      </c>
      <c r="BL634" s="1" t="n">
        <v>3539</v>
      </c>
      <c r="BN634" s="0" t="n">
        <v>509</v>
      </c>
      <c r="BP634" s="0" t="n">
        <v>498</v>
      </c>
    </row>
    <row r="635" customFormat="false" ht="15" hidden="false" customHeight="false" outlineLevel="0" collapsed="false">
      <c r="A635" s="1" t="s">
        <v>3570</v>
      </c>
      <c r="P635" s="1" t="s">
        <v>5375</v>
      </c>
      <c r="T635" s="1" t="s">
        <v>5376</v>
      </c>
      <c r="V635" s="1" t="s">
        <v>5377</v>
      </c>
      <c r="Z635" s="1" t="s">
        <v>5378</v>
      </c>
      <c r="AB635" s="1" t="s">
        <v>5379</v>
      </c>
      <c r="AF635" s="1" t="s">
        <v>5380</v>
      </c>
      <c r="AH635" s="1" t="n">
        <v>2962</v>
      </c>
      <c r="AJ635" s="1" t="n">
        <v>0</v>
      </c>
      <c r="AL635" s="6" t="n">
        <v>1825</v>
      </c>
      <c r="AN635" s="6" t="n">
        <v>0</v>
      </c>
      <c r="AP635" s="1" t="n">
        <v>2645</v>
      </c>
      <c r="AR635" s="1" t="n">
        <v>1324</v>
      </c>
      <c r="AT635" s="1" t="n">
        <v>1211</v>
      </c>
      <c r="AV635" s="1" t="n">
        <v>153</v>
      </c>
      <c r="AX635" s="1" t="n">
        <v>2373</v>
      </c>
      <c r="AZ635" s="1" t="n">
        <v>2212</v>
      </c>
      <c r="BB635" s="1" t="n">
        <v>2719</v>
      </c>
      <c r="BD635" s="1" t="n">
        <v>2565</v>
      </c>
      <c r="BF635" s="1" t="n">
        <v>2719</v>
      </c>
      <c r="BH635" s="1" t="n">
        <v>2573</v>
      </c>
      <c r="BJ635" s="1" t="n">
        <v>3550</v>
      </c>
      <c r="BL635" s="1" t="n">
        <v>3538</v>
      </c>
      <c r="BN635" s="0" t="n">
        <v>509</v>
      </c>
      <c r="BP635" s="0" t="n">
        <v>499</v>
      </c>
    </row>
    <row r="636" customFormat="false" ht="15" hidden="false" customHeight="false" outlineLevel="0" collapsed="false">
      <c r="A636" s="1" t="s">
        <v>5381</v>
      </c>
      <c r="P636" s="1" t="s">
        <v>5382</v>
      </c>
      <c r="T636" s="1" t="s">
        <v>5383</v>
      </c>
      <c r="V636" s="1" t="s">
        <v>5384</v>
      </c>
      <c r="Z636" s="1" t="s">
        <v>5385</v>
      </c>
      <c r="AB636" s="1" t="s">
        <v>5386</v>
      </c>
      <c r="AF636" s="1" t="s">
        <v>5387</v>
      </c>
      <c r="AH636" s="1" t="n">
        <v>2912</v>
      </c>
      <c r="AJ636" s="1" t="n">
        <v>0</v>
      </c>
      <c r="AL636" s="6" t="n">
        <v>1100</v>
      </c>
      <c r="AN636" s="6" t="n">
        <v>0</v>
      </c>
      <c r="AP636" s="1" t="n">
        <v>3049</v>
      </c>
      <c r="AR636" s="1" t="n">
        <v>1333</v>
      </c>
      <c r="AT636" s="1" t="n">
        <v>1152</v>
      </c>
      <c r="AV636" s="1" t="n">
        <v>150</v>
      </c>
      <c r="AX636" s="1" t="n">
        <v>2374</v>
      </c>
      <c r="AZ636" s="1" t="n">
        <v>2212</v>
      </c>
      <c r="BB636" s="1" t="n">
        <v>2718</v>
      </c>
      <c r="BD636" s="1" t="n">
        <v>2564</v>
      </c>
      <c r="BF636" s="1" t="n">
        <v>2719</v>
      </c>
      <c r="BH636" s="1" t="n">
        <v>2564</v>
      </c>
      <c r="BJ636" s="1" t="n">
        <v>3548</v>
      </c>
      <c r="BL636" s="1" t="n">
        <v>3539</v>
      </c>
      <c r="BN636" s="0" t="n">
        <v>509</v>
      </c>
      <c r="BP636" s="0" t="n">
        <v>498</v>
      </c>
    </row>
    <row r="637" customFormat="false" ht="15" hidden="false" customHeight="false" outlineLevel="0" collapsed="false">
      <c r="A637" s="1" t="s">
        <v>5161</v>
      </c>
      <c r="P637" s="1" t="s">
        <v>5113</v>
      </c>
      <c r="T637" s="1" t="s">
        <v>5388</v>
      </c>
      <c r="V637" s="1" t="s">
        <v>5389</v>
      </c>
      <c r="Z637" s="1" t="s">
        <v>5390</v>
      </c>
      <c r="AB637" s="1" t="s">
        <v>5391</v>
      </c>
      <c r="AF637" s="1" t="s">
        <v>5387</v>
      </c>
      <c r="AH637" s="1" t="n">
        <v>2846</v>
      </c>
      <c r="AJ637" s="1" t="n">
        <v>0</v>
      </c>
      <c r="AL637" s="6" t="n">
        <v>1187</v>
      </c>
      <c r="AN637" s="6" t="n">
        <v>0</v>
      </c>
      <c r="AP637" s="1" t="n">
        <v>2633</v>
      </c>
      <c r="AR637" s="1" t="n">
        <v>1320</v>
      </c>
      <c r="AT637" s="1" t="n">
        <v>1203</v>
      </c>
      <c r="AV637" s="1" t="n">
        <v>153</v>
      </c>
      <c r="AX637" s="1" t="n">
        <v>2372</v>
      </c>
      <c r="AZ637" s="1" t="n">
        <v>2212</v>
      </c>
      <c r="BB637" s="1" t="n">
        <v>2719</v>
      </c>
      <c r="BD637" s="1" t="n">
        <v>2567</v>
      </c>
      <c r="BF637" s="1" t="n">
        <v>2721</v>
      </c>
      <c r="BH637" s="1" t="n">
        <v>2565</v>
      </c>
      <c r="BJ637" s="1" t="n">
        <v>3549</v>
      </c>
      <c r="BL637" s="1" t="n">
        <v>3539</v>
      </c>
      <c r="BN637" s="0" t="n">
        <v>509</v>
      </c>
      <c r="BP637" s="0" t="n">
        <v>499</v>
      </c>
    </row>
    <row r="638" customFormat="false" ht="15" hidden="false" customHeight="false" outlineLevel="0" collapsed="false">
      <c r="A638" s="1" t="s">
        <v>5392</v>
      </c>
      <c r="P638" s="1" t="s">
        <v>5393</v>
      </c>
      <c r="T638" s="1" t="s">
        <v>5394</v>
      </c>
      <c r="V638" s="1" t="s">
        <v>5395</v>
      </c>
      <c r="Z638" s="1" t="s">
        <v>5396</v>
      </c>
      <c r="AB638" s="1" t="s">
        <v>5397</v>
      </c>
      <c r="AF638" s="1" t="s">
        <v>5398</v>
      </c>
      <c r="AH638" s="1" t="n">
        <v>2777</v>
      </c>
      <c r="AJ638" s="1" t="n">
        <v>0</v>
      </c>
      <c r="AL638" s="6" t="n">
        <v>2051</v>
      </c>
      <c r="AN638" s="6" t="n">
        <v>0</v>
      </c>
      <c r="AP638" s="1" t="n">
        <v>3045</v>
      </c>
      <c r="AR638" s="1" t="n">
        <v>1333</v>
      </c>
      <c r="AT638" s="1" t="n">
        <v>1153</v>
      </c>
      <c r="AV638" s="1" t="n">
        <v>150</v>
      </c>
      <c r="AX638" s="1" t="n">
        <v>2372</v>
      </c>
      <c r="AZ638" s="1" t="n">
        <v>2212</v>
      </c>
      <c r="BB638" s="1" t="n">
        <v>2719</v>
      </c>
      <c r="BD638" s="1" t="n">
        <v>2565</v>
      </c>
      <c r="BF638" s="1" t="n">
        <v>2720</v>
      </c>
      <c r="BH638" s="1" t="n">
        <v>2574</v>
      </c>
      <c r="BJ638" s="1" t="n">
        <v>3548</v>
      </c>
      <c r="BL638" s="1" t="n">
        <v>3545</v>
      </c>
      <c r="BN638" s="0" t="n">
        <v>510</v>
      </c>
      <c r="BP638" s="0" t="n">
        <v>499</v>
      </c>
    </row>
    <row r="639" customFormat="false" ht="15" hidden="false" customHeight="false" outlineLevel="0" collapsed="false">
      <c r="A639" s="1" t="s">
        <v>1785</v>
      </c>
      <c r="P639" s="1" t="s">
        <v>5399</v>
      </c>
      <c r="T639" s="1" t="s">
        <v>5400</v>
      </c>
      <c r="V639" s="1" t="s">
        <v>5401</v>
      </c>
      <c r="Z639" s="1" t="s">
        <v>5402</v>
      </c>
      <c r="AB639" s="1" t="s">
        <v>2529</v>
      </c>
      <c r="AF639" s="1" t="s">
        <v>5403</v>
      </c>
      <c r="AH639" s="1" t="n">
        <v>2709</v>
      </c>
      <c r="AJ639" s="1" t="n">
        <v>0</v>
      </c>
      <c r="AL639" s="6" t="n">
        <v>2906</v>
      </c>
      <c r="AN639" s="6" t="n">
        <v>0</v>
      </c>
      <c r="AP639" s="1" t="n">
        <v>2637</v>
      </c>
      <c r="AR639" s="1" t="n">
        <v>1320</v>
      </c>
      <c r="AT639" s="1" t="n">
        <v>1190</v>
      </c>
      <c r="AV639" s="1" t="n">
        <v>151</v>
      </c>
      <c r="AX639" s="1" t="n">
        <v>2371</v>
      </c>
      <c r="AZ639" s="1" t="n">
        <v>2211</v>
      </c>
      <c r="BB639" s="1" t="n">
        <v>2720</v>
      </c>
      <c r="BD639" s="1" t="n">
        <v>2566</v>
      </c>
      <c r="BF639" s="1" t="n">
        <v>2721</v>
      </c>
      <c r="BH639" s="1" t="n">
        <v>2568</v>
      </c>
      <c r="BJ639" s="1" t="n">
        <v>3547</v>
      </c>
      <c r="BL639" s="1" t="n">
        <v>3538</v>
      </c>
      <c r="BN639" s="0" t="n">
        <v>511</v>
      </c>
      <c r="BP639" s="0" t="n">
        <v>498</v>
      </c>
    </row>
    <row r="640" customFormat="false" ht="15" hidden="false" customHeight="false" outlineLevel="0" collapsed="false">
      <c r="A640" s="1" t="s">
        <v>2209</v>
      </c>
      <c r="P640" s="1" t="s">
        <v>5089</v>
      </c>
      <c r="T640" s="1" t="s">
        <v>5404</v>
      </c>
      <c r="V640" s="1" t="s">
        <v>5405</v>
      </c>
      <c r="Z640" s="1" t="s">
        <v>5406</v>
      </c>
      <c r="AB640" s="1" t="s">
        <v>5407</v>
      </c>
      <c r="AF640" s="1" t="s">
        <v>5408</v>
      </c>
      <c r="AH640" s="1" t="n">
        <v>2613</v>
      </c>
      <c r="AJ640" s="1" t="n">
        <v>0</v>
      </c>
      <c r="AL640" s="6" t="n">
        <v>3018</v>
      </c>
      <c r="AN640" s="6" t="n">
        <v>0</v>
      </c>
      <c r="AP640" s="1" t="n">
        <v>3045</v>
      </c>
      <c r="AR640" s="1" t="n">
        <v>1333</v>
      </c>
      <c r="AT640" s="1" t="n">
        <v>1154</v>
      </c>
      <c r="AV640" s="1" t="n">
        <v>151</v>
      </c>
      <c r="AX640" s="1" t="n">
        <v>2373</v>
      </c>
      <c r="AZ640" s="1" t="n">
        <v>2212</v>
      </c>
      <c r="BB640" s="1" t="n">
        <v>2720</v>
      </c>
      <c r="BD640" s="1" t="n">
        <v>2564</v>
      </c>
      <c r="BF640" s="1" t="n">
        <v>2720</v>
      </c>
      <c r="BH640" s="1" t="n">
        <v>2563</v>
      </c>
      <c r="BJ640" s="1" t="n">
        <v>3548</v>
      </c>
      <c r="BL640" s="1" t="n">
        <v>3541</v>
      </c>
      <c r="BN640" s="0" t="n">
        <v>511</v>
      </c>
      <c r="BP640" s="0" t="n">
        <v>498</v>
      </c>
    </row>
    <row r="641" customFormat="false" ht="15" hidden="false" customHeight="false" outlineLevel="0" collapsed="false">
      <c r="A641" s="1" t="s">
        <v>5409</v>
      </c>
      <c r="P641" s="1" t="s">
        <v>5410</v>
      </c>
      <c r="T641" s="1" t="s">
        <v>3961</v>
      </c>
      <c r="V641" s="1" t="s">
        <v>5411</v>
      </c>
      <c r="Z641" s="1" t="s">
        <v>5412</v>
      </c>
      <c r="AB641" s="1" t="s">
        <v>5413</v>
      </c>
      <c r="AF641" s="1" t="s">
        <v>5414</v>
      </c>
      <c r="AH641" s="1" t="n">
        <v>2431</v>
      </c>
      <c r="AJ641" s="1" t="n">
        <v>0</v>
      </c>
      <c r="AL641" s="6" t="n">
        <v>2269</v>
      </c>
      <c r="AN641" s="6" t="n">
        <v>0</v>
      </c>
      <c r="AP641" s="1" t="n">
        <v>2625</v>
      </c>
      <c r="AR641" s="1" t="n">
        <v>1321</v>
      </c>
      <c r="AT641" s="1" t="n">
        <v>1184</v>
      </c>
      <c r="AV641" s="1" t="n">
        <v>152</v>
      </c>
      <c r="AX641" s="1" t="n">
        <v>2380</v>
      </c>
      <c r="AZ641" s="1" t="n">
        <v>2216</v>
      </c>
      <c r="BB641" s="1" t="n">
        <v>2721</v>
      </c>
      <c r="BD641" s="1" t="n">
        <v>2566</v>
      </c>
      <c r="BF641" s="1" t="n">
        <v>2720</v>
      </c>
      <c r="BH641" s="1" t="n">
        <v>2565</v>
      </c>
      <c r="BJ641" s="1" t="n">
        <v>3547</v>
      </c>
      <c r="BL641" s="1" t="n">
        <v>3541</v>
      </c>
      <c r="BN641" s="0" t="n">
        <v>510</v>
      </c>
      <c r="BP641" s="0" t="n">
        <v>499</v>
      </c>
    </row>
    <row r="642" customFormat="false" ht="15" hidden="false" customHeight="false" outlineLevel="0" collapsed="false">
      <c r="A642" s="1" t="s">
        <v>5415</v>
      </c>
      <c r="P642" s="1" t="s">
        <v>5089</v>
      </c>
      <c r="T642" s="1" t="s">
        <v>3939</v>
      </c>
      <c r="V642" s="1" t="s">
        <v>5416</v>
      </c>
      <c r="Z642" s="1" t="s">
        <v>5417</v>
      </c>
      <c r="AB642" s="1" t="s">
        <v>5418</v>
      </c>
      <c r="AF642" s="1" t="s">
        <v>5419</v>
      </c>
      <c r="AH642" s="1" t="n">
        <v>2399</v>
      </c>
      <c r="AJ642" s="1" t="n">
        <v>0</v>
      </c>
      <c r="AL642" s="6" t="n">
        <v>1351</v>
      </c>
      <c r="AN642" s="6" t="n">
        <v>0</v>
      </c>
      <c r="AP642" s="1" t="n">
        <v>3048</v>
      </c>
      <c r="AR642" s="1" t="n">
        <v>1336</v>
      </c>
      <c r="AT642" s="1" t="n">
        <v>1152</v>
      </c>
      <c r="AV642" s="1" t="n">
        <v>151</v>
      </c>
      <c r="AX642" s="1" t="n">
        <v>2373</v>
      </c>
      <c r="AZ642" s="1" t="n">
        <v>2212</v>
      </c>
      <c r="BB642" s="1" t="n">
        <v>2724</v>
      </c>
      <c r="BD642" s="1" t="n">
        <v>2568</v>
      </c>
      <c r="BF642" s="1" t="n">
        <v>2720</v>
      </c>
      <c r="BH642" s="1" t="n">
        <v>2568</v>
      </c>
      <c r="BJ642" s="1" t="n">
        <v>3546</v>
      </c>
      <c r="BL642" s="1" t="n">
        <v>3540</v>
      </c>
      <c r="BN642" s="0" t="n">
        <v>511</v>
      </c>
      <c r="BP642" s="0" t="n">
        <v>499</v>
      </c>
    </row>
    <row r="643" customFormat="false" ht="15" hidden="false" customHeight="false" outlineLevel="0" collapsed="false">
      <c r="A643" s="1" t="s">
        <v>5420</v>
      </c>
      <c r="P643" s="1" t="s">
        <v>3541</v>
      </c>
      <c r="T643" s="1" t="s">
        <v>5421</v>
      </c>
      <c r="V643" s="1" t="s">
        <v>5422</v>
      </c>
      <c r="Z643" s="1" t="s">
        <v>5423</v>
      </c>
      <c r="AB643" s="1" t="s">
        <v>5424</v>
      </c>
      <c r="AF643" s="1" t="s">
        <v>5425</v>
      </c>
      <c r="AH643" s="1" t="n">
        <v>2305</v>
      </c>
      <c r="AJ643" s="1" t="n">
        <v>0</v>
      </c>
      <c r="AL643" s="6" t="n">
        <v>1017</v>
      </c>
      <c r="AN643" s="6" t="n">
        <v>0</v>
      </c>
      <c r="AP643" s="1" t="n">
        <v>2617</v>
      </c>
      <c r="AR643" s="1" t="n">
        <v>1321</v>
      </c>
      <c r="AT643" s="1" t="n">
        <v>1197</v>
      </c>
      <c r="AV643" s="1" t="n">
        <v>152</v>
      </c>
      <c r="AX643" s="1" t="n">
        <v>2370</v>
      </c>
      <c r="AZ643" s="1" t="n">
        <v>2208</v>
      </c>
      <c r="BB643" s="1" t="n">
        <v>2718</v>
      </c>
      <c r="BD643" s="1" t="n">
        <v>2566</v>
      </c>
      <c r="BF643" s="1" t="n">
        <v>2718</v>
      </c>
      <c r="BH643" s="1" t="n">
        <v>2562</v>
      </c>
      <c r="BJ643" s="1" t="n">
        <v>3549</v>
      </c>
      <c r="BL643" s="1" t="n">
        <v>3543</v>
      </c>
      <c r="BN643" s="0" t="n">
        <v>510</v>
      </c>
      <c r="BP643" s="0" t="n">
        <v>499</v>
      </c>
    </row>
    <row r="644" customFormat="false" ht="15" hidden="false" customHeight="false" outlineLevel="0" collapsed="false">
      <c r="A644" s="1" t="s">
        <v>5031</v>
      </c>
      <c r="P644" s="1" t="s">
        <v>5426</v>
      </c>
      <c r="T644" s="1" t="s">
        <v>5427</v>
      </c>
      <c r="V644" s="1" t="s">
        <v>5428</v>
      </c>
      <c r="Z644" s="1" t="s">
        <v>5429</v>
      </c>
      <c r="AB644" s="1" t="s">
        <v>5430</v>
      </c>
      <c r="AF644" s="1" t="s">
        <v>5431</v>
      </c>
      <c r="AH644" s="1" t="n">
        <v>2260</v>
      </c>
      <c r="AJ644" s="1" t="n">
        <v>0</v>
      </c>
      <c r="AL644" s="6" t="n">
        <v>1612</v>
      </c>
      <c r="AN644" s="6" t="n">
        <v>0</v>
      </c>
      <c r="AP644" s="1" t="n">
        <v>3045</v>
      </c>
      <c r="AR644" s="1" t="n">
        <v>1337</v>
      </c>
      <c r="AT644" s="1" t="n">
        <v>1178</v>
      </c>
      <c r="AV644" s="1" t="n">
        <v>152</v>
      </c>
      <c r="AX644" s="1" t="n">
        <v>2374</v>
      </c>
      <c r="AZ644" s="1" t="n">
        <v>2213</v>
      </c>
      <c r="BB644" s="1" t="n">
        <v>2717</v>
      </c>
      <c r="BD644" s="1" t="n">
        <v>2565</v>
      </c>
      <c r="BF644" s="1" t="n">
        <v>2721</v>
      </c>
      <c r="BH644" s="1" t="n">
        <v>2566</v>
      </c>
      <c r="BJ644" s="1" t="n">
        <v>3540</v>
      </c>
      <c r="BL644" s="1" t="n">
        <v>3543</v>
      </c>
      <c r="BN644" s="0" t="n">
        <v>512</v>
      </c>
      <c r="BP644" s="0" t="n">
        <v>500</v>
      </c>
    </row>
    <row r="645" customFormat="false" ht="15" hidden="false" customHeight="false" outlineLevel="0" collapsed="false">
      <c r="A645" s="1" t="s">
        <v>5432</v>
      </c>
      <c r="P645" s="1" t="s">
        <v>5433</v>
      </c>
      <c r="T645" s="1" t="s">
        <v>5434</v>
      </c>
      <c r="V645" s="1" t="s">
        <v>5435</v>
      </c>
      <c r="Z645" s="1" t="s">
        <v>5436</v>
      </c>
      <c r="AB645" s="1" t="s">
        <v>5437</v>
      </c>
      <c r="AF645" s="1" t="s">
        <v>5438</v>
      </c>
      <c r="AH645" s="1" t="n">
        <v>2162</v>
      </c>
      <c r="AJ645" s="1" t="n">
        <v>0</v>
      </c>
      <c r="AL645" s="6" t="n">
        <v>2518</v>
      </c>
      <c r="AN645" s="6" t="n">
        <v>0</v>
      </c>
      <c r="AP645" s="1" t="n">
        <v>2657</v>
      </c>
      <c r="AR645" s="1" t="n">
        <v>1325</v>
      </c>
      <c r="AT645" s="1" t="n">
        <v>1202</v>
      </c>
      <c r="AV645" s="1" t="n">
        <v>152</v>
      </c>
      <c r="AX645" s="1" t="n">
        <v>2371</v>
      </c>
      <c r="AZ645" s="1" t="n">
        <v>2211</v>
      </c>
      <c r="BB645" s="1" t="n">
        <v>2718</v>
      </c>
      <c r="BD645" s="1" t="n">
        <v>2565</v>
      </c>
      <c r="BF645" s="1" t="n">
        <v>2720</v>
      </c>
      <c r="BH645" s="1" t="n">
        <v>2564</v>
      </c>
      <c r="BJ645" s="1" t="n">
        <v>3548</v>
      </c>
      <c r="BL645" s="1" t="n">
        <v>3550</v>
      </c>
      <c r="BN645" s="0" t="n">
        <v>515</v>
      </c>
      <c r="BP645" s="0" t="n">
        <v>500</v>
      </c>
    </row>
    <row r="646" customFormat="false" ht="15" hidden="false" customHeight="false" outlineLevel="0" collapsed="false">
      <c r="A646" s="1" t="s">
        <v>5439</v>
      </c>
      <c r="P646" s="1" t="s">
        <v>5440</v>
      </c>
      <c r="T646" s="1" t="s">
        <v>5441</v>
      </c>
      <c r="V646" s="1" t="s">
        <v>5442</v>
      </c>
      <c r="Z646" s="1" t="s">
        <v>5443</v>
      </c>
      <c r="AB646" s="1" t="s">
        <v>5444</v>
      </c>
      <c r="AF646" s="1" t="s">
        <v>5445</v>
      </c>
      <c r="AH646" s="1" t="n">
        <v>2072</v>
      </c>
      <c r="AJ646" s="1" t="n">
        <v>0</v>
      </c>
      <c r="AL646" s="6" t="n">
        <v>3082</v>
      </c>
      <c r="AN646" s="6" t="n">
        <v>0</v>
      </c>
      <c r="AP646" s="1" t="n">
        <v>3048</v>
      </c>
      <c r="AR646" s="1" t="n">
        <v>1341</v>
      </c>
      <c r="AT646" s="1" t="n">
        <v>1183</v>
      </c>
      <c r="AV646" s="1" t="n">
        <v>151</v>
      </c>
      <c r="AX646" s="1" t="n">
        <v>2371</v>
      </c>
      <c r="AZ646" s="1" t="n">
        <v>2213</v>
      </c>
      <c r="BB646" s="1" t="n">
        <v>2715</v>
      </c>
      <c r="BD646" s="1" t="n">
        <v>2563</v>
      </c>
      <c r="BF646" s="1" t="n">
        <v>2720</v>
      </c>
      <c r="BH646" s="1" t="n">
        <v>2565</v>
      </c>
      <c r="BJ646" s="1" t="n">
        <v>3545</v>
      </c>
      <c r="BL646" s="1" t="n">
        <v>3551</v>
      </c>
      <c r="BN646" s="0" t="n">
        <v>512</v>
      </c>
      <c r="BP646" s="0" t="n">
        <v>499</v>
      </c>
    </row>
    <row r="647" customFormat="false" ht="15" hidden="false" customHeight="false" outlineLevel="0" collapsed="false">
      <c r="A647" s="1" t="s">
        <v>3095</v>
      </c>
      <c r="P647" s="1" t="s">
        <v>3489</v>
      </c>
      <c r="T647" s="1" t="s">
        <v>5446</v>
      </c>
      <c r="V647" s="1" t="s">
        <v>5447</v>
      </c>
      <c r="Z647" s="1" t="s">
        <v>5448</v>
      </c>
      <c r="AB647" s="1" t="s">
        <v>5449</v>
      </c>
      <c r="AF647" s="1" t="s">
        <v>5450</v>
      </c>
      <c r="AH647" s="1" t="n">
        <v>1954</v>
      </c>
      <c r="AJ647" s="1" t="n">
        <v>0</v>
      </c>
      <c r="AL647" s="6" t="n">
        <v>2709</v>
      </c>
      <c r="AN647" s="6" t="n">
        <v>0</v>
      </c>
      <c r="AP647" s="1" t="n">
        <v>2608</v>
      </c>
      <c r="AR647" s="1" t="n">
        <v>1329</v>
      </c>
      <c r="AT647" s="1" t="n">
        <v>1175</v>
      </c>
      <c r="AV647" s="1" t="n">
        <v>151</v>
      </c>
      <c r="AX647" s="1" t="n">
        <v>2376</v>
      </c>
      <c r="AZ647" s="1" t="n">
        <v>2213</v>
      </c>
      <c r="BB647" s="1" t="n">
        <v>2718</v>
      </c>
      <c r="BD647" s="1" t="n">
        <v>2565</v>
      </c>
      <c r="BF647" s="1" t="n">
        <v>2722</v>
      </c>
      <c r="BH647" s="1" t="n">
        <v>2568</v>
      </c>
      <c r="BJ647" s="1" t="n">
        <v>3545</v>
      </c>
      <c r="BL647" s="1" t="n">
        <v>3540</v>
      </c>
      <c r="BN647" s="0" t="n">
        <v>512</v>
      </c>
      <c r="BP647" s="0" t="n">
        <v>499</v>
      </c>
    </row>
    <row r="648" customFormat="false" ht="15" hidden="false" customHeight="false" outlineLevel="0" collapsed="false">
      <c r="A648" s="1" t="s">
        <v>703</v>
      </c>
      <c r="P648" s="1" t="s">
        <v>1409</v>
      </c>
      <c r="T648" s="1" t="s">
        <v>3977</v>
      </c>
      <c r="V648" s="1" t="s">
        <v>5451</v>
      </c>
      <c r="Z648" s="1" t="s">
        <v>5452</v>
      </c>
      <c r="AB648" s="1" t="s">
        <v>5453</v>
      </c>
      <c r="AF648" s="1" t="s">
        <v>5454</v>
      </c>
      <c r="AH648" s="1" t="n">
        <v>1853</v>
      </c>
      <c r="AJ648" s="1" t="n">
        <v>0</v>
      </c>
      <c r="AL648" s="6" t="n">
        <v>1698</v>
      </c>
      <c r="AN648" s="6" t="n">
        <v>0</v>
      </c>
      <c r="AP648" s="1" t="n">
        <v>3045</v>
      </c>
      <c r="AR648" s="1" t="n">
        <v>1345</v>
      </c>
      <c r="AT648" s="1" t="n">
        <v>1152</v>
      </c>
      <c r="AV648" s="1" t="n">
        <v>151</v>
      </c>
      <c r="AX648" s="1" t="n">
        <v>2376</v>
      </c>
      <c r="AZ648" s="1" t="n">
        <v>2212</v>
      </c>
      <c r="BB648" s="1" t="n">
        <v>2711</v>
      </c>
      <c r="BD648" s="1" t="n">
        <v>2564</v>
      </c>
      <c r="BF648" s="1" t="n">
        <v>2721</v>
      </c>
      <c r="BH648" s="1" t="n">
        <v>2572</v>
      </c>
      <c r="BJ648" s="1" t="n">
        <v>3546</v>
      </c>
      <c r="BL648" s="1" t="n">
        <v>3555</v>
      </c>
      <c r="BN648" s="0" t="n">
        <v>510</v>
      </c>
      <c r="BP648" s="0" t="n">
        <v>499</v>
      </c>
    </row>
    <row r="649" customFormat="false" ht="15" hidden="false" customHeight="false" outlineLevel="0" collapsed="false">
      <c r="A649" s="1" t="s">
        <v>113</v>
      </c>
      <c r="P649" s="1" t="s">
        <v>5455</v>
      </c>
      <c r="T649" s="1" t="s">
        <v>5456</v>
      </c>
      <c r="V649" s="1" t="s">
        <v>5457</v>
      </c>
      <c r="Z649" s="1" t="s">
        <v>5458</v>
      </c>
      <c r="AB649" s="1" t="s">
        <v>5459</v>
      </c>
      <c r="AF649" s="1" t="s">
        <v>5460</v>
      </c>
      <c r="AH649" s="1" t="n">
        <v>1741</v>
      </c>
      <c r="AJ649" s="1" t="n">
        <v>0</v>
      </c>
      <c r="AL649" s="6" t="n">
        <v>1076</v>
      </c>
      <c r="AN649" s="6" t="n">
        <v>0</v>
      </c>
      <c r="AP649" s="1" t="n">
        <v>2653</v>
      </c>
      <c r="AR649" s="1" t="n">
        <v>1333</v>
      </c>
      <c r="AT649" s="1" t="n">
        <v>1198</v>
      </c>
      <c r="AV649" s="1" t="n">
        <v>152</v>
      </c>
      <c r="AX649" s="1" t="n">
        <v>2372</v>
      </c>
      <c r="AZ649" s="1" t="n">
        <v>2211</v>
      </c>
      <c r="BB649" s="1" t="n">
        <v>2718</v>
      </c>
      <c r="BD649" s="1" t="n">
        <v>2566</v>
      </c>
      <c r="BF649" s="1" t="n">
        <v>2711</v>
      </c>
      <c r="BH649" s="1" t="n">
        <v>2563</v>
      </c>
      <c r="BJ649" s="1" t="n">
        <v>3535</v>
      </c>
      <c r="BL649" s="1" t="n">
        <v>3538</v>
      </c>
      <c r="BN649" s="0" t="n">
        <v>512</v>
      </c>
      <c r="BP649" s="0" t="n">
        <v>499</v>
      </c>
    </row>
    <row r="650" customFormat="false" ht="15" hidden="false" customHeight="false" outlineLevel="0" collapsed="false">
      <c r="A650" s="1" t="s">
        <v>4370</v>
      </c>
      <c r="P650" s="1" t="s">
        <v>5461</v>
      </c>
      <c r="T650" s="1" t="s">
        <v>5462</v>
      </c>
      <c r="V650" s="1" t="s">
        <v>5463</v>
      </c>
      <c r="Z650" s="1" t="s">
        <v>5464</v>
      </c>
      <c r="AB650" s="1" t="s">
        <v>5465</v>
      </c>
      <c r="AF650" s="1" t="s">
        <v>5466</v>
      </c>
      <c r="AH650" s="1" t="n">
        <v>1650</v>
      </c>
      <c r="AJ650" s="1" t="n">
        <v>0</v>
      </c>
      <c r="AL650" s="6" t="n">
        <v>1250</v>
      </c>
      <c r="AN650" s="6" t="n">
        <v>0</v>
      </c>
      <c r="AP650" s="1" t="n">
        <v>3045</v>
      </c>
      <c r="AR650" s="1" t="n">
        <v>1349</v>
      </c>
      <c r="AT650" s="1" t="n">
        <v>1148</v>
      </c>
      <c r="AV650" s="1" t="n">
        <v>151</v>
      </c>
      <c r="AX650" s="1" t="n">
        <v>2373</v>
      </c>
      <c r="AZ650" s="1" t="n">
        <v>2211</v>
      </c>
      <c r="BB650" s="1" t="n">
        <v>2721</v>
      </c>
      <c r="BD650" s="1" t="n">
        <v>2566</v>
      </c>
      <c r="BF650" s="1" t="n">
        <v>2718</v>
      </c>
      <c r="BH650" s="1" t="n">
        <v>2572</v>
      </c>
      <c r="BJ650" s="1" t="n">
        <v>3541</v>
      </c>
      <c r="BL650" s="1" t="n">
        <v>3538</v>
      </c>
      <c r="BN650" s="0" t="n">
        <v>514</v>
      </c>
      <c r="BP650" s="0" t="n">
        <v>500</v>
      </c>
    </row>
    <row r="651" customFormat="false" ht="15" hidden="false" customHeight="false" outlineLevel="0" collapsed="false">
      <c r="A651" s="1" t="s">
        <v>5467</v>
      </c>
      <c r="P651" s="1" t="s">
        <v>5468</v>
      </c>
      <c r="T651" s="1" t="s">
        <v>5469</v>
      </c>
      <c r="V651" s="1" t="s">
        <v>5470</v>
      </c>
      <c r="Z651" s="1" t="s">
        <v>5471</v>
      </c>
      <c r="AB651" s="1" t="s">
        <v>5472</v>
      </c>
      <c r="AF651" s="1" t="s">
        <v>5473</v>
      </c>
      <c r="AH651" s="1" t="n">
        <v>1535</v>
      </c>
      <c r="AJ651" s="1" t="n">
        <v>0</v>
      </c>
      <c r="AL651" s="6" t="n">
        <v>2092</v>
      </c>
      <c r="AN651" s="6" t="n">
        <v>0</v>
      </c>
      <c r="AP651" s="1" t="n">
        <v>2645</v>
      </c>
      <c r="AR651" s="1" t="n">
        <v>1337</v>
      </c>
      <c r="AT651" s="1" t="n">
        <v>1195</v>
      </c>
      <c r="AV651" s="1" t="n">
        <v>151</v>
      </c>
      <c r="AX651" s="1" t="n">
        <v>2374</v>
      </c>
      <c r="AZ651" s="1" t="n">
        <v>2213</v>
      </c>
      <c r="BB651" s="1" t="n">
        <v>2719</v>
      </c>
      <c r="BD651" s="1" t="n">
        <v>2565</v>
      </c>
      <c r="BF651" s="1" t="n">
        <v>2723</v>
      </c>
      <c r="BH651" s="1" t="n">
        <v>2566</v>
      </c>
      <c r="BJ651" s="1" t="n">
        <v>3543</v>
      </c>
      <c r="BL651" s="1" t="n">
        <v>3540</v>
      </c>
      <c r="BN651" s="0" t="n">
        <v>513</v>
      </c>
      <c r="BP651" s="0" t="n">
        <v>500</v>
      </c>
    </row>
    <row r="652" customFormat="false" ht="15" hidden="false" customHeight="false" outlineLevel="0" collapsed="false">
      <c r="A652" s="1" t="s">
        <v>814</v>
      </c>
      <c r="P652" s="1" t="s">
        <v>5474</v>
      </c>
      <c r="T652" s="1" t="s">
        <v>5475</v>
      </c>
      <c r="V652" s="1" t="s">
        <v>5476</v>
      </c>
      <c r="Z652" s="1" t="s">
        <v>5477</v>
      </c>
      <c r="AB652" s="1" t="s">
        <v>5478</v>
      </c>
      <c r="AF652" s="1" t="s">
        <v>5479</v>
      </c>
      <c r="AH652" s="1" t="n">
        <v>1466</v>
      </c>
      <c r="AJ652" s="1" t="n">
        <v>0</v>
      </c>
      <c r="AL652" s="6" t="n">
        <v>2913</v>
      </c>
      <c r="AN652" s="6" t="n">
        <v>0</v>
      </c>
      <c r="AP652" s="1" t="n">
        <v>3045</v>
      </c>
      <c r="AR652" s="1" t="n">
        <v>1352</v>
      </c>
      <c r="AT652" s="1" t="n">
        <v>1174</v>
      </c>
      <c r="AV652" s="1" t="n">
        <v>151</v>
      </c>
      <c r="AX652" s="1" t="n">
        <v>2375</v>
      </c>
      <c r="AZ652" s="1" t="n">
        <v>2213</v>
      </c>
      <c r="BB652" s="1" t="n">
        <v>2719</v>
      </c>
      <c r="BD652" s="1" t="n">
        <v>2568</v>
      </c>
      <c r="BF652" s="1" t="n">
        <v>2722</v>
      </c>
      <c r="BH652" s="1" t="n">
        <v>2568</v>
      </c>
      <c r="BJ652" s="1" t="n">
        <v>3542</v>
      </c>
      <c r="BL652" s="1" t="n">
        <v>3541</v>
      </c>
      <c r="BN652" s="0" t="n">
        <v>507</v>
      </c>
      <c r="BP652" s="0" t="n">
        <v>499</v>
      </c>
    </row>
    <row r="653" customFormat="false" ht="15" hidden="false" customHeight="false" outlineLevel="0" collapsed="false">
      <c r="A653" s="1" t="s">
        <v>2540</v>
      </c>
      <c r="P653" s="1" t="s">
        <v>5480</v>
      </c>
      <c r="T653" s="1" t="s">
        <v>5481</v>
      </c>
      <c r="V653" s="1" t="s">
        <v>5482</v>
      </c>
      <c r="Z653" s="1" t="s">
        <v>5483</v>
      </c>
      <c r="AB653" s="1" t="s">
        <v>5484</v>
      </c>
      <c r="AF653" s="1" t="s">
        <v>5485</v>
      </c>
      <c r="AH653" s="1" t="n">
        <v>1385</v>
      </c>
      <c r="AJ653" s="1" t="n">
        <v>0</v>
      </c>
      <c r="AL653" s="6" t="n">
        <v>2998</v>
      </c>
      <c r="AN653" s="6" t="n">
        <v>0</v>
      </c>
      <c r="AP653" s="1" t="n">
        <v>2648</v>
      </c>
      <c r="AR653" s="1" t="n">
        <v>1337</v>
      </c>
      <c r="AT653" s="1" t="n">
        <v>1184</v>
      </c>
      <c r="AV653" s="1" t="n">
        <v>151</v>
      </c>
      <c r="AX653" s="1" t="n">
        <v>2373</v>
      </c>
      <c r="AZ653" s="1" t="n">
        <v>2208</v>
      </c>
      <c r="BB653" s="1" t="n">
        <v>2721</v>
      </c>
      <c r="BD653" s="1" t="n">
        <v>2568</v>
      </c>
      <c r="BF653" s="1" t="n">
        <v>2719</v>
      </c>
      <c r="BH653" s="1" t="n">
        <v>2573</v>
      </c>
      <c r="BJ653" s="1" t="n">
        <v>3542</v>
      </c>
      <c r="BL653" s="1" t="n">
        <v>3541</v>
      </c>
      <c r="BN653" s="0" t="n">
        <v>513</v>
      </c>
      <c r="BP653" s="0" t="n">
        <v>500</v>
      </c>
    </row>
    <row r="654" customFormat="false" ht="15" hidden="false" customHeight="false" outlineLevel="0" collapsed="false">
      <c r="A654" s="1" t="s">
        <v>4215</v>
      </c>
      <c r="P654" s="1" t="s">
        <v>5486</v>
      </c>
      <c r="T654" s="1" t="s">
        <v>5487</v>
      </c>
      <c r="V654" s="1" t="s">
        <v>5488</v>
      </c>
      <c r="Z654" s="1" t="s">
        <v>5489</v>
      </c>
      <c r="AB654" s="1" t="s">
        <v>5490</v>
      </c>
      <c r="AF654" s="1" t="s">
        <v>5491</v>
      </c>
      <c r="AH654" s="1" t="n">
        <v>1319</v>
      </c>
      <c r="AJ654" s="1" t="n">
        <v>0</v>
      </c>
      <c r="AL654" s="6" t="n">
        <v>2234</v>
      </c>
      <c r="AN654" s="6" t="n">
        <v>0</v>
      </c>
      <c r="AP654" s="1" t="n">
        <v>3049</v>
      </c>
      <c r="AR654" s="1" t="n">
        <v>1352</v>
      </c>
      <c r="AT654" s="1" t="n">
        <v>1140</v>
      </c>
      <c r="AV654" s="1" t="n">
        <v>150</v>
      </c>
      <c r="AX654" s="1" t="n">
        <v>2374</v>
      </c>
      <c r="AZ654" s="1" t="n">
        <v>2211</v>
      </c>
      <c r="BB654" s="1" t="n">
        <v>2718</v>
      </c>
      <c r="BD654" s="1" t="n">
        <v>2565</v>
      </c>
      <c r="BF654" s="1" t="n">
        <v>2720</v>
      </c>
      <c r="BH654" s="1" t="n">
        <v>2566</v>
      </c>
      <c r="BJ654" s="1" t="n">
        <v>3541</v>
      </c>
      <c r="BL654" s="1" t="n">
        <v>3539</v>
      </c>
      <c r="BN654" s="0" t="n">
        <v>514</v>
      </c>
      <c r="BP654" s="0" t="n">
        <v>501</v>
      </c>
    </row>
    <row r="655" customFormat="false" ht="15" hidden="false" customHeight="false" outlineLevel="0" collapsed="false">
      <c r="A655" s="1" t="s">
        <v>507</v>
      </c>
      <c r="P655" s="1" t="s">
        <v>5492</v>
      </c>
      <c r="T655" s="1" t="s">
        <v>5493</v>
      </c>
      <c r="V655" s="1" t="s">
        <v>5494</v>
      </c>
      <c r="Z655" s="1" t="s">
        <v>5495</v>
      </c>
      <c r="AB655" s="1" t="s">
        <v>5496</v>
      </c>
      <c r="AF655" s="1" t="s">
        <v>5497</v>
      </c>
      <c r="AH655" s="1" t="n">
        <v>1219</v>
      </c>
      <c r="AJ655" s="1" t="n">
        <v>0</v>
      </c>
      <c r="AL655" s="6" t="n">
        <v>1247</v>
      </c>
      <c r="AN655" s="6" t="n">
        <v>0</v>
      </c>
      <c r="AP655" s="1" t="n">
        <v>2628</v>
      </c>
      <c r="AR655" s="1" t="n">
        <v>1336</v>
      </c>
      <c r="AT655" s="1" t="n">
        <v>1162</v>
      </c>
      <c r="AV655" s="1" t="n">
        <v>151</v>
      </c>
      <c r="AX655" s="1" t="n">
        <v>2373</v>
      </c>
      <c r="AZ655" s="1" t="n">
        <v>2212</v>
      </c>
      <c r="BB655" s="1" t="n">
        <v>2721</v>
      </c>
      <c r="BD655" s="1" t="n">
        <v>2567</v>
      </c>
      <c r="BF655" s="1" t="n">
        <v>2722</v>
      </c>
      <c r="BH655" s="1" t="n">
        <v>2567</v>
      </c>
      <c r="BJ655" s="1" t="n">
        <v>3540</v>
      </c>
      <c r="BL655" s="1" t="n">
        <v>3536</v>
      </c>
      <c r="BN655" s="0" t="n">
        <v>514</v>
      </c>
      <c r="BP655" s="0" t="n">
        <v>500</v>
      </c>
    </row>
    <row r="656" customFormat="false" ht="15" hidden="false" customHeight="false" outlineLevel="0" collapsed="false">
      <c r="A656" s="1" t="s">
        <v>5498</v>
      </c>
      <c r="P656" s="1" t="s">
        <v>5499</v>
      </c>
      <c r="T656" s="1" t="s">
        <v>5500</v>
      </c>
      <c r="V656" s="1" t="s">
        <v>5501</v>
      </c>
      <c r="Z656" s="1" t="s">
        <v>5502</v>
      </c>
      <c r="AB656" s="1" t="s">
        <v>5503</v>
      </c>
      <c r="AF656" s="1" t="s">
        <v>5504</v>
      </c>
      <c r="AH656" s="1" t="n">
        <v>1177</v>
      </c>
      <c r="AJ656" s="1" t="n">
        <v>0</v>
      </c>
      <c r="AL656" s="6" t="n">
        <v>1061</v>
      </c>
      <c r="AN656" s="6" t="n">
        <v>0</v>
      </c>
      <c r="AP656" s="1" t="n">
        <v>3045</v>
      </c>
      <c r="AR656" s="1" t="n">
        <v>1349</v>
      </c>
      <c r="AT656" s="1" t="n">
        <v>1138</v>
      </c>
      <c r="AV656" s="1" t="n">
        <v>151</v>
      </c>
      <c r="AX656" s="1" t="n">
        <v>2374</v>
      </c>
      <c r="AZ656" s="1" t="n">
        <v>2212</v>
      </c>
      <c r="BB656" s="1" t="n">
        <v>2721</v>
      </c>
      <c r="BD656" s="1" t="n">
        <v>2568</v>
      </c>
      <c r="BF656" s="1" t="n">
        <v>2722</v>
      </c>
      <c r="BH656" s="1" t="n">
        <v>2567</v>
      </c>
      <c r="BJ656" s="1" t="n">
        <v>3540</v>
      </c>
      <c r="BL656" s="1" t="n">
        <v>3538</v>
      </c>
      <c r="BN656" s="0" t="n">
        <v>523</v>
      </c>
      <c r="BP656" s="0" t="n">
        <v>503</v>
      </c>
    </row>
    <row r="657" customFormat="false" ht="15" hidden="false" customHeight="false" outlineLevel="0" collapsed="false">
      <c r="A657" s="1" t="s">
        <v>3187</v>
      </c>
      <c r="P657" s="1" t="s">
        <v>5505</v>
      </c>
      <c r="T657" s="1" t="s">
        <v>5506</v>
      </c>
      <c r="V657" s="1" t="s">
        <v>5507</v>
      </c>
      <c r="Z657" s="1" t="s">
        <v>5508</v>
      </c>
      <c r="AB657" s="1" t="s">
        <v>5509</v>
      </c>
      <c r="AF657" s="1" t="s">
        <v>5510</v>
      </c>
      <c r="AH657" s="1" t="n">
        <v>1141</v>
      </c>
      <c r="AJ657" s="1" t="n">
        <v>0</v>
      </c>
      <c r="AL657" s="6" t="n">
        <v>1622</v>
      </c>
      <c r="AN657" s="6" t="n">
        <v>0</v>
      </c>
      <c r="AP657" s="1" t="n">
        <v>2613</v>
      </c>
      <c r="AR657" s="1" t="n">
        <v>1333</v>
      </c>
      <c r="AT657" s="1" t="n">
        <v>1177</v>
      </c>
      <c r="AV657" s="1" t="n">
        <v>151</v>
      </c>
      <c r="AX657" s="1" t="n">
        <v>2375</v>
      </c>
      <c r="AZ657" s="1" t="n">
        <v>2214</v>
      </c>
      <c r="BB657" s="1" t="n">
        <v>2720</v>
      </c>
      <c r="BD657" s="1" t="n">
        <v>2568</v>
      </c>
      <c r="BF657" s="1" t="n">
        <v>2722</v>
      </c>
      <c r="BH657" s="1" t="n">
        <v>2569</v>
      </c>
      <c r="BJ657" s="1" t="n">
        <v>3540</v>
      </c>
      <c r="BL657" s="1" t="n">
        <v>3541</v>
      </c>
      <c r="BN657" s="0" t="n">
        <v>514</v>
      </c>
      <c r="BP657" s="0" t="n">
        <v>501</v>
      </c>
    </row>
    <row r="658" customFormat="false" ht="15" hidden="false" customHeight="false" outlineLevel="0" collapsed="false">
      <c r="A658" s="1" t="s">
        <v>3196</v>
      </c>
      <c r="P658" s="1" t="s">
        <v>5511</v>
      </c>
      <c r="T658" s="1" t="s">
        <v>5512</v>
      </c>
      <c r="V658" s="1" t="s">
        <v>5513</v>
      </c>
      <c r="Z658" s="1" t="s">
        <v>5514</v>
      </c>
      <c r="AB658" s="1" t="s">
        <v>5515</v>
      </c>
      <c r="AF658" s="1" t="s">
        <v>5516</v>
      </c>
      <c r="AH658" s="1" t="n">
        <v>1083</v>
      </c>
      <c r="AJ658" s="1" t="n">
        <v>0</v>
      </c>
      <c r="AL658" s="6" t="n">
        <v>2564</v>
      </c>
      <c r="AN658" s="6" t="n">
        <v>0</v>
      </c>
      <c r="AP658" s="1" t="n">
        <v>3045</v>
      </c>
      <c r="AR658" s="1" t="n">
        <v>1345</v>
      </c>
      <c r="AT658" s="1" t="n">
        <v>1152</v>
      </c>
      <c r="AV658" s="1" t="n">
        <v>150</v>
      </c>
      <c r="AX658" s="1" t="n">
        <v>2375</v>
      </c>
      <c r="AZ658" s="1" t="n">
        <v>2213</v>
      </c>
      <c r="BB658" s="1" t="n">
        <v>2720</v>
      </c>
      <c r="BD658" s="1" t="n">
        <v>2567</v>
      </c>
      <c r="BF658" s="1" t="n">
        <v>2721</v>
      </c>
      <c r="BH658" s="1" t="n">
        <v>2564</v>
      </c>
      <c r="BJ658" s="1" t="n">
        <v>3539</v>
      </c>
      <c r="BL658" s="1" t="n">
        <v>3538</v>
      </c>
      <c r="BN658" s="0" t="n">
        <v>515</v>
      </c>
      <c r="BP658" s="0" t="n">
        <v>501</v>
      </c>
    </row>
    <row r="659" customFormat="false" ht="15" hidden="false" customHeight="false" outlineLevel="0" collapsed="false">
      <c r="A659" s="1" t="s">
        <v>1304</v>
      </c>
      <c r="P659" s="1" t="s">
        <v>5517</v>
      </c>
      <c r="T659" s="1" t="s">
        <v>4093</v>
      </c>
      <c r="V659" s="1" t="s">
        <v>5518</v>
      </c>
      <c r="Z659" s="1" t="s">
        <v>5519</v>
      </c>
      <c r="AB659" s="1" t="s">
        <v>5520</v>
      </c>
      <c r="AF659" s="1" t="s">
        <v>5521</v>
      </c>
      <c r="AH659" s="1" t="n">
        <v>1054</v>
      </c>
      <c r="AJ659" s="1" t="n">
        <v>0</v>
      </c>
      <c r="AL659" s="6" t="n">
        <v>3074</v>
      </c>
      <c r="AN659" s="6" t="n">
        <v>0</v>
      </c>
      <c r="AP659" s="1" t="n">
        <v>2585</v>
      </c>
      <c r="AR659" s="1" t="n">
        <v>1329</v>
      </c>
      <c r="AT659" s="1" t="n">
        <v>1132</v>
      </c>
      <c r="AV659" s="1" t="n">
        <v>150</v>
      </c>
      <c r="AX659" s="1" t="n">
        <v>2374</v>
      </c>
      <c r="AZ659" s="1" t="n">
        <v>2214</v>
      </c>
      <c r="BB659" s="1" t="n">
        <v>2720</v>
      </c>
      <c r="BD659" s="1" t="n">
        <v>2566</v>
      </c>
      <c r="BF659" s="1" t="n">
        <v>2722</v>
      </c>
      <c r="BH659" s="1" t="n">
        <v>2566</v>
      </c>
      <c r="BJ659" s="1" t="n">
        <v>3538</v>
      </c>
      <c r="BL659" s="1" t="n">
        <v>3536</v>
      </c>
      <c r="BN659" s="0" t="n">
        <v>515</v>
      </c>
      <c r="BP659" s="0" t="n">
        <v>501</v>
      </c>
    </row>
    <row r="660" customFormat="false" ht="15" hidden="false" customHeight="false" outlineLevel="0" collapsed="false">
      <c r="A660" s="1" t="s">
        <v>5522</v>
      </c>
      <c r="P660" s="1" t="s">
        <v>5523</v>
      </c>
      <c r="T660" s="1" t="s">
        <v>5524</v>
      </c>
      <c r="V660" s="1" t="s">
        <v>5525</v>
      </c>
      <c r="Z660" s="1" t="s">
        <v>5526</v>
      </c>
      <c r="AB660" s="1" t="s">
        <v>5527</v>
      </c>
      <c r="AF660" s="1" t="s">
        <v>5528</v>
      </c>
      <c r="AH660" s="1" t="n">
        <v>1026</v>
      </c>
      <c r="AJ660" s="1" t="n">
        <v>0</v>
      </c>
      <c r="AL660" s="6" t="n">
        <v>2644</v>
      </c>
      <c r="AN660" s="6" t="n">
        <v>0</v>
      </c>
      <c r="AP660" s="1" t="n">
        <v>3049</v>
      </c>
      <c r="AR660" s="1" t="n">
        <v>1341</v>
      </c>
      <c r="AT660" s="1" t="n">
        <v>1161</v>
      </c>
      <c r="AV660" s="1" t="n">
        <v>151</v>
      </c>
      <c r="AX660" s="1" t="n">
        <v>2374</v>
      </c>
      <c r="AZ660" s="1" t="n">
        <v>2209</v>
      </c>
      <c r="BB660" s="1" t="n">
        <v>2720</v>
      </c>
      <c r="BD660" s="1" t="n">
        <v>2568</v>
      </c>
      <c r="BF660" s="1" t="n">
        <v>2724</v>
      </c>
      <c r="BH660" s="1" t="n">
        <v>2576</v>
      </c>
      <c r="BJ660" s="1" t="n">
        <v>3538</v>
      </c>
      <c r="BL660" s="1" t="n">
        <v>3537</v>
      </c>
      <c r="BN660" s="0" t="n">
        <v>513</v>
      </c>
      <c r="BP660" s="0" t="n">
        <v>501</v>
      </c>
    </row>
    <row r="661" customFormat="false" ht="15" hidden="false" customHeight="false" outlineLevel="0" collapsed="false">
      <c r="A661" s="1" t="s">
        <v>3205</v>
      </c>
      <c r="P661" s="1" t="s">
        <v>3395</v>
      </c>
      <c r="T661" s="1" t="s">
        <v>5529</v>
      </c>
      <c r="V661" s="1" t="s">
        <v>5530</v>
      </c>
      <c r="Z661" s="1" t="s">
        <v>5531</v>
      </c>
      <c r="AB661" s="1" t="s">
        <v>5532</v>
      </c>
      <c r="AF661" s="1" t="s">
        <v>5533</v>
      </c>
      <c r="AH661" s="1" t="n">
        <v>1012</v>
      </c>
      <c r="AJ661" s="1" t="n">
        <v>0</v>
      </c>
      <c r="AL661" s="6" t="n">
        <v>1721</v>
      </c>
      <c r="AN661" s="6" t="n">
        <v>0</v>
      </c>
      <c r="AP661" s="1" t="n">
        <v>2641</v>
      </c>
      <c r="AR661" s="1" t="n">
        <v>1325</v>
      </c>
      <c r="AT661" s="1" t="n">
        <v>1153</v>
      </c>
      <c r="AV661" s="1" t="n">
        <v>151</v>
      </c>
      <c r="AX661" s="1" t="n">
        <v>2375</v>
      </c>
      <c r="AZ661" s="1" t="n">
        <v>2211</v>
      </c>
      <c r="BB661" s="1" t="n">
        <v>2720</v>
      </c>
      <c r="BD661" s="1" t="n">
        <v>2565</v>
      </c>
      <c r="BF661" s="1" t="n">
        <v>2721</v>
      </c>
      <c r="BH661" s="1" t="n">
        <v>2565</v>
      </c>
      <c r="BJ661" s="1" t="n">
        <v>3536</v>
      </c>
      <c r="BL661" s="1" t="n">
        <v>3538</v>
      </c>
      <c r="BN661" s="0" t="n">
        <v>512</v>
      </c>
      <c r="BP661" s="0" t="n">
        <v>500</v>
      </c>
    </row>
    <row r="662" customFormat="false" ht="15" hidden="false" customHeight="false" outlineLevel="0" collapsed="false">
      <c r="A662" s="1" t="s">
        <v>1336</v>
      </c>
      <c r="P662" s="1" t="s">
        <v>5534</v>
      </c>
      <c r="T662" s="1" t="s">
        <v>5535</v>
      </c>
      <c r="V662" s="1" t="s">
        <v>5536</v>
      </c>
      <c r="Z662" s="1" t="s">
        <v>5537</v>
      </c>
      <c r="AB662" s="1" t="s">
        <v>5538</v>
      </c>
      <c r="AF662" s="1" t="s">
        <v>5539</v>
      </c>
      <c r="AH662" s="1" t="n">
        <v>1014</v>
      </c>
      <c r="AJ662" s="1" t="n">
        <v>0</v>
      </c>
      <c r="AL662" s="6" t="n">
        <v>1065</v>
      </c>
      <c r="AN662" s="6" t="n">
        <v>0</v>
      </c>
      <c r="AP662" s="1" t="n">
        <v>3049</v>
      </c>
      <c r="AR662" s="1" t="n">
        <v>1337</v>
      </c>
      <c r="AT662" s="1" t="n">
        <v>1177</v>
      </c>
      <c r="AV662" s="1" t="n">
        <v>151</v>
      </c>
      <c r="AX662" s="1" t="n">
        <v>2374</v>
      </c>
      <c r="AZ662" s="1" t="n">
        <v>2212</v>
      </c>
      <c r="BB662" s="1" t="n">
        <v>2720</v>
      </c>
      <c r="BD662" s="1" t="n">
        <v>2568</v>
      </c>
      <c r="BF662" s="1" t="n">
        <v>2721</v>
      </c>
      <c r="BH662" s="1" t="n">
        <v>2565</v>
      </c>
      <c r="BJ662" s="1" t="n">
        <v>3536</v>
      </c>
      <c r="BL662" s="1" t="n">
        <v>3538</v>
      </c>
      <c r="BN662" s="0" t="n">
        <v>516</v>
      </c>
      <c r="BP662" s="0" t="n">
        <v>502</v>
      </c>
    </row>
    <row r="663" customFormat="false" ht="15" hidden="false" customHeight="false" outlineLevel="0" collapsed="false">
      <c r="A663" s="1" t="s">
        <v>5540</v>
      </c>
      <c r="P663" s="1" t="s">
        <v>5541</v>
      </c>
      <c r="T663" s="1" t="s">
        <v>5542</v>
      </c>
      <c r="V663" s="1" t="s">
        <v>5543</v>
      </c>
      <c r="Z663" s="1" t="s">
        <v>5544</v>
      </c>
      <c r="AB663" s="1" t="s">
        <v>5545</v>
      </c>
      <c r="AF663" s="1" t="s">
        <v>5546</v>
      </c>
      <c r="AH663" s="1" t="n">
        <v>1003</v>
      </c>
      <c r="AJ663" s="1" t="n">
        <v>0</v>
      </c>
      <c r="AL663" s="6" t="n">
        <v>1259</v>
      </c>
      <c r="AN663" s="6" t="n">
        <v>0</v>
      </c>
      <c r="AP663" s="1" t="n">
        <v>2641</v>
      </c>
      <c r="AR663" s="1" t="n">
        <v>1323</v>
      </c>
      <c r="AT663" s="1" t="n">
        <v>1143</v>
      </c>
      <c r="AV663" s="1" t="n">
        <v>150</v>
      </c>
      <c r="AX663" s="1" t="n">
        <v>2374</v>
      </c>
      <c r="AZ663" s="1" t="n">
        <v>2210</v>
      </c>
      <c r="BB663" s="1" t="n">
        <v>2721</v>
      </c>
      <c r="BD663" s="1" t="n">
        <v>2568</v>
      </c>
      <c r="BF663" s="1" t="n">
        <v>2723</v>
      </c>
      <c r="BH663" s="1" t="n">
        <v>2568</v>
      </c>
      <c r="BJ663" s="1" t="n">
        <v>3535</v>
      </c>
      <c r="BL663" s="1" t="n">
        <v>3538</v>
      </c>
      <c r="BN663" s="0" t="n">
        <v>516</v>
      </c>
      <c r="BP663" s="0" t="n">
        <v>502</v>
      </c>
    </row>
    <row r="664" customFormat="false" ht="15" hidden="false" customHeight="false" outlineLevel="0" collapsed="false">
      <c r="A664" s="1" t="s">
        <v>4294</v>
      </c>
      <c r="P664" s="1" t="s">
        <v>5547</v>
      </c>
      <c r="T664" s="1" t="s">
        <v>5548</v>
      </c>
      <c r="V664" s="1" t="s">
        <v>5549</v>
      </c>
      <c r="Z664" s="1" t="s">
        <v>5550</v>
      </c>
      <c r="AB664" s="1" t="s">
        <v>5551</v>
      </c>
      <c r="AF664" s="1" t="s">
        <v>5552</v>
      </c>
      <c r="AH664" s="1" t="n">
        <v>1018</v>
      </c>
      <c r="AJ664" s="1" t="n">
        <v>0</v>
      </c>
      <c r="AL664" s="6" t="n">
        <v>2148</v>
      </c>
      <c r="AN664" s="6" t="n">
        <v>0</v>
      </c>
      <c r="AP664" s="1" t="n">
        <v>3045</v>
      </c>
      <c r="AR664" s="1" t="n">
        <v>1333</v>
      </c>
      <c r="AT664" s="1" t="n">
        <v>1158</v>
      </c>
      <c r="AV664" s="1" t="n">
        <v>146</v>
      </c>
      <c r="AX664" s="1" t="n">
        <v>2374</v>
      </c>
      <c r="AZ664" s="1" t="n">
        <v>2212</v>
      </c>
      <c r="BB664" s="1" t="n">
        <v>2721</v>
      </c>
      <c r="BD664" s="1" t="n">
        <v>2570</v>
      </c>
      <c r="BF664" s="1" t="n">
        <v>2723</v>
      </c>
      <c r="BH664" s="1" t="n">
        <v>2569</v>
      </c>
      <c r="BJ664" s="1" t="n">
        <v>3536</v>
      </c>
      <c r="BL664" s="1" t="n">
        <v>3538</v>
      </c>
      <c r="BN664" s="0" t="n">
        <v>514</v>
      </c>
      <c r="BP664" s="0" t="n">
        <v>501</v>
      </c>
    </row>
    <row r="665" customFormat="false" ht="15" hidden="false" customHeight="false" outlineLevel="0" collapsed="false">
      <c r="A665" s="1" t="s">
        <v>5553</v>
      </c>
      <c r="P665" s="1" t="s">
        <v>5554</v>
      </c>
      <c r="T665" s="1" t="s">
        <v>5555</v>
      </c>
      <c r="V665" s="1" t="s">
        <v>5556</v>
      </c>
      <c r="Z665" s="1" t="s">
        <v>5557</v>
      </c>
      <c r="AB665" s="1" t="s">
        <v>5558</v>
      </c>
      <c r="AF665" s="1" t="s">
        <v>5559</v>
      </c>
      <c r="AH665" s="1" t="n">
        <v>1039</v>
      </c>
      <c r="AJ665" s="1" t="n">
        <v>0</v>
      </c>
      <c r="AL665" s="6" t="n">
        <v>2959</v>
      </c>
      <c r="AN665" s="6" t="n">
        <v>0</v>
      </c>
      <c r="AP665" s="1" t="n">
        <v>2637</v>
      </c>
      <c r="AR665" s="1" t="n">
        <v>1319</v>
      </c>
      <c r="AT665" s="1" t="n">
        <v>1154</v>
      </c>
      <c r="AV665" s="1" t="n">
        <v>151</v>
      </c>
      <c r="AX665" s="1" t="n">
        <v>2374</v>
      </c>
      <c r="AZ665" s="1" t="n">
        <v>2214</v>
      </c>
      <c r="BB665" s="1" t="n">
        <v>2711</v>
      </c>
      <c r="BD665" s="1" t="n">
        <v>2563</v>
      </c>
      <c r="BF665" s="1" t="n">
        <v>2722</v>
      </c>
      <c r="BH665" s="1" t="n">
        <v>2568</v>
      </c>
      <c r="BJ665" s="1" t="n">
        <v>3535</v>
      </c>
      <c r="BL665" s="1" t="n">
        <v>3536</v>
      </c>
      <c r="BN665" s="0" t="n">
        <v>515</v>
      </c>
      <c r="BP665" s="0" t="n">
        <v>502</v>
      </c>
    </row>
    <row r="666" customFormat="false" ht="15" hidden="false" customHeight="false" outlineLevel="0" collapsed="false">
      <c r="A666" s="1" t="s">
        <v>1379</v>
      </c>
      <c r="P666" s="1" t="s">
        <v>5560</v>
      </c>
      <c r="T666" s="1" t="s">
        <v>5561</v>
      </c>
      <c r="V666" s="1" t="s">
        <v>5562</v>
      </c>
      <c r="Z666" s="1" t="s">
        <v>5563</v>
      </c>
      <c r="AB666" s="1" t="s">
        <v>5564</v>
      </c>
      <c r="AF666" s="1" t="s">
        <v>5565</v>
      </c>
      <c r="AH666" s="1" t="n">
        <v>1074</v>
      </c>
      <c r="AJ666" s="1" t="n">
        <v>0</v>
      </c>
      <c r="AL666" s="6" t="n">
        <v>2967</v>
      </c>
      <c r="AN666" s="6" t="n">
        <v>0</v>
      </c>
      <c r="AP666" s="1" t="n">
        <v>3045</v>
      </c>
      <c r="AR666" s="1" t="n">
        <v>1333</v>
      </c>
      <c r="AT666" s="1" t="n">
        <v>1164</v>
      </c>
      <c r="AV666" s="1" t="n">
        <v>151</v>
      </c>
      <c r="AX666" s="1" t="n">
        <v>2374</v>
      </c>
      <c r="AZ666" s="1" t="n">
        <v>2213</v>
      </c>
      <c r="BB666" s="1" t="n">
        <v>2720</v>
      </c>
      <c r="BD666" s="1" t="n">
        <v>2568</v>
      </c>
      <c r="BF666" s="1" t="n">
        <v>2717</v>
      </c>
      <c r="BH666" s="1" t="n">
        <v>2564</v>
      </c>
      <c r="BJ666" s="1" t="n">
        <v>3534</v>
      </c>
      <c r="BL666" s="1" t="n">
        <v>3539</v>
      </c>
      <c r="BN666" s="0" t="n">
        <v>516</v>
      </c>
      <c r="BP666" s="0" t="n">
        <v>502</v>
      </c>
    </row>
    <row r="667" customFormat="false" ht="15" hidden="false" customHeight="false" outlineLevel="0" collapsed="false">
      <c r="A667" s="1" t="s">
        <v>2663</v>
      </c>
      <c r="P667" s="1" t="s">
        <v>5566</v>
      </c>
      <c r="T667" s="1" t="s">
        <v>5567</v>
      </c>
      <c r="V667" s="1" t="s">
        <v>5568</v>
      </c>
      <c r="Z667" s="1" t="s">
        <v>5569</v>
      </c>
      <c r="AB667" s="1" t="s">
        <v>5570</v>
      </c>
      <c r="AF667" s="1" t="s">
        <v>5571</v>
      </c>
      <c r="AH667" s="1" t="n">
        <v>1128</v>
      </c>
      <c r="AJ667" s="1" t="n">
        <v>0</v>
      </c>
      <c r="AL667" s="6" t="n">
        <v>2162</v>
      </c>
      <c r="AN667" s="6" t="n">
        <v>0</v>
      </c>
      <c r="AP667" s="1" t="n">
        <v>2617</v>
      </c>
      <c r="AR667" s="1" t="n">
        <v>1319</v>
      </c>
      <c r="AT667" s="1" t="n">
        <v>1134</v>
      </c>
      <c r="AV667" s="1" t="n">
        <v>151</v>
      </c>
      <c r="AX667" s="1" t="n">
        <v>2353</v>
      </c>
      <c r="AZ667" s="1" t="n">
        <v>2201</v>
      </c>
      <c r="BB667" s="1" t="n">
        <v>2723</v>
      </c>
      <c r="BD667" s="1" t="n">
        <v>2568</v>
      </c>
      <c r="BF667" s="1" t="n">
        <v>2720</v>
      </c>
      <c r="BH667" s="1" t="n">
        <v>2569</v>
      </c>
      <c r="BJ667" s="1" t="n">
        <v>3532</v>
      </c>
      <c r="BL667" s="1" t="n">
        <v>3546</v>
      </c>
      <c r="BN667" s="0" t="n">
        <v>516</v>
      </c>
      <c r="BP667" s="0" t="n">
        <v>502</v>
      </c>
    </row>
    <row r="668" customFormat="false" ht="15" hidden="false" customHeight="false" outlineLevel="0" collapsed="false">
      <c r="A668" s="1" t="s">
        <v>654</v>
      </c>
      <c r="P668" s="1" t="s">
        <v>5572</v>
      </c>
      <c r="T668" s="1" t="s">
        <v>5573</v>
      </c>
      <c r="V668" s="1" t="s">
        <v>5574</v>
      </c>
      <c r="Z668" s="1" t="s">
        <v>5575</v>
      </c>
      <c r="AB668" s="1" t="s">
        <v>5576</v>
      </c>
      <c r="AF668" s="1" t="s">
        <v>5577</v>
      </c>
      <c r="AH668" s="1" t="n">
        <v>1162</v>
      </c>
      <c r="AJ668" s="1" t="n">
        <v>0</v>
      </c>
      <c r="AL668" s="6" t="n">
        <v>1234</v>
      </c>
      <c r="AN668" s="6" t="n">
        <v>0</v>
      </c>
      <c r="AP668" s="1" t="n">
        <v>3045</v>
      </c>
      <c r="AR668" s="1" t="n">
        <v>1333</v>
      </c>
      <c r="AT668" s="1" t="n">
        <v>1160</v>
      </c>
      <c r="AV668" s="1" t="n">
        <v>151</v>
      </c>
      <c r="AX668" s="1" t="n">
        <v>2376</v>
      </c>
      <c r="AZ668" s="1" t="n">
        <v>2214</v>
      </c>
      <c r="BB668" s="1" t="n">
        <v>2721</v>
      </c>
      <c r="BD668" s="1" t="n">
        <v>2570</v>
      </c>
      <c r="BF668" s="1" t="n">
        <v>2723</v>
      </c>
      <c r="BH668" s="1" t="n">
        <v>2568</v>
      </c>
      <c r="BJ668" s="1" t="n">
        <v>3532</v>
      </c>
      <c r="BL668" s="1" t="n">
        <v>3535</v>
      </c>
      <c r="BN668" s="0" t="n">
        <v>517</v>
      </c>
      <c r="BP668" s="0" t="n">
        <v>503</v>
      </c>
    </row>
    <row r="669" customFormat="false" ht="15" hidden="false" customHeight="false" outlineLevel="0" collapsed="false">
      <c r="A669" s="1" t="s">
        <v>1408</v>
      </c>
      <c r="P669" s="1" t="s">
        <v>5578</v>
      </c>
      <c r="T669" s="1" t="s">
        <v>5579</v>
      </c>
      <c r="V669" s="1" t="s">
        <v>5580</v>
      </c>
      <c r="Z669" s="1" t="s">
        <v>5581</v>
      </c>
      <c r="AB669" s="1" t="s">
        <v>5582</v>
      </c>
      <c r="AF669" s="1" t="s">
        <v>5583</v>
      </c>
      <c r="AH669" s="1" t="n">
        <v>1215</v>
      </c>
      <c r="AJ669" s="1" t="n">
        <v>0</v>
      </c>
      <c r="AL669" s="6" t="n">
        <v>1049</v>
      </c>
      <c r="AN669" s="6" t="n">
        <v>0</v>
      </c>
      <c r="AP669" s="1" t="n">
        <v>2656</v>
      </c>
      <c r="AR669" s="1" t="n">
        <v>1321</v>
      </c>
      <c r="AT669" s="1" t="n">
        <v>1160</v>
      </c>
      <c r="AV669" s="1" t="n">
        <v>151</v>
      </c>
      <c r="AX669" s="1" t="n">
        <v>2373</v>
      </c>
      <c r="AZ669" s="1" t="n">
        <v>2213</v>
      </c>
      <c r="BB669" s="1" t="n">
        <v>2719</v>
      </c>
      <c r="BD669" s="1" t="n">
        <v>2568</v>
      </c>
      <c r="BF669" s="1" t="n">
        <v>2722</v>
      </c>
      <c r="BH669" s="1" t="n">
        <v>2567</v>
      </c>
      <c r="BJ669" s="1" t="n">
        <v>3531</v>
      </c>
      <c r="BL669" s="1" t="n">
        <v>3542</v>
      </c>
      <c r="BN669" s="0" t="n">
        <v>516</v>
      </c>
      <c r="BP669" s="0" t="n">
        <v>501</v>
      </c>
    </row>
    <row r="670" customFormat="false" ht="15" hidden="false" customHeight="false" outlineLevel="0" collapsed="false">
      <c r="A670" s="1" t="s">
        <v>5584</v>
      </c>
      <c r="P670" s="1" t="s">
        <v>5585</v>
      </c>
      <c r="T670" s="1" t="s">
        <v>5586</v>
      </c>
      <c r="V670" s="1" t="s">
        <v>5587</v>
      </c>
      <c r="Z670" s="1" t="s">
        <v>5588</v>
      </c>
      <c r="AB670" s="1" t="s">
        <v>5589</v>
      </c>
      <c r="AF670" s="1" t="s">
        <v>5590</v>
      </c>
      <c r="AH670" s="1" t="n">
        <v>1294</v>
      </c>
      <c r="AJ670" s="1" t="n">
        <v>0</v>
      </c>
      <c r="AL670" s="6" t="n">
        <v>1697</v>
      </c>
      <c r="AN670" s="6" t="n">
        <v>0</v>
      </c>
      <c r="AP670" s="1" t="n">
        <v>3049</v>
      </c>
      <c r="AR670" s="1" t="n">
        <v>1336</v>
      </c>
      <c r="AT670" s="1" t="n">
        <v>1167</v>
      </c>
      <c r="AV670" s="1" t="n">
        <v>152</v>
      </c>
      <c r="AX670" s="1" t="n">
        <v>2376</v>
      </c>
      <c r="AZ670" s="1" t="n">
        <v>2212</v>
      </c>
      <c r="BB670" s="1" t="n">
        <v>2724</v>
      </c>
      <c r="BD670" s="1" t="n">
        <v>2568</v>
      </c>
      <c r="BF670" s="1" t="n">
        <v>2725</v>
      </c>
      <c r="BH670" s="1" t="n">
        <v>2568</v>
      </c>
      <c r="BJ670" s="1" t="n">
        <v>3532</v>
      </c>
      <c r="BL670" s="1" t="n">
        <v>3537</v>
      </c>
      <c r="BN670" s="0" t="n">
        <v>517</v>
      </c>
      <c r="BP670" s="0" t="n">
        <v>502</v>
      </c>
    </row>
    <row r="671" customFormat="false" ht="15" hidden="false" customHeight="false" outlineLevel="0" collapsed="false">
      <c r="A671" s="1" t="s">
        <v>5591</v>
      </c>
      <c r="P671" s="1" t="s">
        <v>5592</v>
      </c>
      <c r="T671" s="1" t="s">
        <v>5593</v>
      </c>
      <c r="V671" s="1" t="s">
        <v>5594</v>
      </c>
      <c r="Z671" s="1" t="s">
        <v>5595</v>
      </c>
      <c r="AB671" s="1" t="s">
        <v>5596</v>
      </c>
      <c r="AF671" s="1" t="s">
        <v>5597</v>
      </c>
      <c r="AH671" s="1" t="n">
        <v>1355</v>
      </c>
      <c r="AJ671" s="1" t="n">
        <v>0</v>
      </c>
      <c r="AL671" s="6" t="n">
        <v>2612</v>
      </c>
      <c r="AN671" s="6" t="n">
        <v>0</v>
      </c>
      <c r="AP671" s="1" t="n">
        <v>2648</v>
      </c>
      <c r="AR671" s="1" t="n">
        <v>1321</v>
      </c>
      <c r="AT671" s="1" t="n">
        <v>1140</v>
      </c>
      <c r="AV671" s="1" t="n">
        <v>150</v>
      </c>
      <c r="AX671" s="1" t="n">
        <v>2376</v>
      </c>
      <c r="AZ671" s="1" t="n">
        <v>2214</v>
      </c>
      <c r="BB671" s="1" t="n">
        <v>2723</v>
      </c>
      <c r="BD671" s="1" t="n">
        <v>2569</v>
      </c>
      <c r="BF671" s="1" t="n">
        <v>2726</v>
      </c>
      <c r="BH671" s="1" t="n">
        <v>2578</v>
      </c>
      <c r="BJ671" s="1" t="n">
        <v>3531</v>
      </c>
      <c r="BL671" s="1" t="n">
        <v>3537</v>
      </c>
      <c r="BN671" s="0" t="n">
        <v>518</v>
      </c>
      <c r="BP671" s="0" t="n">
        <v>503</v>
      </c>
    </row>
    <row r="672" customFormat="false" ht="15" hidden="false" customHeight="false" outlineLevel="0" collapsed="false">
      <c r="A672" s="1" t="s">
        <v>3844</v>
      </c>
      <c r="P672" s="1" t="s">
        <v>5598</v>
      </c>
      <c r="T672" s="1" t="s">
        <v>5599</v>
      </c>
      <c r="V672" s="1" t="s">
        <v>5600</v>
      </c>
      <c r="Z672" s="1" t="s">
        <v>5601</v>
      </c>
      <c r="AB672" s="1" t="s">
        <v>5602</v>
      </c>
      <c r="AF672" s="1" t="s">
        <v>5603</v>
      </c>
      <c r="AH672" s="1" t="n">
        <v>1431</v>
      </c>
      <c r="AJ672" s="1" t="n">
        <v>0</v>
      </c>
      <c r="AL672" s="6" t="n">
        <v>3089</v>
      </c>
      <c r="AN672" s="6" t="n">
        <v>0</v>
      </c>
      <c r="AP672" s="1" t="n">
        <v>3045</v>
      </c>
      <c r="AR672" s="1" t="n">
        <v>1337</v>
      </c>
      <c r="AT672" s="1" t="n">
        <v>1168</v>
      </c>
      <c r="AV672" s="1" t="n">
        <v>151</v>
      </c>
      <c r="AX672" s="1" t="n">
        <v>2376</v>
      </c>
      <c r="AZ672" s="1" t="n">
        <v>2213</v>
      </c>
      <c r="BB672" s="1" t="n">
        <v>2724</v>
      </c>
      <c r="BD672" s="1" t="n">
        <v>2570</v>
      </c>
      <c r="BF672" s="1" t="n">
        <v>2725</v>
      </c>
      <c r="BH672" s="1" t="n">
        <v>2577</v>
      </c>
      <c r="BJ672" s="1" t="n">
        <v>3530</v>
      </c>
      <c r="BL672" s="1" t="n">
        <v>3537</v>
      </c>
      <c r="BN672" s="0" t="n">
        <v>517</v>
      </c>
      <c r="BP672" s="0" t="n">
        <v>503</v>
      </c>
    </row>
    <row r="673" customFormat="false" ht="15" hidden="false" customHeight="false" outlineLevel="0" collapsed="false">
      <c r="A673" s="1" t="s">
        <v>5604</v>
      </c>
      <c r="P673" s="1" t="s">
        <v>5605</v>
      </c>
      <c r="T673" s="1" t="s">
        <v>5606</v>
      </c>
      <c r="V673" s="1" t="s">
        <v>5607</v>
      </c>
      <c r="Z673" s="1" t="s">
        <v>5608</v>
      </c>
      <c r="AB673" s="1" t="s">
        <v>5609</v>
      </c>
      <c r="AF673" s="1" t="s">
        <v>5610</v>
      </c>
      <c r="AH673" s="1" t="n">
        <v>1509</v>
      </c>
      <c r="AJ673" s="1" t="n">
        <v>0</v>
      </c>
      <c r="AL673" s="6" t="n">
        <v>2617</v>
      </c>
      <c r="AN673" s="6" t="n">
        <v>0</v>
      </c>
      <c r="AP673" s="1" t="n">
        <v>2656</v>
      </c>
      <c r="AR673" s="1" t="n">
        <v>1325</v>
      </c>
      <c r="AT673" s="1" t="n">
        <v>1119</v>
      </c>
      <c r="AV673" s="1" t="n">
        <v>150</v>
      </c>
      <c r="AX673" s="1" t="n">
        <v>2376</v>
      </c>
      <c r="AZ673" s="1" t="n">
        <v>2211</v>
      </c>
      <c r="BB673" s="1" t="n">
        <v>2724</v>
      </c>
      <c r="BD673" s="1" t="n">
        <v>2569</v>
      </c>
      <c r="BF673" s="1" t="n">
        <v>2725</v>
      </c>
      <c r="BH673" s="1" t="n">
        <v>2567</v>
      </c>
      <c r="BJ673" s="1" t="n">
        <v>3529</v>
      </c>
      <c r="BL673" s="1" t="n">
        <v>3537</v>
      </c>
      <c r="BN673" s="0" t="n">
        <v>518</v>
      </c>
      <c r="BP673" s="0" t="n">
        <v>503</v>
      </c>
    </row>
    <row r="674" customFormat="false" ht="15" hidden="false" customHeight="false" outlineLevel="0" collapsed="false">
      <c r="A674" s="1" t="s">
        <v>1458</v>
      </c>
      <c r="P674" s="1" t="s">
        <v>2329</v>
      </c>
      <c r="T674" s="1" t="s">
        <v>5611</v>
      </c>
      <c r="V674" s="1" t="s">
        <v>5612</v>
      </c>
      <c r="Z674" s="1" t="s">
        <v>5613</v>
      </c>
      <c r="AB674" s="1" t="s">
        <v>5614</v>
      </c>
      <c r="AF674" s="1" t="s">
        <v>5615</v>
      </c>
      <c r="AH674" s="1" t="n">
        <v>1619</v>
      </c>
      <c r="AJ674" s="1" t="n">
        <v>0</v>
      </c>
      <c r="AL674" s="6" t="n">
        <v>1656</v>
      </c>
      <c r="AN674" s="6" t="n">
        <v>0</v>
      </c>
      <c r="AP674" s="1" t="n">
        <v>3049</v>
      </c>
      <c r="AR674" s="1" t="n">
        <v>1341</v>
      </c>
      <c r="AT674" s="1" t="n">
        <v>1164</v>
      </c>
      <c r="AV674" s="1" t="n">
        <v>151</v>
      </c>
      <c r="AX674" s="1" t="n">
        <v>2377</v>
      </c>
      <c r="AZ674" s="1" t="n">
        <v>2212</v>
      </c>
      <c r="BB674" s="1" t="n">
        <v>2725</v>
      </c>
      <c r="BD674" s="1" t="n">
        <v>2569</v>
      </c>
      <c r="BF674" s="1" t="n">
        <v>2725</v>
      </c>
      <c r="BH674" s="1" t="n">
        <v>2570</v>
      </c>
      <c r="BJ674" s="1" t="n">
        <v>3536</v>
      </c>
      <c r="BL674" s="1" t="n">
        <v>3537</v>
      </c>
      <c r="BN674" s="0" t="n">
        <v>520</v>
      </c>
      <c r="BP674" s="0" t="n">
        <v>503</v>
      </c>
    </row>
    <row r="675" customFormat="false" ht="15" hidden="false" customHeight="false" outlineLevel="0" collapsed="false">
      <c r="A675" s="1" t="s">
        <v>5616</v>
      </c>
      <c r="P675" s="1" t="s">
        <v>5617</v>
      </c>
      <c r="T675" s="1" t="s">
        <v>5618</v>
      </c>
      <c r="V675" s="1" t="s">
        <v>5619</v>
      </c>
      <c r="Z675" s="1" t="s">
        <v>5620</v>
      </c>
      <c r="AB675" s="1" t="s">
        <v>5621</v>
      </c>
      <c r="AF675" s="1" t="s">
        <v>5622</v>
      </c>
      <c r="AH675" s="1" t="n">
        <v>1705</v>
      </c>
      <c r="AJ675" s="1" t="n">
        <v>0</v>
      </c>
      <c r="AL675" s="6" t="n">
        <v>1074</v>
      </c>
      <c r="AN675" s="6" t="n">
        <v>0</v>
      </c>
      <c r="AP675" s="1" t="n">
        <v>2656</v>
      </c>
      <c r="AR675" s="1" t="n">
        <v>1333</v>
      </c>
      <c r="AT675" s="1" t="n">
        <v>1120</v>
      </c>
      <c r="AV675" s="1" t="n">
        <v>151</v>
      </c>
      <c r="AX675" s="1" t="n">
        <v>2377</v>
      </c>
      <c r="AZ675" s="1" t="n">
        <v>2215</v>
      </c>
      <c r="BB675" s="1" t="n">
        <v>2724</v>
      </c>
      <c r="BD675" s="1" t="n">
        <v>2569</v>
      </c>
      <c r="BF675" s="1" t="n">
        <v>2725</v>
      </c>
      <c r="BH675" s="1" t="n">
        <v>2569</v>
      </c>
      <c r="BJ675" s="1" t="n">
        <v>3528</v>
      </c>
      <c r="BL675" s="1" t="n">
        <v>3532</v>
      </c>
      <c r="BN675" s="0" t="n">
        <v>519</v>
      </c>
      <c r="BP675" s="0" t="n">
        <v>503</v>
      </c>
    </row>
    <row r="676" customFormat="false" ht="15" hidden="false" customHeight="false" outlineLevel="0" collapsed="false">
      <c r="A676" s="1" t="s">
        <v>5623</v>
      </c>
      <c r="P676" s="1" t="s">
        <v>5624</v>
      </c>
      <c r="T676" s="1" t="s">
        <v>5625</v>
      </c>
      <c r="V676" s="1" t="s">
        <v>5626</v>
      </c>
      <c r="Z676" s="1" t="s">
        <v>5627</v>
      </c>
      <c r="AB676" s="1" t="s">
        <v>5628</v>
      </c>
      <c r="AF676" s="1" t="s">
        <v>5629</v>
      </c>
      <c r="AH676" s="1" t="n">
        <v>1772</v>
      </c>
      <c r="AJ676" s="1" t="n">
        <v>0</v>
      </c>
      <c r="AL676" s="6" t="n">
        <v>1257</v>
      </c>
      <c r="AN676" s="6" t="n">
        <v>0</v>
      </c>
      <c r="AP676" s="1" t="n">
        <v>3045</v>
      </c>
      <c r="AR676" s="1" t="n">
        <v>1348</v>
      </c>
      <c r="AT676" s="1" t="n">
        <v>1150</v>
      </c>
      <c r="AV676" s="1" t="n">
        <v>151</v>
      </c>
      <c r="AX676" s="1" t="n">
        <v>2376</v>
      </c>
      <c r="AZ676" s="1" t="n">
        <v>2215</v>
      </c>
      <c r="BB676" s="1" t="n">
        <v>2724</v>
      </c>
      <c r="BD676" s="1" t="n">
        <v>2568</v>
      </c>
      <c r="BF676" s="1" t="n">
        <v>2726</v>
      </c>
      <c r="BH676" s="1" t="n">
        <v>2569</v>
      </c>
      <c r="BJ676" s="1" t="n">
        <v>3528</v>
      </c>
      <c r="BL676" s="1" t="n">
        <v>3536</v>
      </c>
      <c r="BN676" s="0" t="n">
        <v>518</v>
      </c>
      <c r="BP676" s="0" t="n">
        <v>503</v>
      </c>
    </row>
    <row r="677" customFormat="false" ht="15" hidden="false" customHeight="false" outlineLevel="0" collapsed="false">
      <c r="A677" s="1" t="s">
        <v>5630</v>
      </c>
      <c r="P677" s="1" t="s">
        <v>5631</v>
      </c>
      <c r="T677" s="1" t="s">
        <v>5632</v>
      </c>
      <c r="V677" s="1" t="s">
        <v>5633</v>
      </c>
      <c r="Z677" s="1" t="s">
        <v>5634</v>
      </c>
      <c r="AB677" s="1" t="s">
        <v>5635</v>
      </c>
      <c r="AF677" s="1" t="s">
        <v>5636</v>
      </c>
      <c r="AH677" s="1" t="n">
        <v>1898</v>
      </c>
      <c r="AJ677" s="1" t="n">
        <v>0</v>
      </c>
      <c r="AL677" s="6" t="n">
        <v>2185</v>
      </c>
      <c r="AN677" s="6" t="n">
        <v>0</v>
      </c>
      <c r="AP677" s="1" t="n">
        <v>2605</v>
      </c>
      <c r="AR677" s="1" t="n">
        <v>1333</v>
      </c>
      <c r="AT677" s="1" t="n">
        <v>1113</v>
      </c>
      <c r="AV677" s="1" t="n">
        <v>150</v>
      </c>
      <c r="AX677" s="1" t="n">
        <v>2372</v>
      </c>
      <c r="AZ677" s="1" t="n">
        <v>2211</v>
      </c>
      <c r="BB677" s="1" t="n">
        <v>2726</v>
      </c>
      <c r="BD677" s="1" t="n">
        <v>2570</v>
      </c>
      <c r="BF677" s="1" t="n">
        <v>2726</v>
      </c>
      <c r="BH677" s="1" t="n">
        <v>2568</v>
      </c>
      <c r="BJ677" s="1" t="n">
        <v>3526</v>
      </c>
      <c r="BL677" s="1" t="n">
        <v>3535</v>
      </c>
      <c r="BN677" s="0" t="n">
        <v>521</v>
      </c>
      <c r="BP677" s="0" t="n">
        <v>504</v>
      </c>
    </row>
    <row r="678" customFormat="false" ht="15" hidden="false" customHeight="false" outlineLevel="0" collapsed="false">
      <c r="A678" s="1" t="s">
        <v>5637</v>
      </c>
      <c r="P678" s="1" t="s">
        <v>4197</v>
      </c>
      <c r="T678" s="1" t="s">
        <v>5638</v>
      </c>
      <c r="V678" s="1" t="s">
        <v>5639</v>
      </c>
      <c r="Z678" s="1" t="s">
        <v>5640</v>
      </c>
      <c r="AB678" s="1" t="s">
        <v>5641</v>
      </c>
      <c r="AF678" s="1" t="s">
        <v>5642</v>
      </c>
      <c r="AH678" s="1" t="n">
        <v>1981</v>
      </c>
      <c r="AJ678" s="1" t="n">
        <v>0</v>
      </c>
      <c r="AL678" s="6" t="n">
        <v>2986</v>
      </c>
      <c r="AN678" s="6" t="n">
        <v>0</v>
      </c>
      <c r="AP678" s="1" t="n">
        <v>3048</v>
      </c>
      <c r="AR678" s="1" t="n">
        <v>1352</v>
      </c>
      <c r="AT678" s="1" t="n">
        <v>1127</v>
      </c>
      <c r="AV678" s="1" t="n">
        <v>150</v>
      </c>
      <c r="AX678" s="1" t="n">
        <v>2376</v>
      </c>
      <c r="AZ678" s="1" t="n">
        <v>2215</v>
      </c>
      <c r="BB678" s="1" t="n">
        <v>2721</v>
      </c>
      <c r="BD678" s="1" t="n">
        <v>2569</v>
      </c>
      <c r="BF678" s="1" t="n">
        <v>2725</v>
      </c>
      <c r="BH678" s="1" t="n">
        <v>2574</v>
      </c>
      <c r="BJ678" s="1" t="n">
        <v>3528</v>
      </c>
      <c r="BL678" s="1" t="n">
        <v>3545</v>
      </c>
      <c r="BN678" s="0" t="n">
        <v>523</v>
      </c>
      <c r="BP678" s="0" t="n">
        <v>504</v>
      </c>
    </row>
    <row r="679" customFormat="false" ht="15" hidden="false" customHeight="false" outlineLevel="0" collapsed="false">
      <c r="A679" s="1" t="s">
        <v>5643</v>
      </c>
      <c r="P679" s="1" t="s">
        <v>5644</v>
      </c>
      <c r="T679" s="1" t="s">
        <v>5645</v>
      </c>
      <c r="V679" s="1" t="s">
        <v>5646</v>
      </c>
      <c r="Z679" s="1" t="s">
        <v>5647</v>
      </c>
      <c r="AB679" s="1" t="s">
        <v>5648</v>
      </c>
      <c r="AF679" s="1" t="s">
        <v>5649</v>
      </c>
      <c r="AH679" s="1" t="n">
        <v>2085</v>
      </c>
      <c r="AJ679" s="1" t="n">
        <v>0</v>
      </c>
      <c r="AL679" s="6" t="n">
        <v>2958</v>
      </c>
      <c r="AN679" s="6" t="n">
        <v>0</v>
      </c>
      <c r="AP679" s="1" t="n">
        <v>2653</v>
      </c>
      <c r="AR679" s="1" t="n">
        <v>1340</v>
      </c>
      <c r="AT679" s="1" t="n">
        <v>1114</v>
      </c>
      <c r="AV679" s="1" t="n">
        <v>150</v>
      </c>
      <c r="AX679" s="1" t="n">
        <v>2370</v>
      </c>
      <c r="AZ679" s="1" t="n">
        <v>2211</v>
      </c>
      <c r="BB679" s="1" t="n">
        <v>2724</v>
      </c>
      <c r="BD679" s="1" t="n">
        <v>2567</v>
      </c>
      <c r="BF679" s="1" t="n">
        <v>2725</v>
      </c>
      <c r="BH679" s="1" t="n">
        <v>2577</v>
      </c>
      <c r="BJ679" s="1" t="n">
        <v>3523</v>
      </c>
      <c r="BL679" s="1" t="n">
        <v>3532</v>
      </c>
      <c r="BN679" s="0" t="n">
        <v>519</v>
      </c>
      <c r="BP679" s="0" t="n">
        <v>503</v>
      </c>
    </row>
    <row r="680" customFormat="false" ht="15" hidden="false" customHeight="false" outlineLevel="0" collapsed="false">
      <c r="A680" s="1" t="s">
        <v>2786</v>
      </c>
      <c r="P680" s="1" t="s">
        <v>3225</v>
      </c>
      <c r="T680" s="1" t="s">
        <v>5650</v>
      </c>
      <c r="V680" s="1" t="s">
        <v>5651</v>
      </c>
      <c r="Z680" s="1" t="s">
        <v>5652</v>
      </c>
      <c r="AB680" s="1" t="s">
        <v>5653</v>
      </c>
      <c r="AF680" s="1" t="s">
        <v>5654</v>
      </c>
      <c r="AH680" s="1" t="n">
        <v>2176</v>
      </c>
      <c r="AJ680" s="1" t="n">
        <v>0</v>
      </c>
      <c r="AL680" s="6" t="n">
        <v>2113</v>
      </c>
      <c r="AN680" s="6" t="n">
        <v>0</v>
      </c>
      <c r="AP680" s="1" t="n">
        <v>3048</v>
      </c>
      <c r="AR680" s="1" t="n">
        <v>1352</v>
      </c>
      <c r="AT680" s="1" t="n">
        <v>1126</v>
      </c>
      <c r="AV680" s="1" t="n">
        <v>151</v>
      </c>
      <c r="AX680" s="1" t="n">
        <v>2374</v>
      </c>
      <c r="AZ680" s="1" t="n">
        <v>2221</v>
      </c>
      <c r="BB680" s="1" t="n">
        <v>2723</v>
      </c>
      <c r="BD680" s="1" t="n">
        <v>2570</v>
      </c>
      <c r="BF680" s="1" t="n">
        <v>2726</v>
      </c>
      <c r="BH680" s="1" t="n">
        <v>2569</v>
      </c>
      <c r="BJ680" s="1" t="n">
        <v>3525</v>
      </c>
      <c r="BL680" s="1" t="n">
        <v>3535</v>
      </c>
      <c r="BN680" s="0" t="n">
        <v>519</v>
      </c>
      <c r="BP680" s="0" t="n">
        <v>503</v>
      </c>
    </row>
    <row r="681" customFormat="false" ht="15" hidden="false" customHeight="false" outlineLevel="0" collapsed="false">
      <c r="A681" s="1" t="s">
        <v>3394</v>
      </c>
      <c r="P681" s="1" t="s">
        <v>2382</v>
      </c>
      <c r="T681" s="1" t="s">
        <v>5655</v>
      </c>
      <c r="V681" s="1" t="s">
        <v>5656</v>
      </c>
      <c r="Z681" s="1" t="s">
        <v>5657</v>
      </c>
      <c r="AB681" s="1" t="s">
        <v>5658</v>
      </c>
      <c r="AF681" s="1" t="s">
        <v>5659</v>
      </c>
      <c r="AH681" s="1" t="n">
        <v>2273</v>
      </c>
      <c r="AJ681" s="1" t="n">
        <v>0</v>
      </c>
      <c r="AL681" s="6" t="n">
        <v>1222</v>
      </c>
      <c r="AN681" s="6" t="n">
        <v>0</v>
      </c>
      <c r="AP681" s="1" t="n">
        <v>2653</v>
      </c>
      <c r="AR681" s="1" t="n">
        <v>1337</v>
      </c>
      <c r="AT681" s="1" t="n">
        <v>1115</v>
      </c>
      <c r="AV681" s="1" t="n">
        <v>146</v>
      </c>
      <c r="AX681" s="1" t="n">
        <v>2376</v>
      </c>
      <c r="AZ681" s="1" t="n">
        <v>2214</v>
      </c>
      <c r="BB681" s="1" t="n">
        <v>2723</v>
      </c>
      <c r="BD681" s="1" t="n">
        <v>2574</v>
      </c>
      <c r="BF681" s="1" t="n">
        <v>2723</v>
      </c>
      <c r="BH681" s="1" t="n">
        <v>2567</v>
      </c>
      <c r="BJ681" s="1" t="n">
        <v>3523</v>
      </c>
      <c r="BL681" s="1" t="n">
        <v>3533</v>
      </c>
      <c r="BN681" s="0" t="n">
        <v>519</v>
      </c>
      <c r="BP681" s="0" t="n">
        <v>504</v>
      </c>
    </row>
    <row r="682" customFormat="false" ht="15" hidden="false" customHeight="false" outlineLevel="0" collapsed="false">
      <c r="A682" s="1" t="s">
        <v>5660</v>
      </c>
      <c r="P682" s="1" t="s">
        <v>5661</v>
      </c>
      <c r="T682" s="1" t="s">
        <v>5611</v>
      </c>
      <c r="V682" s="1" t="s">
        <v>5662</v>
      </c>
      <c r="Z682" s="1" t="s">
        <v>5663</v>
      </c>
      <c r="AB682" s="1" t="s">
        <v>5664</v>
      </c>
      <c r="AF682" s="1" t="s">
        <v>5665</v>
      </c>
      <c r="AH682" s="1" t="n">
        <v>2372</v>
      </c>
      <c r="AJ682" s="1" t="n">
        <v>0</v>
      </c>
      <c r="AL682" s="6" t="n">
        <v>1060</v>
      </c>
      <c r="AN682" s="6" t="n">
        <v>0</v>
      </c>
      <c r="AP682" s="1" t="n">
        <v>3049</v>
      </c>
      <c r="AR682" s="1" t="n">
        <v>1349</v>
      </c>
      <c r="AT682" s="1" t="n">
        <v>1145</v>
      </c>
      <c r="AV682" s="1" t="n">
        <v>151</v>
      </c>
      <c r="AX682" s="1" t="n">
        <v>2378</v>
      </c>
      <c r="AZ682" s="1" t="n">
        <v>2216</v>
      </c>
      <c r="BB682" s="1" t="n">
        <v>2722</v>
      </c>
      <c r="BD682" s="1" t="n">
        <v>2567</v>
      </c>
      <c r="BF682" s="1" t="n">
        <v>2725</v>
      </c>
      <c r="BH682" s="1" t="n">
        <v>2568</v>
      </c>
      <c r="BJ682" s="1" t="n">
        <v>3523</v>
      </c>
      <c r="BL682" s="1" t="n">
        <v>3533</v>
      </c>
      <c r="BN682" s="0" t="n">
        <v>520</v>
      </c>
      <c r="BP682" s="0" t="n">
        <v>504</v>
      </c>
    </row>
    <row r="683" customFormat="false" ht="15" hidden="false" customHeight="false" outlineLevel="0" collapsed="false">
      <c r="A683" s="1" t="s">
        <v>689</v>
      </c>
      <c r="P683" s="1" t="s">
        <v>5666</v>
      </c>
      <c r="T683" s="1" t="s">
        <v>5667</v>
      </c>
      <c r="V683" s="1" t="s">
        <v>5668</v>
      </c>
      <c r="Z683" s="1" t="s">
        <v>5669</v>
      </c>
      <c r="AB683" s="1" t="s">
        <v>5670</v>
      </c>
      <c r="AF683" s="1" t="s">
        <v>5671</v>
      </c>
      <c r="AH683" s="1" t="n">
        <v>2531</v>
      </c>
      <c r="AJ683" s="1" t="n">
        <v>0</v>
      </c>
      <c r="AL683" s="6" t="n">
        <v>1735</v>
      </c>
      <c r="AN683" s="6" t="n">
        <v>0</v>
      </c>
      <c r="AP683" s="1" t="n">
        <v>2636</v>
      </c>
      <c r="AR683" s="1" t="n">
        <v>1336</v>
      </c>
      <c r="AT683" s="1" t="n">
        <v>1128</v>
      </c>
      <c r="AV683" s="1" t="n">
        <v>151</v>
      </c>
      <c r="AX683" s="1" t="n">
        <v>2373</v>
      </c>
      <c r="AZ683" s="1" t="n">
        <v>2220</v>
      </c>
      <c r="BB683" s="1" t="n">
        <v>2722</v>
      </c>
      <c r="BD683" s="1" t="n">
        <v>2570</v>
      </c>
      <c r="BF683" s="1" t="n">
        <v>2722</v>
      </c>
      <c r="BH683" s="1" t="n">
        <v>2567</v>
      </c>
      <c r="BJ683" s="1" t="n">
        <v>3522</v>
      </c>
      <c r="BL683" s="1" t="n">
        <v>3532</v>
      </c>
      <c r="BN683" s="0" t="n">
        <v>521</v>
      </c>
      <c r="BP683" s="0" t="n">
        <v>505</v>
      </c>
    </row>
    <row r="684" customFormat="false" ht="15" hidden="false" customHeight="false" outlineLevel="0" collapsed="false">
      <c r="A684" s="1" t="s">
        <v>39</v>
      </c>
      <c r="P684" s="1" t="s">
        <v>5672</v>
      </c>
      <c r="T684" s="1" t="s">
        <v>5673</v>
      </c>
      <c r="V684" s="1" t="s">
        <v>5674</v>
      </c>
      <c r="Z684" s="1" t="s">
        <v>5675</v>
      </c>
      <c r="AB684" s="1" t="s">
        <v>5676</v>
      </c>
      <c r="AF684" s="1" t="s">
        <v>5677</v>
      </c>
      <c r="AH684" s="1" t="n">
        <v>2481</v>
      </c>
      <c r="AJ684" s="1" t="n">
        <v>0</v>
      </c>
      <c r="AL684" s="6" t="n">
        <v>2682</v>
      </c>
      <c r="AN684" s="6" t="n">
        <v>0</v>
      </c>
      <c r="AP684" s="1" t="n">
        <v>3045</v>
      </c>
      <c r="AR684" s="1" t="n">
        <v>1349</v>
      </c>
      <c r="AT684" s="1" t="n">
        <v>1130</v>
      </c>
      <c r="AV684" s="1" t="n">
        <v>151</v>
      </c>
      <c r="AX684" s="1" t="n">
        <v>2376</v>
      </c>
      <c r="AZ684" s="1" t="n">
        <v>2213</v>
      </c>
      <c r="BB684" s="1" t="n">
        <v>2726</v>
      </c>
      <c r="BD684" s="1" t="n">
        <v>2571</v>
      </c>
      <c r="BF684" s="1" t="n">
        <v>2723</v>
      </c>
      <c r="BH684" s="1" t="n">
        <v>2569</v>
      </c>
      <c r="BJ684" s="1" t="n">
        <v>3521</v>
      </c>
      <c r="BL684" s="1" t="n">
        <v>3531</v>
      </c>
      <c r="BN684" s="0" t="n">
        <v>517</v>
      </c>
      <c r="BP684" s="0" t="n">
        <v>504</v>
      </c>
    </row>
    <row r="685" customFormat="false" ht="15" hidden="false" customHeight="false" outlineLevel="0" collapsed="false">
      <c r="A685" s="1" t="s">
        <v>4440</v>
      </c>
      <c r="P685" s="1" t="s">
        <v>3152</v>
      </c>
      <c r="T685" s="1" t="s">
        <v>5678</v>
      </c>
      <c r="V685" s="1" t="s">
        <v>5679</v>
      </c>
      <c r="Z685" s="1" t="s">
        <v>5680</v>
      </c>
      <c r="AB685" s="1" t="s">
        <v>5681</v>
      </c>
      <c r="AF685" s="1" t="s">
        <v>5682</v>
      </c>
      <c r="AH685" s="1" t="n">
        <v>2650</v>
      </c>
      <c r="AJ685" s="1" t="n">
        <v>0</v>
      </c>
      <c r="AL685" s="6" t="n">
        <v>3087</v>
      </c>
      <c r="AN685" s="6" t="n">
        <v>0</v>
      </c>
      <c r="AP685" s="1" t="n">
        <v>2644</v>
      </c>
      <c r="AR685" s="1" t="n">
        <v>1333</v>
      </c>
      <c r="AT685" s="1" t="n">
        <v>1087</v>
      </c>
      <c r="AV685" s="1" t="n">
        <v>149</v>
      </c>
      <c r="AX685" s="1" t="n">
        <v>2376</v>
      </c>
      <c r="AZ685" s="1" t="n">
        <v>2214</v>
      </c>
      <c r="BB685" s="1" t="n">
        <v>2723</v>
      </c>
      <c r="BD685" s="1" t="n">
        <v>2570</v>
      </c>
      <c r="BF685" s="1" t="n">
        <v>2727</v>
      </c>
      <c r="BH685" s="1" t="n">
        <v>2570</v>
      </c>
      <c r="BJ685" s="1" t="n">
        <v>3522</v>
      </c>
      <c r="BL685" s="1" t="n">
        <v>3540</v>
      </c>
      <c r="BN685" s="0" t="n">
        <v>521</v>
      </c>
      <c r="BP685" s="0" t="n">
        <v>504</v>
      </c>
    </row>
    <row r="686" customFormat="false" ht="15" hidden="false" customHeight="false" outlineLevel="0" collapsed="false">
      <c r="A686" s="1" t="s">
        <v>856</v>
      </c>
      <c r="P686" s="1" t="s">
        <v>5683</v>
      </c>
      <c r="T686" s="1" t="s">
        <v>5684</v>
      </c>
      <c r="V686" s="1" t="s">
        <v>5685</v>
      </c>
      <c r="Z686" s="1" t="s">
        <v>5686</v>
      </c>
      <c r="AB686" s="1" t="s">
        <v>5687</v>
      </c>
      <c r="AF686" s="1" t="s">
        <v>5688</v>
      </c>
      <c r="AH686" s="1" t="n">
        <v>2751</v>
      </c>
      <c r="AJ686" s="1" t="n">
        <v>0</v>
      </c>
      <c r="AL686" s="6" t="n">
        <v>2624</v>
      </c>
      <c r="AN686" s="6" t="n">
        <v>0</v>
      </c>
      <c r="AP686" s="1" t="n">
        <v>3049</v>
      </c>
      <c r="AR686" s="1" t="n">
        <v>1345</v>
      </c>
      <c r="AT686" s="1" t="n">
        <v>1111</v>
      </c>
      <c r="AV686" s="1" t="n">
        <v>151</v>
      </c>
      <c r="AX686" s="1" t="n">
        <v>2377</v>
      </c>
      <c r="AZ686" s="1" t="n">
        <v>2214</v>
      </c>
      <c r="BB686" s="1" t="n">
        <v>2724</v>
      </c>
      <c r="BD686" s="1" t="n">
        <v>2571</v>
      </c>
      <c r="BF686" s="1" t="n">
        <v>2725</v>
      </c>
      <c r="BH686" s="1" t="n">
        <v>2570</v>
      </c>
      <c r="BJ686" s="1" t="n">
        <v>3520</v>
      </c>
      <c r="BL686" s="1" t="n">
        <v>3528</v>
      </c>
      <c r="BN686" s="0" t="n">
        <v>521</v>
      </c>
      <c r="BP686" s="0" t="n">
        <v>505</v>
      </c>
    </row>
    <row r="687" customFormat="false" ht="15" hidden="false" customHeight="false" outlineLevel="0" collapsed="false">
      <c r="A687" s="1" t="s">
        <v>5689</v>
      </c>
      <c r="P687" s="1" t="s">
        <v>5690</v>
      </c>
      <c r="T687" s="1" t="s">
        <v>5691</v>
      </c>
      <c r="V687" s="1" t="s">
        <v>5692</v>
      </c>
      <c r="Z687" s="1" t="s">
        <v>5693</v>
      </c>
      <c r="AB687" s="1" t="s">
        <v>5694</v>
      </c>
      <c r="AF687" s="1" t="s">
        <v>5695</v>
      </c>
      <c r="AH687" s="1" t="n">
        <v>2811</v>
      </c>
      <c r="AJ687" s="1" t="n">
        <v>0</v>
      </c>
      <c r="AL687" s="6" t="n">
        <v>1560</v>
      </c>
      <c r="AN687" s="6" t="n">
        <v>0</v>
      </c>
      <c r="AP687" s="1" t="n">
        <v>2641</v>
      </c>
      <c r="AR687" s="1" t="n">
        <v>1331</v>
      </c>
      <c r="AT687" s="1" t="n">
        <v>1138</v>
      </c>
      <c r="AV687" s="1" t="n">
        <v>151</v>
      </c>
      <c r="AX687" s="1" t="n">
        <v>2376</v>
      </c>
      <c r="AZ687" s="1" t="n">
        <v>2214</v>
      </c>
      <c r="BB687" s="1" t="n">
        <v>2725</v>
      </c>
      <c r="BD687" s="1" t="n">
        <v>2570</v>
      </c>
      <c r="BF687" s="1" t="n">
        <v>2726</v>
      </c>
      <c r="BH687" s="1" t="n">
        <v>2571</v>
      </c>
      <c r="BJ687" s="1" t="n">
        <v>3518</v>
      </c>
      <c r="BL687" s="1" t="n">
        <v>3531</v>
      </c>
      <c r="BN687" s="0" t="n">
        <v>521</v>
      </c>
      <c r="BP687" s="0" t="n">
        <v>503</v>
      </c>
    </row>
    <row r="688" customFormat="false" ht="15" hidden="false" customHeight="false" outlineLevel="0" collapsed="false">
      <c r="A688" s="1" t="s">
        <v>5696</v>
      </c>
      <c r="P688" s="1" t="s">
        <v>3152</v>
      </c>
      <c r="T688" s="1" t="s">
        <v>5697</v>
      </c>
      <c r="V688" s="1" t="s">
        <v>5698</v>
      </c>
      <c r="Z688" s="1" t="s">
        <v>5699</v>
      </c>
      <c r="AB688" s="1" t="s">
        <v>5700</v>
      </c>
      <c r="AF688" s="1" t="s">
        <v>5701</v>
      </c>
      <c r="AH688" s="1" t="n">
        <v>2854</v>
      </c>
      <c r="AJ688" s="1" t="n">
        <v>0</v>
      </c>
      <c r="AL688" s="6" t="n">
        <v>1052</v>
      </c>
      <c r="AN688" s="6" t="n">
        <v>0</v>
      </c>
      <c r="AP688" s="1" t="n">
        <v>3045</v>
      </c>
      <c r="AR688" s="1" t="n">
        <v>1341</v>
      </c>
      <c r="AT688" s="1" t="n">
        <v>1099</v>
      </c>
      <c r="AV688" s="1" t="n">
        <v>150</v>
      </c>
      <c r="AX688" s="1" t="n">
        <v>2376</v>
      </c>
      <c r="AZ688" s="1" t="n">
        <v>2215</v>
      </c>
      <c r="BB688" s="1" t="n">
        <v>2725</v>
      </c>
      <c r="BD688" s="1" t="n">
        <v>2572</v>
      </c>
      <c r="BF688" s="1" t="n">
        <v>2726</v>
      </c>
      <c r="BH688" s="1" t="n">
        <v>2567</v>
      </c>
      <c r="BJ688" s="1" t="n">
        <v>3517</v>
      </c>
      <c r="BL688" s="1" t="n">
        <v>3540</v>
      </c>
      <c r="BN688" s="0" t="n">
        <v>522</v>
      </c>
      <c r="BP688" s="0" t="n">
        <v>504</v>
      </c>
    </row>
    <row r="689" customFormat="false" ht="15" hidden="false" customHeight="false" outlineLevel="0" collapsed="false">
      <c r="A689" s="1" t="s">
        <v>5702</v>
      </c>
      <c r="P689" s="1" t="s">
        <v>5703</v>
      </c>
      <c r="T689" s="1" t="s">
        <v>116</v>
      </c>
      <c r="V689" s="1" t="s">
        <v>5704</v>
      </c>
      <c r="Z689" s="1" t="s">
        <v>5705</v>
      </c>
      <c r="AB689" s="1" t="s">
        <v>5706</v>
      </c>
      <c r="AF689" s="1" t="s">
        <v>5707</v>
      </c>
      <c r="AH689" s="1" t="n">
        <v>2933</v>
      </c>
      <c r="AJ689" s="1" t="n">
        <v>0</v>
      </c>
      <c r="AL689" s="6" t="n">
        <v>1308</v>
      </c>
      <c r="AN689" s="6" t="n">
        <v>0</v>
      </c>
      <c r="AP689" s="1" t="n">
        <v>2653</v>
      </c>
      <c r="AR689" s="1" t="n">
        <v>1325</v>
      </c>
      <c r="AT689" s="1" t="n">
        <v>1106</v>
      </c>
      <c r="AV689" s="1" t="n">
        <v>150</v>
      </c>
      <c r="AX689" s="1" t="n">
        <v>2377</v>
      </c>
      <c r="AZ689" s="1" t="n">
        <v>2212</v>
      </c>
      <c r="BB689" s="1" t="n">
        <v>2724</v>
      </c>
      <c r="BD689" s="1" t="n">
        <v>2570</v>
      </c>
      <c r="BF689" s="1" t="n">
        <v>2726</v>
      </c>
      <c r="BH689" s="1" t="n">
        <v>2568</v>
      </c>
      <c r="BJ689" s="1" t="n">
        <v>3508</v>
      </c>
      <c r="BL689" s="1" t="n">
        <v>3526</v>
      </c>
      <c r="BN689" s="0" t="n">
        <v>523</v>
      </c>
      <c r="BP689" s="0" t="n">
        <v>505</v>
      </c>
    </row>
    <row r="690" customFormat="false" ht="15" hidden="false" customHeight="false" outlineLevel="0" collapsed="false">
      <c r="A690" s="1" t="s">
        <v>5708</v>
      </c>
      <c r="P690" s="1" t="s">
        <v>5709</v>
      </c>
      <c r="T690" s="1" t="s">
        <v>2471</v>
      </c>
      <c r="V690" s="1" t="s">
        <v>5710</v>
      </c>
      <c r="Z690" s="1" t="s">
        <v>5711</v>
      </c>
      <c r="AB690" s="1" t="s">
        <v>5712</v>
      </c>
      <c r="AF690" s="1" t="s">
        <v>5713</v>
      </c>
      <c r="AH690" s="1" t="n">
        <v>2991</v>
      </c>
      <c r="AJ690" s="1" t="n">
        <v>0</v>
      </c>
      <c r="AL690" s="6" t="n">
        <v>2205</v>
      </c>
      <c r="AN690" s="6" t="n">
        <v>0</v>
      </c>
      <c r="AP690" s="1" t="n">
        <v>3045</v>
      </c>
      <c r="AR690" s="1" t="n">
        <v>1337</v>
      </c>
      <c r="AT690" s="1" t="n">
        <v>1129</v>
      </c>
      <c r="AV690" s="1" t="n">
        <v>152</v>
      </c>
      <c r="AX690" s="1" t="n">
        <v>2376</v>
      </c>
      <c r="AZ690" s="1" t="n">
        <v>2211</v>
      </c>
      <c r="BB690" s="1" t="n">
        <v>2726</v>
      </c>
      <c r="BD690" s="1" t="n">
        <v>2569</v>
      </c>
      <c r="BF690" s="1" t="n">
        <v>2725</v>
      </c>
      <c r="BH690" s="1" t="n">
        <v>2579</v>
      </c>
      <c r="BJ690" s="1" t="n">
        <v>3517</v>
      </c>
      <c r="BL690" s="1" t="n">
        <v>3531</v>
      </c>
      <c r="BN690" s="0" t="n">
        <v>522</v>
      </c>
      <c r="BP690" s="0" t="n">
        <v>504</v>
      </c>
    </row>
    <row r="691" customFormat="false" ht="15" hidden="false" customHeight="false" outlineLevel="0" collapsed="false">
      <c r="A691" s="1" t="s">
        <v>5714</v>
      </c>
      <c r="P691" s="1" t="s">
        <v>5715</v>
      </c>
      <c r="T691" s="1" t="s">
        <v>5716</v>
      </c>
      <c r="V691" s="1" t="s">
        <v>5717</v>
      </c>
      <c r="Z691" s="1" t="s">
        <v>5718</v>
      </c>
      <c r="AB691" s="1" t="s">
        <v>5719</v>
      </c>
      <c r="AF691" s="1" t="s">
        <v>5720</v>
      </c>
      <c r="AH691" s="1" t="n">
        <v>3009</v>
      </c>
      <c r="AJ691" s="1" t="n">
        <v>0</v>
      </c>
      <c r="AL691" s="6" t="n">
        <v>3004</v>
      </c>
      <c r="AN691" s="6" t="n">
        <v>0</v>
      </c>
      <c r="AP691" s="1" t="n">
        <v>2625</v>
      </c>
      <c r="AR691" s="1" t="n">
        <v>1321</v>
      </c>
      <c r="AT691" s="1" t="n">
        <v>1132</v>
      </c>
      <c r="AV691" s="1" t="n">
        <v>151</v>
      </c>
      <c r="AX691" s="1" t="n">
        <v>2377</v>
      </c>
      <c r="AZ691" s="1" t="n">
        <v>2215</v>
      </c>
      <c r="BB691" s="1" t="n">
        <v>2724</v>
      </c>
      <c r="BD691" s="1" t="n">
        <v>2571</v>
      </c>
      <c r="BF691" s="1" t="n">
        <v>2725</v>
      </c>
      <c r="BH691" s="1" t="n">
        <v>2571</v>
      </c>
      <c r="BJ691" s="1" t="n">
        <v>3515</v>
      </c>
      <c r="BL691" s="1" t="n">
        <v>3530</v>
      </c>
      <c r="BN691" s="0" t="n">
        <v>523</v>
      </c>
      <c r="BP691" s="0" t="n">
        <v>506</v>
      </c>
    </row>
    <row r="692" customFormat="false" ht="15" hidden="false" customHeight="false" outlineLevel="0" collapsed="false">
      <c r="A692" s="1" t="s">
        <v>3476</v>
      </c>
      <c r="P692" s="1" t="s">
        <v>5721</v>
      </c>
      <c r="T692" s="1" t="s">
        <v>5722</v>
      </c>
      <c r="V692" s="1" t="s">
        <v>5723</v>
      </c>
      <c r="Z692" s="1" t="s">
        <v>5724</v>
      </c>
      <c r="AB692" s="1" t="s">
        <v>5725</v>
      </c>
      <c r="AF692" s="1" t="s">
        <v>5726</v>
      </c>
      <c r="AH692" s="1" t="n">
        <v>3080</v>
      </c>
      <c r="AJ692" s="1" t="n">
        <v>0</v>
      </c>
      <c r="AL692" s="6" t="n">
        <v>2916</v>
      </c>
      <c r="AN692" s="6" t="n">
        <v>0</v>
      </c>
      <c r="AP692" s="1" t="n">
        <v>3049</v>
      </c>
      <c r="AR692" s="1" t="n">
        <v>1333</v>
      </c>
      <c r="AT692" s="1" t="n">
        <v>1114</v>
      </c>
      <c r="AV692" s="1" t="n">
        <v>151</v>
      </c>
      <c r="AX692" s="1" t="n">
        <v>2377</v>
      </c>
      <c r="AZ692" s="1" t="n">
        <v>2214</v>
      </c>
      <c r="BB692" s="1" t="n">
        <v>2725</v>
      </c>
      <c r="BD692" s="1" t="n">
        <v>2571</v>
      </c>
      <c r="BF692" s="1" t="n">
        <v>2726</v>
      </c>
      <c r="BH692" s="1" t="n">
        <v>2568</v>
      </c>
      <c r="BJ692" s="1" t="n">
        <v>3515</v>
      </c>
      <c r="BL692" s="1" t="n">
        <v>3529</v>
      </c>
      <c r="BN692" s="0" t="n">
        <v>523</v>
      </c>
      <c r="BP692" s="0" t="n">
        <v>506</v>
      </c>
    </row>
    <row r="693" customFormat="false" ht="15" hidden="false" customHeight="false" outlineLevel="0" collapsed="false">
      <c r="A693" s="1" t="s">
        <v>5727</v>
      </c>
      <c r="P693" s="1" t="s">
        <v>5728</v>
      </c>
      <c r="T693" s="1" t="s">
        <v>5729</v>
      </c>
      <c r="V693" s="1" t="s">
        <v>5730</v>
      </c>
      <c r="Z693" s="1" t="s">
        <v>5731</v>
      </c>
      <c r="AB693" s="1" t="s">
        <v>5732</v>
      </c>
      <c r="AF693" s="1" t="s">
        <v>5733</v>
      </c>
      <c r="AH693" s="1" t="n">
        <v>3070</v>
      </c>
      <c r="AJ693" s="1" t="n">
        <v>0</v>
      </c>
      <c r="AL693" s="6" t="n">
        <v>2101</v>
      </c>
      <c r="AN693" s="6" t="n">
        <v>0</v>
      </c>
      <c r="AP693" s="1" t="n">
        <v>2652</v>
      </c>
      <c r="AR693" s="1" t="n">
        <v>1319</v>
      </c>
      <c r="AT693" s="1" t="n">
        <v>1127</v>
      </c>
      <c r="AV693" s="1" t="n">
        <v>151</v>
      </c>
      <c r="AX693" s="1" t="n">
        <v>2376</v>
      </c>
      <c r="AZ693" s="1" t="n">
        <v>2221</v>
      </c>
      <c r="BB693" s="1" t="n">
        <v>2724</v>
      </c>
      <c r="BD693" s="1" t="n">
        <v>2570</v>
      </c>
      <c r="BF693" s="1" t="n">
        <v>2726</v>
      </c>
      <c r="BH693" s="1" t="n">
        <v>2571</v>
      </c>
      <c r="BJ693" s="1" t="n">
        <v>3514</v>
      </c>
      <c r="BL693" s="1" t="n">
        <v>3528</v>
      </c>
      <c r="BN693" s="0" t="n">
        <v>521</v>
      </c>
      <c r="BP693" s="0" t="n">
        <v>505</v>
      </c>
    </row>
    <row r="694" customFormat="false" ht="15" hidden="false" customHeight="false" outlineLevel="0" collapsed="false">
      <c r="A694" s="1" t="s">
        <v>5734</v>
      </c>
      <c r="P694" s="1" t="s">
        <v>5735</v>
      </c>
      <c r="T694" s="1" t="s">
        <v>5736</v>
      </c>
      <c r="V694" s="1" t="s">
        <v>5737</v>
      </c>
      <c r="Z694" s="1" t="s">
        <v>5738</v>
      </c>
      <c r="AB694" s="1" t="s">
        <v>4347</v>
      </c>
      <c r="AF694" s="1" t="s">
        <v>5739</v>
      </c>
      <c r="AH694" s="1" t="n">
        <v>3088</v>
      </c>
      <c r="AJ694" s="1" t="n">
        <v>0</v>
      </c>
      <c r="AL694" s="6" t="n">
        <v>1161</v>
      </c>
      <c r="AN694" s="6" t="n">
        <v>0</v>
      </c>
      <c r="AP694" s="1" t="n">
        <v>3048</v>
      </c>
      <c r="AR694" s="1" t="n">
        <v>1333</v>
      </c>
      <c r="AT694" s="1" t="n">
        <v>1133</v>
      </c>
      <c r="AV694" s="1" t="n">
        <v>151</v>
      </c>
      <c r="AX694" s="1" t="n">
        <v>2377</v>
      </c>
      <c r="AZ694" s="1" t="n">
        <v>2216</v>
      </c>
      <c r="BB694" s="1" t="n">
        <v>2724</v>
      </c>
      <c r="BD694" s="1" t="n">
        <v>2570</v>
      </c>
      <c r="BF694" s="1" t="n">
        <v>2738</v>
      </c>
      <c r="BH694" s="1" t="n">
        <v>2574</v>
      </c>
      <c r="BJ694" s="1" t="n">
        <v>3512</v>
      </c>
      <c r="BL694" s="1" t="n">
        <v>3525</v>
      </c>
      <c r="BN694" s="0" t="n">
        <v>523</v>
      </c>
      <c r="BP694" s="0" t="n">
        <v>506</v>
      </c>
    </row>
    <row r="695" customFormat="false" ht="15" hidden="false" customHeight="false" outlineLevel="0" collapsed="false">
      <c r="A695" s="1" t="s">
        <v>183</v>
      </c>
      <c r="P695" s="1" t="s">
        <v>139</v>
      </c>
      <c r="T695" s="1" t="s">
        <v>5740</v>
      </c>
      <c r="V695" s="1" t="s">
        <v>5741</v>
      </c>
      <c r="Z695" s="1" t="s">
        <v>5742</v>
      </c>
      <c r="AB695" s="1" t="s">
        <v>5743</v>
      </c>
      <c r="AF695" s="1" t="s">
        <v>5744</v>
      </c>
      <c r="AH695" s="1" t="n">
        <v>3090</v>
      </c>
      <c r="AJ695" s="1" t="n">
        <v>0</v>
      </c>
      <c r="AL695" s="6" t="n">
        <v>1103</v>
      </c>
      <c r="AN695" s="6" t="n">
        <v>0</v>
      </c>
      <c r="AP695" s="1" t="n">
        <v>2641</v>
      </c>
      <c r="AR695" s="1" t="n">
        <v>1320</v>
      </c>
      <c r="AT695" s="1" t="n">
        <v>1121</v>
      </c>
      <c r="AV695" s="1" t="n">
        <v>151</v>
      </c>
      <c r="AX695" s="1" t="n">
        <v>2376</v>
      </c>
      <c r="AZ695" s="1" t="n">
        <v>2215</v>
      </c>
      <c r="BB695" s="1" t="n">
        <v>2724</v>
      </c>
      <c r="BD695" s="1" t="n">
        <v>2569</v>
      </c>
      <c r="BF695" s="1" t="n">
        <v>2726</v>
      </c>
      <c r="BH695" s="1" t="n">
        <v>2571</v>
      </c>
      <c r="BJ695" s="1" t="n">
        <v>3512</v>
      </c>
      <c r="BL695" s="1" t="n">
        <v>3524</v>
      </c>
      <c r="BN695" s="0" t="n">
        <v>516</v>
      </c>
      <c r="BP695" s="0" t="n">
        <v>507</v>
      </c>
    </row>
    <row r="696" customFormat="false" ht="15" hidden="false" customHeight="false" outlineLevel="0" collapsed="false">
      <c r="A696" s="1" t="s">
        <v>5745</v>
      </c>
      <c r="P696" s="1" t="s">
        <v>5746</v>
      </c>
      <c r="T696" s="1" t="s">
        <v>5747</v>
      </c>
      <c r="V696" s="1" t="s">
        <v>5748</v>
      </c>
      <c r="Z696" s="1" t="s">
        <v>5749</v>
      </c>
      <c r="AB696" s="1" t="s">
        <v>5750</v>
      </c>
      <c r="AF696" s="1" t="s">
        <v>5751</v>
      </c>
      <c r="AH696" s="1" t="n">
        <v>3080</v>
      </c>
      <c r="AJ696" s="1" t="n">
        <v>0</v>
      </c>
      <c r="AL696" s="6" t="n">
        <v>1759</v>
      </c>
      <c r="AN696" s="6" t="n">
        <v>0</v>
      </c>
      <c r="AP696" s="1" t="n">
        <v>3049</v>
      </c>
      <c r="AR696" s="1" t="n">
        <v>1333</v>
      </c>
      <c r="AT696" s="1" t="n">
        <v>1098</v>
      </c>
      <c r="AV696" s="1" t="n">
        <v>151</v>
      </c>
      <c r="AX696" s="1" t="n">
        <v>2376</v>
      </c>
      <c r="AZ696" s="1" t="n">
        <v>2214</v>
      </c>
      <c r="BB696" s="1" t="n">
        <v>2725</v>
      </c>
      <c r="BD696" s="1" t="n">
        <v>2571</v>
      </c>
      <c r="BF696" s="1" t="n">
        <v>2725</v>
      </c>
      <c r="BH696" s="1" t="n">
        <v>2569</v>
      </c>
      <c r="BJ696" s="1" t="n">
        <v>3511</v>
      </c>
      <c r="BL696" s="1" t="n">
        <v>3527</v>
      </c>
      <c r="BN696" s="0" t="n">
        <v>524</v>
      </c>
      <c r="BP696" s="0" t="n">
        <v>505</v>
      </c>
    </row>
    <row r="697" customFormat="false" ht="15" hidden="false" customHeight="false" outlineLevel="0" collapsed="false">
      <c r="A697" s="1" t="s">
        <v>5752</v>
      </c>
      <c r="P697" s="1" t="s">
        <v>5753</v>
      </c>
      <c r="T697" s="1" t="s">
        <v>152</v>
      </c>
      <c r="V697" s="1" t="s">
        <v>5754</v>
      </c>
      <c r="Z697" s="1" t="s">
        <v>5755</v>
      </c>
      <c r="AB697" s="1" t="s">
        <v>5756</v>
      </c>
      <c r="AF697" s="1" t="s">
        <v>218</v>
      </c>
      <c r="AH697" s="1" t="n">
        <v>3060</v>
      </c>
      <c r="AJ697" s="1" t="n">
        <v>0</v>
      </c>
      <c r="AL697" s="6" t="n">
        <v>2715</v>
      </c>
      <c r="AN697" s="6" t="n">
        <v>0</v>
      </c>
      <c r="AP697" s="1" t="n">
        <v>2625</v>
      </c>
      <c r="AR697" s="1" t="n">
        <v>1321</v>
      </c>
      <c r="AT697" s="1" t="n">
        <v>1114</v>
      </c>
      <c r="AV697" s="1" t="n">
        <v>152</v>
      </c>
      <c r="AX697" s="1" t="n">
        <v>2377</v>
      </c>
      <c r="AZ697" s="1" t="n">
        <v>2215</v>
      </c>
      <c r="BB697" s="1" t="n">
        <v>2723</v>
      </c>
      <c r="BD697" s="1" t="n">
        <v>2576</v>
      </c>
      <c r="BF697" s="1" t="n">
        <v>2725</v>
      </c>
      <c r="BH697" s="1" t="n">
        <v>2571</v>
      </c>
      <c r="BJ697" s="1" t="n">
        <v>3511</v>
      </c>
      <c r="BL697" s="1" t="n">
        <v>3529</v>
      </c>
      <c r="BN697" s="0" t="n">
        <v>523</v>
      </c>
      <c r="BP697" s="0" t="n">
        <v>505</v>
      </c>
    </row>
    <row r="698" customFormat="false" ht="15" hidden="false" customHeight="false" outlineLevel="0" collapsed="false">
      <c r="A698" s="1" t="s">
        <v>1700</v>
      </c>
      <c r="P698" s="1" t="s">
        <v>5757</v>
      </c>
      <c r="T698" s="1" t="s">
        <v>5758</v>
      </c>
      <c r="V698" s="1" t="s">
        <v>5759</v>
      </c>
      <c r="Z698" s="1" t="s">
        <v>5760</v>
      </c>
      <c r="AB698" s="1" t="s">
        <v>5761</v>
      </c>
      <c r="AF698" s="1" t="s">
        <v>5762</v>
      </c>
      <c r="AH698" s="1" t="n">
        <v>3031</v>
      </c>
      <c r="AJ698" s="1" t="n">
        <v>0</v>
      </c>
      <c r="AL698" s="6" t="n">
        <v>3083</v>
      </c>
      <c r="AN698" s="6" t="n">
        <v>0</v>
      </c>
      <c r="AP698" s="1" t="n">
        <v>3048</v>
      </c>
      <c r="AR698" s="1" t="n">
        <v>1336</v>
      </c>
      <c r="AT698" s="1" t="n">
        <v>1111</v>
      </c>
      <c r="AV698" s="1" t="n">
        <v>150</v>
      </c>
      <c r="AX698" s="1" t="n">
        <v>2380</v>
      </c>
      <c r="AZ698" s="1" t="n">
        <v>2223</v>
      </c>
      <c r="BB698" s="1" t="n">
        <v>2725</v>
      </c>
      <c r="BD698" s="1" t="n">
        <v>2571</v>
      </c>
      <c r="BF698" s="1" t="n">
        <v>2723</v>
      </c>
      <c r="BH698" s="1" t="n">
        <v>2571</v>
      </c>
      <c r="BJ698" s="1" t="n">
        <v>3510</v>
      </c>
      <c r="BL698" s="1" t="n">
        <v>3522</v>
      </c>
      <c r="BN698" s="0" t="n">
        <v>526</v>
      </c>
      <c r="BP698" s="0" t="n">
        <v>507</v>
      </c>
    </row>
    <row r="699" customFormat="false" ht="15" hidden="false" customHeight="false" outlineLevel="0" collapsed="false">
      <c r="A699" s="1" t="s">
        <v>5763</v>
      </c>
      <c r="P699" s="1" t="s">
        <v>5764</v>
      </c>
      <c r="T699" s="1" t="s">
        <v>5765</v>
      </c>
      <c r="V699" s="1" t="s">
        <v>5766</v>
      </c>
      <c r="Z699" s="1" t="s">
        <v>5767</v>
      </c>
      <c r="AB699" s="1" t="s">
        <v>5768</v>
      </c>
      <c r="AF699" s="1" t="s">
        <v>5769</v>
      </c>
      <c r="AH699" s="1" t="n">
        <v>2999</v>
      </c>
      <c r="AJ699" s="1" t="n">
        <v>0</v>
      </c>
      <c r="AL699" s="6" t="n">
        <v>2501</v>
      </c>
      <c r="AN699" s="6" t="n">
        <v>0</v>
      </c>
      <c r="AP699" s="1" t="n">
        <v>2656</v>
      </c>
      <c r="AR699" s="1" t="n">
        <v>1324</v>
      </c>
      <c r="AT699" s="1" t="n">
        <v>1098</v>
      </c>
      <c r="AV699" s="1" t="n">
        <v>150</v>
      </c>
      <c r="AX699" s="1" t="n">
        <v>2376</v>
      </c>
      <c r="AZ699" s="1" t="n">
        <v>2214</v>
      </c>
      <c r="BB699" s="1" t="n">
        <v>2723</v>
      </c>
      <c r="BD699" s="1" t="n">
        <v>2567</v>
      </c>
      <c r="BF699" s="1" t="n">
        <v>2725</v>
      </c>
      <c r="BH699" s="1" t="n">
        <v>2569</v>
      </c>
      <c r="BJ699" s="1" t="n">
        <v>3514</v>
      </c>
      <c r="BL699" s="1" t="n">
        <v>3527</v>
      </c>
      <c r="BN699" s="0" t="n">
        <v>526</v>
      </c>
      <c r="BP699" s="0" t="n">
        <v>507</v>
      </c>
    </row>
    <row r="700" customFormat="false" ht="15" hidden="false" customHeight="false" outlineLevel="0" collapsed="false">
      <c r="A700" s="1" t="s">
        <v>5770</v>
      </c>
      <c r="P700" s="1" t="s">
        <v>5771</v>
      </c>
      <c r="T700" s="1" t="s">
        <v>5772</v>
      </c>
      <c r="V700" s="1" t="s">
        <v>5773</v>
      </c>
      <c r="Z700" s="1" t="s">
        <v>5774</v>
      </c>
      <c r="AB700" s="1" t="s">
        <v>5775</v>
      </c>
      <c r="AF700" s="1" t="s">
        <v>5776</v>
      </c>
      <c r="AH700" s="1" t="n">
        <v>2952</v>
      </c>
      <c r="AJ700" s="1" t="n">
        <v>0</v>
      </c>
      <c r="AL700" s="6" t="n">
        <v>1588</v>
      </c>
      <c r="AN700" s="6" t="n">
        <v>0</v>
      </c>
      <c r="AP700" s="1" t="n">
        <v>3045</v>
      </c>
      <c r="AR700" s="1" t="n">
        <v>1337</v>
      </c>
      <c r="AT700" s="1" t="n">
        <v>1093</v>
      </c>
      <c r="AV700" s="1" t="n">
        <v>150</v>
      </c>
      <c r="AX700" s="1" t="n">
        <v>2377</v>
      </c>
      <c r="AZ700" s="1" t="n">
        <v>2216</v>
      </c>
      <c r="BB700" s="1" t="n">
        <v>2724</v>
      </c>
      <c r="BD700" s="1" t="n">
        <v>2571</v>
      </c>
      <c r="BF700" s="1" t="n">
        <v>2724</v>
      </c>
      <c r="BH700" s="1" t="n">
        <v>2567</v>
      </c>
      <c r="BJ700" s="1" t="n">
        <v>3507</v>
      </c>
      <c r="BL700" s="1" t="n">
        <v>3526</v>
      </c>
      <c r="BN700" s="0" t="n">
        <v>524</v>
      </c>
      <c r="BP700" s="0" t="n">
        <v>506</v>
      </c>
    </row>
    <row r="701" customFormat="false" ht="15" hidden="false" customHeight="false" outlineLevel="0" collapsed="false">
      <c r="A701" s="1" t="s">
        <v>4967</v>
      </c>
      <c r="P701" s="1" t="s">
        <v>5777</v>
      </c>
      <c r="T701" s="1" t="s">
        <v>5778</v>
      </c>
      <c r="V701" s="1" t="s">
        <v>5779</v>
      </c>
      <c r="Z701" s="1" t="s">
        <v>5780</v>
      </c>
      <c r="AB701" s="1" t="s">
        <v>5781</v>
      </c>
      <c r="AF701" s="1" t="s">
        <v>5782</v>
      </c>
      <c r="AH701" s="1" t="n">
        <v>2895</v>
      </c>
      <c r="AJ701" s="1" t="n">
        <v>0</v>
      </c>
      <c r="AL701" s="6" t="n">
        <v>1017</v>
      </c>
      <c r="AN701" s="6" t="n">
        <v>0</v>
      </c>
      <c r="AP701" s="1" t="n">
        <v>2653</v>
      </c>
      <c r="AR701" s="1" t="n">
        <v>1325</v>
      </c>
      <c r="AT701" s="1" t="n">
        <v>1136</v>
      </c>
      <c r="AV701" s="1" t="n">
        <v>151</v>
      </c>
      <c r="AX701" s="1" t="n">
        <v>2384</v>
      </c>
      <c r="AZ701" s="1" t="n">
        <v>2220</v>
      </c>
      <c r="BB701" s="1" t="n">
        <v>2726</v>
      </c>
      <c r="BD701" s="1" t="n">
        <v>2573</v>
      </c>
      <c r="BF701" s="1" t="n">
        <v>2725</v>
      </c>
      <c r="BH701" s="1" t="n">
        <v>2568</v>
      </c>
      <c r="BJ701" s="1" t="n">
        <v>3513</v>
      </c>
      <c r="BL701" s="1" t="n">
        <v>3525</v>
      </c>
      <c r="BN701" s="0" t="n">
        <v>526</v>
      </c>
      <c r="BP701" s="0" t="n">
        <v>506</v>
      </c>
    </row>
    <row r="702" customFormat="false" ht="15" hidden="false" customHeight="false" outlineLevel="0" collapsed="false">
      <c r="A702" s="1" t="s">
        <v>267</v>
      </c>
      <c r="P702" s="1" t="s">
        <v>5783</v>
      </c>
      <c r="T702" s="1" t="s">
        <v>5784</v>
      </c>
      <c r="V702" s="1" t="s">
        <v>5785</v>
      </c>
      <c r="Z702" s="1" t="s">
        <v>5786</v>
      </c>
      <c r="AB702" s="1" t="s">
        <v>5787</v>
      </c>
      <c r="AF702" s="1" t="s">
        <v>5788</v>
      </c>
      <c r="AH702" s="1" t="n">
        <v>2832</v>
      </c>
      <c r="AJ702" s="1" t="n">
        <v>0</v>
      </c>
      <c r="AL702" s="6" t="n">
        <v>1392</v>
      </c>
      <c r="AN702" s="6" t="n">
        <v>0</v>
      </c>
      <c r="AP702" s="1" t="n">
        <v>3048</v>
      </c>
      <c r="AR702" s="1" t="n">
        <v>1344</v>
      </c>
      <c r="AT702" s="1" t="n">
        <v>1089</v>
      </c>
      <c r="AV702" s="1" t="n">
        <v>150</v>
      </c>
      <c r="AX702" s="1" t="n">
        <v>2378</v>
      </c>
      <c r="AZ702" s="1" t="n">
        <v>2214</v>
      </c>
      <c r="BB702" s="1" t="n">
        <v>2724</v>
      </c>
      <c r="BD702" s="1" t="n">
        <v>2572</v>
      </c>
      <c r="BF702" s="1" t="n">
        <v>2728</v>
      </c>
      <c r="BH702" s="1" t="n">
        <v>2570</v>
      </c>
      <c r="BJ702" s="1" t="n">
        <v>3505</v>
      </c>
      <c r="BL702" s="1" t="n">
        <v>3524</v>
      </c>
      <c r="BN702" s="0" t="n">
        <v>525</v>
      </c>
      <c r="BP702" s="0" t="n">
        <v>506</v>
      </c>
    </row>
    <row r="703" customFormat="false" ht="15" hidden="false" customHeight="false" outlineLevel="0" collapsed="false">
      <c r="A703" s="1" t="s">
        <v>5789</v>
      </c>
      <c r="P703" s="1" t="s">
        <v>5790</v>
      </c>
      <c r="T703" s="1" t="s">
        <v>5791</v>
      </c>
      <c r="V703" s="1" t="s">
        <v>5792</v>
      </c>
      <c r="Z703" s="1" t="s">
        <v>5793</v>
      </c>
      <c r="AB703" s="1" t="s">
        <v>5794</v>
      </c>
      <c r="AF703" s="1" t="s">
        <v>5795</v>
      </c>
      <c r="AH703" s="1" t="n">
        <v>2764</v>
      </c>
      <c r="AJ703" s="1" t="n">
        <v>0</v>
      </c>
      <c r="AL703" s="6" t="n">
        <v>2223</v>
      </c>
      <c r="AN703" s="6" t="n">
        <v>0</v>
      </c>
      <c r="AP703" s="1" t="n">
        <v>2657</v>
      </c>
      <c r="AR703" s="1" t="n">
        <v>1332</v>
      </c>
      <c r="AT703" s="1" t="n">
        <v>1098</v>
      </c>
      <c r="AV703" s="1" t="n">
        <v>151</v>
      </c>
      <c r="AX703" s="1" t="n">
        <v>2377</v>
      </c>
      <c r="AZ703" s="1" t="n">
        <v>2213</v>
      </c>
      <c r="BB703" s="1" t="n">
        <v>2726</v>
      </c>
      <c r="BD703" s="1" t="n">
        <v>2572</v>
      </c>
      <c r="BF703" s="1" t="n">
        <v>2728</v>
      </c>
      <c r="BH703" s="1" t="n">
        <v>2575</v>
      </c>
      <c r="BJ703" s="1" t="n">
        <v>3503</v>
      </c>
      <c r="BL703" s="1" t="n">
        <v>3523</v>
      </c>
      <c r="BN703" s="0" t="n">
        <v>523</v>
      </c>
      <c r="BP703" s="0" t="n">
        <v>505</v>
      </c>
    </row>
    <row r="704" customFormat="false" ht="15" hidden="false" customHeight="false" outlineLevel="0" collapsed="false">
      <c r="A704" s="1" t="s">
        <v>3003</v>
      </c>
      <c r="P704" s="1" t="s">
        <v>5796</v>
      </c>
      <c r="T704" s="1" t="s">
        <v>5797</v>
      </c>
      <c r="V704" s="1" t="s">
        <v>5798</v>
      </c>
      <c r="Z704" s="1" t="s">
        <v>5799</v>
      </c>
      <c r="AB704" s="1" t="s">
        <v>5800</v>
      </c>
      <c r="AF704" s="1" t="s">
        <v>5801</v>
      </c>
      <c r="AH704" s="1" t="n">
        <v>2695</v>
      </c>
      <c r="AJ704" s="1" t="n">
        <v>0</v>
      </c>
      <c r="AL704" s="6" t="n">
        <v>3018</v>
      </c>
      <c r="AN704" s="6" t="n">
        <v>0</v>
      </c>
      <c r="AP704" s="1" t="n">
        <v>3049</v>
      </c>
      <c r="AR704" s="1" t="n">
        <v>1345</v>
      </c>
      <c r="AT704" s="1" t="n">
        <v>1115</v>
      </c>
      <c r="AV704" s="1" t="n">
        <v>152</v>
      </c>
      <c r="AX704" s="1" t="n">
        <v>2378</v>
      </c>
      <c r="AZ704" s="1" t="n">
        <v>2214</v>
      </c>
      <c r="BB704" s="1" t="n">
        <v>2725</v>
      </c>
      <c r="BD704" s="1" t="n">
        <v>2572</v>
      </c>
      <c r="BF704" s="1" t="n">
        <v>2727</v>
      </c>
      <c r="BH704" s="1" t="n">
        <v>2573</v>
      </c>
      <c r="BJ704" s="1" t="n">
        <v>3503</v>
      </c>
      <c r="BL704" s="1" t="n">
        <v>3519</v>
      </c>
      <c r="BN704" s="0" t="n">
        <v>526</v>
      </c>
      <c r="BP704" s="0" t="n">
        <v>508</v>
      </c>
    </row>
    <row r="705" customFormat="false" ht="15" hidden="false" customHeight="false" outlineLevel="0" collapsed="false">
      <c r="A705" s="1" t="s">
        <v>5802</v>
      </c>
      <c r="P705" s="1" t="s">
        <v>5803</v>
      </c>
      <c r="T705" s="1" t="s">
        <v>5804</v>
      </c>
      <c r="V705" s="1" t="s">
        <v>5805</v>
      </c>
      <c r="Z705" s="1" t="s">
        <v>5806</v>
      </c>
      <c r="AB705" s="1" t="s">
        <v>5807</v>
      </c>
      <c r="AF705" s="1" t="s">
        <v>5808</v>
      </c>
      <c r="AH705" s="1" t="n">
        <v>2605</v>
      </c>
      <c r="AJ705" s="1" t="n">
        <v>0</v>
      </c>
      <c r="AL705" s="6" t="n">
        <v>2898</v>
      </c>
      <c r="AN705" s="6" t="n">
        <v>0</v>
      </c>
      <c r="AP705" s="1" t="n">
        <v>2565</v>
      </c>
      <c r="AR705" s="1" t="n">
        <v>1332</v>
      </c>
      <c r="AT705" s="1" t="n">
        <v>1114</v>
      </c>
      <c r="AV705" s="1" t="n">
        <v>152</v>
      </c>
      <c r="AX705" s="1" t="n">
        <v>2377</v>
      </c>
      <c r="AZ705" s="1" t="n">
        <v>2215</v>
      </c>
      <c r="BB705" s="1" t="n">
        <v>2726</v>
      </c>
      <c r="BD705" s="1" t="n">
        <v>2571</v>
      </c>
      <c r="BF705" s="1" t="n">
        <v>2726</v>
      </c>
      <c r="BH705" s="1" t="n">
        <v>2571</v>
      </c>
      <c r="BJ705" s="1" t="n">
        <v>3503</v>
      </c>
      <c r="BL705" s="1" t="n">
        <v>3519</v>
      </c>
      <c r="BN705" s="0" t="n">
        <v>525</v>
      </c>
      <c r="BP705" s="0" t="n">
        <v>507</v>
      </c>
    </row>
    <row r="706" customFormat="false" ht="15" hidden="false" customHeight="false" outlineLevel="0" collapsed="false">
      <c r="A706" s="1" t="s">
        <v>5809</v>
      </c>
      <c r="P706" s="1" t="s">
        <v>5810</v>
      </c>
      <c r="T706" s="1" t="s">
        <v>5811</v>
      </c>
      <c r="V706" s="1" t="s">
        <v>5812</v>
      </c>
      <c r="Z706" s="1" t="s">
        <v>5813</v>
      </c>
      <c r="AB706" s="1" t="s">
        <v>5814</v>
      </c>
      <c r="AF706" s="1" t="s">
        <v>5815</v>
      </c>
      <c r="AH706" s="1" t="n">
        <v>2413</v>
      </c>
      <c r="AJ706" s="1" t="n">
        <v>0</v>
      </c>
      <c r="AL706" s="6" t="n">
        <v>2045</v>
      </c>
      <c r="AN706" s="6" t="n">
        <v>0</v>
      </c>
      <c r="AP706" s="1" t="n">
        <v>3045</v>
      </c>
      <c r="AR706" s="1" t="n">
        <v>1349</v>
      </c>
      <c r="AT706" s="1" t="n">
        <v>1111</v>
      </c>
      <c r="AV706" s="1" t="n">
        <v>152</v>
      </c>
      <c r="AX706" s="1" t="n">
        <v>2377</v>
      </c>
      <c r="AZ706" s="1" t="n">
        <v>2215</v>
      </c>
      <c r="BB706" s="1" t="n">
        <v>2727</v>
      </c>
      <c r="BD706" s="1" t="n">
        <v>2573</v>
      </c>
      <c r="BF706" s="1" t="n">
        <v>2726</v>
      </c>
      <c r="BH706" s="1" t="n">
        <v>2570</v>
      </c>
      <c r="BJ706" s="1" t="n">
        <v>3502</v>
      </c>
      <c r="BL706" s="1" t="n">
        <v>3521</v>
      </c>
      <c r="BN706" s="0" t="n">
        <v>526</v>
      </c>
      <c r="BP706" s="0" t="n">
        <v>506</v>
      </c>
    </row>
    <row r="707" customFormat="false" ht="15" hidden="false" customHeight="false" outlineLevel="0" collapsed="false">
      <c r="A707" s="1" t="s">
        <v>1785</v>
      </c>
      <c r="P707" s="1" t="s">
        <v>5816</v>
      </c>
      <c r="T707" s="1" t="s">
        <v>5817</v>
      </c>
      <c r="V707" s="1" t="s">
        <v>5818</v>
      </c>
      <c r="Z707" s="1" t="s">
        <v>5819</v>
      </c>
      <c r="AB707" s="1" t="s">
        <v>5820</v>
      </c>
      <c r="AF707" s="1" t="s">
        <v>5821</v>
      </c>
      <c r="AH707" s="1" t="n">
        <v>2399</v>
      </c>
      <c r="AJ707" s="1" t="n">
        <v>0</v>
      </c>
      <c r="AL707" s="6" t="n">
        <v>1224</v>
      </c>
      <c r="AN707" s="6" t="n">
        <v>0</v>
      </c>
      <c r="AP707" s="1" t="n">
        <v>2633</v>
      </c>
      <c r="AR707" s="1" t="n">
        <v>1337</v>
      </c>
      <c r="AT707" s="1" t="n">
        <v>1090</v>
      </c>
      <c r="AV707" s="1" t="n">
        <v>150</v>
      </c>
      <c r="AX707" s="1" t="n">
        <v>2379</v>
      </c>
      <c r="AZ707" s="1" t="n">
        <v>2219</v>
      </c>
      <c r="BB707" s="1" t="n">
        <v>2726</v>
      </c>
      <c r="BD707" s="1" t="n">
        <v>2572</v>
      </c>
      <c r="BF707" s="1" t="n">
        <v>2727</v>
      </c>
      <c r="BH707" s="1" t="n">
        <v>2571</v>
      </c>
      <c r="BJ707" s="1" t="n">
        <v>3499</v>
      </c>
      <c r="BL707" s="1" t="n">
        <v>3519</v>
      </c>
      <c r="BN707" s="0" t="n">
        <v>531</v>
      </c>
      <c r="BP707" s="0" t="n">
        <v>509</v>
      </c>
    </row>
    <row r="708" customFormat="false" ht="15" hidden="false" customHeight="false" outlineLevel="0" collapsed="false">
      <c r="A708" s="1" t="s">
        <v>3605</v>
      </c>
      <c r="P708" s="1" t="s">
        <v>5822</v>
      </c>
      <c r="T708" s="1" t="s">
        <v>5823</v>
      </c>
      <c r="V708" s="1" t="s">
        <v>5824</v>
      </c>
      <c r="Z708" s="1" t="s">
        <v>5825</v>
      </c>
      <c r="AB708" s="1" t="s">
        <v>5826</v>
      </c>
      <c r="AF708" s="1" t="s">
        <v>5827</v>
      </c>
      <c r="AH708" s="1" t="n">
        <v>2293</v>
      </c>
      <c r="AJ708" s="1" t="n">
        <v>0</v>
      </c>
      <c r="AL708" s="6" t="n">
        <v>1100</v>
      </c>
      <c r="AN708" s="6" t="n">
        <v>0</v>
      </c>
      <c r="AP708" s="1" t="n">
        <v>3048</v>
      </c>
      <c r="AR708" s="1" t="n">
        <v>1352</v>
      </c>
      <c r="AT708" s="1" t="n">
        <v>1088</v>
      </c>
      <c r="AV708" s="1" t="n">
        <v>151</v>
      </c>
      <c r="AX708" s="1" t="n">
        <v>2376</v>
      </c>
      <c r="AZ708" s="1" t="n">
        <v>2215</v>
      </c>
      <c r="BB708" s="1" t="n">
        <v>2726</v>
      </c>
      <c r="BD708" s="1" t="n">
        <v>2573</v>
      </c>
      <c r="BF708" s="1" t="n">
        <v>2727</v>
      </c>
      <c r="BH708" s="1" t="n">
        <v>2569</v>
      </c>
      <c r="BJ708" s="1" t="n">
        <v>3500</v>
      </c>
      <c r="BL708" s="1" t="n">
        <v>3515</v>
      </c>
      <c r="BN708" s="0" t="n">
        <v>527</v>
      </c>
      <c r="BP708" s="0" t="n">
        <v>507</v>
      </c>
    </row>
    <row r="709" customFormat="false" ht="15" hidden="false" customHeight="false" outlineLevel="0" collapsed="false">
      <c r="A709" s="1" t="s">
        <v>269</v>
      </c>
      <c r="P709" s="1" t="s">
        <v>5828</v>
      </c>
      <c r="T709" s="1" t="s">
        <v>5829</v>
      </c>
      <c r="V709" s="1" t="s">
        <v>5830</v>
      </c>
      <c r="Z709" s="1" t="s">
        <v>5831</v>
      </c>
      <c r="AB709" s="1" t="s">
        <v>5832</v>
      </c>
      <c r="AF709" s="1" t="s">
        <v>5833</v>
      </c>
      <c r="AH709" s="1" t="n">
        <v>2235</v>
      </c>
      <c r="AJ709" s="1" t="n">
        <v>0</v>
      </c>
      <c r="AL709" s="6" t="n">
        <v>1823</v>
      </c>
      <c r="AN709" s="6" t="n">
        <v>0</v>
      </c>
      <c r="AP709" s="1" t="n">
        <v>2625</v>
      </c>
      <c r="AR709" s="1" t="n">
        <v>1337</v>
      </c>
      <c r="AT709" s="1" t="n">
        <v>1086</v>
      </c>
      <c r="AV709" s="1" t="n">
        <v>150</v>
      </c>
      <c r="AX709" s="1" t="n">
        <v>2377</v>
      </c>
      <c r="AZ709" s="1" t="n">
        <v>2225</v>
      </c>
      <c r="BB709" s="1" t="n">
        <v>2728</v>
      </c>
      <c r="BD709" s="1" t="n">
        <v>2573</v>
      </c>
      <c r="BF709" s="1" t="n">
        <v>2727</v>
      </c>
      <c r="BH709" s="1" t="n">
        <v>2571</v>
      </c>
      <c r="BJ709" s="1" t="n">
        <v>3498</v>
      </c>
      <c r="BL709" s="1" t="n">
        <v>3518</v>
      </c>
      <c r="BN709" s="0" t="n">
        <v>527</v>
      </c>
      <c r="BP709" s="0" t="n">
        <v>507</v>
      </c>
    </row>
    <row r="710" customFormat="false" ht="15" hidden="false" customHeight="false" outlineLevel="0" collapsed="false">
      <c r="A710" s="1" t="s">
        <v>2447</v>
      </c>
      <c r="P710" s="1" t="s">
        <v>5834</v>
      </c>
      <c r="T710" s="1" t="s">
        <v>5835</v>
      </c>
      <c r="V710" s="1" t="s">
        <v>5836</v>
      </c>
      <c r="Z710" s="1" t="s">
        <v>5837</v>
      </c>
      <c r="AB710" s="1" t="s">
        <v>5838</v>
      </c>
      <c r="AF710" s="1" t="s">
        <v>5839</v>
      </c>
      <c r="AH710" s="1" t="n">
        <v>2148</v>
      </c>
      <c r="AJ710" s="1" t="n">
        <v>0</v>
      </c>
      <c r="AL710" s="6" t="n">
        <v>2750</v>
      </c>
      <c r="AN710" s="6" t="n">
        <v>0</v>
      </c>
      <c r="AP710" s="1" t="n">
        <v>3048</v>
      </c>
      <c r="AR710" s="1" t="n">
        <v>1349</v>
      </c>
      <c r="AT710" s="1" t="n">
        <v>1119</v>
      </c>
      <c r="AV710" s="1" t="n">
        <v>152</v>
      </c>
      <c r="AX710" s="1" t="n">
        <v>2375</v>
      </c>
      <c r="AZ710" s="1" t="n">
        <v>2216</v>
      </c>
      <c r="BB710" s="1" t="n">
        <v>2726</v>
      </c>
      <c r="BD710" s="1" t="n">
        <v>2570</v>
      </c>
      <c r="BF710" s="1" t="n">
        <v>2729</v>
      </c>
      <c r="BH710" s="1" t="n">
        <v>2573</v>
      </c>
      <c r="BJ710" s="1" t="n">
        <v>3497</v>
      </c>
      <c r="BL710" s="1" t="n">
        <v>3518</v>
      </c>
      <c r="BN710" s="0" t="n">
        <v>528</v>
      </c>
      <c r="BP710" s="0" t="n">
        <v>508</v>
      </c>
    </row>
    <row r="711" customFormat="false" ht="15" hidden="false" customHeight="false" outlineLevel="0" collapsed="false">
      <c r="A711" s="1" t="s">
        <v>5840</v>
      </c>
      <c r="P711" s="1" t="s">
        <v>5841</v>
      </c>
      <c r="T711" s="1" t="s">
        <v>5842</v>
      </c>
      <c r="V711" s="1" t="s">
        <v>5843</v>
      </c>
      <c r="Z711" s="1" t="s">
        <v>5844</v>
      </c>
      <c r="AB711" s="1" t="s">
        <v>5845</v>
      </c>
      <c r="AF711" s="1" t="s">
        <v>5846</v>
      </c>
      <c r="AH711" s="1" t="n">
        <v>2017</v>
      </c>
      <c r="AJ711" s="1" t="n">
        <v>0</v>
      </c>
      <c r="AL711" s="6" t="n">
        <v>3077</v>
      </c>
      <c r="AN711" s="6" t="n">
        <v>0</v>
      </c>
      <c r="AP711" s="1" t="n">
        <v>2633</v>
      </c>
      <c r="AR711" s="1" t="n">
        <v>1336</v>
      </c>
      <c r="AT711" s="1" t="n">
        <v>1077</v>
      </c>
      <c r="AV711" s="1" t="n">
        <v>151</v>
      </c>
      <c r="AX711" s="1" t="n">
        <v>2375</v>
      </c>
      <c r="AZ711" s="1" t="n">
        <v>2211</v>
      </c>
      <c r="BB711" s="1" t="n">
        <v>2727</v>
      </c>
      <c r="BD711" s="1" t="n">
        <v>2573</v>
      </c>
      <c r="BF711" s="1" t="n">
        <v>2726</v>
      </c>
      <c r="BH711" s="1" t="n">
        <v>2570</v>
      </c>
      <c r="BJ711" s="1" t="n">
        <v>3496</v>
      </c>
      <c r="BL711" s="1" t="n">
        <v>3518</v>
      </c>
      <c r="BN711" s="0" t="n">
        <v>528</v>
      </c>
      <c r="BP711" s="0" t="n">
        <v>508</v>
      </c>
    </row>
    <row r="712" customFormat="false" ht="15" hidden="false" customHeight="false" outlineLevel="0" collapsed="false">
      <c r="A712" s="1" t="s">
        <v>1141</v>
      </c>
      <c r="P712" s="1" t="s">
        <v>5847</v>
      </c>
      <c r="T712" s="1" t="s">
        <v>5848</v>
      </c>
      <c r="V712" s="1" t="s">
        <v>5849</v>
      </c>
      <c r="Z712" s="1" t="s">
        <v>5850</v>
      </c>
      <c r="AB712" s="1" t="s">
        <v>5851</v>
      </c>
      <c r="AF712" s="1" t="s">
        <v>5852</v>
      </c>
      <c r="AH712" s="1" t="n">
        <v>1922</v>
      </c>
      <c r="AJ712" s="1" t="n">
        <v>0</v>
      </c>
      <c r="AL712" s="6" t="n">
        <v>2393</v>
      </c>
      <c r="AN712" s="6" t="n">
        <v>0</v>
      </c>
      <c r="AP712" s="1" t="n">
        <v>3049</v>
      </c>
      <c r="AR712" s="1" t="n">
        <v>1348</v>
      </c>
      <c r="AT712" s="1" t="n">
        <v>1081</v>
      </c>
      <c r="AV712" s="1" t="n">
        <v>150</v>
      </c>
      <c r="AX712" s="1" t="n">
        <v>2377</v>
      </c>
      <c r="AZ712" s="1" t="n">
        <v>2214</v>
      </c>
      <c r="BB712" s="1" t="n">
        <v>2725</v>
      </c>
      <c r="BD712" s="1" t="n">
        <v>2572</v>
      </c>
      <c r="BF712" s="1" t="n">
        <v>2727</v>
      </c>
      <c r="BH712" s="1" t="n">
        <v>2572</v>
      </c>
      <c r="BJ712" s="1" t="n">
        <v>3494</v>
      </c>
      <c r="BL712" s="1" t="n">
        <v>3517</v>
      </c>
      <c r="BN712" s="0" t="n">
        <v>527</v>
      </c>
      <c r="BP712" s="0" t="n">
        <v>508</v>
      </c>
    </row>
    <row r="713" customFormat="false" ht="15" hidden="false" customHeight="false" outlineLevel="0" collapsed="false">
      <c r="A713" s="1" t="s">
        <v>5853</v>
      </c>
      <c r="P713" s="1" t="s">
        <v>5854</v>
      </c>
      <c r="T713" s="1" t="s">
        <v>5855</v>
      </c>
      <c r="V713" s="1" t="s">
        <v>5856</v>
      </c>
      <c r="Z713" s="1" t="s">
        <v>5857</v>
      </c>
      <c r="AB713" s="1" t="s">
        <v>5858</v>
      </c>
      <c r="AF713" s="1" t="s">
        <v>5859</v>
      </c>
      <c r="AH713" s="1" t="n">
        <v>1822</v>
      </c>
      <c r="AJ713" s="1" t="n">
        <v>0</v>
      </c>
      <c r="AL713" s="6" t="n">
        <v>1550</v>
      </c>
      <c r="AN713" s="6" t="n">
        <v>0</v>
      </c>
      <c r="AP713" s="1" t="n">
        <v>2649</v>
      </c>
      <c r="AR713" s="1" t="n">
        <v>1333</v>
      </c>
      <c r="AT713" s="1" t="n">
        <v>1099</v>
      </c>
      <c r="AV713" s="1" t="n">
        <v>152</v>
      </c>
      <c r="AX713" s="1" t="n">
        <v>2375</v>
      </c>
      <c r="AZ713" s="1" t="n">
        <v>2215</v>
      </c>
      <c r="BB713" s="1" t="n">
        <v>2726</v>
      </c>
      <c r="BD713" s="1" t="n">
        <v>2573</v>
      </c>
      <c r="BF713" s="1" t="n">
        <v>2728</v>
      </c>
      <c r="BH713" s="1" t="n">
        <v>2573</v>
      </c>
      <c r="BJ713" s="1" t="n">
        <v>3491</v>
      </c>
      <c r="BL713" s="1" t="n">
        <v>3515</v>
      </c>
      <c r="BN713" s="0" t="n">
        <v>530</v>
      </c>
      <c r="BP713" s="0" t="n">
        <v>508</v>
      </c>
    </row>
    <row r="714" customFormat="false" ht="15" hidden="false" customHeight="false" outlineLevel="0" collapsed="false">
      <c r="A714" s="1" t="s">
        <v>5860</v>
      </c>
      <c r="P714" s="1" t="s">
        <v>5861</v>
      </c>
      <c r="T714" s="1" t="s">
        <v>5862</v>
      </c>
      <c r="V714" s="1" t="s">
        <v>5863</v>
      </c>
      <c r="Z714" s="1" t="s">
        <v>5864</v>
      </c>
      <c r="AB714" s="1" t="s">
        <v>5865</v>
      </c>
      <c r="AF714" s="1" t="s">
        <v>5866</v>
      </c>
      <c r="AH714" s="1" t="n">
        <v>1715</v>
      </c>
      <c r="AJ714" s="1" t="n">
        <v>0</v>
      </c>
      <c r="AL714" s="6" t="n">
        <v>1016</v>
      </c>
      <c r="AN714" s="6" t="n">
        <v>0</v>
      </c>
      <c r="AP714" s="1" t="n">
        <v>3045</v>
      </c>
      <c r="AR714" s="1" t="n">
        <v>1345</v>
      </c>
      <c r="AT714" s="1" t="n">
        <v>1092</v>
      </c>
      <c r="AV714" s="1" t="n">
        <v>151</v>
      </c>
      <c r="AX714" s="1" t="n">
        <v>2375</v>
      </c>
      <c r="AZ714" s="1" t="n">
        <v>2223</v>
      </c>
      <c r="BB714" s="1" t="n">
        <v>2730</v>
      </c>
      <c r="BD714" s="1" t="n">
        <v>2571</v>
      </c>
      <c r="BF714" s="1" t="n">
        <v>2728</v>
      </c>
      <c r="BH714" s="1" t="n">
        <v>2574</v>
      </c>
      <c r="BJ714" s="1" t="n">
        <v>3492</v>
      </c>
      <c r="BL714" s="1" t="n">
        <v>3516</v>
      </c>
      <c r="BN714" s="0" t="n">
        <v>529</v>
      </c>
      <c r="BP714" s="0" t="n">
        <v>508</v>
      </c>
    </row>
    <row r="715" customFormat="false" ht="15" hidden="false" customHeight="false" outlineLevel="0" collapsed="false">
      <c r="A715" s="1" t="s">
        <v>5867</v>
      </c>
      <c r="P715" s="1" t="s">
        <v>4465</v>
      </c>
      <c r="T715" s="1" t="s">
        <v>5868</v>
      </c>
      <c r="V715" s="1" t="s">
        <v>5869</v>
      </c>
      <c r="Z715" s="1" t="s">
        <v>5870</v>
      </c>
      <c r="AB715" s="1" t="s">
        <v>5871</v>
      </c>
      <c r="AF715" s="1" t="s">
        <v>5872</v>
      </c>
      <c r="AH715" s="1" t="n">
        <v>1601</v>
      </c>
      <c r="AJ715" s="1" t="n">
        <v>0</v>
      </c>
      <c r="AL715" s="6" t="n">
        <v>1410</v>
      </c>
      <c r="AN715" s="6" t="n">
        <v>0</v>
      </c>
      <c r="AP715" s="1" t="n">
        <v>2621</v>
      </c>
      <c r="AR715" s="1" t="n">
        <v>1329</v>
      </c>
      <c r="AT715" s="1" t="n">
        <v>1071</v>
      </c>
      <c r="AV715" s="1" t="n">
        <v>147</v>
      </c>
      <c r="AX715" s="1" t="n">
        <v>2380</v>
      </c>
      <c r="AZ715" s="1" t="n">
        <v>2218</v>
      </c>
      <c r="BB715" s="1" t="n">
        <v>2727</v>
      </c>
      <c r="BD715" s="1" t="n">
        <v>2573</v>
      </c>
      <c r="BF715" s="1" t="n">
        <v>2723</v>
      </c>
      <c r="BH715" s="1" t="n">
        <v>2571</v>
      </c>
      <c r="BJ715" s="1" t="n">
        <v>3492</v>
      </c>
      <c r="BL715" s="1" t="n">
        <v>3511</v>
      </c>
      <c r="BN715" s="0" t="n">
        <v>530</v>
      </c>
      <c r="BP715" s="0" t="n">
        <v>508</v>
      </c>
    </row>
    <row r="716" customFormat="false" ht="15" hidden="false" customHeight="false" outlineLevel="0" collapsed="false">
      <c r="A716" s="1" t="s">
        <v>5873</v>
      </c>
      <c r="P716" s="1" t="s">
        <v>5874</v>
      </c>
      <c r="T716" s="1" t="s">
        <v>1101</v>
      </c>
      <c r="V716" s="1" t="s">
        <v>5875</v>
      </c>
      <c r="Z716" s="1" t="s">
        <v>5876</v>
      </c>
      <c r="AB716" s="1" t="s">
        <v>5877</v>
      </c>
      <c r="AF716" s="1" t="s">
        <v>5878</v>
      </c>
      <c r="AH716" s="1" t="n">
        <v>1524</v>
      </c>
      <c r="AJ716" s="1" t="n">
        <v>0</v>
      </c>
      <c r="AL716" s="6" t="n">
        <v>2328</v>
      </c>
      <c r="AN716" s="6" t="n">
        <v>0</v>
      </c>
      <c r="AP716" s="1" t="n">
        <v>3045</v>
      </c>
      <c r="AR716" s="1" t="n">
        <v>1341</v>
      </c>
      <c r="AT716" s="1" t="n">
        <v>1121</v>
      </c>
      <c r="AV716" s="1" t="n">
        <v>152</v>
      </c>
      <c r="AX716" s="1" t="n">
        <v>2379</v>
      </c>
      <c r="AZ716" s="1" t="n">
        <v>2213</v>
      </c>
      <c r="BB716" s="1" t="n">
        <v>2723</v>
      </c>
      <c r="BD716" s="1" t="n">
        <v>2572</v>
      </c>
      <c r="BF716" s="1" t="n">
        <v>2727</v>
      </c>
      <c r="BH716" s="1" t="n">
        <v>2573</v>
      </c>
      <c r="BJ716" s="1" t="n">
        <v>3490</v>
      </c>
      <c r="BL716" s="1" t="n">
        <v>3512</v>
      </c>
      <c r="BN716" s="0" t="n">
        <v>528</v>
      </c>
      <c r="BP716" s="0" t="n">
        <v>508</v>
      </c>
    </row>
    <row r="717" customFormat="false" ht="15" hidden="false" customHeight="false" outlineLevel="0" collapsed="false">
      <c r="A717" s="1" t="s">
        <v>3678</v>
      </c>
      <c r="P717" s="1" t="s">
        <v>5879</v>
      </c>
      <c r="T717" s="1" t="s">
        <v>5880</v>
      </c>
      <c r="V717" s="1" t="s">
        <v>5881</v>
      </c>
      <c r="Z717" s="1" t="s">
        <v>5882</v>
      </c>
      <c r="AB717" s="1" t="s">
        <v>5883</v>
      </c>
      <c r="AF717" s="1" t="s">
        <v>5884</v>
      </c>
      <c r="AH717" s="1" t="n">
        <v>1439</v>
      </c>
      <c r="AJ717" s="1" t="n">
        <v>0</v>
      </c>
      <c r="AL717" s="6" t="n">
        <v>3030</v>
      </c>
      <c r="AN717" s="6" t="n">
        <v>0</v>
      </c>
      <c r="AP717" s="1" t="n">
        <v>2653</v>
      </c>
      <c r="AR717" s="1" t="n">
        <v>1325</v>
      </c>
      <c r="AT717" s="1" t="n">
        <v>1082</v>
      </c>
      <c r="AV717" s="1" t="n">
        <v>151</v>
      </c>
      <c r="AX717" s="1" t="n">
        <v>2379</v>
      </c>
      <c r="AZ717" s="1" t="n">
        <v>2216</v>
      </c>
      <c r="BB717" s="1" t="n">
        <v>2724</v>
      </c>
      <c r="BD717" s="1" t="n">
        <v>2572</v>
      </c>
      <c r="BF717" s="1" t="n">
        <v>2725</v>
      </c>
      <c r="BH717" s="1" t="n">
        <v>2567</v>
      </c>
      <c r="BJ717" s="1" t="n">
        <v>3490</v>
      </c>
      <c r="BL717" s="1" t="n">
        <v>3514</v>
      </c>
      <c r="BN717" s="0" t="n">
        <v>530</v>
      </c>
      <c r="BP717" s="0" t="n">
        <v>509</v>
      </c>
    </row>
    <row r="718" customFormat="false" ht="15" hidden="false" customHeight="false" outlineLevel="0" collapsed="false">
      <c r="A718" s="1" t="s">
        <v>4216</v>
      </c>
      <c r="P718" s="1" t="s">
        <v>5885</v>
      </c>
      <c r="T718" s="1" t="s">
        <v>5886</v>
      </c>
      <c r="V718" s="1" t="s">
        <v>5887</v>
      </c>
      <c r="Z718" s="1" t="s">
        <v>5888</v>
      </c>
      <c r="AB718" s="1" t="s">
        <v>5889</v>
      </c>
      <c r="AF718" s="1" t="s">
        <v>5890</v>
      </c>
      <c r="AH718" s="1" t="n">
        <v>1361</v>
      </c>
      <c r="AJ718" s="1" t="n">
        <v>0</v>
      </c>
      <c r="AL718" s="6" t="n">
        <v>2872</v>
      </c>
      <c r="AN718" s="6" t="n">
        <v>0</v>
      </c>
      <c r="AP718" s="1" t="n">
        <v>3049</v>
      </c>
      <c r="AR718" s="1" t="n">
        <v>1337</v>
      </c>
      <c r="AT718" s="1" t="n">
        <v>1130</v>
      </c>
      <c r="AV718" s="1" t="n">
        <v>152</v>
      </c>
      <c r="AX718" s="1" t="n">
        <v>2379</v>
      </c>
      <c r="AZ718" s="1" t="n">
        <v>2217</v>
      </c>
      <c r="BB718" s="1" t="n">
        <v>2728</v>
      </c>
      <c r="BD718" s="1" t="n">
        <v>2575</v>
      </c>
      <c r="BF718" s="1" t="n">
        <v>2726</v>
      </c>
      <c r="BH718" s="1" t="n">
        <v>2570</v>
      </c>
      <c r="BJ718" s="1" t="n">
        <v>3488</v>
      </c>
      <c r="BL718" s="1" t="n">
        <v>3509</v>
      </c>
      <c r="BN718" s="0" t="n">
        <v>523</v>
      </c>
      <c r="BP718" s="0" t="n">
        <v>500</v>
      </c>
    </row>
    <row r="719" customFormat="false" ht="15" hidden="false" customHeight="false" outlineLevel="0" collapsed="false">
      <c r="A719" s="1" t="s">
        <v>5891</v>
      </c>
      <c r="P719" s="1" t="s">
        <v>5892</v>
      </c>
      <c r="T719" s="1" t="s">
        <v>5893</v>
      </c>
      <c r="V719" s="1" t="s">
        <v>2713</v>
      </c>
      <c r="Z719" s="1" t="s">
        <v>5894</v>
      </c>
      <c r="AB719" s="1" t="s">
        <v>5895</v>
      </c>
      <c r="AF719" s="1" t="s">
        <v>5896</v>
      </c>
      <c r="AH719" s="1" t="n">
        <v>1295</v>
      </c>
      <c r="AJ719" s="1" t="n">
        <v>0</v>
      </c>
      <c r="AL719" s="6" t="n">
        <v>1986</v>
      </c>
      <c r="AN719" s="6" t="n">
        <v>0</v>
      </c>
      <c r="AP719" s="1" t="n">
        <v>2633</v>
      </c>
      <c r="AR719" s="1" t="n">
        <v>1321</v>
      </c>
      <c r="AT719" s="1" t="n">
        <v>1069</v>
      </c>
      <c r="AV719" s="1" t="n">
        <v>150</v>
      </c>
      <c r="AX719" s="1" t="n">
        <v>2379</v>
      </c>
      <c r="AZ719" s="1" t="n">
        <v>2213</v>
      </c>
      <c r="BB719" s="1" t="n">
        <v>2724</v>
      </c>
      <c r="BD719" s="1" t="n">
        <v>2572</v>
      </c>
      <c r="BF719" s="1" t="n">
        <v>2729</v>
      </c>
      <c r="BH719" s="1" t="n">
        <v>2572</v>
      </c>
      <c r="BJ719" s="1" t="n">
        <v>3486</v>
      </c>
      <c r="BL719" s="1" t="n">
        <v>3508</v>
      </c>
      <c r="BN719" s="0" t="n">
        <v>529</v>
      </c>
      <c r="BP719" s="0" t="n">
        <v>509</v>
      </c>
    </row>
    <row r="720" customFormat="false" ht="15" hidden="false" customHeight="false" outlineLevel="0" collapsed="false">
      <c r="A720" s="1" t="s">
        <v>5897</v>
      </c>
      <c r="P720" s="1" t="s">
        <v>5898</v>
      </c>
      <c r="T720" s="1" t="s">
        <v>2740</v>
      </c>
      <c r="V720" s="1" t="s">
        <v>2732</v>
      </c>
      <c r="Z720" s="1" t="s">
        <v>5899</v>
      </c>
      <c r="AB720" s="1" t="s">
        <v>5900</v>
      </c>
      <c r="AF720" s="1" t="s">
        <v>5901</v>
      </c>
      <c r="AH720" s="1" t="n">
        <v>1220</v>
      </c>
      <c r="AJ720" s="1" t="n">
        <v>0</v>
      </c>
      <c r="AL720" s="6" t="n">
        <v>1155</v>
      </c>
      <c r="AN720" s="6" t="n">
        <v>0</v>
      </c>
      <c r="AP720" s="1" t="n">
        <v>3049</v>
      </c>
      <c r="AR720" s="1" t="n">
        <v>1333</v>
      </c>
      <c r="AT720" s="1" t="n">
        <v>1113</v>
      </c>
      <c r="AV720" s="1" t="n">
        <v>151</v>
      </c>
      <c r="AX720" s="1" t="n">
        <v>2378</v>
      </c>
      <c r="AZ720" s="1" t="n">
        <v>2216</v>
      </c>
      <c r="BB720" s="1" t="n">
        <v>2727</v>
      </c>
      <c r="BD720" s="1" t="n">
        <v>2573</v>
      </c>
      <c r="BF720" s="1" t="n">
        <v>2727</v>
      </c>
      <c r="BH720" s="1" t="n">
        <v>2574</v>
      </c>
      <c r="BJ720" s="1" t="n">
        <v>3486</v>
      </c>
      <c r="BL720" s="1" t="n">
        <v>3511</v>
      </c>
      <c r="BN720" s="0" t="n">
        <v>530</v>
      </c>
      <c r="BP720" s="0" t="n">
        <v>510</v>
      </c>
    </row>
    <row r="721" customFormat="false" ht="15" hidden="false" customHeight="false" outlineLevel="0" collapsed="false">
      <c r="A721" s="1" t="s">
        <v>5902</v>
      </c>
      <c r="P721" s="1" t="s">
        <v>5903</v>
      </c>
      <c r="T721" s="1" t="s">
        <v>5904</v>
      </c>
      <c r="V721" s="1" t="s">
        <v>5905</v>
      </c>
      <c r="Z721" s="1" t="s">
        <v>5906</v>
      </c>
      <c r="AB721" s="1" t="s">
        <v>5907</v>
      </c>
      <c r="AF721" s="1" t="s">
        <v>5908</v>
      </c>
      <c r="AH721" s="1" t="n">
        <v>1178</v>
      </c>
      <c r="AJ721" s="1" t="n">
        <v>0</v>
      </c>
      <c r="AL721" s="6" t="n">
        <v>1123</v>
      </c>
      <c r="AN721" s="6" t="n">
        <v>0</v>
      </c>
      <c r="AP721" s="1" t="n">
        <v>2612</v>
      </c>
      <c r="AR721" s="1" t="n">
        <v>1317</v>
      </c>
      <c r="AT721" s="1" t="n">
        <v>1082</v>
      </c>
      <c r="AV721" s="1" t="n">
        <v>151</v>
      </c>
      <c r="AX721" s="1" t="n">
        <v>2377</v>
      </c>
      <c r="AZ721" s="1" t="n">
        <v>2216</v>
      </c>
      <c r="BB721" s="1" t="n">
        <v>2726</v>
      </c>
      <c r="BD721" s="1" t="n">
        <v>2573</v>
      </c>
      <c r="BF721" s="1" t="n">
        <v>2728</v>
      </c>
      <c r="BH721" s="1" t="n">
        <v>2570</v>
      </c>
      <c r="BJ721" s="1" t="n">
        <v>3484</v>
      </c>
      <c r="BL721" s="1" t="n">
        <v>3510</v>
      </c>
      <c r="BN721" s="0" t="n">
        <v>530</v>
      </c>
      <c r="BP721" s="0" t="n">
        <v>509</v>
      </c>
    </row>
    <row r="722" customFormat="false" ht="15" hidden="false" customHeight="false" outlineLevel="0" collapsed="false">
      <c r="A722" s="1" t="s">
        <v>5909</v>
      </c>
      <c r="P722" s="1" t="s">
        <v>5910</v>
      </c>
      <c r="T722" s="1" t="s">
        <v>5911</v>
      </c>
      <c r="V722" s="1" t="s">
        <v>5912</v>
      </c>
      <c r="Z722" s="1" t="s">
        <v>5913</v>
      </c>
      <c r="AB722" s="1" t="s">
        <v>5914</v>
      </c>
      <c r="AF722" s="1" t="s">
        <v>5915</v>
      </c>
      <c r="AH722" s="1" t="n">
        <v>1113</v>
      </c>
      <c r="AJ722" s="1" t="n">
        <v>0</v>
      </c>
      <c r="AL722" s="6" t="n">
        <v>1883</v>
      </c>
      <c r="AN722" s="6" t="n">
        <v>0</v>
      </c>
      <c r="AP722" s="1" t="n">
        <v>3048</v>
      </c>
      <c r="AR722" s="1" t="n">
        <v>1333</v>
      </c>
      <c r="AT722" s="1" t="n">
        <v>1098</v>
      </c>
      <c r="AV722" s="1" t="n">
        <v>151</v>
      </c>
      <c r="AX722" s="1" t="n">
        <v>2377</v>
      </c>
      <c r="AZ722" s="1" t="n">
        <v>2213</v>
      </c>
      <c r="BB722" s="1" t="n">
        <v>2727</v>
      </c>
      <c r="BD722" s="1" t="n">
        <v>2574</v>
      </c>
      <c r="BF722" s="1" t="n">
        <v>2728</v>
      </c>
      <c r="BH722" s="1" t="n">
        <v>2572</v>
      </c>
      <c r="BJ722" s="1" t="n">
        <v>3483</v>
      </c>
      <c r="BL722" s="1" t="n">
        <v>3511</v>
      </c>
      <c r="BN722" s="0" t="n">
        <v>532</v>
      </c>
      <c r="BP722" s="0" t="n">
        <v>510</v>
      </c>
    </row>
    <row r="723" customFormat="false" ht="15" hidden="false" customHeight="false" outlineLevel="0" collapsed="false">
      <c r="A723" s="1" t="s">
        <v>3168</v>
      </c>
      <c r="P723" s="1" t="s">
        <v>5916</v>
      </c>
      <c r="T723" s="1" t="s">
        <v>5917</v>
      </c>
      <c r="V723" s="1" t="s">
        <v>5918</v>
      </c>
      <c r="Z723" s="1" t="s">
        <v>5919</v>
      </c>
      <c r="AB723" s="1" t="s">
        <v>5920</v>
      </c>
      <c r="AF723" s="1" t="s">
        <v>5921</v>
      </c>
      <c r="AH723" s="1" t="n">
        <v>1086</v>
      </c>
      <c r="AJ723" s="1" t="n">
        <v>0</v>
      </c>
      <c r="AL723" s="6" t="n">
        <v>2783</v>
      </c>
      <c r="AN723" s="6" t="n">
        <v>0</v>
      </c>
      <c r="AP723" s="1" t="n">
        <v>2633</v>
      </c>
      <c r="AR723" s="1" t="n">
        <v>1320</v>
      </c>
      <c r="AT723" s="1" t="n">
        <v>1091</v>
      </c>
      <c r="AV723" s="1" t="n">
        <v>151</v>
      </c>
      <c r="AX723" s="1" t="n">
        <v>2378</v>
      </c>
      <c r="AZ723" s="1" t="n">
        <v>2214</v>
      </c>
      <c r="BB723" s="1" t="n">
        <v>2727</v>
      </c>
      <c r="BD723" s="1" t="n">
        <v>2573</v>
      </c>
      <c r="BF723" s="1" t="n">
        <v>2727</v>
      </c>
      <c r="BH723" s="1" t="n">
        <v>2575</v>
      </c>
      <c r="BJ723" s="1" t="n">
        <v>3482</v>
      </c>
      <c r="BL723" s="1" t="n">
        <v>3510</v>
      </c>
      <c r="BN723" s="0" t="n">
        <v>531</v>
      </c>
      <c r="BP723" s="0" t="n">
        <v>510</v>
      </c>
    </row>
    <row r="724" customFormat="false" ht="15" hidden="false" customHeight="false" outlineLevel="0" collapsed="false">
      <c r="A724" s="1" t="s">
        <v>5922</v>
      </c>
      <c r="P724" s="1" t="s">
        <v>5923</v>
      </c>
      <c r="T724" s="1" t="s">
        <v>5924</v>
      </c>
      <c r="V724" s="1" t="s">
        <v>5925</v>
      </c>
      <c r="Z724" s="1" t="s">
        <v>5926</v>
      </c>
      <c r="AB724" s="1" t="s">
        <v>5927</v>
      </c>
      <c r="AF724" s="1" t="s">
        <v>5928</v>
      </c>
      <c r="AH724" s="1" t="n">
        <v>1034</v>
      </c>
      <c r="AJ724" s="1" t="n">
        <v>0</v>
      </c>
      <c r="AL724" s="6" t="n">
        <v>3069</v>
      </c>
      <c r="AN724" s="6" t="n">
        <v>0</v>
      </c>
      <c r="AP724" s="1" t="n">
        <v>3045</v>
      </c>
      <c r="AR724" s="1" t="n">
        <v>1333</v>
      </c>
      <c r="AT724" s="1" t="n">
        <v>1090</v>
      </c>
      <c r="AV724" s="1" t="n">
        <v>151</v>
      </c>
      <c r="AX724" s="1" t="n">
        <v>2378</v>
      </c>
      <c r="AZ724" s="1" t="n">
        <v>2217</v>
      </c>
      <c r="BB724" s="1" t="n">
        <v>2722</v>
      </c>
      <c r="BD724" s="1" t="n">
        <v>2571</v>
      </c>
      <c r="BF724" s="1" t="n">
        <v>2716</v>
      </c>
      <c r="BH724" s="1" t="n">
        <v>2553</v>
      </c>
      <c r="BJ724" s="1" t="n">
        <v>3482</v>
      </c>
      <c r="BL724" s="1" t="n">
        <v>3517</v>
      </c>
      <c r="BN724" s="0" t="n">
        <v>531</v>
      </c>
      <c r="BP724" s="0" t="n">
        <v>510</v>
      </c>
    </row>
    <row r="725" customFormat="false" ht="15" hidden="false" customHeight="false" outlineLevel="0" collapsed="false">
      <c r="A725" s="1" t="s">
        <v>1282</v>
      </c>
      <c r="P725" s="1" t="s">
        <v>467</v>
      </c>
      <c r="T725" s="1" t="s">
        <v>5929</v>
      </c>
      <c r="V725" s="1" t="s">
        <v>5930</v>
      </c>
      <c r="Z725" s="1" t="s">
        <v>5931</v>
      </c>
      <c r="AB725" s="1" t="s">
        <v>5932</v>
      </c>
      <c r="AF725" s="1" t="s">
        <v>5933</v>
      </c>
      <c r="AH725" s="1" t="n">
        <v>1030</v>
      </c>
      <c r="AJ725" s="1" t="n">
        <v>0</v>
      </c>
      <c r="AL725" s="6" t="n">
        <v>2352</v>
      </c>
      <c r="AN725" s="6" t="n">
        <v>0</v>
      </c>
      <c r="AP725" s="1" t="n">
        <v>2653</v>
      </c>
      <c r="AR725" s="1" t="n">
        <v>1321</v>
      </c>
      <c r="AT725" s="1" t="n">
        <v>1110</v>
      </c>
      <c r="AV725" s="1" t="n">
        <v>152</v>
      </c>
      <c r="AX725" s="1" t="n">
        <v>2379</v>
      </c>
      <c r="AZ725" s="1" t="n">
        <v>2217</v>
      </c>
      <c r="BB725" s="1" t="n">
        <v>2729</v>
      </c>
      <c r="BD725" s="1" t="n">
        <v>2574</v>
      </c>
      <c r="BF725" s="1" t="n">
        <v>2728</v>
      </c>
      <c r="BH725" s="1" t="n">
        <v>2574</v>
      </c>
      <c r="BJ725" s="1" t="n">
        <v>3479</v>
      </c>
      <c r="BL725" s="1" t="n">
        <v>3511</v>
      </c>
      <c r="BN725" s="0" t="n">
        <v>531</v>
      </c>
      <c r="BP725" s="0" t="n">
        <v>510</v>
      </c>
    </row>
    <row r="726" customFormat="false" ht="15" hidden="false" customHeight="false" outlineLevel="0" collapsed="false">
      <c r="A726" s="1" t="s">
        <v>1294</v>
      </c>
      <c r="P726" s="1" t="s">
        <v>5934</v>
      </c>
      <c r="T726" s="1" t="s">
        <v>5935</v>
      </c>
      <c r="V726" s="1" t="s">
        <v>5936</v>
      </c>
      <c r="Z726" s="1" t="s">
        <v>5937</v>
      </c>
      <c r="AB726" s="1" t="s">
        <v>5938</v>
      </c>
      <c r="AF726" s="1" t="s">
        <v>5939</v>
      </c>
      <c r="AH726" s="1" t="n">
        <v>1008</v>
      </c>
      <c r="AJ726" s="1" t="n">
        <v>0</v>
      </c>
      <c r="AL726" s="6" t="n">
        <v>1422</v>
      </c>
      <c r="AN726" s="6" t="n">
        <v>0</v>
      </c>
      <c r="AP726" s="1" t="n">
        <v>3049</v>
      </c>
      <c r="AR726" s="1" t="n">
        <v>1333</v>
      </c>
      <c r="AT726" s="1" t="n">
        <v>1100</v>
      </c>
      <c r="AV726" s="1" t="n">
        <v>151</v>
      </c>
      <c r="AX726" s="1" t="n">
        <v>2379</v>
      </c>
      <c r="AZ726" s="1" t="n">
        <v>2214</v>
      </c>
      <c r="BB726" s="1" t="n">
        <v>2727</v>
      </c>
      <c r="BD726" s="1" t="n">
        <v>2574</v>
      </c>
      <c r="BF726" s="1" t="n">
        <v>2729</v>
      </c>
      <c r="BH726" s="1" t="n">
        <v>2575</v>
      </c>
      <c r="BJ726" s="1" t="n">
        <v>3480</v>
      </c>
      <c r="BL726" s="1" t="n">
        <v>3507</v>
      </c>
      <c r="BN726" s="0" t="n">
        <v>532</v>
      </c>
      <c r="BP726" s="0" t="n">
        <v>510</v>
      </c>
    </row>
    <row r="727" customFormat="false" ht="15" hidden="false" customHeight="false" outlineLevel="0" collapsed="false">
      <c r="A727" s="1" t="s">
        <v>1304</v>
      </c>
      <c r="P727" s="1" t="s">
        <v>578</v>
      </c>
      <c r="T727" s="1" t="s">
        <v>5940</v>
      </c>
      <c r="V727" s="1" t="s">
        <v>5941</v>
      </c>
      <c r="Z727" s="1" t="s">
        <v>5942</v>
      </c>
      <c r="AB727" s="1" t="s">
        <v>5943</v>
      </c>
      <c r="AF727" s="1" t="s">
        <v>5944</v>
      </c>
      <c r="AH727" s="1" t="n">
        <v>1008</v>
      </c>
      <c r="AJ727" s="1" t="n">
        <v>0</v>
      </c>
      <c r="AL727" s="6" t="n">
        <v>1042</v>
      </c>
      <c r="AN727" s="6" t="n">
        <v>0</v>
      </c>
      <c r="AP727" s="1" t="n">
        <v>2653</v>
      </c>
      <c r="AR727" s="1" t="n">
        <v>1321</v>
      </c>
      <c r="AT727" s="1" t="n">
        <v>1093</v>
      </c>
      <c r="AV727" s="1" t="n">
        <v>151</v>
      </c>
      <c r="AX727" s="1" t="n">
        <v>2378</v>
      </c>
      <c r="AZ727" s="1" t="n">
        <v>2216</v>
      </c>
      <c r="BB727" s="1" t="n">
        <v>2728</v>
      </c>
      <c r="BD727" s="1" t="n">
        <v>2576</v>
      </c>
      <c r="BF727" s="1" t="n">
        <v>2728</v>
      </c>
      <c r="BH727" s="1" t="n">
        <v>2573</v>
      </c>
      <c r="BJ727" s="1" t="n">
        <v>3476</v>
      </c>
      <c r="BL727" s="1" t="n">
        <v>3518</v>
      </c>
      <c r="BN727" s="0" t="n">
        <v>533</v>
      </c>
      <c r="BP727" s="0" t="n">
        <v>510</v>
      </c>
    </row>
    <row r="728" customFormat="false" ht="15" hidden="false" customHeight="false" outlineLevel="0" collapsed="false">
      <c r="A728" s="1" t="s">
        <v>3213</v>
      </c>
      <c r="P728" s="1" t="s">
        <v>5945</v>
      </c>
      <c r="T728" s="1" t="s">
        <v>5946</v>
      </c>
      <c r="V728" s="1" t="s">
        <v>5947</v>
      </c>
      <c r="Z728" s="1" t="s">
        <v>5948</v>
      </c>
      <c r="AB728" s="1" t="s">
        <v>5949</v>
      </c>
      <c r="AF728" s="1" t="s">
        <v>5950</v>
      </c>
      <c r="AH728" s="1" t="n">
        <v>1004</v>
      </c>
      <c r="AJ728" s="1" t="n">
        <v>0</v>
      </c>
      <c r="AL728" s="6" t="n">
        <v>1425</v>
      </c>
      <c r="AN728" s="6" t="n">
        <v>0</v>
      </c>
      <c r="AP728" s="1" t="n">
        <v>3048</v>
      </c>
      <c r="AR728" s="1" t="n">
        <v>1337</v>
      </c>
      <c r="AT728" s="1" t="n">
        <v>1113</v>
      </c>
      <c r="AV728" s="1" t="n">
        <v>152</v>
      </c>
      <c r="AX728" s="1" t="n">
        <v>2379</v>
      </c>
      <c r="AZ728" s="1" t="n">
        <v>2226</v>
      </c>
      <c r="BB728" s="1" t="n">
        <v>2728</v>
      </c>
      <c r="BD728" s="1" t="n">
        <v>2574</v>
      </c>
      <c r="BF728" s="1" t="n">
        <v>2730</v>
      </c>
      <c r="BH728" s="1" t="n">
        <v>2572</v>
      </c>
      <c r="BJ728" s="1" t="n">
        <v>3476</v>
      </c>
      <c r="BL728" s="1" t="n">
        <v>3506</v>
      </c>
      <c r="BN728" s="0" t="n">
        <v>534</v>
      </c>
      <c r="BP728" s="0" t="n">
        <v>512</v>
      </c>
    </row>
    <row r="729" customFormat="false" ht="15" hidden="false" customHeight="false" outlineLevel="0" collapsed="false">
      <c r="A729" s="1" t="s">
        <v>1552</v>
      </c>
      <c r="P729" s="1" t="s">
        <v>5951</v>
      </c>
      <c r="T729" s="1" t="s">
        <v>5952</v>
      </c>
      <c r="V729" s="1" t="s">
        <v>5953</v>
      </c>
      <c r="Z729" s="1" t="s">
        <v>5954</v>
      </c>
      <c r="AB729" s="1" t="s">
        <v>5955</v>
      </c>
      <c r="AF729" s="1" t="s">
        <v>5956</v>
      </c>
      <c r="AH729" s="1" t="n">
        <v>1021</v>
      </c>
      <c r="AJ729" s="1" t="n">
        <v>0</v>
      </c>
      <c r="AL729" s="6" t="n">
        <v>2318</v>
      </c>
      <c r="AN729" s="6" t="n">
        <v>0</v>
      </c>
      <c r="AP729" s="1" t="n">
        <v>2653</v>
      </c>
      <c r="AR729" s="1" t="n">
        <v>1327</v>
      </c>
      <c r="AT729" s="1" t="n">
        <v>1065</v>
      </c>
      <c r="AV729" s="1" t="n">
        <v>150</v>
      </c>
      <c r="AX729" s="1" t="n">
        <v>2379</v>
      </c>
      <c r="AZ729" s="1" t="n">
        <v>2215</v>
      </c>
      <c r="BB729" s="1" t="n">
        <v>2725</v>
      </c>
      <c r="BD729" s="1" t="n">
        <v>2573</v>
      </c>
      <c r="BF729" s="1" t="n">
        <v>2729</v>
      </c>
      <c r="BH729" s="1" t="n">
        <v>2575</v>
      </c>
      <c r="BJ729" s="1" t="n">
        <v>3476</v>
      </c>
      <c r="BL729" s="1" t="n">
        <v>3508</v>
      </c>
      <c r="BN729" s="0" t="n">
        <v>532</v>
      </c>
      <c r="BP729" s="0" t="n">
        <v>510</v>
      </c>
    </row>
    <row r="730" customFormat="false" ht="15" hidden="false" customHeight="false" outlineLevel="0" collapsed="false">
      <c r="A730" s="1" t="s">
        <v>5957</v>
      </c>
      <c r="P730" s="1" t="s">
        <v>5958</v>
      </c>
      <c r="T730" s="1" t="s">
        <v>5959</v>
      </c>
      <c r="V730" s="1" t="s">
        <v>5960</v>
      </c>
      <c r="Z730" s="1" t="s">
        <v>5961</v>
      </c>
      <c r="AB730" s="1" t="s">
        <v>5962</v>
      </c>
      <c r="AF730" s="1" t="s">
        <v>5963</v>
      </c>
      <c r="AH730" s="1" t="n">
        <v>1055</v>
      </c>
      <c r="AJ730" s="1" t="n">
        <v>0</v>
      </c>
      <c r="AL730" s="6" t="n">
        <v>3075</v>
      </c>
      <c r="AN730" s="6" t="n">
        <v>0</v>
      </c>
      <c r="AP730" s="1" t="n">
        <v>3048</v>
      </c>
      <c r="AR730" s="1" t="n">
        <v>1344</v>
      </c>
      <c r="AT730" s="1" t="n">
        <v>1080</v>
      </c>
      <c r="AV730" s="1" t="n">
        <v>151</v>
      </c>
      <c r="AX730" s="1" t="n">
        <v>2378</v>
      </c>
      <c r="AZ730" s="1" t="n">
        <v>2217</v>
      </c>
      <c r="BB730" s="1" t="n">
        <v>2728</v>
      </c>
      <c r="BD730" s="1" t="n">
        <v>2575</v>
      </c>
      <c r="BF730" s="1" t="n">
        <v>2729</v>
      </c>
      <c r="BH730" s="1" t="n">
        <v>2573</v>
      </c>
      <c r="BJ730" s="1" t="n">
        <v>3473</v>
      </c>
      <c r="BL730" s="1" t="n">
        <v>3503</v>
      </c>
      <c r="BN730" s="0" t="n">
        <v>532</v>
      </c>
      <c r="BP730" s="0" t="n">
        <v>510</v>
      </c>
    </row>
    <row r="731" customFormat="false" ht="15" hidden="false" customHeight="false" outlineLevel="0" collapsed="false">
      <c r="A731" s="1" t="s">
        <v>2009</v>
      </c>
      <c r="P731" s="1" t="s">
        <v>4578</v>
      </c>
      <c r="T731" s="1" t="s">
        <v>5964</v>
      </c>
      <c r="V731" s="1" t="s">
        <v>5965</v>
      </c>
      <c r="Z731" s="1" t="s">
        <v>5966</v>
      </c>
      <c r="AB731" s="1" t="s">
        <v>5967</v>
      </c>
      <c r="AF731" s="1" t="s">
        <v>5968</v>
      </c>
      <c r="AH731" s="1" t="n">
        <v>1072</v>
      </c>
      <c r="AJ731" s="1" t="n">
        <v>0</v>
      </c>
      <c r="AL731" s="6" t="n">
        <v>2841</v>
      </c>
      <c r="AN731" s="6" t="n">
        <v>0</v>
      </c>
      <c r="AP731" s="1" t="n">
        <v>2657</v>
      </c>
      <c r="AR731" s="1" t="n">
        <v>1333</v>
      </c>
      <c r="AT731" s="1" t="n">
        <v>1109</v>
      </c>
      <c r="AV731" s="1" t="n">
        <v>151</v>
      </c>
      <c r="AX731" s="1" t="n">
        <v>2379</v>
      </c>
      <c r="AZ731" s="1" t="n">
        <v>2217</v>
      </c>
      <c r="BB731" s="1" t="n">
        <v>2729</v>
      </c>
      <c r="BD731" s="1" t="n">
        <v>2576</v>
      </c>
      <c r="BF731" s="1" t="n">
        <v>2730</v>
      </c>
      <c r="BH731" s="1" t="n">
        <v>2575</v>
      </c>
      <c r="BJ731" s="1" t="n">
        <v>3473</v>
      </c>
      <c r="BL731" s="1" t="n">
        <v>3504</v>
      </c>
      <c r="BN731" s="0" t="n">
        <v>534</v>
      </c>
      <c r="BP731" s="0" t="n">
        <v>512</v>
      </c>
    </row>
    <row r="732" customFormat="false" ht="15" hidden="false" customHeight="false" outlineLevel="0" collapsed="false">
      <c r="A732" s="1" t="s">
        <v>4294</v>
      </c>
      <c r="P732" s="1" t="s">
        <v>2873</v>
      </c>
      <c r="T732" s="1" t="s">
        <v>5969</v>
      </c>
      <c r="V732" s="1" t="s">
        <v>5970</v>
      </c>
      <c r="Z732" s="1" t="s">
        <v>5971</v>
      </c>
      <c r="AB732" s="1" t="s">
        <v>5972</v>
      </c>
      <c r="AF732" s="1" t="s">
        <v>5973</v>
      </c>
      <c r="AH732" s="1" t="n">
        <v>1125</v>
      </c>
      <c r="AJ732" s="1" t="n">
        <v>0</v>
      </c>
      <c r="AL732" s="6" t="n">
        <v>1905</v>
      </c>
      <c r="AN732" s="6" t="n">
        <v>0</v>
      </c>
      <c r="AP732" s="1" t="n">
        <v>3045</v>
      </c>
      <c r="AR732" s="1" t="n">
        <v>1348</v>
      </c>
      <c r="AT732" s="1" t="n">
        <v>1108</v>
      </c>
      <c r="AV732" s="1" t="n">
        <v>149</v>
      </c>
      <c r="AX732" s="1" t="n">
        <v>2379</v>
      </c>
      <c r="AZ732" s="1" t="n">
        <v>2221</v>
      </c>
      <c r="BB732" s="1" t="n">
        <v>2729</v>
      </c>
      <c r="BD732" s="1" t="n">
        <v>2576</v>
      </c>
      <c r="BF732" s="1" t="n">
        <v>2729</v>
      </c>
      <c r="BH732" s="1" t="n">
        <v>2571</v>
      </c>
      <c r="BJ732" s="1" t="n">
        <v>3471</v>
      </c>
      <c r="BL732" s="1" t="n">
        <v>3502</v>
      </c>
      <c r="BN732" s="0" t="n">
        <v>534</v>
      </c>
      <c r="BP732" s="0" t="n">
        <v>512</v>
      </c>
    </row>
    <row r="733" customFormat="false" ht="15" hidden="false" customHeight="false" outlineLevel="0" collapsed="false">
      <c r="A733" s="1" t="s">
        <v>5974</v>
      </c>
      <c r="P733" s="1" t="s">
        <v>5975</v>
      </c>
      <c r="T733" s="1" t="s">
        <v>4585</v>
      </c>
      <c r="V733" s="1" t="s">
        <v>5976</v>
      </c>
      <c r="Z733" s="1" t="s">
        <v>5977</v>
      </c>
      <c r="AB733" s="1" t="s">
        <v>5978</v>
      </c>
      <c r="AF733" s="1" t="s">
        <v>5979</v>
      </c>
      <c r="AH733" s="1" t="n">
        <v>1179</v>
      </c>
      <c r="AJ733" s="1" t="n">
        <v>0</v>
      </c>
      <c r="AL733" s="6" t="n">
        <v>1165</v>
      </c>
      <c r="AN733" s="6" t="n">
        <v>0</v>
      </c>
      <c r="AP733" s="1" t="n">
        <v>2653</v>
      </c>
      <c r="AR733" s="1" t="n">
        <v>1336</v>
      </c>
      <c r="AT733" s="1" t="n">
        <v>1090</v>
      </c>
      <c r="AV733" s="1" t="n">
        <v>151</v>
      </c>
      <c r="AX733" s="1" t="n">
        <v>2378</v>
      </c>
      <c r="AZ733" s="1" t="n">
        <v>2214</v>
      </c>
      <c r="BB733" s="1" t="n">
        <v>2727</v>
      </c>
      <c r="BD733" s="1" t="n">
        <v>2574</v>
      </c>
      <c r="BF733" s="1" t="n">
        <v>2730</v>
      </c>
      <c r="BH733" s="1" t="n">
        <v>2576</v>
      </c>
      <c r="BJ733" s="1" t="n">
        <v>3469</v>
      </c>
      <c r="BL733" s="1" t="n">
        <v>3503</v>
      </c>
      <c r="BN733" s="0" t="n">
        <v>532</v>
      </c>
      <c r="BP733" s="0" t="n">
        <v>510</v>
      </c>
    </row>
    <row r="734" customFormat="false" ht="15" hidden="false" customHeight="false" outlineLevel="0" collapsed="false">
      <c r="A734" s="1" t="s">
        <v>1379</v>
      </c>
      <c r="P734" s="1" t="s">
        <v>5980</v>
      </c>
      <c r="T734" s="1" t="s">
        <v>5981</v>
      </c>
      <c r="V734" s="1" t="s">
        <v>4611</v>
      </c>
      <c r="Z734" s="1" t="s">
        <v>5982</v>
      </c>
      <c r="AB734" s="1" t="s">
        <v>5983</v>
      </c>
      <c r="AF734" s="1" t="s">
        <v>5984</v>
      </c>
      <c r="AH734" s="1" t="n">
        <v>1249</v>
      </c>
      <c r="AJ734" s="1" t="n">
        <v>0</v>
      </c>
      <c r="AL734" s="6" t="n">
        <v>1124</v>
      </c>
      <c r="AN734" s="6" t="n">
        <v>0</v>
      </c>
      <c r="AP734" s="1" t="n">
        <v>3048</v>
      </c>
      <c r="AR734" s="1" t="n">
        <v>1349</v>
      </c>
      <c r="AT734" s="1" t="n">
        <v>1071</v>
      </c>
      <c r="AV734" s="1" t="n">
        <v>150</v>
      </c>
      <c r="AX734" s="1" t="n">
        <v>2379</v>
      </c>
      <c r="AZ734" s="1" t="n">
        <v>2217</v>
      </c>
      <c r="BB734" s="1" t="n">
        <v>2726</v>
      </c>
      <c r="BD734" s="1" t="n">
        <v>2574</v>
      </c>
      <c r="BF734" s="1" t="n">
        <v>2727</v>
      </c>
      <c r="BH734" s="1" t="n">
        <v>2582</v>
      </c>
      <c r="BJ734" s="1" t="n">
        <v>3468</v>
      </c>
      <c r="BL734" s="1" t="n">
        <v>3495</v>
      </c>
      <c r="BN734" s="0" t="n">
        <v>535</v>
      </c>
      <c r="BP734" s="0" t="n">
        <v>513</v>
      </c>
    </row>
    <row r="735" customFormat="false" ht="15" hidden="false" customHeight="false" outlineLevel="0" collapsed="false">
      <c r="A735" s="1" t="s">
        <v>643</v>
      </c>
      <c r="P735" s="1" t="s">
        <v>5985</v>
      </c>
      <c r="T735" s="1" t="s">
        <v>5986</v>
      </c>
      <c r="V735" s="1" t="s">
        <v>5987</v>
      </c>
      <c r="Z735" s="1" t="s">
        <v>5988</v>
      </c>
      <c r="AB735" s="1" t="s">
        <v>5989</v>
      </c>
      <c r="AF735" s="1" t="s">
        <v>5990</v>
      </c>
      <c r="AH735" s="1" t="n">
        <v>1298</v>
      </c>
      <c r="AJ735" s="1" t="n">
        <v>0</v>
      </c>
      <c r="AL735" s="6" t="n">
        <v>1926</v>
      </c>
      <c r="AN735" s="6" t="n">
        <v>0</v>
      </c>
      <c r="AP735" s="1" t="n">
        <v>2657</v>
      </c>
      <c r="AR735" s="1" t="n">
        <v>1339</v>
      </c>
      <c r="AT735" s="1" t="n">
        <v>1114</v>
      </c>
      <c r="AV735" s="1" t="n">
        <v>151</v>
      </c>
      <c r="AX735" s="1" t="n">
        <v>2378</v>
      </c>
      <c r="AZ735" s="1" t="n">
        <v>2216</v>
      </c>
      <c r="BB735" s="1" t="n">
        <v>2726</v>
      </c>
      <c r="BD735" s="1" t="n">
        <v>2575</v>
      </c>
      <c r="BF735" s="1" t="n">
        <v>2727</v>
      </c>
      <c r="BH735" s="1" t="n">
        <v>2573</v>
      </c>
      <c r="BJ735" s="1" t="n">
        <v>3469</v>
      </c>
      <c r="BL735" s="1" t="n">
        <v>3494</v>
      </c>
      <c r="BN735" s="0" t="n">
        <v>530</v>
      </c>
      <c r="BP735" s="0" t="n">
        <v>509</v>
      </c>
    </row>
    <row r="736" customFormat="false" ht="15" hidden="false" customHeight="false" outlineLevel="0" collapsed="false">
      <c r="A736" s="1" t="s">
        <v>2054</v>
      </c>
      <c r="P736" s="1" t="s">
        <v>5991</v>
      </c>
      <c r="T736" s="1" t="s">
        <v>5992</v>
      </c>
      <c r="V736" s="1" t="s">
        <v>5993</v>
      </c>
      <c r="Z736" s="1" t="s">
        <v>5994</v>
      </c>
      <c r="AB736" s="1" t="s">
        <v>5995</v>
      </c>
      <c r="AF736" s="1" t="s">
        <v>5996</v>
      </c>
      <c r="AH736" s="1" t="n">
        <v>1367</v>
      </c>
      <c r="AJ736" s="1" t="n">
        <v>0</v>
      </c>
      <c r="AL736" s="6" t="n">
        <v>2824</v>
      </c>
      <c r="AN736" s="6" t="n">
        <v>0</v>
      </c>
      <c r="AP736" s="1" t="n">
        <v>3049</v>
      </c>
      <c r="AR736" s="1" t="n">
        <v>1352</v>
      </c>
      <c r="AT736" s="1" t="n">
        <v>1055</v>
      </c>
      <c r="AV736" s="1" t="n">
        <v>149</v>
      </c>
      <c r="AX736" s="1" t="n">
        <v>2378</v>
      </c>
      <c r="AZ736" s="1" t="n">
        <v>2218</v>
      </c>
      <c r="BB736" s="1" t="n">
        <v>2726</v>
      </c>
      <c r="BD736" s="1" t="n">
        <v>2574</v>
      </c>
      <c r="BF736" s="1" t="n">
        <v>2731</v>
      </c>
      <c r="BH736" s="1" t="n">
        <v>2575</v>
      </c>
      <c r="BJ736" s="1" t="n">
        <v>3466</v>
      </c>
      <c r="BL736" s="1" t="n">
        <v>3497</v>
      </c>
      <c r="BN736" s="0" t="n">
        <v>534</v>
      </c>
      <c r="BP736" s="0" t="n">
        <v>512</v>
      </c>
    </row>
    <row r="737" customFormat="false" ht="15" hidden="false" customHeight="false" outlineLevel="0" collapsed="false">
      <c r="A737" s="1" t="s">
        <v>5997</v>
      </c>
      <c r="P737" s="1" t="s">
        <v>1184</v>
      </c>
      <c r="T737" s="1" t="s">
        <v>5998</v>
      </c>
      <c r="V737" s="1" t="s">
        <v>5999</v>
      </c>
      <c r="Z737" s="1" t="s">
        <v>6000</v>
      </c>
      <c r="AB737" s="1" t="s">
        <v>6001</v>
      </c>
      <c r="AF737" s="1" t="s">
        <v>6002</v>
      </c>
      <c r="AH737" s="1" t="n">
        <v>1451</v>
      </c>
      <c r="AJ737" s="1" t="n">
        <v>0</v>
      </c>
      <c r="AL737" s="6" t="n">
        <v>3034</v>
      </c>
      <c r="AN737" s="6" t="n">
        <v>0</v>
      </c>
      <c r="AP737" s="1" t="n">
        <v>2565</v>
      </c>
      <c r="AR737" s="1" t="n">
        <v>1333</v>
      </c>
      <c r="AT737" s="1" t="n">
        <v>1106</v>
      </c>
      <c r="AV737" s="1" t="n">
        <v>151</v>
      </c>
      <c r="AX737" s="1" t="n">
        <v>2376</v>
      </c>
      <c r="AZ737" s="1" t="n">
        <v>2213</v>
      </c>
      <c r="BB737" s="1" t="n">
        <v>2729</v>
      </c>
      <c r="BD737" s="1" t="n">
        <v>2576</v>
      </c>
      <c r="BF737" s="1" t="n">
        <v>2729</v>
      </c>
      <c r="BH737" s="1" t="n">
        <v>2574</v>
      </c>
      <c r="BJ737" s="1" t="n">
        <v>3466</v>
      </c>
      <c r="BL737" s="1" t="n">
        <v>3496</v>
      </c>
      <c r="BN737" s="0" t="n">
        <v>537</v>
      </c>
      <c r="BP737" s="0" t="n">
        <v>512</v>
      </c>
    </row>
    <row r="738" customFormat="false" ht="15" hidden="false" customHeight="false" outlineLevel="0" collapsed="false">
      <c r="A738" s="1" t="s">
        <v>3303</v>
      </c>
      <c r="P738" s="1" t="s">
        <v>4651</v>
      </c>
      <c r="T738" s="1" t="s">
        <v>6003</v>
      </c>
      <c r="V738" s="1" t="s">
        <v>6004</v>
      </c>
      <c r="Z738" s="1" t="s">
        <v>6005</v>
      </c>
      <c r="AB738" s="1" t="s">
        <v>6006</v>
      </c>
      <c r="AF738" s="1" t="s">
        <v>6007</v>
      </c>
      <c r="AH738" s="1" t="n">
        <v>1544</v>
      </c>
      <c r="AJ738" s="1" t="n">
        <v>0</v>
      </c>
      <c r="AL738" s="6" t="n">
        <v>2392</v>
      </c>
      <c r="AN738" s="6" t="n">
        <v>0</v>
      </c>
      <c r="AP738" s="1" t="n">
        <v>3049</v>
      </c>
      <c r="AR738" s="1" t="n">
        <v>1349</v>
      </c>
      <c r="AT738" s="1" t="n">
        <v>1059</v>
      </c>
      <c r="AV738" s="1" t="n">
        <v>150</v>
      </c>
      <c r="AX738" s="1" t="n">
        <v>2379</v>
      </c>
      <c r="AZ738" s="1" t="n">
        <v>2217</v>
      </c>
      <c r="BB738" s="1" t="n">
        <v>2729</v>
      </c>
      <c r="BD738" s="1" t="n">
        <v>2575</v>
      </c>
      <c r="BF738" s="1" t="n">
        <v>2731</v>
      </c>
      <c r="BH738" s="1" t="n">
        <v>2574</v>
      </c>
      <c r="BJ738" s="1" t="n">
        <v>3464</v>
      </c>
      <c r="BL738" s="1" t="n">
        <v>3493</v>
      </c>
      <c r="BN738" s="0" t="n">
        <v>535</v>
      </c>
      <c r="BP738" s="0" t="n">
        <v>512</v>
      </c>
    </row>
    <row r="739" customFormat="false" ht="15" hidden="false" customHeight="false" outlineLevel="0" collapsed="false">
      <c r="A739" s="1" t="s">
        <v>6008</v>
      </c>
      <c r="P739" s="1" t="s">
        <v>2889</v>
      </c>
      <c r="T739" s="1" t="s">
        <v>6009</v>
      </c>
      <c r="V739" s="1" t="s">
        <v>6010</v>
      </c>
      <c r="Z739" s="1" t="s">
        <v>6011</v>
      </c>
      <c r="AB739" s="1" t="s">
        <v>6012</v>
      </c>
      <c r="AF739" s="1" t="s">
        <v>6013</v>
      </c>
      <c r="AH739" s="1" t="n">
        <v>1623</v>
      </c>
      <c r="AJ739" s="1" t="n">
        <v>0</v>
      </c>
      <c r="AL739" s="6" t="n">
        <v>1418</v>
      </c>
      <c r="AN739" s="6" t="n">
        <v>0</v>
      </c>
      <c r="AP739" s="1" t="n">
        <v>2593</v>
      </c>
      <c r="AR739" s="1" t="n">
        <v>1335</v>
      </c>
      <c r="AT739" s="1" t="n">
        <v>1103</v>
      </c>
      <c r="AV739" s="1" t="n">
        <v>151</v>
      </c>
      <c r="AX739" s="1" t="n">
        <v>2378</v>
      </c>
      <c r="AZ739" s="1" t="n">
        <v>2225</v>
      </c>
      <c r="BB739" s="1" t="n">
        <v>2729</v>
      </c>
      <c r="BD739" s="1" t="n">
        <v>2576</v>
      </c>
      <c r="BF739" s="1" t="n">
        <v>2730</v>
      </c>
      <c r="BH739" s="1" t="n">
        <v>2575</v>
      </c>
      <c r="BJ739" s="1" t="n">
        <v>3462</v>
      </c>
      <c r="BL739" s="1" t="n">
        <v>3493</v>
      </c>
      <c r="BN739" s="0" t="n">
        <v>536</v>
      </c>
      <c r="BP739" s="0" t="n">
        <v>512</v>
      </c>
    </row>
    <row r="740" customFormat="false" ht="15" hidden="false" customHeight="false" outlineLevel="0" collapsed="false">
      <c r="A740" s="1" t="s">
        <v>4790</v>
      </c>
      <c r="P740" s="1" t="s">
        <v>6014</v>
      </c>
      <c r="T740" s="1" t="s">
        <v>6015</v>
      </c>
      <c r="V740" s="1" t="s">
        <v>6016</v>
      </c>
      <c r="Z740" s="1" t="s">
        <v>6017</v>
      </c>
      <c r="AB740" s="1" t="s">
        <v>6018</v>
      </c>
      <c r="AF740" s="1" t="s">
        <v>6019</v>
      </c>
      <c r="AH740" s="1" t="n">
        <v>1720</v>
      </c>
      <c r="AJ740" s="1" t="n">
        <v>0</v>
      </c>
      <c r="AL740" s="6" t="n">
        <v>1035</v>
      </c>
      <c r="AN740" s="6" t="n">
        <v>0</v>
      </c>
      <c r="AP740" s="1" t="n">
        <v>3048</v>
      </c>
      <c r="AR740" s="1" t="n">
        <v>1349</v>
      </c>
      <c r="AT740" s="1" t="n">
        <v>1053</v>
      </c>
      <c r="AV740" s="1" t="n">
        <v>149</v>
      </c>
      <c r="AX740" s="1" t="n">
        <v>2380</v>
      </c>
      <c r="AZ740" s="1" t="n">
        <v>2216</v>
      </c>
      <c r="BB740" s="1" t="n">
        <v>2730</v>
      </c>
      <c r="BD740" s="1" t="n">
        <v>2575</v>
      </c>
      <c r="BF740" s="1" t="n">
        <v>2730</v>
      </c>
      <c r="BH740" s="1" t="n">
        <v>2585</v>
      </c>
      <c r="BJ740" s="1" t="n">
        <v>3462</v>
      </c>
      <c r="BL740" s="1" t="n">
        <v>3495</v>
      </c>
      <c r="BN740" s="0" t="n">
        <v>539</v>
      </c>
      <c r="BP740" s="0" t="n">
        <v>513</v>
      </c>
    </row>
    <row r="741" customFormat="false" ht="15" hidden="false" customHeight="false" outlineLevel="0" collapsed="false">
      <c r="A741" s="1" t="s">
        <v>5200</v>
      </c>
      <c r="P741" s="1" t="s">
        <v>6020</v>
      </c>
      <c r="T741" s="1" t="s">
        <v>6021</v>
      </c>
      <c r="V741" s="1" t="s">
        <v>6022</v>
      </c>
      <c r="Z741" s="1" t="s">
        <v>6023</v>
      </c>
      <c r="AB741" s="1" t="s">
        <v>6024</v>
      </c>
      <c r="AF741" s="1" t="s">
        <v>6025</v>
      </c>
      <c r="AH741" s="1" t="n">
        <v>1809</v>
      </c>
      <c r="AJ741" s="1" t="n">
        <v>0</v>
      </c>
      <c r="AL741" s="6" t="n">
        <v>1461</v>
      </c>
      <c r="AN741" s="6" t="n">
        <v>0</v>
      </c>
      <c r="AP741" s="1" t="n">
        <v>2652</v>
      </c>
      <c r="AR741" s="1" t="n">
        <v>1335</v>
      </c>
      <c r="AT741" s="1" t="n">
        <v>1096</v>
      </c>
      <c r="AV741" s="1" t="n">
        <v>150</v>
      </c>
      <c r="AX741" s="1" t="n">
        <v>2378</v>
      </c>
      <c r="AZ741" s="1" t="n">
        <v>2216</v>
      </c>
      <c r="BB741" s="1" t="n">
        <v>2728</v>
      </c>
      <c r="BD741" s="1" t="n">
        <v>2576</v>
      </c>
      <c r="BF741" s="1" t="n">
        <v>2732</v>
      </c>
      <c r="BH741" s="1" t="n">
        <v>2575</v>
      </c>
      <c r="BJ741" s="1" t="n">
        <v>3461</v>
      </c>
      <c r="BL741" s="1" t="n">
        <v>3495</v>
      </c>
      <c r="BN741" s="0" t="n">
        <v>536</v>
      </c>
      <c r="BP741" s="0" t="n">
        <v>512</v>
      </c>
    </row>
    <row r="742" customFormat="false" ht="15" hidden="false" customHeight="false" outlineLevel="0" collapsed="false">
      <c r="A742" s="1" t="s">
        <v>691</v>
      </c>
      <c r="P742" s="1" t="s">
        <v>6026</v>
      </c>
      <c r="T742" s="1" t="s">
        <v>6027</v>
      </c>
      <c r="V742" s="1" t="s">
        <v>6028</v>
      </c>
      <c r="Z742" s="1" t="s">
        <v>6029</v>
      </c>
      <c r="AB742" s="1" t="s">
        <v>6030</v>
      </c>
      <c r="AF742" s="1" t="s">
        <v>6031</v>
      </c>
      <c r="AH742" s="1" t="n">
        <v>1906</v>
      </c>
      <c r="AJ742" s="1" t="n">
        <v>0</v>
      </c>
      <c r="AL742" s="6" t="n">
        <v>2368</v>
      </c>
      <c r="AN742" s="6" t="n">
        <v>0</v>
      </c>
      <c r="AP742" s="1" t="n">
        <v>3045</v>
      </c>
      <c r="AR742" s="1" t="n">
        <v>1348</v>
      </c>
      <c r="AT742" s="1" t="n">
        <v>1096</v>
      </c>
      <c r="AV742" s="1" t="n">
        <v>151</v>
      </c>
      <c r="AX742" s="1" t="n">
        <v>2378</v>
      </c>
      <c r="AZ742" s="1" t="n">
        <v>2215</v>
      </c>
      <c r="BB742" s="1" t="n">
        <v>2731</v>
      </c>
      <c r="BD742" s="1" t="n">
        <v>2575</v>
      </c>
      <c r="BF742" s="1" t="n">
        <v>2732</v>
      </c>
      <c r="BH742" s="1" t="n">
        <v>2578</v>
      </c>
      <c r="BJ742" s="1" t="n">
        <v>3459</v>
      </c>
      <c r="BL742" s="1" t="n">
        <v>3493</v>
      </c>
      <c r="BN742" s="0" t="n">
        <v>536</v>
      </c>
      <c r="BP742" s="0" t="n">
        <v>512</v>
      </c>
    </row>
    <row r="743" customFormat="false" ht="15" hidden="false" customHeight="false" outlineLevel="0" collapsed="false">
      <c r="A743" s="1" t="s">
        <v>6032</v>
      </c>
      <c r="P743" s="1" t="s">
        <v>769</v>
      </c>
      <c r="T743" s="1" t="s">
        <v>6033</v>
      </c>
      <c r="V743" s="1" t="s">
        <v>6034</v>
      </c>
      <c r="Z743" s="1" t="s">
        <v>6035</v>
      </c>
      <c r="AB743" s="1" t="s">
        <v>6036</v>
      </c>
      <c r="AF743" s="1" t="s">
        <v>6037</v>
      </c>
      <c r="AH743" s="1" t="n">
        <v>2013</v>
      </c>
      <c r="AJ743" s="1" t="n">
        <v>0</v>
      </c>
      <c r="AL743" s="6" t="n">
        <v>3062</v>
      </c>
      <c r="AN743" s="6" t="n">
        <v>0</v>
      </c>
      <c r="AP743" s="1" t="n">
        <v>2656</v>
      </c>
      <c r="AR743" s="1" t="n">
        <v>1332</v>
      </c>
      <c r="AT743" s="1" t="n">
        <v>1100</v>
      </c>
      <c r="AV743" s="1" t="n">
        <v>150</v>
      </c>
      <c r="AX743" s="1" t="n">
        <v>2379</v>
      </c>
      <c r="AZ743" s="1" t="n">
        <v>2216</v>
      </c>
      <c r="BB743" s="1" t="n">
        <v>2730</v>
      </c>
      <c r="BD743" s="1" t="n">
        <v>2576</v>
      </c>
      <c r="BF743" s="1" t="n">
        <v>2731</v>
      </c>
      <c r="BH743" s="1" t="n">
        <v>2577</v>
      </c>
      <c r="BJ743" s="1" t="n">
        <v>3458</v>
      </c>
      <c r="BL743" s="1" t="n">
        <v>3492</v>
      </c>
      <c r="BN743" s="0" t="n">
        <v>535</v>
      </c>
      <c r="BP743" s="0" t="n">
        <v>514</v>
      </c>
    </row>
    <row r="744" customFormat="false" ht="15" hidden="false" customHeight="false" outlineLevel="0" collapsed="false">
      <c r="A744" s="1" t="s">
        <v>4816</v>
      </c>
      <c r="P744" s="1" t="s">
        <v>6038</v>
      </c>
      <c r="T744" s="1" t="s">
        <v>6039</v>
      </c>
      <c r="V744" s="1" t="s">
        <v>6040</v>
      </c>
      <c r="Z744" s="1" t="s">
        <v>6041</v>
      </c>
      <c r="AB744" s="1" t="s">
        <v>6042</v>
      </c>
      <c r="AF744" s="1" t="s">
        <v>6043</v>
      </c>
      <c r="AH744" s="1" t="n">
        <v>2080</v>
      </c>
      <c r="AJ744" s="1" t="n">
        <v>0</v>
      </c>
      <c r="AL744" s="6" t="n">
        <v>2815</v>
      </c>
      <c r="AN744" s="6" t="n">
        <v>0</v>
      </c>
      <c r="AP744" s="1" t="n">
        <v>3045</v>
      </c>
      <c r="AR744" s="1" t="n">
        <v>1341</v>
      </c>
      <c r="AT744" s="1" t="n">
        <v>1056</v>
      </c>
      <c r="AV744" s="1" t="n">
        <v>149</v>
      </c>
      <c r="AX744" s="1" t="n">
        <v>2377</v>
      </c>
      <c r="AZ744" s="1" t="n">
        <v>2218</v>
      </c>
      <c r="BB744" s="1" t="n">
        <v>2730</v>
      </c>
      <c r="BD744" s="1" t="n">
        <v>2576</v>
      </c>
      <c r="BF744" s="1" t="n">
        <v>2732</v>
      </c>
      <c r="BH744" s="1" t="n">
        <v>2576</v>
      </c>
      <c r="BJ744" s="1" t="n">
        <v>3457</v>
      </c>
      <c r="BL744" s="1" t="n">
        <v>3488</v>
      </c>
      <c r="BN744" s="0" t="n">
        <v>535</v>
      </c>
      <c r="BP744" s="0" t="n">
        <v>513</v>
      </c>
    </row>
    <row r="745" customFormat="false" ht="15" hidden="false" customHeight="false" outlineLevel="0" collapsed="false">
      <c r="A745" s="1" t="s">
        <v>6044</v>
      </c>
      <c r="P745" s="1" t="s">
        <v>6045</v>
      </c>
      <c r="T745" s="1" t="s">
        <v>6046</v>
      </c>
      <c r="V745" s="1" t="s">
        <v>6047</v>
      </c>
      <c r="Z745" s="1" t="s">
        <v>6048</v>
      </c>
      <c r="AB745" s="1" t="s">
        <v>6049</v>
      </c>
      <c r="AF745" s="1" t="s">
        <v>6050</v>
      </c>
      <c r="AH745" s="1" t="n">
        <v>2206</v>
      </c>
      <c r="AJ745" s="1" t="n">
        <v>0</v>
      </c>
      <c r="AL745" s="6" t="n">
        <v>1913</v>
      </c>
      <c r="AN745" s="6" t="n">
        <v>0</v>
      </c>
      <c r="AP745" s="1" t="n">
        <v>2597</v>
      </c>
      <c r="AR745" s="1" t="n">
        <v>1324</v>
      </c>
      <c r="AT745" s="1" t="n">
        <v>1101</v>
      </c>
      <c r="AV745" s="1" t="n">
        <v>151</v>
      </c>
      <c r="AX745" s="1" t="n">
        <v>2373</v>
      </c>
      <c r="AZ745" s="1" t="n">
        <v>2214</v>
      </c>
      <c r="BB745" s="1" t="n">
        <v>2730</v>
      </c>
      <c r="BD745" s="1" t="n">
        <v>2576</v>
      </c>
      <c r="BF745" s="1" t="n">
        <v>2730</v>
      </c>
      <c r="BH745" s="1" t="n">
        <v>2576</v>
      </c>
      <c r="BJ745" s="1" t="n">
        <v>3454</v>
      </c>
      <c r="BL745" s="1" t="n">
        <v>3489</v>
      </c>
      <c r="BN745" s="0" t="n">
        <v>536</v>
      </c>
      <c r="BP745" s="0" t="n">
        <v>513</v>
      </c>
    </row>
    <row r="746" customFormat="false" ht="15" hidden="false" customHeight="false" outlineLevel="0" collapsed="false">
      <c r="A746" s="1" t="s">
        <v>5637</v>
      </c>
      <c r="P746" s="1" t="s">
        <v>4682</v>
      </c>
      <c r="T746" s="1" t="s">
        <v>6051</v>
      </c>
      <c r="V746" s="1" t="s">
        <v>6052</v>
      </c>
      <c r="Z746" s="1" t="s">
        <v>6053</v>
      </c>
      <c r="AB746" s="1" t="s">
        <v>773</v>
      </c>
      <c r="AF746" s="1" t="s">
        <v>6054</v>
      </c>
      <c r="AH746" s="1" t="n">
        <v>2272</v>
      </c>
      <c r="AJ746" s="1" t="n">
        <v>0</v>
      </c>
      <c r="AL746" s="6" t="n">
        <v>1106</v>
      </c>
      <c r="AN746" s="6" t="n">
        <v>0</v>
      </c>
      <c r="AP746" s="1" t="n">
        <v>3049</v>
      </c>
      <c r="AR746" s="1" t="n">
        <v>1337</v>
      </c>
      <c r="AT746" s="1" t="n">
        <v>1046</v>
      </c>
      <c r="AV746" s="1" t="n">
        <v>149</v>
      </c>
      <c r="AX746" s="1" t="n">
        <v>2380</v>
      </c>
      <c r="AZ746" s="1" t="n">
        <v>2221</v>
      </c>
      <c r="BB746" s="1" t="n">
        <v>2729</v>
      </c>
      <c r="BD746" s="1" t="n">
        <v>2576</v>
      </c>
      <c r="BF746" s="1" t="n">
        <v>2731</v>
      </c>
      <c r="BH746" s="1" t="n">
        <v>2576</v>
      </c>
      <c r="BJ746" s="1" t="n">
        <v>3454</v>
      </c>
      <c r="BL746" s="1" t="n">
        <v>3486</v>
      </c>
      <c r="BN746" s="0" t="n">
        <v>538</v>
      </c>
      <c r="BP746" s="0" t="n">
        <v>513</v>
      </c>
    </row>
    <row r="747" customFormat="false" ht="15" hidden="false" customHeight="false" outlineLevel="0" collapsed="false">
      <c r="A747" s="1" t="s">
        <v>6055</v>
      </c>
      <c r="P747" s="1" t="s">
        <v>6056</v>
      </c>
      <c r="T747" s="1" t="s">
        <v>6057</v>
      </c>
      <c r="V747" s="1" t="s">
        <v>6058</v>
      </c>
      <c r="Z747" s="1" t="s">
        <v>6059</v>
      </c>
      <c r="AB747" s="1" t="s">
        <v>6060</v>
      </c>
      <c r="AF747" s="1" t="s">
        <v>6061</v>
      </c>
      <c r="AH747" s="1" t="n">
        <v>2340</v>
      </c>
      <c r="AJ747" s="1" t="n">
        <v>0</v>
      </c>
      <c r="AL747" s="6" t="n">
        <v>1156</v>
      </c>
      <c r="AN747" s="6" t="n">
        <v>0</v>
      </c>
      <c r="AP747" s="1" t="n">
        <v>2633</v>
      </c>
      <c r="AR747" s="1" t="n">
        <v>1321</v>
      </c>
      <c r="AT747" s="1" t="n">
        <v>1051</v>
      </c>
      <c r="AV747" s="1" t="n">
        <v>150</v>
      </c>
      <c r="AX747" s="1" t="n">
        <v>2377</v>
      </c>
      <c r="AZ747" s="1" t="n">
        <v>2218</v>
      </c>
      <c r="BB747" s="1" t="n">
        <v>2732</v>
      </c>
      <c r="BD747" s="1" t="n">
        <v>2578</v>
      </c>
      <c r="BF747" s="1" t="n">
        <v>2729</v>
      </c>
      <c r="BH747" s="1" t="n">
        <v>2573</v>
      </c>
      <c r="BJ747" s="1" t="n">
        <v>3451</v>
      </c>
      <c r="BL747" s="1" t="n">
        <v>3491</v>
      </c>
      <c r="BN747" s="0" t="n">
        <v>539</v>
      </c>
      <c r="BP747" s="0" t="n">
        <v>513</v>
      </c>
    </row>
    <row r="748" customFormat="false" ht="15" hidden="false" customHeight="false" outlineLevel="0" collapsed="false">
      <c r="A748" s="1" t="s">
        <v>6062</v>
      </c>
      <c r="P748" s="1" t="s">
        <v>6063</v>
      </c>
      <c r="T748" s="1" t="s">
        <v>6064</v>
      </c>
      <c r="V748" s="1" t="s">
        <v>6065</v>
      </c>
      <c r="Z748" s="1" t="s">
        <v>6066</v>
      </c>
      <c r="AB748" s="1" t="s">
        <v>6067</v>
      </c>
      <c r="AF748" s="1" t="s">
        <v>6068</v>
      </c>
      <c r="AH748" s="1" t="n">
        <v>2479</v>
      </c>
      <c r="AJ748" s="1" t="n">
        <v>0</v>
      </c>
      <c r="AL748" s="6" t="n">
        <v>1939</v>
      </c>
      <c r="AN748" s="6" t="n">
        <v>0</v>
      </c>
      <c r="AP748" s="1" t="n">
        <v>3049</v>
      </c>
      <c r="AR748" s="1" t="n">
        <v>1333</v>
      </c>
      <c r="AT748" s="1" t="n">
        <v>1069</v>
      </c>
      <c r="AV748" s="1" t="n">
        <v>150</v>
      </c>
      <c r="AX748" s="1" t="n">
        <v>2375</v>
      </c>
      <c r="AZ748" s="1" t="n">
        <v>2214</v>
      </c>
      <c r="BB748" s="1" t="n">
        <v>2731</v>
      </c>
      <c r="BD748" s="1" t="n">
        <v>2578</v>
      </c>
      <c r="BF748" s="1" t="n">
        <v>2730</v>
      </c>
      <c r="BH748" s="1" t="n">
        <v>2576</v>
      </c>
      <c r="BJ748" s="1" t="n">
        <v>3450</v>
      </c>
      <c r="BL748" s="1" t="n">
        <v>3485</v>
      </c>
      <c r="BN748" s="0" t="n">
        <v>538</v>
      </c>
      <c r="BP748" s="0" t="n">
        <v>514</v>
      </c>
    </row>
    <row r="749" customFormat="false" ht="15" hidden="false" customHeight="false" outlineLevel="0" collapsed="false">
      <c r="A749" s="1" t="s">
        <v>5242</v>
      </c>
      <c r="P749" s="1" t="s">
        <v>6069</v>
      </c>
      <c r="T749" s="1" t="s">
        <v>4690</v>
      </c>
      <c r="V749" s="1" t="s">
        <v>6070</v>
      </c>
      <c r="Z749" s="1" t="s">
        <v>6071</v>
      </c>
      <c r="AB749" s="1" t="s">
        <v>6072</v>
      </c>
      <c r="AF749" s="1" t="s">
        <v>6073</v>
      </c>
      <c r="AH749" s="1" t="n">
        <v>2620</v>
      </c>
      <c r="AJ749" s="1" t="n">
        <v>0</v>
      </c>
      <c r="AL749" s="6" t="n">
        <v>2849</v>
      </c>
      <c r="AN749" s="6" t="n">
        <v>0</v>
      </c>
      <c r="AP749" s="1" t="n">
        <v>2649</v>
      </c>
      <c r="AR749" s="1" t="n">
        <v>1320</v>
      </c>
      <c r="AT749" s="1" t="n">
        <v>1093</v>
      </c>
      <c r="AV749" s="1" t="n">
        <v>149</v>
      </c>
      <c r="AX749" s="1" t="n">
        <v>2381</v>
      </c>
      <c r="AZ749" s="1" t="n">
        <v>2228</v>
      </c>
      <c r="BB749" s="1" t="n">
        <v>2731</v>
      </c>
      <c r="BD749" s="1" t="n">
        <v>2577</v>
      </c>
      <c r="BF749" s="1" t="n">
        <v>2731</v>
      </c>
      <c r="BH749" s="1" t="n">
        <v>2577</v>
      </c>
      <c r="BJ749" s="1" t="n">
        <v>3449</v>
      </c>
      <c r="BL749" s="1" t="n">
        <v>3486</v>
      </c>
      <c r="BN749" s="0" t="n">
        <v>539</v>
      </c>
      <c r="BP749" s="0" t="n">
        <v>515</v>
      </c>
    </row>
    <row r="750" customFormat="false" ht="15" hidden="false" customHeight="false" outlineLevel="0" collapsed="false">
      <c r="A750" s="1" t="s">
        <v>6074</v>
      </c>
      <c r="P750" s="1" t="s">
        <v>6075</v>
      </c>
      <c r="T750" s="1" t="s">
        <v>4696</v>
      </c>
      <c r="V750" s="1" t="s">
        <v>6076</v>
      </c>
      <c r="Z750" s="1" t="s">
        <v>6077</v>
      </c>
      <c r="AB750" s="1" t="s">
        <v>6078</v>
      </c>
      <c r="AF750" s="1" t="s">
        <v>3011</v>
      </c>
      <c r="AH750" s="1" t="n">
        <v>2691</v>
      </c>
      <c r="AJ750" s="1" t="n">
        <v>0</v>
      </c>
      <c r="AL750" s="6" t="n">
        <v>3047</v>
      </c>
      <c r="AN750" s="6" t="n">
        <v>0</v>
      </c>
      <c r="AP750" s="1" t="n">
        <v>3045</v>
      </c>
      <c r="AR750" s="1" t="n">
        <v>1333</v>
      </c>
      <c r="AT750" s="1" t="n">
        <v>1062</v>
      </c>
      <c r="AV750" s="1" t="n">
        <v>150</v>
      </c>
      <c r="AX750" s="1" t="n">
        <v>2382</v>
      </c>
      <c r="AZ750" s="1" t="n">
        <v>2218</v>
      </c>
      <c r="BB750" s="1" t="n">
        <v>2725</v>
      </c>
      <c r="BD750" s="1" t="n">
        <v>2574</v>
      </c>
      <c r="BF750" s="1" t="n">
        <v>2732</v>
      </c>
      <c r="BH750" s="1" t="n">
        <v>2585</v>
      </c>
      <c r="BJ750" s="1" t="n">
        <v>3447</v>
      </c>
      <c r="BL750" s="1" t="n">
        <v>3484</v>
      </c>
      <c r="BN750" s="0" t="n">
        <v>539</v>
      </c>
      <c r="BP750" s="0" t="n">
        <v>514</v>
      </c>
    </row>
    <row r="751" customFormat="false" ht="15" hidden="false" customHeight="false" outlineLevel="0" collapsed="false">
      <c r="A751" s="1" t="s">
        <v>465</v>
      </c>
      <c r="P751" s="1" t="s">
        <v>6079</v>
      </c>
      <c r="T751" s="1" t="s">
        <v>6080</v>
      </c>
      <c r="V751" s="1" t="s">
        <v>6081</v>
      </c>
      <c r="Z751" s="1" t="s">
        <v>4719</v>
      </c>
      <c r="AB751" s="1" t="s">
        <v>6082</v>
      </c>
      <c r="AF751" s="1" t="s">
        <v>6083</v>
      </c>
      <c r="AH751" s="1" t="n">
        <v>2767</v>
      </c>
      <c r="AJ751" s="1" t="n">
        <v>0</v>
      </c>
      <c r="AL751" s="6" t="n">
        <v>2288</v>
      </c>
      <c r="AN751" s="6" t="n">
        <v>0</v>
      </c>
      <c r="AP751" s="1" t="n">
        <v>2605</v>
      </c>
      <c r="AR751" s="1" t="n">
        <v>1319</v>
      </c>
      <c r="AT751" s="1" t="n">
        <v>1060</v>
      </c>
      <c r="AV751" s="1" t="n">
        <v>150</v>
      </c>
      <c r="AX751" s="1" t="n">
        <v>2378</v>
      </c>
      <c r="AZ751" s="1" t="n">
        <v>2218</v>
      </c>
      <c r="BB751" s="1" t="n">
        <v>2728</v>
      </c>
      <c r="BD751" s="1" t="n">
        <v>2576</v>
      </c>
      <c r="BF751" s="1" t="n">
        <v>2726</v>
      </c>
      <c r="BH751" s="1" t="n">
        <v>2578</v>
      </c>
      <c r="BJ751" s="1" t="n">
        <v>3444</v>
      </c>
      <c r="BL751" s="1" t="n">
        <v>3483</v>
      </c>
      <c r="BN751" s="0" t="n">
        <v>539</v>
      </c>
      <c r="BP751" s="0" t="n">
        <v>514</v>
      </c>
    </row>
    <row r="752" customFormat="false" ht="15" hidden="false" customHeight="false" outlineLevel="0" collapsed="false">
      <c r="A752" s="1" t="s">
        <v>6084</v>
      </c>
      <c r="P752" s="1" t="s">
        <v>6085</v>
      </c>
      <c r="T752" s="1" t="s">
        <v>3032</v>
      </c>
      <c r="V752" s="1" t="s">
        <v>6086</v>
      </c>
      <c r="Z752" s="1" t="s">
        <v>840</v>
      </c>
      <c r="AB752" s="1" t="s">
        <v>6087</v>
      </c>
      <c r="AF752" s="1" t="s">
        <v>6088</v>
      </c>
      <c r="AH752" s="1" t="n">
        <v>2833</v>
      </c>
      <c r="AJ752" s="1" t="n">
        <v>0</v>
      </c>
      <c r="AL752" s="6" t="n">
        <v>1348</v>
      </c>
      <c r="AN752" s="6" t="n">
        <v>0</v>
      </c>
      <c r="AP752" s="1" t="n">
        <v>3049</v>
      </c>
      <c r="AR752" s="1" t="n">
        <v>1333</v>
      </c>
      <c r="AT752" s="1" t="n">
        <v>1092</v>
      </c>
      <c r="AV752" s="1" t="n">
        <v>151</v>
      </c>
      <c r="AX752" s="1" t="n">
        <v>2379</v>
      </c>
      <c r="AZ752" s="1" t="n">
        <v>2216</v>
      </c>
      <c r="BB752" s="1" t="n">
        <v>2732</v>
      </c>
      <c r="BD752" s="1" t="n">
        <v>2575</v>
      </c>
      <c r="BF752" s="1" t="n">
        <v>2730</v>
      </c>
      <c r="BH752" s="1" t="n">
        <v>2575</v>
      </c>
      <c r="BJ752" s="1" t="n">
        <v>3444</v>
      </c>
      <c r="BL752" s="1" t="n">
        <v>3482</v>
      </c>
      <c r="BN752" s="0" t="n">
        <v>540</v>
      </c>
      <c r="BP752" s="0" t="n">
        <v>514</v>
      </c>
    </row>
    <row r="753" customFormat="false" ht="15" hidden="false" customHeight="false" outlineLevel="0" collapsed="false">
      <c r="A753" s="1" t="s">
        <v>63</v>
      </c>
      <c r="P753" s="1" t="s">
        <v>6089</v>
      </c>
      <c r="T753" s="1" t="s">
        <v>6090</v>
      </c>
      <c r="V753" s="1" t="s">
        <v>6091</v>
      </c>
      <c r="Z753" s="1" t="s">
        <v>6092</v>
      </c>
      <c r="AB753" s="1" t="s">
        <v>6093</v>
      </c>
      <c r="AF753" s="1" t="s">
        <v>6094</v>
      </c>
      <c r="AH753" s="1" t="n">
        <v>2893</v>
      </c>
      <c r="AJ753" s="1" t="n">
        <v>0</v>
      </c>
      <c r="AL753" s="6" t="n">
        <v>1010</v>
      </c>
      <c r="AN753" s="6" t="n">
        <v>0</v>
      </c>
      <c r="AP753" s="1" t="n">
        <v>2617</v>
      </c>
      <c r="AR753" s="1" t="n">
        <v>1321</v>
      </c>
      <c r="AT753" s="1" t="n">
        <v>1047</v>
      </c>
      <c r="AV753" s="1" t="n">
        <v>149</v>
      </c>
      <c r="AX753" s="1" t="n">
        <v>2378</v>
      </c>
      <c r="AZ753" s="1" t="n">
        <v>2216</v>
      </c>
      <c r="BB753" s="1" t="n">
        <v>2730</v>
      </c>
      <c r="BD753" s="1" t="n">
        <v>2576</v>
      </c>
      <c r="BF753" s="1" t="n">
        <v>2733</v>
      </c>
      <c r="BH753" s="1" t="n">
        <v>2575</v>
      </c>
      <c r="BJ753" s="1" t="n">
        <v>3444</v>
      </c>
      <c r="BL753" s="1" t="n">
        <v>3482</v>
      </c>
      <c r="BN753" s="0" t="n">
        <v>541</v>
      </c>
      <c r="BP753" s="0" t="n">
        <v>516</v>
      </c>
    </row>
    <row r="754" customFormat="false" ht="15" hidden="false" customHeight="false" outlineLevel="0" collapsed="false">
      <c r="A754" s="1" t="s">
        <v>1582</v>
      </c>
      <c r="P754" s="1" t="s">
        <v>6095</v>
      </c>
      <c r="T754" s="1" t="s">
        <v>6096</v>
      </c>
      <c r="V754" s="1" t="s">
        <v>6097</v>
      </c>
      <c r="Z754" s="1" t="s">
        <v>6098</v>
      </c>
      <c r="AB754" s="1" t="s">
        <v>6099</v>
      </c>
      <c r="AF754" s="1" t="s">
        <v>6100</v>
      </c>
      <c r="AH754" s="1" t="n">
        <v>2952</v>
      </c>
      <c r="AJ754" s="1" t="n">
        <v>0</v>
      </c>
      <c r="AL754" s="6" t="n">
        <v>1519</v>
      </c>
      <c r="AN754" s="6" t="n">
        <v>0</v>
      </c>
      <c r="AP754" s="1" t="n">
        <v>3049</v>
      </c>
      <c r="AR754" s="1" t="n">
        <v>1337</v>
      </c>
      <c r="AT754" s="1" t="n">
        <v>1066</v>
      </c>
      <c r="AV754" s="1" t="n">
        <v>149</v>
      </c>
      <c r="AX754" s="1" t="n">
        <v>2380</v>
      </c>
      <c r="AZ754" s="1" t="n">
        <v>2218</v>
      </c>
      <c r="BB754" s="1" t="n">
        <v>2731</v>
      </c>
      <c r="BD754" s="1" t="n">
        <v>2578</v>
      </c>
      <c r="BF754" s="1" t="n">
        <v>2731</v>
      </c>
      <c r="BH754" s="1" t="n">
        <v>2576</v>
      </c>
      <c r="BJ754" s="1" t="n">
        <v>3442</v>
      </c>
      <c r="BL754" s="1" t="n">
        <v>3479</v>
      </c>
      <c r="BN754" s="0" t="n">
        <v>537</v>
      </c>
      <c r="BP754" s="0" t="n">
        <v>514</v>
      </c>
    </row>
    <row r="755" customFormat="false" ht="15" hidden="false" customHeight="false" outlineLevel="0" collapsed="false">
      <c r="A755" s="1" t="s">
        <v>6101</v>
      </c>
      <c r="P755" s="1" t="s">
        <v>6102</v>
      </c>
      <c r="T755" s="1" t="s">
        <v>6103</v>
      </c>
      <c r="V755" s="1" t="s">
        <v>6104</v>
      </c>
      <c r="Z755" s="1" t="s">
        <v>873</v>
      </c>
      <c r="AB755" s="1" t="s">
        <v>6105</v>
      </c>
      <c r="AF755" s="1" t="s">
        <v>6106</v>
      </c>
      <c r="AH755" s="1" t="n">
        <v>3000</v>
      </c>
      <c r="AJ755" s="1" t="n">
        <v>0</v>
      </c>
      <c r="AL755" s="6" t="n">
        <v>2430</v>
      </c>
      <c r="AN755" s="6" t="n">
        <v>0</v>
      </c>
      <c r="AP755" s="1" t="n">
        <v>2649</v>
      </c>
      <c r="AR755" s="1" t="n">
        <v>1324</v>
      </c>
      <c r="AT755" s="1" t="n">
        <v>1038</v>
      </c>
      <c r="AV755" s="1" t="n">
        <v>149</v>
      </c>
      <c r="AX755" s="1" t="n">
        <v>2377</v>
      </c>
      <c r="AZ755" s="1" t="n">
        <v>2215</v>
      </c>
      <c r="BB755" s="1" t="n">
        <v>2731</v>
      </c>
      <c r="BD755" s="1" t="n">
        <v>2578</v>
      </c>
      <c r="BF755" s="1" t="n">
        <v>2732</v>
      </c>
      <c r="BH755" s="1" t="n">
        <v>2578</v>
      </c>
      <c r="BJ755" s="1" t="n">
        <v>3439</v>
      </c>
      <c r="BL755" s="1" t="n">
        <v>3479</v>
      </c>
      <c r="BN755" s="0" t="n">
        <v>540</v>
      </c>
      <c r="BP755" s="0" t="n">
        <v>514</v>
      </c>
    </row>
    <row r="756" customFormat="false" ht="15" hidden="false" customHeight="false" outlineLevel="0" collapsed="false">
      <c r="A756" s="1" t="s">
        <v>6107</v>
      </c>
      <c r="P756" s="1" t="s">
        <v>259</v>
      </c>
      <c r="T756" s="1" t="s">
        <v>6108</v>
      </c>
      <c r="V756" s="1" t="s">
        <v>6109</v>
      </c>
      <c r="Z756" s="1" t="s">
        <v>6110</v>
      </c>
      <c r="AB756" s="1" t="s">
        <v>6111</v>
      </c>
      <c r="AF756" s="1" t="s">
        <v>900</v>
      </c>
      <c r="AH756" s="1" t="n">
        <v>3034</v>
      </c>
      <c r="AJ756" s="1" t="n">
        <v>0</v>
      </c>
      <c r="AL756" s="6" t="n">
        <v>3073</v>
      </c>
      <c r="AN756" s="6" t="n">
        <v>0</v>
      </c>
      <c r="AP756" s="1" t="n">
        <v>3048</v>
      </c>
      <c r="AR756" s="1" t="n">
        <v>1337</v>
      </c>
      <c r="AT756" s="1" t="n">
        <v>1079</v>
      </c>
      <c r="AV756" s="1" t="n">
        <v>151</v>
      </c>
      <c r="AX756" s="1" t="n">
        <v>2379</v>
      </c>
      <c r="AZ756" s="1" t="n">
        <v>2218</v>
      </c>
      <c r="BB756" s="1" t="n">
        <v>2731</v>
      </c>
      <c r="BD756" s="1" t="n">
        <v>2581</v>
      </c>
      <c r="BF756" s="1" t="n">
        <v>2733</v>
      </c>
      <c r="BH756" s="1" t="n">
        <v>2578</v>
      </c>
      <c r="BJ756" s="1" t="n">
        <v>3439</v>
      </c>
      <c r="BL756" s="1" t="n">
        <v>3479</v>
      </c>
      <c r="BN756" s="0" t="n">
        <v>541</v>
      </c>
      <c r="BP756" s="0" t="n">
        <v>514</v>
      </c>
    </row>
    <row r="757" customFormat="false" ht="15" hidden="false" customHeight="false" outlineLevel="0" collapsed="false">
      <c r="A757" s="1" t="s">
        <v>6112</v>
      </c>
      <c r="P757" s="1" t="s">
        <v>259</v>
      </c>
      <c r="T757" s="1" t="s">
        <v>6113</v>
      </c>
      <c r="V757" s="1" t="s">
        <v>6114</v>
      </c>
      <c r="Z757" s="1" t="s">
        <v>3076</v>
      </c>
      <c r="AB757" s="1" t="s">
        <v>6115</v>
      </c>
      <c r="AF757" s="1" t="s">
        <v>6116</v>
      </c>
      <c r="AH757" s="1" t="n">
        <v>3061</v>
      </c>
      <c r="AJ757" s="1" t="n">
        <v>0</v>
      </c>
      <c r="AL757" s="6" t="n">
        <v>2775</v>
      </c>
      <c r="AN757" s="6" t="n">
        <v>0</v>
      </c>
      <c r="AP757" s="1" t="n">
        <v>2652</v>
      </c>
      <c r="AR757" s="1" t="n">
        <v>1328</v>
      </c>
      <c r="AT757" s="1" t="n">
        <v>1041</v>
      </c>
      <c r="AV757" s="1" t="n">
        <v>149</v>
      </c>
      <c r="AX757" s="1" t="n">
        <v>2380</v>
      </c>
      <c r="AZ757" s="1" t="n">
        <v>2228</v>
      </c>
      <c r="BB757" s="1" t="n">
        <v>2732</v>
      </c>
      <c r="BD757" s="1" t="n">
        <v>2578</v>
      </c>
      <c r="BF757" s="1" t="n">
        <v>2732</v>
      </c>
      <c r="BH757" s="1" t="n">
        <v>2574</v>
      </c>
      <c r="BJ757" s="1" t="n">
        <v>3437</v>
      </c>
      <c r="BL757" s="1" t="n">
        <v>3474</v>
      </c>
      <c r="BN757" s="0" t="n">
        <v>541</v>
      </c>
      <c r="BP757" s="0" t="n">
        <v>516</v>
      </c>
    </row>
    <row r="758" customFormat="false" ht="15" hidden="false" customHeight="false" outlineLevel="0" collapsed="false">
      <c r="A758" s="1" t="s">
        <v>6117</v>
      </c>
      <c r="P758" s="1" t="s">
        <v>6118</v>
      </c>
      <c r="T758" s="1" t="s">
        <v>6119</v>
      </c>
      <c r="V758" s="1" t="s">
        <v>6120</v>
      </c>
      <c r="Z758" s="1" t="s">
        <v>6121</v>
      </c>
      <c r="AB758" s="1" t="s">
        <v>6122</v>
      </c>
      <c r="AF758" s="1" t="s">
        <v>6123</v>
      </c>
      <c r="AH758" s="1" t="n">
        <v>3081</v>
      </c>
      <c r="AJ758" s="1" t="n">
        <v>0</v>
      </c>
      <c r="AL758" s="6" t="n">
        <v>1809</v>
      </c>
      <c r="AN758" s="6" t="n">
        <v>0</v>
      </c>
      <c r="AP758" s="1" t="n">
        <v>3049</v>
      </c>
      <c r="AR758" s="1" t="n">
        <v>1341</v>
      </c>
      <c r="AT758" s="1" t="n">
        <v>1067</v>
      </c>
      <c r="AV758" s="1" t="n">
        <v>150</v>
      </c>
      <c r="AX758" s="1" t="n">
        <v>2379</v>
      </c>
      <c r="AZ758" s="1" t="n">
        <v>2217</v>
      </c>
      <c r="BB758" s="1" t="n">
        <v>2731</v>
      </c>
      <c r="BD758" s="1" t="n">
        <v>2580</v>
      </c>
      <c r="BF758" s="1" t="n">
        <v>2732</v>
      </c>
      <c r="BH758" s="1" t="n">
        <v>2574</v>
      </c>
      <c r="BJ758" s="1" t="n">
        <v>3436</v>
      </c>
      <c r="BL758" s="1" t="n">
        <v>3473</v>
      </c>
      <c r="BN758" s="0" t="n">
        <v>542</v>
      </c>
      <c r="BP758" s="0" t="n">
        <v>516</v>
      </c>
    </row>
    <row r="759" customFormat="false" ht="15" hidden="false" customHeight="false" outlineLevel="0" collapsed="false">
      <c r="A759" s="1" t="s">
        <v>6124</v>
      </c>
      <c r="P759" s="1" t="s">
        <v>6125</v>
      </c>
      <c r="T759" s="1" t="s">
        <v>4785</v>
      </c>
      <c r="V759" s="1" t="s">
        <v>6126</v>
      </c>
      <c r="Z759" s="1" t="s">
        <v>6127</v>
      </c>
      <c r="AB759" s="1" t="s">
        <v>6128</v>
      </c>
      <c r="AF759" s="1" t="s">
        <v>6129</v>
      </c>
      <c r="AH759" s="1" t="n">
        <v>3092</v>
      </c>
      <c r="AJ759" s="1" t="n">
        <v>0</v>
      </c>
      <c r="AL759" s="6" t="n">
        <v>1128</v>
      </c>
      <c r="AN759" s="6" t="n">
        <v>0</v>
      </c>
      <c r="AP759" s="1" t="n">
        <v>2616</v>
      </c>
      <c r="AR759" s="1" t="n">
        <v>1332</v>
      </c>
      <c r="AT759" s="1" t="n">
        <v>1042</v>
      </c>
      <c r="AV759" s="1" t="n">
        <v>149</v>
      </c>
      <c r="AX759" s="1" t="n">
        <v>2379</v>
      </c>
      <c r="AZ759" s="1" t="n">
        <v>2216</v>
      </c>
      <c r="BB759" s="1" t="n">
        <v>2728</v>
      </c>
      <c r="BD759" s="1" t="n">
        <v>2576</v>
      </c>
      <c r="BF759" s="1" t="n">
        <v>2732</v>
      </c>
      <c r="BH759" s="1" t="n">
        <v>2576</v>
      </c>
      <c r="BJ759" s="1" t="n">
        <v>3435</v>
      </c>
      <c r="BL759" s="1" t="n">
        <v>3474</v>
      </c>
      <c r="BN759" s="0" t="n">
        <v>542</v>
      </c>
      <c r="BP759" s="0" t="n">
        <v>516</v>
      </c>
    </row>
    <row r="760" customFormat="false" ht="15" hidden="false" customHeight="false" outlineLevel="0" collapsed="false">
      <c r="A760" s="1" t="s">
        <v>922</v>
      </c>
      <c r="P760" s="1" t="s">
        <v>6130</v>
      </c>
      <c r="T760" s="1" t="s">
        <v>4769</v>
      </c>
      <c r="V760" s="1" t="s">
        <v>6131</v>
      </c>
      <c r="Z760" s="1" t="s">
        <v>6132</v>
      </c>
      <c r="AB760" s="1" t="s">
        <v>6133</v>
      </c>
      <c r="AF760" s="1" t="s">
        <v>6134</v>
      </c>
      <c r="AH760" s="1" t="n">
        <v>3088</v>
      </c>
      <c r="AJ760" s="1" t="n">
        <v>0</v>
      </c>
      <c r="AL760" s="6" t="n">
        <v>1168</v>
      </c>
      <c r="AN760" s="6" t="n">
        <v>0</v>
      </c>
      <c r="AP760" s="1" t="n">
        <v>3045</v>
      </c>
      <c r="AR760" s="1" t="n">
        <v>1348</v>
      </c>
      <c r="AT760" s="1" t="n">
        <v>1061</v>
      </c>
      <c r="AV760" s="1" t="n">
        <v>150</v>
      </c>
      <c r="AX760" s="1" t="n">
        <v>2380</v>
      </c>
      <c r="AZ760" s="1" t="n">
        <v>2228</v>
      </c>
      <c r="BB760" s="1" t="n">
        <v>2733</v>
      </c>
      <c r="BD760" s="1" t="n">
        <v>2578</v>
      </c>
      <c r="BF760" s="1" t="n">
        <v>2733</v>
      </c>
      <c r="BH760" s="1" t="n">
        <v>2577</v>
      </c>
      <c r="BJ760" s="1" t="n">
        <v>3433</v>
      </c>
      <c r="BL760" s="1" t="n">
        <v>3474</v>
      </c>
      <c r="BN760" s="0" t="n">
        <v>539</v>
      </c>
      <c r="BP760" s="0" t="n">
        <v>515</v>
      </c>
    </row>
    <row r="761" customFormat="false" ht="15" hidden="false" customHeight="false" outlineLevel="0" collapsed="false">
      <c r="A761" s="1" t="s">
        <v>342</v>
      </c>
      <c r="P761" s="1" t="s">
        <v>6135</v>
      </c>
      <c r="T761" s="1" t="s">
        <v>6136</v>
      </c>
      <c r="V761" s="1" t="s">
        <v>6137</v>
      </c>
      <c r="Z761" s="1" t="s">
        <v>6138</v>
      </c>
      <c r="AB761" s="1" t="s">
        <v>6139</v>
      </c>
      <c r="AF761" s="1" t="s">
        <v>6140</v>
      </c>
      <c r="AH761" s="1" t="n">
        <v>3071</v>
      </c>
      <c r="AJ761" s="1" t="n">
        <v>0</v>
      </c>
      <c r="AL761" s="6" t="n">
        <v>2011</v>
      </c>
      <c r="AN761" s="6" t="n">
        <v>0</v>
      </c>
      <c r="AP761" s="1" t="n">
        <v>2625</v>
      </c>
      <c r="AR761" s="1" t="n">
        <v>1336</v>
      </c>
      <c r="AT761" s="1" t="n">
        <v>1034</v>
      </c>
      <c r="AV761" s="1" t="n">
        <v>149</v>
      </c>
      <c r="AX761" s="1" t="n">
        <v>2380</v>
      </c>
      <c r="AZ761" s="1" t="n">
        <v>2219</v>
      </c>
      <c r="BB761" s="1" t="n">
        <v>2730</v>
      </c>
      <c r="BD761" s="1" t="n">
        <v>2576</v>
      </c>
      <c r="BF761" s="1" t="n">
        <v>2734</v>
      </c>
      <c r="BH761" s="1" t="n">
        <v>2577</v>
      </c>
      <c r="BJ761" s="1" t="n">
        <v>3431</v>
      </c>
      <c r="BL761" s="1" t="n">
        <v>3471</v>
      </c>
      <c r="BN761" s="0" t="n">
        <v>542</v>
      </c>
      <c r="BP761" s="0" t="n">
        <v>516</v>
      </c>
    </row>
    <row r="762" customFormat="false" ht="15" hidden="false" customHeight="false" outlineLevel="0" collapsed="false">
      <c r="A762" s="1" t="s">
        <v>6141</v>
      </c>
      <c r="P762" s="1" t="s">
        <v>4350</v>
      </c>
      <c r="T762" s="1" t="s">
        <v>6142</v>
      </c>
      <c r="V762" s="1" t="s">
        <v>6143</v>
      </c>
      <c r="Z762" s="1" t="s">
        <v>951</v>
      </c>
      <c r="AB762" s="1" t="s">
        <v>6144</v>
      </c>
      <c r="AF762" s="1" t="s">
        <v>6145</v>
      </c>
      <c r="AH762" s="1" t="n">
        <v>3044</v>
      </c>
      <c r="AJ762" s="1" t="n">
        <v>0</v>
      </c>
      <c r="AL762" s="6" t="n">
        <v>2877</v>
      </c>
      <c r="AN762" s="6" t="n">
        <v>0</v>
      </c>
      <c r="AP762" s="1" t="n">
        <v>3048</v>
      </c>
      <c r="AR762" s="1" t="n">
        <v>1352</v>
      </c>
      <c r="AT762" s="1" t="n">
        <v>1079</v>
      </c>
      <c r="AV762" s="1" t="n">
        <v>151</v>
      </c>
      <c r="AX762" s="1" t="n">
        <v>2380</v>
      </c>
      <c r="AZ762" s="1" t="n">
        <v>2215</v>
      </c>
      <c r="BB762" s="1" t="n">
        <v>2730</v>
      </c>
      <c r="BD762" s="1" t="n">
        <v>2577</v>
      </c>
      <c r="BF762" s="1" t="n">
        <v>2730</v>
      </c>
      <c r="BH762" s="1" t="n">
        <v>2576</v>
      </c>
      <c r="BJ762" s="1" t="n">
        <v>3428</v>
      </c>
      <c r="BL762" s="1" t="n">
        <v>3468</v>
      </c>
      <c r="BN762" s="0" t="n">
        <v>542</v>
      </c>
      <c r="BP762" s="0" t="n">
        <v>515</v>
      </c>
    </row>
    <row r="763" customFormat="false" ht="15" hidden="false" customHeight="false" outlineLevel="0" collapsed="false">
      <c r="A763" s="1" t="s">
        <v>6146</v>
      </c>
      <c r="P763" s="1" t="s">
        <v>175</v>
      </c>
      <c r="T763" s="1" t="s">
        <v>6147</v>
      </c>
      <c r="V763" s="1" t="s">
        <v>6148</v>
      </c>
      <c r="Z763" s="1" t="s">
        <v>6149</v>
      </c>
      <c r="AB763" s="1" t="s">
        <v>962</v>
      </c>
      <c r="AF763" s="1" t="s">
        <v>6150</v>
      </c>
      <c r="AH763" s="1" t="n">
        <v>3029</v>
      </c>
      <c r="AJ763" s="1" t="n">
        <v>0</v>
      </c>
      <c r="AL763" s="6" t="n">
        <v>3031</v>
      </c>
      <c r="AN763" s="6" t="n">
        <v>0</v>
      </c>
      <c r="AP763" s="1" t="n">
        <v>2577</v>
      </c>
      <c r="AR763" s="1" t="n">
        <v>1336</v>
      </c>
      <c r="AT763" s="1" t="n">
        <v>1079</v>
      </c>
      <c r="AV763" s="1" t="n">
        <v>151</v>
      </c>
      <c r="AX763" s="1" t="n">
        <v>2380</v>
      </c>
      <c r="AZ763" s="1" t="n">
        <v>2226</v>
      </c>
      <c r="BB763" s="1" t="n">
        <v>2729</v>
      </c>
      <c r="BD763" s="1" t="n">
        <v>2577</v>
      </c>
      <c r="BF763" s="1" t="n">
        <v>2733</v>
      </c>
      <c r="BH763" s="1" t="n">
        <v>2577</v>
      </c>
      <c r="BJ763" s="1" t="n">
        <v>3429</v>
      </c>
      <c r="BL763" s="1" t="n">
        <v>3470</v>
      </c>
      <c r="BN763" s="0" t="n">
        <v>543</v>
      </c>
      <c r="BP763" s="0" t="n">
        <v>516</v>
      </c>
    </row>
    <row r="764" customFormat="false" ht="15" hidden="false" customHeight="false" outlineLevel="0" collapsed="false">
      <c r="A764" s="1" t="s">
        <v>6151</v>
      </c>
      <c r="P764" s="1" t="s">
        <v>6152</v>
      </c>
      <c r="T764" s="1" t="s">
        <v>959</v>
      </c>
      <c r="V764" s="1" t="s">
        <v>6153</v>
      </c>
      <c r="Z764" s="1" t="s">
        <v>6154</v>
      </c>
      <c r="AB764" s="1" t="s">
        <v>6155</v>
      </c>
      <c r="AF764" s="1" t="s">
        <v>6156</v>
      </c>
      <c r="AH764" s="1" t="n">
        <v>2982</v>
      </c>
      <c r="AJ764" s="1" t="n">
        <v>0</v>
      </c>
      <c r="AL764" s="6" t="n">
        <v>2275</v>
      </c>
      <c r="AN764" s="6" t="n">
        <v>0</v>
      </c>
      <c r="AP764" s="1" t="n">
        <v>3045</v>
      </c>
      <c r="AR764" s="1" t="n">
        <v>1349</v>
      </c>
      <c r="AT764" s="1" t="n">
        <v>1069</v>
      </c>
      <c r="AV764" s="1" t="n">
        <v>151</v>
      </c>
      <c r="AX764" s="1" t="n">
        <v>2379</v>
      </c>
      <c r="AZ764" s="1" t="n">
        <v>2218</v>
      </c>
      <c r="BB764" s="1" t="n">
        <v>2732</v>
      </c>
      <c r="BD764" s="1" t="n">
        <v>2577</v>
      </c>
      <c r="BF764" s="1" t="n">
        <v>2732</v>
      </c>
      <c r="BH764" s="1" t="n">
        <v>2577</v>
      </c>
      <c r="BJ764" s="1" t="n">
        <v>3433</v>
      </c>
      <c r="BL764" s="1" t="n">
        <v>3469</v>
      </c>
      <c r="BN764" s="0" t="n">
        <v>549</v>
      </c>
      <c r="BP764" s="0" t="n">
        <v>520</v>
      </c>
    </row>
    <row r="765" customFormat="false" ht="15" hidden="false" customHeight="false" outlineLevel="0" collapsed="false">
      <c r="A765" s="1" t="s">
        <v>6157</v>
      </c>
      <c r="P765" s="1" t="s">
        <v>6158</v>
      </c>
      <c r="T765" s="1" t="s">
        <v>6159</v>
      </c>
      <c r="V765" s="1" t="s">
        <v>6160</v>
      </c>
      <c r="Z765" s="1" t="s">
        <v>6161</v>
      </c>
      <c r="AB765" s="1" t="s">
        <v>6162</v>
      </c>
      <c r="AF765" s="1" t="s">
        <v>6163</v>
      </c>
      <c r="AH765" s="1" t="n">
        <v>2933</v>
      </c>
      <c r="AJ765" s="1" t="n">
        <v>0</v>
      </c>
      <c r="AL765" s="6" t="n">
        <v>1395</v>
      </c>
      <c r="AN765" s="6" t="n">
        <v>0</v>
      </c>
      <c r="AP765" s="1" t="n">
        <v>2645</v>
      </c>
      <c r="AR765" s="1" t="n">
        <v>1337</v>
      </c>
      <c r="AT765" s="1" t="n">
        <v>1054</v>
      </c>
      <c r="AV765" s="1" t="n">
        <v>150</v>
      </c>
      <c r="AX765" s="1" t="n">
        <v>2380</v>
      </c>
      <c r="AZ765" s="1" t="n">
        <v>2219</v>
      </c>
      <c r="BB765" s="1" t="n">
        <v>2731</v>
      </c>
      <c r="BD765" s="1" t="n">
        <v>2578</v>
      </c>
      <c r="BF765" s="1" t="n">
        <v>2733</v>
      </c>
      <c r="BH765" s="1" t="n">
        <v>2579</v>
      </c>
      <c r="BJ765" s="1" t="n">
        <v>3426</v>
      </c>
      <c r="BL765" s="1" t="n">
        <v>3466</v>
      </c>
      <c r="BN765" s="0" t="n">
        <v>550</v>
      </c>
      <c r="BP765" s="0" t="n">
        <v>515</v>
      </c>
    </row>
    <row r="766" customFormat="false" ht="15" hidden="false" customHeight="false" outlineLevel="0" collapsed="false">
      <c r="A766" s="1" t="s">
        <v>6164</v>
      </c>
      <c r="P766" s="1" t="s">
        <v>2470</v>
      </c>
      <c r="T766" s="1" t="s">
        <v>6165</v>
      </c>
      <c r="V766" s="1" t="s">
        <v>6166</v>
      </c>
      <c r="Z766" s="1" t="s">
        <v>6167</v>
      </c>
      <c r="AB766" s="1" t="s">
        <v>6168</v>
      </c>
      <c r="AF766" s="1" t="s">
        <v>6169</v>
      </c>
      <c r="AH766" s="1" t="n">
        <v>2880</v>
      </c>
      <c r="AJ766" s="1" t="n">
        <v>0</v>
      </c>
      <c r="AL766" s="6" t="n">
        <v>1054</v>
      </c>
      <c r="AN766" s="6" t="n">
        <v>0</v>
      </c>
      <c r="AP766" s="1" t="n">
        <v>3049</v>
      </c>
      <c r="AR766" s="1" t="n">
        <v>1349</v>
      </c>
      <c r="AT766" s="1" t="n">
        <v>1074</v>
      </c>
      <c r="AV766" s="1" t="n">
        <v>144</v>
      </c>
      <c r="AX766" s="1" t="n">
        <v>2380</v>
      </c>
      <c r="AZ766" s="1" t="n">
        <v>2219</v>
      </c>
      <c r="BB766" s="1" t="n">
        <v>2731</v>
      </c>
      <c r="BD766" s="1" t="n">
        <v>2579</v>
      </c>
      <c r="BF766" s="1" t="n">
        <v>2731</v>
      </c>
      <c r="BH766" s="1" t="n">
        <v>2579</v>
      </c>
      <c r="BJ766" s="1" t="n">
        <v>3424</v>
      </c>
      <c r="BL766" s="1" t="n">
        <v>3466</v>
      </c>
      <c r="BN766" s="0" t="n">
        <v>544</v>
      </c>
      <c r="BP766" s="0" t="n">
        <v>518</v>
      </c>
    </row>
    <row r="767" customFormat="false" ht="15" hidden="false" customHeight="false" outlineLevel="0" collapsed="false">
      <c r="A767" s="1" t="s">
        <v>6170</v>
      </c>
      <c r="P767" s="1" t="s">
        <v>6171</v>
      </c>
      <c r="T767" s="1" t="s">
        <v>6172</v>
      </c>
      <c r="V767" s="1" t="s">
        <v>6173</v>
      </c>
      <c r="Z767" s="1" t="s">
        <v>6174</v>
      </c>
      <c r="AB767" s="1" t="s">
        <v>6175</v>
      </c>
      <c r="AF767" s="1" t="s">
        <v>6176</v>
      </c>
      <c r="AH767" s="1" t="n">
        <v>2814</v>
      </c>
      <c r="AJ767" s="1" t="n">
        <v>0</v>
      </c>
      <c r="AL767" s="6" t="n">
        <v>1542</v>
      </c>
      <c r="AN767" s="6" t="n">
        <v>0</v>
      </c>
      <c r="AP767" s="1" t="n">
        <v>2629</v>
      </c>
      <c r="AR767" s="1" t="n">
        <v>1336</v>
      </c>
      <c r="AT767" s="1" t="n">
        <v>1031</v>
      </c>
      <c r="AV767" s="1" t="n">
        <v>149</v>
      </c>
      <c r="AX767" s="1" t="n">
        <v>2380</v>
      </c>
      <c r="AZ767" s="1" t="n">
        <v>2218</v>
      </c>
      <c r="BB767" s="1" t="n">
        <v>2727</v>
      </c>
      <c r="BD767" s="1" t="n">
        <v>2576</v>
      </c>
      <c r="BF767" s="1" t="n">
        <v>2731</v>
      </c>
      <c r="BH767" s="1" t="n">
        <v>2583</v>
      </c>
      <c r="BJ767" s="1" t="n">
        <v>3421</v>
      </c>
      <c r="BL767" s="1" t="n">
        <v>3461</v>
      </c>
      <c r="BN767" s="0" t="n">
        <v>541</v>
      </c>
      <c r="BP767" s="0" t="n">
        <v>518</v>
      </c>
    </row>
    <row r="768" customFormat="false" ht="15" hidden="false" customHeight="false" outlineLevel="0" collapsed="false">
      <c r="A768" s="1" t="s">
        <v>6177</v>
      </c>
      <c r="P768" s="1" t="s">
        <v>6178</v>
      </c>
      <c r="T768" s="1" t="s">
        <v>6179</v>
      </c>
      <c r="V768" s="1" t="s">
        <v>6180</v>
      </c>
      <c r="Z768" s="1" t="s">
        <v>6181</v>
      </c>
      <c r="AB768" s="1" t="s">
        <v>6182</v>
      </c>
      <c r="AF768" s="1" t="s">
        <v>6183</v>
      </c>
      <c r="AH768" s="1" t="n">
        <v>2740</v>
      </c>
      <c r="AJ768" s="1" t="n">
        <v>0</v>
      </c>
      <c r="AL768" s="6" t="n">
        <v>2455</v>
      </c>
      <c r="AN768" s="6" t="n">
        <v>0</v>
      </c>
      <c r="AP768" s="1" t="n">
        <v>3045</v>
      </c>
      <c r="AR768" s="1" t="n">
        <v>1349</v>
      </c>
      <c r="AT768" s="1" t="n">
        <v>1056</v>
      </c>
      <c r="AV768" s="1" t="n">
        <v>150</v>
      </c>
      <c r="AX768" s="1" t="n">
        <v>2381</v>
      </c>
      <c r="AZ768" s="1" t="n">
        <v>2217</v>
      </c>
      <c r="BB768" s="1" t="n">
        <v>2728</v>
      </c>
      <c r="BD768" s="1" t="n">
        <v>2578</v>
      </c>
      <c r="BF768" s="1" t="n">
        <v>2727</v>
      </c>
      <c r="BH768" s="1" t="n">
        <v>2580</v>
      </c>
      <c r="BJ768" s="1" t="n">
        <v>3420</v>
      </c>
      <c r="BL768" s="1" t="n">
        <v>3470</v>
      </c>
      <c r="BN768" s="0" t="n">
        <v>544</v>
      </c>
      <c r="BP768" s="0" t="n">
        <v>518</v>
      </c>
    </row>
    <row r="769" customFormat="false" ht="15" hidden="false" customHeight="false" outlineLevel="0" collapsed="false">
      <c r="A769" s="1" t="s">
        <v>2364</v>
      </c>
      <c r="P769" s="1" t="s">
        <v>6184</v>
      </c>
      <c r="T769" s="1" t="s">
        <v>6185</v>
      </c>
      <c r="V769" s="1" t="s">
        <v>6186</v>
      </c>
      <c r="Z769" s="1" t="s">
        <v>1027</v>
      </c>
      <c r="AB769" s="1" t="s">
        <v>6187</v>
      </c>
      <c r="AF769" s="1" t="s">
        <v>6188</v>
      </c>
      <c r="AH769" s="1" t="n">
        <v>2652</v>
      </c>
      <c r="AJ769" s="1" t="n">
        <v>0</v>
      </c>
      <c r="AL769" s="6" t="n">
        <v>3076</v>
      </c>
      <c r="AN769" s="6" t="n">
        <v>0</v>
      </c>
      <c r="AP769" s="1" t="n">
        <v>2629</v>
      </c>
      <c r="AR769" s="1" t="n">
        <v>1333</v>
      </c>
      <c r="AT769" s="1" t="n">
        <v>1052</v>
      </c>
      <c r="AV769" s="1" t="n">
        <v>150</v>
      </c>
      <c r="AX769" s="1" t="n">
        <v>2380</v>
      </c>
      <c r="AZ769" s="1" t="n">
        <v>2216</v>
      </c>
      <c r="BB769" s="1" t="n">
        <v>2733</v>
      </c>
      <c r="BD769" s="1" t="n">
        <v>2579</v>
      </c>
      <c r="BF769" s="1" t="n">
        <v>2731</v>
      </c>
      <c r="BH769" s="1" t="n">
        <v>2577</v>
      </c>
      <c r="BJ769" s="1" t="n">
        <v>3418</v>
      </c>
      <c r="BL769" s="1" t="n">
        <v>3466</v>
      </c>
      <c r="BN769" s="0" t="n">
        <v>543</v>
      </c>
      <c r="BP769" s="0" t="n">
        <v>517</v>
      </c>
    </row>
    <row r="770" customFormat="false" ht="15" hidden="false" customHeight="false" outlineLevel="0" collapsed="false">
      <c r="A770" s="1" t="s">
        <v>2986</v>
      </c>
      <c r="P770" s="1" t="s">
        <v>6189</v>
      </c>
      <c r="T770" s="1" t="s">
        <v>6190</v>
      </c>
      <c r="V770" s="1" t="s">
        <v>6191</v>
      </c>
      <c r="Z770" s="1" t="s">
        <v>6192</v>
      </c>
      <c r="AB770" s="1" t="s">
        <v>6193</v>
      </c>
      <c r="AF770" s="1" t="s">
        <v>6194</v>
      </c>
      <c r="AH770" s="1" t="n">
        <v>2570</v>
      </c>
      <c r="AJ770" s="1" t="n">
        <v>0</v>
      </c>
      <c r="AL770" s="6" t="n">
        <v>2741</v>
      </c>
      <c r="AN770" s="6" t="n">
        <v>0</v>
      </c>
      <c r="AP770" s="1" t="n">
        <v>3045</v>
      </c>
      <c r="AR770" s="1" t="n">
        <v>1345</v>
      </c>
      <c r="AT770" s="1" t="n">
        <v>1051</v>
      </c>
      <c r="AV770" s="1" t="n">
        <v>150</v>
      </c>
      <c r="AX770" s="1" t="n">
        <v>2380</v>
      </c>
      <c r="AZ770" s="1" t="n">
        <v>2218</v>
      </c>
      <c r="BB770" s="1" t="n">
        <v>2731</v>
      </c>
      <c r="BD770" s="1" t="n">
        <v>2579</v>
      </c>
      <c r="BF770" s="1" t="n">
        <v>2735</v>
      </c>
      <c r="BH770" s="1" t="n">
        <v>2575</v>
      </c>
      <c r="BJ770" s="1" t="n">
        <v>3416</v>
      </c>
      <c r="BL770" s="1" t="n">
        <v>3461</v>
      </c>
      <c r="BN770" s="0" t="n">
        <v>546</v>
      </c>
      <c r="BP770" s="0" t="n">
        <v>519</v>
      </c>
    </row>
    <row r="771" customFormat="false" ht="15" hidden="false" customHeight="false" outlineLevel="0" collapsed="false">
      <c r="A771" s="1" t="s">
        <v>1750</v>
      </c>
      <c r="P771" s="1" t="s">
        <v>6195</v>
      </c>
      <c r="T771" s="1" t="s">
        <v>6196</v>
      </c>
      <c r="V771" s="1" t="s">
        <v>6197</v>
      </c>
      <c r="Z771" s="1" t="s">
        <v>6198</v>
      </c>
      <c r="AB771" s="1" t="s">
        <v>6199</v>
      </c>
      <c r="AF771" s="1" t="s">
        <v>6200</v>
      </c>
      <c r="AH771" s="1" t="n">
        <v>2442</v>
      </c>
      <c r="AJ771" s="1" t="n">
        <v>0</v>
      </c>
      <c r="AL771" s="6" t="n">
        <v>1827</v>
      </c>
      <c r="AN771" s="6" t="n">
        <v>0</v>
      </c>
      <c r="AP771" s="1" t="n">
        <v>2585</v>
      </c>
      <c r="AR771" s="1" t="n">
        <v>1327</v>
      </c>
      <c r="AT771" s="1" t="n">
        <v>1034</v>
      </c>
      <c r="AV771" s="1" t="n">
        <v>150</v>
      </c>
      <c r="AX771" s="1" t="n">
        <v>2380</v>
      </c>
      <c r="AZ771" s="1" t="n">
        <v>2217</v>
      </c>
      <c r="BB771" s="1" t="n">
        <v>2734</v>
      </c>
      <c r="BD771" s="1" t="n">
        <v>2580</v>
      </c>
      <c r="BF771" s="1" t="n">
        <v>2733</v>
      </c>
      <c r="BH771" s="1" t="n">
        <v>2576</v>
      </c>
      <c r="BJ771" s="1" t="n">
        <v>3417</v>
      </c>
      <c r="BL771" s="1" t="n">
        <v>3460</v>
      </c>
      <c r="BN771" s="0" t="n">
        <v>546</v>
      </c>
      <c r="BP771" s="0" t="n">
        <v>519</v>
      </c>
    </row>
    <row r="772" customFormat="false" ht="15" hidden="false" customHeight="false" outlineLevel="0" collapsed="false">
      <c r="A772" s="1" t="s">
        <v>2389</v>
      </c>
      <c r="P772" s="1" t="s">
        <v>4272</v>
      </c>
      <c r="T772" s="1" t="s">
        <v>6201</v>
      </c>
      <c r="V772" s="1" t="s">
        <v>6202</v>
      </c>
      <c r="Z772" s="1" t="s">
        <v>6203</v>
      </c>
      <c r="AB772" s="1" t="s">
        <v>6204</v>
      </c>
      <c r="AF772" s="1" t="s">
        <v>6205</v>
      </c>
      <c r="AH772" s="1" t="n">
        <v>2422</v>
      </c>
      <c r="AJ772" s="1" t="n">
        <v>0</v>
      </c>
      <c r="AL772" s="6" t="n">
        <v>1064</v>
      </c>
      <c r="AN772" s="6" t="n">
        <v>0</v>
      </c>
      <c r="AP772" s="1" t="n">
        <v>3049</v>
      </c>
      <c r="AR772" s="1" t="n">
        <v>1341</v>
      </c>
      <c r="AT772" s="1" t="n">
        <v>1033</v>
      </c>
      <c r="AV772" s="1" t="n">
        <v>150</v>
      </c>
      <c r="AX772" s="1" t="n">
        <v>2381</v>
      </c>
      <c r="AZ772" s="1" t="n">
        <v>2224</v>
      </c>
      <c r="BB772" s="1" t="n">
        <v>2732</v>
      </c>
      <c r="BD772" s="1" t="n">
        <v>2579</v>
      </c>
      <c r="BF772" s="1" t="n">
        <v>2735</v>
      </c>
      <c r="BH772" s="1" t="n">
        <v>2577</v>
      </c>
      <c r="BJ772" s="1" t="n">
        <v>3414</v>
      </c>
      <c r="BL772" s="1" t="n">
        <v>3460</v>
      </c>
      <c r="BN772" s="0" t="n">
        <v>546</v>
      </c>
      <c r="BP772" s="0" t="n">
        <v>519</v>
      </c>
    </row>
    <row r="773" customFormat="false" ht="15" hidden="false" customHeight="false" outlineLevel="0" collapsed="false">
      <c r="A773" s="1" t="s">
        <v>4089</v>
      </c>
      <c r="P773" s="1" t="s">
        <v>6206</v>
      </c>
      <c r="T773" s="1" t="s">
        <v>6207</v>
      </c>
      <c r="V773" s="1" t="s">
        <v>6208</v>
      </c>
      <c r="Z773" s="1" t="s">
        <v>6209</v>
      </c>
      <c r="AB773" s="1" t="s">
        <v>6210</v>
      </c>
      <c r="AF773" s="1" t="s">
        <v>6211</v>
      </c>
      <c r="AH773" s="1" t="n">
        <v>2282</v>
      </c>
      <c r="AJ773" s="1" t="n">
        <v>0</v>
      </c>
      <c r="AL773" s="6" t="n">
        <v>1222</v>
      </c>
      <c r="AN773" s="6" t="n">
        <v>0</v>
      </c>
      <c r="AP773" s="1" t="n">
        <v>2616</v>
      </c>
      <c r="AR773" s="1" t="n">
        <v>1324</v>
      </c>
      <c r="AT773" s="1" t="n">
        <v>1062</v>
      </c>
      <c r="AV773" s="1" t="n">
        <v>151</v>
      </c>
      <c r="AX773" s="1" t="n">
        <v>2381</v>
      </c>
      <c r="AZ773" s="1" t="n">
        <v>2218</v>
      </c>
      <c r="BB773" s="1" t="n">
        <v>2732</v>
      </c>
      <c r="BD773" s="1" t="n">
        <v>2579</v>
      </c>
      <c r="BF773" s="1" t="n">
        <v>2733</v>
      </c>
      <c r="BH773" s="1" t="n">
        <v>2579</v>
      </c>
      <c r="BJ773" s="1" t="n">
        <v>3411</v>
      </c>
      <c r="BL773" s="1" t="n">
        <v>3454</v>
      </c>
      <c r="BN773" s="0" t="n">
        <v>548</v>
      </c>
      <c r="BP773" s="0" t="n">
        <v>519</v>
      </c>
    </row>
    <row r="774" customFormat="false" ht="15" hidden="false" customHeight="false" outlineLevel="0" collapsed="false">
      <c r="A774" s="1" t="s">
        <v>51</v>
      </c>
      <c r="P774" s="1" t="s">
        <v>4859</v>
      </c>
      <c r="T774" s="1" t="s">
        <v>6212</v>
      </c>
      <c r="V774" s="1" t="s">
        <v>6213</v>
      </c>
      <c r="Z774" s="1" t="s">
        <v>6214</v>
      </c>
      <c r="AB774" s="1" t="s">
        <v>6215</v>
      </c>
      <c r="AF774" s="1" t="s">
        <v>6216</v>
      </c>
      <c r="AH774" s="1" t="n">
        <v>2178</v>
      </c>
      <c r="AJ774" s="1" t="n">
        <v>0</v>
      </c>
      <c r="AL774" s="6" t="n">
        <v>2050</v>
      </c>
      <c r="AN774" s="6" t="n">
        <v>0</v>
      </c>
      <c r="AP774" s="1" t="n">
        <v>3049</v>
      </c>
      <c r="AR774" s="1" t="n">
        <v>1337</v>
      </c>
      <c r="AT774" s="1" t="n">
        <v>1034</v>
      </c>
      <c r="AV774" s="1" t="n">
        <v>150</v>
      </c>
      <c r="AX774" s="1" t="n">
        <v>2380</v>
      </c>
      <c r="AZ774" s="1" t="n">
        <v>2219</v>
      </c>
      <c r="BB774" s="1" t="n">
        <v>2733</v>
      </c>
      <c r="BD774" s="1" t="n">
        <v>2579</v>
      </c>
      <c r="BF774" s="1" t="n">
        <v>2735</v>
      </c>
      <c r="BH774" s="1" t="n">
        <v>2581</v>
      </c>
      <c r="BJ774" s="1" t="n">
        <v>3412</v>
      </c>
      <c r="BL774" s="1" t="n">
        <v>3455</v>
      </c>
      <c r="BN774" s="0" t="n">
        <v>547</v>
      </c>
      <c r="BP774" s="0" t="n">
        <v>519</v>
      </c>
    </row>
    <row r="775" customFormat="false" ht="15" hidden="false" customHeight="false" outlineLevel="0" collapsed="false">
      <c r="A775" s="1" t="s">
        <v>326</v>
      </c>
      <c r="P775" s="1" t="s">
        <v>6217</v>
      </c>
      <c r="T775" s="1" t="s">
        <v>4866</v>
      </c>
      <c r="V775" s="1" t="s">
        <v>6218</v>
      </c>
      <c r="Z775" s="1" t="s">
        <v>1092</v>
      </c>
      <c r="AB775" s="1" t="s">
        <v>6219</v>
      </c>
      <c r="AF775" s="1" t="s">
        <v>6220</v>
      </c>
      <c r="AH775" s="1" t="n">
        <v>2077</v>
      </c>
      <c r="AJ775" s="1" t="n">
        <v>0</v>
      </c>
      <c r="AL775" s="6" t="n">
        <v>2905</v>
      </c>
      <c r="AN775" s="6" t="n">
        <v>0</v>
      </c>
      <c r="AP775" s="1" t="n">
        <v>2605</v>
      </c>
      <c r="AR775" s="1" t="n">
        <v>1320</v>
      </c>
      <c r="AT775" s="1" t="n">
        <v>1038</v>
      </c>
      <c r="AV775" s="1" t="n">
        <v>151</v>
      </c>
      <c r="AX775" s="1" t="n">
        <v>2379</v>
      </c>
      <c r="AZ775" s="1" t="n">
        <v>2218</v>
      </c>
      <c r="BB775" s="1" t="n">
        <v>2732</v>
      </c>
      <c r="BD775" s="1" t="n">
        <v>2579</v>
      </c>
      <c r="BF775" s="1" t="n">
        <v>2734</v>
      </c>
      <c r="BH775" s="1" t="n">
        <v>2579</v>
      </c>
      <c r="BJ775" s="1" t="n">
        <v>3409</v>
      </c>
      <c r="BL775" s="1" t="n">
        <v>3455</v>
      </c>
      <c r="BN775" s="0" t="n">
        <v>546</v>
      </c>
      <c r="BP775" s="0" t="n">
        <v>518</v>
      </c>
    </row>
    <row r="776" customFormat="false" ht="15" hidden="false" customHeight="false" outlineLevel="0" collapsed="false">
      <c r="A776" s="1" t="s">
        <v>4590</v>
      </c>
      <c r="P776" s="1" t="s">
        <v>6221</v>
      </c>
      <c r="T776" s="1" t="s">
        <v>6222</v>
      </c>
      <c r="V776" s="1" t="s">
        <v>6223</v>
      </c>
      <c r="Z776" s="1" t="s">
        <v>6224</v>
      </c>
      <c r="AB776" s="1" t="s">
        <v>6225</v>
      </c>
      <c r="AF776" s="1" t="s">
        <v>6226</v>
      </c>
      <c r="AH776" s="1" t="n">
        <v>2008</v>
      </c>
      <c r="AJ776" s="1" t="n">
        <v>0</v>
      </c>
      <c r="AL776" s="6" t="n">
        <v>3016</v>
      </c>
      <c r="AN776" s="6" t="n">
        <v>0</v>
      </c>
      <c r="AP776" s="1" t="n">
        <v>3048</v>
      </c>
      <c r="AR776" s="1" t="n">
        <v>1333</v>
      </c>
      <c r="AT776" s="1" t="n">
        <v>1037</v>
      </c>
      <c r="AV776" s="1" t="n">
        <v>151</v>
      </c>
      <c r="AX776" s="1" t="n">
        <v>2381</v>
      </c>
      <c r="AZ776" s="1" t="n">
        <v>2220</v>
      </c>
      <c r="BB776" s="1" t="n">
        <v>2731</v>
      </c>
      <c r="BD776" s="1" t="n">
        <v>2580</v>
      </c>
      <c r="BF776" s="1" t="n">
        <v>2733</v>
      </c>
      <c r="BH776" s="1" t="n">
        <v>2579</v>
      </c>
      <c r="BJ776" s="1" t="n">
        <v>3408</v>
      </c>
      <c r="BL776" s="1" t="n">
        <v>3455</v>
      </c>
      <c r="BN776" s="0" t="n">
        <v>546</v>
      </c>
      <c r="BP776" s="0" t="n">
        <v>521</v>
      </c>
    </row>
    <row r="777" customFormat="false" ht="15" hidden="false" customHeight="false" outlineLevel="0" collapsed="false">
      <c r="A777" s="1" t="s">
        <v>6227</v>
      </c>
      <c r="P777" s="1" t="s">
        <v>6228</v>
      </c>
      <c r="T777" s="1" t="s">
        <v>6229</v>
      </c>
      <c r="V777" s="1" t="s">
        <v>6230</v>
      </c>
      <c r="Z777" s="1" t="s">
        <v>1115</v>
      </c>
      <c r="AB777" s="1" t="s">
        <v>1116</v>
      </c>
      <c r="AF777" s="1" t="s">
        <v>6231</v>
      </c>
      <c r="AH777" s="1" t="n">
        <v>1906</v>
      </c>
      <c r="AJ777" s="1" t="n">
        <v>0</v>
      </c>
      <c r="AL777" s="6" t="n">
        <v>2234</v>
      </c>
      <c r="AN777" s="6" t="n">
        <v>0</v>
      </c>
      <c r="AP777" s="1" t="n">
        <v>2649</v>
      </c>
      <c r="AR777" s="1" t="n">
        <v>1319</v>
      </c>
      <c r="AT777" s="1" t="n">
        <v>1044</v>
      </c>
      <c r="AV777" s="1" t="n">
        <v>150</v>
      </c>
      <c r="AX777" s="1" t="n">
        <v>2380</v>
      </c>
      <c r="AZ777" s="1" t="n">
        <v>2219</v>
      </c>
      <c r="BB777" s="1" t="n">
        <v>2733</v>
      </c>
      <c r="BD777" s="1" t="n">
        <v>2581</v>
      </c>
      <c r="BF777" s="1" t="n">
        <v>2734</v>
      </c>
      <c r="BH777" s="1" t="n">
        <v>2579</v>
      </c>
      <c r="BJ777" s="1" t="n">
        <v>3406</v>
      </c>
      <c r="BL777" s="1" t="n">
        <v>3450</v>
      </c>
      <c r="BN777" s="0" t="n">
        <v>548</v>
      </c>
      <c r="BP777" s="0" t="n">
        <v>520</v>
      </c>
    </row>
    <row r="778" customFormat="false" ht="15" hidden="false" customHeight="false" outlineLevel="0" collapsed="false">
      <c r="A778" s="1" t="s">
        <v>6232</v>
      </c>
      <c r="P778" s="1" t="s">
        <v>6233</v>
      </c>
      <c r="T778" s="1" t="s">
        <v>6234</v>
      </c>
      <c r="V778" s="1" t="s">
        <v>6235</v>
      </c>
      <c r="Z778" s="1" t="s">
        <v>6236</v>
      </c>
      <c r="AB778" s="1" t="s">
        <v>6237</v>
      </c>
      <c r="AF778" s="1" t="s">
        <v>6238</v>
      </c>
      <c r="AH778" s="1" t="n">
        <v>1778</v>
      </c>
      <c r="AJ778" s="1" t="n">
        <v>0</v>
      </c>
      <c r="AL778" s="6" t="n">
        <v>1288</v>
      </c>
      <c r="AN778" s="6" t="n">
        <v>0</v>
      </c>
      <c r="AP778" s="1" t="n">
        <v>3049</v>
      </c>
      <c r="AR778" s="1" t="n">
        <v>1333</v>
      </c>
      <c r="AT778" s="1" t="n">
        <v>1041</v>
      </c>
      <c r="AV778" s="1" t="n">
        <v>151</v>
      </c>
      <c r="AX778" s="1" t="n">
        <v>2381</v>
      </c>
      <c r="AZ778" s="1" t="n">
        <v>2218</v>
      </c>
      <c r="BB778" s="1" t="n">
        <v>2732</v>
      </c>
      <c r="BD778" s="1" t="n">
        <v>2580</v>
      </c>
      <c r="BF778" s="1" t="n">
        <v>2734</v>
      </c>
      <c r="BH778" s="1" t="n">
        <v>2577</v>
      </c>
      <c r="BJ778" s="1" t="n">
        <v>3405</v>
      </c>
      <c r="BL778" s="1" t="n">
        <v>3451</v>
      </c>
      <c r="BN778" s="0" t="n">
        <v>550</v>
      </c>
      <c r="BP778" s="0" t="n">
        <v>520</v>
      </c>
    </row>
    <row r="779" customFormat="false" ht="15" hidden="false" customHeight="false" outlineLevel="0" collapsed="false">
      <c r="A779" s="1" t="s">
        <v>5420</v>
      </c>
      <c r="P779" s="1" t="s">
        <v>2357</v>
      </c>
      <c r="T779" s="1" t="s">
        <v>6239</v>
      </c>
      <c r="V779" s="1" t="s">
        <v>6240</v>
      </c>
      <c r="Z779" s="1" t="s">
        <v>6241</v>
      </c>
      <c r="AB779" s="1" t="s">
        <v>6242</v>
      </c>
      <c r="AF779" s="1" t="s">
        <v>6243</v>
      </c>
      <c r="AH779" s="1" t="n">
        <v>1680</v>
      </c>
      <c r="AJ779" s="1" t="n">
        <v>0</v>
      </c>
      <c r="AL779" s="6" t="n">
        <v>1004</v>
      </c>
      <c r="AN779" s="6" t="n">
        <v>0</v>
      </c>
      <c r="AP779" s="1" t="n">
        <v>2617</v>
      </c>
      <c r="AR779" s="1" t="n">
        <v>1319</v>
      </c>
      <c r="AT779" s="1" t="n">
        <v>1061</v>
      </c>
      <c r="AV779" s="1" t="n">
        <v>151</v>
      </c>
      <c r="AX779" s="1" t="n">
        <v>2375</v>
      </c>
      <c r="AZ779" s="1" t="n">
        <v>2215</v>
      </c>
      <c r="BB779" s="1" t="n">
        <v>2733</v>
      </c>
      <c r="BD779" s="1" t="n">
        <v>2579</v>
      </c>
      <c r="BF779" s="1" t="n">
        <v>2734</v>
      </c>
      <c r="BH779" s="1" t="n">
        <v>2578</v>
      </c>
      <c r="BJ779" s="1" t="n">
        <v>3402</v>
      </c>
      <c r="BL779" s="1" t="n">
        <v>3450</v>
      </c>
      <c r="BN779" s="0" t="n">
        <v>551</v>
      </c>
      <c r="BP779" s="0" t="n">
        <v>520</v>
      </c>
    </row>
    <row r="780" customFormat="false" ht="15" hidden="false" customHeight="false" outlineLevel="0" collapsed="false">
      <c r="A780" s="1" t="s">
        <v>6244</v>
      </c>
      <c r="P780" s="1" t="s">
        <v>6245</v>
      </c>
      <c r="T780" s="1" t="s">
        <v>6246</v>
      </c>
      <c r="V780" s="1" t="s">
        <v>6247</v>
      </c>
      <c r="Z780" s="1" t="s">
        <v>6248</v>
      </c>
      <c r="AB780" s="1" t="s">
        <v>6249</v>
      </c>
      <c r="AF780" s="1" t="s">
        <v>6250</v>
      </c>
      <c r="AH780" s="1" t="n">
        <v>1599</v>
      </c>
      <c r="AJ780" s="1" t="n">
        <v>0</v>
      </c>
      <c r="AL780" s="6" t="n">
        <v>1621</v>
      </c>
      <c r="AN780" s="6" t="n">
        <v>0</v>
      </c>
      <c r="AP780" s="1" t="n">
        <v>3048</v>
      </c>
      <c r="AR780" s="1" t="n">
        <v>1333</v>
      </c>
      <c r="AT780" s="1" t="n">
        <v>1040</v>
      </c>
      <c r="AV780" s="1" t="n">
        <v>150</v>
      </c>
      <c r="AX780" s="1" t="n">
        <v>2380</v>
      </c>
      <c r="AZ780" s="1" t="n">
        <v>2219</v>
      </c>
      <c r="BB780" s="1" t="n">
        <v>2733</v>
      </c>
      <c r="BD780" s="1" t="n">
        <v>2581</v>
      </c>
      <c r="BF780" s="1" t="n">
        <v>2733</v>
      </c>
      <c r="BH780" s="1" t="n">
        <v>2586</v>
      </c>
      <c r="BJ780" s="1" t="n">
        <v>3401</v>
      </c>
      <c r="BL780" s="1" t="n">
        <v>3448</v>
      </c>
      <c r="BN780" s="0" t="n">
        <v>546</v>
      </c>
      <c r="BP780" s="0" t="n">
        <v>519</v>
      </c>
    </row>
    <row r="781" customFormat="false" ht="15" hidden="false" customHeight="false" outlineLevel="0" collapsed="false">
      <c r="A781" s="1" t="s">
        <v>5853</v>
      </c>
      <c r="P781" s="1" t="s">
        <v>6251</v>
      </c>
      <c r="T781" s="1" t="s">
        <v>6252</v>
      </c>
      <c r="V781" s="1" t="s">
        <v>6253</v>
      </c>
      <c r="Z781" s="1" t="s">
        <v>6254</v>
      </c>
      <c r="AB781" s="1" t="s">
        <v>6255</v>
      </c>
      <c r="AF781" s="1" t="s">
        <v>6256</v>
      </c>
      <c r="AH781" s="1" t="n">
        <v>1507</v>
      </c>
      <c r="AJ781" s="1" t="n">
        <v>0</v>
      </c>
      <c r="AL781" s="6" t="n">
        <v>2475</v>
      </c>
      <c r="AN781" s="6" t="n">
        <v>0</v>
      </c>
      <c r="AP781" s="1" t="n">
        <v>2568</v>
      </c>
      <c r="AR781" s="1" t="n">
        <v>1317</v>
      </c>
      <c r="AT781" s="1" t="n">
        <v>1067</v>
      </c>
      <c r="AV781" s="1" t="n">
        <v>151</v>
      </c>
      <c r="AX781" s="1" t="n">
        <v>2377</v>
      </c>
      <c r="AZ781" s="1" t="n">
        <v>2217</v>
      </c>
      <c r="BB781" s="1" t="n">
        <v>2733</v>
      </c>
      <c r="BD781" s="1" t="n">
        <v>2580</v>
      </c>
      <c r="BF781" s="1" t="n">
        <v>2733</v>
      </c>
      <c r="BH781" s="1" t="n">
        <v>2577</v>
      </c>
      <c r="BJ781" s="1" t="n">
        <v>3400</v>
      </c>
      <c r="BL781" s="1" t="n">
        <v>3448</v>
      </c>
      <c r="BN781" s="0" t="n">
        <v>549</v>
      </c>
      <c r="BP781" s="0" t="n">
        <v>520</v>
      </c>
    </row>
    <row r="782" customFormat="false" ht="15" hidden="false" customHeight="false" outlineLevel="0" collapsed="false">
      <c r="A782" s="1" t="s">
        <v>5439</v>
      </c>
      <c r="P782" s="1" t="s">
        <v>6257</v>
      </c>
      <c r="T782" s="1" t="s">
        <v>6258</v>
      </c>
      <c r="V782" s="1" t="s">
        <v>6259</v>
      </c>
      <c r="Z782" s="1" t="s">
        <v>6260</v>
      </c>
      <c r="AB782" s="1" t="s">
        <v>1170</v>
      </c>
      <c r="AF782" s="1" t="s">
        <v>6261</v>
      </c>
      <c r="AH782" s="1" t="n">
        <v>1427</v>
      </c>
      <c r="AJ782" s="1" t="n">
        <v>0</v>
      </c>
      <c r="AL782" s="6" t="n">
        <v>3083</v>
      </c>
      <c r="AN782" s="6" t="n">
        <v>0</v>
      </c>
      <c r="AP782" s="1" t="n">
        <v>3048</v>
      </c>
      <c r="AR782" s="1" t="n">
        <v>1337</v>
      </c>
      <c r="AT782" s="1" t="n">
        <v>1032</v>
      </c>
      <c r="AV782" s="1" t="n">
        <v>150</v>
      </c>
      <c r="AX782" s="1" t="n">
        <v>2378</v>
      </c>
      <c r="AZ782" s="1" t="n">
        <v>2218</v>
      </c>
      <c r="BB782" s="1" t="n">
        <v>2731</v>
      </c>
      <c r="BD782" s="1" t="n">
        <v>2579</v>
      </c>
      <c r="BF782" s="1" t="n">
        <v>2733</v>
      </c>
      <c r="BH782" s="1" t="n">
        <v>2578</v>
      </c>
      <c r="BJ782" s="1" t="n">
        <v>3397</v>
      </c>
      <c r="BL782" s="1" t="n">
        <v>3446</v>
      </c>
      <c r="BN782" s="0" t="n">
        <v>549</v>
      </c>
      <c r="BP782" s="0" t="n">
        <v>520</v>
      </c>
    </row>
    <row r="783" customFormat="false" ht="15" hidden="false" customHeight="false" outlineLevel="0" collapsed="false">
      <c r="A783" s="1" t="s">
        <v>6262</v>
      </c>
      <c r="P783" s="1" t="s">
        <v>6263</v>
      </c>
      <c r="T783" s="1" t="s">
        <v>6264</v>
      </c>
      <c r="V783" s="1" t="s">
        <v>6265</v>
      </c>
      <c r="Z783" s="1" t="s">
        <v>6266</v>
      </c>
      <c r="AB783" s="1" t="s">
        <v>6267</v>
      </c>
      <c r="AF783" s="1" t="s">
        <v>6268</v>
      </c>
      <c r="AH783" s="1" t="n">
        <v>1331</v>
      </c>
      <c r="AJ783" s="1" t="n">
        <v>0</v>
      </c>
      <c r="AL783" s="6" t="n">
        <v>2708</v>
      </c>
      <c r="AN783" s="6" t="n">
        <v>0</v>
      </c>
      <c r="AP783" s="1" t="n">
        <v>2637</v>
      </c>
      <c r="AR783" s="1" t="n">
        <v>1324</v>
      </c>
      <c r="AT783" s="1" t="n">
        <v>1074</v>
      </c>
      <c r="AV783" s="1" t="n">
        <v>151</v>
      </c>
      <c r="AX783" s="1" t="n">
        <v>2383</v>
      </c>
      <c r="AZ783" s="1" t="n">
        <v>2221</v>
      </c>
      <c r="BB783" s="1" t="n">
        <v>2727</v>
      </c>
      <c r="BD783" s="1" t="n">
        <v>2577</v>
      </c>
      <c r="BF783" s="1" t="n">
        <v>2731</v>
      </c>
      <c r="BH783" s="1" t="n">
        <v>2579</v>
      </c>
      <c r="BJ783" s="1" t="n">
        <v>3396</v>
      </c>
      <c r="BL783" s="1" t="n">
        <v>3443</v>
      </c>
      <c r="BN783" s="0" t="n">
        <v>550</v>
      </c>
      <c r="BP783" s="0" t="n">
        <v>521</v>
      </c>
    </row>
    <row r="784" customFormat="false" ht="15" hidden="false" customHeight="false" outlineLevel="0" collapsed="false">
      <c r="A784" s="1" t="s">
        <v>399</v>
      </c>
      <c r="P784" s="1" t="s">
        <v>6269</v>
      </c>
      <c r="T784" s="1" t="s">
        <v>6270</v>
      </c>
      <c r="V784" s="1" t="s">
        <v>6271</v>
      </c>
      <c r="Z784" s="1" t="s">
        <v>1191</v>
      </c>
      <c r="AB784" s="1" t="s">
        <v>6272</v>
      </c>
      <c r="AF784" s="1" t="s">
        <v>6273</v>
      </c>
      <c r="AH784" s="1" t="n">
        <v>1273</v>
      </c>
      <c r="AJ784" s="1" t="n">
        <v>0</v>
      </c>
      <c r="AL784" s="6" t="n">
        <v>1689</v>
      </c>
      <c r="AN784" s="6" t="n">
        <v>0</v>
      </c>
      <c r="AP784" s="1" t="n">
        <v>3048</v>
      </c>
      <c r="AR784" s="1" t="n">
        <v>1340</v>
      </c>
      <c r="AT784" s="1" t="n">
        <v>1040</v>
      </c>
      <c r="AV784" s="1" t="n">
        <v>151</v>
      </c>
      <c r="AX784" s="1" t="n">
        <v>2383</v>
      </c>
      <c r="AZ784" s="1" t="n">
        <v>2229</v>
      </c>
      <c r="BB784" s="1" t="n">
        <v>2727</v>
      </c>
      <c r="BD784" s="1" t="n">
        <v>2575</v>
      </c>
      <c r="BF784" s="1" t="n">
        <v>2734</v>
      </c>
      <c r="BH784" s="1" t="n">
        <v>2576</v>
      </c>
      <c r="BJ784" s="1" t="n">
        <v>3394</v>
      </c>
      <c r="BL784" s="1" t="n">
        <v>3446</v>
      </c>
      <c r="BN784" s="0" t="n">
        <v>552</v>
      </c>
      <c r="BP784" s="0" t="n">
        <v>522</v>
      </c>
    </row>
    <row r="785" customFormat="false" ht="15" hidden="false" customHeight="false" outlineLevel="0" collapsed="false">
      <c r="A785" s="1" t="s">
        <v>1195</v>
      </c>
      <c r="P785" s="1" t="s">
        <v>6274</v>
      </c>
      <c r="T785" s="1" t="s">
        <v>6275</v>
      </c>
      <c r="V785" s="1" t="s">
        <v>6276</v>
      </c>
      <c r="Z785" s="1" t="s">
        <v>6277</v>
      </c>
      <c r="AB785" s="1" t="s">
        <v>6278</v>
      </c>
      <c r="AF785" s="1" t="s">
        <v>6279</v>
      </c>
      <c r="AH785" s="1" t="n">
        <v>1216</v>
      </c>
      <c r="AJ785" s="1" t="n">
        <v>0</v>
      </c>
      <c r="AL785" s="6" t="n">
        <v>1047</v>
      </c>
      <c r="AN785" s="6" t="n">
        <v>0</v>
      </c>
      <c r="AP785" s="1" t="n">
        <v>2653</v>
      </c>
      <c r="AR785" s="1" t="n">
        <v>1329</v>
      </c>
      <c r="AT785" s="1" t="n">
        <v>1071</v>
      </c>
      <c r="AV785" s="1" t="n">
        <v>152</v>
      </c>
      <c r="AX785" s="1" t="n">
        <v>2379</v>
      </c>
      <c r="AZ785" s="1" t="n">
        <v>2219</v>
      </c>
      <c r="BB785" s="1" t="n">
        <v>2735</v>
      </c>
      <c r="BD785" s="1" t="n">
        <v>2582</v>
      </c>
      <c r="BF785" s="1" t="n">
        <v>2727</v>
      </c>
      <c r="BH785" s="1" t="n">
        <v>2583</v>
      </c>
      <c r="BJ785" s="1" t="n">
        <v>3392</v>
      </c>
      <c r="BL785" s="1" t="n">
        <v>3442</v>
      </c>
      <c r="BN785" s="0" t="n">
        <v>552</v>
      </c>
      <c r="BP785" s="0" t="n">
        <v>522</v>
      </c>
    </row>
    <row r="786" customFormat="false" ht="15" hidden="false" customHeight="false" outlineLevel="0" collapsed="false">
      <c r="A786" s="1" t="s">
        <v>451</v>
      </c>
      <c r="P786" s="1" t="s">
        <v>1199</v>
      </c>
      <c r="T786" s="1" t="s">
        <v>6280</v>
      </c>
      <c r="V786" s="1" t="s">
        <v>6281</v>
      </c>
      <c r="Z786" s="1" t="s">
        <v>6282</v>
      </c>
      <c r="AB786" s="1" t="s">
        <v>6283</v>
      </c>
      <c r="AF786" s="1" t="s">
        <v>6284</v>
      </c>
      <c r="AH786" s="1" t="n">
        <v>1159</v>
      </c>
      <c r="AJ786" s="1" t="n">
        <v>0</v>
      </c>
      <c r="AL786" s="6" t="n">
        <v>1253</v>
      </c>
      <c r="AN786" s="6" t="n">
        <v>0</v>
      </c>
      <c r="AP786" s="1" t="n">
        <v>3049</v>
      </c>
      <c r="AR786" s="1" t="n">
        <v>1345</v>
      </c>
      <c r="AT786" s="1" t="n">
        <v>1064</v>
      </c>
      <c r="AV786" s="1" t="n">
        <v>151</v>
      </c>
      <c r="AX786" s="1" t="n">
        <v>2380</v>
      </c>
      <c r="AZ786" s="1" t="n">
        <v>2219</v>
      </c>
      <c r="BB786" s="1" t="n">
        <v>2735</v>
      </c>
      <c r="BD786" s="1" t="n">
        <v>2582</v>
      </c>
      <c r="BF786" s="1" t="n">
        <v>2733</v>
      </c>
      <c r="BH786" s="1" t="n">
        <v>2579</v>
      </c>
      <c r="BJ786" s="1" t="n">
        <v>3389</v>
      </c>
      <c r="BL786" s="1" t="n">
        <v>3440</v>
      </c>
      <c r="BN786" s="0" t="n">
        <v>549</v>
      </c>
      <c r="BP786" s="0" t="n">
        <v>521</v>
      </c>
    </row>
    <row r="787" customFormat="false" ht="15" hidden="false" customHeight="false" outlineLevel="0" collapsed="false">
      <c r="A787" s="1" t="s">
        <v>6285</v>
      </c>
      <c r="P787" s="1" t="s">
        <v>1221</v>
      </c>
      <c r="T787" s="1" t="s">
        <v>6286</v>
      </c>
      <c r="V787" s="1" t="s">
        <v>6287</v>
      </c>
      <c r="Z787" s="1" t="s">
        <v>6288</v>
      </c>
      <c r="AB787" s="1" t="s">
        <v>6289</v>
      </c>
      <c r="AF787" s="1" t="s">
        <v>6290</v>
      </c>
      <c r="AH787" s="1" t="n">
        <v>1088</v>
      </c>
      <c r="AJ787" s="1" t="n">
        <v>0</v>
      </c>
      <c r="AL787" s="6" t="n">
        <v>2107</v>
      </c>
      <c r="AN787" s="6" t="n">
        <v>0</v>
      </c>
      <c r="AP787" s="1" t="n">
        <v>2653</v>
      </c>
      <c r="AR787" s="1" t="n">
        <v>1333</v>
      </c>
      <c r="AT787" s="1" t="n">
        <v>1067</v>
      </c>
      <c r="AV787" s="1" t="n">
        <v>152</v>
      </c>
      <c r="AX787" s="1" t="n">
        <v>2383</v>
      </c>
      <c r="AZ787" s="1" t="n">
        <v>2220</v>
      </c>
      <c r="BB787" s="1" t="n">
        <v>2733</v>
      </c>
      <c r="BD787" s="1" t="n">
        <v>2580</v>
      </c>
      <c r="BF787" s="1" t="n">
        <v>2735</v>
      </c>
      <c r="BH787" s="1" t="n">
        <v>2583</v>
      </c>
      <c r="BJ787" s="1" t="n">
        <v>3390</v>
      </c>
      <c r="BL787" s="1" t="n">
        <v>3448</v>
      </c>
      <c r="BN787" s="0" t="n">
        <v>552</v>
      </c>
      <c r="BP787" s="0" t="n">
        <v>522</v>
      </c>
    </row>
    <row r="788" customFormat="false" ht="15" hidden="false" customHeight="false" outlineLevel="0" collapsed="false">
      <c r="A788" s="1" t="s">
        <v>5897</v>
      </c>
      <c r="P788" s="1" t="s">
        <v>6291</v>
      </c>
      <c r="T788" s="1" t="s">
        <v>3366</v>
      </c>
      <c r="V788" s="1" t="s">
        <v>6292</v>
      </c>
      <c r="Z788" s="1" t="s">
        <v>6293</v>
      </c>
      <c r="AB788" s="1" t="s">
        <v>6294</v>
      </c>
      <c r="AF788" s="1" t="s">
        <v>6295</v>
      </c>
      <c r="AH788" s="1" t="n">
        <v>1069</v>
      </c>
      <c r="AJ788" s="1" t="n">
        <v>0</v>
      </c>
      <c r="AL788" s="6" t="n">
        <v>2927</v>
      </c>
      <c r="AN788" s="6" t="n">
        <v>0</v>
      </c>
      <c r="AP788" s="1" t="n">
        <v>3045</v>
      </c>
      <c r="AR788" s="1" t="n">
        <v>1348</v>
      </c>
      <c r="AT788" s="1" t="n">
        <v>1025</v>
      </c>
      <c r="AV788" s="1" t="n">
        <v>149</v>
      </c>
      <c r="AX788" s="1" t="n">
        <v>2382</v>
      </c>
      <c r="AZ788" s="1" t="n">
        <v>2227</v>
      </c>
      <c r="BB788" s="1" t="n">
        <v>2734</v>
      </c>
      <c r="BD788" s="1" t="n">
        <v>2581</v>
      </c>
      <c r="BF788" s="1" t="n">
        <v>2734</v>
      </c>
      <c r="BH788" s="1" t="n">
        <v>2579</v>
      </c>
      <c r="BJ788" s="1" t="n">
        <v>3388</v>
      </c>
      <c r="BL788" s="1" t="n">
        <v>3438</v>
      </c>
      <c r="BN788" s="0" t="n">
        <v>553</v>
      </c>
      <c r="BP788" s="0" t="n">
        <v>523</v>
      </c>
    </row>
    <row r="789" customFormat="false" ht="15" hidden="false" customHeight="false" outlineLevel="0" collapsed="false">
      <c r="A789" s="1" t="s">
        <v>3707</v>
      </c>
      <c r="P789" s="1" t="s">
        <v>6296</v>
      </c>
      <c r="T789" s="1" t="s">
        <v>3348</v>
      </c>
      <c r="V789" s="1" t="s">
        <v>6297</v>
      </c>
      <c r="Z789" s="1" t="s">
        <v>6298</v>
      </c>
      <c r="AB789" s="1" t="s">
        <v>6299</v>
      </c>
      <c r="AF789" s="1" t="s">
        <v>6300</v>
      </c>
      <c r="AH789" s="1" t="n">
        <v>1045</v>
      </c>
      <c r="AJ789" s="1" t="n">
        <v>0</v>
      </c>
      <c r="AL789" s="6" t="n">
        <v>2997</v>
      </c>
      <c r="AN789" s="6" t="n">
        <v>0</v>
      </c>
      <c r="AP789" s="1" t="n">
        <v>2609</v>
      </c>
      <c r="AR789" s="1" t="n">
        <v>1333</v>
      </c>
      <c r="AT789" s="1" t="n">
        <v>1072</v>
      </c>
      <c r="AV789" s="1" t="n">
        <v>151</v>
      </c>
      <c r="AX789" s="1" t="n">
        <v>2382</v>
      </c>
      <c r="AZ789" s="1" t="n">
        <v>2227</v>
      </c>
      <c r="BB789" s="1" t="n">
        <v>2733</v>
      </c>
      <c r="BD789" s="1" t="n">
        <v>2580</v>
      </c>
      <c r="BF789" s="1" t="n">
        <v>2735</v>
      </c>
      <c r="BH789" s="1" t="n">
        <v>2581</v>
      </c>
      <c r="BJ789" s="1" t="n">
        <v>3386</v>
      </c>
      <c r="BL789" s="1" t="n">
        <v>3435</v>
      </c>
      <c r="BN789" s="0" t="n">
        <v>551</v>
      </c>
      <c r="BP789" s="0" t="n">
        <v>522</v>
      </c>
    </row>
    <row r="790" customFormat="false" ht="15" hidden="false" customHeight="false" outlineLevel="0" collapsed="false">
      <c r="A790" s="1" t="s">
        <v>1251</v>
      </c>
      <c r="P790" s="1" t="s">
        <v>6301</v>
      </c>
      <c r="T790" s="1" t="s">
        <v>6302</v>
      </c>
      <c r="V790" s="1" t="s">
        <v>6303</v>
      </c>
      <c r="Z790" s="1" t="s">
        <v>6304</v>
      </c>
      <c r="AB790" s="1" t="s">
        <v>6305</v>
      </c>
      <c r="AF790" s="1" t="s">
        <v>6306</v>
      </c>
      <c r="AH790" s="1" t="n">
        <v>1020</v>
      </c>
      <c r="AJ790" s="1" t="n">
        <v>0</v>
      </c>
      <c r="AL790" s="6" t="n">
        <v>2206</v>
      </c>
      <c r="AN790" s="6" t="n">
        <v>0</v>
      </c>
      <c r="AP790" s="1" t="n">
        <v>3049</v>
      </c>
      <c r="AR790" s="1" t="n">
        <v>1352</v>
      </c>
      <c r="AT790" s="1" t="n">
        <v>1025</v>
      </c>
      <c r="AV790" s="1" t="n">
        <v>150</v>
      </c>
      <c r="AX790" s="1" t="n">
        <v>2381</v>
      </c>
      <c r="AZ790" s="1" t="n">
        <v>2219</v>
      </c>
      <c r="BB790" s="1" t="n">
        <v>2735</v>
      </c>
      <c r="BD790" s="1" t="n">
        <v>2581</v>
      </c>
      <c r="BF790" s="1" t="n">
        <v>2735</v>
      </c>
      <c r="BH790" s="1" t="n">
        <v>2577</v>
      </c>
      <c r="BJ790" s="1" t="n">
        <v>3382</v>
      </c>
      <c r="BL790" s="1" t="n">
        <v>3435</v>
      </c>
      <c r="BN790" s="0" t="n">
        <v>551</v>
      </c>
      <c r="BP790" s="0" t="n">
        <v>522</v>
      </c>
    </row>
    <row r="791" customFormat="false" ht="15" hidden="false" customHeight="false" outlineLevel="0" collapsed="false">
      <c r="A791" s="1" t="s">
        <v>3168</v>
      </c>
      <c r="P791" s="1" t="s">
        <v>6307</v>
      </c>
      <c r="T791" s="1" t="s">
        <v>6308</v>
      </c>
      <c r="V791" s="1" t="s">
        <v>6309</v>
      </c>
      <c r="Z791" s="1" t="s">
        <v>1269</v>
      </c>
      <c r="AB791" s="1" t="s">
        <v>6310</v>
      </c>
      <c r="AF791" s="1" t="s">
        <v>6311</v>
      </c>
      <c r="AH791" s="1" t="n">
        <v>999</v>
      </c>
      <c r="AJ791" s="1" t="n">
        <v>0</v>
      </c>
      <c r="AL791" s="6" t="n">
        <v>1235</v>
      </c>
      <c r="AN791" s="6" t="n">
        <v>0</v>
      </c>
      <c r="AP791" s="1" t="n">
        <v>2641</v>
      </c>
      <c r="AR791" s="1" t="n">
        <v>1337</v>
      </c>
      <c r="AT791" s="1" t="n">
        <v>1057</v>
      </c>
      <c r="AV791" s="1" t="n">
        <v>151</v>
      </c>
      <c r="AX791" s="1" t="n">
        <v>2381</v>
      </c>
      <c r="AZ791" s="1" t="n">
        <v>2218</v>
      </c>
      <c r="BB791" s="1" t="n">
        <v>2734</v>
      </c>
      <c r="BD791" s="1" t="n">
        <v>2581</v>
      </c>
      <c r="BF791" s="1" t="n">
        <v>2734</v>
      </c>
      <c r="BH791" s="1" t="n">
        <v>2580</v>
      </c>
      <c r="BJ791" s="1" t="n">
        <v>3380</v>
      </c>
      <c r="BL791" s="1" t="n">
        <v>3434</v>
      </c>
      <c r="BN791" s="0" t="n">
        <v>554</v>
      </c>
      <c r="BP791" s="0" t="n">
        <v>523</v>
      </c>
    </row>
    <row r="792" customFormat="false" ht="15" hidden="false" customHeight="false" outlineLevel="0" collapsed="false">
      <c r="A792" s="1" t="s">
        <v>6312</v>
      </c>
      <c r="P792" s="1" t="s">
        <v>6313</v>
      </c>
      <c r="T792" s="1" t="s">
        <v>6314</v>
      </c>
      <c r="V792" s="1" t="s">
        <v>6315</v>
      </c>
      <c r="Z792" s="1" t="s">
        <v>1278</v>
      </c>
      <c r="AB792" s="1" t="s">
        <v>6316</v>
      </c>
      <c r="AF792" s="1" t="s">
        <v>6317</v>
      </c>
      <c r="AH792" s="1" t="n">
        <v>1005</v>
      </c>
      <c r="AJ792" s="1" t="n">
        <v>0</v>
      </c>
      <c r="AL792" s="6" t="n">
        <v>1060</v>
      </c>
      <c r="AN792" s="6" t="n">
        <v>0</v>
      </c>
      <c r="AP792" s="1" t="n">
        <v>3049</v>
      </c>
      <c r="AR792" s="1" t="n">
        <v>1352</v>
      </c>
      <c r="AT792" s="1" t="n">
        <v>1021</v>
      </c>
      <c r="AV792" s="1" t="n">
        <v>150</v>
      </c>
      <c r="AX792" s="1" t="n">
        <v>2381</v>
      </c>
      <c r="AZ792" s="1" t="n">
        <v>2218</v>
      </c>
      <c r="BB792" s="1" t="n">
        <v>2735</v>
      </c>
      <c r="BD792" s="1" t="n">
        <v>2582</v>
      </c>
      <c r="BF792" s="1" t="n">
        <v>2734</v>
      </c>
      <c r="BH792" s="1" t="n">
        <v>2581</v>
      </c>
      <c r="BJ792" s="1" t="n">
        <v>3380</v>
      </c>
      <c r="BL792" s="1" t="n">
        <v>3434</v>
      </c>
      <c r="BN792" s="0" t="n">
        <v>556</v>
      </c>
      <c r="BP792" s="0" t="n">
        <v>523</v>
      </c>
    </row>
    <row r="793" customFormat="false" ht="15" hidden="false" customHeight="false" outlineLevel="0" collapsed="false">
      <c r="A793" s="1" t="s">
        <v>6318</v>
      </c>
      <c r="P793" s="1" t="s">
        <v>2177</v>
      </c>
      <c r="T793" s="1" t="s">
        <v>6319</v>
      </c>
      <c r="V793" s="1" t="s">
        <v>6320</v>
      </c>
      <c r="Z793" s="1" t="s">
        <v>6321</v>
      </c>
      <c r="AB793" s="1" t="s">
        <v>6322</v>
      </c>
      <c r="AF793" s="1" t="s">
        <v>6323</v>
      </c>
      <c r="AH793" s="1" t="n">
        <v>1012</v>
      </c>
      <c r="AJ793" s="1" t="n">
        <v>0</v>
      </c>
      <c r="AL793" s="6" t="n">
        <v>1620</v>
      </c>
      <c r="AN793" s="6" t="n">
        <v>0</v>
      </c>
      <c r="AP793" s="1" t="n">
        <v>2656</v>
      </c>
      <c r="AR793" s="1" t="n">
        <v>1337</v>
      </c>
      <c r="AT793" s="1" t="n">
        <v>1053</v>
      </c>
      <c r="AV793" s="1" t="n">
        <v>151</v>
      </c>
      <c r="AX793" s="1" t="n">
        <v>2381</v>
      </c>
      <c r="AZ793" s="1" t="n">
        <v>2219</v>
      </c>
      <c r="BB793" s="1" t="n">
        <v>2735</v>
      </c>
      <c r="BD793" s="1" t="n">
        <v>2582</v>
      </c>
      <c r="BF793" s="1" t="n">
        <v>2736</v>
      </c>
      <c r="BH793" s="1" t="n">
        <v>2581</v>
      </c>
      <c r="BJ793" s="1" t="n">
        <v>3377</v>
      </c>
      <c r="BL793" s="1" t="n">
        <v>3434</v>
      </c>
      <c r="BN793" s="0" t="n">
        <v>553</v>
      </c>
      <c r="BP793" s="0" t="n">
        <v>525</v>
      </c>
    </row>
    <row r="794" customFormat="false" ht="15" hidden="false" customHeight="false" outlineLevel="0" collapsed="false">
      <c r="A794" s="1" t="s">
        <v>542</v>
      </c>
      <c r="P794" s="1" t="s">
        <v>6324</v>
      </c>
      <c r="T794" s="1" t="s">
        <v>6325</v>
      </c>
      <c r="V794" s="1" t="s">
        <v>6326</v>
      </c>
      <c r="Z794" s="1" t="s">
        <v>6327</v>
      </c>
      <c r="AB794" s="1" t="s">
        <v>6328</v>
      </c>
      <c r="AF794" s="1" t="s">
        <v>6329</v>
      </c>
      <c r="AH794" s="1" t="n">
        <v>1029</v>
      </c>
      <c r="AJ794" s="1" t="n">
        <v>0</v>
      </c>
      <c r="AL794" s="6" t="n">
        <v>2549</v>
      </c>
      <c r="AN794" s="6" t="n">
        <v>0</v>
      </c>
      <c r="AP794" s="1" t="n">
        <v>3049</v>
      </c>
      <c r="AR794" s="1" t="n">
        <v>1349</v>
      </c>
      <c r="AT794" s="1" t="n">
        <v>1026</v>
      </c>
      <c r="AV794" s="1" t="n">
        <v>150</v>
      </c>
      <c r="AX794" s="1" t="n">
        <v>2381</v>
      </c>
      <c r="AZ794" s="1" t="n">
        <v>2220</v>
      </c>
      <c r="BB794" s="1" t="n">
        <v>2734</v>
      </c>
      <c r="BD794" s="1" t="n">
        <v>2582</v>
      </c>
      <c r="BF794" s="1" t="n">
        <v>2737</v>
      </c>
      <c r="BH794" s="1" t="n">
        <v>2581</v>
      </c>
      <c r="BJ794" s="1" t="n">
        <v>3376</v>
      </c>
      <c r="BL794" s="1" t="n">
        <v>3426</v>
      </c>
      <c r="BN794" s="0" t="n">
        <v>552</v>
      </c>
      <c r="BP794" s="0" t="n">
        <v>523</v>
      </c>
    </row>
    <row r="795" customFormat="false" ht="15" hidden="false" customHeight="false" outlineLevel="0" collapsed="false">
      <c r="A795" s="1" t="s">
        <v>6330</v>
      </c>
      <c r="P795" s="1" t="s">
        <v>6331</v>
      </c>
      <c r="T795" s="1" t="s">
        <v>6332</v>
      </c>
      <c r="V795" s="1" t="s">
        <v>6333</v>
      </c>
      <c r="Z795" s="1" t="s">
        <v>1312</v>
      </c>
      <c r="AB795" s="1" t="s">
        <v>6334</v>
      </c>
      <c r="AF795" s="1" t="s">
        <v>6335</v>
      </c>
      <c r="AH795" s="1" t="n">
        <v>1047</v>
      </c>
      <c r="AJ795" s="1" t="n">
        <v>0</v>
      </c>
      <c r="AL795" s="6" t="n">
        <v>3086</v>
      </c>
      <c r="AN795" s="6" t="n">
        <v>0</v>
      </c>
      <c r="AP795" s="1" t="n">
        <v>2645</v>
      </c>
      <c r="AR795" s="1" t="n">
        <v>1335</v>
      </c>
      <c r="AT795" s="1" t="n">
        <v>1066</v>
      </c>
      <c r="AV795" s="1" t="n">
        <v>151</v>
      </c>
      <c r="AX795" s="1" t="n">
        <v>2379</v>
      </c>
      <c r="AZ795" s="1" t="n">
        <v>2221</v>
      </c>
      <c r="BB795" s="1" t="n">
        <v>2734</v>
      </c>
      <c r="BD795" s="1" t="n">
        <v>2582</v>
      </c>
      <c r="BF795" s="1" t="n">
        <v>2737</v>
      </c>
      <c r="BH795" s="1" t="n">
        <v>2582</v>
      </c>
      <c r="BJ795" s="1" t="n">
        <v>3375</v>
      </c>
      <c r="BL795" s="1" t="n">
        <v>3427</v>
      </c>
      <c r="BN795" s="0" t="n">
        <v>554</v>
      </c>
      <c r="BP795" s="0" t="n">
        <v>523</v>
      </c>
    </row>
    <row r="796" customFormat="false" ht="15" hidden="false" customHeight="false" outlineLevel="0" collapsed="false">
      <c r="A796" s="1" t="s">
        <v>4715</v>
      </c>
      <c r="P796" s="1" t="s">
        <v>6336</v>
      </c>
      <c r="T796" s="1" t="s">
        <v>6337</v>
      </c>
      <c r="V796" s="1" t="s">
        <v>6338</v>
      </c>
      <c r="Z796" s="1" t="s">
        <v>6339</v>
      </c>
      <c r="AB796" s="1" t="s">
        <v>6340</v>
      </c>
      <c r="AF796" s="1" t="s">
        <v>6341</v>
      </c>
      <c r="AH796" s="1" t="n">
        <v>1091</v>
      </c>
      <c r="AJ796" s="1" t="n">
        <v>0</v>
      </c>
      <c r="AL796" s="6" t="n">
        <v>2673</v>
      </c>
      <c r="AN796" s="6" t="n">
        <v>0</v>
      </c>
      <c r="AP796" s="1" t="n">
        <v>3048</v>
      </c>
      <c r="AR796" s="1" t="n">
        <v>1349</v>
      </c>
      <c r="AT796" s="1" t="n">
        <v>1024</v>
      </c>
      <c r="AV796" s="1" t="n">
        <v>150</v>
      </c>
      <c r="AX796" s="1" t="n">
        <v>2383</v>
      </c>
      <c r="AZ796" s="1" t="n">
        <v>2221</v>
      </c>
      <c r="BB796" s="1" t="n">
        <v>2734</v>
      </c>
      <c r="BD796" s="1" t="n">
        <v>2581</v>
      </c>
      <c r="BF796" s="1" t="n">
        <v>2736</v>
      </c>
      <c r="BH796" s="1" t="n">
        <v>2584</v>
      </c>
      <c r="BJ796" s="1" t="n">
        <v>3373</v>
      </c>
      <c r="BL796" s="1" t="n">
        <v>3425</v>
      </c>
      <c r="BN796" s="0" t="n">
        <v>550</v>
      </c>
      <c r="BP796" s="0" t="n">
        <v>522</v>
      </c>
    </row>
    <row r="797" customFormat="false" ht="15" hidden="false" customHeight="false" outlineLevel="0" collapsed="false">
      <c r="A797" s="1" t="s">
        <v>3205</v>
      </c>
      <c r="P797" s="1" t="s">
        <v>4099</v>
      </c>
      <c r="T797" s="1" t="s">
        <v>6342</v>
      </c>
      <c r="V797" s="1" t="s">
        <v>6343</v>
      </c>
      <c r="Z797" s="1" t="s">
        <v>6344</v>
      </c>
      <c r="AB797" s="1" t="s">
        <v>6345</v>
      </c>
      <c r="AF797" s="1" t="s">
        <v>6346</v>
      </c>
      <c r="AH797" s="1" t="n">
        <v>1135</v>
      </c>
      <c r="AJ797" s="1" t="n">
        <v>0</v>
      </c>
      <c r="AL797" s="6" t="n">
        <v>1697</v>
      </c>
      <c r="AN797" s="6" t="n">
        <v>0</v>
      </c>
      <c r="AP797" s="1" t="n">
        <v>2605</v>
      </c>
      <c r="AR797" s="1" t="n">
        <v>1333</v>
      </c>
      <c r="AT797" s="1" t="n">
        <v>1035</v>
      </c>
      <c r="AV797" s="1" t="n">
        <v>150</v>
      </c>
      <c r="AX797" s="1" t="n">
        <v>2381</v>
      </c>
      <c r="AZ797" s="1" t="n">
        <v>2221</v>
      </c>
      <c r="BB797" s="1" t="n">
        <v>2733</v>
      </c>
      <c r="BD797" s="1" t="n">
        <v>2581</v>
      </c>
      <c r="BF797" s="1" t="n">
        <v>2737</v>
      </c>
      <c r="BH797" s="1" t="n">
        <v>2589</v>
      </c>
      <c r="BJ797" s="1" t="n">
        <v>3372</v>
      </c>
      <c r="BL797" s="1" t="n">
        <v>3423</v>
      </c>
      <c r="BN797" s="0" t="n">
        <v>547</v>
      </c>
      <c r="BP797" s="0" t="n">
        <v>524</v>
      </c>
    </row>
    <row r="798" customFormat="false" ht="15" hidden="false" customHeight="false" outlineLevel="0" collapsed="false">
      <c r="A798" s="1" t="s">
        <v>1336</v>
      </c>
      <c r="P798" s="1" t="s">
        <v>6347</v>
      </c>
      <c r="T798" s="1" t="s">
        <v>6348</v>
      </c>
      <c r="V798" s="1" t="s">
        <v>6349</v>
      </c>
      <c r="Z798" s="1" t="s">
        <v>6350</v>
      </c>
      <c r="AB798" s="1" t="s">
        <v>6351</v>
      </c>
      <c r="AF798" s="1" t="s">
        <v>6352</v>
      </c>
      <c r="AH798" s="1" t="n">
        <v>1192</v>
      </c>
      <c r="AJ798" s="1" t="n">
        <v>0</v>
      </c>
      <c r="AL798" s="6" t="n">
        <v>1042</v>
      </c>
      <c r="AN798" s="6" t="n">
        <v>0</v>
      </c>
      <c r="AP798" s="1" t="n">
        <v>3049</v>
      </c>
      <c r="AR798" s="1" t="n">
        <v>1345</v>
      </c>
      <c r="AT798" s="1" t="n">
        <v>1024</v>
      </c>
      <c r="AV798" s="1" t="n">
        <v>150</v>
      </c>
      <c r="AX798" s="1" t="n">
        <v>2381</v>
      </c>
      <c r="AZ798" s="1" t="n">
        <v>2218</v>
      </c>
      <c r="BB798" s="1" t="n">
        <v>2734</v>
      </c>
      <c r="BD798" s="1" t="n">
        <v>2581</v>
      </c>
      <c r="BF798" s="1" t="n">
        <v>2736</v>
      </c>
      <c r="BH798" s="1" t="n">
        <v>2580</v>
      </c>
      <c r="BJ798" s="1" t="n">
        <v>3369</v>
      </c>
      <c r="BL798" s="1" t="n">
        <v>3422</v>
      </c>
      <c r="BN798" s="0" t="n">
        <v>556</v>
      </c>
      <c r="BP798" s="0" t="n">
        <v>524</v>
      </c>
    </row>
    <row r="799" customFormat="false" ht="15" hidden="false" customHeight="false" outlineLevel="0" collapsed="false">
      <c r="A799" s="1" t="s">
        <v>2009</v>
      </c>
      <c r="P799" s="1" t="s">
        <v>6353</v>
      </c>
      <c r="T799" s="1" t="s">
        <v>6354</v>
      </c>
      <c r="V799" s="1" t="s">
        <v>6355</v>
      </c>
      <c r="Z799" s="1" t="s">
        <v>1354</v>
      </c>
      <c r="AB799" s="1" t="s">
        <v>6356</v>
      </c>
      <c r="AF799" s="1" t="s">
        <v>6357</v>
      </c>
      <c r="AH799" s="1" t="n">
        <v>1241</v>
      </c>
      <c r="AJ799" s="1" t="n">
        <v>0</v>
      </c>
      <c r="AL799" s="6" t="n">
        <v>1280</v>
      </c>
      <c r="AN799" s="6" t="n">
        <v>0</v>
      </c>
      <c r="AP799" s="1" t="n">
        <v>2656</v>
      </c>
      <c r="AR799" s="1" t="n">
        <v>1329</v>
      </c>
      <c r="AT799" s="1" t="n">
        <v>1033</v>
      </c>
      <c r="AV799" s="1" t="n">
        <v>151</v>
      </c>
      <c r="AX799" s="1" t="n">
        <v>2381</v>
      </c>
      <c r="AZ799" s="1" t="n">
        <v>2219</v>
      </c>
      <c r="BB799" s="1" t="n">
        <v>2731</v>
      </c>
      <c r="BD799" s="1" t="n">
        <v>2579</v>
      </c>
      <c r="BF799" s="1" t="n">
        <v>2736</v>
      </c>
      <c r="BH799" s="1" t="n">
        <v>2582</v>
      </c>
      <c r="BJ799" s="1" t="n">
        <v>3367</v>
      </c>
      <c r="BL799" s="1" t="n">
        <v>3422</v>
      </c>
      <c r="BN799" s="0" t="n">
        <v>555</v>
      </c>
      <c r="BP799" s="0" t="n">
        <v>524</v>
      </c>
    </row>
    <row r="800" customFormat="false" ht="15" hidden="false" customHeight="false" outlineLevel="0" collapsed="false">
      <c r="A800" s="1" t="s">
        <v>6358</v>
      </c>
      <c r="P800" s="1" t="s">
        <v>6359</v>
      </c>
      <c r="T800" s="1" t="s">
        <v>6360</v>
      </c>
      <c r="V800" s="1" t="s">
        <v>6361</v>
      </c>
      <c r="Z800" s="1" t="s">
        <v>6362</v>
      </c>
      <c r="AB800" s="1" t="s">
        <v>6363</v>
      </c>
      <c r="AF800" s="1" t="s">
        <v>6364</v>
      </c>
      <c r="AH800" s="1" t="n">
        <v>1316</v>
      </c>
      <c r="AJ800" s="1" t="n">
        <v>0</v>
      </c>
      <c r="AL800" s="6" t="n">
        <v>2158</v>
      </c>
      <c r="AN800" s="6" t="n">
        <v>0</v>
      </c>
      <c r="AP800" s="1" t="n">
        <v>3045</v>
      </c>
      <c r="AR800" s="1" t="n">
        <v>1337</v>
      </c>
      <c r="AT800" s="1" t="n">
        <v>1030</v>
      </c>
      <c r="AV800" s="1" t="n">
        <v>147</v>
      </c>
      <c r="AX800" s="1" t="n">
        <v>2382</v>
      </c>
      <c r="AZ800" s="1" t="n">
        <v>2221</v>
      </c>
      <c r="BB800" s="1" t="n">
        <v>2734</v>
      </c>
      <c r="BD800" s="1" t="n">
        <v>2581</v>
      </c>
      <c r="BF800" s="1" t="n">
        <v>2736</v>
      </c>
      <c r="BH800" s="1" t="n">
        <v>2579</v>
      </c>
      <c r="BJ800" s="1" t="n">
        <v>3366</v>
      </c>
      <c r="BL800" s="1" t="n">
        <v>3421</v>
      </c>
      <c r="BN800" s="0" t="n">
        <v>556</v>
      </c>
      <c r="BP800" s="0" t="n">
        <v>525</v>
      </c>
    </row>
    <row r="801" customFormat="false" ht="15" hidden="false" customHeight="false" outlineLevel="0" collapsed="false">
      <c r="A801" s="1" t="s">
        <v>6365</v>
      </c>
      <c r="P801" s="1" t="s">
        <v>1350</v>
      </c>
      <c r="T801" s="1" t="s">
        <v>5033</v>
      </c>
      <c r="V801" s="1" t="s">
        <v>6366</v>
      </c>
      <c r="Z801" s="1" t="s">
        <v>6367</v>
      </c>
      <c r="AB801" s="1" t="s">
        <v>6368</v>
      </c>
      <c r="AF801" s="1" t="s">
        <v>6369</v>
      </c>
      <c r="AH801" s="1" t="n">
        <v>1393</v>
      </c>
      <c r="AJ801" s="1" t="n">
        <v>0</v>
      </c>
      <c r="AL801" s="6" t="n">
        <v>2958</v>
      </c>
      <c r="AN801" s="6" t="n">
        <v>0</v>
      </c>
      <c r="AP801" s="1" t="n">
        <v>2653</v>
      </c>
      <c r="AR801" s="1" t="n">
        <v>1324</v>
      </c>
      <c r="AT801" s="1" t="n">
        <v>1028</v>
      </c>
      <c r="AV801" s="1" t="n">
        <v>150</v>
      </c>
      <c r="AX801" s="1" t="n">
        <v>2382</v>
      </c>
      <c r="AZ801" s="1" t="n">
        <v>2226</v>
      </c>
      <c r="BB801" s="1" t="n">
        <v>2733</v>
      </c>
      <c r="BD801" s="1" t="n">
        <v>2580</v>
      </c>
      <c r="BF801" s="1" t="n">
        <v>2737</v>
      </c>
      <c r="BH801" s="1" t="n">
        <v>2580</v>
      </c>
      <c r="BJ801" s="1" t="n">
        <v>3362</v>
      </c>
      <c r="BL801" s="1" t="n">
        <v>3420</v>
      </c>
      <c r="BN801" s="0" t="n">
        <v>557</v>
      </c>
      <c r="BP801" s="0" t="n">
        <v>525</v>
      </c>
    </row>
    <row r="802" customFormat="false" ht="15" hidden="false" customHeight="false" outlineLevel="0" collapsed="false">
      <c r="A802" s="1" t="s">
        <v>4753</v>
      </c>
      <c r="P802" s="1" t="s">
        <v>6370</v>
      </c>
      <c r="T802" s="1" t="s">
        <v>5033</v>
      </c>
      <c r="V802" s="1" t="s">
        <v>6371</v>
      </c>
      <c r="Z802" s="1" t="s">
        <v>6372</v>
      </c>
      <c r="AB802" s="1" t="s">
        <v>6373</v>
      </c>
      <c r="AF802" s="1" t="s">
        <v>6374</v>
      </c>
      <c r="AH802" s="1" t="n">
        <v>1479</v>
      </c>
      <c r="AJ802" s="1" t="n">
        <v>0</v>
      </c>
      <c r="AL802" s="6" t="n">
        <v>2967</v>
      </c>
      <c r="AN802" s="6" t="n">
        <v>0</v>
      </c>
      <c r="AP802" s="1" t="n">
        <v>3048</v>
      </c>
      <c r="AR802" s="1" t="n">
        <v>1337</v>
      </c>
      <c r="AT802" s="1" t="n">
        <v>1051</v>
      </c>
      <c r="AV802" s="1" t="n">
        <v>151</v>
      </c>
      <c r="AX802" s="1" t="n">
        <v>2383</v>
      </c>
      <c r="AZ802" s="1" t="n">
        <v>2228</v>
      </c>
      <c r="BB802" s="1" t="n">
        <v>2732</v>
      </c>
      <c r="BD802" s="1" t="n">
        <v>2582</v>
      </c>
      <c r="BF802" s="1" t="n">
        <v>2733</v>
      </c>
      <c r="BH802" s="1" t="n">
        <v>2580</v>
      </c>
      <c r="BJ802" s="1" t="n">
        <v>3361</v>
      </c>
      <c r="BL802" s="1" t="n">
        <v>3419</v>
      </c>
      <c r="BN802" s="0" t="n">
        <v>555</v>
      </c>
      <c r="BP802" s="0" t="n">
        <v>524</v>
      </c>
    </row>
    <row r="803" customFormat="false" ht="15" hidden="false" customHeight="false" outlineLevel="0" collapsed="false">
      <c r="A803" s="1" t="s">
        <v>1390</v>
      </c>
      <c r="P803" s="1" t="s">
        <v>6375</v>
      </c>
      <c r="T803" s="1" t="s">
        <v>3490</v>
      </c>
      <c r="V803" s="1" t="s">
        <v>6376</v>
      </c>
      <c r="Z803" s="1" t="s">
        <v>6377</v>
      </c>
      <c r="AB803" s="1" t="s">
        <v>6378</v>
      </c>
      <c r="AF803" s="1" t="s">
        <v>6379</v>
      </c>
      <c r="AH803" s="1" t="n">
        <v>1580</v>
      </c>
      <c r="AJ803" s="1" t="n">
        <v>0</v>
      </c>
      <c r="AL803" s="6" t="n">
        <v>2156</v>
      </c>
      <c r="AN803" s="6" t="n">
        <v>0</v>
      </c>
      <c r="AP803" s="1" t="n">
        <v>2641</v>
      </c>
      <c r="AR803" s="1" t="n">
        <v>1321</v>
      </c>
      <c r="AT803" s="1" t="n">
        <v>1038</v>
      </c>
      <c r="AV803" s="1" t="n">
        <v>151</v>
      </c>
      <c r="AX803" s="1" t="n">
        <v>2383</v>
      </c>
      <c r="AZ803" s="1" t="n">
        <v>2223</v>
      </c>
      <c r="BB803" s="1" t="n">
        <v>2735</v>
      </c>
      <c r="BD803" s="1" t="n">
        <v>2583</v>
      </c>
      <c r="BF803" s="1" t="n">
        <v>2735</v>
      </c>
      <c r="BH803" s="1" t="n">
        <v>2582</v>
      </c>
      <c r="BJ803" s="1" t="n">
        <v>3360</v>
      </c>
      <c r="BL803" s="1" t="n">
        <v>3414</v>
      </c>
      <c r="BN803" s="0" t="n">
        <v>559</v>
      </c>
      <c r="BP803" s="0" t="n">
        <v>526</v>
      </c>
    </row>
    <row r="804" customFormat="false" ht="15" hidden="false" customHeight="false" outlineLevel="0" collapsed="false">
      <c r="A804" s="1" t="s">
        <v>654</v>
      </c>
      <c r="P804" s="1" t="s">
        <v>6380</v>
      </c>
      <c r="T804" s="1" t="s">
        <v>5045</v>
      </c>
      <c r="V804" s="1" t="s">
        <v>6381</v>
      </c>
      <c r="Z804" s="1" t="s">
        <v>6382</v>
      </c>
      <c r="AB804" s="1" t="s">
        <v>6383</v>
      </c>
      <c r="AF804" s="1" t="s">
        <v>6384</v>
      </c>
      <c r="AH804" s="1" t="n">
        <v>1637</v>
      </c>
      <c r="AJ804" s="1" t="n">
        <v>0</v>
      </c>
      <c r="AL804" s="6" t="n">
        <v>1287</v>
      </c>
      <c r="AN804" s="6" t="n">
        <v>0</v>
      </c>
      <c r="AP804" s="1" t="n">
        <v>3048</v>
      </c>
      <c r="AR804" s="1" t="n">
        <v>1332</v>
      </c>
      <c r="AT804" s="1" t="n">
        <v>1038</v>
      </c>
      <c r="AV804" s="1" t="n">
        <v>152</v>
      </c>
      <c r="AX804" s="1" t="n">
        <v>2382</v>
      </c>
      <c r="AZ804" s="1" t="n">
        <v>2222</v>
      </c>
      <c r="BB804" s="1" t="n">
        <v>2735</v>
      </c>
      <c r="BD804" s="1" t="n">
        <v>2583</v>
      </c>
      <c r="BF804" s="1" t="n">
        <v>2735</v>
      </c>
      <c r="BH804" s="1" t="n">
        <v>2584</v>
      </c>
      <c r="BJ804" s="1" t="n">
        <v>3358</v>
      </c>
      <c r="BL804" s="1" t="n">
        <v>3415</v>
      </c>
      <c r="BN804" s="0" t="n">
        <v>557</v>
      </c>
      <c r="BP804" s="0" t="n">
        <v>526</v>
      </c>
    </row>
    <row r="805" customFormat="false" ht="15" hidden="false" customHeight="false" outlineLevel="0" collapsed="false">
      <c r="A805" s="1" t="s">
        <v>3295</v>
      </c>
      <c r="P805" s="1" t="s">
        <v>3489</v>
      </c>
      <c r="T805" s="1" t="s">
        <v>3490</v>
      </c>
      <c r="V805" s="1" t="s">
        <v>6385</v>
      </c>
      <c r="Z805" s="1" t="s">
        <v>6386</v>
      </c>
      <c r="AB805" s="1" t="s">
        <v>5048</v>
      </c>
      <c r="AF805" s="1" t="s">
        <v>6387</v>
      </c>
      <c r="AH805" s="1" t="n">
        <v>1742</v>
      </c>
      <c r="AJ805" s="1" t="n">
        <v>0</v>
      </c>
      <c r="AL805" s="6" t="n">
        <v>1022</v>
      </c>
      <c r="AN805" s="6" t="n">
        <v>0</v>
      </c>
      <c r="AP805" s="1" t="n">
        <v>2617</v>
      </c>
      <c r="AR805" s="1" t="n">
        <v>1317</v>
      </c>
      <c r="AT805" s="1" t="n">
        <v>1030</v>
      </c>
      <c r="AV805" s="1" t="n">
        <v>150</v>
      </c>
      <c r="AX805" s="1" t="n">
        <v>2384</v>
      </c>
      <c r="AZ805" s="1" t="n">
        <v>2221</v>
      </c>
      <c r="BB805" s="1" t="n">
        <v>2736</v>
      </c>
      <c r="BD805" s="1" t="n">
        <v>2583</v>
      </c>
      <c r="BF805" s="1" t="n">
        <v>2735</v>
      </c>
      <c r="BH805" s="1" t="n">
        <v>2582</v>
      </c>
      <c r="BJ805" s="1" t="n">
        <v>3357</v>
      </c>
      <c r="BL805" s="1" t="n">
        <v>3413</v>
      </c>
      <c r="BN805" s="0" t="n">
        <v>554</v>
      </c>
      <c r="BP805" s="0" t="n">
        <v>524</v>
      </c>
    </row>
    <row r="806" customFormat="false" ht="15" hidden="false" customHeight="false" outlineLevel="0" collapsed="false">
      <c r="A806" s="1" t="s">
        <v>2075</v>
      </c>
      <c r="P806" s="1" t="s">
        <v>6388</v>
      </c>
      <c r="T806" s="1" t="s">
        <v>6389</v>
      </c>
      <c r="V806" s="1" t="s">
        <v>6390</v>
      </c>
      <c r="Z806" s="1" t="s">
        <v>6391</v>
      </c>
      <c r="AB806" s="1" t="s">
        <v>6392</v>
      </c>
      <c r="AF806" s="1" t="s">
        <v>6393</v>
      </c>
      <c r="AH806" s="1" t="n">
        <v>1830</v>
      </c>
      <c r="AJ806" s="1" t="n">
        <v>0</v>
      </c>
      <c r="AL806" s="6" t="n">
        <v>1668</v>
      </c>
      <c r="AN806" s="6" t="n">
        <v>0</v>
      </c>
      <c r="AP806" s="1" t="n">
        <v>3045</v>
      </c>
      <c r="AR806" s="1" t="n">
        <v>1333</v>
      </c>
      <c r="AT806" s="1" t="n">
        <v>1015</v>
      </c>
      <c r="AV806" s="1" t="n">
        <v>150</v>
      </c>
      <c r="AX806" s="1" t="n">
        <v>2381</v>
      </c>
      <c r="AZ806" s="1" t="n">
        <v>2220</v>
      </c>
      <c r="BB806" s="1" t="n">
        <v>2736</v>
      </c>
      <c r="BD806" s="1" t="n">
        <v>2582</v>
      </c>
      <c r="BF806" s="1" t="n">
        <v>2736</v>
      </c>
      <c r="BH806" s="1" t="n">
        <v>2586</v>
      </c>
      <c r="BJ806" s="1" t="n">
        <v>3354</v>
      </c>
      <c r="BL806" s="1" t="n">
        <v>3412</v>
      </c>
      <c r="BN806" s="0" t="n">
        <v>559</v>
      </c>
      <c r="BP806" s="0" t="n">
        <v>527</v>
      </c>
    </row>
    <row r="807" customFormat="false" ht="15" hidden="false" customHeight="false" outlineLevel="0" collapsed="false">
      <c r="A807" s="1" t="s">
        <v>2085</v>
      </c>
      <c r="P807" s="1" t="s">
        <v>1430</v>
      </c>
      <c r="T807" s="1" t="s">
        <v>6394</v>
      </c>
      <c r="V807" s="1" t="s">
        <v>6395</v>
      </c>
      <c r="Z807" s="1" t="s">
        <v>1433</v>
      </c>
      <c r="AB807" s="1" t="s">
        <v>6396</v>
      </c>
      <c r="AF807" s="1" t="s">
        <v>6397</v>
      </c>
      <c r="AH807" s="1" t="n">
        <v>1937</v>
      </c>
      <c r="AJ807" s="1" t="n">
        <v>0</v>
      </c>
      <c r="AL807" s="6" t="n">
        <v>2643</v>
      </c>
      <c r="AN807" s="6" t="n">
        <v>0</v>
      </c>
      <c r="AP807" s="1" t="n">
        <v>2648</v>
      </c>
      <c r="AR807" s="1" t="n">
        <v>1320</v>
      </c>
      <c r="AT807" s="1" t="n">
        <v>1037</v>
      </c>
      <c r="AV807" s="1" t="n">
        <v>151</v>
      </c>
      <c r="AX807" s="1" t="n">
        <v>2383</v>
      </c>
      <c r="AZ807" s="1" t="n">
        <v>2222</v>
      </c>
      <c r="BB807" s="1" t="n">
        <v>2733</v>
      </c>
      <c r="BD807" s="1" t="n">
        <v>2582</v>
      </c>
      <c r="BF807" s="1" t="n">
        <v>2738</v>
      </c>
      <c r="BH807" s="1" t="n">
        <v>2590</v>
      </c>
      <c r="BJ807" s="1" t="n">
        <v>3352</v>
      </c>
      <c r="BL807" s="1" t="n">
        <v>3418</v>
      </c>
      <c r="BN807" s="0" t="n">
        <v>557</v>
      </c>
      <c r="BP807" s="0" t="n">
        <v>526</v>
      </c>
    </row>
    <row r="808" customFormat="false" ht="15" hidden="false" customHeight="false" outlineLevel="0" collapsed="false">
      <c r="A808" s="1" t="s">
        <v>5975</v>
      </c>
      <c r="P808" s="1" t="s">
        <v>6398</v>
      </c>
      <c r="T808" s="1" t="s">
        <v>3499</v>
      </c>
      <c r="V808" s="1" t="s">
        <v>6399</v>
      </c>
      <c r="Z808" s="1" t="s">
        <v>6400</v>
      </c>
      <c r="AB808" s="1" t="s">
        <v>6401</v>
      </c>
      <c r="AF808" s="1" t="s">
        <v>6402</v>
      </c>
      <c r="AH808" s="1" t="n">
        <v>2026</v>
      </c>
      <c r="AJ808" s="1" t="n">
        <v>0</v>
      </c>
      <c r="AL808" s="6" t="n">
        <v>3088</v>
      </c>
      <c r="AN808" s="6" t="n">
        <v>0</v>
      </c>
      <c r="AP808" s="1" t="n">
        <v>3048</v>
      </c>
      <c r="AR808" s="1" t="n">
        <v>1333</v>
      </c>
      <c r="AT808" s="1" t="n">
        <v>1045</v>
      </c>
      <c r="AV808" s="1" t="n">
        <v>151</v>
      </c>
      <c r="AX808" s="1" t="n">
        <v>2382</v>
      </c>
      <c r="AZ808" s="1" t="n">
        <v>2221</v>
      </c>
      <c r="BB808" s="1" t="n">
        <v>2737</v>
      </c>
      <c r="BD808" s="1" t="n">
        <v>2584</v>
      </c>
      <c r="BF808" s="1" t="n">
        <v>2736</v>
      </c>
      <c r="BH808" s="1" t="n">
        <v>2581</v>
      </c>
      <c r="BJ808" s="1" t="n">
        <v>3350</v>
      </c>
      <c r="BL808" s="1" t="n">
        <v>3420</v>
      </c>
      <c r="BN808" s="0" t="n">
        <v>558</v>
      </c>
      <c r="BP808" s="0" t="n">
        <v>526</v>
      </c>
    </row>
    <row r="809" customFormat="false" ht="15" hidden="false" customHeight="false" outlineLevel="0" collapsed="false">
      <c r="A809" s="1" t="s">
        <v>2718</v>
      </c>
      <c r="P809" s="1" t="s">
        <v>6403</v>
      </c>
      <c r="T809" s="1" t="s">
        <v>6404</v>
      </c>
      <c r="V809" s="1" t="s">
        <v>6405</v>
      </c>
      <c r="Z809" s="1" t="s">
        <v>6406</v>
      </c>
      <c r="AB809" s="1" t="s">
        <v>6407</v>
      </c>
      <c r="AF809" s="1" t="s">
        <v>6408</v>
      </c>
      <c r="AH809" s="1" t="n">
        <v>2127</v>
      </c>
      <c r="AJ809" s="1" t="n">
        <v>0</v>
      </c>
      <c r="AL809" s="6" t="n">
        <v>2601</v>
      </c>
      <c r="AN809" s="6" t="n">
        <v>0</v>
      </c>
      <c r="AP809" s="1" t="n">
        <v>2653</v>
      </c>
      <c r="AR809" s="1" t="n">
        <v>1321</v>
      </c>
      <c r="AT809" s="1" t="n">
        <v>1019</v>
      </c>
      <c r="AV809" s="1" t="n">
        <v>151</v>
      </c>
      <c r="AX809" s="1" t="n">
        <v>2379</v>
      </c>
      <c r="AZ809" s="1" t="n">
        <v>2219</v>
      </c>
      <c r="BB809" s="1" t="n">
        <v>2738</v>
      </c>
      <c r="BD809" s="1" t="n">
        <v>2583</v>
      </c>
      <c r="BF809" s="1" t="n">
        <v>2741</v>
      </c>
      <c r="BH809" s="1" t="n">
        <v>2599</v>
      </c>
      <c r="BJ809" s="1" t="n">
        <v>3348</v>
      </c>
      <c r="BL809" s="1" t="n">
        <v>3408</v>
      </c>
      <c r="BN809" s="0" t="n">
        <v>559</v>
      </c>
      <c r="BP809" s="0" t="n">
        <v>527</v>
      </c>
    </row>
    <row r="810" customFormat="false" ht="15" hidden="false" customHeight="false" outlineLevel="0" collapsed="false">
      <c r="A810" s="1" t="s">
        <v>6409</v>
      </c>
      <c r="P810" s="1" t="s">
        <v>6410</v>
      </c>
      <c r="T810" s="1" t="s">
        <v>6411</v>
      </c>
      <c r="V810" s="1" t="s">
        <v>6412</v>
      </c>
      <c r="Z810" s="1" t="s">
        <v>6413</v>
      </c>
      <c r="AB810" s="1" t="s">
        <v>6414</v>
      </c>
      <c r="AF810" s="1" t="s">
        <v>6415</v>
      </c>
      <c r="AH810" s="1" t="n">
        <v>2256</v>
      </c>
      <c r="AJ810" s="1" t="n">
        <v>0</v>
      </c>
      <c r="AL810" s="6" t="n">
        <v>1646</v>
      </c>
      <c r="AN810" s="6" t="n">
        <v>0</v>
      </c>
      <c r="AP810" s="1" t="n">
        <v>3045</v>
      </c>
      <c r="AR810" s="1" t="n">
        <v>1333</v>
      </c>
      <c r="AT810" s="1" t="n">
        <v>1043</v>
      </c>
      <c r="AV810" s="1" t="n">
        <v>152</v>
      </c>
      <c r="AX810" s="1" t="n">
        <v>2382</v>
      </c>
      <c r="AZ810" s="1" t="n">
        <v>2221</v>
      </c>
      <c r="BB810" s="1" t="n">
        <v>2735</v>
      </c>
      <c r="BD810" s="1" t="n">
        <v>2583</v>
      </c>
      <c r="BF810" s="1" t="n">
        <v>2739</v>
      </c>
      <c r="BH810" s="1" t="n">
        <v>2584</v>
      </c>
      <c r="BJ810" s="1" t="n">
        <v>3347</v>
      </c>
      <c r="BL810" s="1" t="n">
        <v>3406</v>
      </c>
      <c r="BN810" s="0" t="n">
        <v>559</v>
      </c>
      <c r="BP810" s="0" t="n">
        <v>527</v>
      </c>
    </row>
    <row r="811" customFormat="false" ht="15" hidden="false" customHeight="false" outlineLevel="0" collapsed="false">
      <c r="A811" s="1" t="s">
        <v>6416</v>
      </c>
      <c r="P811" s="1" t="s">
        <v>6417</v>
      </c>
      <c r="T811" s="1" t="s">
        <v>6418</v>
      </c>
      <c r="V811" s="1" t="s">
        <v>6419</v>
      </c>
      <c r="Z811" s="1" t="s">
        <v>6420</v>
      </c>
      <c r="AB811" s="1" t="s">
        <v>6421</v>
      </c>
      <c r="AF811" s="1" t="s">
        <v>6422</v>
      </c>
      <c r="AH811" s="1" t="n">
        <v>2309</v>
      </c>
      <c r="AJ811" s="1" t="n">
        <v>0</v>
      </c>
      <c r="AL811" s="6" t="n">
        <v>1051</v>
      </c>
      <c r="AN811" s="6" t="n">
        <v>0</v>
      </c>
      <c r="AP811" s="1" t="n">
        <v>2573</v>
      </c>
      <c r="AR811" s="1" t="n">
        <v>1320</v>
      </c>
      <c r="AT811" s="1" t="n">
        <v>1016</v>
      </c>
      <c r="AV811" s="1" t="n">
        <v>151</v>
      </c>
      <c r="AX811" s="1" t="n">
        <v>2381</v>
      </c>
      <c r="AZ811" s="1" t="n">
        <v>2228</v>
      </c>
      <c r="BB811" s="1" t="n">
        <v>2736</v>
      </c>
      <c r="BD811" s="1" t="n">
        <v>2583</v>
      </c>
      <c r="BF811" s="1" t="n">
        <v>2737</v>
      </c>
      <c r="BH811" s="1" t="n">
        <v>2581</v>
      </c>
      <c r="BJ811" s="1" t="n">
        <v>3344</v>
      </c>
      <c r="BL811" s="1" t="n">
        <v>3405</v>
      </c>
      <c r="BN811" s="0" t="n">
        <v>560</v>
      </c>
      <c r="BP811" s="0" t="n">
        <v>527</v>
      </c>
    </row>
    <row r="812" customFormat="false" ht="15" hidden="false" customHeight="false" outlineLevel="0" collapsed="false">
      <c r="A812" s="1" t="s">
        <v>744</v>
      </c>
      <c r="P812" s="1" t="s">
        <v>6423</v>
      </c>
      <c r="T812" s="1" t="s">
        <v>6404</v>
      </c>
      <c r="V812" s="1" t="s">
        <v>6424</v>
      </c>
      <c r="Z812" s="1" t="s">
        <v>1484</v>
      </c>
      <c r="AB812" s="1" t="s">
        <v>6425</v>
      </c>
      <c r="AF812" s="1" t="s">
        <v>6426</v>
      </c>
      <c r="AH812" s="1" t="n">
        <v>2345</v>
      </c>
      <c r="AJ812" s="1" t="n">
        <v>0</v>
      </c>
      <c r="AL812" s="6" t="n">
        <v>1318</v>
      </c>
      <c r="AN812" s="6" t="n">
        <v>0</v>
      </c>
      <c r="AP812" s="1" t="n">
        <v>3049</v>
      </c>
      <c r="AR812" s="1" t="n">
        <v>1337</v>
      </c>
      <c r="AT812" s="1" t="n">
        <v>1058</v>
      </c>
      <c r="AV812" s="1" t="n">
        <v>152</v>
      </c>
      <c r="AX812" s="1" t="n">
        <v>2382</v>
      </c>
      <c r="AZ812" s="1" t="n">
        <v>2219</v>
      </c>
      <c r="BB812" s="1" t="n">
        <v>2734</v>
      </c>
      <c r="BD812" s="1" t="n">
        <v>2582</v>
      </c>
      <c r="BF812" s="1" t="n">
        <v>2737</v>
      </c>
      <c r="BH812" s="1" t="n">
        <v>2583</v>
      </c>
      <c r="BJ812" s="1" t="n">
        <v>3343</v>
      </c>
      <c r="BL812" s="1" t="n">
        <v>3402</v>
      </c>
      <c r="BN812" s="0" t="n">
        <v>560</v>
      </c>
      <c r="BP812" s="0" t="n">
        <v>528</v>
      </c>
    </row>
    <row r="813" customFormat="false" ht="15" hidden="false" customHeight="false" outlineLevel="0" collapsed="false">
      <c r="A813" s="1" t="s">
        <v>4822</v>
      </c>
      <c r="P813" s="1" t="s">
        <v>6427</v>
      </c>
      <c r="T813" s="1" t="s">
        <v>6428</v>
      </c>
      <c r="V813" s="1" t="s">
        <v>6429</v>
      </c>
      <c r="Z813" s="1" t="s">
        <v>6430</v>
      </c>
      <c r="AB813" s="1" t="s">
        <v>6431</v>
      </c>
      <c r="AF813" s="1" t="s">
        <v>6432</v>
      </c>
      <c r="AH813" s="1" t="n">
        <v>2515</v>
      </c>
      <c r="AJ813" s="1" t="n">
        <v>0</v>
      </c>
      <c r="AL813" s="6" t="n">
        <v>2188</v>
      </c>
      <c r="AN813" s="6" t="n">
        <v>0</v>
      </c>
      <c r="AP813" s="1" t="n">
        <v>2629</v>
      </c>
      <c r="AR813" s="1" t="n">
        <v>1328</v>
      </c>
      <c r="AT813" s="1" t="n">
        <v>1052</v>
      </c>
      <c r="AV813" s="1" t="n">
        <v>152</v>
      </c>
      <c r="AX813" s="1" t="n">
        <v>2375</v>
      </c>
      <c r="AZ813" s="1" t="n">
        <v>2219</v>
      </c>
      <c r="BB813" s="1" t="n">
        <v>2736</v>
      </c>
      <c r="BD813" s="1" t="n">
        <v>2582</v>
      </c>
      <c r="BF813" s="1" t="n">
        <v>2738</v>
      </c>
      <c r="BH813" s="1" t="n">
        <v>2582</v>
      </c>
      <c r="BJ813" s="1" t="n">
        <v>3340</v>
      </c>
      <c r="BL813" s="1" t="n">
        <v>3398</v>
      </c>
      <c r="BN813" s="0" t="n">
        <v>561</v>
      </c>
      <c r="BP813" s="0" t="n">
        <v>528</v>
      </c>
    </row>
    <row r="814" customFormat="false" ht="15" hidden="false" customHeight="false" outlineLevel="0" collapsed="false">
      <c r="A814" s="1" t="s">
        <v>6433</v>
      </c>
      <c r="P814" s="1" t="s">
        <v>6434</v>
      </c>
      <c r="T814" s="1" t="s">
        <v>6435</v>
      </c>
      <c r="V814" s="1" t="s">
        <v>6436</v>
      </c>
      <c r="Z814" s="1" t="s">
        <v>1505</v>
      </c>
      <c r="AB814" s="1" t="s">
        <v>6437</v>
      </c>
      <c r="AF814" s="1" t="s">
        <v>6438</v>
      </c>
      <c r="AH814" s="1" t="n">
        <v>2572</v>
      </c>
      <c r="AJ814" s="1" t="n">
        <v>0</v>
      </c>
      <c r="AL814" s="6" t="n">
        <v>2986</v>
      </c>
      <c r="AN814" s="6" t="n">
        <v>0</v>
      </c>
      <c r="AP814" s="1" t="n">
        <v>3048</v>
      </c>
      <c r="AR814" s="1" t="n">
        <v>1345</v>
      </c>
      <c r="AT814" s="1" t="n">
        <v>1057</v>
      </c>
      <c r="AV814" s="1" t="n">
        <v>151</v>
      </c>
      <c r="AX814" s="1" t="n">
        <v>2380</v>
      </c>
      <c r="AZ814" s="1" t="n">
        <v>2220</v>
      </c>
      <c r="BB814" s="1" t="n">
        <v>2737</v>
      </c>
      <c r="BD814" s="1" t="n">
        <v>2581</v>
      </c>
      <c r="BF814" s="1" t="n">
        <v>2739</v>
      </c>
      <c r="BH814" s="1" t="n">
        <v>2583</v>
      </c>
      <c r="BJ814" s="1" t="n">
        <v>3333</v>
      </c>
      <c r="BL814" s="1" t="n">
        <v>3398</v>
      </c>
      <c r="BN814" s="0" t="n">
        <v>559</v>
      </c>
      <c r="BP814" s="0" t="n">
        <v>527</v>
      </c>
    </row>
    <row r="815" customFormat="false" ht="15" hidden="false" customHeight="false" outlineLevel="0" collapsed="false">
      <c r="A815" s="1" t="s">
        <v>3379</v>
      </c>
      <c r="P815" s="1" t="s">
        <v>6439</v>
      </c>
      <c r="T815" s="1" t="s">
        <v>6440</v>
      </c>
      <c r="V815" s="1" t="s">
        <v>6441</v>
      </c>
      <c r="Z815" s="1" t="s">
        <v>6442</v>
      </c>
      <c r="AB815" s="1" t="s">
        <v>6443</v>
      </c>
      <c r="AF815" s="1" t="s">
        <v>6444</v>
      </c>
      <c r="AH815" s="1" t="n">
        <v>2709</v>
      </c>
      <c r="AJ815" s="1" t="n">
        <v>0</v>
      </c>
      <c r="AL815" s="6" t="n">
        <v>2957</v>
      </c>
      <c r="AN815" s="6" t="n">
        <v>0</v>
      </c>
      <c r="AP815" s="1" t="n">
        <v>2649</v>
      </c>
      <c r="AR815" s="1" t="n">
        <v>1333</v>
      </c>
      <c r="AT815" s="1" t="n">
        <v>1053</v>
      </c>
      <c r="AV815" s="1" t="n">
        <v>152</v>
      </c>
      <c r="AX815" s="1" t="n">
        <v>2381</v>
      </c>
      <c r="AZ815" s="1" t="n">
        <v>2225</v>
      </c>
      <c r="BB815" s="1" t="n">
        <v>2738</v>
      </c>
      <c r="BD815" s="1" t="n">
        <v>2584</v>
      </c>
      <c r="BF815" s="1" t="n">
        <v>2737</v>
      </c>
      <c r="BH815" s="1" t="n">
        <v>2581</v>
      </c>
      <c r="BJ815" s="1" t="n">
        <v>3335</v>
      </c>
      <c r="BL815" s="1" t="n">
        <v>3397</v>
      </c>
      <c r="BN815" s="0" t="n">
        <v>562</v>
      </c>
      <c r="BP815" s="0" t="n">
        <v>529</v>
      </c>
    </row>
    <row r="816" customFormat="false" ht="15" hidden="false" customHeight="false" outlineLevel="0" collapsed="false">
      <c r="A816" s="1" t="s">
        <v>787</v>
      </c>
      <c r="P816" s="1" t="s">
        <v>6445</v>
      </c>
      <c r="T816" s="1" t="s">
        <v>3566</v>
      </c>
      <c r="V816" s="1" t="s">
        <v>6446</v>
      </c>
      <c r="Z816" s="1" t="s">
        <v>6447</v>
      </c>
      <c r="AB816" s="1" t="s">
        <v>6448</v>
      </c>
      <c r="AF816" s="1" t="s">
        <v>6449</v>
      </c>
      <c r="AH816" s="1" t="n">
        <v>2779</v>
      </c>
      <c r="AJ816" s="1" t="n">
        <v>0</v>
      </c>
      <c r="AL816" s="6" t="n">
        <v>2155</v>
      </c>
      <c r="AN816" s="6" t="n">
        <v>0</v>
      </c>
      <c r="AP816" s="1" t="n">
        <v>3045</v>
      </c>
      <c r="AR816" s="1" t="n">
        <v>1345</v>
      </c>
      <c r="AT816" s="1" t="n">
        <v>1051</v>
      </c>
      <c r="AV816" s="1" t="n">
        <v>152</v>
      </c>
      <c r="AX816" s="1" t="n">
        <v>2379</v>
      </c>
      <c r="AZ816" s="1" t="n">
        <v>2222</v>
      </c>
      <c r="BB816" s="1" t="n">
        <v>2738</v>
      </c>
      <c r="BD816" s="1" t="n">
        <v>2579</v>
      </c>
      <c r="BF816" s="1" t="n">
        <v>2737</v>
      </c>
      <c r="BH816" s="1" t="n">
        <v>2582</v>
      </c>
      <c r="BJ816" s="1" t="n">
        <v>3332</v>
      </c>
      <c r="BL816" s="1" t="n">
        <v>3393</v>
      </c>
      <c r="BN816" s="0" t="n">
        <v>571</v>
      </c>
      <c r="BP816" s="0" t="n">
        <v>529</v>
      </c>
    </row>
    <row r="817" customFormat="false" ht="15" hidden="false" customHeight="false" outlineLevel="0" collapsed="false">
      <c r="A817" s="1" t="s">
        <v>5242</v>
      </c>
      <c r="P817" s="1" t="s">
        <v>1983</v>
      </c>
      <c r="T817" s="1" t="s">
        <v>6450</v>
      </c>
      <c r="V817" s="1" t="s">
        <v>6451</v>
      </c>
      <c r="Z817" s="1" t="s">
        <v>6452</v>
      </c>
      <c r="AB817" s="1" t="s">
        <v>6453</v>
      </c>
      <c r="AF817" s="1" t="s">
        <v>6454</v>
      </c>
      <c r="AH817" s="1" t="n">
        <v>2853</v>
      </c>
      <c r="AJ817" s="1" t="n">
        <v>0</v>
      </c>
      <c r="AL817" s="6" t="n">
        <v>1225</v>
      </c>
      <c r="AN817" s="6" t="n">
        <v>0</v>
      </c>
      <c r="AP817" s="1" t="n">
        <v>2637</v>
      </c>
      <c r="AR817" s="1" t="n">
        <v>1336</v>
      </c>
      <c r="AT817" s="1" t="n">
        <v>1020</v>
      </c>
      <c r="AV817" s="1" t="n">
        <v>147</v>
      </c>
      <c r="AX817" s="1" t="n">
        <v>2383</v>
      </c>
      <c r="AZ817" s="1" t="n">
        <v>2223</v>
      </c>
      <c r="BB817" s="1" t="n">
        <v>2738</v>
      </c>
      <c r="BD817" s="1" t="n">
        <v>2583</v>
      </c>
      <c r="BF817" s="1" t="n">
        <v>2738</v>
      </c>
      <c r="BH817" s="1" t="n">
        <v>2579</v>
      </c>
      <c r="BJ817" s="1" t="n">
        <v>3332</v>
      </c>
      <c r="BL817" s="1" t="n">
        <v>3391</v>
      </c>
      <c r="BN817" s="0" t="n">
        <v>563</v>
      </c>
      <c r="BP817" s="0" t="n">
        <v>528</v>
      </c>
    </row>
    <row r="818" customFormat="false" ht="15" hidden="false" customHeight="false" outlineLevel="0" collapsed="false">
      <c r="A818" s="1" t="s">
        <v>811</v>
      </c>
      <c r="P818" s="1" t="s">
        <v>5130</v>
      </c>
      <c r="T818" s="1" t="s">
        <v>6455</v>
      </c>
      <c r="V818" s="1" t="s">
        <v>6456</v>
      </c>
      <c r="Z818" s="1" t="s">
        <v>6457</v>
      </c>
      <c r="AB818" s="1" t="s">
        <v>6458</v>
      </c>
      <c r="AF818" s="1" t="s">
        <v>6459</v>
      </c>
      <c r="AH818" s="1" t="n">
        <v>2908</v>
      </c>
      <c r="AJ818" s="1" t="n">
        <v>0</v>
      </c>
      <c r="AL818" s="6" t="n">
        <v>1043</v>
      </c>
      <c r="AN818" s="6" t="n">
        <v>0</v>
      </c>
      <c r="AP818" s="1" t="n">
        <v>3048</v>
      </c>
      <c r="AR818" s="1" t="n">
        <v>1349</v>
      </c>
      <c r="AT818" s="1" t="n">
        <v>1049</v>
      </c>
      <c r="AV818" s="1" t="n">
        <v>151</v>
      </c>
      <c r="AX818" s="1" t="n">
        <v>2384</v>
      </c>
      <c r="AZ818" s="1" t="n">
        <v>2220</v>
      </c>
      <c r="BB818" s="1" t="n">
        <v>2735</v>
      </c>
      <c r="BD818" s="1" t="n">
        <v>2582</v>
      </c>
      <c r="BF818" s="1" t="n">
        <v>2738</v>
      </c>
      <c r="BH818" s="1" t="n">
        <v>2580</v>
      </c>
      <c r="BJ818" s="1" t="n">
        <v>3330</v>
      </c>
      <c r="BL818" s="1" t="n">
        <v>3396</v>
      </c>
      <c r="BN818" s="0" t="n">
        <v>560</v>
      </c>
      <c r="BP818" s="0" t="n">
        <v>528</v>
      </c>
    </row>
    <row r="819" customFormat="false" ht="15" hidden="false" customHeight="false" outlineLevel="0" collapsed="false">
      <c r="A819" s="1" t="s">
        <v>833</v>
      </c>
      <c r="P819" s="1" t="s">
        <v>6460</v>
      </c>
      <c r="T819" s="1" t="s">
        <v>6461</v>
      </c>
      <c r="V819" s="1" t="s">
        <v>6462</v>
      </c>
      <c r="Z819" s="1" t="s">
        <v>1557</v>
      </c>
      <c r="AB819" s="1" t="s">
        <v>6463</v>
      </c>
      <c r="AF819" s="1" t="s">
        <v>6464</v>
      </c>
      <c r="AH819" s="1" t="n">
        <v>2964</v>
      </c>
      <c r="AJ819" s="1" t="n">
        <v>0</v>
      </c>
      <c r="AL819" s="6" t="n">
        <v>1729</v>
      </c>
      <c r="AN819" s="6" t="n">
        <v>0</v>
      </c>
      <c r="AP819" s="1" t="n">
        <v>2645</v>
      </c>
      <c r="AR819" s="1" t="n">
        <v>1337</v>
      </c>
      <c r="AT819" s="1" t="n">
        <v>1029</v>
      </c>
      <c r="AV819" s="1" t="n">
        <v>150</v>
      </c>
      <c r="AX819" s="1" t="n">
        <v>2380</v>
      </c>
      <c r="AZ819" s="1" t="n">
        <v>2220</v>
      </c>
      <c r="BB819" s="1" t="n">
        <v>2735</v>
      </c>
      <c r="BD819" s="1" t="n">
        <v>2583</v>
      </c>
      <c r="BF819" s="1" t="n">
        <v>2736</v>
      </c>
      <c r="BH819" s="1" t="n">
        <v>2580</v>
      </c>
      <c r="BJ819" s="1" t="n">
        <v>3328</v>
      </c>
      <c r="BL819" s="1" t="n">
        <v>3391</v>
      </c>
      <c r="BN819" s="0" t="n">
        <v>563</v>
      </c>
      <c r="BP819" s="0" t="n">
        <v>528</v>
      </c>
    </row>
    <row r="820" customFormat="false" ht="15" hidden="false" customHeight="false" outlineLevel="0" collapsed="false">
      <c r="A820" s="1" t="s">
        <v>233</v>
      </c>
      <c r="P820" s="1" t="s">
        <v>6465</v>
      </c>
      <c r="T820" s="1" t="s">
        <v>6466</v>
      </c>
      <c r="V820" s="1" t="s">
        <v>6467</v>
      </c>
      <c r="Z820" s="1" t="s">
        <v>6468</v>
      </c>
      <c r="AB820" s="1" t="s">
        <v>6469</v>
      </c>
      <c r="AF820" s="1" t="s">
        <v>6470</v>
      </c>
      <c r="AH820" s="1" t="n">
        <v>3009</v>
      </c>
      <c r="AJ820" s="1" t="n">
        <v>0</v>
      </c>
      <c r="AL820" s="6" t="n">
        <v>2682</v>
      </c>
      <c r="AN820" s="6" t="n">
        <v>0</v>
      </c>
      <c r="AP820" s="1" t="n">
        <v>3049</v>
      </c>
      <c r="AR820" s="1" t="n">
        <v>1349</v>
      </c>
      <c r="AT820" s="1" t="n">
        <v>1033</v>
      </c>
      <c r="AV820" s="1" t="n">
        <v>151</v>
      </c>
      <c r="AX820" s="1" t="n">
        <v>2381</v>
      </c>
      <c r="AZ820" s="1" t="n">
        <v>2223</v>
      </c>
      <c r="BB820" s="1" t="n">
        <v>2735</v>
      </c>
      <c r="BD820" s="1" t="n">
        <v>2584</v>
      </c>
      <c r="BF820" s="1" t="n">
        <v>2736</v>
      </c>
      <c r="BH820" s="1" t="n">
        <v>2582</v>
      </c>
      <c r="BJ820" s="1" t="n">
        <v>3326</v>
      </c>
      <c r="BL820" s="1" t="n">
        <v>3390</v>
      </c>
      <c r="BN820" s="0" t="n">
        <v>561</v>
      </c>
      <c r="BP820" s="0" t="n">
        <v>529</v>
      </c>
    </row>
    <row r="821" customFormat="false" ht="15" hidden="false" customHeight="false" outlineLevel="0" collapsed="false">
      <c r="A821" s="1" t="s">
        <v>3421</v>
      </c>
      <c r="P821" s="1" t="s">
        <v>6471</v>
      </c>
      <c r="T821" s="1" t="s">
        <v>6472</v>
      </c>
      <c r="V821" s="1" t="s">
        <v>6473</v>
      </c>
      <c r="Z821" s="1" t="s">
        <v>6474</v>
      </c>
      <c r="AB821" s="1" t="s">
        <v>6475</v>
      </c>
      <c r="AF821" s="1" t="s">
        <v>6476</v>
      </c>
      <c r="AH821" s="1" t="n">
        <v>3039</v>
      </c>
      <c r="AJ821" s="1" t="n">
        <v>0</v>
      </c>
      <c r="AL821" s="6" t="n">
        <v>3092</v>
      </c>
      <c r="AN821" s="6" t="n">
        <v>0</v>
      </c>
      <c r="AP821" s="1" t="n">
        <v>2653</v>
      </c>
      <c r="AR821" s="1" t="n">
        <v>1337</v>
      </c>
      <c r="AT821" s="1" t="n">
        <v>1017</v>
      </c>
      <c r="AV821" s="1" t="n">
        <v>150</v>
      </c>
      <c r="AX821" s="1" t="n">
        <v>2384</v>
      </c>
      <c r="AZ821" s="1" t="n">
        <v>2227</v>
      </c>
      <c r="BB821" s="1" t="n">
        <v>2737</v>
      </c>
      <c r="BD821" s="1" t="n">
        <v>2585</v>
      </c>
      <c r="BF821" s="1" t="n">
        <v>2735</v>
      </c>
      <c r="BH821" s="1" t="n">
        <v>2588</v>
      </c>
      <c r="BJ821" s="1" t="n">
        <v>3324</v>
      </c>
      <c r="BL821" s="1" t="n">
        <v>3387</v>
      </c>
      <c r="BN821" s="0" t="n">
        <v>563</v>
      </c>
      <c r="BP821" s="0" t="n">
        <v>530</v>
      </c>
    </row>
    <row r="822" customFormat="false" ht="15" hidden="false" customHeight="false" outlineLevel="0" collapsed="false">
      <c r="A822" s="1" t="s">
        <v>6477</v>
      </c>
      <c r="P822" s="1" t="s">
        <v>1910</v>
      </c>
      <c r="T822" s="1" t="s">
        <v>6478</v>
      </c>
      <c r="V822" s="1" t="s">
        <v>6479</v>
      </c>
      <c r="Z822" s="1" t="s">
        <v>1589</v>
      </c>
      <c r="AB822" s="1" t="s">
        <v>6480</v>
      </c>
      <c r="AF822" s="1" t="s">
        <v>6481</v>
      </c>
      <c r="AH822" s="1" t="n">
        <v>3068</v>
      </c>
      <c r="AJ822" s="1" t="n">
        <v>0</v>
      </c>
      <c r="AL822" s="6" t="n">
        <v>2575</v>
      </c>
      <c r="AN822" s="6" t="n">
        <v>0</v>
      </c>
      <c r="AP822" s="1" t="n">
        <v>3048</v>
      </c>
      <c r="AR822" s="1" t="n">
        <v>1349</v>
      </c>
      <c r="AT822" s="1" t="n">
        <v>1018</v>
      </c>
      <c r="AV822" s="1" t="n">
        <v>150</v>
      </c>
      <c r="AX822" s="1" t="n">
        <v>2384</v>
      </c>
      <c r="AZ822" s="1" t="n">
        <v>2222</v>
      </c>
      <c r="BB822" s="1" t="n">
        <v>2741</v>
      </c>
      <c r="BD822" s="1" t="n">
        <v>2586</v>
      </c>
      <c r="BF822" s="1" t="n">
        <v>2739</v>
      </c>
      <c r="BH822" s="1" t="n">
        <v>2585</v>
      </c>
      <c r="BJ822" s="1" t="n">
        <v>3323</v>
      </c>
      <c r="BL822" s="1" t="n">
        <v>3383</v>
      </c>
      <c r="BN822" s="0" t="n">
        <v>565</v>
      </c>
      <c r="BP822" s="0" t="n">
        <v>530</v>
      </c>
    </row>
    <row r="823" customFormat="false" ht="15" hidden="false" customHeight="false" outlineLevel="0" collapsed="false">
      <c r="A823" s="1" t="s">
        <v>5689</v>
      </c>
      <c r="P823" s="1" t="s">
        <v>3631</v>
      </c>
      <c r="T823" s="1" t="s">
        <v>6482</v>
      </c>
      <c r="V823" s="1" t="s">
        <v>6483</v>
      </c>
      <c r="Z823" s="1" t="s">
        <v>6484</v>
      </c>
      <c r="AB823" s="1" t="s">
        <v>6485</v>
      </c>
      <c r="AF823" s="1" t="s">
        <v>6486</v>
      </c>
      <c r="AH823" s="1" t="n">
        <v>3086</v>
      </c>
      <c r="AJ823" s="1" t="n">
        <v>0</v>
      </c>
      <c r="AL823" s="6" t="n">
        <v>1638</v>
      </c>
      <c r="AN823" s="6" t="n">
        <v>0</v>
      </c>
      <c r="AP823" s="1" t="n">
        <v>2633</v>
      </c>
      <c r="AR823" s="1" t="n">
        <v>1335</v>
      </c>
      <c r="AT823" s="1" t="n">
        <v>1031</v>
      </c>
      <c r="AV823" s="1" t="n">
        <v>151</v>
      </c>
      <c r="AX823" s="1" t="n">
        <v>2383</v>
      </c>
      <c r="AZ823" s="1" t="n">
        <v>2222</v>
      </c>
      <c r="BB823" s="1" t="n">
        <v>2738</v>
      </c>
      <c r="BD823" s="1" t="n">
        <v>2583</v>
      </c>
      <c r="BF823" s="1" t="n">
        <v>2739</v>
      </c>
      <c r="BH823" s="1" t="n">
        <v>2585</v>
      </c>
      <c r="BJ823" s="1" t="n">
        <v>3320</v>
      </c>
      <c r="BL823" s="1" t="n">
        <v>3394</v>
      </c>
      <c r="BN823" s="0" t="n">
        <v>564</v>
      </c>
      <c r="BP823" s="0" t="n">
        <v>530</v>
      </c>
    </row>
    <row r="824" customFormat="false" ht="15" hidden="false" customHeight="false" outlineLevel="0" collapsed="false">
      <c r="A824" s="1" t="s">
        <v>6487</v>
      </c>
      <c r="P824" s="1" t="s">
        <v>6488</v>
      </c>
      <c r="T824" s="1" t="s">
        <v>6489</v>
      </c>
      <c r="V824" s="1" t="s">
        <v>6490</v>
      </c>
      <c r="Z824" s="1" t="s">
        <v>6491</v>
      </c>
      <c r="AB824" s="1" t="s">
        <v>6492</v>
      </c>
      <c r="AF824" s="1" t="s">
        <v>6493</v>
      </c>
      <c r="AH824" s="1" t="n">
        <v>3091</v>
      </c>
      <c r="AJ824" s="1" t="n">
        <v>0</v>
      </c>
      <c r="AL824" s="6" t="n">
        <v>1021</v>
      </c>
      <c r="AN824" s="6" t="n">
        <v>0</v>
      </c>
      <c r="AP824" s="1" t="n">
        <v>3045</v>
      </c>
      <c r="AR824" s="1" t="n">
        <v>1348</v>
      </c>
      <c r="AT824" s="1" t="n">
        <v>1027</v>
      </c>
      <c r="AV824" s="1" t="n">
        <v>151</v>
      </c>
      <c r="AX824" s="1" t="n">
        <v>2383</v>
      </c>
      <c r="AZ824" s="1" t="n">
        <v>2226</v>
      </c>
      <c r="BB824" s="1" t="n">
        <v>2738</v>
      </c>
      <c r="BD824" s="1" t="n">
        <v>2586</v>
      </c>
      <c r="BF824" s="1" t="n">
        <v>2739</v>
      </c>
      <c r="BH824" s="1" t="n">
        <v>2585</v>
      </c>
      <c r="BJ824" s="1" t="n">
        <v>3318</v>
      </c>
      <c r="BL824" s="1" t="n">
        <v>3382</v>
      </c>
      <c r="BN824" s="0" t="n">
        <v>567</v>
      </c>
      <c r="BP824" s="0" t="n">
        <v>531</v>
      </c>
    </row>
    <row r="825" customFormat="false" ht="15" hidden="false" customHeight="false" outlineLevel="0" collapsed="false">
      <c r="A825" s="1" t="s">
        <v>5702</v>
      </c>
      <c r="P825" s="1" t="s">
        <v>5136</v>
      </c>
      <c r="T825" s="1" t="s">
        <v>6494</v>
      </c>
      <c r="V825" s="1" t="s">
        <v>6495</v>
      </c>
      <c r="Z825" s="1" t="s">
        <v>6496</v>
      </c>
      <c r="AB825" s="1" t="s">
        <v>6497</v>
      </c>
      <c r="AF825" s="1" t="s">
        <v>6498</v>
      </c>
      <c r="AH825" s="1" t="n">
        <v>3083</v>
      </c>
      <c r="AJ825" s="1" t="n">
        <v>0</v>
      </c>
      <c r="AL825" s="6" t="n">
        <v>1332</v>
      </c>
      <c r="AN825" s="6" t="n">
        <v>0</v>
      </c>
      <c r="AP825" s="1" t="n">
        <v>2657</v>
      </c>
      <c r="AR825" s="1" t="n">
        <v>1333</v>
      </c>
      <c r="AT825" s="1" t="n">
        <v>1010</v>
      </c>
      <c r="AV825" s="1" t="n">
        <v>151</v>
      </c>
      <c r="AX825" s="1" t="n">
        <v>2384</v>
      </c>
      <c r="AZ825" s="1" t="n">
        <v>2223</v>
      </c>
      <c r="BB825" s="1" t="n">
        <v>2738</v>
      </c>
      <c r="BD825" s="1" t="n">
        <v>2586</v>
      </c>
      <c r="BF825" s="1" t="n">
        <v>2738</v>
      </c>
      <c r="BH825" s="1" t="n">
        <v>2584</v>
      </c>
      <c r="BJ825" s="1" t="n">
        <v>3316</v>
      </c>
      <c r="BL825" s="1" t="n">
        <v>3378</v>
      </c>
      <c r="BN825" s="0" t="n">
        <v>566</v>
      </c>
      <c r="BP825" s="0" t="n">
        <v>532</v>
      </c>
    </row>
    <row r="826" customFormat="false" ht="15" hidden="false" customHeight="false" outlineLevel="0" collapsed="false">
      <c r="A826" s="1" t="s">
        <v>2260</v>
      </c>
      <c r="P826" s="1" t="s">
        <v>6499</v>
      </c>
      <c r="T826" s="1" t="s">
        <v>6500</v>
      </c>
      <c r="V826" s="1" t="s">
        <v>6501</v>
      </c>
      <c r="Z826" s="1" t="s">
        <v>6502</v>
      </c>
      <c r="AB826" s="1" t="s">
        <v>6503</v>
      </c>
      <c r="AF826" s="1" t="s">
        <v>6504</v>
      </c>
      <c r="AH826" s="1" t="n">
        <v>3073</v>
      </c>
      <c r="AJ826" s="1" t="n">
        <v>0</v>
      </c>
      <c r="AL826" s="6" t="n">
        <v>2241</v>
      </c>
      <c r="AN826" s="6" t="n">
        <v>0</v>
      </c>
      <c r="AP826" s="1" t="n">
        <v>3049</v>
      </c>
      <c r="AR826" s="1" t="n">
        <v>1345</v>
      </c>
      <c r="AT826" s="1" t="n">
        <v>1027</v>
      </c>
      <c r="AV826" s="1" t="n">
        <v>151</v>
      </c>
      <c r="AX826" s="1" t="n">
        <v>2383</v>
      </c>
      <c r="AZ826" s="1" t="n">
        <v>2223</v>
      </c>
      <c r="BB826" s="1" t="n">
        <v>2739</v>
      </c>
      <c r="BD826" s="1" t="n">
        <v>2585</v>
      </c>
      <c r="BF826" s="1" t="n">
        <v>2738</v>
      </c>
      <c r="BH826" s="1" t="n">
        <v>2582</v>
      </c>
      <c r="BJ826" s="1" t="n">
        <v>3313</v>
      </c>
      <c r="BL826" s="1" t="n">
        <v>3376</v>
      </c>
      <c r="BN826" s="0" t="n">
        <v>564</v>
      </c>
      <c r="BP826" s="0" t="n">
        <v>530</v>
      </c>
    </row>
    <row r="827" customFormat="false" ht="15" hidden="false" customHeight="false" outlineLevel="0" collapsed="false">
      <c r="A827" s="1" t="s">
        <v>4476</v>
      </c>
      <c r="P827" s="1" t="s">
        <v>6505</v>
      </c>
      <c r="T827" s="1" t="s">
        <v>6506</v>
      </c>
      <c r="V827" s="1" t="s">
        <v>6507</v>
      </c>
      <c r="Z827" s="1" t="s">
        <v>6508</v>
      </c>
      <c r="AB827" s="1" t="s">
        <v>6509</v>
      </c>
      <c r="AF827" s="1" t="s">
        <v>6510</v>
      </c>
      <c r="AH827" s="1" t="n">
        <v>3053</v>
      </c>
      <c r="AJ827" s="1" t="n">
        <v>0</v>
      </c>
      <c r="AL827" s="6" t="n">
        <v>3002</v>
      </c>
      <c r="AN827" s="6" t="n">
        <v>0</v>
      </c>
      <c r="AP827" s="1" t="n">
        <v>2645</v>
      </c>
      <c r="AR827" s="1" t="n">
        <v>1329</v>
      </c>
      <c r="AT827" s="1" t="n">
        <v>1048</v>
      </c>
      <c r="AV827" s="1" t="n">
        <v>151</v>
      </c>
      <c r="AX827" s="1" t="n">
        <v>2385</v>
      </c>
      <c r="AZ827" s="1" t="n">
        <v>2228</v>
      </c>
      <c r="BB827" s="1" t="n">
        <v>2737</v>
      </c>
      <c r="BD827" s="1" t="n">
        <v>2584</v>
      </c>
      <c r="BF827" s="1" t="n">
        <v>2739</v>
      </c>
      <c r="BH827" s="1" t="n">
        <v>2590</v>
      </c>
      <c r="BJ827" s="1" t="n">
        <v>3311</v>
      </c>
      <c r="BL827" s="1" t="n">
        <v>3374</v>
      </c>
      <c r="BN827" s="0" t="n">
        <v>563</v>
      </c>
      <c r="BP827" s="0" t="n">
        <v>529</v>
      </c>
    </row>
    <row r="828" customFormat="false" ht="15" hidden="false" customHeight="false" outlineLevel="0" collapsed="false">
      <c r="A828" s="1" t="s">
        <v>6511</v>
      </c>
      <c r="P828" s="1" t="s">
        <v>6512</v>
      </c>
      <c r="T828" s="1" t="s">
        <v>6513</v>
      </c>
      <c r="V828" s="1" t="s">
        <v>6514</v>
      </c>
      <c r="Z828" s="1" t="s">
        <v>6515</v>
      </c>
      <c r="AB828" s="1" t="s">
        <v>6516</v>
      </c>
      <c r="AF828" s="1" t="s">
        <v>6517</v>
      </c>
      <c r="AH828" s="1" t="n">
        <v>3017</v>
      </c>
      <c r="AJ828" s="1" t="n">
        <v>0</v>
      </c>
      <c r="AL828" s="6" t="n">
        <v>2917</v>
      </c>
      <c r="AN828" s="6" t="n">
        <v>0</v>
      </c>
      <c r="AP828" s="1" t="n">
        <v>3045</v>
      </c>
      <c r="AR828" s="1" t="n">
        <v>1340</v>
      </c>
      <c r="AT828" s="1" t="n">
        <v>1022</v>
      </c>
      <c r="AV828" s="1" t="n">
        <v>150</v>
      </c>
      <c r="AX828" s="1" t="n">
        <v>2384</v>
      </c>
      <c r="AZ828" s="1" t="n">
        <v>2224</v>
      </c>
      <c r="BB828" s="1" t="n">
        <v>2738</v>
      </c>
      <c r="BD828" s="1" t="n">
        <v>2585</v>
      </c>
      <c r="BF828" s="1" t="n">
        <v>2739</v>
      </c>
      <c r="BH828" s="1" t="n">
        <v>2583</v>
      </c>
      <c r="BJ828" s="1" t="n">
        <v>3310</v>
      </c>
      <c r="BL828" s="1" t="n">
        <v>3374</v>
      </c>
      <c r="BN828" s="0" t="n">
        <v>566</v>
      </c>
      <c r="BP828" s="0" t="n">
        <v>531</v>
      </c>
    </row>
    <row r="829" customFormat="false" ht="15" hidden="false" customHeight="false" outlineLevel="0" collapsed="false">
      <c r="A829" s="1" t="s">
        <v>159</v>
      </c>
      <c r="P829" s="1" t="s">
        <v>6518</v>
      </c>
      <c r="T829" s="1" t="s">
        <v>6519</v>
      </c>
      <c r="V829" s="1" t="s">
        <v>6520</v>
      </c>
      <c r="Z829" s="1" t="s">
        <v>1657</v>
      </c>
      <c r="AB829" s="1" t="s">
        <v>6521</v>
      </c>
      <c r="AF829" s="1" t="s">
        <v>6522</v>
      </c>
      <c r="AH829" s="1" t="n">
        <v>2973</v>
      </c>
      <c r="AJ829" s="1" t="n">
        <v>0</v>
      </c>
      <c r="AL829" s="6" t="n">
        <v>2080</v>
      </c>
      <c r="AN829" s="6" t="n">
        <v>0</v>
      </c>
      <c r="AP829" s="1" t="n">
        <v>2629</v>
      </c>
      <c r="AR829" s="1" t="n">
        <v>1324</v>
      </c>
      <c r="AT829" s="1" t="n">
        <v>1042</v>
      </c>
      <c r="AV829" s="1" t="n">
        <v>151</v>
      </c>
      <c r="AX829" s="1" t="n">
        <v>2384</v>
      </c>
      <c r="AZ829" s="1" t="n">
        <v>2223</v>
      </c>
      <c r="BB829" s="1" t="n">
        <v>2738</v>
      </c>
      <c r="BD829" s="1" t="n">
        <v>2586</v>
      </c>
      <c r="BF829" s="1" t="n">
        <v>2738</v>
      </c>
      <c r="BH829" s="1" t="n">
        <v>2586</v>
      </c>
      <c r="BJ829" s="1" t="n">
        <v>3308</v>
      </c>
      <c r="BL829" s="1" t="n">
        <v>3374</v>
      </c>
      <c r="BN829" s="0" t="n">
        <v>565</v>
      </c>
      <c r="BP829" s="0" t="n">
        <v>531</v>
      </c>
    </row>
    <row r="830" customFormat="false" ht="15" hidden="false" customHeight="false" outlineLevel="0" collapsed="false">
      <c r="A830" s="1" t="s">
        <v>4927</v>
      </c>
      <c r="P830" s="1" t="s">
        <v>6523</v>
      </c>
      <c r="T830" s="1" t="s">
        <v>6524</v>
      </c>
      <c r="V830" s="1" t="s">
        <v>6525</v>
      </c>
      <c r="Z830" s="1" t="s">
        <v>6526</v>
      </c>
      <c r="AB830" s="1" t="s">
        <v>6527</v>
      </c>
      <c r="AF830" s="1" t="s">
        <v>6528</v>
      </c>
      <c r="AH830" s="1" t="n">
        <v>2919</v>
      </c>
      <c r="AJ830" s="1" t="n">
        <v>0</v>
      </c>
      <c r="AL830" s="6" t="n">
        <v>1233</v>
      </c>
      <c r="AN830" s="6" t="n">
        <v>0</v>
      </c>
      <c r="AP830" s="1" t="n">
        <v>3048</v>
      </c>
      <c r="AR830" s="1" t="n">
        <v>1337</v>
      </c>
      <c r="AT830" s="1" t="n">
        <v>1013</v>
      </c>
      <c r="AV830" s="1" t="n">
        <v>151</v>
      </c>
      <c r="AX830" s="1" t="n">
        <v>2383</v>
      </c>
      <c r="AZ830" s="1" t="n">
        <v>2221</v>
      </c>
      <c r="BB830" s="1" t="n">
        <v>2737</v>
      </c>
      <c r="BD830" s="1" t="n">
        <v>2585</v>
      </c>
      <c r="BF830" s="1" t="n">
        <v>2738</v>
      </c>
      <c r="BH830" s="1" t="n">
        <v>2582</v>
      </c>
      <c r="BJ830" s="1" t="n">
        <v>3305</v>
      </c>
      <c r="BL830" s="1" t="n">
        <v>3374</v>
      </c>
      <c r="BN830" s="0" t="n">
        <v>568</v>
      </c>
      <c r="BP830" s="0" t="n">
        <v>532</v>
      </c>
    </row>
    <row r="831" customFormat="false" ht="15" hidden="false" customHeight="false" outlineLevel="0" collapsed="false">
      <c r="A831" s="1" t="s">
        <v>955</v>
      </c>
      <c r="P831" s="1" t="s">
        <v>6529</v>
      </c>
      <c r="T831" s="1" t="s">
        <v>6530</v>
      </c>
      <c r="V831" s="1" t="s">
        <v>1695</v>
      </c>
      <c r="Z831" s="1" t="s">
        <v>6531</v>
      </c>
      <c r="AB831" s="1" t="s">
        <v>6532</v>
      </c>
      <c r="AF831" s="1" t="s">
        <v>6533</v>
      </c>
      <c r="AH831" s="1" t="n">
        <v>2872</v>
      </c>
      <c r="AJ831" s="1" t="n">
        <v>0</v>
      </c>
      <c r="AL831" s="6" t="n">
        <v>1096</v>
      </c>
      <c r="AN831" s="6" t="n">
        <v>0</v>
      </c>
      <c r="AP831" s="1" t="n">
        <v>2645</v>
      </c>
      <c r="AR831" s="1" t="n">
        <v>1321</v>
      </c>
      <c r="AT831" s="1" t="n">
        <v>1049</v>
      </c>
      <c r="AV831" s="1" t="n">
        <v>152</v>
      </c>
      <c r="AX831" s="1" t="n">
        <v>2383</v>
      </c>
      <c r="AZ831" s="1" t="n">
        <v>2218</v>
      </c>
      <c r="BB831" s="1" t="n">
        <v>2737</v>
      </c>
      <c r="BD831" s="1" t="n">
        <v>2585</v>
      </c>
      <c r="BF831" s="1" t="n">
        <v>2740</v>
      </c>
      <c r="BH831" s="1" t="n">
        <v>2583</v>
      </c>
      <c r="BJ831" s="1" t="n">
        <v>3310</v>
      </c>
      <c r="BL831" s="1" t="n">
        <v>3378</v>
      </c>
      <c r="BN831" s="0" t="n">
        <v>566</v>
      </c>
      <c r="BP831" s="0" t="n">
        <v>532</v>
      </c>
    </row>
    <row r="832" customFormat="false" ht="15" hidden="false" customHeight="false" outlineLevel="0" collapsed="false">
      <c r="A832" s="1" t="s">
        <v>6534</v>
      </c>
      <c r="P832" s="1" t="s">
        <v>1743</v>
      </c>
      <c r="T832" s="1" t="s">
        <v>6535</v>
      </c>
      <c r="V832" s="1" t="s">
        <v>6536</v>
      </c>
      <c r="Z832" s="1" t="s">
        <v>6537</v>
      </c>
      <c r="AB832" s="1" t="s">
        <v>6538</v>
      </c>
      <c r="AF832" s="1" t="s">
        <v>6539</v>
      </c>
      <c r="AH832" s="1" t="n">
        <v>2791</v>
      </c>
      <c r="AJ832" s="1" t="n">
        <v>0</v>
      </c>
      <c r="AL832" s="6" t="n">
        <v>1747</v>
      </c>
      <c r="AN832" s="6" t="n">
        <v>0</v>
      </c>
      <c r="AP832" s="1" t="n">
        <v>3049</v>
      </c>
      <c r="AR832" s="1" t="n">
        <v>1333</v>
      </c>
      <c r="AT832" s="1" t="n">
        <v>1010</v>
      </c>
      <c r="AV832" s="1" t="n">
        <v>151</v>
      </c>
      <c r="AX832" s="1" t="n">
        <v>2380</v>
      </c>
      <c r="AZ832" s="1" t="n">
        <v>2219</v>
      </c>
      <c r="BB832" s="1" t="n">
        <v>2738</v>
      </c>
      <c r="BD832" s="1" t="n">
        <v>2586</v>
      </c>
      <c r="BF832" s="1" t="n">
        <v>2740</v>
      </c>
      <c r="BH832" s="1" t="n">
        <v>2585</v>
      </c>
      <c r="BJ832" s="1" t="n">
        <v>3300</v>
      </c>
      <c r="BL832" s="1" t="n">
        <v>3368</v>
      </c>
      <c r="BN832" s="0" t="n">
        <v>567</v>
      </c>
      <c r="BP832" s="0" t="n">
        <v>532</v>
      </c>
    </row>
    <row r="833" customFormat="false" ht="15" hidden="false" customHeight="false" outlineLevel="0" collapsed="false">
      <c r="A833" s="1" t="s">
        <v>6540</v>
      </c>
      <c r="P833" s="1" t="s">
        <v>6541</v>
      </c>
      <c r="T833" s="1" t="s">
        <v>6542</v>
      </c>
      <c r="V833" s="1" t="s">
        <v>6543</v>
      </c>
      <c r="Z833" s="1" t="s">
        <v>1696</v>
      </c>
      <c r="AB833" s="1" t="s">
        <v>6544</v>
      </c>
      <c r="AF833" s="1" t="s">
        <v>5210</v>
      </c>
      <c r="AH833" s="1" t="n">
        <v>2730</v>
      </c>
      <c r="AJ833" s="1" t="n">
        <v>0</v>
      </c>
      <c r="AL833" s="6" t="n">
        <v>2715</v>
      </c>
      <c r="AN833" s="6" t="n">
        <v>0</v>
      </c>
      <c r="AP833" s="1" t="n">
        <v>2637</v>
      </c>
      <c r="AR833" s="1" t="n">
        <v>1319</v>
      </c>
      <c r="AT833" s="1" t="n">
        <v>1053</v>
      </c>
      <c r="AV833" s="1" t="n">
        <v>152</v>
      </c>
      <c r="AX833" s="1" t="n">
        <v>2383</v>
      </c>
      <c r="AZ833" s="1" t="n">
        <v>2223</v>
      </c>
      <c r="BB833" s="1" t="n">
        <v>2738</v>
      </c>
      <c r="BD833" s="1" t="n">
        <v>2587</v>
      </c>
      <c r="BF833" s="1" t="n">
        <v>2739</v>
      </c>
      <c r="BH833" s="1" t="n">
        <v>2588</v>
      </c>
      <c r="BJ833" s="1" t="n">
        <v>3299</v>
      </c>
      <c r="BL833" s="1" t="n">
        <v>3377</v>
      </c>
      <c r="BN833" s="0" t="n">
        <v>569</v>
      </c>
      <c r="BP833" s="0" t="n">
        <v>533</v>
      </c>
    </row>
    <row r="834" customFormat="false" ht="15" hidden="false" customHeight="false" outlineLevel="0" collapsed="false">
      <c r="A834" s="1" t="s">
        <v>1700</v>
      </c>
      <c r="P834" s="1" t="s">
        <v>1704</v>
      </c>
      <c r="T834" s="1" t="s">
        <v>3709</v>
      </c>
      <c r="V834" s="1" t="s">
        <v>6545</v>
      </c>
      <c r="Z834" s="1" t="s">
        <v>6546</v>
      </c>
      <c r="AB834" s="1" t="s">
        <v>1708</v>
      </c>
      <c r="AF834" s="1" t="s">
        <v>6547</v>
      </c>
      <c r="AH834" s="1" t="n">
        <v>2625</v>
      </c>
      <c r="AJ834" s="1" t="n">
        <v>0</v>
      </c>
      <c r="AL834" s="6" t="n">
        <v>3084</v>
      </c>
      <c r="AN834" s="6" t="n">
        <v>0</v>
      </c>
      <c r="AP834" s="1" t="n">
        <v>3049</v>
      </c>
      <c r="AR834" s="1" t="n">
        <v>1333</v>
      </c>
      <c r="AT834" s="1" t="n">
        <v>999</v>
      </c>
      <c r="AV834" s="1" t="n">
        <v>149</v>
      </c>
      <c r="AX834" s="1" t="n">
        <v>2390</v>
      </c>
      <c r="AZ834" s="1" t="n">
        <v>2219</v>
      </c>
      <c r="BB834" s="1" t="n">
        <v>2738</v>
      </c>
      <c r="BD834" s="1" t="n">
        <v>2585</v>
      </c>
      <c r="BF834" s="1" t="n">
        <v>2739</v>
      </c>
      <c r="BH834" s="1" t="n">
        <v>2587</v>
      </c>
      <c r="BJ834" s="1" t="n">
        <v>3299</v>
      </c>
      <c r="BL834" s="1" t="n">
        <v>3363</v>
      </c>
      <c r="BN834" s="0" t="n">
        <v>569</v>
      </c>
      <c r="BP834" s="0" t="n">
        <v>532</v>
      </c>
    </row>
    <row r="835" customFormat="false" ht="15" hidden="false" customHeight="false" outlineLevel="0" collapsed="false">
      <c r="A835" s="1" t="s">
        <v>6548</v>
      </c>
      <c r="P835" s="1" t="s">
        <v>6549</v>
      </c>
      <c r="T835" s="1" t="s">
        <v>6550</v>
      </c>
      <c r="V835" s="1" t="s">
        <v>6551</v>
      </c>
      <c r="Z835" s="1" t="s">
        <v>6552</v>
      </c>
      <c r="AB835" s="1" t="s">
        <v>6553</v>
      </c>
      <c r="AF835" s="1" t="s">
        <v>6554</v>
      </c>
      <c r="AH835" s="1" t="n">
        <v>2574</v>
      </c>
      <c r="AJ835" s="1" t="n">
        <v>0</v>
      </c>
      <c r="AL835" s="6" t="n">
        <v>2456</v>
      </c>
      <c r="AN835" s="6" t="n">
        <v>0</v>
      </c>
      <c r="AP835" s="1" t="n">
        <v>2641</v>
      </c>
      <c r="AR835" s="1" t="n">
        <v>1321</v>
      </c>
      <c r="AT835" s="1" t="n">
        <v>1049</v>
      </c>
      <c r="AV835" s="1" t="n">
        <v>152</v>
      </c>
      <c r="AX835" s="1" t="n">
        <v>2386</v>
      </c>
      <c r="AZ835" s="1" t="n">
        <v>2224</v>
      </c>
      <c r="BB835" s="1" t="n">
        <v>2734</v>
      </c>
      <c r="BD835" s="1" t="n">
        <v>2582</v>
      </c>
      <c r="BF835" s="1" t="n">
        <v>2740</v>
      </c>
      <c r="BH835" s="1" t="n">
        <v>2586</v>
      </c>
      <c r="BJ835" s="1" t="n">
        <v>3296</v>
      </c>
      <c r="BL835" s="1" t="n">
        <v>3364</v>
      </c>
      <c r="BN835" s="0" t="n">
        <v>568</v>
      </c>
      <c r="BP835" s="0" t="n">
        <v>532</v>
      </c>
    </row>
    <row r="836" customFormat="false" ht="15" hidden="false" customHeight="false" outlineLevel="0" collapsed="false">
      <c r="A836" s="1" t="s">
        <v>243</v>
      </c>
      <c r="P836" s="1" t="s">
        <v>6555</v>
      </c>
      <c r="T836" s="1" t="s">
        <v>6556</v>
      </c>
      <c r="V836" s="1" t="s">
        <v>6557</v>
      </c>
      <c r="Z836" s="1" t="s">
        <v>6558</v>
      </c>
      <c r="AB836" s="1" t="s">
        <v>6559</v>
      </c>
      <c r="AF836" s="1" t="s">
        <v>6560</v>
      </c>
      <c r="AH836" s="1" t="n">
        <v>2496</v>
      </c>
      <c r="AJ836" s="1" t="n">
        <v>0</v>
      </c>
      <c r="AL836" s="6" t="n">
        <v>1570</v>
      </c>
      <c r="AN836" s="6" t="n">
        <v>0</v>
      </c>
      <c r="AP836" s="1" t="n">
        <v>3049</v>
      </c>
      <c r="AR836" s="1" t="n">
        <v>1333</v>
      </c>
      <c r="AT836" s="1" t="n">
        <v>1019</v>
      </c>
      <c r="AV836" s="1" t="n">
        <v>151</v>
      </c>
      <c r="AX836" s="1" t="n">
        <v>2387</v>
      </c>
      <c r="AZ836" s="1" t="n">
        <v>2225</v>
      </c>
      <c r="BB836" s="1" t="n">
        <v>2738</v>
      </c>
      <c r="BD836" s="1" t="n">
        <v>2586</v>
      </c>
      <c r="BF836" s="1" t="n">
        <v>2727</v>
      </c>
      <c r="BH836" s="1" t="n">
        <v>2576</v>
      </c>
      <c r="BJ836" s="1" t="n">
        <v>3294</v>
      </c>
      <c r="BL836" s="1" t="n">
        <v>3372</v>
      </c>
      <c r="BN836" s="0" t="n">
        <v>570</v>
      </c>
      <c r="BP836" s="0" t="n">
        <v>534</v>
      </c>
    </row>
    <row r="837" customFormat="false" ht="15" hidden="false" customHeight="false" outlineLevel="0" collapsed="false">
      <c r="A837" s="1" t="s">
        <v>4057</v>
      </c>
      <c r="P837" s="1" t="s">
        <v>6561</v>
      </c>
      <c r="T837" s="1" t="s">
        <v>6562</v>
      </c>
      <c r="V837" s="1" t="s">
        <v>6563</v>
      </c>
      <c r="Z837" s="1" t="s">
        <v>6564</v>
      </c>
      <c r="AB837" s="1" t="s">
        <v>6565</v>
      </c>
      <c r="AF837" s="1" t="s">
        <v>6566</v>
      </c>
      <c r="AH837" s="1" t="n">
        <v>2350</v>
      </c>
      <c r="AJ837" s="1" t="n">
        <v>0</v>
      </c>
      <c r="AL837" s="6" t="n">
        <v>1002</v>
      </c>
      <c r="AN837" s="6" t="n">
        <v>0</v>
      </c>
      <c r="AP837" s="1" t="n">
        <v>2649</v>
      </c>
      <c r="AR837" s="1" t="n">
        <v>1321</v>
      </c>
      <c r="AT837" s="1" t="n">
        <v>1056</v>
      </c>
      <c r="AV837" s="1" t="n">
        <v>151</v>
      </c>
      <c r="AX837" s="1" t="n">
        <v>2384</v>
      </c>
      <c r="AZ837" s="1" t="n">
        <v>2223</v>
      </c>
      <c r="BB837" s="1" t="n">
        <v>2735</v>
      </c>
      <c r="BD837" s="1" t="n">
        <v>2587</v>
      </c>
      <c r="BF837" s="1" t="n">
        <v>2739</v>
      </c>
      <c r="BH837" s="1" t="n">
        <v>2591</v>
      </c>
      <c r="BJ837" s="1" t="n">
        <v>3290</v>
      </c>
      <c r="BL837" s="1" t="n">
        <v>3357</v>
      </c>
      <c r="BN837" s="0" t="n">
        <v>567</v>
      </c>
      <c r="BP837" s="0" t="n">
        <v>533</v>
      </c>
    </row>
    <row r="838" customFormat="false" ht="15" hidden="false" customHeight="false" outlineLevel="0" collapsed="false">
      <c r="A838" s="1" t="s">
        <v>267</v>
      </c>
      <c r="P838" s="1" t="s">
        <v>6567</v>
      </c>
      <c r="T838" s="1" t="s">
        <v>6568</v>
      </c>
      <c r="V838" s="1" t="s">
        <v>6569</v>
      </c>
      <c r="Z838" s="1" t="s">
        <v>6570</v>
      </c>
      <c r="AB838" s="1" t="s">
        <v>6571</v>
      </c>
      <c r="AF838" s="1" t="s">
        <v>6572</v>
      </c>
      <c r="AH838" s="1" t="n">
        <v>2272</v>
      </c>
      <c r="AJ838" s="1" t="n">
        <v>0</v>
      </c>
      <c r="AL838" s="6" t="n">
        <v>1388</v>
      </c>
      <c r="AN838" s="6" t="n">
        <v>0</v>
      </c>
      <c r="AP838" s="1" t="n">
        <v>3049</v>
      </c>
      <c r="AR838" s="1" t="n">
        <v>1336</v>
      </c>
      <c r="AT838" s="1" t="n">
        <v>1009</v>
      </c>
      <c r="AV838" s="1" t="n">
        <v>150</v>
      </c>
      <c r="AX838" s="1" t="n">
        <v>2384</v>
      </c>
      <c r="AZ838" s="1" t="n">
        <v>2226</v>
      </c>
      <c r="BB838" s="1" t="n">
        <v>2738</v>
      </c>
      <c r="BD838" s="1" t="n">
        <v>2586</v>
      </c>
      <c r="BF838" s="1" t="n">
        <v>2735</v>
      </c>
      <c r="BH838" s="1" t="n">
        <v>2587</v>
      </c>
      <c r="BJ838" s="1" t="n">
        <v>3287</v>
      </c>
      <c r="BL838" s="1" t="n">
        <v>3357</v>
      </c>
      <c r="BN838" s="0" t="n">
        <v>568</v>
      </c>
      <c r="BP838" s="0" t="n">
        <v>533</v>
      </c>
    </row>
    <row r="839" customFormat="false" ht="15" hidden="false" customHeight="false" outlineLevel="0" collapsed="false">
      <c r="A839" s="1" t="s">
        <v>3570</v>
      </c>
      <c r="P839" s="1" t="s">
        <v>6573</v>
      </c>
      <c r="T839" s="1" t="s">
        <v>6574</v>
      </c>
      <c r="V839" s="1" t="s">
        <v>6575</v>
      </c>
      <c r="Z839" s="1" t="s">
        <v>1754</v>
      </c>
      <c r="AB839" s="1" t="s">
        <v>6576</v>
      </c>
      <c r="AF839" s="1" t="s">
        <v>6577</v>
      </c>
      <c r="AH839" s="1" t="n">
        <v>2187</v>
      </c>
      <c r="AJ839" s="1" t="n">
        <v>0</v>
      </c>
      <c r="AL839" s="6" t="n">
        <v>2240</v>
      </c>
      <c r="AN839" s="6" t="n">
        <v>0</v>
      </c>
      <c r="AP839" s="1" t="n">
        <v>2649</v>
      </c>
      <c r="AR839" s="1" t="n">
        <v>1324</v>
      </c>
      <c r="AT839" s="1" t="n">
        <v>1028</v>
      </c>
      <c r="AV839" s="1" t="n">
        <v>151</v>
      </c>
      <c r="AX839" s="1" t="n">
        <v>2381</v>
      </c>
      <c r="AZ839" s="1" t="n">
        <v>2221</v>
      </c>
      <c r="BB839" s="1" t="n">
        <v>2740</v>
      </c>
      <c r="BD839" s="1" t="n">
        <v>2587</v>
      </c>
      <c r="BF839" s="1" t="n">
        <v>2739</v>
      </c>
      <c r="BH839" s="1" t="n">
        <v>2586</v>
      </c>
      <c r="BJ839" s="1" t="n">
        <v>3286</v>
      </c>
      <c r="BL839" s="1" t="n">
        <v>3357</v>
      </c>
      <c r="BN839" s="0" t="n">
        <v>571</v>
      </c>
      <c r="BP839" s="0" t="n">
        <v>534</v>
      </c>
    </row>
    <row r="840" customFormat="false" ht="15" hidden="false" customHeight="false" outlineLevel="0" collapsed="false">
      <c r="A840" s="1" t="s">
        <v>2389</v>
      </c>
      <c r="P840" s="1" t="s">
        <v>1797</v>
      </c>
      <c r="T840" s="1" t="s">
        <v>6578</v>
      </c>
      <c r="V840" s="1" t="s">
        <v>3746</v>
      </c>
      <c r="Z840" s="1" t="s">
        <v>6579</v>
      </c>
      <c r="AB840" s="1" t="s">
        <v>6580</v>
      </c>
      <c r="AF840" s="1" t="s">
        <v>6581</v>
      </c>
      <c r="AH840" s="1" t="n">
        <v>2101</v>
      </c>
      <c r="AJ840" s="1" t="n">
        <v>0</v>
      </c>
      <c r="AL840" s="6" t="n">
        <v>3019</v>
      </c>
      <c r="AN840" s="6" t="n">
        <v>0</v>
      </c>
      <c r="AP840" s="1" t="n">
        <v>3048</v>
      </c>
      <c r="AR840" s="1" t="n">
        <v>1340</v>
      </c>
      <c r="AT840" s="1" t="n">
        <v>1006</v>
      </c>
      <c r="AV840" s="1" t="n">
        <v>151</v>
      </c>
      <c r="AX840" s="1" t="n">
        <v>2384</v>
      </c>
      <c r="AZ840" s="1" t="n">
        <v>2223</v>
      </c>
      <c r="BB840" s="1" t="n">
        <v>2740</v>
      </c>
      <c r="BD840" s="1" t="n">
        <v>2587</v>
      </c>
      <c r="BF840" s="1" t="n">
        <v>2741</v>
      </c>
      <c r="BH840" s="1" t="n">
        <v>2584</v>
      </c>
      <c r="BJ840" s="1" t="n">
        <v>3284</v>
      </c>
      <c r="BL840" s="1" t="n">
        <v>3355</v>
      </c>
      <c r="BN840" s="0" t="n">
        <v>571</v>
      </c>
      <c r="BP840" s="0" t="n">
        <v>534</v>
      </c>
    </row>
    <row r="841" customFormat="false" ht="15" hidden="false" customHeight="false" outlineLevel="0" collapsed="false">
      <c r="A841" s="1" t="s">
        <v>303</v>
      </c>
      <c r="P841" s="1" t="s">
        <v>1778</v>
      </c>
      <c r="T841" s="1" t="s">
        <v>6582</v>
      </c>
      <c r="V841" s="1" t="s">
        <v>6583</v>
      </c>
      <c r="Z841" s="1" t="s">
        <v>1771</v>
      </c>
      <c r="AB841" s="1" t="s">
        <v>6584</v>
      </c>
      <c r="AF841" s="1" t="s">
        <v>6585</v>
      </c>
      <c r="AH841" s="1" t="n">
        <v>1995</v>
      </c>
      <c r="AJ841" s="1" t="n">
        <v>0</v>
      </c>
      <c r="AL841" s="6" t="n">
        <v>2898</v>
      </c>
      <c r="AN841" s="6" t="n">
        <v>0</v>
      </c>
      <c r="AP841" s="1" t="n">
        <v>2649</v>
      </c>
      <c r="AR841" s="1" t="n">
        <v>1329</v>
      </c>
      <c r="AT841" s="1" t="n">
        <v>1052</v>
      </c>
      <c r="AV841" s="1" t="n">
        <v>152</v>
      </c>
      <c r="AX841" s="1" t="n">
        <v>2384</v>
      </c>
      <c r="AZ841" s="1" t="n">
        <v>2221</v>
      </c>
      <c r="BB841" s="1" t="n">
        <v>2739</v>
      </c>
      <c r="BD841" s="1" t="n">
        <v>2585</v>
      </c>
      <c r="BF841" s="1" t="n">
        <v>2740</v>
      </c>
      <c r="BH841" s="1" t="n">
        <v>2586</v>
      </c>
      <c r="BJ841" s="1" t="n">
        <v>3282</v>
      </c>
      <c r="BL841" s="1" t="n">
        <v>3353</v>
      </c>
      <c r="BN841" s="0" t="n">
        <v>570</v>
      </c>
      <c r="BP841" s="0" t="n">
        <v>534</v>
      </c>
    </row>
    <row r="842" customFormat="false" ht="15" hidden="false" customHeight="false" outlineLevel="0" collapsed="false">
      <c r="A842" s="1" t="s">
        <v>315</v>
      </c>
      <c r="P842" s="1" t="s">
        <v>6586</v>
      </c>
      <c r="T842" s="1" t="s">
        <v>6587</v>
      </c>
      <c r="V842" s="1" t="s">
        <v>5256</v>
      </c>
      <c r="Z842" s="1" t="s">
        <v>6588</v>
      </c>
      <c r="AB842" s="1" t="s">
        <v>6589</v>
      </c>
      <c r="AF842" s="1" t="s">
        <v>6590</v>
      </c>
      <c r="AH842" s="1" t="n">
        <v>1880</v>
      </c>
      <c r="AJ842" s="1" t="n">
        <v>0</v>
      </c>
      <c r="AL842" s="6" t="n">
        <v>2035</v>
      </c>
      <c r="AN842" s="6" t="n">
        <v>0</v>
      </c>
      <c r="AP842" s="1" t="n">
        <v>3048</v>
      </c>
      <c r="AR842" s="1" t="n">
        <v>1345</v>
      </c>
      <c r="AT842" s="1" t="n">
        <v>1003</v>
      </c>
      <c r="AV842" s="1" t="n">
        <v>150</v>
      </c>
      <c r="AX842" s="1" t="n">
        <v>2379</v>
      </c>
      <c r="AZ842" s="1" t="n">
        <v>2226</v>
      </c>
      <c r="BB842" s="1" t="n">
        <v>2739</v>
      </c>
      <c r="BD842" s="1" t="n">
        <v>2587</v>
      </c>
      <c r="BF842" s="1" t="n">
        <v>2740</v>
      </c>
      <c r="BH842" s="1" t="n">
        <v>2586</v>
      </c>
      <c r="BJ842" s="1" t="n">
        <v>3279</v>
      </c>
      <c r="BL842" s="1" t="n">
        <v>3351</v>
      </c>
      <c r="BN842" s="0" t="n">
        <v>570</v>
      </c>
      <c r="BP842" s="0" t="n">
        <v>535</v>
      </c>
    </row>
    <row r="843" customFormat="false" ht="15" hidden="false" customHeight="false" outlineLevel="0" collapsed="false">
      <c r="A843" s="1" t="s">
        <v>1785</v>
      </c>
      <c r="P843" s="1" t="s">
        <v>6591</v>
      </c>
      <c r="T843" s="1" t="s">
        <v>3776</v>
      </c>
      <c r="V843" s="1" t="s">
        <v>6592</v>
      </c>
      <c r="Z843" s="1" t="s">
        <v>6593</v>
      </c>
      <c r="AB843" s="1" t="s">
        <v>6594</v>
      </c>
      <c r="AF843" s="1" t="s">
        <v>6595</v>
      </c>
      <c r="AH843" s="1" t="n">
        <v>1755</v>
      </c>
      <c r="AJ843" s="1" t="n">
        <v>0</v>
      </c>
      <c r="AL843" s="6" t="n">
        <v>1214</v>
      </c>
      <c r="AN843" s="6" t="n">
        <v>0</v>
      </c>
      <c r="AP843" s="1" t="n">
        <v>2656</v>
      </c>
      <c r="AR843" s="1" t="n">
        <v>1333</v>
      </c>
      <c r="AT843" s="1" t="n">
        <v>1024</v>
      </c>
      <c r="AV843" s="1" t="n">
        <v>151</v>
      </c>
      <c r="AX843" s="1" t="n">
        <v>2385</v>
      </c>
      <c r="AZ843" s="1" t="n">
        <v>2224</v>
      </c>
      <c r="BB843" s="1" t="n">
        <v>2740</v>
      </c>
      <c r="BD843" s="1" t="n">
        <v>2586</v>
      </c>
      <c r="BF843" s="1" t="n">
        <v>2743</v>
      </c>
      <c r="BH843" s="1" t="n">
        <v>2588</v>
      </c>
      <c r="BJ843" s="1" t="n">
        <v>3277</v>
      </c>
      <c r="BL843" s="1" t="n">
        <v>3346</v>
      </c>
      <c r="BN843" s="0" t="n">
        <v>571</v>
      </c>
      <c r="BP843" s="0" t="n">
        <v>535</v>
      </c>
    </row>
    <row r="844" customFormat="false" ht="15" hidden="false" customHeight="false" outlineLevel="0" collapsed="false">
      <c r="A844" s="1" t="s">
        <v>1096</v>
      </c>
      <c r="P844" s="1" t="s">
        <v>5279</v>
      </c>
      <c r="T844" s="1" t="s">
        <v>6596</v>
      </c>
      <c r="V844" s="1" t="s">
        <v>6597</v>
      </c>
      <c r="Z844" s="1" t="s">
        <v>6598</v>
      </c>
      <c r="AB844" s="1" t="s">
        <v>6599</v>
      </c>
      <c r="AF844" s="1" t="s">
        <v>6600</v>
      </c>
      <c r="AH844" s="1" t="n">
        <v>1684</v>
      </c>
      <c r="AJ844" s="1" t="n">
        <v>0</v>
      </c>
      <c r="AL844" s="6" t="n">
        <v>1080</v>
      </c>
      <c r="AN844" s="6" t="n">
        <v>0</v>
      </c>
      <c r="AP844" s="1" t="n">
        <v>3045</v>
      </c>
      <c r="AR844" s="1" t="n">
        <v>1348</v>
      </c>
      <c r="AT844" s="1" t="n">
        <v>997</v>
      </c>
      <c r="AV844" s="1" t="n">
        <v>150</v>
      </c>
      <c r="AX844" s="1" t="n">
        <v>2385</v>
      </c>
      <c r="AZ844" s="1" t="n">
        <v>2224</v>
      </c>
      <c r="BB844" s="1" t="n">
        <v>2738</v>
      </c>
      <c r="BD844" s="1" t="n">
        <v>2585</v>
      </c>
      <c r="BF844" s="1" t="n">
        <v>2742</v>
      </c>
      <c r="BH844" s="1" t="n">
        <v>2586</v>
      </c>
      <c r="BJ844" s="1" t="n">
        <v>3276</v>
      </c>
      <c r="BL844" s="1" t="n">
        <v>3345</v>
      </c>
      <c r="BN844" s="0" t="n">
        <v>571</v>
      </c>
      <c r="BP844" s="0" t="n">
        <v>536</v>
      </c>
    </row>
    <row r="845" customFormat="false" ht="15" hidden="false" customHeight="false" outlineLevel="0" collapsed="false">
      <c r="A845" s="1" t="s">
        <v>6601</v>
      </c>
      <c r="P845" s="1" t="s">
        <v>6602</v>
      </c>
      <c r="T845" s="1" t="s">
        <v>6603</v>
      </c>
      <c r="V845" s="1" t="s">
        <v>6604</v>
      </c>
      <c r="Z845" s="1" t="s">
        <v>6605</v>
      </c>
      <c r="AB845" s="1" t="s">
        <v>6606</v>
      </c>
      <c r="AF845" s="1" t="s">
        <v>6607</v>
      </c>
      <c r="AH845" s="1" t="n">
        <v>1573</v>
      </c>
      <c r="AJ845" s="1" t="n">
        <v>0</v>
      </c>
      <c r="AL845" s="6" t="n">
        <v>1819</v>
      </c>
      <c r="AN845" s="6" t="n">
        <v>0</v>
      </c>
      <c r="AP845" s="1" t="n">
        <v>2657</v>
      </c>
      <c r="AR845" s="1" t="n">
        <v>1337</v>
      </c>
      <c r="AT845" s="1" t="n">
        <v>1048</v>
      </c>
      <c r="AV845" s="1" t="n">
        <v>152</v>
      </c>
      <c r="AX845" s="1" t="n">
        <v>2386</v>
      </c>
      <c r="AZ845" s="1" t="n">
        <v>2223</v>
      </c>
      <c r="BB845" s="1" t="n">
        <v>2740</v>
      </c>
      <c r="BD845" s="1" t="n">
        <v>2585</v>
      </c>
      <c r="BF845" s="1" t="n">
        <v>2741</v>
      </c>
      <c r="BH845" s="1" t="n">
        <v>2589</v>
      </c>
      <c r="BJ845" s="1" t="n">
        <v>3272</v>
      </c>
      <c r="BL845" s="1" t="n">
        <v>3344</v>
      </c>
      <c r="BN845" s="0" t="n">
        <v>572</v>
      </c>
      <c r="BP845" s="0" t="n">
        <v>536</v>
      </c>
    </row>
    <row r="846" customFormat="false" ht="15" hidden="false" customHeight="false" outlineLevel="0" collapsed="false">
      <c r="A846" s="1" t="s">
        <v>3055</v>
      </c>
      <c r="P846" s="1" t="s">
        <v>1733</v>
      </c>
      <c r="T846" s="1" t="s">
        <v>6608</v>
      </c>
      <c r="V846" s="1" t="s">
        <v>6609</v>
      </c>
      <c r="Z846" s="1" t="s">
        <v>6610</v>
      </c>
      <c r="AB846" s="1" t="s">
        <v>6611</v>
      </c>
      <c r="AF846" s="1" t="s">
        <v>6612</v>
      </c>
      <c r="AH846" s="1" t="n">
        <v>1491</v>
      </c>
      <c r="AJ846" s="1" t="n">
        <v>0</v>
      </c>
      <c r="AL846" s="6" t="n">
        <v>2748</v>
      </c>
      <c r="AN846" s="6" t="n">
        <v>0</v>
      </c>
      <c r="AP846" s="1" t="n">
        <v>3045</v>
      </c>
      <c r="AR846" s="1" t="n">
        <v>1353</v>
      </c>
      <c r="AT846" s="1" t="n">
        <v>1015</v>
      </c>
      <c r="AV846" s="1" t="n">
        <v>151</v>
      </c>
      <c r="AX846" s="1" t="n">
        <v>2384</v>
      </c>
      <c r="AZ846" s="1" t="n">
        <v>2223</v>
      </c>
      <c r="BB846" s="1" t="n">
        <v>2740</v>
      </c>
      <c r="BD846" s="1" t="n">
        <v>2586</v>
      </c>
      <c r="BF846" s="1" t="n">
        <v>2743</v>
      </c>
      <c r="BH846" s="1" t="n">
        <v>2594</v>
      </c>
      <c r="BJ846" s="1" t="n">
        <v>3262</v>
      </c>
      <c r="BL846" s="1" t="n">
        <v>3350</v>
      </c>
      <c r="BN846" s="0" t="n">
        <v>570</v>
      </c>
      <c r="BP846" s="0" t="n">
        <v>536</v>
      </c>
    </row>
    <row r="847" customFormat="false" ht="15" hidden="false" customHeight="false" outlineLevel="0" collapsed="false">
      <c r="A847" s="1" t="s">
        <v>6613</v>
      </c>
      <c r="P847" s="1" t="s">
        <v>1704</v>
      </c>
      <c r="T847" s="1" t="s">
        <v>6614</v>
      </c>
      <c r="V847" s="1" t="s">
        <v>6615</v>
      </c>
      <c r="Z847" s="1" t="s">
        <v>6616</v>
      </c>
      <c r="AB847" s="1" t="s">
        <v>6617</v>
      </c>
      <c r="AF847" s="1" t="s">
        <v>6618</v>
      </c>
      <c r="AH847" s="1" t="n">
        <v>1407</v>
      </c>
      <c r="AJ847" s="1" t="n">
        <v>0</v>
      </c>
      <c r="AL847" s="6" t="n">
        <v>3080</v>
      </c>
      <c r="AN847" s="6" t="n">
        <v>0</v>
      </c>
      <c r="AP847" s="1" t="n">
        <v>2612</v>
      </c>
      <c r="AR847" s="1" t="n">
        <v>1337</v>
      </c>
      <c r="AT847" s="1" t="n">
        <v>1019</v>
      </c>
      <c r="AV847" s="1" t="n">
        <v>151</v>
      </c>
      <c r="AX847" s="1" t="n">
        <v>2375</v>
      </c>
      <c r="AZ847" s="1" t="n">
        <v>2219</v>
      </c>
      <c r="BB847" s="1" t="n">
        <v>2740</v>
      </c>
      <c r="BD847" s="1" t="n">
        <v>2587</v>
      </c>
      <c r="BF847" s="1" t="n">
        <v>2742</v>
      </c>
      <c r="BH847" s="1" t="n">
        <v>2584</v>
      </c>
      <c r="BJ847" s="1" t="n">
        <v>3268</v>
      </c>
      <c r="BL847" s="1" t="n">
        <v>3338</v>
      </c>
      <c r="BN847" s="0" t="n">
        <v>571</v>
      </c>
      <c r="BP847" s="0" t="n">
        <v>535</v>
      </c>
    </row>
    <row r="848" customFormat="false" ht="15" hidden="false" customHeight="false" outlineLevel="0" collapsed="false">
      <c r="A848" s="1" t="s">
        <v>3637</v>
      </c>
      <c r="P848" s="1" t="s">
        <v>3798</v>
      </c>
      <c r="T848" s="1" t="s">
        <v>6619</v>
      </c>
      <c r="V848" s="1" t="s">
        <v>6620</v>
      </c>
      <c r="Z848" s="1" t="s">
        <v>6621</v>
      </c>
      <c r="AB848" s="1" t="s">
        <v>6622</v>
      </c>
      <c r="AF848" s="1" t="s">
        <v>6623</v>
      </c>
      <c r="AH848" s="1" t="n">
        <v>1328</v>
      </c>
      <c r="AJ848" s="1" t="n">
        <v>0</v>
      </c>
      <c r="AL848" s="6" t="n">
        <v>2405</v>
      </c>
      <c r="AN848" s="6" t="n">
        <v>0</v>
      </c>
      <c r="AP848" s="1" t="n">
        <v>3049</v>
      </c>
      <c r="AR848" s="1" t="n">
        <v>1352</v>
      </c>
      <c r="AT848" s="1" t="n">
        <v>1033</v>
      </c>
      <c r="AV848" s="1" t="n">
        <v>151</v>
      </c>
      <c r="AX848" s="1" t="n">
        <v>2386</v>
      </c>
      <c r="AZ848" s="1" t="n">
        <v>2223</v>
      </c>
      <c r="BB848" s="1" t="n">
        <v>2741</v>
      </c>
      <c r="BD848" s="1" t="n">
        <v>2589</v>
      </c>
      <c r="BF848" s="1" t="n">
        <v>2742</v>
      </c>
      <c r="BH848" s="1" t="n">
        <v>2587</v>
      </c>
      <c r="BJ848" s="1" t="n">
        <v>3266</v>
      </c>
      <c r="BL848" s="1" t="n">
        <v>3340</v>
      </c>
      <c r="BN848" s="0" t="n">
        <v>566</v>
      </c>
      <c r="BP848" s="0" t="n">
        <v>538</v>
      </c>
    </row>
    <row r="849" customFormat="false" ht="15" hidden="false" customHeight="false" outlineLevel="0" collapsed="false">
      <c r="A849" s="1" t="s">
        <v>395</v>
      </c>
      <c r="P849" s="1" t="s">
        <v>6624</v>
      </c>
      <c r="T849" s="1" t="s">
        <v>6625</v>
      </c>
      <c r="V849" s="1" t="s">
        <v>6626</v>
      </c>
      <c r="Z849" s="1" t="s">
        <v>6627</v>
      </c>
      <c r="AB849" s="1" t="s">
        <v>6628</v>
      </c>
      <c r="AF849" s="1" t="s">
        <v>6629</v>
      </c>
      <c r="AH849" s="1" t="n">
        <v>1268</v>
      </c>
      <c r="AJ849" s="1" t="n">
        <v>0</v>
      </c>
      <c r="AL849" s="6" t="n">
        <v>1492</v>
      </c>
      <c r="AN849" s="6" t="n">
        <v>0</v>
      </c>
      <c r="AP849" s="1" t="n">
        <v>2644</v>
      </c>
      <c r="AR849" s="1" t="n">
        <v>1337</v>
      </c>
      <c r="AT849" s="1" t="n">
        <v>1009</v>
      </c>
      <c r="AV849" s="1" t="n">
        <v>151</v>
      </c>
      <c r="AX849" s="1" t="n">
        <v>2383</v>
      </c>
      <c r="AZ849" s="1" t="n">
        <v>2225</v>
      </c>
      <c r="BB849" s="1" t="n">
        <v>2740</v>
      </c>
      <c r="BD849" s="1" t="n">
        <v>2589</v>
      </c>
      <c r="BF849" s="1" t="n">
        <v>2741</v>
      </c>
      <c r="BH849" s="1" t="n">
        <v>2585</v>
      </c>
      <c r="BJ849" s="1" t="n">
        <v>3264</v>
      </c>
      <c r="BL849" s="1" t="n">
        <v>3338</v>
      </c>
      <c r="BN849" s="0" t="n">
        <v>575</v>
      </c>
      <c r="BP849" s="0" t="n">
        <v>537</v>
      </c>
    </row>
    <row r="850" customFormat="false" ht="15" hidden="false" customHeight="false" outlineLevel="0" collapsed="false">
      <c r="A850" s="1" t="s">
        <v>406</v>
      </c>
      <c r="P850" s="1" t="s">
        <v>6630</v>
      </c>
      <c r="T850" s="1" t="s">
        <v>3833</v>
      </c>
      <c r="V850" s="1" t="s">
        <v>6631</v>
      </c>
      <c r="Z850" s="1" t="s">
        <v>6632</v>
      </c>
      <c r="AB850" s="1" t="s">
        <v>6633</v>
      </c>
      <c r="AF850" s="1" t="s">
        <v>6634</v>
      </c>
      <c r="AH850" s="1" t="n">
        <v>1193</v>
      </c>
      <c r="AJ850" s="1" t="n">
        <v>0</v>
      </c>
      <c r="AL850" s="6" t="n">
        <v>1006</v>
      </c>
      <c r="AN850" s="6" t="n">
        <v>0</v>
      </c>
      <c r="AP850" s="1" t="n">
        <v>3048</v>
      </c>
      <c r="AR850" s="1" t="n">
        <v>1349</v>
      </c>
      <c r="AT850" s="1" t="n">
        <v>1030</v>
      </c>
      <c r="AV850" s="1" t="n">
        <v>152</v>
      </c>
      <c r="AX850" s="1" t="n">
        <v>2380</v>
      </c>
      <c r="AZ850" s="1" t="n">
        <v>2222</v>
      </c>
      <c r="BB850" s="1" t="n">
        <v>2739</v>
      </c>
      <c r="BD850" s="1" t="n">
        <v>2587</v>
      </c>
      <c r="BF850" s="1" t="n">
        <v>2757</v>
      </c>
      <c r="BH850" s="1" t="n">
        <v>2620</v>
      </c>
      <c r="BJ850" s="1" t="n">
        <v>3262</v>
      </c>
      <c r="BL850" s="1" t="n">
        <v>3335</v>
      </c>
      <c r="BN850" s="0" t="n">
        <v>574</v>
      </c>
      <c r="BP850" s="0" t="n">
        <v>537</v>
      </c>
    </row>
    <row r="851" customFormat="false" ht="15" hidden="false" customHeight="false" outlineLevel="0" collapsed="false">
      <c r="A851" s="1" t="s">
        <v>4632</v>
      </c>
      <c r="P851" s="1" t="s">
        <v>1860</v>
      </c>
      <c r="T851" s="1" t="s">
        <v>6635</v>
      </c>
      <c r="V851" s="1" t="s">
        <v>6636</v>
      </c>
      <c r="Z851" s="1" t="s">
        <v>1863</v>
      </c>
      <c r="AB851" s="1" t="s">
        <v>6637</v>
      </c>
      <c r="AF851" s="1" t="s">
        <v>6638</v>
      </c>
      <c r="AH851" s="1" t="n">
        <v>1153</v>
      </c>
      <c r="AJ851" s="1" t="n">
        <v>0</v>
      </c>
      <c r="AL851" s="6" t="n">
        <v>1416</v>
      </c>
      <c r="AN851" s="6" t="n">
        <v>0</v>
      </c>
      <c r="AP851" s="1" t="n">
        <v>2652</v>
      </c>
      <c r="AR851" s="1" t="n">
        <v>1336</v>
      </c>
      <c r="AT851" s="1" t="n">
        <v>1003</v>
      </c>
      <c r="AV851" s="1" t="n">
        <v>145</v>
      </c>
      <c r="AX851" s="1" t="n">
        <v>2383</v>
      </c>
      <c r="AZ851" s="1" t="n">
        <v>2222</v>
      </c>
      <c r="BB851" s="1" t="n">
        <v>2741</v>
      </c>
      <c r="BD851" s="1" t="n">
        <v>2587</v>
      </c>
      <c r="BF851" s="1" t="n">
        <v>2723</v>
      </c>
      <c r="BH851" s="1" t="n">
        <v>2547</v>
      </c>
      <c r="BJ851" s="1" t="n">
        <v>3260</v>
      </c>
      <c r="BL851" s="1" t="n">
        <v>3331</v>
      </c>
      <c r="BN851" s="0" t="n">
        <v>576</v>
      </c>
      <c r="BP851" s="0" t="n">
        <v>538</v>
      </c>
    </row>
    <row r="852" customFormat="false" ht="15" hidden="false" customHeight="false" outlineLevel="0" collapsed="false">
      <c r="A852" s="1" t="s">
        <v>4173</v>
      </c>
      <c r="P852" s="1" t="s">
        <v>6639</v>
      </c>
      <c r="T852" s="1" t="s">
        <v>6640</v>
      </c>
      <c r="V852" s="1" t="s">
        <v>6641</v>
      </c>
      <c r="Z852" s="1" t="s">
        <v>6642</v>
      </c>
      <c r="AB852" s="1" t="s">
        <v>6643</v>
      </c>
      <c r="AF852" s="1" t="s">
        <v>6644</v>
      </c>
      <c r="AH852" s="1" t="n">
        <v>1088</v>
      </c>
      <c r="AJ852" s="1" t="n">
        <v>0</v>
      </c>
      <c r="AL852" s="6" t="n">
        <v>2289</v>
      </c>
      <c r="AN852" s="6" t="n">
        <v>0</v>
      </c>
      <c r="AP852" s="1" t="n">
        <v>3048</v>
      </c>
      <c r="AR852" s="1" t="n">
        <v>1348</v>
      </c>
      <c r="AT852" s="1" t="n">
        <v>1005</v>
      </c>
      <c r="AV852" s="1" t="n">
        <v>151</v>
      </c>
      <c r="AX852" s="1" t="n">
        <v>2387</v>
      </c>
      <c r="AZ852" s="1" t="n">
        <v>2223</v>
      </c>
      <c r="BB852" s="1" t="n">
        <v>2738</v>
      </c>
      <c r="BD852" s="1" t="n">
        <v>2583</v>
      </c>
      <c r="BF852" s="1" t="n">
        <v>2746</v>
      </c>
      <c r="BH852" s="1" t="n">
        <v>2591</v>
      </c>
      <c r="BJ852" s="1" t="n">
        <v>3256</v>
      </c>
      <c r="BL852" s="1" t="n">
        <v>3328</v>
      </c>
      <c r="BN852" s="0" t="n">
        <v>575</v>
      </c>
      <c r="BP852" s="0" t="n">
        <v>537</v>
      </c>
    </row>
    <row r="853" customFormat="false" ht="15" hidden="false" customHeight="false" outlineLevel="0" collapsed="false">
      <c r="A853" s="1" t="s">
        <v>113</v>
      </c>
      <c r="P853" s="1" t="s">
        <v>6645</v>
      </c>
      <c r="T853" s="1" t="s">
        <v>6646</v>
      </c>
      <c r="V853" s="1" t="s">
        <v>6647</v>
      </c>
      <c r="Z853" s="1" t="s">
        <v>1883</v>
      </c>
      <c r="AB853" s="1" t="s">
        <v>6648</v>
      </c>
      <c r="AF853" s="1" t="s">
        <v>6649</v>
      </c>
      <c r="AH853" s="1" t="n">
        <v>1066</v>
      </c>
      <c r="AJ853" s="1" t="n">
        <v>0</v>
      </c>
      <c r="AL853" s="6" t="n">
        <v>3031</v>
      </c>
      <c r="AN853" s="6" t="n">
        <v>0</v>
      </c>
      <c r="AP853" s="1" t="n">
        <v>2637</v>
      </c>
      <c r="AR853" s="1" t="n">
        <v>1333</v>
      </c>
      <c r="AT853" s="1" t="n">
        <v>1007</v>
      </c>
      <c r="AV853" s="1" t="n">
        <v>151</v>
      </c>
      <c r="AX853" s="1" t="n">
        <v>2381</v>
      </c>
      <c r="AZ853" s="1" t="n">
        <v>2218</v>
      </c>
      <c r="BB853" s="1" t="n">
        <v>2739</v>
      </c>
      <c r="BD853" s="1" t="n">
        <v>2587</v>
      </c>
      <c r="BF853" s="1" t="n">
        <v>2739</v>
      </c>
      <c r="BH853" s="1" t="n">
        <v>2583</v>
      </c>
      <c r="BJ853" s="1" t="n">
        <v>3255</v>
      </c>
      <c r="BL853" s="1" t="n">
        <v>3330</v>
      </c>
      <c r="BN853" s="0" t="n">
        <v>575</v>
      </c>
      <c r="BP853" s="0" t="n">
        <v>538</v>
      </c>
    </row>
    <row r="854" customFormat="false" ht="15" hidden="false" customHeight="false" outlineLevel="0" collapsed="false">
      <c r="A854" s="1" t="s">
        <v>451</v>
      </c>
      <c r="P854" s="1" t="s">
        <v>6650</v>
      </c>
      <c r="T854" s="1" t="s">
        <v>6651</v>
      </c>
      <c r="V854" s="1" t="s">
        <v>6652</v>
      </c>
      <c r="Z854" s="1" t="s">
        <v>6653</v>
      </c>
      <c r="AB854" s="1" t="s">
        <v>6654</v>
      </c>
      <c r="AF854" s="1" t="s">
        <v>6655</v>
      </c>
      <c r="AH854" s="1" t="n">
        <v>1029</v>
      </c>
      <c r="AJ854" s="1" t="n">
        <v>0</v>
      </c>
      <c r="AL854" s="6" t="n">
        <v>2872</v>
      </c>
      <c r="AN854" s="6" t="n">
        <v>0</v>
      </c>
      <c r="AP854" s="1" t="n">
        <v>3048</v>
      </c>
      <c r="AR854" s="1" t="n">
        <v>1345</v>
      </c>
      <c r="AT854" s="1" t="n">
        <v>1028</v>
      </c>
      <c r="AV854" s="1" t="n">
        <v>152</v>
      </c>
      <c r="AX854" s="1" t="n">
        <v>2383</v>
      </c>
      <c r="AZ854" s="1" t="n">
        <v>2225</v>
      </c>
      <c r="BB854" s="1" t="n">
        <v>2735</v>
      </c>
      <c r="BD854" s="1" t="n">
        <v>2588</v>
      </c>
      <c r="BF854" s="1" t="n">
        <v>2731</v>
      </c>
      <c r="BH854" s="1" t="n">
        <v>2581</v>
      </c>
      <c r="BJ854" s="1" t="n">
        <v>3252</v>
      </c>
      <c r="BL854" s="1" t="n">
        <v>3328</v>
      </c>
      <c r="BN854" s="0" t="n">
        <v>575</v>
      </c>
      <c r="BP854" s="0" t="n">
        <v>538</v>
      </c>
    </row>
    <row r="855" customFormat="false" ht="15" hidden="false" customHeight="false" outlineLevel="0" collapsed="false">
      <c r="A855" s="1" t="s">
        <v>463</v>
      </c>
      <c r="P855" s="1" t="s">
        <v>6656</v>
      </c>
      <c r="T855" s="1" t="s">
        <v>6657</v>
      </c>
      <c r="V855" s="1" t="s">
        <v>6658</v>
      </c>
      <c r="Z855" s="1" t="s">
        <v>6659</v>
      </c>
      <c r="AB855" s="1" t="s">
        <v>6660</v>
      </c>
      <c r="AF855" s="1" t="s">
        <v>6661</v>
      </c>
      <c r="AH855" s="1" t="n">
        <v>1011</v>
      </c>
      <c r="AJ855" s="1" t="n">
        <v>0</v>
      </c>
      <c r="AL855" s="6" t="n">
        <v>1986</v>
      </c>
      <c r="AN855" s="6" t="n">
        <v>0</v>
      </c>
      <c r="AP855" s="1" t="n">
        <v>2629</v>
      </c>
      <c r="AR855" s="1" t="n">
        <v>1325</v>
      </c>
      <c r="AT855" s="1" t="n">
        <v>1009</v>
      </c>
      <c r="AV855" s="1" t="n">
        <v>151</v>
      </c>
      <c r="AX855" s="1" t="n">
        <v>2388</v>
      </c>
      <c r="AZ855" s="1" t="n">
        <v>2224</v>
      </c>
      <c r="BB855" s="1" t="n">
        <v>2739</v>
      </c>
      <c r="BD855" s="1" t="n">
        <v>2587</v>
      </c>
      <c r="BF855" s="1" t="n">
        <v>2745</v>
      </c>
      <c r="BH855" s="1" t="n">
        <v>2587</v>
      </c>
      <c r="BJ855" s="1" t="n">
        <v>3250</v>
      </c>
      <c r="BL855" s="1" t="n">
        <v>3323</v>
      </c>
      <c r="BN855" s="0" t="n">
        <v>575</v>
      </c>
      <c r="BP855" s="0" t="n">
        <v>538</v>
      </c>
    </row>
    <row r="856" customFormat="false" ht="15" hidden="false" customHeight="false" outlineLevel="0" collapsed="false">
      <c r="A856" s="1" t="s">
        <v>6662</v>
      </c>
      <c r="P856" s="1" t="s">
        <v>1617</v>
      </c>
      <c r="T856" s="1" t="s">
        <v>6663</v>
      </c>
      <c r="V856" s="1" t="s">
        <v>6664</v>
      </c>
      <c r="Z856" s="1" t="s">
        <v>6665</v>
      </c>
      <c r="AB856" s="1" t="s">
        <v>6666</v>
      </c>
      <c r="AF856" s="1" t="s">
        <v>6667</v>
      </c>
      <c r="AH856" s="1" t="n">
        <v>1006</v>
      </c>
      <c r="AJ856" s="1" t="n">
        <v>0</v>
      </c>
      <c r="AL856" s="6" t="n">
        <v>1182</v>
      </c>
      <c r="AN856" s="6" t="n">
        <v>0</v>
      </c>
      <c r="AP856" s="1" t="n">
        <v>3045</v>
      </c>
      <c r="AR856" s="1" t="n">
        <v>1337</v>
      </c>
      <c r="AT856" s="1" t="n">
        <v>1021</v>
      </c>
      <c r="AV856" s="1" t="n">
        <v>151</v>
      </c>
      <c r="AX856" s="1" t="n">
        <v>2387</v>
      </c>
      <c r="AZ856" s="1" t="n">
        <v>2223</v>
      </c>
      <c r="BB856" s="1" t="n">
        <v>2741</v>
      </c>
      <c r="BD856" s="1" t="n">
        <v>2587</v>
      </c>
      <c r="BF856" s="1" t="n">
        <v>2740</v>
      </c>
      <c r="BH856" s="1" t="n">
        <v>2586</v>
      </c>
      <c r="BJ856" s="1" t="n">
        <v>3248</v>
      </c>
      <c r="BL856" s="1" t="n">
        <v>3319</v>
      </c>
      <c r="BN856" s="0" t="n">
        <v>573</v>
      </c>
      <c r="BP856" s="0" t="n">
        <v>537</v>
      </c>
    </row>
    <row r="857" customFormat="false" ht="15" hidden="false" customHeight="false" outlineLevel="0" collapsed="false">
      <c r="A857" s="1" t="s">
        <v>3707</v>
      </c>
      <c r="P857" s="1" t="s">
        <v>3615</v>
      </c>
      <c r="T857" s="1" t="s">
        <v>6668</v>
      </c>
      <c r="V857" s="1" t="s">
        <v>6669</v>
      </c>
      <c r="Z857" s="1" t="s">
        <v>6670</v>
      </c>
      <c r="AB857" s="1" t="s">
        <v>6671</v>
      </c>
      <c r="AF857" s="1" t="s">
        <v>1926</v>
      </c>
      <c r="AH857" s="1" t="n">
        <v>1012</v>
      </c>
      <c r="AJ857" s="1" t="n">
        <v>0</v>
      </c>
      <c r="AL857" s="6" t="n">
        <v>1136</v>
      </c>
      <c r="AN857" s="6" t="n">
        <v>0</v>
      </c>
      <c r="AP857" s="1" t="n">
        <v>2645</v>
      </c>
      <c r="AR857" s="1" t="n">
        <v>1325</v>
      </c>
      <c r="AT857" s="1" t="n">
        <v>996</v>
      </c>
      <c r="AV857" s="1" t="n">
        <v>151</v>
      </c>
      <c r="AX857" s="1" t="n">
        <v>2385</v>
      </c>
      <c r="AZ857" s="1" t="n">
        <v>2221</v>
      </c>
      <c r="BB857" s="1" t="n">
        <v>2741</v>
      </c>
      <c r="BD857" s="1" t="n">
        <v>2589</v>
      </c>
      <c r="BF857" s="1" t="n">
        <v>2742</v>
      </c>
      <c r="BH857" s="1" t="n">
        <v>2597</v>
      </c>
      <c r="BJ857" s="1" t="n">
        <v>3245</v>
      </c>
      <c r="BL857" s="1" t="n">
        <v>3319</v>
      </c>
      <c r="BN857" s="0" t="n">
        <v>579</v>
      </c>
      <c r="BP857" s="0" t="n">
        <v>540</v>
      </c>
    </row>
    <row r="858" customFormat="false" ht="15" hidden="false" customHeight="false" outlineLevel="0" collapsed="false">
      <c r="A858" s="1" t="s">
        <v>6672</v>
      </c>
      <c r="P858" s="1" t="s">
        <v>3038</v>
      </c>
      <c r="T858" s="1" t="s">
        <v>6673</v>
      </c>
      <c r="V858" s="1" t="s">
        <v>6674</v>
      </c>
      <c r="Z858" s="1" t="s">
        <v>6675</v>
      </c>
      <c r="AB858" s="1" t="s">
        <v>6676</v>
      </c>
      <c r="AF858" s="1" t="s">
        <v>6677</v>
      </c>
      <c r="AH858" s="1" t="n">
        <v>997</v>
      </c>
      <c r="AJ858" s="1" t="n">
        <v>0</v>
      </c>
      <c r="AL858" s="6" t="n">
        <v>1879</v>
      </c>
      <c r="AN858" s="6" t="n">
        <v>0</v>
      </c>
      <c r="AP858" s="1" t="n">
        <v>3045</v>
      </c>
      <c r="AR858" s="1" t="n">
        <v>1336</v>
      </c>
      <c r="AT858" s="1" t="n">
        <v>1026</v>
      </c>
      <c r="AV858" s="1" t="n">
        <v>152</v>
      </c>
      <c r="AX858" s="1" t="n">
        <v>2385</v>
      </c>
      <c r="AZ858" s="1" t="n">
        <v>2222</v>
      </c>
      <c r="BB858" s="1" t="n">
        <v>2740</v>
      </c>
      <c r="BD858" s="1" t="n">
        <v>2588</v>
      </c>
      <c r="BF858" s="1" t="n">
        <v>2742</v>
      </c>
      <c r="BH858" s="1" t="n">
        <v>2595</v>
      </c>
      <c r="BJ858" s="1" t="n">
        <v>3243</v>
      </c>
      <c r="BL858" s="1" t="n">
        <v>3320</v>
      </c>
      <c r="BN858" s="0" t="n">
        <v>580</v>
      </c>
      <c r="BP858" s="0" t="n">
        <v>540</v>
      </c>
    </row>
    <row r="859" customFormat="false" ht="15" hidden="false" customHeight="false" outlineLevel="0" collapsed="false">
      <c r="A859" s="1" t="s">
        <v>507</v>
      </c>
      <c r="P859" s="1" t="s">
        <v>5350</v>
      </c>
      <c r="T859" s="1" t="s">
        <v>6678</v>
      </c>
      <c r="V859" s="1" t="s">
        <v>6679</v>
      </c>
      <c r="Z859" s="1" t="s">
        <v>6680</v>
      </c>
      <c r="AB859" s="1" t="s">
        <v>6681</v>
      </c>
      <c r="AF859" s="1" t="s">
        <v>6682</v>
      </c>
      <c r="AH859" s="1" t="n">
        <v>1035</v>
      </c>
      <c r="AJ859" s="1" t="n">
        <v>0</v>
      </c>
      <c r="AL859" s="6" t="n">
        <v>2783</v>
      </c>
      <c r="AN859" s="6" t="n">
        <v>0</v>
      </c>
      <c r="AP859" s="1" t="n">
        <v>2624</v>
      </c>
      <c r="AR859" s="1" t="n">
        <v>1319</v>
      </c>
      <c r="AT859" s="1" t="n">
        <v>1003</v>
      </c>
      <c r="AV859" s="1" t="n">
        <v>151</v>
      </c>
      <c r="AX859" s="1" t="n">
        <v>2385</v>
      </c>
      <c r="AZ859" s="1" t="n">
        <v>2223</v>
      </c>
      <c r="BB859" s="1" t="n">
        <v>2742</v>
      </c>
      <c r="BD859" s="1" t="n">
        <v>2588</v>
      </c>
      <c r="BF859" s="1" t="n">
        <v>2743</v>
      </c>
      <c r="BH859" s="1" t="n">
        <v>2589</v>
      </c>
      <c r="BJ859" s="1" t="n">
        <v>3241</v>
      </c>
      <c r="BL859" s="1" t="n">
        <v>3318</v>
      </c>
      <c r="BN859" s="0" t="n">
        <v>577</v>
      </c>
      <c r="BP859" s="0" t="n">
        <v>539</v>
      </c>
    </row>
    <row r="860" customFormat="false" ht="15" hidden="false" customHeight="false" outlineLevel="0" collapsed="false">
      <c r="A860" s="1" t="s">
        <v>3178</v>
      </c>
      <c r="P860" s="1" t="s">
        <v>6683</v>
      </c>
      <c r="T860" s="1" t="s">
        <v>6684</v>
      </c>
      <c r="V860" s="1" t="s">
        <v>6685</v>
      </c>
      <c r="Z860" s="1" t="s">
        <v>6686</v>
      </c>
      <c r="AB860" s="1" t="s">
        <v>6687</v>
      </c>
      <c r="AF860" s="1" t="s">
        <v>6688</v>
      </c>
      <c r="AH860" s="1" t="n">
        <v>1057</v>
      </c>
      <c r="AJ860" s="1" t="n">
        <v>0</v>
      </c>
      <c r="AL860" s="6" t="n">
        <v>3069</v>
      </c>
      <c r="AN860" s="6" t="n">
        <v>0</v>
      </c>
      <c r="AP860" s="1" t="n">
        <v>3048</v>
      </c>
      <c r="AR860" s="1" t="n">
        <v>1333</v>
      </c>
      <c r="AT860" s="1" t="n">
        <v>1048</v>
      </c>
      <c r="AV860" s="1" t="n">
        <v>153</v>
      </c>
      <c r="AX860" s="1" t="n">
        <v>2385</v>
      </c>
      <c r="AZ860" s="1" t="n">
        <v>2221</v>
      </c>
      <c r="BB860" s="1" t="n">
        <v>2741</v>
      </c>
      <c r="BD860" s="1" t="n">
        <v>2588</v>
      </c>
      <c r="BF860" s="1" t="n">
        <v>2744</v>
      </c>
      <c r="BH860" s="1" t="n">
        <v>2587</v>
      </c>
      <c r="BJ860" s="1" t="n">
        <v>3236</v>
      </c>
      <c r="BL860" s="1" t="n">
        <v>3316</v>
      </c>
      <c r="BN860" s="0" t="n">
        <v>579</v>
      </c>
      <c r="BP860" s="0" t="n">
        <v>541</v>
      </c>
    </row>
    <row r="861" customFormat="false" ht="15" hidden="false" customHeight="false" outlineLevel="0" collapsed="false">
      <c r="A861" s="1" t="s">
        <v>4695</v>
      </c>
      <c r="P861" s="1" t="s">
        <v>6689</v>
      </c>
      <c r="T861" s="1" t="s">
        <v>6690</v>
      </c>
      <c r="V861" s="1" t="s">
        <v>6691</v>
      </c>
      <c r="Z861" s="1" t="s">
        <v>6692</v>
      </c>
      <c r="AB861" s="1" t="s">
        <v>6693</v>
      </c>
      <c r="AF861" s="1" t="s">
        <v>6694</v>
      </c>
      <c r="AH861" s="1" t="n">
        <v>1112</v>
      </c>
      <c r="AJ861" s="1" t="n">
        <v>0</v>
      </c>
      <c r="AL861" s="6" t="n">
        <v>2354</v>
      </c>
      <c r="AN861" s="6" t="n">
        <v>0</v>
      </c>
      <c r="AP861" s="1" t="n">
        <v>2656</v>
      </c>
      <c r="AR861" s="1" t="n">
        <v>1321</v>
      </c>
      <c r="AT861" s="1" t="n">
        <v>993</v>
      </c>
      <c r="AV861" s="1" t="n">
        <v>150</v>
      </c>
      <c r="AX861" s="1" t="n">
        <v>2385</v>
      </c>
      <c r="AZ861" s="1" t="n">
        <v>2221</v>
      </c>
      <c r="BB861" s="1" t="n">
        <v>2742</v>
      </c>
      <c r="BD861" s="1" t="n">
        <v>2588</v>
      </c>
      <c r="BF861" s="1" t="n">
        <v>2743</v>
      </c>
      <c r="BH861" s="1" t="n">
        <v>2589</v>
      </c>
      <c r="BJ861" s="1" t="n">
        <v>3236</v>
      </c>
      <c r="BL861" s="1" t="n">
        <v>3313</v>
      </c>
      <c r="BN861" s="0" t="n">
        <v>578</v>
      </c>
      <c r="BP861" s="0" t="n">
        <v>540</v>
      </c>
    </row>
    <row r="862" customFormat="false" ht="15" hidden="false" customHeight="false" outlineLevel="0" collapsed="false">
      <c r="A862" s="1" t="s">
        <v>6695</v>
      </c>
      <c r="P862" s="1" t="s">
        <v>1975</v>
      </c>
      <c r="T862" s="1" t="s">
        <v>6696</v>
      </c>
      <c r="V862" s="1" t="s">
        <v>1967</v>
      </c>
      <c r="Z862" s="1" t="s">
        <v>1968</v>
      </c>
      <c r="AB862" s="1" t="s">
        <v>6697</v>
      </c>
      <c r="AF862" s="1" t="s">
        <v>6698</v>
      </c>
      <c r="AH862" s="1" t="n">
        <v>1149</v>
      </c>
      <c r="AJ862" s="1" t="n">
        <v>0</v>
      </c>
      <c r="AL862" s="6" t="n">
        <v>1491</v>
      </c>
      <c r="AN862" s="6" t="n">
        <v>0</v>
      </c>
      <c r="AP862" s="1" t="n">
        <v>3048</v>
      </c>
      <c r="AR862" s="1" t="n">
        <v>1333</v>
      </c>
      <c r="AT862" s="1" t="n">
        <v>1008</v>
      </c>
      <c r="AV862" s="1" t="n">
        <v>150</v>
      </c>
      <c r="AX862" s="1" t="n">
        <v>2385</v>
      </c>
      <c r="AZ862" s="1" t="n">
        <v>2224</v>
      </c>
      <c r="BB862" s="1" t="n">
        <v>2743</v>
      </c>
      <c r="BD862" s="1" t="n">
        <v>2589</v>
      </c>
      <c r="BF862" s="1" t="n">
        <v>2744</v>
      </c>
      <c r="BH862" s="1" t="n">
        <v>2590</v>
      </c>
      <c r="BJ862" s="1" t="n">
        <v>3234</v>
      </c>
      <c r="BL862" s="1" t="n">
        <v>3314</v>
      </c>
      <c r="BN862" s="0" t="n">
        <v>578</v>
      </c>
      <c r="BP862" s="0" t="n">
        <v>540</v>
      </c>
    </row>
    <row r="863" customFormat="false" ht="15" hidden="false" customHeight="false" outlineLevel="0" collapsed="false">
      <c r="A863" s="1" t="s">
        <v>6699</v>
      </c>
      <c r="P863" s="1" t="s">
        <v>6700</v>
      </c>
      <c r="T863" s="1" t="s">
        <v>6701</v>
      </c>
      <c r="V863" s="1" t="s">
        <v>6702</v>
      </c>
      <c r="Z863" s="1" t="s">
        <v>6703</v>
      </c>
      <c r="AB863" s="1" t="s">
        <v>6704</v>
      </c>
      <c r="AF863" s="1" t="s">
        <v>6705</v>
      </c>
      <c r="AH863" s="1" t="n">
        <v>1207</v>
      </c>
      <c r="AJ863" s="1" t="n">
        <v>0</v>
      </c>
      <c r="AL863" s="6" t="n">
        <v>1026</v>
      </c>
      <c r="AN863" s="6" t="n">
        <v>0</v>
      </c>
      <c r="AP863" s="1" t="n">
        <v>2653</v>
      </c>
      <c r="AR863" s="1" t="n">
        <v>1321</v>
      </c>
      <c r="AT863" s="1" t="n">
        <v>995</v>
      </c>
      <c r="AV863" s="1" t="n">
        <v>151</v>
      </c>
      <c r="AX863" s="1" t="n">
        <v>2386</v>
      </c>
      <c r="AZ863" s="1" t="n">
        <v>2225</v>
      </c>
      <c r="BB863" s="1" t="n">
        <v>2742</v>
      </c>
      <c r="BD863" s="1" t="n">
        <v>2586</v>
      </c>
      <c r="BF863" s="1" t="n">
        <v>2742</v>
      </c>
      <c r="BH863" s="1" t="n">
        <v>2588</v>
      </c>
      <c r="BJ863" s="1" t="n">
        <v>3231</v>
      </c>
      <c r="BL863" s="1" t="n">
        <v>3307</v>
      </c>
      <c r="BN863" s="0" t="n">
        <v>580</v>
      </c>
      <c r="BP863" s="0" t="n">
        <v>541</v>
      </c>
    </row>
    <row r="864" customFormat="false" ht="15" hidden="false" customHeight="false" outlineLevel="0" collapsed="false">
      <c r="A864" s="1" t="s">
        <v>3213</v>
      </c>
      <c r="P864" s="1" t="s">
        <v>6689</v>
      </c>
      <c r="T864" s="1" t="s">
        <v>6706</v>
      </c>
      <c r="V864" s="1" t="s">
        <v>6707</v>
      </c>
      <c r="Z864" s="1" t="s">
        <v>1986</v>
      </c>
      <c r="AB864" s="1" t="s">
        <v>6708</v>
      </c>
      <c r="AF864" s="1" t="s">
        <v>6709</v>
      </c>
      <c r="AH864" s="1" t="n">
        <v>1257</v>
      </c>
      <c r="AJ864" s="1" t="n">
        <v>0</v>
      </c>
      <c r="AL864" s="6" t="n">
        <v>1416</v>
      </c>
      <c r="AN864" s="6" t="n">
        <v>0</v>
      </c>
      <c r="AP864" s="1" t="n">
        <v>3049</v>
      </c>
      <c r="AR864" s="1" t="n">
        <v>1333</v>
      </c>
      <c r="AT864" s="1" t="n">
        <v>1032</v>
      </c>
      <c r="AV864" s="1" t="n">
        <v>153</v>
      </c>
      <c r="AX864" s="1" t="n">
        <v>2384</v>
      </c>
      <c r="AZ864" s="1" t="n">
        <v>2224</v>
      </c>
      <c r="BB864" s="1" t="n">
        <v>2742</v>
      </c>
      <c r="BD864" s="1" t="n">
        <v>2588</v>
      </c>
      <c r="BF864" s="1" t="n">
        <v>2742</v>
      </c>
      <c r="BH864" s="1" t="n">
        <v>2588</v>
      </c>
      <c r="BJ864" s="1" t="n">
        <v>3233</v>
      </c>
      <c r="BL864" s="1" t="n">
        <v>3320</v>
      </c>
      <c r="BN864" s="0" t="n">
        <v>578</v>
      </c>
      <c r="BP864" s="0" t="n">
        <v>541</v>
      </c>
    </row>
    <row r="865" customFormat="false" ht="15" hidden="false" customHeight="false" outlineLevel="0" collapsed="false">
      <c r="A865" s="1" t="s">
        <v>1552</v>
      </c>
      <c r="P865" s="1" t="s">
        <v>6710</v>
      </c>
      <c r="T865" s="1" t="s">
        <v>6711</v>
      </c>
      <c r="V865" s="1" t="s">
        <v>6712</v>
      </c>
      <c r="Z865" s="1" t="s">
        <v>6713</v>
      </c>
      <c r="AB865" s="1" t="s">
        <v>6714</v>
      </c>
      <c r="AF865" s="1" t="s">
        <v>6715</v>
      </c>
      <c r="AH865" s="1" t="n">
        <v>1332</v>
      </c>
      <c r="AJ865" s="1" t="n">
        <v>0</v>
      </c>
      <c r="AL865" s="6" t="n">
        <v>2331</v>
      </c>
      <c r="AN865" s="6" t="n">
        <v>0</v>
      </c>
      <c r="AP865" s="1" t="n">
        <v>2649</v>
      </c>
      <c r="AR865" s="1" t="n">
        <v>1321</v>
      </c>
      <c r="AT865" s="1" t="n">
        <v>1009</v>
      </c>
      <c r="AV865" s="1" t="n">
        <v>151</v>
      </c>
      <c r="AX865" s="1" t="n">
        <v>2386</v>
      </c>
      <c r="AZ865" s="1" t="n">
        <v>2224</v>
      </c>
      <c r="BB865" s="1" t="n">
        <v>2741</v>
      </c>
      <c r="BD865" s="1" t="n">
        <v>2589</v>
      </c>
      <c r="BF865" s="1" t="n">
        <v>2743</v>
      </c>
      <c r="BH865" s="1" t="n">
        <v>2589</v>
      </c>
      <c r="BJ865" s="1" t="n">
        <v>3226</v>
      </c>
      <c r="BL865" s="1" t="n">
        <v>3305</v>
      </c>
      <c r="BN865" s="0" t="n">
        <v>579</v>
      </c>
      <c r="BP865" s="0" t="n">
        <v>540</v>
      </c>
    </row>
    <row r="866" customFormat="false" ht="15" hidden="false" customHeight="false" outlineLevel="0" collapsed="false">
      <c r="A866" s="1" t="s">
        <v>1617</v>
      </c>
      <c r="P866" s="1" t="s">
        <v>6716</v>
      </c>
      <c r="T866" s="1" t="s">
        <v>6717</v>
      </c>
      <c r="V866" s="1" t="s">
        <v>6718</v>
      </c>
      <c r="Z866" s="1" t="s">
        <v>6719</v>
      </c>
      <c r="AB866" s="1" t="s">
        <v>6720</v>
      </c>
      <c r="AF866" s="1" t="s">
        <v>6721</v>
      </c>
      <c r="AH866" s="1" t="n">
        <v>1405</v>
      </c>
      <c r="AJ866" s="1" t="n">
        <v>0</v>
      </c>
      <c r="AL866" s="6" t="n">
        <v>3075</v>
      </c>
      <c r="AN866" s="6" t="n">
        <v>0</v>
      </c>
      <c r="AP866" s="1" t="n">
        <v>3048</v>
      </c>
      <c r="AR866" s="1" t="n">
        <v>1337</v>
      </c>
      <c r="AT866" s="1" t="n">
        <v>1040</v>
      </c>
      <c r="AV866" s="1" t="n">
        <v>152</v>
      </c>
      <c r="AX866" s="1" t="n">
        <v>2385</v>
      </c>
      <c r="AZ866" s="1" t="n">
        <v>2224</v>
      </c>
      <c r="BB866" s="1" t="n">
        <v>2743</v>
      </c>
      <c r="BD866" s="1" t="n">
        <v>2589</v>
      </c>
      <c r="BF866" s="1" t="n">
        <v>2744</v>
      </c>
      <c r="BH866" s="1" t="n">
        <v>2585</v>
      </c>
      <c r="BJ866" s="1" t="n">
        <v>3223</v>
      </c>
      <c r="BL866" s="1" t="n">
        <v>3310</v>
      </c>
      <c r="BN866" s="0" t="n">
        <v>581</v>
      </c>
      <c r="BP866" s="0" t="n">
        <v>542</v>
      </c>
    </row>
    <row r="867" customFormat="false" ht="15" hidden="false" customHeight="false" outlineLevel="0" collapsed="false">
      <c r="A867" s="1" t="s">
        <v>6722</v>
      </c>
      <c r="P867" s="1" t="s">
        <v>6723</v>
      </c>
      <c r="T867" s="1" t="s">
        <v>6724</v>
      </c>
      <c r="V867" s="1" t="s">
        <v>6725</v>
      </c>
      <c r="Z867" s="1" t="s">
        <v>6726</v>
      </c>
      <c r="AB867" s="1" t="s">
        <v>6727</v>
      </c>
      <c r="AF867" s="1" t="s">
        <v>6728</v>
      </c>
      <c r="AH867" s="1" t="n">
        <v>1499</v>
      </c>
      <c r="AJ867" s="1" t="n">
        <v>0</v>
      </c>
      <c r="AL867" s="6" t="n">
        <v>2843</v>
      </c>
      <c r="AN867" s="6" t="n">
        <v>0</v>
      </c>
      <c r="AP867" s="1" t="n">
        <v>2641</v>
      </c>
      <c r="AR867" s="1" t="n">
        <v>1325</v>
      </c>
      <c r="AT867" s="1" t="n">
        <v>1002</v>
      </c>
      <c r="AV867" s="1" t="n">
        <v>151</v>
      </c>
      <c r="AX867" s="1" t="n">
        <v>2387</v>
      </c>
      <c r="AZ867" s="1" t="n">
        <v>2224</v>
      </c>
      <c r="BB867" s="1" t="n">
        <v>2739</v>
      </c>
      <c r="BD867" s="1" t="n">
        <v>2587</v>
      </c>
      <c r="BF867" s="1" t="n">
        <v>2743</v>
      </c>
      <c r="BH867" s="1" t="n">
        <v>2587</v>
      </c>
      <c r="BJ867" s="1" t="n">
        <v>3221</v>
      </c>
      <c r="BL867" s="1" t="n">
        <v>3298</v>
      </c>
      <c r="BN867" s="0" t="n">
        <v>589</v>
      </c>
      <c r="BP867" s="0" t="n">
        <v>542</v>
      </c>
    </row>
    <row r="868" customFormat="false" ht="15" hidden="false" customHeight="false" outlineLevel="0" collapsed="false">
      <c r="A868" s="1" t="s">
        <v>4294</v>
      </c>
      <c r="P868" s="1" t="s">
        <v>6729</v>
      </c>
      <c r="T868" s="1" t="s">
        <v>6730</v>
      </c>
      <c r="V868" s="1" t="s">
        <v>6731</v>
      </c>
      <c r="Z868" s="1" t="s">
        <v>6732</v>
      </c>
      <c r="AB868" s="1" t="s">
        <v>6733</v>
      </c>
      <c r="AF868" s="1" t="s">
        <v>6734</v>
      </c>
      <c r="AH868" s="1" t="n">
        <v>1573</v>
      </c>
      <c r="AJ868" s="1" t="n">
        <v>0</v>
      </c>
      <c r="AL868" s="6" t="n">
        <v>1895</v>
      </c>
      <c r="AN868" s="6" t="n">
        <v>0</v>
      </c>
      <c r="AP868" s="1" t="n">
        <v>3045</v>
      </c>
      <c r="AR868" s="1" t="n">
        <v>1341</v>
      </c>
      <c r="AT868" s="1" t="n">
        <v>1047</v>
      </c>
      <c r="AV868" s="1" t="n">
        <v>151</v>
      </c>
      <c r="AX868" s="1" t="n">
        <v>2385</v>
      </c>
      <c r="AZ868" s="1" t="n">
        <v>2223</v>
      </c>
      <c r="BB868" s="1" t="n">
        <v>2742</v>
      </c>
      <c r="BD868" s="1" t="n">
        <v>2590</v>
      </c>
      <c r="BF868" s="1" t="n">
        <v>2739</v>
      </c>
      <c r="BH868" s="1" t="n">
        <v>2587</v>
      </c>
      <c r="BJ868" s="1" t="n">
        <v>3217</v>
      </c>
      <c r="BL868" s="1" t="n">
        <v>3301</v>
      </c>
      <c r="BN868" s="0" t="n">
        <v>580</v>
      </c>
      <c r="BP868" s="0" t="n">
        <v>541</v>
      </c>
    </row>
    <row r="869" customFormat="false" ht="15" hidden="false" customHeight="false" outlineLevel="0" collapsed="false">
      <c r="A869" s="1" t="s">
        <v>6735</v>
      </c>
      <c r="P869" s="1" t="s">
        <v>6736</v>
      </c>
      <c r="T869" s="1" t="s">
        <v>6737</v>
      </c>
      <c r="V869" s="1" t="s">
        <v>6738</v>
      </c>
      <c r="Z869" s="1" t="s">
        <v>6739</v>
      </c>
      <c r="AB869" s="1" t="s">
        <v>6740</v>
      </c>
      <c r="AF869" s="1" t="s">
        <v>6741</v>
      </c>
      <c r="AH869" s="1" t="n">
        <v>1662</v>
      </c>
      <c r="AJ869" s="1" t="n">
        <v>0</v>
      </c>
      <c r="AL869" s="6" t="n">
        <v>1134</v>
      </c>
      <c r="AN869" s="6" t="n">
        <v>0</v>
      </c>
      <c r="AP869" s="1" t="n">
        <v>2653</v>
      </c>
      <c r="AR869" s="1" t="n">
        <v>1331</v>
      </c>
      <c r="AT869" s="1" t="n">
        <v>1002</v>
      </c>
      <c r="AV869" s="1" t="n">
        <v>152</v>
      </c>
      <c r="AX869" s="1" t="n">
        <v>2386</v>
      </c>
      <c r="AZ869" s="1" t="n">
        <v>2224</v>
      </c>
      <c r="BB869" s="1" t="n">
        <v>2737</v>
      </c>
      <c r="BD869" s="1" t="n">
        <v>2586</v>
      </c>
      <c r="BF869" s="1" t="n">
        <v>2744</v>
      </c>
      <c r="BH869" s="1" t="n">
        <v>2587</v>
      </c>
      <c r="BJ869" s="1" t="n">
        <v>3217</v>
      </c>
      <c r="BL869" s="1" t="n">
        <v>3298</v>
      </c>
      <c r="BN869" s="0" t="n">
        <v>578</v>
      </c>
      <c r="BP869" s="0" t="n">
        <v>542</v>
      </c>
    </row>
    <row r="870" customFormat="false" ht="15" hidden="false" customHeight="false" outlineLevel="0" collapsed="false">
      <c r="A870" s="1" t="s">
        <v>6742</v>
      </c>
      <c r="P870" s="1" t="s">
        <v>6743</v>
      </c>
      <c r="T870" s="1" t="s">
        <v>6744</v>
      </c>
      <c r="V870" s="1" t="s">
        <v>6745</v>
      </c>
      <c r="Z870" s="1" t="s">
        <v>2040</v>
      </c>
      <c r="AB870" s="1" t="s">
        <v>6746</v>
      </c>
      <c r="AF870" s="1" t="s">
        <v>6747</v>
      </c>
      <c r="AH870" s="1" t="n">
        <v>1768</v>
      </c>
      <c r="AJ870" s="1" t="n">
        <v>0</v>
      </c>
      <c r="AL870" s="6" t="n">
        <v>1127</v>
      </c>
      <c r="AN870" s="6" t="n">
        <v>0</v>
      </c>
      <c r="AP870" s="1" t="n">
        <v>3048</v>
      </c>
      <c r="AR870" s="1" t="n">
        <v>1345</v>
      </c>
      <c r="AT870" s="1" t="n">
        <v>1013</v>
      </c>
      <c r="AV870" s="1" t="n">
        <v>151</v>
      </c>
      <c r="AX870" s="1" t="n">
        <v>2387</v>
      </c>
      <c r="AZ870" s="1" t="n">
        <v>2223</v>
      </c>
      <c r="BB870" s="1" t="n">
        <v>2740</v>
      </c>
      <c r="BD870" s="1" t="n">
        <v>2589</v>
      </c>
      <c r="BF870" s="1" t="n">
        <v>2740</v>
      </c>
      <c r="BH870" s="1" t="n">
        <v>2583</v>
      </c>
      <c r="BJ870" s="1" t="n">
        <v>3215</v>
      </c>
      <c r="BL870" s="1" t="n">
        <v>3295</v>
      </c>
      <c r="BN870" s="0" t="n">
        <v>581</v>
      </c>
      <c r="BP870" s="0" t="n">
        <v>543</v>
      </c>
    </row>
    <row r="871" customFormat="false" ht="15" hidden="false" customHeight="false" outlineLevel="0" collapsed="false">
      <c r="A871" s="1" t="s">
        <v>6748</v>
      </c>
      <c r="P871" s="1" t="s">
        <v>6749</v>
      </c>
      <c r="T871" s="1" t="s">
        <v>6750</v>
      </c>
      <c r="V871" s="1" t="s">
        <v>6751</v>
      </c>
      <c r="Z871" s="1" t="s">
        <v>2050</v>
      </c>
      <c r="AB871" s="1" t="s">
        <v>6752</v>
      </c>
      <c r="AF871" s="1" t="s">
        <v>6753</v>
      </c>
      <c r="AH871" s="1" t="n">
        <v>1853</v>
      </c>
      <c r="AJ871" s="1" t="n">
        <v>0</v>
      </c>
      <c r="AL871" s="6" t="n">
        <v>1926</v>
      </c>
      <c r="AN871" s="6" t="n">
        <v>0</v>
      </c>
      <c r="AP871" s="1" t="n">
        <v>2629</v>
      </c>
      <c r="AR871" s="1" t="n">
        <v>1333</v>
      </c>
      <c r="AT871" s="1" t="n">
        <v>1017</v>
      </c>
      <c r="AV871" s="1" t="n">
        <v>151</v>
      </c>
      <c r="AX871" s="1" t="n">
        <v>2386</v>
      </c>
      <c r="AZ871" s="1" t="n">
        <v>2224</v>
      </c>
      <c r="BB871" s="1" t="n">
        <v>2735</v>
      </c>
      <c r="BD871" s="1" t="n">
        <v>2587</v>
      </c>
      <c r="BF871" s="1" t="n">
        <v>2742</v>
      </c>
      <c r="BH871" s="1" t="n">
        <v>2589</v>
      </c>
      <c r="BJ871" s="1" t="n">
        <v>3212</v>
      </c>
      <c r="BL871" s="1" t="n">
        <v>3294</v>
      </c>
      <c r="BN871" s="0" t="n">
        <v>582</v>
      </c>
      <c r="BP871" s="0" t="n">
        <v>542</v>
      </c>
    </row>
    <row r="872" customFormat="false" ht="15" hidden="false" customHeight="false" outlineLevel="0" collapsed="false">
      <c r="A872" s="1" t="s">
        <v>6754</v>
      </c>
      <c r="P872" s="1" t="s">
        <v>1430</v>
      </c>
      <c r="T872" s="1" t="s">
        <v>6755</v>
      </c>
      <c r="V872" s="1" t="s">
        <v>6756</v>
      </c>
      <c r="Z872" s="1" t="s">
        <v>2061</v>
      </c>
      <c r="AB872" s="1" t="s">
        <v>6757</v>
      </c>
      <c r="AF872" s="1" t="s">
        <v>6758</v>
      </c>
      <c r="AH872" s="1" t="n">
        <v>1945</v>
      </c>
      <c r="AJ872" s="1" t="n">
        <v>0</v>
      </c>
      <c r="AL872" s="6" t="n">
        <v>2821</v>
      </c>
      <c r="AN872" s="6" t="n">
        <v>0</v>
      </c>
      <c r="AP872" s="1" t="n">
        <v>3049</v>
      </c>
      <c r="AR872" s="1" t="n">
        <v>1349</v>
      </c>
      <c r="AT872" s="1" t="n">
        <v>1010</v>
      </c>
      <c r="AV872" s="1" t="n">
        <v>151</v>
      </c>
      <c r="AX872" s="1" t="n">
        <v>2387</v>
      </c>
      <c r="AZ872" s="1" t="n">
        <v>2226</v>
      </c>
      <c r="BB872" s="1" t="n">
        <v>2740</v>
      </c>
      <c r="BD872" s="1" t="n">
        <v>2589</v>
      </c>
      <c r="BF872" s="1" t="n">
        <v>2743</v>
      </c>
      <c r="BH872" s="1" t="n">
        <v>2589</v>
      </c>
      <c r="BJ872" s="1" t="n">
        <v>3210</v>
      </c>
      <c r="BL872" s="1" t="n">
        <v>3300</v>
      </c>
      <c r="BN872" s="0" t="n">
        <v>584</v>
      </c>
      <c r="BP872" s="0" t="n">
        <v>544</v>
      </c>
    </row>
    <row r="873" customFormat="false" ht="15" hidden="false" customHeight="false" outlineLevel="0" collapsed="false">
      <c r="A873" s="1" t="s">
        <v>4330</v>
      </c>
      <c r="P873" s="1" t="s">
        <v>6759</v>
      </c>
      <c r="T873" s="1" t="s">
        <v>6760</v>
      </c>
      <c r="V873" s="1" t="s">
        <v>6761</v>
      </c>
      <c r="Z873" s="1" t="s">
        <v>6762</v>
      </c>
      <c r="AB873" s="1" t="s">
        <v>6763</v>
      </c>
      <c r="AF873" s="1" t="s">
        <v>6764</v>
      </c>
      <c r="AH873" s="1" t="n">
        <v>2054</v>
      </c>
      <c r="AJ873" s="1" t="n">
        <v>0</v>
      </c>
      <c r="AL873" s="6" t="n">
        <v>3050</v>
      </c>
      <c r="AN873" s="6" t="n">
        <v>0</v>
      </c>
      <c r="AP873" s="1" t="n">
        <v>2653</v>
      </c>
      <c r="AR873" s="1" t="n">
        <v>1337</v>
      </c>
      <c r="AT873" s="1" t="n">
        <v>1014</v>
      </c>
      <c r="AV873" s="1" t="n">
        <v>151</v>
      </c>
      <c r="AX873" s="1" t="n">
        <v>2385</v>
      </c>
      <c r="AZ873" s="1" t="n">
        <v>2225</v>
      </c>
      <c r="BB873" s="1" t="n">
        <v>2742</v>
      </c>
      <c r="BD873" s="1" t="n">
        <v>2589</v>
      </c>
      <c r="BF873" s="1" t="n">
        <v>2741</v>
      </c>
      <c r="BH873" s="1" t="n">
        <v>2588</v>
      </c>
      <c r="BJ873" s="1" t="n">
        <v>3207</v>
      </c>
      <c r="BL873" s="1" t="n">
        <v>3285</v>
      </c>
      <c r="BN873" s="0" t="n">
        <v>583</v>
      </c>
      <c r="BP873" s="0" t="n">
        <v>544</v>
      </c>
    </row>
    <row r="874" customFormat="false" ht="15" hidden="false" customHeight="false" outlineLevel="0" collapsed="false">
      <c r="A874" s="1" t="s">
        <v>6765</v>
      </c>
      <c r="P874" s="1" t="s">
        <v>6388</v>
      </c>
      <c r="T874" s="1" t="s">
        <v>6766</v>
      </c>
      <c r="V874" s="1" t="s">
        <v>6767</v>
      </c>
      <c r="Z874" s="1" t="s">
        <v>2081</v>
      </c>
      <c r="AB874" s="1" t="s">
        <v>6768</v>
      </c>
      <c r="AF874" s="1" t="s">
        <v>6769</v>
      </c>
      <c r="AH874" s="1" t="n">
        <v>2171</v>
      </c>
      <c r="AJ874" s="1" t="n">
        <v>0</v>
      </c>
      <c r="AL874" s="6" t="n">
        <v>2336</v>
      </c>
      <c r="AN874" s="6" t="n">
        <v>0</v>
      </c>
      <c r="AP874" s="1" t="n">
        <v>3045</v>
      </c>
      <c r="AR874" s="1" t="n">
        <v>1352</v>
      </c>
      <c r="AT874" s="1" t="n">
        <v>1044</v>
      </c>
      <c r="AV874" s="1" t="n">
        <v>152</v>
      </c>
      <c r="AX874" s="1" t="n">
        <v>2387</v>
      </c>
      <c r="AZ874" s="1" t="n">
        <v>2225</v>
      </c>
      <c r="BB874" s="1" t="n">
        <v>2744</v>
      </c>
      <c r="BD874" s="1" t="n">
        <v>2589</v>
      </c>
      <c r="BF874" s="1" t="n">
        <v>2743</v>
      </c>
      <c r="BH874" s="1" t="n">
        <v>2590</v>
      </c>
      <c r="BJ874" s="1" t="n">
        <v>3204</v>
      </c>
      <c r="BL874" s="1" t="n">
        <v>3286</v>
      </c>
      <c r="BN874" s="0" t="n">
        <v>582</v>
      </c>
      <c r="BP874" s="0" t="n">
        <v>543</v>
      </c>
    </row>
    <row r="875" customFormat="false" ht="15" hidden="false" customHeight="false" outlineLevel="0" collapsed="false">
      <c r="A875" s="1" t="s">
        <v>2085</v>
      </c>
      <c r="P875" s="1" t="s">
        <v>6770</v>
      </c>
      <c r="T875" s="1" t="s">
        <v>6771</v>
      </c>
      <c r="V875" s="1" t="s">
        <v>6772</v>
      </c>
      <c r="Z875" s="1" t="s">
        <v>2090</v>
      </c>
      <c r="AB875" s="1" t="s">
        <v>6773</v>
      </c>
      <c r="AF875" s="1" t="s">
        <v>6774</v>
      </c>
      <c r="AH875" s="1" t="n">
        <v>2253</v>
      </c>
      <c r="AJ875" s="1" t="n">
        <v>0</v>
      </c>
      <c r="AL875" s="6" t="n">
        <v>1428</v>
      </c>
      <c r="AN875" s="6" t="n">
        <v>0</v>
      </c>
      <c r="AP875" s="1" t="n">
        <v>2653</v>
      </c>
      <c r="AR875" s="1" t="n">
        <v>1338</v>
      </c>
      <c r="AT875" s="1" t="n">
        <v>1012</v>
      </c>
      <c r="AV875" s="1" t="n">
        <v>151</v>
      </c>
      <c r="AX875" s="1" t="n">
        <v>2386</v>
      </c>
      <c r="AZ875" s="1" t="n">
        <v>2224</v>
      </c>
      <c r="BB875" s="1" t="n">
        <v>2743</v>
      </c>
      <c r="BD875" s="1" t="n">
        <v>2590</v>
      </c>
      <c r="BF875" s="1" t="n">
        <v>2743</v>
      </c>
      <c r="BH875" s="1" t="n">
        <v>2590</v>
      </c>
      <c r="BJ875" s="1" t="n">
        <v>3203</v>
      </c>
      <c r="BL875" s="1" t="n">
        <v>3285</v>
      </c>
      <c r="BN875" s="0" t="n">
        <v>584</v>
      </c>
      <c r="BP875" s="0" t="n">
        <v>544</v>
      </c>
    </row>
    <row r="876" customFormat="false" ht="15" hidden="false" customHeight="false" outlineLevel="0" collapsed="false">
      <c r="A876" s="1" t="s">
        <v>4790</v>
      </c>
      <c r="P876" s="1" t="s">
        <v>6775</v>
      </c>
      <c r="T876" s="1" t="s">
        <v>6776</v>
      </c>
      <c r="V876" s="1" t="s">
        <v>6777</v>
      </c>
      <c r="Z876" s="1" t="s">
        <v>2100</v>
      </c>
      <c r="AB876" s="1" t="s">
        <v>2101</v>
      </c>
      <c r="AF876" s="1" t="s">
        <v>6778</v>
      </c>
      <c r="AH876" s="1" t="n">
        <v>2402</v>
      </c>
      <c r="AJ876" s="1" t="n">
        <v>0</v>
      </c>
      <c r="AL876" s="6" t="n">
        <v>1018</v>
      </c>
      <c r="AN876" s="6" t="n">
        <v>0</v>
      </c>
      <c r="AP876" s="1" t="n">
        <v>3049</v>
      </c>
      <c r="AR876" s="1" t="n">
        <v>1349</v>
      </c>
      <c r="AT876" s="1" t="n">
        <v>1003</v>
      </c>
      <c r="AV876" s="1" t="n">
        <v>151</v>
      </c>
      <c r="AX876" s="1" t="n">
        <v>2386</v>
      </c>
      <c r="AZ876" s="1" t="n">
        <v>2225</v>
      </c>
      <c r="BB876" s="1" t="n">
        <v>2742</v>
      </c>
      <c r="BD876" s="1" t="n">
        <v>2590</v>
      </c>
      <c r="BF876" s="1" t="n">
        <v>2743</v>
      </c>
      <c r="BH876" s="1" t="n">
        <v>2587</v>
      </c>
      <c r="BJ876" s="1" t="n">
        <v>3200</v>
      </c>
      <c r="BL876" s="1" t="n">
        <v>3280</v>
      </c>
      <c r="BN876" s="0" t="n">
        <v>585</v>
      </c>
      <c r="BP876" s="0" t="n">
        <v>545</v>
      </c>
    </row>
    <row r="877" customFormat="false" ht="15" hidden="false" customHeight="false" outlineLevel="0" collapsed="false">
      <c r="A877" s="1" t="s">
        <v>4356</v>
      </c>
      <c r="P877" s="1" t="s">
        <v>6779</v>
      </c>
      <c r="T877" s="1" t="s">
        <v>6780</v>
      </c>
      <c r="V877" s="1" t="s">
        <v>6781</v>
      </c>
      <c r="Z877" s="1" t="s">
        <v>2109</v>
      </c>
      <c r="AB877" s="1" t="s">
        <v>6782</v>
      </c>
      <c r="AF877" s="1" t="s">
        <v>6783</v>
      </c>
      <c r="AH877" s="1" t="n">
        <v>2375</v>
      </c>
      <c r="AJ877" s="1" t="n">
        <v>0</v>
      </c>
      <c r="AL877" s="6" t="n">
        <v>1483</v>
      </c>
      <c r="AN877" s="6" t="n">
        <v>0</v>
      </c>
      <c r="AP877" s="1" t="n">
        <v>2581</v>
      </c>
      <c r="AR877" s="1" t="n">
        <v>1333</v>
      </c>
      <c r="AT877" s="1" t="n">
        <v>1003</v>
      </c>
      <c r="AV877" s="1" t="n">
        <v>151</v>
      </c>
      <c r="AX877" s="1" t="n">
        <v>2387</v>
      </c>
      <c r="AZ877" s="1" t="n">
        <v>2224</v>
      </c>
      <c r="BB877" s="1" t="n">
        <v>2743</v>
      </c>
      <c r="BD877" s="1" t="n">
        <v>2589</v>
      </c>
      <c r="BF877" s="1" t="n">
        <v>2743</v>
      </c>
      <c r="BH877" s="1" t="n">
        <v>2588</v>
      </c>
      <c r="BJ877" s="1" t="n">
        <v>3197</v>
      </c>
      <c r="BL877" s="1" t="n">
        <v>3278</v>
      </c>
      <c r="BN877" s="0" t="n">
        <v>584</v>
      </c>
      <c r="BP877" s="0" t="n">
        <v>545</v>
      </c>
    </row>
    <row r="878" customFormat="false" ht="15" hidden="false" customHeight="false" outlineLevel="0" collapsed="false">
      <c r="A878" s="1" t="s">
        <v>2907</v>
      </c>
      <c r="P878" s="1" t="s">
        <v>3429</v>
      </c>
      <c r="T878" s="1" t="s">
        <v>6784</v>
      </c>
      <c r="V878" s="1" t="s">
        <v>6785</v>
      </c>
      <c r="Z878" s="1" t="s">
        <v>6786</v>
      </c>
      <c r="AB878" s="1" t="s">
        <v>6787</v>
      </c>
      <c r="AF878" s="1" t="s">
        <v>6788</v>
      </c>
      <c r="AH878" s="1" t="n">
        <v>2554</v>
      </c>
      <c r="AJ878" s="1" t="n">
        <v>0</v>
      </c>
      <c r="AL878" s="6" t="n">
        <v>2344</v>
      </c>
      <c r="AN878" s="6" t="n">
        <v>0</v>
      </c>
      <c r="AP878" s="1" t="n">
        <v>3049</v>
      </c>
      <c r="AR878" s="1" t="n">
        <v>1349</v>
      </c>
      <c r="AT878" s="1" t="n">
        <v>1009</v>
      </c>
      <c r="AV878" s="1" t="n">
        <v>152</v>
      </c>
      <c r="AX878" s="1" t="n">
        <v>2386</v>
      </c>
      <c r="AZ878" s="1" t="n">
        <v>2222</v>
      </c>
      <c r="BB878" s="1" t="n">
        <v>2743</v>
      </c>
      <c r="BD878" s="1" t="n">
        <v>2591</v>
      </c>
      <c r="BF878" s="1" t="n">
        <v>2744</v>
      </c>
      <c r="BH878" s="1" t="n">
        <v>2591</v>
      </c>
      <c r="BJ878" s="1" t="n">
        <v>3195</v>
      </c>
      <c r="BL878" s="1" t="n">
        <v>3279</v>
      </c>
      <c r="BN878" s="0" t="n">
        <v>592</v>
      </c>
      <c r="BP878" s="0" t="n">
        <v>548</v>
      </c>
    </row>
    <row r="879" customFormat="false" ht="15" hidden="false" customHeight="false" outlineLevel="0" collapsed="false">
      <c r="A879" s="1" t="s">
        <v>6789</v>
      </c>
      <c r="P879" s="1" t="s">
        <v>3423</v>
      </c>
      <c r="T879" s="1" t="s">
        <v>6780</v>
      </c>
      <c r="V879" s="1" t="s">
        <v>6790</v>
      </c>
      <c r="Z879" s="1" t="s">
        <v>6791</v>
      </c>
      <c r="AB879" s="1" t="s">
        <v>2128</v>
      </c>
      <c r="AF879" s="1" t="s">
        <v>6792</v>
      </c>
      <c r="AH879" s="1" t="n">
        <v>2637</v>
      </c>
      <c r="AJ879" s="1" t="n">
        <v>0</v>
      </c>
      <c r="AL879" s="6" t="n">
        <v>3063</v>
      </c>
      <c r="AN879" s="6" t="n">
        <v>0</v>
      </c>
      <c r="AP879" s="1" t="n">
        <v>2653</v>
      </c>
      <c r="AR879" s="1" t="n">
        <v>1336</v>
      </c>
      <c r="AT879" s="1" t="n">
        <v>1024</v>
      </c>
      <c r="AV879" s="1" t="n">
        <v>152</v>
      </c>
      <c r="AX879" s="1" t="n">
        <v>2387</v>
      </c>
      <c r="AZ879" s="1" t="n">
        <v>2225</v>
      </c>
      <c r="BB879" s="1" t="n">
        <v>2744</v>
      </c>
      <c r="BD879" s="1" t="n">
        <v>2591</v>
      </c>
      <c r="BF879" s="1" t="n">
        <v>2745</v>
      </c>
      <c r="BH879" s="1" t="n">
        <v>2588</v>
      </c>
      <c r="BJ879" s="1" t="n">
        <v>3191</v>
      </c>
      <c r="BL879" s="1" t="n">
        <v>3275</v>
      </c>
      <c r="BN879" s="0" t="n">
        <v>585</v>
      </c>
      <c r="BP879" s="0" t="n">
        <v>546</v>
      </c>
    </row>
    <row r="880" customFormat="false" ht="15" hidden="false" customHeight="false" outlineLevel="0" collapsed="false">
      <c r="A880" s="1" t="s">
        <v>6793</v>
      </c>
      <c r="P880" s="1" t="s">
        <v>6794</v>
      </c>
      <c r="T880" s="1" t="s">
        <v>6795</v>
      </c>
      <c r="V880" s="1" t="s">
        <v>6796</v>
      </c>
      <c r="Z880" s="1" t="s">
        <v>6797</v>
      </c>
      <c r="AB880" s="1" t="s">
        <v>6798</v>
      </c>
      <c r="AF880" s="1" t="s">
        <v>6799</v>
      </c>
      <c r="AH880" s="1" t="n">
        <v>2718</v>
      </c>
      <c r="AJ880" s="1" t="n">
        <v>0</v>
      </c>
      <c r="AL880" s="6" t="n">
        <v>2814</v>
      </c>
      <c r="AN880" s="6" t="n">
        <v>0</v>
      </c>
      <c r="AP880" s="1" t="n">
        <v>3048</v>
      </c>
      <c r="AR880" s="1" t="n">
        <v>1349</v>
      </c>
      <c r="AT880" s="1" t="n">
        <v>998</v>
      </c>
      <c r="AV880" s="1" t="n">
        <v>151</v>
      </c>
      <c r="AX880" s="1" t="n">
        <v>2387</v>
      </c>
      <c r="AZ880" s="1" t="n">
        <v>2225</v>
      </c>
      <c r="BB880" s="1" t="n">
        <v>2742</v>
      </c>
      <c r="BD880" s="1" t="n">
        <v>2594</v>
      </c>
      <c r="BF880" s="1" t="n">
        <v>2744</v>
      </c>
      <c r="BH880" s="1" t="n">
        <v>2595</v>
      </c>
      <c r="BJ880" s="1" t="n">
        <v>3188</v>
      </c>
      <c r="BL880" s="1" t="n">
        <v>3274</v>
      </c>
      <c r="BN880" s="0" t="n">
        <v>586</v>
      </c>
      <c r="BP880" s="0" t="n">
        <v>545</v>
      </c>
    </row>
    <row r="881" customFormat="false" ht="15" hidden="false" customHeight="false" outlineLevel="0" collapsed="false">
      <c r="A881" s="1" t="s">
        <v>754</v>
      </c>
      <c r="P881" s="1" t="s">
        <v>6800</v>
      </c>
      <c r="T881" s="1" t="s">
        <v>6801</v>
      </c>
      <c r="V881" s="1" t="s">
        <v>6802</v>
      </c>
      <c r="Z881" s="1" t="s">
        <v>2144</v>
      </c>
      <c r="AB881" s="1" t="s">
        <v>6803</v>
      </c>
      <c r="AF881" s="1" t="s">
        <v>6804</v>
      </c>
      <c r="AH881" s="1" t="n">
        <v>2807</v>
      </c>
      <c r="AJ881" s="1" t="n">
        <v>0</v>
      </c>
      <c r="AL881" s="6" t="n">
        <v>1897</v>
      </c>
      <c r="AN881" s="6" t="n">
        <v>0</v>
      </c>
      <c r="AP881" s="1" t="n">
        <v>2629</v>
      </c>
      <c r="AR881" s="1" t="n">
        <v>1333</v>
      </c>
      <c r="AT881" s="1" t="n">
        <v>1037</v>
      </c>
      <c r="AV881" s="1" t="n">
        <v>152</v>
      </c>
      <c r="AX881" s="1" t="n">
        <v>2380</v>
      </c>
      <c r="AZ881" s="1" t="n">
        <v>2220</v>
      </c>
      <c r="BB881" s="1" t="n">
        <v>2744</v>
      </c>
      <c r="BD881" s="1" t="n">
        <v>2590</v>
      </c>
      <c r="BF881" s="1" t="n">
        <v>2742</v>
      </c>
      <c r="BH881" s="1" t="n">
        <v>2590</v>
      </c>
      <c r="BJ881" s="1" t="n">
        <v>3188</v>
      </c>
      <c r="BL881" s="1" t="n">
        <v>3273</v>
      </c>
      <c r="BN881" s="0" t="n">
        <v>589</v>
      </c>
      <c r="BP881" s="0" t="n">
        <v>547</v>
      </c>
    </row>
    <row r="882" customFormat="false" ht="15" hidden="false" customHeight="false" outlineLevel="0" collapsed="false">
      <c r="A882" s="1" t="s">
        <v>6805</v>
      </c>
      <c r="P882" s="1" t="s">
        <v>4051</v>
      </c>
      <c r="T882" s="1" t="s">
        <v>6806</v>
      </c>
      <c r="V882" s="1" t="s">
        <v>6807</v>
      </c>
      <c r="Z882" s="1" t="s">
        <v>6808</v>
      </c>
      <c r="AB882" s="1" t="s">
        <v>6809</v>
      </c>
      <c r="AF882" s="1" t="s">
        <v>6810</v>
      </c>
      <c r="AH882" s="1" t="n">
        <v>2863</v>
      </c>
      <c r="AJ882" s="1" t="n">
        <v>0</v>
      </c>
      <c r="AL882" s="6" t="n">
        <v>1144</v>
      </c>
      <c r="AN882" s="6" t="n">
        <v>0</v>
      </c>
      <c r="AP882" s="1" t="n">
        <v>3048</v>
      </c>
      <c r="AR882" s="1" t="n">
        <v>1344</v>
      </c>
      <c r="AT882" s="1" t="n">
        <v>1008</v>
      </c>
      <c r="AV882" s="1" t="n">
        <v>152</v>
      </c>
      <c r="AX882" s="1" t="n">
        <v>2391</v>
      </c>
      <c r="AZ882" s="1" t="n">
        <v>2228</v>
      </c>
      <c r="BB882" s="1" t="n">
        <v>2744</v>
      </c>
      <c r="BD882" s="1" t="n">
        <v>2589</v>
      </c>
      <c r="BF882" s="1" t="n">
        <v>2744</v>
      </c>
      <c r="BH882" s="1" t="n">
        <v>2591</v>
      </c>
      <c r="BJ882" s="1" t="n">
        <v>3185</v>
      </c>
      <c r="BL882" s="1" t="n">
        <v>3269</v>
      </c>
      <c r="BN882" s="0" t="n">
        <v>588</v>
      </c>
      <c r="BP882" s="0" t="n">
        <v>546</v>
      </c>
    </row>
    <row r="883" customFormat="false" ht="15" hidden="false" customHeight="false" outlineLevel="0" collapsed="false">
      <c r="A883" s="1" t="s">
        <v>6811</v>
      </c>
      <c r="P883" s="1" t="s">
        <v>6812</v>
      </c>
      <c r="T883" s="1" t="s">
        <v>6813</v>
      </c>
      <c r="V883" s="1" t="s">
        <v>6814</v>
      </c>
      <c r="Z883" s="1" t="s">
        <v>2161</v>
      </c>
      <c r="AB883" s="1" t="s">
        <v>6815</v>
      </c>
      <c r="AF883" s="1" t="s">
        <v>6816</v>
      </c>
      <c r="AH883" s="1" t="n">
        <v>2927</v>
      </c>
      <c r="AJ883" s="1" t="n">
        <v>0</v>
      </c>
      <c r="AL883" s="6" t="n">
        <v>1142</v>
      </c>
      <c r="AN883" s="6" t="n">
        <v>0</v>
      </c>
      <c r="AP883" s="1" t="n">
        <v>2653</v>
      </c>
      <c r="AR883" s="1" t="n">
        <v>1325</v>
      </c>
      <c r="AT883" s="1" t="n">
        <v>1027</v>
      </c>
      <c r="AV883" s="1" t="n">
        <v>152</v>
      </c>
      <c r="AX883" s="1" t="n">
        <v>2386</v>
      </c>
      <c r="AZ883" s="1" t="n">
        <v>2225</v>
      </c>
      <c r="BB883" s="1" t="n">
        <v>2743</v>
      </c>
      <c r="BD883" s="1" t="n">
        <v>2591</v>
      </c>
      <c r="BF883" s="1" t="n">
        <v>2741</v>
      </c>
      <c r="BH883" s="1" t="n">
        <v>2589</v>
      </c>
      <c r="BJ883" s="1" t="n">
        <v>3182</v>
      </c>
      <c r="BL883" s="1" t="n">
        <v>3263</v>
      </c>
      <c r="BN883" s="0" t="n">
        <v>588</v>
      </c>
      <c r="BP883" s="0" t="n">
        <v>546</v>
      </c>
    </row>
    <row r="884" customFormat="false" ht="15" hidden="false" customHeight="false" outlineLevel="0" collapsed="false">
      <c r="A884" s="1" t="s">
        <v>3386</v>
      </c>
      <c r="P884" s="1" t="s">
        <v>6817</v>
      </c>
      <c r="T884" s="1" t="s">
        <v>6818</v>
      </c>
      <c r="V884" s="1" t="s">
        <v>6819</v>
      </c>
      <c r="Z884" s="1" t="s">
        <v>6820</v>
      </c>
      <c r="AB884" s="1" t="s">
        <v>6821</v>
      </c>
      <c r="AF884" s="1" t="s">
        <v>6822</v>
      </c>
      <c r="AH884" s="1" t="n">
        <v>2973</v>
      </c>
      <c r="AJ884" s="1" t="n">
        <v>0</v>
      </c>
      <c r="AL884" s="6" t="n">
        <v>1945</v>
      </c>
      <c r="AN884" s="6" t="n">
        <v>0</v>
      </c>
      <c r="AP884" s="1" t="n">
        <v>3049</v>
      </c>
      <c r="AR884" s="1" t="n">
        <v>1337</v>
      </c>
      <c r="AT884" s="1" t="n">
        <v>998</v>
      </c>
      <c r="AV884" s="1" t="n">
        <v>151</v>
      </c>
      <c r="AX884" s="1" t="n">
        <v>2381</v>
      </c>
      <c r="AZ884" s="1" t="n">
        <v>2224</v>
      </c>
      <c r="BB884" s="1" t="n">
        <v>2739</v>
      </c>
      <c r="BD884" s="1" t="n">
        <v>2587</v>
      </c>
      <c r="BF884" s="1" t="n">
        <v>2743</v>
      </c>
      <c r="BH884" s="1" t="n">
        <v>2590</v>
      </c>
      <c r="BJ884" s="1" t="n">
        <v>3180</v>
      </c>
      <c r="BL884" s="1" t="n">
        <v>3266</v>
      </c>
      <c r="BN884" s="0" t="n">
        <v>587</v>
      </c>
      <c r="BP884" s="0" t="n">
        <v>547</v>
      </c>
    </row>
    <row r="885" customFormat="false" ht="15" hidden="false" customHeight="false" outlineLevel="0" collapsed="false">
      <c r="A885" s="1" t="s">
        <v>3913</v>
      </c>
      <c r="P885" s="1" t="s">
        <v>6823</v>
      </c>
      <c r="T885" s="1" t="s">
        <v>6824</v>
      </c>
      <c r="V885" s="1" t="s">
        <v>6825</v>
      </c>
      <c r="Z885" s="1" t="s">
        <v>6826</v>
      </c>
      <c r="AB885" s="1" t="s">
        <v>6827</v>
      </c>
      <c r="AF885" s="1" t="s">
        <v>6828</v>
      </c>
      <c r="AH885" s="1" t="n">
        <v>3015</v>
      </c>
      <c r="AJ885" s="1" t="n">
        <v>0</v>
      </c>
      <c r="AL885" s="6" t="n">
        <v>2854</v>
      </c>
      <c r="AN885" s="6" t="n">
        <v>0</v>
      </c>
      <c r="AP885" s="1" t="n">
        <v>2649</v>
      </c>
      <c r="AR885" s="1" t="n">
        <v>1324</v>
      </c>
      <c r="AT885" s="1" t="n">
        <v>1005</v>
      </c>
      <c r="AV885" s="1" t="n">
        <v>150</v>
      </c>
      <c r="AX885" s="1" t="n">
        <v>2388</v>
      </c>
      <c r="AZ885" s="1" t="n">
        <v>2227</v>
      </c>
      <c r="BB885" s="1" t="n">
        <v>2742</v>
      </c>
      <c r="BD885" s="1" t="n">
        <v>2590</v>
      </c>
      <c r="BF885" s="1" t="n">
        <v>2746</v>
      </c>
      <c r="BH885" s="1" t="n">
        <v>2587</v>
      </c>
      <c r="BJ885" s="1" t="n">
        <v>3178</v>
      </c>
      <c r="BL885" s="1" t="n">
        <v>3262</v>
      </c>
      <c r="BN885" s="0" t="n">
        <v>588</v>
      </c>
      <c r="BP885" s="0" t="n">
        <v>546</v>
      </c>
    </row>
    <row r="886" customFormat="false" ht="15" hidden="false" customHeight="false" outlineLevel="0" collapsed="false">
      <c r="A886" s="1" t="s">
        <v>2803</v>
      </c>
      <c r="P886" s="1" t="s">
        <v>4995</v>
      </c>
      <c r="T886" s="1" t="s">
        <v>6829</v>
      </c>
      <c r="V886" s="1" t="s">
        <v>6830</v>
      </c>
      <c r="Z886" s="1" t="s">
        <v>6831</v>
      </c>
      <c r="AB886" s="1" t="s">
        <v>6832</v>
      </c>
      <c r="AF886" s="1" t="s">
        <v>6833</v>
      </c>
      <c r="AH886" s="1" t="n">
        <v>3048</v>
      </c>
      <c r="AJ886" s="1" t="n">
        <v>0</v>
      </c>
      <c r="AL886" s="6" t="n">
        <v>3045</v>
      </c>
      <c r="AN886" s="6" t="n">
        <v>0</v>
      </c>
      <c r="AP886" s="1" t="n">
        <v>3049</v>
      </c>
      <c r="AR886" s="1" t="n">
        <v>1336</v>
      </c>
      <c r="AT886" s="1" t="n">
        <v>996</v>
      </c>
      <c r="AV886" s="1" t="n">
        <v>151</v>
      </c>
      <c r="AX886" s="1" t="n">
        <v>2389</v>
      </c>
      <c r="AZ886" s="1" t="n">
        <v>2226</v>
      </c>
      <c r="BB886" s="1" t="n">
        <v>2741</v>
      </c>
      <c r="BD886" s="1" t="n">
        <v>2589</v>
      </c>
      <c r="BF886" s="1" t="n">
        <v>2744</v>
      </c>
      <c r="BH886" s="1" t="n">
        <v>2590</v>
      </c>
      <c r="BJ886" s="1" t="n">
        <v>3174</v>
      </c>
      <c r="BL886" s="1" t="n">
        <v>3270</v>
      </c>
      <c r="BN886" s="0" t="n">
        <v>586</v>
      </c>
      <c r="BP886" s="0" t="n">
        <v>547</v>
      </c>
    </row>
    <row r="887" customFormat="false" ht="15" hidden="false" customHeight="false" outlineLevel="0" collapsed="false">
      <c r="A887" s="1" t="s">
        <v>39</v>
      </c>
      <c r="P887" s="1" t="s">
        <v>4099</v>
      </c>
      <c r="T887" s="1" t="s">
        <v>6834</v>
      </c>
      <c r="V887" s="1" t="s">
        <v>6835</v>
      </c>
      <c r="Z887" s="1" t="s">
        <v>6836</v>
      </c>
      <c r="AB887" s="1" t="s">
        <v>6837</v>
      </c>
      <c r="AF887" s="1" t="s">
        <v>6838</v>
      </c>
      <c r="AH887" s="1" t="n">
        <v>3071</v>
      </c>
      <c r="AJ887" s="1" t="n">
        <v>0</v>
      </c>
      <c r="AL887" s="6" t="n">
        <v>2290</v>
      </c>
      <c r="AN887" s="6" t="n">
        <v>0</v>
      </c>
      <c r="AP887" s="1" t="n">
        <v>2617</v>
      </c>
      <c r="AR887" s="1" t="n">
        <v>1317</v>
      </c>
      <c r="AT887" s="1" t="n">
        <v>1039</v>
      </c>
      <c r="AV887" s="1" t="n">
        <v>153</v>
      </c>
      <c r="AX887" s="1" t="n">
        <v>2386</v>
      </c>
      <c r="AZ887" s="1" t="n">
        <v>2224</v>
      </c>
      <c r="BB887" s="1" t="n">
        <v>2741</v>
      </c>
      <c r="BD887" s="1" t="n">
        <v>2590</v>
      </c>
      <c r="BF887" s="1" t="n">
        <v>2742</v>
      </c>
      <c r="BH887" s="1" t="n">
        <v>2583</v>
      </c>
      <c r="BJ887" s="1" t="n">
        <v>3172</v>
      </c>
      <c r="BL887" s="1" t="n">
        <v>3258</v>
      </c>
      <c r="BN887" s="0" t="n">
        <v>591</v>
      </c>
      <c r="BP887" s="0" t="n">
        <v>549</v>
      </c>
    </row>
    <row r="888" customFormat="false" ht="15" hidden="false" customHeight="false" outlineLevel="0" collapsed="false">
      <c r="A888" s="1" t="s">
        <v>39</v>
      </c>
      <c r="P888" s="1" t="s">
        <v>6839</v>
      </c>
      <c r="T888" s="1" t="s">
        <v>5548</v>
      </c>
      <c r="V888" s="1" t="s">
        <v>6840</v>
      </c>
      <c r="Z888" s="1" t="s">
        <v>6841</v>
      </c>
      <c r="AB888" s="1" t="s">
        <v>6842</v>
      </c>
      <c r="AF888" s="1" t="s">
        <v>6843</v>
      </c>
      <c r="AH888" s="1" t="n">
        <v>3086</v>
      </c>
      <c r="AJ888" s="1" t="n">
        <v>0</v>
      </c>
      <c r="AL888" s="6" t="n">
        <v>1410</v>
      </c>
      <c r="AN888" s="6" t="n">
        <v>0</v>
      </c>
      <c r="AP888" s="1" t="n">
        <v>3045</v>
      </c>
      <c r="AR888" s="1" t="n">
        <v>1333</v>
      </c>
      <c r="AT888" s="1" t="n">
        <v>1018</v>
      </c>
      <c r="AV888" s="1" t="n">
        <v>152</v>
      </c>
      <c r="AX888" s="1" t="n">
        <v>2386</v>
      </c>
      <c r="AZ888" s="1" t="n">
        <v>2231</v>
      </c>
      <c r="BB888" s="1" t="n">
        <v>2746</v>
      </c>
      <c r="BD888" s="1" t="n">
        <v>2592</v>
      </c>
      <c r="BF888" s="1" t="n">
        <v>2743</v>
      </c>
      <c r="BH888" s="1" t="n">
        <v>2589</v>
      </c>
      <c r="BJ888" s="1" t="n">
        <v>3169</v>
      </c>
      <c r="BL888" s="1" t="n">
        <v>3257</v>
      </c>
      <c r="BN888" s="0" t="n">
        <v>586</v>
      </c>
      <c r="BP888" s="0" t="n">
        <v>548</v>
      </c>
    </row>
    <row r="889" customFormat="false" ht="15" hidden="false" customHeight="false" outlineLevel="0" collapsed="false">
      <c r="A889" s="1" t="s">
        <v>2140</v>
      </c>
      <c r="P889" s="1" t="s">
        <v>6307</v>
      </c>
      <c r="T889" s="1" t="s">
        <v>6844</v>
      </c>
      <c r="V889" s="1" t="s">
        <v>6845</v>
      </c>
      <c r="Z889" s="1" t="s">
        <v>6846</v>
      </c>
      <c r="AB889" s="1" t="s">
        <v>6847</v>
      </c>
      <c r="AF889" s="1" t="s">
        <v>6848</v>
      </c>
      <c r="AH889" s="1" t="n">
        <v>3088</v>
      </c>
      <c r="AJ889" s="1" t="n">
        <v>0</v>
      </c>
      <c r="AL889" s="6" t="n">
        <v>1049</v>
      </c>
      <c r="AN889" s="6" t="n">
        <v>0</v>
      </c>
      <c r="AP889" s="1" t="n">
        <v>2649</v>
      </c>
      <c r="AR889" s="1" t="n">
        <v>1321</v>
      </c>
      <c r="AT889" s="1" t="n">
        <v>1028</v>
      </c>
      <c r="AV889" s="1" t="n">
        <v>151</v>
      </c>
      <c r="AX889" s="1" t="n">
        <v>2387</v>
      </c>
      <c r="AZ889" s="1" t="n">
        <v>2226</v>
      </c>
      <c r="BB889" s="1" t="n">
        <v>2743</v>
      </c>
      <c r="BD889" s="1" t="n">
        <v>2590</v>
      </c>
      <c r="BF889" s="1" t="n">
        <v>2746</v>
      </c>
      <c r="BH889" s="1" t="n">
        <v>2597</v>
      </c>
      <c r="BJ889" s="1" t="n">
        <v>3166</v>
      </c>
      <c r="BL889" s="1" t="n">
        <v>3254</v>
      </c>
      <c r="BN889" s="0" t="n">
        <v>592</v>
      </c>
      <c r="BP889" s="0" t="n">
        <v>548</v>
      </c>
    </row>
    <row r="890" customFormat="false" ht="15" hidden="false" customHeight="false" outlineLevel="0" collapsed="false">
      <c r="A890" s="1" t="s">
        <v>6849</v>
      </c>
      <c r="P890" s="1" t="s">
        <v>6850</v>
      </c>
      <c r="T890" s="1" t="s">
        <v>2223</v>
      </c>
      <c r="V890" s="1" t="s">
        <v>6851</v>
      </c>
      <c r="Z890" s="1" t="s">
        <v>6852</v>
      </c>
      <c r="AB890" s="1" t="s">
        <v>6853</v>
      </c>
      <c r="AF890" s="1" t="s">
        <v>6854</v>
      </c>
      <c r="AH890" s="1" t="n">
        <v>3083</v>
      </c>
      <c r="AJ890" s="1" t="n">
        <v>0</v>
      </c>
      <c r="AL890" s="6" t="n">
        <v>1501</v>
      </c>
      <c r="AN890" s="6" t="n">
        <v>0</v>
      </c>
      <c r="AP890" s="1" t="n">
        <v>3048</v>
      </c>
      <c r="AR890" s="1" t="n">
        <v>1333</v>
      </c>
      <c r="AT890" s="1" t="n">
        <v>999</v>
      </c>
      <c r="AV890" s="1" t="n">
        <v>151</v>
      </c>
      <c r="AX890" s="1" t="n">
        <v>2389</v>
      </c>
      <c r="AZ890" s="1" t="n">
        <v>2225</v>
      </c>
      <c r="BB890" s="1" t="n">
        <v>2744</v>
      </c>
      <c r="BD890" s="1" t="n">
        <v>2591</v>
      </c>
      <c r="BF890" s="1" t="n">
        <v>2745</v>
      </c>
      <c r="BH890" s="1" t="n">
        <v>2591</v>
      </c>
      <c r="BJ890" s="1" t="n">
        <v>3164</v>
      </c>
      <c r="BL890" s="1" t="n">
        <v>3252</v>
      </c>
      <c r="BN890" s="0" t="n">
        <v>589</v>
      </c>
      <c r="BP890" s="0" t="n">
        <v>549</v>
      </c>
    </row>
    <row r="891" customFormat="false" ht="15" hidden="false" customHeight="false" outlineLevel="0" collapsed="false">
      <c r="A891" s="1" t="s">
        <v>4882</v>
      </c>
      <c r="P891" s="1" t="s">
        <v>6855</v>
      </c>
      <c r="T891" s="1" t="s">
        <v>6856</v>
      </c>
      <c r="V891" s="1" t="s">
        <v>6857</v>
      </c>
      <c r="Z891" s="1" t="s">
        <v>6858</v>
      </c>
      <c r="AB891" s="1" t="s">
        <v>6859</v>
      </c>
      <c r="AF891" s="1" t="s">
        <v>6860</v>
      </c>
      <c r="AH891" s="1" t="n">
        <v>3071</v>
      </c>
      <c r="AJ891" s="1" t="n">
        <v>0</v>
      </c>
      <c r="AL891" s="6" t="n">
        <v>2406</v>
      </c>
      <c r="AN891" s="6" t="n">
        <v>0</v>
      </c>
      <c r="AP891" s="1" t="n">
        <v>2653</v>
      </c>
      <c r="AR891" s="1" t="n">
        <v>1321</v>
      </c>
      <c r="AT891" s="1" t="n">
        <v>1047</v>
      </c>
      <c r="AV891" s="1" t="n">
        <v>152</v>
      </c>
      <c r="AX891" s="1" t="n">
        <v>2388</v>
      </c>
      <c r="AZ891" s="1" t="n">
        <v>2225</v>
      </c>
      <c r="BB891" s="1" t="n">
        <v>2744</v>
      </c>
      <c r="BD891" s="1" t="n">
        <v>2591</v>
      </c>
      <c r="BF891" s="1" t="n">
        <v>2747</v>
      </c>
      <c r="BH891" s="1" t="n">
        <v>2591</v>
      </c>
      <c r="BJ891" s="1" t="n">
        <v>3161</v>
      </c>
      <c r="BL891" s="1" t="n">
        <v>3251</v>
      </c>
      <c r="BN891" s="0" t="n">
        <v>591</v>
      </c>
      <c r="BP891" s="0" t="n">
        <v>549</v>
      </c>
    </row>
    <row r="892" customFormat="false" ht="15" hidden="false" customHeight="false" outlineLevel="0" collapsed="false">
      <c r="A892" s="1" t="s">
        <v>6861</v>
      </c>
      <c r="P892" s="1" t="s">
        <v>6862</v>
      </c>
      <c r="T892" s="1" t="s">
        <v>6863</v>
      </c>
      <c r="V892" s="1" t="s">
        <v>6864</v>
      </c>
      <c r="Z892" s="1" t="s">
        <v>6865</v>
      </c>
      <c r="AB892" s="1" t="s">
        <v>6866</v>
      </c>
      <c r="AF892" s="1" t="s">
        <v>6867</v>
      </c>
      <c r="AH892" s="1" t="n">
        <v>3043</v>
      </c>
      <c r="AJ892" s="1" t="n">
        <v>0</v>
      </c>
      <c r="AL892" s="6" t="n">
        <v>3074</v>
      </c>
      <c r="AN892" s="6" t="n">
        <v>0</v>
      </c>
      <c r="AP892" s="1" t="n">
        <v>3049</v>
      </c>
      <c r="AR892" s="1" t="n">
        <v>1333</v>
      </c>
      <c r="AT892" s="1" t="n">
        <v>1000</v>
      </c>
      <c r="AV892" s="1" t="n">
        <v>151</v>
      </c>
      <c r="AX892" s="1" t="n">
        <v>2388</v>
      </c>
      <c r="AZ892" s="1" t="n">
        <v>2224</v>
      </c>
      <c r="BB892" s="1" t="n">
        <v>2745</v>
      </c>
      <c r="BD892" s="1" t="n">
        <v>2595</v>
      </c>
      <c r="BF892" s="1" t="n">
        <v>2746</v>
      </c>
      <c r="BH892" s="1" t="n">
        <v>2593</v>
      </c>
      <c r="BJ892" s="1" t="n">
        <v>3159</v>
      </c>
      <c r="BL892" s="1" t="n">
        <v>3246</v>
      </c>
      <c r="BN892" s="0" t="n">
        <v>592</v>
      </c>
      <c r="BP892" s="0" t="n">
        <v>549</v>
      </c>
    </row>
    <row r="893" customFormat="false" ht="15" hidden="false" customHeight="false" outlineLevel="0" collapsed="false">
      <c r="A893" s="1" t="s">
        <v>6868</v>
      </c>
      <c r="P893" s="1" t="s">
        <v>4957</v>
      </c>
      <c r="T893" s="1" t="s">
        <v>6869</v>
      </c>
      <c r="V893" s="1" t="s">
        <v>6870</v>
      </c>
      <c r="Z893" s="1" t="s">
        <v>6871</v>
      </c>
      <c r="AB893" s="1" t="s">
        <v>6872</v>
      </c>
      <c r="AF893" s="1" t="s">
        <v>6873</v>
      </c>
      <c r="AH893" s="1" t="n">
        <v>3009</v>
      </c>
      <c r="AJ893" s="1" t="n">
        <v>0</v>
      </c>
      <c r="AL893" s="6" t="n">
        <v>2773</v>
      </c>
      <c r="AN893" s="6" t="n">
        <v>0</v>
      </c>
      <c r="AP893" s="1" t="n">
        <v>2645</v>
      </c>
      <c r="AR893" s="1" t="n">
        <v>1321</v>
      </c>
      <c r="AT893" s="1" t="n">
        <v>1009</v>
      </c>
      <c r="AV893" s="1" t="n">
        <v>151</v>
      </c>
      <c r="AX893" s="1" t="n">
        <v>2389</v>
      </c>
      <c r="AZ893" s="1" t="n">
        <v>2227</v>
      </c>
      <c r="BB893" s="1" t="n">
        <v>2744</v>
      </c>
      <c r="BD893" s="1" t="n">
        <v>2592</v>
      </c>
      <c r="BF893" s="1" t="n">
        <v>2744</v>
      </c>
      <c r="BH893" s="1" t="n">
        <v>2592</v>
      </c>
      <c r="BJ893" s="1" t="n">
        <v>3156</v>
      </c>
      <c r="BL893" s="1" t="n">
        <v>3242</v>
      </c>
      <c r="BN893" s="0" t="n">
        <v>592</v>
      </c>
      <c r="BP893" s="0" t="n">
        <v>550</v>
      </c>
    </row>
    <row r="894" customFormat="false" ht="15" hidden="false" customHeight="false" outlineLevel="0" collapsed="false">
      <c r="A894" s="1" t="s">
        <v>6874</v>
      </c>
      <c r="P894" s="1" t="s">
        <v>6875</v>
      </c>
      <c r="T894" s="1" t="s">
        <v>6876</v>
      </c>
      <c r="V894" s="1" t="s">
        <v>6877</v>
      </c>
      <c r="Z894" s="1" t="s">
        <v>2266</v>
      </c>
      <c r="AB894" s="1" t="s">
        <v>6878</v>
      </c>
      <c r="AF894" s="1" t="s">
        <v>6879</v>
      </c>
      <c r="AH894" s="1" t="n">
        <v>2965</v>
      </c>
      <c r="AJ894" s="1" t="n">
        <v>0</v>
      </c>
      <c r="AL894" s="6" t="n">
        <v>1800</v>
      </c>
      <c r="AN894" s="6" t="n">
        <v>0</v>
      </c>
      <c r="AP894" s="1" t="n">
        <v>3048</v>
      </c>
      <c r="AR894" s="1" t="n">
        <v>1337</v>
      </c>
      <c r="AT894" s="1" t="n">
        <v>1006</v>
      </c>
      <c r="AV894" s="1" t="n">
        <v>151</v>
      </c>
      <c r="AX894" s="1" t="n">
        <v>2388</v>
      </c>
      <c r="AZ894" s="1" t="n">
        <v>2226</v>
      </c>
      <c r="BB894" s="1" t="n">
        <v>2745</v>
      </c>
      <c r="BD894" s="1" t="n">
        <v>2591</v>
      </c>
      <c r="BF894" s="1" t="n">
        <v>2746</v>
      </c>
      <c r="BH894" s="1" t="n">
        <v>2592</v>
      </c>
      <c r="BJ894" s="1" t="n">
        <v>3152</v>
      </c>
      <c r="BL894" s="1" t="n">
        <v>3241</v>
      </c>
      <c r="BN894" s="0" t="n">
        <v>592</v>
      </c>
      <c r="BP894" s="0" t="n">
        <v>550</v>
      </c>
    </row>
    <row r="895" customFormat="false" ht="15" hidden="false" customHeight="false" outlineLevel="0" collapsed="false">
      <c r="A895" s="1" t="s">
        <v>6880</v>
      </c>
      <c r="P895" s="1" t="s">
        <v>5598</v>
      </c>
      <c r="T895" s="1" t="s">
        <v>6881</v>
      </c>
      <c r="V895" s="1" t="s">
        <v>6882</v>
      </c>
      <c r="Z895" s="1" t="s">
        <v>6883</v>
      </c>
      <c r="AB895" s="1" t="s">
        <v>6884</v>
      </c>
      <c r="AF895" s="1" t="s">
        <v>6885</v>
      </c>
      <c r="AH895" s="1" t="n">
        <v>2920</v>
      </c>
      <c r="AJ895" s="1" t="n">
        <v>0</v>
      </c>
      <c r="AL895" s="6" t="n">
        <v>1092</v>
      </c>
      <c r="AN895" s="6" t="n">
        <v>0</v>
      </c>
      <c r="AP895" s="1" t="n">
        <v>2600</v>
      </c>
      <c r="AR895" s="1" t="n">
        <v>1321</v>
      </c>
      <c r="AT895" s="1" t="n">
        <v>1026</v>
      </c>
      <c r="AV895" s="1" t="n">
        <v>152</v>
      </c>
      <c r="AX895" s="1" t="n">
        <v>2388</v>
      </c>
      <c r="AZ895" s="1" t="n">
        <v>2227</v>
      </c>
      <c r="BB895" s="1" t="n">
        <v>2745</v>
      </c>
      <c r="BD895" s="1" t="n">
        <v>2592</v>
      </c>
      <c r="BF895" s="1" t="n">
        <v>2747</v>
      </c>
      <c r="BH895" s="1" t="n">
        <v>2588</v>
      </c>
      <c r="BJ895" s="1" t="n">
        <v>3152</v>
      </c>
      <c r="BL895" s="1" t="n">
        <v>3239</v>
      </c>
      <c r="BN895" s="0" t="n">
        <v>592</v>
      </c>
      <c r="BP895" s="0" t="n">
        <v>550</v>
      </c>
    </row>
    <row r="896" customFormat="false" ht="15" hidden="false" customHeight="false" outlineLevel="0" collapsed="false">
      <c r="A896" s="1" t="s">
        <v>3476</v>
      </c>
      <c r="P896" s="1" t="s">
        <v>6886</v>
      </c>
      <c r="T896" s="1" t="s">
        <v>6887</v>
      </c>
      <c r="V896" s="1" t="s">
        <v>6888</v>
      </c>
      <c r="Z896" s="1" t="s">
        <v>6889</v>
      </c>
      <c r="AB896" s="1" t="s">
        <v>6890</v>
      </c>
      <c r="AF896" s="1" t="s">
        <v>6891</v>
      </c>
      <c r="AH896" s="1" t="n">
        <v>2847</v>
      </c>
      <c r="AJ896" s="1" t="n">
        <v>0</v>
      </c>
      <c r="AL896" s="6" t="n">
        <v>1121</v>
      </c>
      <c r="AN896" s="6" t="n">
        <v>0</v>
      </c>
      <c r="AP896" s="1" t="n">
        <v>3048</v>
      </c>
      <c r="AR896" s="1" t="n">
        <v>1341</v>
      </c>
      <c r="AT896" s="1" t="n">
        <v>1006</v>
      </c>
      <c r="AV896" s="1" t="n">
        <v>151</v>
      </c>
      <c r="AX896" s="1" t="n">
        <v>2388</v>
      </c>
      <c r="AZ896" s="1" t="n">
        <v>2226</v>
      </c>
      <c r="BB896" s="1" t="n">
        <v>2745</v>
      </c>
      <c r="BD896" s="1" t="n">
        <v>2593</v>
      </c>
      <c r="BF896" s="1" t="n">
        <v>2746</v>
      </c>
      <c r="BH896" s="1" t="n">
        <v>2592</v>
      </c>
      <c r="BJ896" s="1" t="n">
        <v>3149</v>
      </c>
      <c r="BL896" s="1" t="n">
        <v>3235</v>
      </c>
      <c r="BN896" s="0" t="n">
        <v>594</v>
      </c>
      <c r="BP896" s="0" t="n">
        <v>551</v>
      </c>
    </row>
    <row r="897" customFormat="false" ht="15" hidden="false" customHeight="false" outlineLevel="0" collapsed="false">
      <c r="A897" s="1" t="s">
        <v>6892</v>
      </c>
      <c r="P897" s="1" t="s">
        <v>6893</v>
      </c>
      <c r="T897" s="1" t="s">
        <v>6894</v>
      </c>
      <c r="V897" s="1" t="s">
        <v>6895</v>
      </c>
      <c r="Z897" s="1" t="s">
        <v>6896</v>
      </c>
      <c r="AB897" s="1" t="s">
        <v>6897</v>
      </c>
      <c r="AF897" s="1" t="s">
        <v>6898</v>
      </c>
      <c r="AH897" s="1" t="n">
        <v>2780</v>
      </c>
      <c r="AJ897" s="1" t="n">
        <v>0</v>
      </c>
      <c r="AL897" s="6" t="n">
        <v>1975</v>
      </c>
      <c r="AN897" s="6" t="n">
        <v>0</v>
      </c>
      <c r="AP897" s="1" t="n">
        <v>2649</v>
      </c>
      <c r="AR897" s="1" t="n">
        <v>1329</v>
      </c>
      <c r="AT897" s="1" t="n">
        <v>1032</v>
      </c>
      <c r="AV897" s="1" t="n">
        <v>152</v>
      </c>
      <c r="AX897" s="1" t="n">
        <v>2388</v>
      </c>
      <c r="AZ897" s="1" t="n">
        <v>2225</v>
      </c>
      <c r="BB897" s="1" t="n">
        <v>2744</v>
      </c>
      <c r="BD897" s="1" t="n">
        <v>2592</v>
      </c>
      <c r="BF897" s="1" t="n">
        <v>2745</v>
      </c>
      <c r="BH897" s="1" t="n">
        <v>2592</v>
      </c>
      <c r="BJ897" s="1" t="n">
        <v>3146</v>
      </c>
      <c r="BL897" s="1" t="n">
        <v>3242</v>
      </c>
      <c r="BN897" s="0" t="n">
        <v>593</v>
      </c>
      <c r="BP897" s="0" t="n">
        <v>550</v>
      </c>
    </row>
    <row r="898" customFormat="false" ht="15" hidden="false" customHeight="false" outlineLevel="0" collapsed="false">
      <c r="A898" s="1" t="s">
        <v>4927</v>
      </c>
      <c r="P898" s="1" t="s">
        <v>2804</v>
      </c>
      <c r="T898" s="1" t="s">
        <v>6899</v>
      </c>
      <c r="V898" s="1" t="s">
        <v>6900</v>
      </c>
      <c r="Z898" s="1" t="s">
        <v>6901</v>
      </c>
      <c r="AB898" s="1" t="s">
        <v>6902</v>
      </c>
      <c r="AF898" s="1" t="s">
        <v>6903</v>
      </c>
      <c r="AH898" s="1" t="n">
        <v>2712</v>
      </c>
      <c r="AJ898" s="1" t="n">
        <v>0</v>
      </c>
      <c r="AL898" s="6" t="n">
        <v>2860</v>
      </c>
      <c r="AN898" s="6" t="n">
        <v>0</v>
      </c>
      <c r="AP898" s="1" t="n">
        <v>3049</v>
      </c>
      <c r="AR898" s="1" t="n">
        <v>1345</v>
      </c>
      <c r="AT898" s="1" t="n">
        <v>1029</v>
      </c>
      <c r="AV898" s="1" t="n">
        <v>151</v>
      </c>
      <c r="AX898" s="1" t="n">
        <v>2390</v>
      </c>
      <c r="AZ898" s="1" t="n">
        <v>2226</v>
      </c>
      <c r="BB898" s="1" t="n">
        <v>2746</v>
      </c>
      <c r="BD898" s="1" t="n">
        <v>2592</v>
      </c>
      <c r="BF898" s="1" t="n">
        <v>2744</v>
      </c>
      <c r="BH898" s="1" t="n">
        <v>2590</v>
      </c>
      <c r="BJ898" s="1" t="n">
        <v>3144</v>
      </c>
      <c r="BL898" s="1" t="n">
        <v>3234</v>
      </c>
      <c r="BN898" s="0" t="n">
        <v>592</v>
      </c>
      <c r="BP898" s="0" t="n">
        <v>550</v>
      </c>
    </row>
    <row r="899" customFormat="false" ht="15" hidden="false" customHeight="false" outlineLevel="0" collapsed="false">
      <c r="A899" s="1" t="s">
        <v>451</v>
      </c>
      <c r="P899" s="1" t="s">
        <v>6904</v>
      </c>
      <c r="T899" s="1" t="s">
        <v>6905</v>
      </c>
      <c r="V899" s="1" t="s">
        <v>6906</v>
      </c>
      <c r="Z899" s="1" t="s">
        <v>6907</v>
      </c>
      <c r="AB899" s="1" t="s">
        <v>6908</v>
      </c>
      <c r="AF899" s="1" t="s">
        <v>6909</v>
      </c>
      <c r="AH899" s="1" t="n">
        <v>2626</v>
      </c>
      <c r="AJ899" s="1" t="n">
        <v>0</v>
      </c>
      <c r="AL899" s="6" t="n">
        <v>3031</v>
      </c>
      <c r="AN899" s="6" t="n">
        <v>0</v>
      </c>
      <c r="AP899" s="1" t="n">
        <v>2633</v>
      </c>
      <c r="AR899" s="1" t="n">
        <v>1333</v>
      </c>
      <c r="AT899" s="1" t="n">
        <v>1010</v>
      </c>
      <c r="AV899" s="1" t="n">
        <v>152</v>
      </c>
      <c r="AX899" s="1" t="n">
        <v>2393</v>
      </c>
      <c r="AZ899" s="1" t="n">
        <v>2231</v>
      </c>
      <c r="BB899" s="1" t="n">
        <v>2744</v>
      </c>
      <c r="BD899" s="1" t="n">
        <v>2592</v>
      </c>
      <c r="BF899" s="1" t="n">
        <v>2746</v>
      </c>
      <c r="BH899" s="1" t="n">
        <v>2589</v>
      </c>
      <c r="BJ899" s="1" t="n">
        <v>3140</v>
      </c>
      <c r="BL899" s="1" t="n">
        <v>3232</v>
      </c>
      <c r="BN899" s="0" t="n">
        <v>586</v>
      </c>
      <c r="BP899" s="0" t="n">
        <v>552</v>
      </c>
    </row>
    <row r="900" customFormat="false" ht="15" hidden="false" customHeight="false" outlineLevel="0" collapsed="false">
      <c r="A900" s="1" t="s">
        <v>6910</v>
      </c>
      <c r="P900" s="1" t="s">
        <v>6911</v>
      </c>
      <c r="T900" s="1" t="s">
        <v>6912</v>
      </c>
      <c r="V900" s="1" t="s">
        <v>6913</v>
      </c>
      <c r="Z900" s="1" t="s">
        <v>6914</v>
      </c>
      <c r="AB900" s="1" t="s">
        <v>6915</v>
      </c>
      <c r="AF900" s="1" t="s">
        <v>6916</v>
      </c>
      <c r="AH900" s="1" t="n">
        <v>2496</v>
      </c>
      <c r="AJ900" s="1" t="n">
        <v>0</v>
      </c>
      <c r="AL900" s="6" t="n">
        <v>2266</v>
      </c>
      <c r="AN900" s="6" t="n">
        <v>0</v>
      </c>
      <c r="AP900" s="1" t="n">
        <v>3049</v>
      </c>
      <c r="AR900" s="1" t="n">
        <v>1349</v>
      </c>
      <c r="AT900" s="1" t="n">
        <v>1011</v>
      </c>
      <c r="AV900" s="1" t="n">
        <v>151</v>
      </c>
      <c r="AX900" s="1" t="n">
        <v>2389</v>
      </c>
      <c r="AZ900" s="1" t="n">
        <v>2225</v>
      </c>
      <c r="BB900" s="1" t="n">
        <v>2745</v>
      </c>
      <c r="BD900" s="1" t="n">
        <v>2593</v>
      </c>
      <c r="BF900" s="1" t="n">
        <v>2745</v>
      </c>
      <c r="BH900" s="1" t="n">
        <v>2589</v>
      </c>
      <c r="BJ900" s="1" t="n">
        <v>3138</v>
      </c>
      <c r="BL900" s="1" t="n">
        <v>3230</v>
      </c>
      <c r="BN900" s="0" t="n">
        <v>595</v>
      </c>
      <c r="BP900" s="0" t="n">
        <v>552</v>
      </c>
    </row>
    <row r="901" customFormat="false" ht="15" hidden="false" customHeight="false" outlineLevel="0" collapsed="false">
      <c r="A901" s="1" t="s">
        <v>6917</v>
      </c>
      <c r="P901" s="1" t="s">
        <v>6918</v>
      </c>
      <c r="T901" s="1" t="s">
        <v>6919</v>
      </c>
      <c r="V901" s="1" t="s">
        <v>6920</v>
      </c>
      <c r="Z901" s="1" t="s">
        <v>6921</v>
      </c>
      <c r="AB901" s="1" t="s">
        <v>6922</v>
      </c>
      <c r="AF901" s="1" t="s">
        <v>6923</v>
      </c>
      <c r="AH901" s="1" t="n">
        <v>2436</v>
      </c>
      <c r="AJ901" s="1" t="n">
        <v>0</v>
      </c>
      <c r="AL901" s="6" t="n">
        <v>1395</v>
      </c>
      <c r="AN901" s="6" t="n">
        <v>0</v>
      </c>
      <c r="AP901" s="1" t="n">
        <v>2645</v>
      </c>
      <c r="AR901" s="1" t="n">
        <v>1339</v>
      </c>
      <c r="AT901" s="1" t="n">
        <v>1015</v>
      </c>
      <c r="AV901" s="1" t="n">
        <v>151</v>
      </c>
      <c r="AX901" s="1" t="n">
        <v>2388</v>
      </c>
      <c r="AZ901" s="1" t="n">
        <v>2225</v>
      </c>
      <c r="BB901" s="1" t="n">
        <v>2746</v>
      </c>
      <c r="BD901" s="1" t="n">
        <v>2593</v>
      </c>
      <c r="BF901" s="1" t="n">
        <v>2746</v>
      </c>
      <c r="BH901" s="1" t="n">
        <v>2593</v>
      </c>
      <c r="BJ901" s="1" t="n">
        <v>3135</v>
      </c>
      <c r="BL901" s="1" t="n">
        <v>3227</v>
      </c>
      <c r="BN901" s="0" t="n">
        <v>595</v>
      </c>
      <c r="BP901" s="0" t="n">
        <v>551</v>
      </c>
    </row>
    <row r="902" customFormat="false" ht="15" hidden="false" customHeight="false" outlineLevel="0" collapsed="false">
      <c r="A902" s="1" t="s">
        <v>6924</v>
      </c>
      <c r="P902" s="1" t="s">
        <v>6925</v>
      </c>
      <c r="T902" s="1" t="s">
        <v>6926</v>
      </c>
      <c r="V902" s="1" t="s">
        <v>6927</v>
      </c>
      <c r="Z902" s="1" t="s">
        <v>2340</v>
      </c>
      <c r="AB902" s="1" t="s">
        <v>6928</v>
      </c>
      <c r="AF902" s="1" t="s">
        <v>6929</v>
      </c>
      <c r="AH902" s="1" t="n">
        <v>2284</v>
      </c>
      <c r="AJ902" s="1" t="n">
        <v>0</v>
      </c>
      <c r="AL902" s="6" t="n">
        <v>1045</v>
      </c>
      <c r="AN902" s="6" t="n">
        <v>0</v>
      </c>
      <c r="AP902" s="1" t="n">
        <v>3048</v>
      </c>
      <c r="AR902" s="1" t="n">
        <v>1352</v>
      </c>
      <c r="AT902" s="1" t="n">
        <v>1021</v>
      </c>
      <c r="AV902" s="1" t="n">
        <v>147</v>
      </c>
      <c r="AX902" s="1" t="n">
        <v>2389</v>
      </c>
      <c r="AZ902" s="1" t="n">
        <v>2227</v>
      </c>
      <c r="BB902" s="1" t="n">
        <v>2744</v>
      </c>
      <c r="BD902" s="1" t="n">
        <v>2592</v>
      </c>
      <c r="BF902" s="1" t="n">
        <v>2746</v>
      </c>
      <c r="BH902" s="1" t="n">
        <v>2592</v>
      </c>
      <c r="BJ902" s="1" t="n">
        <v>3132</v>
      </c>
      <c r="BL902" s="1" t="n">
        <v>3233</v>
      </c>
      <c r="BN902" s="0" t="n">
        <v>597</v>
      </c>
      <c r="BP902" s="0" t="n">
        <v>553</v>
      </c>
    </row>
    <row r="903" customFormat="false" ht="15" hidden="false" customHeight="false" outlineLevel="0" collapsed="false">
      <c r="A903" s="1" t="s">
        <v>6548</v>
      </c>
      <c r="P903" s="1" t="s">
        <v>6930</v>
      </c>
      <c r="T903" s="1" t="s">
        <v>6931</v>
      </c>
      <c r="V903" s="1" t="s">
        <v>6932</v>
      </c>
      <c r="Z903" s="1" t="s">
        <v>2351</v>
      </c>
      <c r="AB903" s="1" t="s">
        <v>6933</v>
      </c>
      <c r="AF903" s="1" t="s">
        <v>6934</v>
      </c>
      <c r="AH903" s="1" t="n">
        <v>2277</v>
      </c>
      <c r="AJ903" s="1" t="n">
        <v>0</v>
      </c>
      <c r="AL903" s="6" t="n">
        <v>1533</v>
      </c>
      <c r="AN903" s="6" t="n">
        <v>0</v>
      </c>
      <c r="AP903" s="1" t="n">
        <v>2649</v>
      </c>
      <c r="AR903" s="1" t="n">
        <v>1337</v>
      </c>
      <c r="AT903" s="1" t="n">
        <v>1014</v>
      </c>
      <c r="AV903" s="1" t="n">
        <v>152</v>
      </c>
      <c r="AX903" s="1" t="n">
        <v>2388</v>
      </c>
      <c r="AZ903" s="1" t="n">
        <v>2226</v>
      </c>
      <c r="BB903" s="1" t="n">
        <v>2741</v>
      </c>
      <c r="BD903" s="1" t="n">
        <v>2589</v>
      </c>
      <c r="BF903" s="1" t="n">
        <v>2748</v>
      </c>
      <c r="BH903" s="1" t="n">
        <v>2594</v>
      </c>
      <c r="BJ903" s="1" t="n">
        <v>3131</v>
      </c>
      <c r="BL903" s="1" t="n">
        <v>3221</v>
      </c>
      <c r="BN903" s="0" t="n">
        <v>595</v>
      </c>
      <c r="BP903" s="0" t="n">
        <v>552</v>
      </c>
    </row>
    <row r="904" customFormat="false" ht="15" hidden="false" customHeight="false" outlineLevel="0" collapsed="false">
      <c r="A904" s="1" t="s">
        <v>2355</v>
      </c>
      <c r="P904" s="1" t="s">
        <v>6935</v>
      </c>
      <c r="T904" s="1" t="s">
        <v>6936</v>
      </c>
      <c r="V904" s="1" t="s">
        <v>6937</v>
      </c>
      <c r="Z904" s="1" t="s">
        <v>6938</v>
      </c>
      <c r="AB904" s="1" t="s">
        <v>6939</v>
      </c>
      <c r="AF904" s="1" t="s">
        <v>6940</v>
      </c>
      <c r="AH904" s="1" t="n">
        <v>2167</v>
      </c>
      <c r="AJ904" s="1" t="n">
        <v>0</v>
      </c>
      <c r="AL904" s="6" t="n">
        <v>2439</v>
      </c>
      <c r="AN904" s="6" t="n">
        <v>0</v>
      </c>
      <c r="AP904" s="1" t="n">
        <v>3048</v>
      </c>
      <c r="AR904" s="1" t="n">
        <v>1349</v>
      </c>
      <c r="AT904" s="1" t="n">
        <v>1003</v>
      </c>
      <c r="AV904" s="1" t="n">
        <v>151</v>
      </c>
      <c r="AX904" s="1" t="n">
        <v>2391</v>
      </c>
      <c r="AZ904" s="1" t="n">
        <v>2229</v>
      </c>
      <c r="BB904" s="1" t="n">
        <v>2743</v>
      </c>
      <c r="BD904" s="1" t="n">
        <v>2591</v>
      </c>
      <c r="BF904" s="1" t="n">
        <v>2742</v>
      </c>
      <c r="BH904" s="1" t="n">
        <v>2589</v>
      </c>
      <c r="BJ904" s="1" t="n">
        <v>3131</v>
      </c>
      <c r="BL904" s="1" t="n">
        <v>3220</v>
      </c>
      <c r="BN904" s="0" t="n">
        <v>595</v>
      </c>
      <c r="BP904" s="0" t="n">
        <v>553</v>
      </c>
    </row>
    <row r="905" customFormat="false" ht="15" hidden="false" customHeight="false" outlineLevel="0" collapsed="false">
      <c r="A905" s="1" t="s">
        <v>2364</v>
      </c>
      <c r="P905" s="1" t="s">
        <v>6941</v>
      </c>
      <c r="T905" s="1" t="s">
        <v>6942</v>
      </c>
      <c r="V905" s="1" t="s">
        <v>6943</v>
      </c>
      <c r="Z905" s="1" t="s">
        <v>2369</v>
      </c>
      <c r="AB905" s="1" t="s">
        <v>6944</v>
      </c>
      <c r="AF905" s="1" t="s">
        <v>6945</v>
      </c>
      <c r="AH905" s="1" t="n">
        <v>2057</v>
      </c>
      <c r="AJ905" s="1" t="n">
        <v>0</v>
      </c>
      <c r="AL905" s="6" t="n">
        <v>3075</v>
      </c>
      <c r="AN905" s="6" t="n">
        <v>0</v>
      </c>
      <c r="AP905" s="1" t="n">
        <v>2605</v>
      </c>
      <c r="AR905" s="1" t="n">
        <v>1335</v>
      </c>
      <c r="AT905" s="1" t="n">
        <v>1021</v>
      </c>
      <c r="AV905" s="1" t="n">
        <v>152</v>
      </c>
      <c r="AX905" s="1" t="n">
        <v>2388</v>
      </c>
      <c r="AZ905" s="1" t="n">
        <v>2226</v>
      </c>
      <c r="BB905" s="1" t="n">
        <v>2746</v>
      </c>
      <c r="BD905" s="1" t="n">
        <v>2594</v>
      </c>
      <c r="BF905" s="1" t="n">
        <v>2744</v>
      </c>
      <c r="BH905" s="1" t="n">
        <v>2590</v>
      </c>
      <c r="BJ905" s="1" t="n">
        <v>3125</v>
      </c>
      <c r="BL905" s="1" t="n">
        <v>3228</v>
      </c>
      <c r="BN905" s="0" t="n">
        <v>598</v>
      </c>
      <c r="BP905" s="0" t="n">
        <v>553</v>
      </c>
    </row>
    <row r="906" customFormat="false" ht="15" hidden="false" customHeight="false" outlineLevel="0" collapsed="false">
      <c r="A906" s="1" t="s">
        <v>6946</v>
      </c>
      <c r="P906" s="1" t="s">
        <v>6947</v>
      </c>
      <c r="T906" s="1" t="s">
        <v>6948</v>
      </c>
      <c r="V906" s="1" t="s">
        <v>6949</v>
      </c>
      <c r="Z906" s="1" t="s">
        <v>6950</v>
      </c>
      <c r="AB906" s="1" t="s">
        <v>6951</v>
      </c>
      <c r="AF906" s="1" t="s">
        <v>6952</v>
      </c>
      <c r="AH906" s="1" t="n">
        <v>1951</v>
      </c>
      <c r="AJ906" s="1" t="n">
        <v>0</v>
      </c>
      <c r="AL906" s="6" t="n">
        <v>2746</v>
      </c>
      <c r="AN906" s="6" t="n">
        <v>0</v>
      </c>
      <c r="AP906" s="1" t="n">
        <v>3049</v>
      </c>
      <c r="AR906" s="1" t="n">
        <v>1349</v>
      </c>
      <c r="AT906" s="1" t="n">
        <v>1049</v>
      </c>
      <c r="AV906" s="1" t="n">
        <v>152</v>
      </c>
      <c r="AX906" s="1" t="n">
        <v>2389</v>
      </c>
      <c r="AZ906" s="1" t="n">
        <v>2226</v>
      </c>
      <c r="BB906" s="1" t="n">
        <v>2745</v>
      </c>
      <c r="BD906" s="1" t="n">
        <v>2592</v>
      </c>
      <c r="BF906" s="1" t="n">
        <v>2749</v>
      </c>
      <c r="BH906" s="1" t="n">
        <v>2599</v>
      </c>
      <c r="BJ906" s="1" t="n">
        <v>3123</v>
      </c>
      <c r="BL906" s="1" t="n">
        <v>3213</v>
      </c>
      <c r="BN906" s="0" t="n">
        <v>597</v>
      </c>
      <c r="BP906" s="0" t="n">
        <v>553</v>
      </c>
    </row>
    <row r="907" customFormat="false" ht="15" hidden="false" customHeight="false" outlineLevel="0" collapsed="false">
      <c r="A907" s="1" t="s">
        <v>5789</v>
      </c>
      <c r="P907" s="1" t="s">
        <v>6953</v>
      </c>
      <c r="T907" s="1" t="s">
        <v>4259</v>
      </c>
      <c r="V907" s="1" t="s">
        <v>6954</v>
      </c>
      <c r="Z907" s="1" t="s">
        <v>6955</v>
      </c>
      <c r="AB907" s="1" t="s">
        <v>6956</v>
      </c>
      <c r="AF907" s="1" t="s">
        <v>6957</v>
      </c>
      <c r="AH907" s="1" t="n">
        <v>1831</v>
      </c>
      <c r="AJ907" s="1" t="n">
        <v>0</v>
      </c>
      <c r="AL907" s="6" t="n">
        <v>1807</v>
      </c>
      <c r="AN907" s="6" t="n">
        <v>0</v>
      </c>
      <c r="AP907" s="1" t="n">
        <v>2624</v>
      </c>
      <c r="AR907" s="1" t="n">
        <v>1335</v>
      </c>
      <c r="AT907" s="1" t="n">
        <v>1007</v>
      </c>
      <c r="AV907" s="1" t="n">
        <v>151</v>
      </c>
      <c r="AX907" s="1" t="n">
        <v>2389</v>
      </c>
      <c r="AZ907" s="1" t="n">
        <v>2229</v>
      </c>
      <c r="BB907" s="1" t="n">
        <v>2746</v>
      </c>
      <c r="BD907" s="1" t="n">
        <v>2591</v>
      </c>
      <c r="BF907" s="1" t="n">
        <v>2747</v>
      </c>
      <c r="BH907" s="1" t="n">
        <v>2592</v>
      </c>
      <c r="BJ907" s="1" t="n">
        <v>3118</v>
      </c>
      <c r="BL907" s="1" t="n">
        <v>3211</v>
      </c>
      <c r="BN907" s="0" t="n">
        <v>593</v>
      </c>
      <c r="BP907" s="0" t="n">
        <v>552</v>
      </c>
    </row>
    <row r="908" customFormat="false" ht="15" hidden="false" customHeight="false" outlineLevel="0" collapsed="false">
      <c r="A908" s="1" t="s">
        <v>3003</v>
      </c>
      <c r="P908" s="1" t="s">
        <v>4264</v>
      </c>
      <c r="T908" s="1" t="s">
        <v>4236</v>
      </c>
      <c r="V908" s="1" t="s">
        <v>6958</v>
      </c>
      <c r="Z908" s="1" t="s">
        <v>2395</v>
      </c>
      <c r="AB908" s="1" t="s">
        <v>6959</v>
      </c>
      <c r="AF908" s="1" t="s">
        <v>6960</v>
      </c>
      <c r="AH908" s="1" t="n">
        <v>1732</v>
      </c>
      <c r="AJ908" s="1" t="n">
        <v>0</v>
      </c>
      <c r="AL908" s="6" t="n">
        <v>1108</v>
      </c>
      <c r="AN908" s="6" t="n">
        <v>0</v>
      </c>
      <c r="AP908" s="1" t="n">
        <v>3048</v>
      </c>
      <c r="AR908" s="1" t="n">
        <v>1348</v>
      </c>
      <c r="AT908" s="1" t="n">
        <v>1049</v>
      </c>
      <c r="AV908" s="1" t="n">
        <v>153</v>
      </c>
      <c r="AX908" s="1" t="n">
        <v>2387</v>
      </c>
      <c r="AZ908" s="1" t="n">
        <v>2226</v>
      </c>
      <c r="BB908" s="1" t="n">
        <v>2747</v>
      </c>
      <c r="BD908" s="1" t="n">
        <v>2594</v>
      </c>
      <c r="BF908" s="1" t="n">
        <v>2747</v>
      </c>
      <c r="BH908" s="1" t="n">
        <v>2591</v>
      </c>
      <c r="BJ908" s="1" t="n">
        <v>3117</v>
      </c>
      <c r="BL908" s="1" t="n">
        <v>3210</v>
      </c>
      <c r="BN908" s="0" t="n">
        <v>600</v>
      </c>
      <c r="BP908" s="0" t="n">
        <v>556</v>
      </c>
    </row>
    <row r="909" customFormat="false" ht="15" hidden="false" customHeight="false" outlineLevel="0" collapsed="false">
      <c r="A909" s="1" t="s">
        <v>6961</v>
      </c>
      <c r="P909" s="1" t="s">
        <v>3206</v>
      </c>
      <c r="T909" s="1" t="s">
        <v>6962</v>
      </c>
      <c r="V909" s="1" t="s">
        <v>6963</v>
      </c>
      <c r="Z909" s="1" t="s">
        <v>6964</v>
      </c>
      <c r="AB909" s="1" t="s">
        <v>6965</v>
      </c>
      <c r="AF909" s="1" t="s">
        <v>6966</v>
      </c>
      <c r="AH909" s="1" t="n">
        <v>1642</v>
      </c>
      <c r="AJ909" s="1" t="n">
        <v>0</v>
      </c>
      <c r="AL909" s="6" t="n">
        <v>1214</v>
      </c>
      <c r="AN909" s="6" t="n">
        <v>0</v>
      </c>
      <c r="AP909" s="1" t="n">
        <v>2616</v>
      </c>
      <c r="AR909" s="1" t="n">
        <v>1332</v>
      </c>
      <c r="AT909" s="1" t="n">
        <v>1019</v>
      </c>
      <c r="AV909" s="1" t="n">
        <v>151</v>
      </c>
      <c r="AX909" s="1" t="n">
        <v>2387</v>
      </c>
      <c r="AZ909" s="1" t="n">
        <v>2224</v>
      </c>
      <c r="BB909" s="1" t="n">
        <v>2746</v>
      </c>
      <c r="BD909" s="1" t="n">
        <v>2596</v>
      </c>
      <c r="BF909" s="1" t="n">
        <v>2749</v>
      </c>
      <c r="BH909" s="1" t="n">
        <v>2598</v>
      </c>
      <c r="BJ909" s="1" t="n">
        <v>3113</v>
      </c>
      <c r="BL909" s="1" t="n">
        <v>3209</v>
      </c>
      <c r="BN909" s="0" t="n">
        <v>598</v>
      </c>
      <c r="BP909" s="0" t="n">
        <v>554</v>
      </c>
    </row>
    <row r="910" customFormat="false" ht="15" hidden="false" customHeight="false" outlineLevel="0" collapsed="false">
      <c r="A910" s="1" t="s">
        <v>6967</v>
      </c>
      <c r="P910" s="1" t="s">
        <v>6968</v>
      </c>
      <c r="T910" s="1" t="s">
        <v>6969</v>
      </c>
      <c r="V910" s="1" t="s">
        <v>6970</v>
      </c>
      <c r="Z910" s="1" t="s">
        <v>6971</v>
      </c>
      <c r="AB910" s="1" t="s">
        <v>48</v>
      </c>
      <c r="AF910" s="1" t="s">
        <v>6972</v>
      </c>
      <c r="AH910" s="1" t="n">
        <v>1548</v>
      </c>
      <c r="AJ910" s="1" t="n">
        <v>0</v>
      </c>
      <c r="AL910" s="6" t="n">
        <v>2062</v>
      </c>
      <c r="AN910" s="6" t="n">
        <v>0</v>
      </c>
      <c r="AP910" s="1" t="n">
        <v>3049</v>
      </c>
      <c r="AR910" s="1" t="n">
        <v>1344</v>
      </c>
      <c r="AT910" s="1" t="n">
        <v>1035</v>
      </c>
      <c r="AV910" s="1" t="n">
        <v>152</v>
      </c>
      <c r="AX910" s="1" t="n">
        <v>2388</v>
      </c>
      <c r="AZ910" s="1" t="n">
        <v>2226</v>
      </c>
      <c r="BB910" s="1" t="n">
        <v>2747</v>
      </c>
      <c r="BD910" s="1" t="n">
        <v>2593</v>
      </c>
      <c r="BF910" s="1" t="n">
        <v>2746</v>
      </c>
      <c r="BH910" s="1" t="n">
        <v>2592</v>
      </c>
      <c r="BJ910" s="1" t="n">
        <v>3111</v>
      </c>
      <c r="BL910" s="1" t="n">
        <v>3217</v>
      </c>
      <c r="BN910" s="0" t="n">
        <v>597</v>
      </c>
      <c r="BP910" s="0" t="n">
        <v>554</v>
      </c>
    </row>
    <row r="911" customFormat="false" ht="15" hidden="false" customHeight="false" outlineLevel="0" collapsed="false">
      <c r="A911" s="1" t="s">
        <v>6973</v>
      </c>
      <c r="P911" s="1" t="s">
        <v>6974</v>
      </c>
      <c r="T911" s="1" t="s">
        <v>6975</v>
      </c>
      <c r="V911" s="1" t="s">
        <v>6976</v>
      </c>
      <c r="Z911" s="1" t="s">
        <v>6977</v>
      </c>
      <c r="AB911" s="1" t="s">
        <v>6978</v>
      </c>
      <c r="AF911" s="1" t="s">
        <v>6979</v>
      </c>
      <c r="AH911" s="1" t="n">
        <v>1457</v>
      </c>
      <c r="AJ911" s="1" t="n">
        <v>0</v>
      </c>
      <c r="AL911" s="6" t="n">
        <v>2906</v>
      </c>
      <c r="AN911" s="6" t="n">
        <v>0</v>
      </c>
      <c r="AP911" s="1" t="n">
        <v>2597</v>
      </c>
      <c r="AR911" s="1" t="n">
        <v>1325</v>
      </c>
      <c r="AT911" s="1" t="n">
        <v>1007</v>
      </c>
      <c r="AV911" s="1" t="n">
        <v>151</v>
      </c>
      <c r="AX911" s="1" t="n">
        <v>2387</v>
      </c>
      <c r="AZ911" s="1" t="n">
        <v>2226</v>
      </c>
      <c r="BB911" s="1" t="n">
        <v>2745</v>
      </c>
      <c r="BD911" s="1" t="n">
        <v>2593</v>
      </c>
      <c r="BF911" s="1" t="n">
        <v>2748</v>
      </c>
      <c r="BH911" s="1" t="n">
        <v>2593</v>
      </c>
      <c r="BJ911" s="1" t="n">
        <v>3106</v>
      </c>
      <c r="BL911" s="1" t="n">
        <v>3202</v>
      </c>
      <c r="BN911" s="0" t="n">
        <v>599</v>
      </c>
      <c r="BP911" s="0" t="n">
        <v>555</v>
      </c>
    </row>
    <row r="912" customFormat="false" ht="15" hidden="false" customHeight="false" outlineLevel="0" collapsed="false">
      <c r="A912" s="1" t="s">
        <v>2428</v>
      </c>
      <c r="P912" s="1" t="s">
        <v>6980</v>
      </c>
      <c r="T912" s="1" t="s">
        <v>4273</v>
      </c>
      <c r="V912" s="1" t="s">
        <v>6981</v>
      </c>
      <c r="Z912" s="1" t="s">
        <v>6982</v>
      </c>
      <c r="AB912" s="1" t="s">
        <v>6983</v>
      </c>
      <c r="AF912" s="1" t="s">
        <v>6984</v>
      </c>
      <c r="AH912" s="1" t="n">
        <v>1394</v>
      </c>
      <c r="AJ912" s="1" t="n">
        <v>0</v>
      </c>
      <c r="AL912" s="6" t="n">
        <v>3016</v>
      </c>
      <c r="AN912" s="6" t="n">
        <v>0</v>
      </c>
      <c r="AP912" s="1" t="n">
        <v>3045</v>
      </c>
      <c r="AR912" s="1" t="n">
        <v>1337</v>
      </c>
      <c r="AT912" s="1" t="n">
        <v>1051</v>
      </c>
      <c r="AV912" s="1" t="n">
        <v>153</v>
      </c>
      <c r="AX912" s="1" t="n">
        <v>2388</v>
      </c>
      <c r="AZ912" s="1" t="n">
        <v>2227</v>
      </c>
      <c r="BB912" s="1" t="n">
        <v>2747</v>
      </c>
      <c r="BD912" s="1" t="n">
        <v>2594</v>
      </c>
      <c r="BF912" s="1" t="n">
        <v>2747</v>
      </c>
      <c r="BH912" s="1" t="n">
        <v>2592</v>
      </c>
      <c r="BJ912" s="1" t="n">
        <v>3106</v>
      </c>
      <c r="BL912" s="1" t="n">
        <v>3204</v>
      </c>
      <c r="BN912" s="0" t="n">
        <v>600</v>
      </c>
      <c r="BP912" s="0" t="n">
        <v>555</v>
      </c>
    </row>
    <row r="913" customFormat="false" ht="15" hidden="false" customHeight="false" outlineLevel="0" collapsed="false">
      <c r="A913" s="1" t="s">
        <v>350</v>
      </c>
      <c r="P913" s="1" t="s">
        <v>6985</v>
      </c>
      <c r="T913" s="1" t="s">
        <v>6986</v>
      </c>
      <c r="V913" s="1" t="s">
        <v>6987</v>
      </c>
      <c r="Z913" s="1" t="s">
        <v>6988</v>
      </c>
      <c r="AB913" s="1" t="s">
        <v>6989</v>
      </c>
      <c r="AF913" s="1" t="s">
        <v>6990</v>
      </c>
      <c r="AH913" s="1" t="n">
        <v>1336</v>
      </c>
      <c r="AJ913" s="1" t="n">
        <v>0</v>
      </c>
      <c r="AL913" s="6" t="n">
        <v>2238</v>
      </c>
      <c r="AN913" s="6" t="n">
        <v>0</v>
      </c>
      <c r="AP913" s="1" t="n">
        <v>2645</v>
      </c>
      <c r="AR913" s="1" t="n">
        <v>1324</v>
      </c>
      <c r="AT913" s="1" t="n">
        <v>1004</v>
      </c>
      <c r="AV913" s="1" t="n">
        <v>150</v>
      </c>
      <c r="AX913" s="1" t="n">
        <v>2388</v>
      </c>
      <c r="AZ913" s="1" t="n">
        <v>2227</v>
      </c>
      <c r="BB913" s="1" t="n">
        <v>2747</v>
      </c>
      <c r="BD913" s="1" t="n">
        <v>2595</v>
      </c>
      <c r="BF913" s="1" t="n">
        <v>2748</v>
      </c>
      <c r="BH913" s="1" t="n">
        <v>2592</v>
      </c>
      <c r="BJ913" s="1" t="n">
        <v>3103</v>
      </c>
      <c r="BL913" s="1" t="n">
        <v>3196</v>
      </c>
      <c r="BN913" s="0" t="n">
        <v>599</v>
      </c>
      <c r="BP913" s="0" t="n">
        <v>555</v>
      </c>
    </row>
    <row r="914" customFormat="false" ht="15" hidden="false" customHeight="false" outlineLevel="0" collapsed="false">
      <c r="A914" s="1" t="s">
        <v>361</v>
      </c>
      <c r="P914" s="1" t="s">
        <v>6991</v>
      </c>
      <c r="T914" s="1" t="s">
        <v>6992</v>
      </c>
      <c r="V914" s="1" t="s">
        <v>6993</v>
      </c>
      <c r="Z914" s="1" t="s">
        <v>6994</v>
      </c>
      <c r="AB914" s="1" t="s">
        <v>2444</v>
      </c>
      <c r="AF914" s="1" t="s">
        <v>6995</v>
      </c>
      <c r="AH914" s="1" t="n">
        <v>1250</v>
      </c>
      <c r="AJ914" s="1" t="n">
        <v>0</v>
      </c>
      <c r="AL914" s="6" t="n">
        <v>1331</v>
      </c>
      <c r="AN914" s="6" t="n">
        <v>0</v>
      </c>
      <c r="AP914" s="1" t="n">
        <v>3048</v>
      </c>
      <c r="AR914" s="1" t="n">
        <v>1337</v>
      </c>
      <c r="AT914" s="1" t="n">
        <v>1015</v>
      </c>
      <c r="AV914" s="1" t="n">
        <v>152</v>
      </c>
      <c r="AX914" s="1" t="n">
        <v>2388</v>
      </c>
      <c r="AZ914" s="1" t="n">
        <v>2227</v>
      </c>
      <c r="BB914" s="1" t="n">
        <v>2748</v>
      </c>
      <c r="BD914" s="1" t="n">
        <v>2594</v>
      </c>
      <c r="BF914" s="1" t="n">
        <v>2748</v>
      </c>
      <c r="BH914" s="1" t="n">
        <v>2593</v>
      </c>
      <c r="BJ914" s="1" t="n">
        <v>3100</v>
      </c>
      <c r="BL914" s="1" t="n">
        <v>3195</v>
      </c>
      <c r="BN914" s="0" t="n">
        <v>601</v>
      </c>
      <c r="BP914" s="0" t="n">
        <v>556</v>
      </c>
    </row>
    <row r="915" customFormat="false" ht="15" hidden="false" customHeight="false" outlineLevel="0" collapsed="false">
      <c r="A915" s="1" t="s">
        <v>5420</v>
      </c>
      <c r="P915" s="1" t="s">
        <v>6996</v>
      </c>
      <c r="T915" s="1" t="s">
        <v>6997</v>
      </c>
      <c r="V915" s="1" t="s">
        <v>6998</v>
      </c>
      <c r="Z915" s="1" t="s">
        <v>2462</v>
      </c>
      <c r="AB915" s="1" t="s">
        <v>6999</v>
      </c>
      <c r="AF915" s="1" t="s">
        <v>7000</v>
      </c>
      <c r="AH915" s="1" t="n">
        <v>1190</v>
      </c>
      <c r="AJ915" s="1" t="n">
        <v>0</v>
      </c>
      <c r="AL915" s="6" t="n">
        <v>1001</v>
      </c>
      <c r="AN915" s="6" t="n">
        <v>0</v>
      </c>
      <c r="AP915" s="1" t="n">
        <v>2653</v>
      </c>
      <c r="AR915" s="1" t="n">
        <v>1320</v>
      </c>
      <c r="AT915" s="1" t="n">
        <v>1001</v>
      </c>
      <c r="AV915" s="1" t="n">
        <v>151</v>
      </c>
      <c r="AX915" s="1" t="n">
        <v>2385</v>
      </c>
      <c r="AZ915" s="1" t="n">
        <v>2225</v>
      </c>
      <c r="BB915" s="1" t="n">
        <v>2747</v>
      </c>
      <c r="BD915" s="1" t="n">
        <v>2593</v>
      </c>
      <c r="BF915" s="1" t="n">
        <v>2748</v>
      </c>
      <c r="BH915" s="1" t="n">
        <v>2602</v>
      </c>
      <c r="BJ915" s="1" t="n">
        <v>3098</v>
      </c>
      <c r="BL915" s="1" t="n">
        <v>3203</v>
      </c>
      <c r="BN915" s="0" t="n">
        <v>600</v>
      </c>
      <c r="BP915" s="0" t="n">
        <v>556</v>
      </c>
    </row>
    <row r="916" customFormat="false" ht="15" hidden="false" customHeight="false" outlineLevel="0" collapsed="false">
      <c r="A916" s="1" t="s">
        <v>7001</v>
      </c>
      <c r="P916" s="1" t="s">
        <v>7002</v>
      </c>
      <c r="T916" s="1" t="s">
        <v>7003</v>
      </c>
      <c r="V916" s="1" t="s">
        <v>7004</v>
      </c>
      <c r="Z916" s="1" t="s">
        <v>7005</v>
      </c>
      <c r="AB916" s="1" t="s">
        <v>7006</v>
      </c>
      <c r="AF916" s="1" t="s">
        <v>7007</v>
      </c>
      <c r="AH916" s="1" t="n">
        <v>1144</v>
      </c>
      <c r="AJ916" s="1" t="n">
        <v>0</v>
      </c>
      <c r="AL916" s="6" t="n">
        <v>1611</v>
      </c>
      <c r="AN916" s="6" t="n">
        <v>0</v>
      </c>
      <c r="AP916" s="1" t="n">
        <v>3049</v>
      </c>
      <c r="AR916" s="1" t="n">
        <v>1333</v>
      </c>
      <c r="AT916" s="1" t="n">
        <v>1022</v>
      </c>
      <c r="AV916" s="1" t="n">
        <v>152</v>
      </c>
      <c r="AX916" s="1" t="n">
        <v>2388</v>
      </c>
      <c r="AZ916" s="1" t="n">
        <v>2232</v>
      </c>
      <c r="BB916" s="1" t="n">
        <v>2745</v>
      </c>
      <c r="BD916" s="1" t="n">
        <v>2593</v>
      </c>
      <c r="BF916" s="1" t="n">
        <v>2748</v>
      </c>
      <c r="BH916" s="1" t="n">
        <v>2592</v>
      </c>
      <c r="BJ916" s="1" t="n">
        <v>3098</v>
      </c>
      <c r="BL916" s="1" t="n">
        <v>3191</v>
      </c>
      <c r="BN916" s="0" t="n">
        <v>603</v>
      </c>
      <c r="BP916" s="0" t="n">
        <v>557</v>
      </c>
    </row>
    <row r="917" customFormat="false" ht="15" hidden="false" customHeight="false" outlineLevel="0" collapsed="false">
      <c r="A917" s="1" t="s">
        <v>7008</v>
      </c>
      <c r="P917" s="1" t="s">
        <v>7009</v>
      </c>
      <c r="T917" s="1" t="s">
        <v>7010</v>
      </c>
      <c r="V917" s="1" t="s">
        <v>7011</v>
      </c>
      <c r="Z917" s="1" t="s">
        <v>7012</v>
      </c>
      <c r="AB917" s="1" t="s">
        <v>7013</v>
      </c>
      <c r="AF917" s="1" t="s">
        <v>7014</v>
      </c>
      <c r="AH917" s="1" t="n">
        <v>1092</v>
      </c>
      <c r="AJ917" s="1" t="n">
        <v>0</v>
      </c>
      <c r="AL917" s="6" t="n">
        <v>2482</v>
      </c>
      <c r="AN917" s="6" t="n">
        <v>0</v>
      </c>
      <c r="AP917" s="1" t="n">
        <v>2621</v>
      </c>
      <c r="AR917" s="1" t="n">
        <v>1319</v>
      </c>
      <c r="AT917" s="1" t="n">
        <v>1001</v>
      </c>
      <c r="AV917" s="1" t="n">
        <v>151</v>
      </c>
      <c r="AX917" s="1" t="n">
        <v>2386</v>
      </c>
      <c r="AZ917" s="1" t="n">
        <v>2225</v>
      </c>
      <c r="BB917" s="1" t="n">
        <v>2747</v>
      </c>
      <c r="BD917" s="1" t="n">
        <v>2594</v>
      </c>
      <c r="BF917" s="1" t="n">
        <v>2748</v>
      </c>
      <c r="BH917" s="1" t="n">
        <v>2593</v>
      </c>
      <c r="BJ917" s="1" t="n">
        <v>3092</v>
      </c>
      <c r="BL917" s="1" t="n">
        <v>3189</v>
      </c>
      <c r="BN917" s="0" t="n">
        <v>603</v>
      </c>
      <c r="BP917" s="0" t="n">
        <v>557</v>
      </c>
    </row>
    <row r="918" customFormat="false" ht="15" hidden="false" customHeight="false" outlineLevel="0" collapsed="false">
      <c r="A918" s="1" t="s">
        <v>7015</v>
      </c>
      <c r="P918" s="1" t="s">
        <v>7016</v>
      </c>
      <c r="T918" s="1" t="s">
        <v>7017</v>
      </c>
      <c r="V918" s="1" t="s">
        <v>7018</v>
      </c>
      <c r="Z918" s="1" t="s">
        <v>2487</v>
      </c>
      <c r="AB918" s="1" t="s">
        <v>7019</v>
      </c>
      <c r="AF918" s="1" t="s">
        <v>7020</v>
      </c>
      <c r="AH918" s="1" t="n">
        <v>1054</v>
      </c>
      <c r="AJ918" s="1" t="n">
        <v>0</v>
      </c>
      <c r="AL918" s="6" t="n">
        <v>3082</v>
      </c>
      <c r="AN918" s="6" t="n">
        <v>0</v>
      </c>
      <c r="AP918" s="1" t="n">
        <v>3049</v>
      </c>
      <c r="AR918" s="1" t="n">
        <v>1333</v>
      </c>
      <c r="AT918" s="1" t="n">
        <v>1017</v>
      </c>
      <c r="AV918" s="1" t="n">
        <v>152</v>
      </c>
      <c r="AX918" s="1" t="n">
        <v>2387</v>
      </c>
      <c r="AZ918" s="1" t="n">
        <v>2227</v>
      </c>
      <c r="BB918" s="1" t="n">
        <v>2746</v>
      </c>
      <c r="BD918" s="1" t="n">
        <v>2593</v>
      </c>
      <c r="BF918" s="1" t="n">
        <v>2750</v>
      </c>
      <c r="BH918" s="1" t="n">
        <v>2600</v>
      </c>
      <c r="BJ918" s="1" t="n">
        <v>3089</v>
      </c>
      <c r="BL918" s="1" t="n">
        <v>3186</v>
      </c>
      <c r="BN918" s="0" t="n">
        <v>611</v>
      </c>
      <c r="BP918" s="0" t="n">
        <v>557</v>
      </c>
    </row>
    <row r="919" customFormat="false" ht="15" hidden="false" customHeight="false" outlineLevel="0" collapsed="false">
      <c r="A919" s="1" t="s">
        <v>418</v>
      </c>
      <c r="P919" s="1" t="s">
        <v>7021</v>
      </c>
      <c r="T919" s="1" t="s">
        <v>7022</v>
      </c>
      <c r="V919" s="1" t="s">
        <v>7023</v>
      </c>
      <c r="Z919" s="1" t="s">
        <v>7024</v>
      </c>
      <c r="AB919" s="1" t="s">
        <v>7025</v>
      </c>
      <c r="AF919" s="1" t="s">
        <v>7026</v>
      </c>
      <c r="AH919" s="1" t="n">
        <v>1026</v>
      </c>
      <c r="AJ919" s="1" t="n">
        <v>0</v>
      </c>
      <c r="AL919" s="6" t="n">
        <v>2711</v>
      </c>
      <c r="AN919" s="6" t="n">
        <v>0</v>
      </c>
      <c r="AP919" s="1" t="n">
        <v>2617</v>
      </c>
      <c r="AR919" s="1" t="n">
        <v>1320</v>
      </c>
      <c r="AT919" s="1" t="n">
        <v>1015</v>
      </c>
      <c r="AV919" s="1" t="n">
        <v>150</v>
      </c>
      <c r="AX919" s="1" t="n">
        <v>2390</v>
      </c>
      <c r="AZ919" s="1" t="n">
        <v>2227</v>
      </c>
      <c r="BB919" s="1" t="n">
        <v>2748</v>
      </c>
      <c r="BD919" s="1" t="n">
        <v>2594</v>
      </c>
      <c r="BF919" s="1" t="n">
        <v>2747</v>
      </c>
      <c r="BH919" s="1" t="n">
        <v>2587</v>
      </c>
      <c r="BJ919" s="1" t="n">
        <v>3086</v>
      </c>
      <c r="BL919" s="1" t="n">
        <v>3184</v>
      </c>
      <c r="BN919" s="0" t="n">
        <v>602</v>
      </c>
      <c r="BP919" s="0" t="n">
        <v>557</v>
      </c>
    </row>
    <row r="920" customFormat="false" ht="15" hidden="false" customHeight="false" outlineLevel="0" collapsed="false">
      <c r="A920" s="1" t="s">
        <v>410</v>
      </c>
      <c r="P920" s="1" t="s">
        <v>7027</v>
      </c>
      <c r="T920" s="1" t="s">
        <v>7028</v>
      </c>
      <c r="V920" s="1" t="s">
        <v>7029</v>
      </c>
      <c r="Z920" s="1" t="s">
        <v>7030</v>
      </c>
      <c r="AB920" s="1" t="s">
        <v>7031</v>
      </c>
      <c r="AF920" s="1" t="s">
        <v>7032</v>
      </c>
      <c r="AH920" s="1" t="n">
        <v>1016</v>
      </c>
      <c r="AJ920" s="1" t="n">
        <v>0</v>
      </c>
      <c r="AL920" s="6" t="n">
        <v>1689</v>
      </c>
      <c r="AN920" s="6" t="n">
        <v>0</v>
      </c>
      <c r="AP920" s="1" t="n">
        <v>3049</v>
      </c>
      <c r="AR920" s="1" t="n">
        <v>1336</v>
      </c>
      <c r="AT920" s="1" t="n">
        <v>1017</v>
      </c>
      <c r="AV920" s="1" t="n">
        <v>152</v>
      </c>
      <c r="AX920" s="1" t="n">
        <v>2391</v>
      </c>
      <c r="AZ920" s="1" t="n">
        <v>2229</v>
      </c>
      <c r="BB920" s="1" t="n">
        <v>2749</v>
      </c>
      <c r="BD920" s="1" t="n">
        <v>2596</v>
      </c>
      <c r="BF920" s="1" t="n">
        <v>2750</v>
      </c>
      <c r="BH920" s="1" t="n">
        <v>2593</v>
      </c>
      <c r="BJ920" s="1" t="n">
        <v>3084</v>
      </c>
      <c r="BL920" s="1" t="n">
        <v>3182</v>
      </c>
      <c r="BN920" s="0" t="n">
        <v>602</v>
      </c>
      <c r="BP920" s="0" t="n">
        <v>558</v>
      </c>
    </row>
    <row r="921" customFormat="false" ht="15" hidden="false" customHeight="false" outlineLevel="0" collapsed="false">
      <c r="A921" s="1" t="s">
        <v>113</v>
      </c>
      <c r="P921" s="1" t="s">
        <v>7033</v>
      </c>
      <c r="T921" s="1" t="s">
        <v>7034</v>
      </c>
      <c r="V921" s="1" t="s">
        <v>189</v>
      </c>
      <c r="Z921" s="1" t="s">
        <v>7035</v>
      </c>
      <c r="AB921" s="1" t="s">
        <v>7036</v>
      </c>
      <c r="AF921" s="1" t="s">
        <v>7037</v>
      </c>
      <c r="AH921" s="1" t="n">
        <v>1013</v>
      </c>
      <c r="AJ921" s="1" t="n">
        <v>0</v>
      </c>
      <c r="AL921" s="6" t="n">
        <v>1092</v>
      </c>
      <c r="AN921" s="6" t="n">
        <v>0</v>
      </c>
      <c r="AP921" s="1" t="n">
        <v>2645</v>
      </c>
      <c r="AR921" s="1" t="n">
        <v>1321</v>
      </c>
      <c r="AT921" s="1" t="n">
        <v>1017</v>
      </c>
      <c r="AV921" s="1" t="n">
        <v>151</v>
      </c>
      <c r="AX921" s="1" t="n">
        <v>2388</v>
      </c>
      <c r="AZ921" s="1" t="n">
        <v>2229</v>
      </c>
      <c r="BB921" s="1" t="n">
        <v>2746</v>
      </c>
      <c r="BD921" s="1" t="n">
        <v>2595</v>
      </c>
      <c r="BF921" s="1" t="n">
        <v>2743</v>
      </c>
      <c r="BH921" s="1" t="n">
        <v>2590</v>
      </c>
      <c r="BJ921" s="1" t="n">
        <v>3080</v>
      </c>
      <c r="BL921" s="1" t="n">
        <v>3178</v>
      </c>
      <c r="BN921" s="0" t="n">
        <v>603</v>
      </c>
      <c r="BP921" s="0" t="n">
        <v>558</v>
      </c>
    </row>
    <row r="922" customFormat="false" ht="15" hidden="false" customHeight="false" outlineLevel="0" collapsed="false">
      <c r="A922" s="1" t="s">
        <v>4216</v>
      </c>
      <c r="P922" s="1" t="s">
        <v>7038</v>
      </c>
      <c r="T922" s="1" t="s">
        <v>7039</v>
      </c>
      <c r="V922" s="1" t="s">
        <v>2518</v>
      </c>
      <c r="Z922" s="1" t="s">
        <v>2519</v>
      </c>
      <c r="AB922" s="1" t="s">
        <v>7040</v>
      </c>
      <c r="AF922" s="1" t="s">
        <v>7041</v>
      </c>
      <c r="AH922" s="1" t="n">
        <v>1009</v>
      </c>
      <c r="AJ922" s="1" t="n">
        <v>0</v>
      </c>
      <c r="AL922" s="6" t="n">
        <v>1206</v>
      </c>
      <c r="AN922" s="6" t="n">
        <v>0</v>
      </c>
      <c r="AP922" s="1" t="n">
        <v>3048</v>
      </c>
      <c r="AR922" s="1" t="n">
        <v>1337</v>
      </c>
      <c r="AT922" s="1" t="n">
        <v>1003</v>
      </c>
      <c r="AV922" s="1" t="n">
        <v>151</v>
      </c>
      <c r="AX922" s="1" t="n">
        <v>2390</v>
      </c>
      <c r="AZ922" s="1" t="n">
        <v>2230</v>
      </c>
      <c r="BB922" s="1" t="n">
        <v>2750</v>
      </c>
      <c r="BD922" s="1" t="n">
        <v>2597</v>
      </c>
      <c r="BF922" s="1" t="n">
        <v>2746</v>
      </c>
      <c r="BH922" s="1" t="n">
        <v>2594</v>
      </c>
      <c r="BJ922" s="1" t="n">
        <v>3075</v>
      </c>
      <c r="BL922" s="1" t="n">
        <v>3181</v>
      </c>
      <c r="BN922" s="0" t="n">
        <v>602</v>
      </c>
      <c r="BP922" s="0" t="n">
        <v>558</v>
      </c>
    </row>
    <row r="923" customFormat="false" ht="15" hidden="false" customHeight="false" outlineLevel="0" collapsed="false">
      <c r="A923" s="1" t="s">
        <v>7042</v>
      </c>
      <c r="P923" s="1" t="s">
        <v>7043</v>
      </c>
      <c r="T923" s="1" t="s">
        <v>4351</v>
      </c>
      <c r="V923" s="1" t="s">
        <v>7044</v>
      </c>
      <c r="Z923" s="1" t="s">
        <v>2527</v>
      </c>
      <c r="AB923" s="1" t="s">
        <v>7045</v>
      </c>
      <c r="AF923" s="1" t="s">
        <v>7046</v>
      </c>
      <c r="AH923" s="1" t="n">
        <v>1010</v>
      </c>
      <c r="AJ923" s="1" t="n">
        <v>0</v>
      </c>
      <c r="AL923" s="6" t="n">
        <v>2080</v>
      </c>
      <c r="AN923" s="6" t="n">
        <v>0</v>
      </c>
      <c r="AP923" s="1" t="n">
        <v>2641</v>
      </c>
      <c r="AR923" s="1" t="n">
        <v>1325</v>
      </c>
      <c r="AT923" s="1" t="n">
        <v>1013</v>
      </c>
      <c r="AV923" s="1" t="n">
        <v>152</v>
      </c>
      <c r="AX923" s="1" t="n">
        <v>2392</v>
      </c>
      <c r="AZ923" s="1" t="n">
        <v>2230</v>
      </c>
      <c r="BB923" s="1" t="n">
        <v>2746</v>
      </c>
      <c r="BD923" s="1" t="n">
        <v>2594</v>
      </c>
      <c r="BF923" s="1" t="n">
        <v>2750</v>
      </c>
      <c r="BH923" s="1" t="n">
        <v>2596</v>
      </c>
      <c r="BJ923" s="1" t="n">
        <v>3074</v>
      </c>
      <c r="BL923" s="1" t="n">
        <v>3172</v>
      </c>
      <c r="BN923" s="0" t="n">
        <v>606</v>
      </c>
      <c r="BP923" s="0" t="n">
        <v>559</v>
      </c>
    </row>
    <row r="924" customFormat="false" ht="15" hidden="false" customHeight="false" outlineLevel="0" collapsed="false">
      <c r="A924" s="1" t="s">
        <v>5897</v>
      </c>
      <c r="P924" s="1" t="s">
        <v>5753</v>
      </c>
      <c r="T924" s="1" t="s">
        <v>7047</v>
      </c>
      <c r="V924" s="1" t="s">
        <v>7048</v>
      </c>
      <c r="Z924" s="1" t="s">
        <v>7049</v>
      </c>
      <c r="AB924" s="1" t="s">
        <v>7050</v>
      </c>
      <c r="AF924" s="1" t="s">
        <v>7051</v>
      </c>
      <c r="AH924" s="1" t="n">
        <v>1042</v>
      </c>
      <c r="AJ924" s="1" t="n">
        <v>0</v>
      </c>
      <c r="AL924" s="6" t="n">
        <v>2895</v>
      </c>
      <c r="AN924" s="6" t="n">
        <v>0</v>
      </c>
      <c r="AP924" s="1" t="n">
        <v>3045</v>
      </c>
      <c r="AR924" s="1" t="n">
        <v>1341</v>
      </c>
      <c r="AT924" s="1" t="n">
        <v>1052</v>
      </c>
      <c r="AV924" s="1" t="n">
        <v>153</v>
      </c>
      <c r="AX924" s="1" t="n">
        <v>2391</v>
      </c>
      <c r="AZ924" s="1" t="n">
        <v>2229</v>
      </c>
      <c r="BB924" s="1" t="n">
        <v>2749</v>
      </c>
      <c r="BD924" s="1" t="n">
        <v>2595</v>
      </c>
      <c r="BF924" s="1" t="n">
        <v>2749</v>
      </c>
      <c r="BH924" s="1" t="n">
        <v>2595</v>
      </c>
      <c r="BJ924" s="1" t="n">
        <v>3067</v>
      </c>
      <c r="BL924" s="1" t="n">
        <v>3168</v>
      </c>
      <c r="BN924" s="0" t="n">
        <v>605</v>
      </c>
      <c r="BP924" s="0" t="n">
        <v>559</v>
      </c>
    </row>
    <row r="925" customFormat="false" ht="15" hidden="false" customHeight="false" outlineLevel="0" collapsed="false">
      <c r="A925" s="1" t="s">
        <v>7052</v>
      </c>
      <c r="P925" s="1" t="s">
        <v>223</v>
      </c>
      <c r="T925" s="1" t="s">
        <v>7053</v>
      </c>
      <c r="V925" s="1" t="s">
        <v>7054</v>
      </c>
      <c r="Z925" s="1" t="s">
        <v>2545</v>
      </c>
      <c r="AB925" s="1" t="s">
        <v>2546</v>
      </c>
      <c r="AF925" s="1" t="s">
        <v>7055</v>
      </c>
      <c r="AH925" s="1" t="n">
        <v>1084</v>
      </c>
      <c r="AJ925" s="1" t="n">
        <v>0</v>
      </c>
      <c r="AL925" s="6" t="n">
        <v>2999</v>
      </c>
      <c r="AN925" s="6" t="n">
        <v>0</v>
      </c>
      <c r="AP925" s="1" t="n">
        <v>2633</v>
      </c>
      <c r="AR925" s="1" t="n">
        <v>1331</v>
      </c>
      <c r="AT925" s="1" t="n">
        <v>1045</v>
      </c>
      <c r="AV925" s="1" t="n">
        <v>153</v>
      </c>
      <c r="AX925" s="1" t="n">
        <v>2391</v>
      </c>
      <c r="AZ925" s="1" t="n">
        <v>2228</v>
      </c>
      <c r="BB925" s="1" t="n">
        <v>2748</v>
      </c>
      <c r="BD925" s="1" t="n">
        <v>2595</v>
      </c>
      <c r="BF925" s="1" t="n">
        <v>2750</v>
      </c>
      <c r="BH925" s="1" t="n">
        <v>2599</v>
      </c>
      <c r="BJ925" s="1" t="n">
        <v>3070</v>
      </c>
      <c r="BL925" s="1" t="n">
        <v>3173</v>
      </c>
      <c r="BN925" s="0" t="n">
        <v>604</v>
      </c>
      <c r="BP925" s="0" t="n">
        <v>559</v>
      </c>
    </row>
    <row r="926" customFormat="false" ht="15" hidden="false" customHeight="false" outlineLevel="0" collapsed="false">
      <c r="A926" s="1" t="s">
        <v>1251</v>
      </c>
      <c r="P926" s="1" t="s">
        <v>6102</v>
      </c>
      <c r="T926" s="1" t="s">
        <v>7056</v>
      </c>
      <c r="V926" s="1" t="s">
        <v>7057</v>
      </c>
      <c r="Z926" s="1" t="s">
        <v>7058</v>
      </c>
      <c r="AB926" s="1" t="s">
        <v>7059</v>
      </c>
      <c r="AF926" s="1" t="s">
        <v>2557</v>
      </c>
      <c r="AH926" s="1" t="n">
        <v>1114</v>
      </c>
      <c r="AJ926" s="1" t="n">
        <v>0</v>
      </c>
      <c r="AL926" s="6" t="n">
        <v>2218</v>
      </c>
      <c r="AN926" s="6" t="n">
        <v>0</v>
      </c>
      <c r="AP926" s="1" t="n">
        <v>3048</v>
      </c>
      <c r="AR926" s="1" t="n">
        <v>1345</v>
      </c>
      <c r="AT926" s="1" t="n">
        <v>1011</v>
      </c>
      <c r="AV926" s="1" t="n">
        <v>151</v>
      </c>
      <c r="AX926" s="1" t="n">
        <v>2389</v>
      </c>
      <c r="AZ926" s="1" t="n">
        <v>2226</v>
      </c>
      <c r="BB926" s="1" t="n">
        <v>2747</v>
      </c>
      <c r="BD926" s="1" t="n">
        <v>2595</v>
      </c>
      <c r="BF926" s="1" t="n">
        <v>2750</v>
      </c>
      <c r="BH926" s="1" t="n">
        <v>2602</v>
      </c>
      <c r="BJ926" s="1" t="n">
        <v>3066</v>
      </c>
      <c r="BL926" s="1" t="n">
        <v>3164</v>
      </c>
      <c r="BN926" s="0" t="n">
        <v>606</v>
      </c>
      <c r="BP926" s="0" t="n">
        <v>560</v>
      </c>
    </row>
    <row r="927" customFormat="false" ht="15" hidden="false" customHeight="false" outlineLevel="0" collapsed="false">
      <c r="A927" s="1" t="s">
        <v>7060</v>
      </c>
      <c r="T927" s="1" t="s">
        <v>7061</v>
      </c>
      <c r="V927" s="1" t="s">
        <v>7062</v>
      </c>
      <c r="Z927" s="1" t="s">
        <v>7063</v>
      </c>
      <c r="AB927" s="1" t="s">
        <v>7064</v>
      </c>
      <c r="AF927" s="1" t="s">
        <v>7065</v>
      </c>
      <c r="AH927" s="1" t="n">
        <v>1161</v>
      </c>
      <c r="AJ927" s="1" t="n">
        <v>0</v>
      </c>
      <c r="AL927" s="6" t="n">
        <v>1311</v>
      </c>
      <c r="AN927" s="6" t="n">
        <v>0</v>
      </c>
      <c r="AP927" s="1" t="n">
        <v>2645</v>
      </c>
      <c r="AR927" s="1" t="n">
        <v>1333</v>
      </c>
      <c r="AT927" s="1" t="n">
        <v>1034</v>
      </c>
      <c r="AV927" s="1" t="n">
        <v>152</v>
      </c>
      <c r="AX927" s="1" t="n">
        <v>2390</v>
      </c>
      <c r="AZ927" s="1" t="n">
        <v>2235</v>
      </c>
      <c r="BB927" s="1" t="n">
        <v>2749</v>
      </c>
      <c r="BD927" s="1" t="n">
        <v>2596</v>
      </c>
      <c r="BF927" s="1" t="n">
        <v>2749</v>
      </c>
      <c r="BH927" s="1" t="n">
        <v>2595</v>
      </c>
      <c r="BJ927" s="1" t="n">
        <v>3064</v>
      </c>
      <c r="BL927" s="1" t="n">
        <v>3165</v>
      </c>
      <c r="BN927" s="0" t="n">
        <v>605</v>
      </c>
      <c r="BP927" s="0" t="n">
        <v>560</v>
      </c>
    </row>
    <row r="928" customFormat="false" ht="15" hidden="false" customHeight="false" outlineLevel="0" collapsed="false">
      <c r="A928" s="1" t="s">
        <v>7066</v>
      </c>
      <c r="T928" s="1" t="s">
        <v>7067</v>
      </c>
      <c r="V928" s="1" t="s">
        <v>7068</v>
      </c>
      <c r="Z928" s="1" t="s">
        <v>7069</v>
      </c>
      <c r="AB928" s="1" t="s">
        <v>7070</v>
      </c>
      <c r="AF928" s="1" t="s">
        <v>7071</v>
      </c>
      <c r="AH928" s="1" t="n">
        <v>1229</v>
      </c>
      <c r="AJ928" s="1" t="n">
        <v>0</v>
      </c>
      <c r="AL928" s="6" t="n">
        <v>1066</v>
      </c>
      <c r="AN928" s="6" t="n">
        <v>0</v>
      </c>
      <c r="AP928" s="1" t="n">
        <v>3049</v>
      </c>
      <c r="AR928" s="1" t="n">
        <v>1349</v>
      </c>
      <c r="AT928" s="1" t="n">
        <v>1016</v>
      </c>
      <c r="AV928" s="1" t="n">
        <v>152</v>
      </c>
      <c r="AX928" s="1" t="n">
        <v>2390</v>
      </c>
      <c r="AZ928" s="1" t="n">
        <v>2228</v>
      </c>
      <c r="BB928" s="1" t="n">
        <v>2748</v>
      </c>
      <c r="BD928" s="1" t="n">
        <v>2595</v>
      </c>
      <c r="BF928" s="1" t="n">
        <v>2750</v>
      </c>
      <c r="BH928" s="1" t="n">
        <v>2595</v>
      </c>
      <c r="BJ928" s="1" t="n">
        <v>3060</v>
      </c>
      <c r="BL928" s="1" t="n">
        <v>3167</v>
      </c>
      <c r="BN928" s="0" t="n">
        <v>607</v>
      </c>
      <c r="BP928" s="0" t="n">
        <v>560</v>
      </c>
    </row>
    <row r="929" customFormat="false" ht="15" hidden="false" customHeight="false" outlineLevel="0" collapsed="false">
      <c r="A929" s="1" t="s">
        <v>7072</v>
      </c>
      <c r="T929" s="1" t="s">
        <v>7073</v>
      </c>
      <c r="V929" s="1" t="s">
        <v>7074</v>
      </c>
      <c r="Z929" s="1" t="s">
        <v>7075</v>
      </c>
      <c r="AB929" s="1" t="s">
        <v>7076</v>
      </c>
      <c r="AF929" s="1" t="s">
        <v>7077</v>
      </c>
      <c r="AH929" s="1" t="n">
        <v>1280</v>
      </c>
      <c r="AJ929" s="1" t="n">
        <v>0</v>
      </c>
      <c r="AL929" s="6" t="n">
        <v>1620</v>
      </c>
      <c r="AN929" s="6" t="n">
        <v>0</v>
      </c>
      <c r="AP929" s="1" t="n">
        <v>2632</v>
      </c>
      <c r="AR929" s="1" t="n">
        <v>1337</v>
      </c>
      <c r="AT929" s="1" t="n">
        <v>1041</v>
      </c>
      <c r="AV929" s="1" t="n">
        <v>152</v>
      </c>
      <c r="AX929" s="1" t="n">
        <v>2391</v>
      </c>
      <c r="AZ929" s="1" t="n">
        <v>2231</v>
      </c>
      <c r="BB929" s="1" t="n">
        <v>2747</v>
      </c>
      <c r="BD929" s="1" t="n">
        <v>2595</v>
      </c>
      <c r="BF929" s="1" t="n">
        <v>2749</v>
      </c>
      <c r="BH929" s="1" t="n">
        <v>2599</v>
      </c>
      <c r="BJ929" s="1" t="n">
        <v>3058</v>
      </c>
      <c r="BL929" s="1" t="n">
        <v>3159</v>
      </c>
      <c r="BN929" s="0" t="n">
        <v>611</v>
      </c>
      <c r="BP929" s="0" t="n">
        <v>563</v>
      </c>
    </row>
    <row r="930" customFormat="false" ht="15" hidden="false" customHeight="false" outlineLevel="0" collapsed="false">
      <c r="A930" s="1" t="s">
        <v>7078</v>
      </c>
      <c r="T930" s="1" t="s">
        <v>7079</v>
      </c>
      <c r="V930" s="1" t="s">
        <v>7080</v>
      </c>
      <c r="Z930" s="1" t="s">
        <v>7081</v>
      </c>
      <c r="AB930" s="1" t="s">
        <v>7082</v>
      </c>
      <c r="AF930" s="1" t="s">
        <v>7083</v>
      </c>
      <c r="AH930" s="1" t="n">
        <v>1369</v>
      </c>
      <c r="AJ930" s="1" t="n">
        <v>0</v>
      </c>
      <c r="AL930" s="6" t="n">
        <v>2540</v>
      </c>
      <c r="AN930" s="6" t="n">
        <v>0</v>
      </c>
      <c r="AP930" s="1" t="n">
        <v>3048</v>
      </c>
      <c r="AR930" s="1" t="n">
        <v>1352</v>
      </c>
      <c r="AT930" s="1" t="n">
        <v>1052</v>
      </c>
      <c r="AV930" s="1" t="n">
        <v>152</v>
      </c>
      <c r="AX930" s="1" t="n">
        <v>2389</v>
      </c>
      <c r="AZ930" s="1" t="n">
        <v>2226</v>
      </c>
      <c r="BB930" s="1" t="n">
        <v>2748</v>
      </c>
      <c r="BD930" s="1" t="n">
        <v>2595</v>
      </c>
      <c r="BF930" s="1" t="n">
        <v>2750</v>
      </c>
      <c r="BH930" s="1" t="n">
        <v>2597</v>
      </c>
      <c r="BJ930" s="1" t="n">
        <v>3056</v>
      </c>
      <c r="BL930" s="1" t="n">
        <v>3156</v>
      </c>
      <c r="BN930" s="0" t="n">
        <v>608</v>
      </c>
      <c r="BP930" s="0" t="n">
        <v>562</v>
      </c>
    </row>
    <row r="931" customFormat="false" ht="15" hidden="false" customHeight="false" outlineLevel="0" collapsed="false">
      <c r="A931" s="1" t="s">
        <v>4708</v>
      </c>
      <c r="T931" s="1" t="s">
        <v>7084</v>
      </c>
      <c r="V931" s="1" t="s">
        <v>5798</v>
      </c>
      <c r="Z931" s="1" t="s">
        <v>7085</v>
      </c>
      <c r="AB931" s="1" t="s">
        <v>7086</v>
      </c>
      <c r="AF931" s="1" t="s">
        <v>7087</v>
      </c>
      <c r="AH931" s="1" t="n">
        <v>1405</v>
      </c>
      <c r="AJ931" s="1" t="n">
        <v>0</v>
      </c>
      <c r="AL931" s="6" t="n">
        <v>3086</v>
      </c>
      <c r="AN931" s="6" t="n">
        <v>0</v>
      </c>
      <c r="AP931" s="1" t="n">
        <v>2657</v>
      </c>
      <c r="AR931" s="1" t="n">
        <v>1339</v>
      </c>
      <c r="AT931" s="1" t="n">
        <v>1051</v>
      </c>
      <c r="AV931" s="1" t="n">
        <v>152</v>
      </c>
      <c r="AX931" s="1" t="n">
        <v>2390</v>
      </c>
      <c r="AZ931" s="1" t="n">
        <v>2227</v>
      </c>
      <c r="BB931" s="1" t="n">
        <v>2748</v>
      </c>
      <c r="BD931" s="1" t="n">
        <v>2596</v>
      </c>
      <c r="BF931" s="1" t="n">
        <v>2750</v>
      </c>
      <c r="BH931" s="1" t="n">
        <v>2595</v>
      </c>
      <c r="BJ931" s="1" t="n">
        <v>3052</v>
      </c>
      <c r="BL931" s="1" t="n">
        <v>3151</v>
      </c>
      <c r="BN931" s="0" t="n">
        <v>607</v>
      </c>
      <c r="BP931" s="0" t="n">
        <v>560</v>
      </c>
    </row>
    <row r="932" customFormat="false" ht="15" hidden="false" customHeight="false" outlineLevel="0" collapsed="false">
      <c r="A932" s="1" t="s">
        <v>564</v>
      </c>
      <c r="T932" s="1" t="s">
        <v>7088</v>
      </c>
      <c r="V932" s="1" t="s">
        <v>7089</v>
      </c>
      <c r="Z932" s="1" t="s">
        <v>2606</v>
      </c>
      <c r="AB932" s="1" t="s">
        <v>7090</v>
      </c>
      <c r="AF932" s="1" t="s">
        <v>2609</v>
      </c>
      <c r="AH932" s="1" t="n">
        <v>1519</v>
      </c>
      <c r="AJ932" s="1" t="n">
        <v>0</v>
      </c>
      <c r="AL932" s="6" t="n">
        <v>2653</v>
      </c>
      <c r="AN932" s="6" t="n">
        <v>0</v>
      </c>
      <c r="AP932" s="1" t="n">
        <v>3048</v>
      </c>
      <c r="AR932" s="1" t="n">
        <v>1352</v>
      </c>
      <c r="AT932" s="1" t="n">
        <v>1005</v>
      </c>
      <c r="AV932" s="1" t="n">
        <v>150</v>
      </c>
      <c r="AX932" s="1" t="n">
        <v>2391</v>
      </c>
      <c r="AZ932" s="1" t="n">
        <v>2228</v>
      </c>
      <c r="BB932" s="1" t="n">
        <v>2747</v>
      </c>
      <c r="BD932" s="1" t="n">
        <v>2595</v>
      </c>
      <c r="BF932" s="1" t="n">
        <v>2748</v>
      </c>
      <c r="BH932" s="1" t="n">
        <v>2596</v>
      </c>
      <c r="BJ932" s="1" t="n">
        <v>3050</v>
      </c>
      <c r="BL932" s="1" t="n">
        <v>3159</v>
      </c>
      <c r="BN932" s="0" t="n">
        <v>610</v>
      </c>
      <c r="BP932" s="0" t="n">
        <v>562</v>
      </c>
    </row>
    <row r="933" customFormat="false" ht="15" hidden="false" customHeight="false" outlineLevel="0" collapsed="false">
      <c r="A933" s="1" t="s">
        <v>3205</v>
      </c>
      <c r="T933" s="1" t="s">
        <v>7091</v>
      </c>
      <c r="V933" s="1" t="s">
        <v>344</v>
      </c>
      <c r="Z933" s="1" t="s">
        <v>7092</v>
      </c>
      <c r="AB933" s="1" t="s">
        <v>7093</v>
      </c>
      <c r="AF933" s="1" t="s">
        <v>7094</v>
      </c>
      <c r="AH933" s="1" t="n">
        <v>1589</v>
      </c>
      <c r="AJ933" s="1" t="n">
        <v>0</v>
      </c>
      <c r="AL933" s="6" t="n">
        <v>1696</v>
      </c>
      <c r="AN933" s="6" t="n">
        <v>0</v>
      </c>
      <c r="AP933" s="1" t="n">
        <v>2653</v>
      </c>
      <c r="AR933" s="1" t="n">
        <v>1337</v>
      </c>
      <c r="AT933" s="1" t="n">
        <v>1053</v>
      </c>
      <c r="AV933" s="1" t="n">
        <v>153</v>
      </c>
      <c r="AX933" s="1" t="n">
        <v>2391</v>
      </c>
      <c r="AZ933" s="1" t="n">
        <v>2228</v>
      </c>
      <c r="BB933" s="1" t="n">
        <v>2749</v>
      </c>
      <c r="BD933" s="1" t="n">
        <v>2596</v>
      </c>
      <c r="BF933" s="1" t="n">
        <v>2750</v>
      </c>
      <c r="BH933" s="1" t="n">
        <v>2596</v>
      </c>
      <c r="BJ933" s="1" t="n">
        <v>3046</v>
      </c>
      <c r="BL933" s="1" t="n">
        <v>3158</v>
      </c>
      <c r="BN933" s="0" t="n">
        <v>610</v>
      </c>
      <c r="BP933" s="0" t="n">
        <v>563</v>
      </c>
    </row>
    <row r="934" customFormat="false" ht="15" hidden="false" customHeight="false" outlineLevel="0" collapsed="false">
      <c r="A934" s="1" t="s">
        <v>7095</v>
      </c>
      <c r="T934" s="1" t="s">
        <v>5829</v>
      </c>
      <c r="V934" s="1" t="s">
        <v>2623</v>
      </c>
      <c r="Z934" s="1" t="s">
        <v>7096</v>
      </c>
      <c r="AB934" s="1" t="s">
        <v>7097</v>
      </c>
      <c r="AF934" s="1" t="s">
        <v>7098</v>
      </c>
      <c r="AH934" s="1" t="n">
        <v>1693</v>
      </c>
      <c r="AJ934" s="1" t="n">
        <v>0</v>
      </c>
      <c r="AL934" s="6" t="n">
        <v>1068</v>
      </c>
      <c r="AN934" s="6" t="n">
        <v>0</v>
      </c>
      <c r="AP934" s="1" t="n">
        <v>3048</v>
      </c>
      <c r="AR934" s="1" t="n">
        <v>1349</v>
      </c>
      <c r="AT934" s="1" t="n">
        <v>1018</v>
      </c>
      <c r="AV934" s="1" t="n">
        <v>151</v>
      </c>
      <c r="AX934" s="1" t="n">
        <v>2390</v>
      </c>
      <c r="AZ934" s="1" t="n">
        <v>2228</v>
      </c>
      <c r="BB934" s="1" t="n">
        <v>2750</v>
      </c>
      <c r="BD934" s="1" t="n">
        <v>2596</v>
      </c>
      <c r="BF934" s="1" t="n">
        <v>2749</v>
      </c>
      <c r="BH934" s="1" t="n">
        <v>2597</v>
      </c>
      <c r="BJ934" s="1" t="n">
        <v>3043</v>
      </c>
      <c r="BL934" s="1" t="n">
        <v>3146</v>
      </c>
      <c r="BN934" s="0" t="n">
        <v>607</v>
      </c>
      <c r="BP934" s="0" t="n">
        <v>562</v>
      </c>
    </row>
    <row r="935" customFormat="false" ht="15" hidden="false" customHeight="false" outlineLevel="0" collapsed="false">
      <c r="A935" s="1" t="s">
        <v>5540</v>
      </c>
      <c r="T935" s="1" t="s">
        <v>7099</v>
      </c>
      <c r="V935" s="1" t="s">
        <v>7100</v>
      </c>
      <c r="Z935" s="1" t="s">
        <v>7101</v>
      </c>
      <c r="AB935" s="1" t="s">
        <v>7102</v>
      </c>
      <c r="AF935" s="1" t="s">
        <v>7103</v>
      </c>
      <c r="AH935" s="1" t="n">
        <v>1777</v>
      </c>
      <c r="AJ935" s="1" t="n">
        <v>0</v>
      </c>
      <c r="AL935" s="6" t="n">
        <v>1283</v>
      </c>
      <c r="AN935" s="6" t="n">
        <v>0</v>
      </c>
      <c r="AP935" s="1" t="n">
        <v>2645</v>
      </c>
      <c r="AR935" s="1" t="n">
        <v>1336</v>
      </c>
      <c r="AT935" s="1" t="n">
        <v>1047</v>
      </c>
      <c r="AV935" s="1" t="n">
        <v>153</v>
      </c>
      <c r="AX935" s="1" t="n">
        <v>2391</v>
      </c>
      <c r="AZ935" s="1" t="n">
        <v>2229</v>
      </c>
      <c r="BB935" s="1" t="n">
        <v>2747</v>
      </c>
      <c r="BD935" s="1" t="n">
        <v>2595</v>
      </c>
      <c r="BF935" s="1" t="n">
        <v>2733</v>
      </c>
      <c r="BH935" s="1" t="n">
        <v>2565</v>
      </c>
      <c r="BJ935" s="1" t="n">
        <v>3039</v>
      </c>
      <c r="BL935" s="1" t="n">
        <v>3139</v>
      </c>
      <c r="BN935" s="0" t="n">
        <v>612</v>
      </c>
      <c r="BP935" s="0" t="n">
        <v>564</v>
      </c>
    </row>
    <row r="936" customFormat="false" ht="15" hidden="false" customHeight="false" outlineLevel="0" collapsed="false">
      <c r="A936" s="1" t="s">
        <v>7104</v>
      </c>
      <c r="T936" s="1" t="s">
        <v>7105</v>
      </c>
      <c r="V936" s="1" t="s">
        <v>7106</v>
      </c>
      <c r="Z936" s="1" t="s">
        <v>7107</v>
      </c>
      <c r="AB936" s="1" t="s">
        <v>7108</v>
      </c>
      <c r="AF936" s="1" t="s">
        <v>7109</v>
      </c>
      <c r="AH936" s="1" t="n">
        <v>1889</v>
      </c>
      <c r="AJ936" s="1" t="n">
        <v>0</v>
      </c>
      <c r="AL936" s="6" t="n">
        <v>2159</v>
      </c>
      <c r="AN936" s="6" t="n">
        <v>0</v>
      </c>
      <c r="AP936" s="1" t="n">
        <v>3049</v>
      </c>
      <c r="AR936" s="1" t="n">
        <v>1348</v>
      </c>
      <c r="AT936" s="1" t="n">
        <v>1011</v>
      </c>
      <c r="AV936" s="1" t="n">
        <v>147</v>
      </c>
      <c r="AX936" s="1" t="n">
        <v>2391</v>
      </c>
      <c r="AZ936" s="1" t="n">
        <v>2229</v>
      </c>
      <c r="BB936" s="1" t="n">
        <v>2751</v>
      </c>
      <c r="BD936" s="1" t="n">
        <v>2597</v>
      </c>
      <c r="BF936" s="1" t="n">
        <v>2747</v>
      </c>
      <c r="BH936" s="1" t="n">
        <v>2595</v>
      </c>
      <c r="BJ936" s="1" t="n">
        <v>3038</v>
      </c>
      <c r="BL936" s="1" t="n">
        <v>3141</v>
      </c>
      <c r="BN936" s="0" t="n">
        <v>612</v>
      </c>
      <c r="BP936" s="0" t="n">
        <v>563</v>
      </c>
    </row>
    <row r="937" customFormat="false" ht="15" hidden="false" customHeight="false" outlineLevel="0" collapsed="false">
      <c r="A937" s="1" t="s">
        <v>7110</v>
      </c>
      <c r="T937" s="1" t="s">
        <v>7111</v>
      </c>
      <c r="V937" s="1" t="s">
        <v>7112</v>
      </c>
      <c r="Z937" s="1" t="s">
        <v>7113</v>
      </c>
      <c r="AB937" s="1" t="s">
        <v>7114</v>
      </c>
      <c r="AF937" s="1" t="s">
        <v>7115</v>
      </c>
      <c r="AH937" s="1" t="n">
        <v>1972</v>
      </c>
      <c r="AJ937" s="1" t="n">
        <v>0</v>
      </c>
      <c r="AL937" s="6" t="n">
        <v>2960</v>
      </c>
      <c r="AN937" s="6" t="n">
        <v>0</v>
      </c>
      <c r="AP937" s="1" t="n">
        <v>2633</v>
      </c>
      <c r="AR937" s="1" t="n">
        <v>1331</v>
      </c>
      <c r="AT937" s="1" t="n">
        <v>1011</v>
      </c>
      <c r="AV937" s="1" t="n">
        <v>151</v>
      </c>
      <c r="AX937" s="1" t="n">
        <v>2390</v>
      </c>
      <c r="AZ937" s="1" t="n">
        <v>2234</v>
      </c>
      <c r="BB937" s="1" t="n">
        <v>2743</v>
      </c>
      <c r="BD937" s="1" t="n">
        <v>2594</v>
      </c>
      <c r="BF937" s="1" t="n">
        <v>2744</v>
      </c>
      <c r="BH937" s="1" t="n">
        <v>2593</v>
      </c>
      <c r="BJ937" s="1" t="n">
        <v>3035</v>
      </c>
      <c r="BL937" s="1" t="n">
        <v>3138</v>
      </c>
      <c r="BN937" s="0" t="n">
        <v>618</v>
      </c>
      <c r="BP937" s="0" t="n">
        <v>563</v>
      </c>
    </row>
    <row r="938" customFormat="false" ht="15" hidden="false" customHeight="false" outlineLevel="0" collapsed="false">
      <c r="A938" s="1" t="s">
        <v>6742</v>
      </c>
      <c r="T938" s="1" t="s">
        <v>7116</v>
      </c>
      <c r="V938" s="1" t="s">
        <v>7117</v>
      </c>
      <c r="Z938" s="1" t="s">
        <v>7118</v>
      </c>
      <c r="AB938" s="1" t="s">
        <v>7119</v>
      </c>
      <c r="AF938" s="1" t="s">
        <v>7120</v>
      </c>
      <c r="AH938" s="1" t="n">
        <v>2085</v>
      </c>
      <c r="AJ938" s="1" t="n">
        <v>0</v>
      </c>
      <c r="AL938" s="6" t="n">
        <v>2967</v>
      </c>
      <c r="AN938" s="6" t="n">
        <v>0</v>
      </c>
      <c r="AP938" s="1" t="n">
        <v>3048</v>
      </c>
      <c r="AR938" s="1" t="n">
        <v>1341</v>
      </c>
      <c r="AT938" s="1" t="n">
        <v>1012</v>
      </c>
      <c r="AV938" s="1" t="n">
        <v>151</v>
      </c>
      <c r="AX938" s="1" t="n">
        <v>2390</v>
      </c>
      <c r="AZ938" s="1" t="n">
        <v>2228</v>
      </c>
      <c r="BB938" s="1" t="n">
        <v>2747</v>
      </c>
      <c r="BD938" s="1" t="n">
        <v>2596</v>
      </c>
      <c r="BF938" s="1" t="n">
        <v>2743</v>
      </c>
      <c r="BH938" s="1" t="n">
        <v>2596</v>
      </c>
      <c r="BJ938" s="1" t="n">
        <v>3033</v>
      </c>
      <c r="BL938" s="1" t="n">
        <v>3136</v>
      </c>
      <c r="BN938" s="0" t="n">
        <v>611</v>
      </c>
      <c r="BP938" s="0" t="n">
        <v>564</v>
      </c>
    </row>
    <row r="939" customFormat="false" ht="15" hidden="false" customHeight="false" outlineLevel="0" collapsed="false">
      <c r="A939" s="1" t="s">
        <v>7121</v>
      </c>
      <c r="T939" s="1" t="s">
        <v>7122</v>
      </c>
      <c r="V939" s="1" t="s">
        <v>2678</v>
      </c>
      <c r="Z939" s="1" t="s">
        <v>7123</v>
      </c>
      <c r="AB939" s="1" t="s">
        <v>7124</v>
      </c>
      <c r="AF939" s="1" t="s">
        <v>7125</v>
      </c>
      <c r="AH939" s="1" t="n">
        <v>2157</v>
      </c>
      <c r="AJ939" s="1" t="n">
        <v>0</v>
      </c>
      <c r="AL939" s="6" t="n">
        <v>2183</v>
      </c>
      <c r="AN939" s="6" t="n">
        <v>0</v>
      </c>
      <c r="AP939" s="1" t="n">
        <v>2625</v>
      </c>
      <c r="AR939" s="1" t="n">
        <v>1325</v>
      </c>
      <c r="AT939" s="1" t="n">
        <v>1059</v>
      </c>
      <c r="AV939" s="1" t="n">
        <v>153</v>
      </c>
      <c r="AX939" s="1" t="n">
        <v>2390</v>
      </c>
      <c r="AZ939" s="1" t="n">
        <v>2228</v>
      </c>
      <c r="BB939" s="1" t="n">
        <v>2751</v>
      </c>
      <c r="BD939" s="1" t="n">
        <v>2598</v>
      </c>
      <c r="BF939" s="1" t="n">
        <v>2741</v>
      </c>
      <c r="BH939" s="1" t="n">
        <v>2587</v>
      </c>
      <c r="BJ939" s="1" t="n">
        <v>3029</v>
      </c>
      <c r="BL939" s="1" t="n">
        <v>3134</v>
      </c>
      <c r="BN939" s="0" t="n">
        <v>611</v>
      </c>
      <c r="BP939" s="0" t="n">
        <v>563</v>
      </c>
    </row>
    <row r="940" customFormat="false" ht="15" hidden="false" customHeight="false" outlineLevel="0" collapsed="false">
      <c r="A940" s="1" t="s">
        <v>3284</v>
      </c>
      <c r="T940" s="1" t="s">
        <v>7126</v>
      </c>
      <c r="V940" s="1" t="s">
        <v>2687</v>
      </c>
      <c r="Z940" s="1" t="s">
        <v>7127</v>
      </c>
      <c r="AB940" s="1" t="s">
        <v>7128</v>
      </c>
      <c r="AF940" s="1" t="s">
        <v>7129</v>
      </c>
      <c r="AH940" s="1" t="n">
        <v>2282</v>
      </c>
      <c r="AJ940" s="1" t="n">
        <v>0</v>
      </c>
      <c r="AL940" s="6" t="n">
        <v>1252</v>
      </c>
      <c r="AN940" s="6" t="n">
        <v>0</v>
      </c>
      <c r="AP940" s="1" t="n">
        <v>3048</v>
      </c>
      <c r="AR940" s="1" t="n">
        <v>1337</v>
      </c>
      <c r="AT940" s="1" t="n">
        <v>1013</v>
      </c>
      <c r="AV940" s="1" t="n">
        <v>151</v>
      </c>
      <c r="AX940" s="1" t="n">
        <v>2390</v>
      </c>
      <c r="AZ940" s="1" t="n">
        <v>2230</v>
      </c>
      <c r="BB940" s="1" t="n">
        <v>2748</v>
      </c>
      <c r="BD940" s="1" t="n">
        <v>2596</v>
      </c>
      <c r="BF940" s="1" t="n">
        <v>2753</v>
      </c>
      <c r="BH940" s="1" t="n">
        <v>2597</v>
      </c>
      <c r="BJ940" s="1" t="n">
        <v>3026</v>
      </c>
      <c r="BL940" s="1" t="n">
        <v>3130</v>
      </c>
      <c r="BN940" s="0" t="n">
        <v>612</v>
      </c>
      <c r="BP940" s="0" t="n">
        <v>564</v>
      </c>
    </row>
    <row r="941" customFormat="false" ht="15" hidden="false" customHeight="false" outlineLevel="0" collapsed="false">
      <c r="A941" s="1" t="s">
        <v>7130</v>
      </c>
      <c r="T941" s="1" t="s">
        <v>7131</v>
      </c>
      <c r="V941" s="1" t="s">
        <v>7132</v>
      </c>
      <c r="Z941" s="1" t="s">
        <v>7133</v>
      </c>
      <c r="AB941" s="1" t="s">
        <v>7134</v>
      </c>
      <c r="AF941" s="1" t="s">
        <v>7135</v>
      </c>
      <c r="AH941" s="1" t="n">
        <v>2427</v>
      </c>
      <c r="AJ941" s="1" t="n">
        <v>0</v>
      </c>
      <c r="AL941" s="6" t="n">
        <v>1034</v>
      </c>
      <c r="AN941" s="6" t="n">
        <v>0</v>
      </c>
      <c r="AP941" s="1" t="n">
        <v>2653</v>
      </c>
      <c r="AR941" s="1" t="n">
        <v>1324</v>
      </c>
      <c r="AT941" s="1" t="n">
        <v>1027</v>
      </c>
      <c r="AV941" s="1" t="n">
        <v>152</v>
      </c>
      <c r="AX941" s="1" t="n">
        <v>2389</v>
      </c>
      <c r="AZ941" s="1" t="n">
        <v>2225</v>
      </c>
      <c r="BB941" s="1" t="n">
        <v>2751</v>
      </c>
      <c r="BD941" s="1" t="n">
        <v>2596</v>
      </c>
      <c r="BF941" s="1" t="n">
        <v>2748</v>
      </c>
      <c r="BH941" s="1" t="n">
        <v>2596</v>
      </c>
      <c r="BJ941" s="1" t="n">
        <v>3023</v>
      </c>
      <c r="BL941" s="1" t="n">
        <v>3133</v>
      </c>
      <c r="BN941" s="0" t="n">
        <v>614</v>
      </c>
      <c r="BP941" s="0" t="n">
        <v>566</v>
      </c>
    </row>
    <row r="942" customFormat="false" ht="15" hidden="false" customHeight="false" outlineLevel="0" collapsed="false">
      <c r="A942" s="1" t="s">
        <v>7136</v>
      </c>
      <c r="T942" s="1" t="s">
        <v>7137</v>
      </c>
      <c r="V942" s="1" t="s">
        <v>7138</v>
      </c>
      <c r="Z942" s="1" t="s">
        <v>7139</v>
      </c>
      <c r="AB942" s="1" t="s">
        <v>7140</v>
      </c>
      <c r="AF942" s="1" t="s">
        <v>7141</v>
      </c>
      <c r="AH942" s="1" t="n">
        <v>2419</v>
      </c>
      <c r="AJ942" s="1" t="n">
        <v>0</v>
      </c>
      <c r="AL942" s="6" t="n">
        <v>1668</v>
      </c>
      <c r="AN942" s="6" t="n">
        <v>0</v>
      </c>
      <c r="AP942" s="1" t="n">
        <v>3045</v>
      </c>
      <c r="AR942" s="1" t="n">
        <v>1333</v>
      </c>
      <c r="AT942" s="1" t="n">
        <v>1022</v>
      </c>
      <c r="AV942" s="1" t="n">
        <v>152</v>
      </c>
      <c r="AX942" s="1" t="n">
        <v>2390</v>
      </c>
      <c r="AZ942" s="1" t="n">
        <v>2228</v>
      </c>
      <c r="BB942" s="1" t="n">
        <v>2749</v>
      </c>
      <c r="BD942" s="1" t="n">
        <v>2596</v>
      </c>
      <c r="BF942" s="1" t="n">
        <v>2751</v>
      </c>
      <c r="BH942" s="1" t="n">
        <v>2598</v>
      </c>
      <c r="BJ942" s="1" t="n">
        <v>3019</v>
      </c>
      <c r="BL942" s="1" t="n">
        <v>3123</v>
      </c>
      <c r="BN942" s="0" t="n">
        <v>612</v>
      </c>
      <c r="BP942" s="0" t="n">
        <v>566</v>
      </c>
    </row>
    <row r="943" customFormat="false" ht="15" hidden="false" customHeight="false" outlineLevel="0" collapsed="false">
      <c r="A943" s="1" t="s">
        <v>1429</v>
      </c>
      <c r="T943" s="1" t="s">
        <v>7142</v>
      </c>
      <c r="V943" s="1" t="s">
        <v>7143</v>
      </c>
      <c r="Z943" s="1" t="s">
        <v>7144</v>
      </c>
      <c r="AB943" s="1" t="s">
        <v>7145</v>
      </c>
      <c r="AF943" s="1" t="s">
        <v>7146</v>
      </c>
      <c r="AH943" s="1" t="n">
        <v>2599</v>
      </c>
      <c r="AJ943" s="1" t="n">
        <v>0</v>
      </c>
      <c r="AL943" s="6" t="n">
        <v>2646</v>
      </c>
      <c r="AN943" s="6" t="n">
        <v>0</v>
      </c>
      <c r="AP943" s="1" t="n">
        <v>2565</v>
      </c>
      <c r="AR943" s="1" t="n">
        <v>1317</v>
      </c>
      <c r="AT943" s="1" t="n">
        <v>1028</v>
      </c>
      <c r="AV943" s="1" t="n">
        <v>152</v>
      </c>
      <c r="AX943" s="1" t="n">
        <v>2389</v>
      </c>
      <c r="AZ943" s="1" t="n">
        <v>2228</v>
      </c>
      <c r="BB943" s="1" t="n">
        <v>2750</v>
      </c>
      <c r="BD943" s="1" t="n">
        <v>2598</v>
      </c>
      <c r="BF943" s="1" t="n">
        <v>2752</v>
      </c>
      <c r="BH943" s="1" t="n">
        <v>2598</v>
      </c>
      <c r="BJ943" s="1" t="n">
        <v>3016</v>
      </c>
      <c r="BL943" s="1" t="n">
        <v>3132</v>
      </c>
      <c r="BN943" s="0" t="n">
        <v>612</v>
      </c>
      <c r="BP943" s="0" t="n">
        <v>564</v>
      </c>
    </row>
    <row r="944" customFormat="false" ht="15" hidden="false" customHeight="false" outlineLevel="0" collapsed="false">
      <c r="A944" s="1" t="s">
        <v>1032</v>
      </c>
      <c r="T944" s="1" t="s">
        <v>7147</v>
      </c>
      <c r="V944" s="1" t="s">
        <v>7148</v>
      </c>
      <c r="Z944" s="1" t="s">
        <v>7149</v>
      </c>
      <c r="AB944" s="1" t="s">
        <v>7150</v>
      </c>
      <c r="AF944" s="1" t="s">
        <v>7151</v>
      </c>
      <c r="AH944" s="1" t="n">
        <v>2665</v>
      </c>
      <c r="AJ944" s="1" t="n">
        <v>0</v>
      </c>
      <c r="AL944" s="6" t="n">
        <v>3092</v>
      </c>
      <c r="AN944" s="6" t="n">
        <v>0</v>
      </c>
      <c r="AP944" s="1" t="n">
        <v>3048</v>
      </c>
      <c r="AR944" s="1" t="n">
        <v>1333</v>
      </c>
      <c r="AT944" s="1" t="n">
        <v>1005</v>
      </c>
      <c r="AV944" s="1" t="n">
        <v>151</v>
      </c>
      <c r="AX944" s="1" t="n">
        <v>2392</v>
      </c>
      <c r="AZ944" s="1" t="n">
        <v>2231</v>
      </c>
      <c r="BB944" s="1" t="n">
        <v>2750</v>
      </c>
      <c r="BD944" s="1" t="n">
        <v>2597</v>
      </c>
      <c r="BF944" s="1" t="n">
        <v>2751</v>
      </c>
      <c r="BH944" s="1" t="n">
        <v>2599</v>
      </c>
      <c r="BJ944" s="1" t="n">
        <v>3009</v>
      </c>
      <c r="BL944" s="1" t="n">
        <v>3116</v>
      </c>
      <c r="BN944" s="0" t="n">
        <v>614</v>
      </c>
      <c r="BP944" s="0" t="n">
        <v>567</v>
      </c>
    </row>
    <row r="945" customFormat="false" ht="15" hidden="false" customHeight="false" outlineLevel="0" collapsed="false">
      <c r="A945" s="1" t="s">
        <v>5200</v>
      </c>
      <c r="T945" s="1" t="s">
        <v>7147</v>
      </c>
      <c r="V945" s="1" t="s">
        <v>7152</v>
      </c>
      <c r="Z945" s="1" t="s">
        <v>7153</v>
      </c>
      <c r="AB945" s="1" t="s">
        <v>7154</v>
      </c>
      <c r="AF945" s="1" t="s">
        <v>7155</v>
      </c>
      <c r="AH945" s="1" t="n">
        <v>2745</v>
      </c>
      <c r="AJ945" s="1" t="n">
        <v>0</v>
      </c>
      <c r="AL945" s="6" t="n">
        <v>2636</v>
      </c>
      <c r="AN945" s="6" t="n">
        <v>0</v>
      </c>
      <c r="AP945" s="1" t="n">
        <v>2588</v>
      </c>
      <c r="AR945" s="1" t="n">
        <v>1317</v>
      </c>
      <c r="AT945" s="1" t="n">
        <v>1026</v>
      </c>
      <c r="AV945" s="1" t="n">
        <v>152</v>
      </c>
      <c r="AX945" s="1" t="n">
        <v>2387</v>
      </c>
      <c r="AZ945" s="1" t="n">
        <v>2227</v>
      </c>
      <c r="BB945" s="1" t="n">
        <v>2749</v>
      </c>
      <c r="BD945" s="1" t="n">
        <v>2597</v>
      </c>
      <c r="BF945" s="1" t="n">
        <v>2752</v>
      </c>
      <c r="BH945" s="1" t="n">
        <v>2603</v>
      </c>
      <c r="BJ945" s="1" t="n">
        <v>3010</v>
      </c>
      <c r="BL945" s="1" t="n">
        <v>3114</v>
      </c>
      <c r="BN945" s="0" t="n">
        <v>615</v>
      </c>
      <c r="BP945" s="0" t="n">
        <v>567</v>
      </c>
    </row>
    <row r="946" customFormat="false" ht="15" hidden="false" customHeight="false" outlineLevel="0" collapsed="false">
      <c r="A946" s="1" t="s">
        <v>4804</v>
      </c>
      <c r="T946" s="1" t="s">
        <v>5893</v>
      </c>
      <c r="V946" s="1" t="s">
        <v>4531</v>
      </c>
      <c r="Z946" s="1" t="s">
        <v>7156</v>
      </c>
      <c r="AB946" s="1" t="s">
        <v>7157</v>
      </c>
      <c r="AF946" s="1" t="s">
        <v>7158</v>
      </c>
      <c r="AH946" s="1" t="n">
        <v>2814</v>
      </c>
      <c r="AJ946" s="1" t="n">
        <v>0</v>
      </c>
      <c r="AL946" s="6" t="n">
        <v>1638</v>
      </c>
      <c r="AN946" s="6" t="n">
        <v>0</v>
      </c>
      <c r="AP946" s="1" t="n">
        <v>3049</v>
      </c>
      <c r="AR946" s="1" t="n">
        <v>1333</v>
      </c>
      <c r="AT946" s="1" t="n">
        <v>1033</v>
      </c>
      <c r="AV946" s="1" t="n">
        <v>152</v>
      </c>
      <c r="AX946" s="1" t="n">
        <v>2389</v>
      </c>
      <c r="AZ946" s="1" t="n">
        <v>2226</v>
      </c>
      <c r="BB946" s="1" t="n">
        <v>2749</v>
      </c>
      <c r="BD946" s="1" t="n">
        <v>2598</v>
      </c>
      <c r="BF946" s="1" t="n">
        <v>2750</v>
      </c>
      <c r="BH946" s="1" t="n">
        <v>2594</v>
      </c>
      <c r="BJ946" s="1" t="n">
        <v>3008</v>
      </c>
      <c r="BL946" s="1" t="n">
        <v>3112</v>
      </c>
      <c r="BN946" s="0" t="n">
        <v>614</v>
      </c>
      <c r="BP946" s="0" t="n">
        <v>567</v>
      </c>
    </row>
    <row r="947" customFormat="false" ht="15" hidden="false" customHeight="false" outlineLevel="0" collapsed="false">
      <c r="A947" s="1" t="s">
        <v>7159</v>
      </c>
      <c r="T947" s="1" t="s">
        <v>7160</v>
      </c>
      <c r="V947" s="1" t="s">
        <v>7161</v>
      </c>
      <c r="Z947" s="1" t="s">
        <v>2742</v>
      </c>
      <c r="AB947" s="1" t="s">
        <v>7162</v>
      </c>
      <c r="AF947" s="1" t="s">
        <v>7163</v>
      </c>
      <c r="AH947" s="1" t="n">
        <v>2879</v>
      </c>
      <c r="AJ947" s="1" t="n">
        <v>0</v>
      </c>
      <c r="AL947" s="6" t="n">
        <v>1024</v>
      </c>
      <c r="AN947" s="6" t="n">
        <v>0</v>
      </c>
      <c r="AP947" s="1" t="n">
        <v>2656</v>
      </c>
      <c r="AR947" s="1" t="n">
        <v>1321</v>
      </c>
      <c r="AT947" s="1" t="n">
        <v>1026</v>
      </c>
      <c r="AV947" s="1" t="n">
        <v>152</v>
      </c>
      <c r="AX947" s="1" t="n">
        <v>2388</v>
      </c>
      <c r="AZ947" s="1" t="n">
        <v>2227</v>
      </c>
      <c r="BB947" s="1" t="n">
        <v>2751</v>
      </c>
      <c r="BD947" s="1" t="n">
        <v>2599</v>
      </c>
      <c r="BF947" s="1" t="n">
        <v>2751</v>
      </c>
      <c r="BH947" s="1" t="n">
        <v>2597</v>
      </c>
      <c r="BJ947" s="1" t="n">
        <v>3006</v>
      </c>
      <c r="BL947" s="1" t="n">
        <v>3112</v>
      </c>
      <c r="BN947" s="0" t="n">
        <v>616</v>
      </c>
      <c r="BP947" s="0" t="n">
        <v>567</v>
      </c>
    </row>
    <row r="948" customFormat="false" ht="15" hidden="false" customHeight="false" outlineLevel="0" collapsed="false">
      <c r="A948" s="1" t="s">
        <v>7164</v>
      </c>
      <c r="T948" s="1" t="s">
        <v>7165</v>
      </c>
      <c r="V948" s="1" t="s">
        <v>7166</v>
      </c>
      <c r="Z948" s="1" t="s">
        <v>2750</v>
      </c>
      <c r="AB948" s="1" t="s">
        <v>7167</v>
      </c>
      <c r="AF948" s="1" t="s">
        <v>7168</v>
      </c>
      <c r="AH948" s="1" t="n">
        <v>2929</v>
      </c>
      <c r="AJ948" s="1" t="n">
        <v>0</v>
      </c>
      <c r="AL948" s="6" t="n">
        <v>1275</v>
      </c>
      <c r="AN948" s="6" t="n">
        <v>0</v>
      </c>
      <c r="AP948" s="1" t="n">
        <v>3045</v>
      </c>
      <c r="AR948" s="1" t="n">
        <v>1333</v>
      </c>
      <c r="AT948" s="1" t="n">
        <v>1008</v>
      </c>
      <c r="AV948" s="1" t="n">
        <v>152</v>
      </c>
      <c r="AX948" s="1" t="n">
        <v>2390</v>
      </c>
      <c r="AZ948" s="1" t="n">
        <v>2229</v>
      </c>
      <c r="BB948" s="1" t="n">
        <v>2748</v>
      </c>
      <c r="BD948" s="1" t="n">
        <v>2596</v>
      </c>
      <c r="BF948" s="1" t="n">
        <v>2752</v>
      </c>
      <c r="BH948" s="1" t="n">
        <v>2600</v>
      </c>
      <c r="BJ948" s="1" t="n">
        <v>3002</v>
      </c>
      <c r="BL948" s="1" t="n">
        <v>3109</v>
      </c>
      <c r="BN948" s="0" t="n">
        <v>616</v>
      </c>
      <c r="BP948" s="0" t="n">
        <v>567</v>
      </c>
    </row>
    <row r="949" customFormat="false" ht="15" hidden="false" customHeight="false" outlineLevel="0" collapsed="false">
      <c r="A949" s="1" t="s">
        <v>7169</v>
      </c>
      <c r="T949" s="1" t="s">
        <v>7170</v>
      </c>
      <c r="V949" s="1" t="s">
        <v>7171</v>
      </c>
      <c r="Z949" s="1" t="s">
        <v>7172</v>
      </c>
      <c r="AB949" s="1" t="s">
        <v>7173</v>
      </c>
      <c r="AF949" s="1" t="s">
        <v>7174</v>
      </c>
      <c r="AH949" s="1" t="n">
        <v>2989</v>
      </c>
      <c r="AJ949" s="1" t="n">
        <v>0</v>
      </c>
      <c r="AL949" s="6" t="n">
        <v>2176</v>
      </c>
      <c r="AN949" s="6" t="n">
        <v>0</v>
      </c>
      <c r="AP949" s="1" t="n">
        <v>2617</v>
      </c>
      <c r="AR949" s="1" t="n">
        <v>1321</v>
      </c>
      <c r="AT949" s="1" t="n">
        <v>1057</v>
      </c>
      <c r="AV949" s="1" t="n">
        <v>153</v>
      </c>
      <c r="AX949" s="1" t="n">
        <v>2386</v>
      </c>
      <c r="AZ949" s="1" t="n">
        <v>2225</v>
      </c>
      <c r="BB949" s="1" t="n">
        <v>2751</v>
      </c>
      <c r="BD949" s="1" t="n">
        <v>2597</v>
      </c>
      <c r="BF949" s="1" t="n">
        <v>2750</v>
      </c>
      <c r="BH949" s="1" t="n">
        <v>2596</v>
      </c>
      <c r="BJ949" s="1" t="n">
        <v>2994</v>
      </c>
      <c r="BL949" s="1" t="n">
        <v>3103</v>
      </c>
      <c r="BN949" s="0" t="n">
        <v>615</v>
      </c>
      <c r="BP949" s="0" t="n">
        <v>567</v>
      </c>
    </row>
    <row r="950" customFormat="false" ht="15" hidden="false" customHeight="false" outlineLevel="0" collapsed="false">
      <c r="A950" s="1" t="s">
        <v>2765</v>
      </c>
      <c r="T950" s="1" t="s">
        <v>7175</v>
      </c>
      <c r="V950" s="1" t="s">
        <v>7176</v>
      </c>
      <c r="Z950" s="1" t="s">
        <v>7177</v>
      </c>
      <c r="AB950" s="1" t="s">
        <v>7178</v>
      </c>
      <c r="AF950" s="1" t="s">
        <v>7179</v>
      </c>
      <c r="AH950" s="1" t="n">
        <v>3025</v>
      </c>
      <c r="AJ950" s="1" t="n">
        <v>0</v>
      </c>
      <c r="AL950" s="6" t="n">
        <v>2983</v>
      </c>
      <c r="AN950" s="6" t="n">
        <v>0</v>
      </c>
      <c r="AP950" s="1" t="n">
        <v>3049</v>
      </c>
      <c r="AR950" s="1" t="n">
        <v>1337</v>
      </c>
      <c r="AT950" s="1" t="n">
        <v>1058</v>
      </c>
      <c r="AV950" s="1" t="n">
        <v>153</v>
      </c>
      <c r="AX950" s="1" t="n">
        <v>2392</v>
      </c>
      <c r="AZ950" s="1" t="n">
        <v>2233</v>
      </c>
      <c r="BB950" s="1" t="n">
        <v>2749</v>
      </c>
      <c r="BD950" s="1" t="n">
        <v>2597</v>
      </c>
      <c r="BF950" s="1" t="n">
        <v>2751</v>
      </c>
      <c r="BH950" s="1" t="n">
        <v>2596</v>
      </c>
      <c r="BJ950" s="1" t="n">
        <v>2996</v>
      </c>
      <c r="BL950" s="1" t="n">
        <v>3104</v>
      </c>
      <c r="BN950" s="0" t="n">
        <v>608</v>
      </c>
      <c r="BP950" s="0" t="n">
        <v>568</v>
      </c>
    </row>
    <row r="951" customFormat="false" ht="15" hidden="false" customHeight="false" outlineLevel="0" collapsed="false">
      <c r="A951" s="1" t="s">
        <v>7180</v>
      </c>
      <c r="T951" s="1" t="s">
        <v>7181</v>
      </c>
      <c r="V951" s="1" t="s">
        <v>7182</v>
      </c>
      <c r="Z951" s="1" t="s">
        <v>7183</v>
      </c>
      <c r="AB951" s="1" t="s">
        <v>7184</v>
      </c>
      <c r="AF951" s="1" t="s">
        <v>7185</v>
      </c>
      <c r="AH951" s="1" t="n">
        <v>3062</v>
      </c>
      <c r="AJ951" s="1" t="n">
        <v>0</v>
      </c>
      <c r="AL951" s="6" t="n">
        <v>2956</v>
      </c>
      <c r="AN951" s="6" t="n">
        <v>0</v>
      </c>
      <c r="AP951" s="1" t="n">
        <v>2593</v>
      </c>
      <c r="AR951" s="1" t="n">
        <v>1324</v>
      </c>
      <c r="AT951" s="1" t="n">
        <v>1024</v>
      </c>
      <c r="AV951" s="1" t="n">
        <v>152</v>
      </c>
      <c r="AX951" s="1" t="n">
        <v>2388</v>
      </c>
      <c r="AZ951" s="1" t="n">
        <v>2237</v>
      </c>
      <c r="BB951" s="1" t="n">
        <v>2750</v>
      </c>
      <c r="BD951" s="1" t="n">
        <v>2598</v>
      </c>
      <c r="BF951" s="1" t="n">
        <v>2749</v>
      </c>
      <c r="BH951" s="1" t="n">
        <v>2597</v>
      </c>
      <c r="BJ951" s="1" t="n">
        <v>2995</v>
      </c>
      <c r="BL951" s="1" t="n">
        <v>3111</v>
      </c>
      <c r="BN951" s="0" t="n">
        <v>619</v>
      </c>
      <c r="BP951" s="0" t="n">
        <v>569</v>
      </c>
    </row>
    <row r="952" customFormat="false" ht="15" hidden="false" customHeight="false" outlineLevel="0" collapsed="false">
      <c r="A952" s="1" t="s">
        <v>7186</v>
      </c>
      <c r="T952" s="1" t="s">
        <v>7187</v>
      </c>
      <c r="V952" s="1" t="s">
        <v>7188</v>
      </c>
      <c r="Z952" s="1" t="s">
        <v>7189</v>
      </c>
      <c r="AB952" s="1" t="s">
        <v>7190</v>
      </c>
      <c r="AF952" s="1" t="s">
        <v>7191</v>
      </c>
      <c r="AH952" s="1" t="n">
        <v>3074</v>
      </c>
      <c r="AJ952" s="1" t="n">
        <v>0</v>
      </c>
      <c r="AL952" s="6" t="n">
        <v>2115</v>
      </c>
      <c r="AN952" s="6" t="n">
        <v>0</v>
      </c>
      <c r="AP952" s="1" t="n">
        <v>3049</v>
      </c>
      <c r="AR952" s="1" t="n">
        <v>1341</v>
      </c>
      <c r="AT952" s="1" t="n">
        <v>1058</v>
      </c>
      <c r="AV952" s="1" t="n">
        <v>153</v>
      </c>
      <c r="AX952" s="1" t="n">
        <v>2388</v>
      </c>
      <c r="AZ952" s="1" t="n">
        <v>2227</v>
      </c>
      <c r="BB952" s="1" t="n">
        <v>2747</v>
      </c>
      <c r="BD952" s="1" t="n">
        <v>2595</v>
      </c>
      <c r="BF952" s="1" t="n">
        <v>2752</v>
      </c>
      <c r="BH952" s="1" t="n">
        <v>2598</v>
      </c>
      <c r="BJ952" s="1" t="n">
        <v>2991</v>
      </c>
      <c r="BL952" s="1" t="n">
        <v>3097</v>
      </c>
      <c r="BN952" s="0" t="n">
        <v>617</v>
      </c>
      <c r="BP952" s="0" t="n">
        <v>569</v>
      </c>
    </row>
    <row r="953" customFormat="false" ht="15" hidden="false" customHeight="false" outlineLevel="0" collapsed="false">
      <c r="A953" s="1" t="s">
        <v>2795</v>
      </c>
      <c r="T953" s="1" t="s">
        <v>7192</v>
      </c>
      <c r="V953" s="1" t="s">
        <v>7193</v>
      </c>
      <c r="Z953" s="1" t="s">
        <v>2799</v>
      </c>
      <c r="AB953" s="1" t="s">
        <v>7194</v>
      </c>
      <c r="AF953" s="1" t="s">
        <v>5939</v>
      </c>
      <c r="AH953" s="1" t="n">
        <v>3087</v>
      </c>
      <c r="AJ953" s="1" t="n">
        <v>0</v>
      </c>
      <c r="AL953" s="6" t="n">
        <v>1189</v>
      </c>
      <c r="AN953" s="6" t="n">
        <v>0</v>
      </c>
      <c r="AP953" s="1" t="n">
        <v>2621</v>
      </c>
      <c r="AR953" s="1" t="n">
        <v>1332</v>
      </c>
      <c r="AT953" s="1" t="n">
        <v>1008</v>
      </c>
      <c r="AV953" s="1" t="n">
        <v>148</v>
      </c>
      <c r="AX953" s="1" t="n">
        <v>2394</v>
      </c>
      <c r="AZ953" s="1" t="n">
        <v>2231</v>
      </c>
      <c r="BB953" s="1" t="n">
        <v>2750</v>
      </c>
      <c r="BD953" s="1" t="n">
        <v>2597</v>
      </c>
      <c r="BF953" s="1" t="n">
        <v>2752</v>
      </c>
      <c r="BH953" s="1" t="n">
        <v>2595</v>
      </c>
      <c r="BJ953" s="1" t="n">
        <v>2985</v>
      </c>
      <c r="BL953" s="1" t="n">
        <v>3095</v>
      </c>
      <c r="BN953" s="0" t="n">
        <v>621</v>
      </c>
      <c r="BP953" s="0" t="n">
        <v>570</v>
      </c>
    </row>
    <row r="954" customFormat="false" ht="15" hidden="false" customHeight="false" outlineLevel="0" collapsed="false">
      <c r="A954" s="1" t="s">
        <v>6074</v>
      </c>
      <c r="T954" s="1" t="s">
        <v>7195</v>
      </c>
      <c r="V954" s="1" t="s">
        <v>7196</v>
      </c>
      <c r="Z954" s="1" t="s">
        <v>7197</v>
      </c>
      <c r="AB954" s="1" t="s">
        <v>7198</v>
      </c>
      <c r="AF954" s="1" t="s">
        <v>7199</v>
      </c>
      <c r="AH954" s="1" t="n">
        <v>3091</v>
      </c>
      <c r="AJ954" s="1" t="n">
        <v>0</v>
      </c>
      <c r="AL954" s="6" t="n">
        <v>1042</v>
      </c>
      <c r="AN954" s="6" t="n">
        <v>0</v>
      </c>
      <c r="AP954" s="1" t="n">
        <v>3045</v>
      </c>
      <c r="AR954" s="1" t="n">
        <v>1348</v>
      </c>
      <c r="AT954" s="1" t="n">
        <v>1048</v>
      </c>
      <c r="AV954" s="1" t="n">
        <v>152</v>
      </c>
      <c r="AX954" s="1" t="n">
        <v>2393</v>
      </c>
      <c r="AZ954" s="1" t="n">
        <v>2230</v>
      </c>
      <c r="BB954" s="1" t="n">
        <v>2743</v>
      </c>
      <c r="BD954" s="1" t="n">
        <v>2597</v>
      </c>
      <c r="BF954" s="1" t="n">
        <v>2751</v>
      </c>
      <c r="BH954" s="1" t="n">
        <v>2599</v>
      </c>
      <c r="BJ954" s="1" t="n">
        <v>2984</v>
      </c>
      <c r="BL954" s="1" t="n">
        <v>3090</v>
      </c>
      <c r="BN954" s="0" t="n">
        <v>617</v>
      </c>
      <c r="BP954" s="0" t="n">
        <v>568</v>
      </c>
    </row>
    <row r="955" customFormat="false" ht="15" hidden="false" customHeight="false" outlineLevel="0" collapsed="false">
      <c r="A955" s="1" t="s">
        <v>1550</v>
      </c>
      <c r="T955" s="1" t="s">
        <v>7200</v>
      </c>
      <c r="V955" s="1" t="s">
        <v>7201</v>
      </c>
      <c r="Z955" s="1" t="s">
        <v>7202</v>
      </c>
      <c r="AB955" s="1" t="s">
        <v>7203</v>
      </c>
      <c r="AF955" s="1" t="s">
        <v>7204</v>
      </c>
      <c r="AH955" s="1" t="n">
        <v>3081</v>
      </c>
      <c r="AJ955" s="1" t="n">
        <v>0</v>
      </c>
      <c r="AL955" s="6" t="n">
        <v>1703</v>
      </c>
      <c r="AN955" s="6" t="n">
        <v>0</v>
      </c>
      <c r="AP955" s="1" t="n">
        <v>2649</v>
      </c>
      <c r="AR955" s="1" t="n">
        <v>1335</v>
      </c>
      <c r="AT955" s="1" t="n">
        <v>1019</v>
      </c>
      <c r="AV955" s="1" t="n">
        <v>152</v>
      </c>
      <c r="AX955" s="1" t="n">
        <v>2389</v>
      </c>
      <c r="AZ955" s="1" t="n">
        <v>2228</v>
      </c>
      <c r="BB955" s="1" t="n">
        <v>2749</v>
      </c>
      <c r="BD955" s="1" t="n">
        <v>2600</v>
      </c>
      <c r="BF955" s="1" t="n">
        <v>2749</v>
      </c>
      <c r="BH955" s="1" t="n">
        <v>2596</v>
      </c>
      <c r="BJ955" s="1" t="n">
        <v>2980</v>
      </c>
      <c r="BL955" s="1" t="n">
        <v>3086</v>
      </c>
      <c r="BN955" s="0" t="n">
        <v>618</v>
      </c>
      <c r="BP955" s="0" t="n">
        <v>569</v>
      </c>
    </row>
    <row r="956" customFormat="false" ht="15" hidden="false" customHeight="false" outlineLevel="0" collapsed="false">
      <c r="A956" s="1" t="s">
        <v>3838</v>
      </c>
      <c r="T956" s="1" t="s">
        <v>7205</v>
      </c>
      <c r="V956" s="1" t="s">
        <v>7206</v>
      </c>
      <c r="Z956" s="1" t="s">
        <v>7207</v>
      </c>
      <c r="AB956" s="1" t="s">
        <v>7208</v>
      </c>
      <c r="AF956" s="1" t="s">
        <v>7209</v>
      </c>
      <c r="AH956" s="1" t="n">
        <v>3064</v>
      </c>
      <c r="AJ956" s="1" t="n">
        <v>0</v>
      </c>
      <c r="AL956" s="6" t="n">
        <v>2688</v>
      </c>
      <c r="AN956" s="6" t="n">
        <v>0</v>
      </c>
      <c r="AP956" s="1" t="n">
        <v>3048</v>
      </c>
      <c r="AR956" s="1" t="n">
        <v>1349</v>
      </c>
      <c r="AT956" s="1" t="n">
        <v>1013</v>
      </c>
      <c r="AV956" s="1" t="n">
        <v>151</v>
      </c>
      <c r="AX956" s="1" t="n">
        <v>2389</v>
      </c>
      <c r="AZ956" s="1" t="n">
        <v>2228</v>
      </c>
      <c r="BB956" s="1" t="n">
        <v>2751</v>
      </c>
      <c r="BD956" s="1" t="n">
        <v>2599</v>
      </c>
      <c r="BF956" s="1" t="n">
        <v>2750</v>
      </c>
      <c r="BH956" s="1" t="n">
        <v>2597</v>
      </c>
      <c r="BJ956" s="1" t="n">
        <v>2979</v>
      </c>
      <c r="BL956" s="1" t="n">
        <v>3088</v>
      </c>
      <c r="BN956" s="0" t="n">
        <v>619</v>
      </c>
      <c r="BP956" s="0" t="n">
        <v>571</v>
      </c>
    </row>
    <row r="957" customFormat="false" ht="15" hidden="false" customHeight="false" outlineLevel="0" collapsed="false">
      <c r="A957" s="1" t="s">
        <v>5266</v>
      </c>
      <c r="T957" s="1" t="s">
        <v>7210</v>
      </c>
      <c r="V957" s="1" t="s">
        <v>7211</v>
      </c>
      <c r="Z957" s="1" t="s">
        <v>7212</v>
      </c>
      <c r="AB957" s="1" t="s">
        <v>2841</v>
      </c>
      <c r="AF957" s="1" t="s">
        <v>7213</v>
      </c>
      <c r="AH957" s="1" t="n">
        <v>3033</v>
      </c>
      <c r="AJ957" s="1" t="n">
        <v>0</v>
      </c>
      <c r="AL957" s="6" t="n">
        <v>3084</v>
      </c>
      <c r="AN957" s="6" t="n">
        <v>0</v>
      </c>
      <c r="AP957" s="1" t="n">
        <v>2656</v>
      </c>
      <c r="AR957" s="1" t="n">
        <v>1339</v>
      </c>
      <c r="AT957" s="1" t="n">
        <v>1020</v>
      </c>
      <c r="AV957" s="1" t="n">
        <v>152</v>
      </c>
      <c r="AX957" s="1" t="n">
        <v>2391</v>
      </c>
      <c r="AZ957" s="1" t="n">
        <v>2233</v>
      </c>
      <c r="BB957" s="1" t="n">
        <v>2749</v>
      </c>
      <c r="BD957" s="1" t="n">
        <v>2597</v>
      </c>
      <c r="BF957" s="1" t="n">
        <v>2753</v>
      </c>
      <c r="BH957" s="1" t="n">
        <v>2599</v>
      </c>
      <c r="BJ957" s="1" t="n">
        <v>2976</v>
      </c>
      <c r="BL957" s="1" t="n">
        <v>3086</v>
      </c>
      <c r="BN957" s="0" t="n">
        <v>619</v>
      </c>
      <c r="BP957" s="0" t="n">
        <v>571</v>
      </c>
    </row>
    <row r="958" customFormat="false" ht="15" hidden="false" customHeight="false" outlineLevel="0" collapsed="false">
      <c r="A958" s="1" t="s">
        <v>3427</v>
      </c>
      <c r="T958" s="1" t="s">
        <v>7214</v>
      </c>
      <c r="V958" s="1" t="s">
        <v>7215</v>
      </c>
      <c r="Z958" s="1" t="s">
        <v>7216</v>
      </c>
      <c r="AB958" s="1" t="s">
        <v>7217</v>
      </c>
      <c r="AF958" s="1" t="s">
        <v>7218</v>
      </c>
      <c r="AH958" s="1" t="n">
        <v>3000</v>
      </c>
      <c r="AJ958" s="1" t="n">
        <v>0</v>
      </c>
      <c r="AL958" s="6" t="n">
        <v>2592</v>
      </c>
      <c r="AN958" s="6" t="n">
        <v>0</v>
      </c>
      <c r="AP958" s="1" t="n">
        <v>3045</v>
      </c>
      <c r="AR958" s="1" t="n">
        <v>1353</v>
      </c>
      <c r="AT958" s="1" t="n">
        <v>1046</v>
      </c>
      <c r="AV958" s="1" t="n">
        <v>153</v>
      </c>
      <c r="AX958" s="1" t="n">
        <v>2391</v>
      </c>
      <c r="AZ958" s="1" t="n">
        <v>2229</v>
      </c>
      <c r="BB958" s="1" t="n">
        <v>2752</v>
      </c>
      <c r="BD958" s="1" t="n">
        <v>2599</v>
      </c>
      <c r="BF958" s="1" t="n">
        <v>2751</v>
      </c>
      <c r="BH958" s="1" t="n">
        <v>2596</v>
      </c>
      <c r="BJ958" s="1" t="n">
        <v>2972</v>
      </c>
      <c r="BL958" s="1" t="n">
        <v>3081</v>
      </c>
      <c r="BN958" s="0" t="n">
        <v>618</v>
      </c>
      <c r="BP958" s="0" t="n">
        <v>569</v>
      </c>
    </row>
    <row r="959" customFormat="false" ht="15" hidden="false" customHeight="false" outlineLevel="0" collapsed="false">
      <c r="A959" s="1" t="s">
        <v>7219</v>
      </c>
      <c r="T959" s="1" t="s">
        <v>5959</v>
      </c>
      <c r="V959" s="1" t="s">
        <v>7220</v>
      </c>
      <c r="Z959" s="1" t="s">
        <v>2858</v>
      </c>
      <c r="AB959" s="1" t="s">
        <v>7221</v>
      </c>
      <c r="AF959" s="1" t="s">
        <v>7222</v>
      </c>
      <c r="AH959" s="1" t="n">
        <v>2957</v>
      </c>
      <c r="AJ959" s="1" t="n">
        <v>0</v>
      </c>
      <c r="AL959" s="6" t="n">
        <v>1562</v>
      </c>
      <c r="AN959" s="6" t="n">
        <v>0</v>
      </c>
      <c r="AP959" s="1" t="n">
        <v>2653</v>
      </c>
      <c r="AR959" s="1" t="n">
        <v>1337</v>
      </c>
      <c r="AT959" s="1" t="n">
        <v>1051</v>
      </c>
      <c r="AV959" s="1" t="n">
        <v>153</v>
      </c>
      <c r="AX959" s="1" t="n">
        <v>2390</v>
      </c>
      <c r="AZ959" s="1" t="n">
        <v>2227</v>
      </c>
      <c r="BB959" s="1" t="n">
        <v>2750</v>
      </c>
      <c r="BD959" s="1" t="n">
        <v>2599</v>
      </c>
      <c r="BF959" s="1" t="n">
        <v>2752</v>
      </c>
      <c r="BH959" s="1" t="n">
        <v>2596</v>
      </c>
      <c r="BJ959" s="1" t="n">
        <v>2973</v>
      </c>
      <c r="BL959" s="1" t="n">
        <v>3080</v>
      </c>
      <c r="BN959" s="0" t="n">
        <v>623</v>
      </c>
      <c r="BP959" s="0" t="n">
        <v>572</v>
      </c>
    </row>
    <row r="960" customFormat="false" ht="15" hidden="false" customHeight="false" outlineLevel="0" collapsed="false">
      <c r="A960" s="1" t="s">
        <v>877</v>
      </c>
      <c r="T960" s="1" t="s">
        <v>7223</v>
      </c>
      <c r="V960" s="1" t="s">
        <v>7224</v>
      </c>
      <c r="Z960" s="1" t="s">
        <v>7225</v>
      </c>
      <c r="AB960" s="1" t="s">
        <v>7226</v>
      </c>
      <c r="AF960" s="1" t="s">
        <v>7227</v>
      </c>
      <c r="AH960" s="1" t="n">
        <v>2896</v>
      </c>
      <c r="AJ960" s="1" t="n">
        <v>0</v>
      </c>
      <c r="AL960" s="6" t="n">
        <v>1013</v>
      </c>
      <c r="AN960" s="6" t="n">
        <v>0</v>
      </c>
      <c r="AP960" s="1" t="n">
        <v>3045</v>
      </c>
      <c r="AR960" s="1" t="n">
        <v>1349</v>
      </c>
      <c r="AT960" s="1" t="n">
        <v>1050</v>
      </c>
      <c r="AV960" s="1" t="n">
        <v>153</v>
      </c>
      <c r="AX960" s="1" t="n">
        <v>2390</v>
      </c>
      <c r="AZ960" s="1" t="n">
        <v>2227</v>
      </c>
      <c r="BB960" s="1" t="n">
        <v>2751</v>
      </c>
      <c r="BD960" s="1" t="n">
        <v>2600</v>
      </c>
      <c r="BF960" s="1" t="n">
        <v>2752</v>
      </c>
      <c r="BH960" s="1" t="n">
        <v>2599</v>
      </c>
      <c r="BJ960" s="1" t="n">
        <v>2966</v>
      </c>
      <c r="BL960" s="1" t="n">
        <v>3075</v>
      </c>
      <c r="BN960" s="0" t="n">
        <v>622</v>
      </c>
      <c r="BP960" s="0" t="n">
        <v>571</v>
      </c>
    </row>
    <row r="961" customFormat="false" ht="15" hidden="false" customHeight="false" outlineLevel="0" collapsed="false">
      <c r="A961" s="1" t="s">
        <v>7228</v>
      </c>
      <c r="T961" s="1" t="s">
        <v>7229</v>
      </c>
      <c r="V961" s="1" t="s">
        <v>7230</v>
      </c>
      <c r="Z961" s="1" t="s">
        <v>2876</v>
      </c>
      <c r="AB961" s="1" t="s">
        <v>7231</v>
      </c>
      <c r="AF961" s="1" t="s">
        <v>7232</v>
      </c>
      <c r="AH961" s="1" t="n">
        <v>2833</v>
      </c>
      <c r="AJ961" s="1" t="n">
        <v>0</v>
      </c>
      <c r="AL961" s="6" t="n">
        <v>1311</v>
      </c>
      <c r="AN961" s="6" t="n">
        <v>0</v>
      </c>
      <c r="AP961" s="1" t="n">
        <v>2569</v>
      </c>
      <c r="AR961" s="1" t="n">
        <v>1333</v>
      </c>
      <c r="AT961" s="1" t="n">
        <v>1025</v>
      </c>
      <c r="AV961" s="1" t="n">
        <v>153</v>
      </c>
      <c r="AX961" s="1" t="n">
        <v>2390</v>
      </c>
      <c r="AZ961" s="1" t="n">
        <v>2229</v>
      </c>
      <c r="BB961" s="1" t="n">
        <v>2752</v>
      </c>
      <c r="BD961" s="1" t="n">
        <v>2599</v>
      </c>
      <c r="BF961" s="1" t="n">
        <v>2751</v>
      </c>
      <c r="BH961" s="1" t="n">
        <v>2600</v>
      </c>
      <c r="BJ961" s="1" t="n">
        <v>2963</v>
      </c>
      <c r="BL961" s="1" t="n">
        <v>3070</v>
      </c>
      <c r="BN961" s="0" t="n">
        <v>622</v>
      </c>
      <c r="BP961" s="0" t="n">
        <v>572</v>
      </c>
    </row>
    <row r="962" customFormat="false" ht="15" hidden="false" customHeight="false" outlineLevel="0" collapsed="false">
      <c r="A962" s="1" t="s">
        <v>7233</v>
      </c>
      <c r="T962" s="1" t="s">
        <v>7234</v>
      </c>
      <c r="V962" s="1" t="s">
        <v>7235</v>
      </c>
      <c r="Z962" s="1" t="s">
        <v>2883</v>
      </c>
      <c r="AB962" s="1" t="s">
        <v>7236</v>
      </c>
      <c r="AF962" s="1" t="s">
        <v>7237</v>
      </c>
      <c r="AH962" s="1" t="n">
        <v>2765</v>
      </c>
      <c r="AJ962" s="1" t="n">
        <v>0</v>
      </c>
      <c r="AL962" s="6" t="n">
        <v>2230</v>
      </c>
      <c r="AN962" s="6" t="n">
        <v>0</v>
      </c>
      <c r="AP962" s="1" t="n">
        <v>3045</v>
      </c>
      <c r="AR962" s="1" t="n">
        <v>1349</v>
      </c>
      <c r="AT962" s="1" t="n">
        <v>1059</v>
      </c>
      <c r="AV962" s="1" t="n">
        <v>153</v>
      </c>
      <c r="AX962" s="1" t="n">
        <v>2391</v>
      </c>
      <c r="AZ962" s="1" t="n">
        <v>2230</v>
      </c>
      <c r="BB962" s="1" t="n">
        <v>2751</v>
      </c>
      <c r="BD962" s="1" t="n">
        <v>2599</v>
      </c>
      <c r="BF962" s="1" t="n">
        <v>2752</v>
      </c>
      <c r="BH962" s="1" t="n">
        <v>2600</v>
      </c>
      <c r="BJ962" s="1" t="n">
        <v>2960</v>
      </c>
      <c r="BL962" s="1" t="n">
        <v>3067</v>
      </c>
      <c r="BN962" s="0" t="n">
        <v>622</v>
      </c>
      <c r="BP962" s="0" t="n">
        <v>574</v>
      </c>
    </row>
    <row r="963" customFormat="false" ht="15" hidden="false" customHeight="false" outlineLevel="0" collapsed="false">
      <c r="A963" s="1" t="s">
        <v>2270</v>
      </c>
      <c r="T963" s="1" t="s">
        <v>7238</v>
      </c>
      <c r="V963" s="1" t="s">
        <v>7239</v>
      </c>
      <c r="Z963" s="1" t="s">
        <v>7240</v>
      </c>
      <c r="AB963" s="1" t="s">
        <v>7241</v>
      </c>
      <c r="AF963" s="1" t="s">
        <v>2904</v>
      </c>
      <c r="AH963" s="1" t="n">
        <v>2698</v>
      </c>
      <c r="AJ963" s="1" t="n">
        <v>0</v>
      </c>
      <c r="AL963" s="6" t="n">
        <v>3002</v>
      </c>
      <c r="AN963" s="6" t="n">
        <v>0</v>
      </c>
      <c r="AP963" s="1" t="n">
        <v>2653</v>
      </c>
      <c r="AR963" s="1" t="n">
        <v>1337</v>
      </c>
      <c r="AT963" s="1" t="n">
        <v>1012</v>
      </c>
      <c r="AV963" s="1" t="n">
        <v>152</v>
      </c>
      <c r="AX963" s="1" t="n">
        <v>2393</v>
      </c>
      <c r="AZ963" s="1" t="n">
        <v>2231</v>
      </c>
      <c r="BB963" s="1" t="n">
        <v>2753</v>
      </c>
      <c r="BD963" s="1" t="n">
        <v>2599</v>
      </c>
      <c r="BF963" s="1" t="n">
        <v>2753</v>
      </c>
      <c r="BH963" s="1" t="n">
        <v>2599</v>
      </c>
      <c r="BJ963" s="1" t="n">
        <v>2957</v>
      </c>
      <c r="BL963" s="1" t="n">
        <v>3078</v>
      </c>
      <c r="BN963" s="0" t="n">
        <v>624</v>
      </c>
      <c r="BP963" s="0" t="n">
        <v>572</v>
      </c>
    </row>
    <row r="964" customFormat="false" ht="15" hidden="false" customHeight="false" outlineLevel="0" collapsed="false">
      <c r="A964" s="1" t="s">
        <v>2896</v>
      </c>
      <c r="T964" s="1" t="s">
        <v>7242</v>
      </c>
      <c r="V964" s="1" t="s">
        <v>7243</v>
      </c>
      <c r="Z964" s="1" t="s">
        <v>7244</v>
      </c>
      <c r="AB964" s="1" t="s">
        <v>7245</v>
      </c>
      <c r="AF964" s="1" t="s">
        <v>7246</v>
      </c>
      <c r="AH964" s="1" t="n">
        <v>2607</v>
      </c>
      <c r="AJ964" s="1" t="n">
        <v>0</v>
      </c>
      <c r="AL964" s="6" t="n">
        <v>2916</v>
      </c>
      <c r="AN964" s="6" t="n">
        <v>0</v>
      </c>
      <c r="AP964" s="1" t="n">
        <v>3045</v>
      </c>
      <c r="AR964" s="1" t="n">
        <v>1348</v>
      </c>
      <c r="AT964" s="1" t="n">
        <v>1038</v>
      </c>
      <c r="AV964" s="1" t="n">
        <v>152</v>
      </c>
      <c r="AX964" s="1" t="n">
        <v>2390</v>
      </c>
      <c r="AZ964" s="1" t="n">
        <v>2228</v>
      </c>
      <c r="BB964" s="1" t="n">
        <v>2752</v>
      </c>
      <c r="BD964" s="1" t="n">
        <v>2598</v>
      </c>
      <c r="BF964" s="1" t="n">
        <v>2752</v>
      </c>
      <c r="BH964" s="1" t="n">
        <v>2596</v>
      </c>
      <c r="BJ964" s="1" t="n">
        <v>2950</v>
      </c>
      <c r="BL964" s="1" t="n">
        <v>3061</v>
      </c>
      <c r="BN964" s="0" t="n">
        <v>623</v>
      </c>
      <c r="BP964" s="0" t="n">
        <v>572</v>
      </c>
    </row>
    <row r="965" customFormat="false" ht="15" hidden="false" customHeight="false" outlineLevel="0" collapsed="false">
      <c r="A965" s="1" t="s">
        <v>159</v>
      </c>
      <c r="T965" s="1" t="s">
        <v>7247</v>
      </c>
      <c r="V965" s="1" t="s">
        <v>7248</v>
      </c>
      <c r="Z965" s="1" t="s">
        <v>7249</v>
      </c>
      <c r="AB965" s="1" t="s">
        <v>7250</v>
      </c>
      <c r="AF965" s="1" t="s">
        <v>7251</v>
      </c>
      <c r="AH965" s="1" t="n">
        <v>2418</v>
      </c>
      <c r="AJ965" s="1" t="n">
        <v>0</v>
      </c>
      <c r="AL965" s="6" t="n">
        <v>2074</v>
      </c>
      <c r="AN965" s="6" t="n">
        <v>0</v>
      </c>
      <c r="AP965" s="1" t="n">
        <v>2653</v>
      </c>
      <c r="AR965" s="1" t="n">
        <v>1333</v>
      </c>
      <c r="AT965" s="1" t="n">
        <v>1013</v>
      </c>
      <c r="AV965" s="1" t="n">
        <v>152</v>
      </c>
      <c r="AX965" s="1" t="n">
        <v>2390</v>
      </c>
      <c r="AZ965" s="1" t="n">
        <v>2231</v>
      </c>
      <c r="BB965" s="1" t="n">
        <v>2750</v>
      </c>
      <c r="BD965" s="1" t="n">
        <v>2598</v>
      </c>
      <c r="BF965" s="1" t="n">
        <v>2753</v>
      </c>
      <c r="BH965" s="1" t="n">
        <v>2597</v>
      </c>
      <c r="BJ965" s="1" t="n">
        <v>2950</v>
      </c>
      <c r="BL965" s="1" t="n">
        <v>3071</v>
      </c>
      <c r="BN965" s="0" t="n">
        <v>625</v>
      </c>
      <c r="BP965" s="0" t="n">
        <v>574</v>
      </c>
    </row>
    <row r="966" customFormat="false" ht="15" hidden="false" customHeight="false" outlineLevel="0" collapsed="false">
      <c r="A966" s="1" t="s">
        <v>6141</v>
      </c>
      <c r="T966" s="1" t="s">
        <v>7252</v>
      </c>
      <c r="V966" s="1" t="s">
        <v>7253</v>
      </c>
      <c r="Z966" s="1" t="s">
        <v>7254</v>
      </c>
      <c r="AB966" s="1" t="s">
        <v>7255</v>
      </c>
      <c r="AF966" s="1" t="s">
        <v>7256</v>
      </c>
      <c r="AH966" s="1" t="n">
        <v>2384</v>
      </c>
      <c r="AJ966" s="1" t="n">
        <v>0</v>
      </c>
      <c r="AL966" s="6" t="n">
        <v>1197</v>
      </c>
      <c r="AN966" s="6" t="n">
        <v>0</v>
      </c>
      <c r="AP966" s="1" t="n">
        <v>3049</v>
      </c>
      <c r="AR966" s="1" t="n">
        <v>1341</v>
      </c>
      <c r="AT966" s="1" t="n">
        <v>1052</v>
      </c>
      <c r="AV966" s="1" t="n">
        <v>154</v>
      </c>
      <c r="AX966" s="1" t="n">
        <v>2395</v>
      </c>
      <c r="AZ966" s="1" t="n">
        <v>2225</v>
      </c>
      <c r="BB966" s="1" t="n">
        <v>2753</v>
      </c>
      <c r="BD966" s="1" t="n">
        <v>2599</v>
      </c>
      <c r="BF966" s="1" t="n">
        <v>2754</v>
      </c>
      <c r="BH966" s="1" t="n">
        <v>2600</v>
      </c>
      <c r="BJ966" s="1" t="n">
        <v>2948</v>
      </c>
      <c r="BL966" s="1" t="n">
        <v>3058</v>
      </c>
      <c r="BN966" s="0" t="n">
        <v>623</v>
      </c>
      <c r="BP966" s="0" t="n">
        <v>574</v>
      </c>
    </row>
    <row r="967" customFormat="false" ht="15" hidden="false" customHeight="false" outlineLevel="0" collapsed="false">
      <c r="A967" s="1" t="s">
        <v>183</v>
      </c>
      <c r="T967" s="1" t="s">
        <v>7257</v>
      </c>
      <c r="V967" s="1" t="s">
        <v>7258</v>
      </c>
      <c r="Z967" s="1" t="s">
        <v>7259</v>
      </c>
      <c r="AB967" s="1" t="s">
        <v>7260</v>
      </c>
      <c r="AF967" s="1" t="s">
        <v>7261</v>
      </c>
      <c r="AH967" s="1" t="n">
        <v>2278</v>
      </c>
      <c r="AJ967" s="1" t="n">
        <v>0</v>
      </c>
      <c r="AL967" s="6" t="n">
        <v>1053</v>
      </c>
      <c r="AN967" s="6" t="n">
        <v>0</v>
      </c>
      <c r="AP967" s="1" t="n">
        <v>2645</v>
      </c>
      <c r="AR967" s="1" t="n">
        <v>1325</v>
      </c>
      <c r="AT967" s="1" t="n">
        <v>1017</v>
      </c>
      <c r="AV967" s="1" t="n">
        <v>152</v>
      </c>
      <c r="AX967" s="1" t="n">
        <v>2393</v>
      </c>
      <c r="AZ967" s="1" t="n">
        <v>2230</v>
      </c>
      <c r="BB967" s="1" t="n">
        <v>2749</v>
      </c>
      <c r="BD967" s="1" t="n">
        <v>2600</v>
      </c>
      <c r="BF967" s="1" t="n">
        <v>2753</v>
      </c>
      <c r="BH967" s="1" t="n">
        <v>2600</v>
      </c>
      <c r="BJ967" s="1" t="n">
        <v>2946</v>
      </c>
      <c r="BL967" s="1" t="n">
        <v>3058</v>
      </c>
      <c r="BN967" s="0" t="n">
        <v>622</v>
      </c>
      <c r="BP967" s="0" t="n">
        <v>573</v>
      </c>
    </row>
    <row r="968" customFormat="false" ht="15" hidden="false" customHeight="false" outlineLevel="0" collapsed="false">
      <c r="A968" s="1" t="s">
        <v>7262</v>
      </c>
      <c r="T968" s="1" t="s">
        <v>7263</v>
      </c>
      <c r="V968" s="1" t="s">
        <v>7264</v>
      </c>
      <c r="Z968" s="1" t="s">
        <v>7265</v>
      </c>
      <c r="AB968" s="1" t="s">
        <v>7266</v>
      </c>
      <c r="AF968" s="1" t="s">
        <v>7267</v>
      </c>
      <c r="AH968" s="1" t="n">
        <v>2226</v>
      </c>
      <c r="AJ968" s="1" t="n">
        <v>0</v>
      </c>
      <c r="AL968" s="6" t="n">
        <v>1743</v>
      </c>
      <c r="AN968" s="6" t="n">
        <v>0</v>
      </c>
      <c r="AP968" s="1" t="n">
        <v>3045</v>
      </c>
      <c r="AR968" s="1" t="n">
        <v>1337</v>
      </c>
      <c r="AT968" s="1" t="n">
        <v>1033</v>
      </c>
      <c r="AV968" s="1" t="n">
        <v>153</v>
      </c>
      <c r="AX968" s="1" t="n">
        <v>2392</v>
      </c>
      <c r="AZ968" s="1" t="n">
        <v>2230</v>
      </c>
      <c r="BB968" s="1" t="n">
        <v>2752</v>
      </c>
      <c r="BD968" s="1" t="n">
        <v>2603</v>
      </c>
      <c r="BF968" s="1" t="n">
        <v>2753</v>
      </c>
      <c r="BH968" s="1" t="n">
        <v>2596</v>
      </c>
      <c r="BJ968" s="1" t="n">
        <v>2941</v>
      </c>
      <c r="BL968" s="1" t="n">
        <v>3055</v>
      </c>
      <c r="BN968" s="0" t="n">
        <v>626</v>
      </c>
      <c r="BP968" s="0" t="n">
        <v>576</v>
      </c>
    </row>
    <row r="969" customFormat="false" ht="15" hidden="false" customHeight="false" outlineLevel="0" collapsed="false">
      <c r="A969" s="1" t="s">
        <v>2943</v>
      </c>
      <c r="T969" s="1" t="s">
        <v>7268</v>
      </c>
      <c r="V969" s="1" t="s">
        <v>7269</v>
      </c>
      <c r="Z969" s="1" t="s">
        <v>7270</v>
      </c>
      <c r="AB969" s="1" t="s">
        <v>7271</v>
      </c>
      <c r="AF969" s="1" t="s">
        <v>7272</v>
      </c>
      <c r="AH969" s="1" t="n">
        <v>2146</v>
      </c>
      <c r="AJ969" s="1" t="n">
        <v>0</v>
      </c>
      <c r="AL969" s="6" t="n">
        <v>2720</v>
      </c>
      <c r="AN969" s="6" t="n">
        <v>0</v>
      </c>
      <c r="AP969" s="1" t="n">
        <v>2637</v>
      </c>
      <c r="AR969" s="1" t="n">
        <v>1321</v>
      </c>
      <c r="AT969" s="1" t="n">
        <v>1016</v>
      </c>
      <c r="AV969" s="1" t="n">
        <v>152</v>
      </c>
      <c r="AX969" s="1" t="n">
        <v>2391</v>
      </c>
      <c r="AZ969" s="1" t="n">
        <v>2228</v>
      </c>
      <c r="BB969" s="1" t="n">
        <v>2753</v>
      </c>
      <c r="BD969" s="1" t="n">
        <v>2600</v>
      </c>
      <c r="BF969" s="1" t="n">
        <v>2754</v>
      </c>
      <c r="BH969" s="1" t="n">
        <v>2608</v>
      </c>
      <c r="BJ969" s="1" t="n">
        <v>2941</v>
      </c>
      <c r="BL969" s="1" t="n">
        <v>3054</v>
      </c>
      <c r="BN969" s="0" t="n">
        <v>625</v>
      </c>
      <c r="BP969" s="0" t="n">
        <v>575</v>
      </c>
    </row>
    <row r="970" customFormat="false" ht="15" hidden="false" customHeight="false" outlineLevel="0" collapsed="false">
      <c r="A970" s="1" t="s">
        <v>7273</v>
      </c>
      <c r="T970" s="1" t="s">
        <v>7274</v>
      </c>
      <c r="V970" s="1" t="s">
        <v>7275</v>
      </c>
      <c r="Z970" s="1" t="s">
        <v>7276</v>
      </c>
      <c r="AB970" s="1" t="s">
        <v>7277</v>
      </c>
      <c r="AF970" s="1" t="s">
        <v>7278</v>
      </c>
      <c r="AH970" s="1" t="n">
        <v>2020</v>
      </c>
      <c r="AJ970" s="1" t="n">
        <v>0</v>
      </c>
      <c r="AL970" s="6" t="n">
        <v>3084</v>
      </c>
      <c r="AN970" s="6" t="n">
        <v>0</v>
      </c>
      <c r="AP970" s="1" t="n">
        <v>3048</v>
      </c>
      <c r="AR970" s="1" t="n">
        <v>1333</v>
      </c>
      <c r="AT970" s="1" t="n">
        <v>1047</v>
      </c>
      <c r="AV970" s="1" t="n">
        <v>151</v>
      </c>
      <c r="AX970" s="1" t="n">
        <v>2393</v>
      </c>
      <c r="AZ970" s="1" t="n">
        <v>2229</v>
      </c>
      <c r="BB970" s="1" t="n">
        <v>2755</v>
      </c>
      <c r="BD970" s="1" t="n">
        <v>2603</v>
      </c>
      <c r="BF970" s="1" t="n">
        <v>2754</v>
      </c>
      <c r="BH970" s="1" t="n">
        <v>2600</v>
      </c>
      <c r="BJ970" s="1" t="n">
        <v>2936</v>
      </c>
      <c r="BL970" s="1" t="n">
        <v>3050</v>
      </c>
      <c r="BN970" s="0" t="n">
        <v>626</v>
      </c>
      <c r="BP970" s="0" t="n">
        <v>574</v>
      </c>
    </row>
    <row r="971" customFormat="false" ht="15" hidden="false" customHeight="false" outlineLevel="0" collapsed="false">
      <c r="A971" s="1" t="s">
        <v>4044</v>
      </c>
      <c r="T971" s="1" t="s">
        <v>7279</v>
      </c>
      <c r="V971" s="1" t="s">
        <v>7280</v>
      </c>
      <c r="Z971" s="1" t="s">
        <v>7281</v>
      </c>
      <c r="AB971" s="1" t="s">
        <v>7282</v>
      </c>
      <c r="AF971" s="1" t="s">
        <v>4687</v>
      </c>
      <c r="AH971" s="1" t="n">
        <v>1919</v>
      </c>
      <c r="AJ971" s="1" t="n">
        <v>0</v>
      </c>
      <c r="AL971" s="6" t="n">
        <v>2524</v>
      </c>
      <c r="AN971" s="6" t="n">
        <v>0</v>
      </c>
      <c r="AP971" s="1" t="n">
        <v>2653</v>
      </c>
      <c r="AR971" s="1" t="n">
        <v>1320</v>
      </c>
      <c r="AT971" s="1" t="n">
        <v>1026</v>
      </c>
      <c r="AV971" s="1" t="n">
        <v>152</v>
      </c>
      <c r="AX971" s="1" t="n">
        <v>2392</v>
      </c>
      <c r="AZ971" s="1" t="n">
        <v>2230</v>
      </c>
      <c r="BB971" s="1" t="n">
        <v>2743</v>
      </c>
      <c r="BD971" s="1" t="n">
        <v>2597</v>
      </c>
      <c r="BF971" s="1" t="n">
        <v>2754</v>
      </c>
      <c r="BH971" s="1" t="n">
        <v>2599</v>
      </c>
      <c r="BJ971" s="1" t="n">
        <v>2931</v>
      </c>
      <c r="BL971" s="1" t="n">
        <v>3044</v>
      </c>
      <c r="BN971" s="0" t="n">
        <v>627</v>
      </c>
      <c r="BP971" s="0" t="n">
        <v>578</v>
      </c>
    </row>
    <row r="972" customFormat="false" ht="15" hidden="false" customHeight="false" outlineLevel="0" collapsed="false">
      <c r="A972" s="1" t="s">
        <v>243</v>
      </c>
      <c r="T972" s="1" t="s">
        <v>7283</v>
      </c>
      <c r="V972" s="1" t="s">
        <v>7284</v>
      </c>
      <c r="Z972" s="1" t="s">
        <v>7285</v>
      </c>
      <c r="AB972" s="1" t="s">
        <v>7286</v>
      </c>
      <c r="AF972" s="1" t="s">
        <v>4681</v>
      </c>
      <c r="AH972" s="1" t="n">
        <v>1813</v>
      </c>
      <c r="AJ972" s="1" t="n">
        <v>0</v>
      </c>
      <c r="AL972" s="6" t="n">
        <v>1570</v>
      </c>
      <c r="AN972" s="6" t="n">
        <v>0</v>
      </c>
      <c r="AP972" s="1" t="n">
        <v>3048</v>
      </c>
      <c r="AR972" s="1" t="n">
        <v>1333</v>
      </c>
      <c r="AT972" s="1" t="n">
        <v>1027</v>
      </c>
      <c r="AV972" s="1" t="n">
        <v>153</v>
      </c>
      <c r="AX972" s="1" t="n">
        <v>2393</v>
      </c>
      <c r="AZ972" s="1" t="n">
        <v>2231</v>
      </c>
      <c r="BB972" s="1" t="n">
        <v>2749</v>
      </c>
      <c r="BD972" s="1" t="n">
        <v>2600</v>
      </c>
      <c r="BF972" s="1" t="n">
        <v>2743</v>
      </c>
      <c r="BH972" s="1" t="n">
        <v>2596</v>
      </c>
      <c r="BJ972" s="1" t="n">
        <v>2930</v>
      </c>
      <c r="BL972" s="1" t="n">
        <v>3041</v>
      </c>
      <c r="BN972" s="0" t="n">
        <v>628</v>
      </c>
      <c r="BP972" s="0" t="n">
        <v>575</v>
      </c>
    </row>
    <row r="973" customFormat="false" ht="15" hidden="false" customHeight="false" outlineLevel="0" collapsed="false">
      <c r="A973" s="1" t="s">
        <v>1729</v>
      </c>
      <c r="T973" s="1" t="s">
        <v>4683</v>
      </c>
      <c r="V973" s="1" t="s">
        <v>7287</v>
      </c>
      <c r="Z973" s="1" t="s">
        <v>7288</v>
      </c>
      <c r="AB973" s="1" t="s">
        <v>7289</v>
      </c>
      <c r="AF973" s="1" t="s">
        <v>7290</v>
      </c>
      <c r="AH973" s="1" t="n">
        <v>1711</v>
      </c>
      <c r="AJ973" s="1" t="n">
        <v>0</v>
      </c>
      <c r="AL973" s="6" t="n">
        <v>1024</v>
      </c>
      <c r="AN973" s="6" t="n">
        <v>0</v>
      </c>
      <c r="AP973" s="1" t="n">
        <v>2641</v>
      </c>
      <c r="AR973" s="1" t="n">
        <v>1321</v>
      </c>
      <c r="AT973" s="1" t="n">
        <v>1059</v>
      </c>
      <c r="AV973" s="1" t="n">
        <v>153</v>
      </c>
      <c r="AX973" s="1" t="n">
        <v>2393</v>
      </c>
      <c r="AZ973" s="1" t="n">
        <v>2231</v>
      </c>
      <c r="BB973" s="1" t="n">
        <v>2754</v>
      </c>
      <c r="BD973" s="1" t="n">
        <v>2602</v>
      </c>
      <c r="BF973" s="1" t="n">
        <v>2752</v>
      </c>
      <c r="BH973" s="1" t="n">
        <v>2600</v>
      </c>
      <c r="BJ973" s="1" t="n">
        <v>2926</v>
      </c>
      <c r="BL973" s="1" t="n">
        <v>3039</v>
      </c>
      <c r="BN973" s="0" t="n">
        <v>626</v>
      </c>
      <c r="BP973" s="0" t="n">
        <v>575</v>
      </c>
    </row>
    <row r="974" customFormat="false" ht="15" hidden="false" customHeight="false" outlineLevel="0" collapsed="false">
      <c r="A974" s="1" t="s">
        <v>7291</v>
      </c>
      <c r="T974" s="1" t="s">
        <v>7292</v>
      </c>
      <c r="V974" s="1" t="s">
        <v>7293</v>
      </c>
      <c r="Z974" s="1" t="s">
        <v>7294</v>
      </c>
      <c r="AB974" s="1" t="s">
        <v>7295</v>
      </c>
      <c r="AF974" s="1" t="s">
        <v>7296</v>
      </c>
      <c r="AH974" s="1" t="n">
        <v>1605</v>
      </c>
      <c r="AJ974" s="1" t="n">
        <v>0</v>
      </c>
      <c r="AL974" s="6" t="n">
        <v>1386</v>
      </c>
      <c r="AN974" s="6" t="n">
        <v>0</v>
      </c>
      <c r="AP974" s="1" t="n">
        <v>3045</v>
      </c>
      <c r="AR974" s="1" t="n">
        <v>1333</v>
      </c>
      <c r="AT974" s="1" t="n">
        <v>1021</v>
      </c>
      <c r="AV974" s="1" t="n">
        <v>152</v>
      </c>
      <c r="AX974" s="1" t="n">
        <v>2394</v>
      </c>
      <c r="AZ974" s="1" t="n">
        <v>2234</v>
      </c>
      <c r="BB974" s="1" t="n">
        <v>2753</v>
      </c>
      <c r="BD974" s="1" t="n">
        <v>2602</v>
      </c>
      <c r="BF974" s="1" t="n">
        <v>2755</v>
      </c>
      <c r="BH974" s="1" t="n">
        <v>2604</v>
      </c>
      <c r="BJ974" s="1" t="n">
        <v>2923</v>
      </c>
      <c r="BL974" s="1" t="n">
        <v>3035</v>
      </c>
      <c r="BN974" s="0" t="n">
        <v>630</v>
      </c>
      <c r="BP974" s="0" t="n">
        <v>577</v>
      </c>
    </row>
    <row r="975" customFormat="false" ht="15" hidden="false" customHeight="false" outlineLevel="0" collapsed="false">
      <c r="A975" s="1" t="s">
        <v>5789</v>
      </c>
      <c r="T975" s="1" t="s">
        <v>7297</v>
      </c>
      <c r="V975" s="1" t="s">
        <v>7298</v>
      </c>
      <c r="Z975" s="1" t="s">
        <v>7299</v>
      </c>
      <c r="AB975" s="1" t="s">
        <v>7300</v>
      </c>
      <c r="AF975" s="1" t="s">
        <v>7301</v>
      </c>
      <c r="AH975" s="1" t="n">
        <v>1531</v>
      </c>
      <c r="AJ975" s="1" t="n">
        <v>0</v>
      </c>
      <c r="AL975" s="6" t="n">
        <v>2280</v>
      </c>
      <c r="AN975" s="6" t="n">
        <v>0</v>
      </c>
      <c r="AP975" s="1" t="n">
        <v>2629</v>
      </c>
      <c r="AR975" s="1" t="n">
        <v>1320</v>
      </c>
      <c r="AT975" s="1" t="n">
        <v>1042</v>
      </c>
      <c r="AV975" s="1" t="n">
        <v>153</v>
      </c>
      <c r="AX975" s="1" t="n">
        <v>2392</v>
      </c>
      <c r="AZ975" s="1" t="n">
        <v>2229</v>
      </c>
      <c r="BB975" s="1" t="n">
        <v>2754</v>
      </c>
      <c r="BD975" s="1" t="n">
        <v>2601</v>
      </c>
      <c r="BF975" s="1" t="n">
        <v>2754</v>
      </c>
      <c r="BH975" s="1" t="n">
        <v>2606</v>
      </c>
      <c r="BJ975" s="1" t="n">
        <v>2918</v>
      </c>
      <c r="BL975" s="1" t="n">
        <v>3031</v>
      </c>
      <c r="BN975" s="0" t="n">
        <v>628</v>
      </c>
      <c r="BP975" s="0" t="n">
        <v>576</v>
      </c>
    </row>
    <row r="976" customFormat="false" ht="15" hidden="false" customHeight="false" outlineLevel="0" collapsed="false">
      <c r="A976" s="1" t="s">
        <v>7302</v>
      </c>
      <c r="T976" s="1" t="s">
        <v>7303</v>
      </c>
      <c r="V976" s="1" t="s">
        <v>7304</v>
      </c>
      <c r="Z976" s="1" t="s">
        <v>7305</v>
      </c>
      <c r="AB976" s="1" t="s">
        <v>7306</v>
      </c>
      <c r="AF976" s="1" t="s">
        <v>7307</v>
      </c>
      <c r="AH976" s="1" t="n">
        <v>1452</v>
      </c>
      <c r="AJ976" s="1" t="n">
        <v>0</v>
      </c>
      <c r="AL976" s="6" t="n">
        <v>3022</v>
      </c>
      <c r="AN976" s="6" t="n">
        <v>0</v>
      </c>
      <c r="AP976" s="1" t="n">
        <v>3045</v>
      </c>
      <c r="AR976" s="1" t="n">
        <v>1336</v>
      </c>
      <c r="AT976" s="1" t="n">
        <v>1028</v>
      </c>
      <c r="AV976" s="1" t="n">
        <v>152</v>
      </c>
      <c r="AX976" s="1" t="n">
        <v>2392</v>
      </c>
      <c r="AZ976" s="1" t="n">
        <v>2239</v>
      </c>
      <c r="BB976" s="1" t="n">
        <v>2753</v>
      </c>
      <c r="BD976" s="1" t="n">
        <v>2599</v>
      </c>
      <c r="BF976" s="1" t="n">
        <v>2753</v>
      </c>
      <c r="BH976" s="1" t="n">
        <v>2599</v>
      </c>
      <c r="BJ976" s="1" t="n">
        <v>2916</v>
      </c>
      <c r="BL976" s="1" t="n">
        <v>3039</v>
      </c>
      <c r="BN976" s="0" t="n">
        <v>627</v>
      </c>
      <c r="BP976" s="0" t="n">
        <v>576</v>
      </c>
    </row>
    <row r="977" customFormat="false" ht="15" hidden="false" customHeight="false" outlineLevel="0" collapsed="false">
      <c r="A977" s="1" t="s">
        <v>303</v>
      </c>
      <c r="T977" s="1" t="s">
        <v>7308</v>
      </c>
      <c r="V977" s="1" t="s">
        <v>7309</v>
      </c>
      <c r="Z977" s="1" t="s">
        <v>3016</v>
      </c>
      <c r="AB977" s="1" t="s">
        <v>7310</v>
      </c>
      <c r="AF977" s="1" t="s">
        <v>7311</v>
      </c>
      <c r="AH977" s="1" t="n">
        <v>1366</v>
      </c>
      <c r="AJ977" s="1" t="n">
        <v>0</v>
      </c>
      <c r="AL977" s="6" t="n">
        <v>2901</v>
      </c>
      <c r="AN977" s="6" t="n">
        <v>0</v>
      </c>
      <c r="AP977" s="1" t="n">
        <v>2657</v>
      </c>
      <c r="AR977" s="1" t="n">
        <v>1323</v>
      </c>
      <c r="AT977" s="1" t="n">
        <v>1054</v>
      </c>
      <c r="AV977" s="1" t="n">
        <v>153</v>
      </c>
      <c r="AX977" s="1" t="n">
        <v>2392</v>
      </c>
      <c r="AZ977" s="1" t="n">
        <v>2236</v>
      </c>
      <c r="BB977" s="1" t="n">
        <v>2751</v>
      </c>
      <c r="BD977" s="1" t="n">
        <v>2600</v>
      </c>
      <c r="BF977" s="1" t="n">
        <v>2754</v>
      </c>
      <c r="BH977" s="1" t="n">
        <v>2598</v>
      </c>
      <c r="BJ977" s="1" t="n">
        <v>2913</v>
      </c>
      <c r="BL977" s="1" t="n">
        <v>3027</v>
      </c>
      <c r="BN977" s="0" t="n">
        <v>631</v>
      </c>
      <c r="BP977" s="0" t="n">
        <v>579</v>
      </c>
    </row>
    <row r="978" customFormat="false" ht="15" hidden="false" customHeight="false" outlineLevel="0" collapsed="false">
      <c r="A978" s="1" t="s">
        <v>689</v>
      </c>
      <c r="T978" s="1" t="s">
        <v>7312</v>
      </c>
      <c r="V978" s="1" t="s">
        <v>7313</v>
      </c>
      <c r="Z978" s="1" t="s">
        <v>7314</v>
      </c>
      <c r="AB978" s="1" t="s">
        <v>7315</v>
      </c>
      <c r="AF978" s="1" t="s">
        <v>843</v>
      </c>
      <c r="AH978" s="1" t="n">
        <v>1300</v>
      </c>
      <c r="AJ978" s="1" t="n">
        <v>0</v>
      </c>
      <c r="AL978" s="6" t="n">
        <v>2051</v>
      </c>
      <c r="AN978" s="6" t="n">
        <v>0</v>
      </c>
      <c r="AP978" s="1" t="n">
        <v>3049</v>
      </c>
      <c r="AR978" s="1" t="n">
        <v>1337</v>
      </c>
      <c r="AT978" s="1" t="n">
        <v>1065</v>
      </c>
      <c r="AV978" s="1" t="n">
        <v>154</v>
      </c>
      <c r="AX978" s="1" t="n">
        <v>2391</v>
      </c>
      <c r="AZ978" s="1" t="n">
        <v>2230</v>
      </c>
      <c r="BB978" s="1" t="n">
        <v>2753</v>
      </c>
      <c r="BD978" s="1" t="n">
        <v>2600</v>
      </c>
      <c r="BF978" s="1" t="n">
        <v>2751</v>
      </c>
      <c r="BH978" s="1" t="n">
        <v>2604</v>
      </c>
      <c r="BJ978" s="1" t="n">
        <v>2911</v>
      </c>
      <c r="BL978" s="1" t="n">
        <v>3026</v>
      </c>
      <c r="BN978" s="0" t="n">
        <v>632</v>
      </c>
      <c r="BP978" s="0" t="n">
        <v>579</v>
      </c>
    </row>
    <row r="979" customFormat="false" ht="15" hidden="false" customHeight="false" outlineLevel="0" collapsed="false">
      <c r="A979" s="1" t="s">
        <v>1785</v>
      </c>
      <c r="T979" s="1" t="s">
        <v>7316</v>
      </c>
      <c r="V979" s="1" t="s">
        <v>7317</v>
      </c>
      <c r="Z979" s="1" t="s">
        <v>7318</v>
      </c>
      <c r="AB979" s="1" t="s">
        <v>7319</v>
      </c>
      <c r="AF979" s="1" t="s">
        <v>7320</v>
      </c>
      <c r="AH979" s="1" t="n">
        <v>1211</v>
      </c>
      <c r="AJ979" s="1" t="n">
        <v>0</v>
      </c>
      <c r="AL979" s="6" t="n">
        <v>1150</v>
      </c>
      <c r="AN979" s="6" t="n">
        <v>0</v>
      </c>
      <c r="AP979" s="1" t="n">
        <v>2628</v>
      </c>
      <c r="AR979" s="1" t="n">
        <v>1325</v>
      </c>
      <c r="AT979" s="1" t="n">
        <v>1058</v>
      </c>
      <c r="AV979" s="1" t="n">
        <v>153</v>
      </c>
      <c r="AX979" s="1" t="n">
        <v>2393</v>
      </c>
      <c r="AZ979" s="1" t="n">
        <v>2227</v>
      </c>
      <c r="BB979" s="1" t="n">
        <v>2754</v>
      </c>
      <c r="BD979" s="1" t="n">
        <v>2601</v>
      </c>
      <c r="BF979" s="1" t="n">
        <v>2754</v>
      </c>
      <c r="BH979" s="1" t="n">
        <v>2599</v>
      </c>
      <c r="BJ979" s="1" t="n">
        <v>2908</v>
      </c>
      <c r="BL979" s="1" t="n">
        <v>3022</v>
      </c>
      <c r="BN979" s="0" t="n">
        <v>629</v>
      </c>
      <c r="BP979" s="0" t="n">
        <v>577</v>
      </c>
    </row>
    <row r="980" customFormat="false" ht="15" hidden="false" customHeight="false" outlineLevel="0" collapsed="false">
      <c r="A980" s="1" t="s">
        <v>338</v>
      </c>
      <c r="T980" s="1" t="s">
        <v>7321</v>
      </c>
      <c r="V980" s="1" t="s">
        <v>6091</v>
      </c>
      <c r="Z980" s="1" t="s">
        <v>7322</v>
      </c>
      <c r="AF980" s="1" t="s">
        <v>7323</v>
      </c>
      <c r="AH980" s="1" t="n">
        <v>1184</v>
      </c>
      <c r="AJ980" s="1" t="n">
        <v>0</v>
      </c>
      <c r="AL980" s="6" t="n">
        <v>1086</v>
      </c>
      <c r="AN980" s="6" t="n">
        <v>0</v>
      </c>
      <c r="AP980" s="1" t="n">
        <v>3049</v>
      </c>
      <c r="AR980" s="1" t="n">
        <v>1341</v>
      </c>
      <c r="AT980" s="1" t="n">
        <v>1019</v>
      </c>
      <c r="AV980" s="1" t="n">
        <v>152</v>
      </c>
      <c r="AX980" s="1" t="n">
        <v>2392</v>
      </c>
      <c r="AZ980" s="1" t="n">
        <v>2231</v>
      </c>
      <c r="BB980" s="1" t="n">
        <v>2754</v>
      </c>
      <c r="BD980" s="1" t="n">
        <v>2600</v>
      </c>
      <c r="BF980" s="1" t="n">
        <v>2755</v>
      </c>
      <c r="BH980" s="1" t="n">
        <v>2601</v>
      </c>
      <c r="BJ980" s="1" t="n">
        <v>2906</v>
      </c>
      <c r="BL980" s="1" t="n">
        <v>3022</v>
      </c>
      <c r="BN980" s="0" t="n">
        <v>632</v>
      </c>
      <c r="BP980" s="0" t="n">
        <v>579</v>
      </c>
    </row>
    <row r="981" customFormat="false" ht="15" hidden="false" customHeight="false" outlineLevel="0" collapsed="false">
      <c r="A981" s="1" t="s">
        <v>7324</v>
      </c>
      <c r="T981" s="1" t="s">
        <v>7325</v>
      </c>
      <c r="V981" s="1" t="s">
        <v>7326</v>
      </c>
      <c r="Z981" s="1" t="s">
        <v>7327</v>
      </c>
      <c r="AF981" s="1" t="s">
        <v>7328</v>
      </c>
      <c r="AH981" s="1" t="n">
        <v>1116</v>
      </c>
      <c r="AJ981" s="1" t="n">
        <v>0</v>
      </c>
      <c r="AL981" s="6" t="n">
        <v>1818</v>
      </c>
      <c r="AN981" s="6" t="n">
        <v>0</v>
      </c>
      <c r="AP981" s="1" t="n">
        <v>2656</v>
      </c>
      <c r="AR981" s="1" t="n">
        <v>1332</v>
      </c>
      <c r="AT981" s="1" t="n">
        <v>1028</v>
      </c>
      <c r="AV981" s="1" t="n">
        <v>154</v>
      </c>
      <c r="AX981" s="1" t="n">
        <v>2392</v>
      </c>
      <c r="AZ981" s="1" t="n">
        <v>2231</v>
      </c>
      <c r="BB981" s="1" t="n">
        <v>2755</v>
      </c>
      <c r="BD981" s="1" t="n">
        <v>2602</v>
      </c>
      <c r="BF981" s="1" t="n">
        <v>2756</v>
      </c>
      <c r="BH981" s="1" t="n">
        <v>2601</v>
      </c>
      <c r="BJ981" s="1" t="n">
        <v>2900</v>
      </c>
      <c r="BL981" s="1" t="n">
        <v>3022</v>
      </c>
      <c r="BN981" s="0" t="n">
        <v>632</v>
      </c>
      <c r="BP981" s="0" t="n">
        <v>580</v>
      </c>
    </row>
    <row r="982" customFormat="false" ht="15" hidden="false" customHeight="false" outlineLevel="0" collapsed="false">
      <c r="A982" s="1" t="s">
        <v>1119</v>
      </c>
      <c r="T982" s="1" t="s">
        <v>7312</v>
      </c>
      <c r="V982" s="1" t="s">
        <v>6104</v>
      </c>
      <c r="Z982" s="1" t="s">
        <v>7329</v>
      </c>
      <c r="AF982" s="1" t="s">
        <v>7330</v>
      </c>
      <c r="AH982" s="1" t="n">
        <v>1087</v>
      </c>
      <c r="AJ982" s="1" t="n">
        <v>0</v>
      </c>
      <c r="AL982" s="6" t="n">
        <v>2749</v>
      </c>
      <c r="AN982" s="6" t="n">
        <v>0</v>
      </c>
      <c r="AP982" s="1" t="n">
        <v>3045</v>
      </c>
      <c r="AR982" s="1" t="n">
        <v>1345</v>
      </c>
      <c r="AT982" s="1" t="n">
        <v>1024</v>
      </c>
      <c r="AV982" s="1" t="n">
        <v>152</v>
      </c>
      <c r="AX982" s="1" t="n">
        <v>2390</v>
      </c>
      <c r="AZ982" s="1" t="n">
        <v>2236</v>
      </c>
      <c r="BB982" s="1" t="n">
        <v>2752</v>
      </c>
      <c r="BD982" s="1" t="n">
        <v>2600</v>
      </c>
      <c r="BF982" s="1" t="n">
        <v>2755</v>
      </c>
      <c r="BH982" s="1" t="n">
        <v>2599</v>
      </c>
      <c r="BJ982" s="1" t="n">
        <v>2898</v>
      </c>
      <c r="BL982" s="1" t="n">
        <v>3013</v>
      </c>
      <c r="BN982" s="0" t="n">
        <v>632</v>
      </c>
      <c r="BP982" s="0" t="n">
        <v>579</v>
      </c>
    </row>
    <row r="983" customFormat="false" ht="15" hidden="false" customHeight="false" outlineLevel="0" collapsed="false">
      <c r="A983" s="1" t="s">
        <v>1131</v>
      </c>
      <c r="T983" s="1" t="s">
        <v>7331</v>
      </c>
      <c r="V983" s="1" t="s">
        <v>7332</v>
      </c>
      <c r="Z983" s="1" t="s">
        <v>7333</v>
      </c>
      <c r="AF983" s="1" t="s">
        <v>7334</v>
      </c>
      <c r="AH983" s="1" t="n">
        <v>1035</v>
      </c>
      <c r="AJ983" s="1" t="n">
        <v>0</v>
      </c>
      <c r="AL983" s="6" t="n">
        <v>3077</v>
      </c>
      <c r="AN983" s="6" t="n">
        <v>0</v>
      </c>
      <c r="AP983" s="1" t="n">
        <v>2656</v>
      </c>
      <c r="AR983" s="1" t="n">
        <v>1335</v>
      </c>
      <c r="AT983" s="1" t="n">
        <v>1049</v>
      </c>
      <c r="AV983" s="1" t="n">
        <v>153</v>
      </c>
      <c r="AX983" s="1" t="n">
        <v>2390</v>
      </c>
      <c r="AZ983" s="1" t="n">
        <v>2229</v>
      </c>
      <c r="BB983" s="1" t="n">
        <v>2755</v>
      </c>
      <c r="BD983" s="1" t="n">
        <v>2606</v>
      </c>
      <c r="BF983" s="1" t="n">
        <v>2754</v>
      </c>
      <c r="BH983" s="1" t="n">
        <v>2602</v>
      </c>
      <c r="BJ983" s="1" t="n">
        <v>2895</v>
      </c>
      <c r="BL983" s="1" t="n">
        <v>3010</v>
      </c>
      <c r="BN983" s="0" t="n">
        <v>635</v>
      </c>
      <c r="BP983" s="0" t="n">
        <v>580</v>
      </c>
    </row>
    <row r="984" customFormat="false" ht="15" hidden="false" customHeight="false" outlineLevel="0" collapsed="false">
      <c r="A984" s="1" t="s">
        <v>1141</v>
      </c>
      <c r="T984" s="1" t="s">
        <v>6119</v>
      </c>
      <c r="V984" s="1" t="s">
        <v>7335</v>
      </c>
      <c r="Z984" s="1" t="s">
        <v>7336</v>
      </c>
      <c r="AF984" s="1" t="s">
        <v>7337</v>
      </c>
      <c r="AH984" s="1" t="n">
        <v>1027</v>
      </c>
      <c r="AJ984" s="1" t="n">
        <v>0</v>
      </c>
      <c r="AL984" s="6" t="n">
        <v>2395</v>
      </c>
      <c r="AN984" s="6" t="n">
        <v>0</v>
      </c>
      <c r="AP984" s="1" t="n">
        <v>3049</v>
      </c>
      <c r="AR984" s="1" t="n">
        <v>1349</v>
      </c>
      <c r="AT984" s="1" t="n">
        <v>1028</v>
      </c>
      <c r="AV984" s="1" t="n">
        <v>152</v>
      </c>
      <c r="AX984" s="1" t="n">
        <v>2395</v>
      </c>
      <c r="AZ984" s="1" t="n">
        <v>2233</v>
      </c>
      <c r="BB984" s="1" t="n">
        <v>2753</v>
      </c>
      <c r="BD984" s="1" t="n">
        <v>2597</v>
      </c>
      <c r="BF984" s="1" t="n">
        <v>2756</v>
      </c>
      <c r="BH984" s="1" t="n">
        <v>2601</v>
      </c>
      <c r="BJ984" s="1" t="n">
        <v>2889</v>
      </c>
      <c r="BL984" s="1" t="n">
        <v>3015</v>
      </c>
      <c r="BN984" s="0" t="n">
        <v>633</v>
      </c>
      <c r="BP984" s="0" t="n">
        <v>580</v>
      </c>
    </row>
    <row r="985" customFormat="false" ht="15" hidden="false" customHeight="false" outlineLevel="0" collapsed="false">
      <c r="A985" s="1" t="s">
        <v>7338</v>
      </c>
      <c r="T985" s="1" t="s">
        <v>7339</v>
      </c>
      <c r="V985" s="1" t="s">
        <v>7340</v>
      </c>
      <c r="Z985" s="1" t="s">
        <v>7341</v>
      </c>
      <c r="AF985" s="1" t="s">
        <v>7342</v>
      </c>
      <c r="AH985" s="1" t="n">
        <v>1003</v>
      </c>
      <c r="AJ985" s="1" t="n">
        <v>0</v>
      </c>
      <c r="AL985" s="6" t="n">
        <v>1486</v>
      </c>
      <c r="AN985" s="6" t="n">
        <v>0</v>
      </c>
      <c r="AP985" s="1" t="n">
        <v>2620</v>
      </c>
      <c r="AR985" s="1" t="n">
        <v>1337</v>
      </c>
      <c r="AT985" s="1" t="n">
        <v>1073</v>
      </c>
      <c r="AV985" s="1" t="n">
        <v>154</v>
      </c>
      <c r="AX985" s="1" t="n">
        <v>2389</v>
      </c>
      <c r="AZ985" s="1" t="n">
        <v>2240</v>
      </c>
      <c r="BB985" s="1" t="n">
        <v>2755</v>
      </c>
      <c r="BD985" s="1" t="n">
        <v>2602</v>
      </c>
      <c r="BF985" s="1" t="n">
        <v>2753</v>
      </c>
      <c r="BH985" s="1" t="n">
        <v>2597</v>
      </c>
      <c r="BJ985" s="1" t="n">
        <v>2888</v>
      </c>
      <c r="BL985" s="1" t="n">
        <v>3005</v>
      </c>
      <c r="BN985" s="0" t="n">
        <v>632</v>
      </c>
      <c r="BP985" s="0" t="n">
        <v>579</v>
      </c>
    </row>
    <row r="986" customFormat="false" ht="15" hidden="false" customHeight="false" outlineLevel="0" collapsed="false">
      <c r="A986" s="1" t="s">
        <v>7343</v>
      </c>
      <c r="T986" s="1" t="s">
        <v>7344</v>
      </c>
      <c r="V986" s="1" t="s">
        <v>7345</v>
      </c>
      <c r="Z986" s="1" t="s">
        <v>7346</v>
      </c>
      <c r="AF986" s="1" t="s">
        <v>7347</v>
      </c>
      <c r="AH986" s="1" t="n">
        <v>1013</v>
      </c>
      <c r="AJ986" s="1" t="n">
        <v>0</v>
      </c>
      <c r="AL986" s="6" t="n">
        <v>1003</v>
      </c>
      <c r="AN986" s="6" t="n">
        <v>0</v>
      </c>
      <c r="AP986" s="1" t="n">
        <v>3048</v>
      </c>
      <c r="AR986" s="1" t="n">
        <v>1352</v>
      </c>
      <c r="AT986" s="1" t="n">
        <v>1031</v>
      </c>
      <c r="AV986" s="1" t="n">
        <v>153</v>
      </c>
      <c r="AX986" s="1" t="n">
        <v>2385</v>
      </c>
      <c r="AZ986" s="1" t="n">
        <v>2226</v>
      </c>
      <c r="BB986" s="1" t="n">
        <v>2755</v>
      </c>
      <c r="BD986" s="1" t="n">
        <v>2602</v>
      </c>
      <c r="BF986" s="1" t="n">
        <v>2756</v>
      </c>
      <c r="BH986" s="1" t="n">
        <v>2602</v>
      </c>
      <c r="BJ986" s="1" t="n">
        <v>2879</v>
      </c>
      <c r="BL986" s="1" t="n">
        <v>3002</v>
      </c>
      <c r="BN986" s="0" t="n">
        <v>631</v>
      </c>
      <c r="BP986" s="0" t="n">
        <v>580</v>
      </c>
    </row>
    <row r="987" customFormat="false" ht="15" hidden="false" customHeight="false" outlineLevel="0" collapsed="false">
      <c r="A987" s="1" t="s">
        <v>7348</v>
      </c>
      <c r="T987" s="1" t="s">
        <v>7349</v>
      </c>
      <c r="V987" s="1" t="s">
        <v>7350</v>
      </c>
      <c r="Z987" s="1" t="s">
        <v>7351</v>
      </c>
      <c r="AF987" s="1" t="s">
        <v>7352</v>
      </c>
      <c r="AH987" s="1" t="n">
        <v>998</v>
      </c>
      <c r="AJ987" s="1" t="n">
        <v>0</v>
      </c>
      <c r="AL987" s="6" t="n">
        <v>1410</v>
      </c>
      <c r="AN987" s="6" t="n">
        <v>0</v>
      </c>
      <c r="AP987" s="1" t="n">
        <v>2657</v>
      </c>
      <c r="AR987" s="1" t="n">
        <v>1337</v>
      </c>
      <c r="AT987" s="1" t="n">
        <v>1063</v>
      </c>
      <c r="AV987" s="1" t="n">
        <v>149</v>
      </c>
      <c r="AX987" s="1" t="n">
        <v>2395</v>
      </c>
      <c r="AZ987" s="1" t="n">
        <v>2231</v>
      </c>
      <c r="BB987" s="1" t="n">
        <v>2755</v>
      </c>
      <c r="BD987" s="1" t="n">
        <v>2603</v>
      </c>
      <c r="BF987" s="1" t="n">
        <v>2755</v>
      </c>
      <c r="BH987" s="1" t="n">
        <v>2595</v>
      </c>
      <c r="BJ987" s="1" t="n">
        <v>2881</v>
      </c>
      <c r="BL987" s="1" t="n">
        <v>3001</v>
      </c>
      <c r="BN987" s="0" t="n">
        <v>640</v>
      </c>
      <c r="BP987" s="0" t="n">
        <v>584</v>
      </c>
    </row>
    <row r="988" customFormat="false" ht="15" hidden="false" customHeight="false" outlineLevel="0" collapsed="false">
      <c r="A988" s="1" t="s">
        <v>7353</v>
      </c>
      <c r="T988" s="1" t="s">
        <v>6136</v>
      </c>
      <c r="V988" s="1" t="s">
        <v>7354</v>
      </c>
      <c r="Z988" s="1" t="s">
        <v>7355</v>
      </c>
      <c r="AF988" s="1" t="s">
        <v>7356</v>
      </c>
      <c r="AH988" s="1" t="n">
        <v>1034</v>
      </c>
      <c r="AJ988" s="1" t="n">
        <v>0</v>
      </c>
      <c r="AL988" s="6" t="n">
        <v>2295</v>
      </c>
      <c r="AN988" s="6" t="n">
        <v>0</v>
      </c>
      <c r="AP988" s="1" t="n">
        <v>3048</v>
      </c>
      <c r="AR988" s="1" t="n">
        <v>1349</v>
      </c>
      <c r="AT988" s="1" t="n">
        <v>1025</v>
      </c>
      <c r="AV988" s="1" t="n">
        <v>152</v>
      </c>
      <c r="AX988" s="1" t="n">
        <v>2394</v>
      </c>
      <c r="AZ988" s="1" t="n">
        <v>2231</v>
      </c>
      <c r="BB988" s="1" t="n">
        <v>2743</v>
      </c>
      <c r="BD988" s="1" t="n">
        <v>2595</v>
      </c>
      <c r="BF988" s="1" t="n">
        <v>2756</v>
      </c>
      <c r="BH988" s="1" t="n">
        <v>2602</v>
      </c>
      <c r="BJ988" s="1" t="n">
        <v>2879</v>
      </c>
      <c r="BL988" s="1" t="n">
        <v>2998</v>
      </c>
      <c r="BN988" s="0" t="n">
        <v>635</v>
      </c>
      <c r="BP988" s="0" t="n">
        <v>580</v>
      </c>
    </row>
    <row r="989" customFormat="false" ht="15" hidden="false" customHeight="false" outlineLevel="0" collapsed="false">
      <c r="A989" s="1" t="s">
        <v>7357</v>
      </c>
      <c r="T989" s="1" t="s">
        <v>7358</v>
      </c>
      <c r="V989" s="1" t="s">
        <v>7359</v>
      </c>
      <c r="Z989" s="1" t="s">
        <v>7360</v>
      </c>
      <c r="AF989" s="1" t="s">
        <v>7361</v>
      </c>
      <c r="AH989" s="1" t="n">
        <v>1066</v>
      </c>
      <c r="AJ989" s="1" t="n">
        <v>0</v>
      </c>
      <c r="AL989" s="6" t="n">
        <v>3031</v>
      </c>
      <c r="AN989" s="6" t="n">
        <v>0</v>
      </c>
      <c r="AP989" s="1" t="n">
        <v>2629</v>
      </c>
      <c r="AR989" s="1" t="n">
        <v>1336</v>
      </c>
      <c r="AT989" s="1" t="n">
        <v>1045</v>
      </c>
      <c r="AV989" s="1" t="n">
        <v>154</v>
      </c>
      <c r="AX989" s="1" t="n">
        <v>2391</v>
      </c>
      <c r="AZ989" s="1" t="n">
        <v>2231</v>
      </c>
      <c r="BB989" s="1" t="n">
        <v>2751</v>
      </c>
      <c r="BD989" s="1" t="n">
        <v>2600</v>
      </c>
      <c r="BF989" s="1" t="n">
        <v>2743</v>
      </c>
      <c r="BH989" s="1" t="n">
        <v>2595</v>
      </c>
      <c r="BJ989" s="1" t="n">
        <v>2872</v>
      </c>
      <c r="BL989" s="1" t="n">
        <v>2992</v>
      </c>
      <c r="BN989" s="0" t="n">
        <v>635</v>
      </c>
      <c r="BP989" s="0" t="n">
        <v>582</v>
      </c>
    </row>
    <row r="990" customFormat="false" ht="15" hidden="false" customHeight="false" outlineLevel="0" collapsed="false">
      <c r="A990" s="1" t="s">
        <v>5193</v>
      </c>
      <c r="T990" s="1" t="s">
        <v>7362</v>
      </c>
      <c r="V990" s="1" t="s">
        <v>7363</v>
      </c>
      <c r="Z990" s="1" t="s">
        <v>7364</v>
      </c>
      <c r="AF990" s="1" t="s">
        <v>7365</v>
      </c>
      <c r="AH990" s="1" t="n">
        <v>1073</v>
      </c>
      <c r="AJ990" s="1" t="n">
        <v>0</v>
      </c>
      <c r="AL990" s="6" t="n">
        <v>2871</v>
      </c>
      <c r="AN990" s="6" t="n">
        <v>0</v>
      </c>
      <c r="AP990" s="1" t="n">
        <v>3049</v>
      </c>
      <c r="AR990" s="1" t="n">
        <v>1349</v>
      </c>
      <c r="AT990" s="1" t="n">
        <v>1030</v>
      </c>
      <c r="AV990" s="1" t="n">
        <v>152</v>
      </c>
      <c r="AX990" s="1" t="n">
        <v>2392</v>
      </c>
      <c r="AZ990" s="1" t="n">
        <v>2231</v>
      </c>
      <c r="BB990" s="1" t="n">
        <v>2764</v>
      </c>
      <c r="BD990" s="1" t="n">
        <v>2604</v>
      </c>
      <c r="BF990" s="1" t="n">
        <v>2754</v>
      </c>
      <c r="BH990" s="1" t="n">
        <v>2602</v>
      </c>
      <c r="BJ990" s="1" t="n">
        <v>2877</v>
      </c>
      <c r="BL990" s="1" t="n">
        <v>2998</v>
      </c>
      <c r="BN990" s="0" t="n">
        <v>634</v>
      </c>
      <c r="BP990" s="0" t="n">
        <v>582</v>
      </c>
    </row>
    <row r="991" customFormat="false" ht="15" hidden="false" customHeight="false" outlineLevel="0" collapsed="false">
      <c r="A991" s="1" t="s">
        <v>2685</v>
      </c>
      <c r="T991" s="1" t="s">
        <v>7366</v>
      </c>
      <c r="V991" s="1" t="s">
        <v>7367</v>
      </c>
      <c r="Z991" s="1" t="s">
        <v>3136</v>
      </c>
      <c r="AF991" s="1" t="s">
        <v>7368</v>
      </c>
      <c r="AH991" s="1" t="n">
        <v>1124</v>
      </c>
      <c r="AJ991" s="1" t="n">
        <v>0</v>
      </c>
      <c r="AL991" s="6" t="n">
        <v>1983</v>
      </c>
      <c r="AN991" s="6" t="n">
        <v>0</v>
      </c>
      <c r="AP991" s="1" t="n">
        <v>2653</v>
      </c>
      <c r="AR991" s="1" t="n">
        <v>1335</v>
      </c>
      <c r="AT991" s="1" t="n">
        <v>1021</v>
      </c>
      <c r="AV991" s="1" t="n">
        <v>153</v>
      </c>
      <c r="AX991" s="1" t="n">
        <v>2394</v>
      </c>
      <c r="AZ991" s="1" t="n">
        <v>2233</v>
      </c>
      <c r="BB991" s="1" t="n">
        <v>2773</v>
      </c>
      <c r="BD991" s="1" t="n">
        <v>2601</v>
      </c>
      <c r="BF991" s="1" t="n">
        <v>2764</v>
      </c>
      <c r="BH991" s="1" t="n">
        <v>2603</v>
      </c>
      <c r="BJ991" s="1" t="n">
        <v>2869</v>
      </c>
      <c r="BL991" s="1" t="n">
        <v>2986</v>
      </c>
      <c r="BN991" s="0" t="n">
        <v>636</v>
      </c>
      <c r="BP991" s="0" t="n">
        <v>581</v>
      </c>
    </row>
    <row r="992" customFormat="false" ht="15" hidden="false" customHeight="false" outlineLevel="0" collapsed="false">
      <c r="A992" s="1" t="s">
        <v>4203</v>
      </c>
      <c r="T992" s="1" t="s">
        <v>7369</v>
      </c>
      <c r="V992" s="1" t="s">
        <v>3144</v>
      </c>
      <c r="Z992" s="1" t="s">
        <v>7370</v>
      </c>
      <c r="AF992" s="1" t="s">
        <v>7371</v>
      </c>
      <c r="AH992" s="1" t="n">
        <v>1173</v>
      </c>
      <c r="AJ992" s="1" t="n">
        <v>0</v>
      </c>
      <c r="AL992" s="6" t="n">
        <v>1197</v>
      </c>
      <c r="AN992" s="6" t="n">
        <v>0</v>
      </c>
      <c r="AP992" s="1" t="n">
        <v>3049</v>
      </c>
      <c r="AR992" s="1" t="n">
        <v>1348</v>
      </c>
      <c r="AT992" s="1" t="n">
        <v>1074</v>
      </c>
      <c r="AV992" s="1" t="n">
        <v>154</v>
      </c>
      <c r="AX992" s="1" t="n">
        <v>2394</v>
      </c>
      <c r="AZ992" s="1" t="n">
        <v>2232</v>
      </c>
      <c r="BB992" s="1" t="n">
        <v>2767</v>
      </c>
      <c r="BD992" s="1" t="n">
        <v>2601</v>
      </c>
      <c r="BF992" s="1" t="n">
        <v>2777</v>
      </c>
      <c r="BH992" s="1" t="n">
        <v>2606</v>
      </c>
      <c r="BJ992" s="1" t="n">
        <v>2865</v>
      </c>
      <c r="BL992" s="1" t="n">
        <v>2983</v>
      </c>
      <c r="BN992" s="0" t="n">
        <v>637</v>
      </c>
      <c r="BP992" s="0" t="n">
        <v>583</v>
      </c>
    </row>
    <row r="993" customFormat="false" ht="15" hidden="false" customHeight="false" outlineLevel="0" collapsed="false">
      <c r="A993" s="1" t="s">
        <v>7372</v>
      </c>
      <c r="T993" s="1" t="s">
        <v>7373</v>
      </c>
      <c r="V993" s="1" t="s">
        <v>7374</v>
      </c>
      <c r="Z993" s="1" t="s">
        <v>7375</v>
      </c>
      <c r="AF993" s="1" t="s">
        <v>7376</v>
      </c>
      <c r="AH993" s="1" t="n">
        <v>1249</v>
      </c>
      <c r="AJ993" s="1" t="n">
        <v>0</v>
      </c>
      <c r="AL993" s="6" t="n">
        <v>1120</v>
      </c>
      <c r="AN993" s="6" t="n">
        <v>0</v>
      </c>
      <c r="AP993" s="1" t="n">
        <v>2612</v>
      </c>
      <c r="AR993" s="1" t="n">
        <v>1329</v>
      </c>
      <c r="AT993" s="1" t="n">
        <v>1025</v>
      </c>
      <c r="AV993" s="1" t="n">
        <v>153</v>
      </c>
      <c r="AX993" s="1" t="n">
        <v>2394</v>
      </c>
      <c r="AZ993" s="1" t="n">
        <v>2230</v>
      </c>
      <c r="BB993" s="1" t="n">
        <v>2769</v>
      </c>
      <c r="BD993" s="1" t="n">
        <v>2601</v>
      </c>
      <c r="BF993" s="1" t="n">
        <v>2768</v>
      </c>
      <c r="BH993" s="1" t="n">
        <v>2604</v>
      </c>
      <c r="BJ993" s="1" t="n">
        <v>2862</v>
      </c>
      <c r="BL993" s="1" t="n">
        <v>2983</v>
      </c>
      <c r="BN993" s="0" t="n">
        <v>638</v>
      </c>
      <c r="BP993" s="0" t="n">
        <v>583</v>
      </c>
    </row>
    <row r="994" customFormat="false" ht="15" hidden="false" customHeight="false" outlineLevel="0" collapsed="false">
      <c r="A994" s="1" t="s">
        <v>1251</v>
      </c>
      <c r="T994" s="1" t="s">
        <v>7377</v>
      </c>
      <c r="V994" s="1" t="s">
        <v>7378</v>
      </c>
      <c r="Z994" s="1" t="s">
        <v>7379</v>
      </c>
      <c r="AF994" s="1" t="s">
        <v>7380</v>
      </c>
      <c r="AH994" s="1" t="n">
        <v>1294</v>
      </c>
      <c r="AJ994" s="1" t="n">
        <v>0</v>
      </c>
      <c r="AL994" s="6" t="n">
        <v>1861</v>
      </c>
      <c r="AN994" s="6" t="n">
        <v>0</v>
      </c>
      <c r="AP994" s="1" t="n">
        <v>3048</v>
      </c>
      <c r="AR994" s="1" t="n">
        <v>1341</v>
      </c>
      <c r="AT994" s="1" t="n">
        <v>1040</v>
      </c>
      <c r="AV994" s="1" t="n">
        <v>153</v>
      </c>
      <c r="AX994" s="1" t="n">
        <v>2391</v>
      </c>
      <c r="AZ994" s="1" t="n">
        <v>2229</v>
      </c>
      <c r="BB994" s="1" t="n">
        <v>2766</v>
      </c>
      <c r="BD994" s="1" t="n">
        <v>2602</v>
      </c>
      <c r="BF994" s="1" t="n">
        <v>2772</v>
      </c>
      <c r="BH994" s="1" t="n">
        <v>2610</v>
      </c>
      <c r="BJ994" s="1" t="n">
        <v>2861</v>
      </c>
      <c r="BL994" s="1" t="n">
        <v>2986</v>
      </c>
      <c r="BN994" s="0" t="n">
        <v>638</v>
      </c>
      <c r="BP994" s="0" t="n">
        <v>584</v>
      </c>
    </row>
    <row r="995" customFormat="false" ht="15" hidden="false" customHeight="false" outlineLevel="0" collapsed="false">
      <c r="A995" s="1" t="s">
        <v>7381</v>
      </c>
      <c r="T995" s="1" t="s">
        <v>7382</v>
      </c>
      <c r="V995" s="1" t="s">
        <v>1015</v>
      </c>
      <c r="Z995" s="1" t="s">
        <v>3174</v>
      </c>
      <c r="AF995" s="1" t="s">
        <v>7383</v>
      </c>
      <c r="AH995" s="1" t="n">
        <v>1381</v>
      </c>
      <c r="AJ995" s="1" t="n">
        <v>0</v>
      </c>
      <c r="AL995" s="6" t="n">
        <v>2783</v>
      </c>
      <c r="AN995" s="6" t="n">
        <v>0</v>
      </c>
      <c r="AP995" s="1" t="n">
        <v>2641</v>
      </c>
      <c r="AR995" s="1" t="n">
        <v>1325</v>
      </c>
      <c r="AT995" s="1" t="n">
        <v>1031</v>
      </c>
      <c r="AV995" s="1" t="n">
        <v>153</v>
      </c>
      <c r="AX995" s="1" t="n">
        <v>2393</v>
      </c>
      <c r="AZ995" s="1" t="n">
        <v>2229</v>
      </c>
      <c r="BB995" s="1" t="n">
        <v>2764</v>
      </c>
      <c r="BD995" s="1" t="n">
        <v>2602</v>
      </c>
      <c r="BF995" s="1" t="n">
        <v>2768</v>
      </c>
      <c r="BH995" s="1" t="n">
        <v>2609</v>
      </c>
      <c r="BJ995" s="1" t="n">
        <v>2856</v>
      </c>
      <c r="BL995" s="1" t="n">
        <v>2975</v>
      </c>
      <c r="BN995" s="0" t="n">
        <v>637</v>
      </c>
      <c r="BP995" s="0" t="n">
        <v>585</v>
      </c>
    </row>
    <row r="996" customFormat="false" ht="15" hidden="false" customHeight="false" outlineLevel="0" collapsed="false">
      <c r="A996" s="1" t="s">
        <v>519</v>
      </c>
      <c r="T996" s="1" t="s">
        <v>7384</v>
      </c>
      <c r="V996" s="1" t="s">
        <v>7385</v>
      </c>
      <c r="Z996" s="1" t="s">
        <v>7386</v>
      </c>
      <c r="AF996" s="1" t="s">
        <v>7387</v>
      </c>
      <c r="AH996" s="1" t="n">
        <v>1435</v>
      </c>
      <c r="AJ996" s="1" t="n">
        <v>0</v>
      </c>
      <c r="AL996" s="6" t="n">
        <v>3071</v>
      </c>
      <c r="AN996" s="6" t="n">
        <v>0</v>
      </c>
      <c r="AP996" s="1" t="n">
        <v>3049</v>
      </c>
      <c r="AR996" s="1" t="n">
        <v>1337</v>
      </c>
      <c r="AT996" s="1" t="n">
        <v>1046</v>
      </c>
      <c r="AV996" s="1" t="n">
        <v>153</v>
      </c>
      <c r="AX996" s="1" t="n">
        <v>2393</v>
      </c>
      <c r="AZ996" s="1" t="n">
        <v>2229</v>
      </c>
      <c r="BB996" s="1" t="n">
        <v>2764</v>
      </c>
      <c r="BD996" s="1" t="n">
        <v>2602</v>
      </c>
      <c r="BF996" s="1" t="n">
        <v>2766</v>
      </c>
      <c r="BH996" s="1" t="n">
        <v>2607</v>
      </c>
      <c r="BJ996" s="1" t="n">
        <v>2851</v>
      </c>
      <c r="BL996" s="1" t="n">
        <v>2971</v>
      </c>
      <c r="BN996" s="0" t="n">
        <v>637</v>
      </c>
      <c r="BP996" s="0" t="n">
        <v>585</v>
      </c>
    </row>
    <row r="997" customFormat="false" ht="15" hidden="false" customHeight="false" outlineLevel="0" collapsed="false">
      <c r="A997" s="1" t="s">
        <v>3187</v>
      </c>
      <c r="T997" s="1" t="s">
        <v>4847</v>
      </c>
      <c r="V997" s="1" t="s">
        <v>7388</v>
      </c>
      <c r="Z997" s="1" t="s">
        <v>7389</v>
      </c>
      <c r="AF997" s="1" t="s">
        <v>7390</v>
      </c>
      <c r="AH997" s="1" t="n">
        <v>1528</v>
      </c>
      <c r="AJ997" s="1" t="n">
        <v>0</v>
      </c>
      <c r="AL997" s="6" t="n">
        <v>2456</v>
      </c>
      <c r="AN997" s="6" t="n">
        <v>0</v>
      </c>
      <c r="AP997" s="1" t="n">
        <v>2640</v>
      </c>
      <c r="AR997" s="1" t="n">
        <v>1321</v>
      </c>
      <c r="AT997" s="1" t="n">
        <v>1051</v>
      </c>
      <c r="AV997" s="1" t="n">
        <v>154</v>
      </c>
      <c r="AX997" s="1" t="n">
        <v>2394</v>
      </c>
      <c r="AZ997" s="1" t="n">
        <v>2232</v>
      </c>
      <c r="BB997" s="1" t="n">
        <v>2762</v>
      </c>
      <c r="BD997" s="1" t="n">
        <v>2601</v>
      </c>
      <c r="BF997" s="1" t="n">
        <v>2766</v>
      </c>
      <c r="BH997" s="1" t="n">
        <v>2604</v>
      </c>
      <c r="BJ997" s="1" t="n">
        <v>2850</v>
      </c>
      <c r="BL997" s="1" t="n">
        <v>2971</v>
      </c>
      <c r="BN997" s="0" t="n">
        <v>638</v>
      </c>
      <c r="BP997" s="0" t="n">
        <v>584</v>
      </c>
    </row>
    <row r="998" customFormat="false" ht="15" hidden="false" customHeight="false" outlineLevel="0" collapsed="false">
      <c r="A998" s="1" t="s">
        <v>1294</v>
      </c>
      <c r="T998" s="1" t="s">
        <v>7391</v>
      </c>
      <c r="V998" s="1" t="s">
        <v>2214</v>
      </c>
      <c r="Z998" s="1" t="s">
        <v>7392</v>
      </c>
      <c r="AF998" s="1" t="s">
        <v>7393</v>
      </c>
      <c r="AH998" s="1" t="n">
        <v>1634</v>
      </c>
      <c r="AJ998" s="1" t="n">
        <v>0</v>
      </c>
      <c r="AL998" s="6" t="n">
        <v>1475</v>
      </c>
      <c r="AN998" s="6" t="n">
        <v>0</v>
      </c>
      <c r="AP998" s="1" t="n">
        <v>3049</v>
      </c>
      <c r="AR998" s="1" t="n">
        <v>1333</v>
      </c>
      <c r="AT998" s="1" t="n">
        <v>1068</v>
      </c>
      <c r="AV998" s="1" t="n">
        <v>154</v>
      </c>
      <c r="AX998" s="1" t="n">
        <v>2394</v>
      </c>
      <c r="AZ998" s="1" t="n">
        <v>2230</v>
      </c>
      <c r="BB998" s="1" t="n">
        <v>2763</v>
      </c>
      <c r="BD998" s="1" t="n">
        <v>2606</v>
      </c>
      <c r="BF998" s="1" t="n">
        <v>2766</v>
      </c>
      <c r="BH998" s="1" t="n">
        <v>2600</v>
      </c>
      <c r="BJ998" s="1" t="n">
        <v>2846</v>
      </c>
      <c r="BL998" s="1" t="n">
        <v>2968</v>
      </c>
      <c r="BN998" s="0" t="n">
        <v>641</v>
      </c>
      <c r="BP998" s="0" t="n">
        <v>586</v>
      </c>
    </row>
    <row r="999" customFormat="false" ht="15" hidden="false" customHeight="false" outlineLevel="0" collapsed="false">
      <c r="A999" s="1" t="s">
        <v>4708</v>
      </c>
      <c r="T999" s="1" t="s">
        <v>7394</v>
      </c>
      <c r="V999" s="1" t="s">
        <v>7395</v>
      </c>
      <c r="Z999" s="1" t="s">
        <v>3209</v>
      </c>
      <c r="AF999" s="1" t="s">
        <v>7396</v>
      </c>
      <c r="AH999" s="1" t="n">
        <v>1694</v>
      </c>
      <c r="AJ999" s="1" t="n">
        <v>0</v>
      </c>
      <c r="AL999" s="6" t="n">
        <v>1009</v>
      </c>
      <c r="AN999" s="6" t="n">
        <v>0</v>
      </c>
      <c r="AP999" s="1" t="n">
        <v>2577</v>
      </c>
      <c r="AR999" s="1" t="n">
        <v>1317</v>
      </c>
      <c r="AT999" s="1" t="n">
        <v>1019</v>
      </c>
      <c r="AV999" s="1" t="n">
        <v>153</v>
      </c>
      <c r="AX999" s="1" t="n">
        <v>2394</v>
      </c>
      <c r="AZ999" s="1" t="n">
        <v>2229</v>
      </c>
      <c r="BB999" s="1" t="n">
        <v>2764</v>
      </c>
      <c r="BD999" s="1" t="n">
        <v>2604</v>
      </c>
      <c r="BF999" s="1" t="n">
        <v>2765</v>
      </c>
      <c r="BH999" s="1" t="n">
        <v>2603</v>
      </c>
      <c r="BJ999" s="1" t="n">
        <v>2845</v>
      </c>
      <c r="BL999" s="1" t="n">
        <v>2967</v>
      </c>
      <c r="BN999" s="0" t="n">
        <v>639</v>
      </c>
      <c r="BP999" s="0" t="n">
        <v>585</v>
      </c>
    </row>
    <row r="1000" customFormat="false" ht="15" hidden="false" customHeight="false" outlineLevel="0" collapsed="false">
      <c r="A1000" s="1" t="s">
        <v>564</v>
      </c>
      <c r="T1000" s="1" t="s">
        <v>7397</v>
      </c>
      <c r="V1000" s="1" t="s">
        <v>7398</v>
      </c>
      <c r="Z1000" s="1" t="s">
        <v>7399</v>
      </c>
      <c r="AH1000" s="1" t="n">
        <v>1807</v>
      </c>
      <c r="AJ1000" s="1" t="n">
        <v>0</v>
      </c>
      <c r="AL1000" s="6" t="n">
        <v>1437</v>
      </c>
      <c r="AN1000" s="6" t="n">
        <v>0</v>
      </c>
      <c r="AP1000" s="1" t="n">
        <v>3048</v>
      </c>
      <c r="AR1000" s="1" t="n">
        <v>1333</v>
      </c>
      <c r="AT1000" s="1" t="n">
        <v>1053</v>
      </c>
      <c r="AV1000" s="1" t="n">
        <v>153</v>
      </c>
      <c r="AX1000" s="1" t="n">
        <v>2394</v>
      </c>
      <c r="AZ1000" s="1" t="n">
        <v>2232</v>
      </c>
      <c r="BB1000" s="1" t="n">
        <v>2761</v>
      </c>
      <c r="BD1000" s="1" t="n">
        <v>2604</v>
      </c>
      <c r="BF1000" s="1" t="n">
        <v>2762</v>
      </c>
      <c r="BH1000" s="1" t="n">
        <v>2602</v>
      </c>
      <c r="BJ1000" s="1" t="n">
        <v>2838</v>
      </c>
      <c r="BL1000" s="1" t="n">
        <v>2962</v>
      </c>
      <c r="BN1000" s="0" t="n">
        <v>638</v>
      </c>
      <c r="BP1000" s="0" t="n">
        <v>585</v>
      </c>
    </row>
    <row r="1001" customFormat="false" ht="15" hidden="false" customHeight="false" outlineLevel="0" collapsed="false">
      <c r="A1001" s="1" t="s">
        <v>3222</v>
      </c>
      <c r="T1001" s="1" t="s">
        <v>7400</v>
      </c>
      <c r="V1001" s="1" t="s">
        <v>7401</v>
      </c>
      <c r="Z1001" s="1" t="s">
        <v>7402</v>
      </c>
      <c r="AT1001" s="1" t="n">
        <v>1075</v>
      </c>
      <c r="AV1001" s="1" t="n">
        <v>155</v>
      </c>
      <c r="AX1001" s="1" t="n">
        <v>2392</v>
      </c>
      <c r="AZ1001" s="1" t="n">
        <v>2232</v>
      </c>
      <c r="BB1001" s="1" t="n">
        <v>2761</v>
      </c>
      <c r="BD1001" s="1" t="n">
        <v>2601</v>
      </c>
      <c r="BF1001" s="1" t="n">
        <v>2762</v>
      </c>
      <c r="BH1001" s="1" t="n">
        <v>2602</v>
      </c>
      <c r="BJ1001" s="1" t="n">
        <v>2835</v>
      </c>
      <c r="BL1001" s="1" t="n">
        <v>2954</v>
      </c>
      <c r="BN1001" s="0" t="n">
        <v>642</v>
      </c>
      <c r="BP1001" s="0" t="n">
        <v>587</v>
      </c>
    </row>
    <row r="1002" customFormat="false" ht="15" hidden="false" customHeight="false" outlineLevel="0" collapsed="false">
      <c r="A1002" s="1" t="s">
        <v>7403</v>
      </c>
      <c r="AT1002" s="1" t="n">
        <v>1083</v>
      </c>
      <c r="AV1002" s="1" t="n">
        <v>155</v>
      </c>
      <c r="AX1002" s="1" t="n">
        <v>2393</v>
      </c>
      <c r="AZ1002" s="1" t="n">
        <v>2231</v>
      </c>
      <c r="BB1002" s="1" t="n">
        <v>2760</v>
      </c>
      <c r="BD1002" s="1" t="n">
        <v>2604</v>
      </c>
      <c r="BF1002" s="1" t="n">
        <v>2761</v>
      </c>
      <c r="BH1002" s="1" t="n">
        <v>2604</v>
      </c>
      <c r="BJ1002" s="1" t="n">
        <v>2832</v>
      </c>
      <c r="BL1002" s="1" t="n">
        <v>2956</v>
      </c>
      <c r="BN1002" s="0" t="n">
        <v>640</v>
      </c>
      <c r="BP1002" s="0" t="n">
        <v>586</v>
      </c>
    </row>
    <row r="1003" customFormat="false" ht="15" hidden="false" customHeight="false" outlineLevel="0" collapsed="false">
      <c r="A1003" s="1" t="s">
        <v>7404</v>
      </c>
      <c r="AT1003" s="1" t="n">
        <v>1084</v>
      </c>
      <c r="AV1003" s="1" t="n">
        <v>155</v>
      </c>
      <c r="AX1003" s="1" t="n">
        <v>2393</v>
      </c>
      <c r="AZ1003" s="1" t="n">
        <v>2231</v>
      </c>
      <c r="BB1003" s="1" t="n">
        <v>2760</v>
      </c>
      <c r="BD1003" s="1" t="n">
        <v>2603</v>
      </c>
      <c r="BF1003" s="1" t="n">
        <v>2762</v>
      </c>
      <c r="BH1003" s="1" t="n">
        <v>2604</v>
      </c>
      <c r="BJ1003" s="1" t="n">
        <v>2830</v>
      </c>
      <c r="BL1003" s="1" t="n">
        <v>2954</v>
      </c>
      <c r="BN1003" s="0" t="n">
        <v>641</v>
      </c>
      <c r="BP1003" s="0" t="n">
        <v>586</v>
      </c>
    </row>
    <row r="1004" customFormat="false" ht="15" hidden="false" customHeight="false" outlineLevel="0" collapsed="false">
      <c r="A1004" s="1" t="s">
        <v>7405</v>
      </c>
      <c r="AT1004" s="1" t="n">
        <v>1056</v>
      </c>
      <c r="AV1004" s="1" t="n">
        <v>150</v>
      </c>
      <c r="AX1004" s="1" t="n">
        <v>2392</v>
      </c>
      <c r="AZ1004" s="1" t="n">
        <v>2231</v>
      </c>
      <c r="BB1004" s="1" t="n">
        <v>2759</v>
      </c>
      <c r="BD1004" s="1" t="n">
        <v>2603</v>
      </c>
      <c r="BF1004" s="1" t="n">
        <v>2762</v>
      </c>
      <c r="BH1004" s="1" t="n">
        <v>2608</v>
      </c>
      <c r="BJ1004" s="1" t="n">
        <v>2825</v>
      </c>
      <c r="BL1004" s="1" t="n">
        <v>2948</v>
      </c>
      <c r="BN1004" s="0" t="n">
        <v>644</v>
      </c>
      <c r="BP1004" s="0" t="n">
        <v>588</v>
      </c>
    </row>
    <row r="1005" customFormat="false" ht="15" hidden="false" customHeight="false" outlineLevel="0" collapsed="false">
      <c r="A1005" s="1" t="s">
        <v>6735</v>
      </c>
      <c r="AT1005" s="1" t="n">
        <v>1030</v>
      </c>
      <c r="AV1005" s="1" t="n">
        <v>153</v>
      </c>
      <c r="AX1005" s="1" t="n">
        <v>2394</v>
      </c>
      <c r="AZ1005" s="1" t="n">
        <v>2232</v>
      </c>
      <c r="BB1005" s="1" t="n">
        <v>2756</v>
      </c>
      <c r="BD1005" s="1" t="n">
        <v>2599</v>
      </c>
      <c r="BF1005" s="1" t="n">
        <v>2760</v>
      </c>
      <c r="BH1005" s="1" t="n">
        <v>2602</v>
      </c>
      <c r="BJ1005" s="1" t="n">
        <v>2821</v>
      </c>
      <c r="BL1005" s="1" t="n">
        <v>2952</v>
      </c>
      <c r="BN1005" s="0" t="n">
        <v>640</v>
      </c>
      <c r="BP1005" s="0" t="n">
        <v>586</v>
      </c>
    </row>
    <row r="1006" customFormat="false" ht="15" hidden="false" customHeight="false" outlineLevel="0" collapsed="false">
      <c r="A1006" s="1" t="s">
        <v>1379</v>
      </c>
      <c r="AT1006" s="1" t="n">
        <v>1031</v>
      </c>
      <c r="AV1006" s="1" t="n">
        <v>152</v>
      </c>
      <c r="AX1006" s="1" t="n">
        <v>2393</v>
      </c>
      <c r="AZ1006" s="1" t="n">
        <v>2231</v>
      </c>
      <c r="BB1006" s="1" t="n">
        <v>2755</v>
      </c>
      <c r="BD1006" s="1" t="n">
        <v>2602</v>
      </c>
      <c r="BF1006" s="1" t="n">
        <v>2757</v>
      </c>
      <c r="BH1006" s="1" t="n">
        <v>2610</v>
      </c>
      <c r="BJ1006" s="1" t="n">
        <v>2818</v>
      </c>
      <c r="BL1006" s="1" t="n">
        <v>2943</v>
      </c>
      <c r="BN1006" s="0" t="n">
        <v>642</v>
      </c>
      <c r="BP1006" s="0" t="n">
        <v>587</v>
      </c>
    </row>
    <row r="1007" customFormat="false" ht="15" hidden="false" customHeight="false" outlineLevel="0" collapsed="false">
      <c r="A1007" s="1" t="s">
        <v>643</v>
      </c>
      <c r="AT1007" s="1" t="n">
        <v>1074</v>
      </c>
      <c r="AV1007" s="1" t="n">
        <v>154</v>
      </c>
      <c r="AX1007" s="1" t="n">
        <v>2394</v>
      </c>
      <c r="AZ1007" s="1" t="n">
        <v>2232</v>
      </c>
      <c r="BB1007" s="1" t="n">
        <v>2759</v>
      </c>
      <c r="BD1007" s="1" t="n">
        <v>2604</v>
      </c>
      <c r="BF1007" s="1" t="n">
        <v>2758</v>
      </c>
      <c r="BH1007" s="1" t="n">
        <v>2603</v>
      </c>
      <c r="BJ1007" s="1" t="n">
        <v>2817</v>
      </c>
      <c r="BL1007" s="1" t="n">
        <v>2940</v>
      </c>
      <c r="BN1007" s="0" t="n">
        <v>644</v>
      </c>
      <c r="BP1007" s="0" t="n">
        <v>589</v>
      </c>
    </row>
    <row r="1008" customFormat="false" ht="15" hidden="false" customHeight="false" outlineLevel="0" collapsed="false">
      <c r="A1008" s="1" t="s">
        <v>7406</v>
      </c>
      <c r="AT1008" s="1" t="n">
        <v>1055</v>
      </c>
      <c r="AV1008" s="1" t="n">
        <v>154</v>
      </c>
      <c r="AX1008" s="1" t="n">
        <v>2394</v>
      </c>
      <c r="AZ1008" s="1" t="n">
        <v>2231</v>
      </c>
      <c r="BB1008" s="1" t="n">
        <v>2756</v>
      </c>
      <c r="BD1008" s="1" t="n">
        <v>2603</v>
      </c>
      <c r="BF1008" s="1" t="n">
        <v>2761</v>
      </c>
      <c r="BH1008" s="1" t="n">
        <v>2600</v>
      </c>
      <c r="BJ1008" s="1" t="n">
        <v>2813</v>
      </c>
      <c r="BL1008" s="1" t="n">
        <v>2938</v>
      </c>
      <c r="BN1008" s="0" t="n">
        <v>642</v>
      </c>
      <c r="BP1008" s="0" t="n">
        <v>587</v>
      </c>
    </row>
    <row r="1009" customFormat="false" ht="15" hidden="false" customHeight="false" outlineLevel="0" collapsed="false">
      <c r="A1009" s="1" t="s">
        <v>7407</v>
      </c>
      <c r="AT1009" s="1" t="n">
        <v>1049</v>
      </c>
      <c r="AV1009" s="1" t="n">
        <v>154</v>
      </c>
      <c r="AX1009" s="1" t="n">
        <v>2393</v>
      </c>
      <c r="AZ1009" s="1" t="n">
        <v>2229</v>
      </c>
      <c r="BB1009" s="1" t="n">
        <v>2751</v>
      </c>
      <c r="BD1009" s="1" t="n">
        <v>2599</v>
      </c>
      <c r="BF1009" s="1" t="n">
        <v>2759</v>
      </c>
      <c r="BH1009" s="1" t="n">
        <v>2602</v>
      </c>
      <c r="BJ1009" s="1" t="n">
        <v>2806</v>
      </c>
      <c r="BL1009" s="1" t="n">
        <v>2933</v>
      </c>
      <c r="BN1009" s="0" t="n">
        <v>641</v>
      </c>
      <c r="BP1009" s="0" t="n">
        <v>587</v>
      </c>
    </row>
    <row r="1010" customFormat="false" ht="15" hidden="false" customHeight="false" outlineLevel="0" collapsed="false">
      <c r="A1010" s="1" t="s">
        <v>7408</v>
      </c>
      <c r="AT1010" s="1" t="n">
        <v>1062</v>
      </c>
      <c r="AV1010" s="1" t="n">
        <v>156</v>
      </c>
      <c r="AX1010" s="1" t="n">
        <v>2393</v>
      </c>
      <c r="AZ1010" s="1" t="n">
        <v>2231</v>
      </c>
      <c r="BB1010" s="1" t="n">
        <v>2755</v>
      </c>
      <c r="BD1010" s="1" t="n">
        <v>2603</v>
      </c>
      <c r="BF1010" s="1" t="n">
        <v>2761</v>
      </c>
      <c r="BH1010" s="1" t="n">
        <v>2606</v>
      </c>
      <c r="BJ1010" s="1" t="n">
        <v>2807</v>
      </c>
      <c r="BL1010" s="1" t="n">
        <v>2931</v>
      </c>
      <c r="BN1010" s="0" t="n">
        <v>647</v>
      </c>
      <c r="BP1010" s="0" t="n">
        <v>591</v>
      </c>
    </row>
    <row r="1011" customFormat="false" ht="15" hidden="false" customHeight="false" outlineLevel="0" collapsed="false">
      <c r="A1011" s="1" t="s">
        <v>2085</v>
      </c>
      <c r="AT1011" s="1" t="n">
        <v>1093</v>
      </c>
      <c r="AV1011" s="1" t="n">
        <v>155</v>
      </c>
      <c r="AX1011" s="1" t="n">
        <v>2400</v>
      </c>
      <c r="AZ1011" s="1" t="n">
        <v>2238</v>
      </c>
      <c r="BB1011" s="1" t="n">
        <v>2751</v>
      </c>
      <c r="BD1011" s="1" t="n">
        <v>2604</v>
      </c>
      <c r="BF1011" s="1" t="n">
        <v>2759</v>
      </c>
      <c r="BH1011" s="1" t="n">
        <v>2604</v>
      </c>
      <c r="BJ1011" s="1" t="n">
        <v>2804</v>
      </c>
      <c r="BL1011" s="1" t="n">
        <v>2928</v>
      </c>
      <c r="BN1011" s="0" t="n">
        <v>644</v>
      </c>
      <c r="BP1011" s="0" t="n">
        <v>589</v>
      </c>
    </row>
    <row r="1012" customFormat="false" ht="15" hidden="false" customHeight="false" outlineLevel="0" collapsed="false">
      <c r="A1012" s="1" t="s">
        <v>1032</v>
      </c>
      <c r="AT1012" s="1" t="n">
        <v>1062</v>
      </c>
      <c r="AV1012" s="1" t="n">
        <v>154</v>
      </c>
      <c r="AX1012" s="1" t="n">
        <v>2393</v>
      </c>
      <c r="AZ1012" s="1" t="n">
        <v>2232</v>
      </c>
      <c r="BB1012" s="1" t="n">
        <v>2759</v>
      </c>
      <c r="BD1012" s="1" t="n">
        <v>2604</v>
      </c>
      <c r="BF1012" s="1" t="n">
        <v>2759</v>
      </c>
      <c r="BH1012" s="1" t="n">
        <v>2604</v>
      </c>
      <c r="BJ1012" s="1" t="n">
        <v>2800</v>
      </c>
      <c r="BL1012" s="1" t="n">
        <v>2927</v>
      </c>
      <c r="BN1012" s="0" t="n">
        <v>644</v>
      </c>
      <c r="BP1012" s="0" t="n">
        <v>589</v>
      </c>
    </row>
    <row r="1013" customFormat="false" ht="15" hidden="false" customHeight="false" outlineLevel="0" collapsed="false">
      <c r="A1013" s="1" t="s">
        <v>1448</v>
      </c>
      <c r="AT1013" s="1" t="n">
        <v>1088</v>
      </c>
      <c r="AV1013" s="1" t="n">
        <v>155</v>
      </c>
      <c r="AX1013" s="1" t="n">
        <v>2394</v>
      </c>
      <c r="AZ1013" s="1" t="n">
        <v>2233</v>
      </c>
      <c r="BB1013" s="1" t="n">
        <v>2758</v>
      </c>
      <c r="BD1013" s="1" t="n">
        <v>2604</v>
      </c>
      <c r="BF1013" s="1" t="n">
        <v>2760</v>
      </c>
      <c r="BH1013" s="1" t="n">
        <v>2604</v>
      </c>
      <c r="BJ1013" s="1" t="n">
        <v>2795</v>
      </c>
      <c r="BL1013" s="1" t="n">
        <v>2929</v>
      </c>
      <c r="BN1013" s="0" t="n">
        <v>648</v>
      </c>
      <c r="BP1013" s="0" t="n">
        <v>592</v>
      </c>
    </row>
    <row r="1014" customFormat="false" ht="15" hidden="false" customHeight="false" outlineLevel="0" collapsed="false">
      <c r="A1014" s="1" t="s">
        <v>7409</v>
      </c>
      <c r="AT1014" s="1" t="n">
        <v>1090</v>
      </c>
      <c r="AV1014" s="1" t="n">
        <v>155</v>
      </c>
      <c r="AX1014" s="1" t="n">
        <v>2393</v>
      </c>
      <c r="AZ1014" s="1" t="n">
        <v>2232</v>
      </c>
      <c r="BB1014" s="1" t="n">
        <v>2759</v>
      </c>
      <c r="BD1014" s="1" t="n">
        <v>2604</v>
      </c>
      <c r="BF1014" s="1" t="n">
        <v>2758</v>
      </c>
      <c r="BH1014" s="1" t="n">
        <v>2602</v>
      </c>
      <c r="BJ1014" s="1" t="n">
        <v>2796</v>
      </c>
      <c r="BL1014" s="1" t="n">
        <v>2926</v>
      </c>
      <c r="BN1014" s="0" t="n">
        <v>647</v>
      </c>
      <c r="BP1014" s="0" t="n">
        <v>591</v>
      </c>
    </row>
    <row r="1015" customFormat="false" ht="15" hidden="false" customHeight="false" outlineLevel="0" collapsed="false">
      <c r="A1015" s="1" t="s">
        <v>7410</v>
      </c>
      <c r="AT1015" s="1" t="n">
        <v>1058</v>
      </c>
      <c r="AV1015" s="1" t="n">
        <v>152</v>
      </c>
      <c r="AX1015" s="1" t="n">
        <v>2393</v>
      </c>
      <c r="AZ1015" s="1" t="n">
        <v>2232</v>
      </c>
      <c r="BB1015" s="1" t="n">
        <v>2758</v>
      </c>
      <c r="BD1015" s="1" t="n">
        <v>2604</v>
      </c>
      <c r="BF1015" s="1" t="n">
        <v>2759</v>
      </c>
      <c r="BH1015" s="1" t="n">
        <v>2601</v>
      </c>
      <c r="BJ1015" s="1" t="n">
        <v>2792</v>
      </c>
      <c r="BL1015" s="1" t="n">
        <v>2917</v>
      </c>
      <c r="BN1015" s="0" t="n">
        <v>647</v>
      </c>
      <c r="BP1015" s="0" t="n">
        <v>591</v>
      </c>
    </row>
    <row r="1016" customFormat="false" ht="15" hidden="false" customHeight="false" outlineLevel="0" collapsed="false">
      <c r="A1016" s="1" t="s">
        <v>3874</v>
      </c>
      <c r="AT1016" s="1" t="n">
        <v>1066</v>
      </c>
      <c r="AV1016" s="1" t="n">
        <v>154</v>
      </c>
      <c r="AX1016" s="1" t="n">
        <v>2395</v>
      </c>
      <c r="AZ1016" s="1" t="n">
        <v>2233</v>
      </c>
      <c r="BB1016" s="1" t="n">
        <v>2756</v>
      </c>
      <c r="BD1016" s="1" t="n">
        <v>2604</v>
      </c>
      <c r="BF1016" s="1" t="n">
        <v>2759</v>
      </c>
      <c r="BH1016" s="1" t="n">
        <v>2603</v>
      </c>
      <c r="BJ1016" s="1" t="n">
        <v>2786</v>
      </c>
      <c r="BL1016" s="1" t="n">
        <v>2913</v>
      </c>
      <c r="BN1016" s="0" t="n">
        <v>649</v>
      </c>
      <c r="BP1016" s="0" t="n">
        <v>593</v>
      </c>
    </row>
    <row r="1017" customFormat="false" ht="15" hidden="false" customHeight="false" outlineLevel="0" collapsed="false">
      <c r="A1017" s="1" t="s">
        <v>5630</v>
      </c>
      <c r="AT1017" s="1" t="n">
        <v>1088</v>
      </c>
      <c r="AV1017" s="1" t="n">
        <v>155</v>
      </c>
      <c r="AX1017" s="1" t="n">
        <v>2389</v>
      </c>
      <c r="AZ1017" s="1" t="n">
        <v>2230</v>
      </c>
      <c r="BB1017" s="1" t="n">
        <v>2759</v>
      </c>
      <c r="BD1017" s="1" t="n">
        <v>2605</v>
      </c>
      <c r="BF1017" s="1" t="n">
        <v>2758</v>
      </c>
      <c r="BH1017" s="1" t="n">
        <v>2604</v>
      </c>
      <c r="BJ1017" s="1" t="n">
        <v>2783</v>
      </c>
      <c r="BL1017" s="1" t="n">
        <v>2910</v>
      </c>
      <c r="BN1017" s="0" t="n">
        <v>648</v>
      </c>
      <c r="BP1017" s="0" t="n">
        <v>592</v>
      </c>
    </row>
    <row r="1018" customFormat="false" ht="15" hidden="false" customHeight="false" outlineLevel="0" collapsed="false">
      <c r="A1018" s="1" t="s">
        <v>6805</v>
      </c>
      <c r="AT1018" s="1" t="n">
        <v>1078</v>
      </c>
      <c r="AV1018" s="1" t="n">
        <v>153</v>
      </c>
      <c r="AX1018" s="1" t="n">
        <v>2397</v>
      </c>
      <c r="AZ1018" s="1" t="n">
        <v>2235</v>
      </c>
      <c r="BB1018" s="1" t="n">
        <v>2757</v>
      </c>
      <c r="BD1018" s="1" t="n">
        <v>2605</v>
      </c>
      <c r="BF1018" s="1" t="n">
        <v>2759</v>
      </c>
      <c r="BH1018" s="1" t="n">
        <v>2604</v>
      </c>
      <c r="BJ1018" s="1" t="n">
        <v>2778</v>
      </c>
      <c r="BL1018" s="1" t="n">
        <v>2917</v>
      </c>
      <c r="BN1018" s="0" t="n">
        <v>646</v>
      </c>
      <c r="BP1018" s="0" t="n">
        <v>592</v>
      </c>
    </row>
    <row r="1019" customFormat="false" ht="15" hidden="false" customHeight="false" outlineLevel="0" collapsed="false">
      <c r="A1019" s="1" t="s">
        <v>6055</v>
      </c>
      <c r="AT1019" s="1" t="n">
        <v>1057</v>
      </c>
      <c r="AV1019" s="1" t="n">
        <v>153</v>
      </c>
      <c r="AX1019" s="1" t="n">
        <v>2392</v>
      </c>
      <c r="AZ1019" s="1" t="n">
        <v>2237</v>
      </c>
      <c r="BB1019" s="1" t="n">
        <v>2758</v>
      </c>
      <c r="BD1019" s="1" t="n">
        <v>2605</v>
      </c>
      <c r="BF1019" s="1" t="n">
        <v>2760</v>
      </c>
      <c r="BH1019" s="1" t="n">
        <v>2601</v>
      </c>
      <c r="BJ1019" s="1" t="n">
        <v>2776</v>
      </c>
      <c r="BL1019" s="1" t="n">
        <v>2906</v>
      </c>
      <c r="BN1019" s="0" t="n">
        <v>656</v>
      </c>
      <c r="BP1019" s="0" t="n">
        <v>596</v>
      </c>
    </row>
    <row r="1020" customFormat="false" ht="15" hidden="false" customHeight="false" outlineLevel="0" collapsed="false">
      <c r="A1020" s="1" t="s">
        <v>3386</v>
      </c>
      <c r="AT1020" s="1" t="n">
        <v>1088</v>
      </c>
      <c r="AV1020" s="1" t="n">
        <v>154</v>
      </c>
      <c r="AX1020" s="1" t="n">
        <v>2391</v>
      </c>
      <c r="AZ1020" s="1" t="n">
        <v>2232</v>
      </c>
      <c r="BB1020" s="1" t="n">
        <v>2755</v>
      </c>
      <c r="BD1020" s="1" t="n">
        <v>2603</v>
      </c>
      <c r="BF1020" s="1" t="n">
        <v>2759</v>
      </c>
      <c r="BH1020" s="1" t="n">
        <v>2605</v>
      </c>
      <c r="BJ1020" s="1" t="n">
        <v>2772</v>
      </c>
      <c r="BL1020" s="1" t="n">
        <v>2899</v>
      </c>
      <c r="BN1020" s="0" t="n">
        <v>651</v>
      </c>
      <c r="BP1020" s="0" t="n">
        <v>594</v>
      </c>
    </row>
    <row r="1021" customFormat="false" ht="15" hidden="false" customHeight="false" outlineLevel="0" collapsed="false">
      <c r="A1021" s="1" t="s">
        <v>7411</v>
      </c>
      <c r="AT1021" s="1" t="n">
        <v>1068</v>
      </c>
      <c r="AV1021" s="1" t="n">
        <v>149</v>
      </c>
      <c r="AX1021" s="1" t="n">
        <v>2396</v>
      </c>
      <c r="AZ1021" s="1" t="n">
        <v>2233</v>
      </c>
      <c r="BB1021" s="1" t="n">
        <v>2757</v>
      </c>
      <c r="BD1021" s="1" t="n">
        <v>2605</v>
      </c>
      <c r="BF1021" s="1" t="n">
        <v>2760</v>
      </c>
      <c r="BH1021" s="1" t="n">
        <v>2603</v>
      </c>
      <c r="BJ1021" s="1" t="n">
        <v>2770</v>
      </c>
      <c r="BL1021" s="1" t="n">
        <v>2894</v>
      </c>
      <c r="BN1021" s="0" t="n">
        <v>652</v>
      </c>
      <c r="BP1021" s="0" t="n">
        <v>594</v>
      </c>
    </row>
    <row r="1022" customFormat="false" ht="15" hidden="false" customHeight="false" outlineLevel="0" collapsed="false">
      <c r="A1022" s="1" t="s">
        <v>7412</v>
      </c>
      <c r="AT1022" s="1" t="n">
        <v>1063</v>
      </c>
      <c r="AV1022" s="1" t="n">
        <v>153</v>
      </c>
      <c r="AX1022" s="1" t="n">
        <v>2398</v>
      </c>
      <c r="AZ1022" s="1" t="n">
        <v>2234</v>
      </c>
      <c r="BB1022" s="1" t="n">
        <v>2754</v>
      </c>
      <c r="BD1022" s="1" t="n">
        <v>2603</v>
      </c>
      <c r="BF1022" s="1" t="n">
        <v>2759</v>
      </c>
      <c r="BH1022" s="1" t="n">
        <v>2605</v>
      </c>
      <c r="BJ1022" s="1" t="n">
        <v>2767</v>
      </c>
      <c r="BL1022" s="1" t="n">
        <v>2892</v>
      </c>
      <c r="BN1022" s="0" t="n">
        <v>649</v>
      </c>
      <c r="BP1022" s="0" t="n">
        <v>595</v>
      </c>
    </row>
    <row r="1023" customFormat="false" ht="15" hidden="false" customHeight="false" outlineLevel="0" collapsed="false">
      <c r="A1023" s="1" t="s">
        <v>39</v>
      </c>
      <c r="AT1023" s="1" t="n">
        <v>1078</v>
      </c>
      <c r="AV1023" s="1" t="n">
        <v>155</v>
      </c>
      <c r="AX1023" s="1" t="n">
        <v>2392</v>
      </c>
      <c r="AZ1023" s="1" t="n">
        <v>2233</v>
      </c>
      <c r="BB1023" s="1" t="n">
        <v>2752</v>
      </c>
      <c r="BD1023" s="1" t="n">
        <v>2603</v>
      </c>
      <c r="BF1023" s="1" t="n">
        <v>2755</v>
      </c>
      <c r="BH1023" s="1" t="n">
        <v>2599</v>
      </c>
      <c r="BJ1023" s="1" t="n">
        <v>2763</v>
      </c>
      <c r="BL1023" s="1" t="n">
        <v>2891</v>
      </c>
      <c r="BN1023" s="0" t="n">
        <v>652</v>
      </c>
      <c r="BP1023" s="0" t="n">
        <v>595</v>
      </c>
    </row>
    <row r="1024" customFormat="false" ht="15" hidden="false" customHeight="false" outlineLevel="0" collapsed="false">
      <c r="A1024" s="1" t="s">
        <v>1552</v>
      </c>
      <c r="AT1024" s="1" t="n">
        <v>1073</v>
      </c>
      <c r="AV1024" s="1" t="n">
        <v>154</v>
      </c>
      <c r="AX1024" s="1" t="n">
        <v>2393</v>
      </c>
      <c r="AZ1024" s="1" t="n">
        <v>2233</v>
      </c>
      <c r="BB1024" s="1" t="n">
        <v>2759</v>
      </c>
      <c r="BD1024" s="1" t="n">
        <v>2607</v>
      </c>
      <c r="BF1024" s="1" t="n">
        <v>2749</v>
      </c>
      <c r="BH1024" s="1" t="n">
        <v>2599</v>
      </c>
      <c r="BJ1024" s="1" t="n">
        <v>2768</v>
      </c>
      <c r="BL1024" s="1" t="n">
        <v>2890</v>
      </c>
      <c r="BN1024" s="0" t="n">
        <v>652</v>
      </c>
      <c r="BP1024" s="0" t="n">
        <v>596</v>
      </c>
    </row>
    <row r="1025" customFormat="false" ht="15" hidden="false" customHeight="false" outlineLevel="0" collapsed="false">
      <c r="A1025" s="1" t="s">
        <v>3421</v>
      </c>
      <c r="AT1025" s="1" t="n">
        <v>1059</v>
      </c>
      <c r="AV1025" s="1" t="n">
        <v>151</v>
      </c>
      <c r="AX1025" s="1" t="n">
        <v>2395</v>
      </c>
      <c r="AZ1025" s="1" t="n">
        <v>2233</v>
      </c>
      <c r="BB1025" s="1" t="n">
        <v>2757</v>
      </c>
      <c r="BD1025" s="1" t="n">
        <v>2606</v>
      </c>
      <c r="BF1025" s="1" t="n">
        <v>2762</v>
      </c>
      <c r="BH1025" s="1" t="n">
        <v>2607</v>
      </c>
      <c r="BJ1025" s="1" t="n">
        <v>2748</v>
      </c>
      <c r="BL1025" s="1" t="n">
        <v>2884</v>
      </c>
      <c r="BN1025" s="0" t="n">
        <v>653</v>
      </c>
      <c r="BP1025" s="0" t="n">
        <v>596</v>
      </c>
    </row>
    <row r="1026" customFormat="false" ht="15" hidden="false" customHeight="false" outlineLevel="0" collapsed="false">
      <c r="A1026" s="1" t="s">
        <v>856</v>
      </c>
      <c r="AT1026" s="1" t="n">
        <v>1087</v>
      </c>
      <c r="AV1026" s="1" t="n">
        <v>153</v>
      </c>
      <c r="AX1026" s="1" t="n">
        <v>2395</v>
      </c>
      <c r="AZ1026" s="1" t="n">
        <v>2233</v>
      </c>
      <c r="BB1026" s="1" t="n">
        <v>2759</v>
      </c>
      <c r="BD1026" s="1" t="n">
        <v>2606</v>
      </c>
      <c r="BF1026" s="1" t="n">
        <v>2757</v>
      </c>
      <c r="BH1026" s="1" t="n">
        <v>2605</v>
      </c>
      <c r="BJ1026" s="1" t="n">
        <v>2752</v>
      </c>
      <c r="BL1026" s="1" t="n">
        <v>2881</v>
      </c>
      <c r="BN1026" s="0" t="n">
        <v>653</v>
      </c>
      <c r="BP1026" s="0" t="n">
        <v>596</v>
      </c>
    </row>
    <row r="1027" customFormat="false" ht="15" hidden="false" customHeight="false" outlineLevel="0" collapsed="false">
      <c r="A1027" s="1" t="s">
        <v>7413</v>
      </c>
      <c r="AT1027" s="1" t="n">
        <v>1075</v>
      </c>
      <c r="AV1027" s="1" t="n">
        <v>152</v>
      </c>
      <c r="AX1027" s="1" t="n">
        <v>2395</v>
      </c>
      <c r="AZ1027" s="1" t="n">
        <v>2233</v>
      </c>
      <c r="BB1027" s="1" t="n">
        <v>2759</v>
      </c>
      <c r="BD1027" s="1" t="n">
        <v>2609</v>
      </c>
      <c r="BF1027" s="1" t="n">
        <v>2761</v>
      </c>
      <c r="BH1027" s="1" t="n">
        <v>2602</v>
      </c>
      <c r="BJ1027" s="1" t="n">
        <v>2750</v>
      </c>
      <c r="BL1027" s="1" t="n">
        <v>2880</v>
      </c>
      <c r="BN1027" s="0" t="n">
        <v>654</v>
      </c>
      <c r="BP1027" s="0" t="n">
        <v>597</v>
      </c>
    </row>
    <row r="1028" customFormat="false" ht="15" hidden="false" customHeight="false" outlineLevel="0" collapsed="false">
      <c r="A1028" s="1" t="s">
        <v>1604</v>
      </c>
      <c r="AT1028" s="1" t="n">
        <v>1075</v>
      </c>
      <c r="AV1028" s="1" t="n">
        <v>155</v>
      </c>
      <c r="AX1028" s="1" t="n">
        <v>2395</v>
      </c>
      <c r="AZ1028" s="1" t="n">
        <v>2233</v>
      </c>
      <c r="BB1028" s="1" t="n">
        <v>2758</v>
      </c>
      <c r="BD1028" s="1" t="n">
        <v>2605</v>
      </c>
      <c r="BF1028" s="1" t="n">
        <v>2760</v>
      </c>
      <c r="BH1028" s="1" t="n">
        <v>2603</v>
      </c>
      <c r="BJ1028" s="1" t="n">
        <v>2745</v>
      </c>
      <c r="BL1028" s="1" t="n">
        <v>2876</v>
      </c>
      <c r="BN1028" s="0" t="n">
        <v>656</v>
      </c>
      <c r="BP1028" s="0" t="n">
        <v>598</v>
      </c>
    </row>
    <row r="1029" customFormat="false" ht="15" hidden="false" customHeight="false" outlineLevel="0" collapsed="false">
      <c r="A1029" s="1" t="s">
        <v>5291</v>
      </c>
      <c r="AT1029" s="1" t="n">
        <v>1081</v>
      </c>
      <c r="AV1029" s="1" t="n">
        <v>154</v>
      </c>
      <c r="AX1029" s="1" t="n">
        <v>2396</v>
      </c>
      <c r="AZ1029" s="1" t="n">
        <v>2235</v>
      </c>
      <c r="BB1029" s="1" t="n">
        <v>2759</v>
      </c>
      <c r="BD1029" s="1" t="n">
        <v>2606</v>
      </c>
      <c r="BF1029" s="1" t="n">
        <v>2760</v>
      </c>
      <c r="BH1029" s="1" t="n">
        <v>2606</v>
      </c>
      <c r="BJ1029" s="1" t="n">
        <v>2739</v>
      </c>
      <c r="BL1029" s="1" t="n">
        <v>2871</v>
      </c>
      <c r="BN1029" s="0" t="n">
        <v>656</v>
      </c>
      <c r="BP1029" s="0" t="n">
        <v>599</v>
      </c>
    </row>
    <row r="1030" customFormat="false" ht="15" hidden="false" customHeight="false" outlineLevel="0" collapsed="false">
      <c r="A1030" s="1" t="s">
        <v>7233</v>
      </c>
      <c r="AT1030" s="1" t="n">
        <v>1057</v>
      </c>
      <c r="AV1030" s="1" t="n">
        <v>153</v>
      </c>
      <c r="AX1030" s="1" t="n">
        <v>2396</v>
      </c>
      <c r="AZ1030" s="1" t="n">
        <v>2234</v>
      </c>
      <c r="BB1030" s="1" t="n">
        <v>2759</v>
      </c>
      <c r="BD1030" s="1" t="n">
        <v>2606</v>
      </c>
      <c r="BF1030" s="1" t="n">
        <v>2760</v>
      </c>
      <c r="BH1030" s="1" t="n">
        <v>2606</v>
      </c>
      <c r="BJ1030" s="1" t="n">
        <v>2738</v>
      </c>
      <c r="BL1030" s="1" t="n">
        <v>2866</v>
      </c>
      <c r="BN1030" s="0" t="n">
        <v>656</v>
      </c>
      <c r="BP1030" s="0" t="n">
        <v>598</v>
      </c>
    </row>
    <row r="1031" customFormat="false" ht="15" hidden="false" customHeight="false" outlineLevel="0" collapsed="false">
      <c r="A1031" s="1" t="s">
        <v>5303</v>
      </c>
      <c r="AT1031" s="1" t="n">
        <v>1068</v>
      </c>
      <c r="AV1031" s="1" t="n">
        <v>155</v>
      </c>
      <c r="AX1031" s="1" t="n">
        <v>2395</v>
      </c>
      <c r="AZ1031" s="1" t="n">
        <v>2235</v>
      </c>
      <c r="BB1031" s="1" t="n">
        <v>2759</v>
      </c>
      <c r="BD1031" s="1" t="n">
        <v>2607</v>
      </c>
      <c r="BF1031" s="1" t="n">
        <v>2759</v>
      </c>
      <c r="BH1031" s="1" t="n">
        <v>2606</v>
      </c>
      <c r="BJ1031" s="1" t="n">
        <v>2736</v>
      </c>
      <c r="BL1031" s="1" t="n">
        <v>2869</v>
      </c>
      <c r="BN1031" s="0" t="n">
        <v>656</v>
      </c>
      <c r="BP1031" s="0" t="n">
        <v>599</v>
      </c>
    </row>
    <row r="1032" customFormat="false" ht="15" hidden="false" customHeight="false" outlineLevel="0" collapsed="false">
      <c r="A1032" s="1" t="s">
        <v>7414</v>
      </c>
      <c r="AT1032" s="1" t="n">
        <v>1088</v>
      </c>
      <c r="AV1032" s="1" t="n">
        <v>155</v>
      </c>
      <c r="AX1032" s="1" t="n">
        <v>2400</v>
      </c>
      <c r="AZ1032" s="1" t="n">
        <v>2236</v>
      </c>
      <c r="BB1032" s="1" t="n">
        <v>2757</v>
      </c>
      <c r="BD1032" s="1" t="n">
        <v>2607</v>
      </c>
      <c r="BF1032" s="1" t="n">
        <v>2760</v>
      </c>
      <c r="BH1032" s="1" t="n">
        <v>2607</v>
      </c>
      <c r="BJ1032" s="1" t="n">
        <v>2731</v>
      </c>
      <c r="BL1032" s="1" t="n">
        <v>2863</v>
      </c>
      <c r="BN1032" s="0" t="n">
        <v>656</v>
      </c>
      <c r="BP1032" s="0" t="n">
        <v>598</v>
      </c>
    </row>
    <row r="1033" customFormat="false" ht="15" hidden="false" customHeight="false" outlineLevel="0" collapsed="false">
      <c r="A1033" s="1" t="s">
        <v>7415</v>
      </c>
      <c r="AT1033" s="1" t="n">
        <v>1072</v>
      </c>
      <c r="AV1033" s="1" t="n">
        <v>153</v>
      </c>
      <c r="AX1033" s="1" t="n">
        <v>2399</v>
      </c>
      <c r="AZ1033" s="1" t="n">
        <v>2236</v>
      </c>
      <c r="BB1033" s="1" t="n">
        <v>2762</v>
      </c>
      <c r="BD1033" s="1" t="n">
        <v>2608</v>
      </c>
      <c r="BF1033" s="1" t="n">
        <v>2760</v>
      </c>
      <c r="BH1033" s="1" t="n">
        <v>2606</v>
      </c>
      <c r="BJ1033" s="1" t="n">
        <v>2728</v>
      </c>
      <c r="BL1033" s="1" t="n">
        <v>2859</v>
      </c>
      <c r="BN1033" s="0" t="n">
        <v>655</v>
      </c>
      <c r="BP1033" s="0" t="n">
        <v>598</v>
      </c>
    </row>
    <row r="1034" customFormat="false" ht="15" hidden="false" customHeight="false" outlineLevel="0" collapsed="false">
      <c r="A1034" s="1" t="s">
        <v>4927</v>
      </c>
      <c r="AT1034" s="1" t="n">
        <v>1104</v>
      </c>
      <c r="AV1034" s="1" t="n">
        <v>155</v>
      </c>
      <c r="AX1034" s="1" t="n">
        <v>2388</v>
      </c>
      <c r="AZ1034" s="1" t="n">
        <v>2230</v>
      </c>
      <c r="BB1034" s="1" t="n">
        <v>2758</v>
      </c>
      <c r="BD1034" s="1" t="n">
        <v>2607</v>
      </c>
      <c r="BF1034" s="1" t="n">
        <v>2760</v>
      </c>
      <c r="BH1034" s="1" t="n">
        <v>2604</v>
      </c>
      <c r="BJ1034" s="1" t="n">
        <v>2727</v>
      </c>
      <c r="BL1034" s="1" t="n">
        <v>2859</v>
      </c>
      <c r="BN1034" s="0" t="n">
        <v>659</v>
      </c>
      <c r="BP1034" s="0" t="n">
        <v>601</v>
      </c>
    </row>
    <row r="1035" customFormat="false" ht="15" hidden="false" customHeight="false" outlineLevel="0" collapsed="false">
      <c r="A1035" s="1" t="s">
        <v>7416</v>
      </c>
      <c r="AT1035" s="1" t="n">
        <v>1108</v>
      </c>
      <c r="AV1035" s="1" t="n">
        <v>154</v>
      </c>
      <c r="AX1035" s="1" t="n">
        <v>2394</v>
      </c>
      <c r="AZ1035" s="1" t="n">
        <v>2231</v>
      </c>
      <c r="BB1035" s="1" t="n">
        <v>2760</v>
      </c>
      <c r="BD1035" s="1" t="n">
        <v>2605</v>
      </c>
      <c r="BF1035" s="1" t="n">
        <v>2760</v>
      </c>
      <c r="BH1035" s="1" t="n">
        <v>2605</v>
      </c>
      <c r="BJ1035" s="1" t="n">
        <v>2721</v>
      </c>
      <c r="BL1035" s="1" t="n">
        <v>2853</v>
      </c>
      <c r="BN1035" s="0" t="n">
        <v>659</v>
      </c>
      <c r="BP1035" s="0" t="n">
        <v>600</v>
      </c>
    </row>
    <row r="1036" customFormat="false" ht="15" hidden="false" customHeight="false" outlineLevel="0" collapsed="false">
      <c r="A1036" s="1" t="s">
        <v>7417</v>
      </c>
      <c r="AT1036" s="1" t="n">
        <v>1088</v>
      </c>
      <c r="AV1036" s="1" t="n">
        <v>154</v>
      </c>
      <c r="AX1036" s="1" t="n">
        <v>2396</v>
      </c>
      <c r="AZ1036" s="1" t="n">
        <v>2234</v>
      </c>
      <c r="BB1036" s="1" t="n">
        <v>2760</v>
      </c>
      <c r="BD1036" s="1" t="n">
        <v>2607</v>
      </c>
      <c r="BF1036" s="1" t="n">
        <v>2761</v>
      </c>
      <c r="BH1036" s="1" t="n">
        <v>2605</v>
      </c>
      <c r="BJ1036" s="1" t="n">
        <v>2718</v>
      </c>
      <c r="BL1036" s="1" t="n">
        <v>2851</v>
      </c>
      <c r="BN1036" s="0" t="n">
        <v>657</v>
      </c>
      <c r="BP1036" s="0" t="n">
        <v>599</v>
      </c>
    </row>
    <row r="1037" customFormat="false" ht="15" hidden="false" customHeight="false" outlineLevel="0" collapsed="false">
      <c r="A1037" s="1" t="s">
        <v>6540</v>
      </c>
      <c r="AT1037" s="1" t="n">
        <v>1075</v>
      </c>
      <c r="AV1037" s="1" t="n">
        <v>154</v>
      </c>
      <c r="AX1037" s="1" t="n">
        <v>2395</v>
      </c>
      <c r="AZ1037" s="1" t="n">
        <v>2232</v>
      </c>
      <c r="BB1037" s="1" t="n">
        <v>2755</v>
      </c>
      <c r="BD1037" s="1" t="n">
        <v>2603</v>
      </c>
      <c r="BF1037" s="1" t="n">
        <v>2761</v>
      </c>
      <c r="BH1037" s="1" t="n">
        <v>2609</v>
      </c>
      <c r="BJ1037" s="1" t="n">
        <v>2715</v>
      </c>
      <c r="BL1037" s="1" t="n">
        <v>2848</v>
      </c>
      <c r="BN1037" s="0" t="n">
        <v>660</v>
      </c>
      <c r="BP1037" s="0" t="n">
        <v>601</v>
      </c>
    </row>
    <row r="1038" customFormat="false" ht="15" hidden="false" customHeight="false" outlineLevel="0" collapsed="false">
      <c r="A1038" s="1" t="s">
        <v>7418</v>
      </c>
      <c r="AT1038" s="1" t="n">
        <v>1085</v>
      </c>
      <c r="AV1038" s="1" t="n">
        <v>150</v>
      </c>
      <c r="AX1038" s="1" t="n">
        <v>2396</v>
      </c>
      <c r="AZ1038" s="1" t="n">
        <v>2233</v>
      </c>
      <c r="BB1038" s="1" t="n">
        <v>2758</v>
      </c>
      <c r="BD1038" s="1" t="n">
        <v>2606</v>
      </c>
      <c r="BF1038" s="1" t="n">
        <v>2761</v>
      </c>
      <c r="BH1038" s="1" t="n">
        <v>2603</v>
      </c>
      <c r="BJ1038" s="1" t="n">
        <v>2711</v>
      </c>
      <c r="BL1038" s="1" t="n">
        <v>2848</v>
      </c>
      <c r="BN1038" s="0" t="n">
        <v>660</v>
      </c>
      <c r="BP1038" s="0" t="n">
        <v>601</v>
      </c>
    </row>
    <row r="1039" customFormat="false" ht="15" hidden="false" customHeight="false" outlineLevel="0" collapsed="false">
      <c r="A1039" s="1" t="s">
        <v>231</v>
      </c>
      <c r="AT1039" s="1" t="n">
        <v>1044</v>
      </c>
      <c r="AV1039" s="1" t="n">
        <v>153</v>
      </c>
      <c r="AX1039" s="1" t="n">
        <v>2394</v>
      </c>
      <c r="AZ1039" s="1" t="n">
        <v>2236</v>
      </c>
      <c r="BB1039" s="1" t="n">
        <v>2756</v>
      </c>
      <c r="BD1039" s="1" t="n">
        <v>2605</v>
      </c>
      <c r="BF1039" s="1" t="n">
        <v>2760</v>
      </c>
      <c r="BH1039" s="1" t="n">
        <v>2606</v>
      </c>
      <c r="BJ1039" s="1" t="n">
        <v>2704</v>
      </c>
      <c r="BL1039" s="1" t="n">
        <v>2838</v>
      </c>
      <c r="BN1039" s="0" t="n">
        <v>649</v>
      </c>
      <c r="BP1039" s="0" t="n">
        <v>600</v>
      </c>
    </row>
    <row r="1040" customFormat="false" ht="15" hidden="false" customHeight="false" outlineLevel="0" collapsed="false">
      <c r="A1040" s="1" t="s">
        <v>7419</v>
      </c>
      <c r="AT1040" s="1" t="n">
        <v>1103</v>
      </c>
      <c r="AV1040" s="1" t="n">
        <v>155</v>
      </c>
      <c r="AX1040" s="1" t="n">
        <v>2397</v>
      </c>
      <c r="AZ1040" s="1" t="n">
        <v>2237</v>
      </c>
      <c r="BB1040" s="1" t="n">
        <v>2757</v>
      </c>
      <c r="BD1040" s="1" t="n">
        <v>2607</v>
      </c>
      <c r="BF1040" s="1" t="n">
        <v>2759</v>
      </c>
      <c r="BH1040" s="1" t="n">
        <v>2604</v>
      </c>
      <c r="BJ1040" s="1" t="n">
        <v>2705</v>
      </c>
      <c r="BL1040" s="1" t="n">
        <v>2836</v>
      </c>
      <c r="BN1040" s="0" t="n">
        <v>661</v>
      </c>
      <c r="BP1040" s="0" t="n">
        <v>602</v>
      </c>
    </row>
    <row r="1041" customFormat="false" ht="15" hidden="false" customHeight="false" outlineLevel="0" collapsed="false">
      <c r="A1041" s="1" t="s">
        <v>2364</v>
      </c>
      <c r="AT1041" s="1" t="n">
        <v>1064</v>
      </c>
      <c r="AV1041" s="1" t="n">
        <v>154</v>
      </c>
      <c r="AX1041" s="1" t="n">
        <v>2396</v>
      </c>
      <c r="AZ1041" s="1" t="n">
        <v>2234</v>
      </c>
      <c r="BB1041" s="1" t="n">
        <v>2761</v>
      </c>
      <c r="BD1041" s="1" t="n">
        <v>2607</v>
      </c>
      <c r="BF1041" s="1" t="n">
        <v>2758</v>
      </c>
      <c r="BH1041" s="1" t="n">
        <v>2607</v>
      </c>
      <c r="BJ1041" s="1" t="n">
        <v>2702</v>
      </c>
      <c r="BL1041" s="1" t="n">
        <v>2832</v>
      </c>
      <c r="BN1041" s="0" t="n">
        <v>659</v>
      </c>
      <c r="BP1041" s="0" t="n">
        <v>602</v>
      </c>
    </row>
    <row r="1042" customFormat="false" ht="15" hidden="false" customHeight="false" outlineLevel="0" collapsed="false">
      <c r="A1042" s="1" t="s">
        <v>267</v>
      </c>
      <c r="AT1042" s="1" t="n">
        <v>1109</v>
      </c>
      <c r="AV1042" s="1" t="n">
        <v>154</v>
      </c>
      <c r="AX1042" s="1" t="n">
        <v>2396</v>
      </c>
      <c r="AZ1042" s="1" t="n">
        <v>2234</v>
      </c>
      <c r="BB1042" s="1" t="n">
        <v>2759</v>
      </c>
      <c r="BD1042" s="1" t="n">
        <v>2607</v>
      </c>
      <c r="BF1042" s="1" t="n">
        <v>2763</v>
      </c>
      <c r="BH1042" s="1" t="n">
        <v>2607</v>
      </c>
      <c r="BJ1042" s="1" t="n">
        <v>2698</v>
      </c>
      <c r="BL1042" s="1" t="n">
        <v>2841</v>
      </c>
      <c r="BN1042" s="0" t="n">
        <v>660</v>
      </c>
      <c r="BP1042" s="0" t="n">
        <v>602</v>
      </c>
    </row>
    <row r="1043" customFormat="false" ht="15" hidden="false" customHeight="false" outlineLevel="0" collapsed="false">
      <c r="A1043" s="1" t="s">
        <v>5789</v>
      </c>
      <c r="AT1043" s="1" t="n">
        <v>1079</v>
      </c>
      <c r="AV1043" s="1" t="n">
        <v>153</v>
      </c>
      <c r="AX1043" s="1" t="n">
        <v>2396</v>
      </c>
      <c r="AZ1043" s="1" t="n">
        <v>2233</v>
      </c>
      <c r="BB1043" s="1" t="n">
        <v>2761</v>
      </c>
      <c r="BD1043" s="1" t="n">
        <v>2607</v>
      </c>
      <c r="BF1043" s="1" t="n">
        <v>2761</v>
      </c>
      <c r="BH1043" s="1" t="n">
        <v>2609</v>
      </c>
      <c r="BJ1043" s="1" t="n">
        <v>2694</v>
      </c>
      <c r="BL1043" s="1" t="n">
        <v>2828</v>
      </c>
      <c r="BN1043" s="0" t="n">
        <v>664</v>
      </c>
      <c r="BP1043" s="0" t="n">
        <v>604</v>
      </c>
    </row>
    <row r="1044" customFormat="false" ht="15" hidden="false" customHeight="false" outlineLevel="0" collapsed="false">
      <c r="A1044" s="1" t="s">
        <v>5381</v>
      </c>
      <c r="AT1044" s="1" t="n">
        <v>1117</v>
      </c>
      <c r="AV1044" s="1" t="n">
        <v>154</v>
      </c>
      <c r="AX1044" s="1" t="n">
        <v>2395</v>
      </c>
      <c r="AZ1044" s="1" t="n">
        <v>2235</v>
      </c>
      <c r="BB1044" s="1" t="n">
        <v>2760</v>
      </c>
      <c r="BD1044" s="1" t="n">
        <v>2610</v>
      </c>
      <c r="BF1044" s="1" t="n">
        <v>2762</v>
      </c>
      <c r="BH1044" s="1" t="n">
        <v>2604</v>
      </c>
      <c r="BJ1044" s="1" t="n">
        <v>2690</v>
      </c>
      <c r="BL1044" s="1" t="n">
        <v>2832</v>
      </c>
      <c r="BN1044" s="0" t="n">
        <v>663</v>
      </c>
      <c r="BP1044" s="0" t="n">
        <v>604</v>
      </c>
    </row>
    <row r="1045" customFormat="false" ht="15" hidden="false" customHeight="false" outlineLevel="0" collapsed="false">
      <c r="A1045" s="1" t="s">
        <v>1910</v>
      </c>
      <c r="AT1045" s="1" t="n">
        <v>1081</v>
      </c>
      <c r="AV1045" s="1" t="n">
        <v>153</v>
      </c>
      <c r="AX1045" s="1" t="n">
        <v>2394</v>
      </c>
      <c r="AZ1045" s="1" t="n">
        <v>2232</v>
      </c>
      <c r="BB1045" s="1" t="n">
        <v>2760</v>
      </c>
      <c r="BD1045" s="1" t="n">
        <v>2606</v>
      </c>
      <c r="BF1045" s="1" t="n">
        <v>2761</v>
      </c>
      <c r="BH1045" s="1" t="n">
        <v>2607</v>
      </c>
      <c r="BJ1045" s="1" t="n">
        <v>2687</v>
      </c>
      <c r="BL1045" s="1" t="n">
        <v>2820</v>
      </c>
      <c r="BN1045" s="0" t="n">
        <v>662</v>
      </c>
      <c r="BP1045" s="0" t="n">
        <v>603</v>
      </c>
    </row>
    <row r="1046" customFormat="false" ht="15" hidden="false" customHeight="false" outlineLevel="0" collapsed="false">
      <c r="A1046" s="1" t="s">
        <v>465</v>
      </c>
      <c r="AT1046" s="1" t="n">
        <v>1057</v>
      </c>
      <c r="AV1046" s="1" t="n">
        <v>154</v>
      </c>
      <c r="AX1046" s="1" t="n">
        <v>2395</v>
      </c>
      <c r="AZ1046" s="1" t="n">
        <v>2232</v>
      </c>
      <c r="BB1046" s="1" t="n">
        <v>2756</v>
      </c>
      <c r="BD1046" s="1" t="n">
        <v>2607</v>
      </c>
      <c r="BF1046" s="1" t="n">
        <v>2760</v>
      </c>
      <c r="BH1046" s="1" t="n">
        <v>2605</v>
      </c>
      <c r="BJ1046" s="1" t="n">
        <v>2683</v>
      </c>
      <c r="BL1046" s="1" t="n">
        <v>2824</v>
      </c>
      <c r="BN1046" s="0" t="n">
        <v>665</v>
      </c>
      <c r="BP1046" s="0" t="n">
        <v>606</v>
      </c>
    </row>
    <row r="1047" customFormat="false" ht="15" hidden="false" customHeight="false" outlineLevel="0" collapsed="false">
      <c r="A1047" s="1" t="s">
        <v>1785</v>
      </c>
      <c r="AT1047" s="1" t="n">
        <v>1095</v>
      </c>
      <c r="AV1047" s="1" t="n">
        <v>154</v>
      </c>
      <c r="AX1047" s="1" t="n">
        <v>2395</v>
      </c>
      <c r="AZ1047" s="1" t="n">
        <v>2233</v>
      </c>
      <c r="BB1047" s="1" t="n">
        <v>2761</v>
      </c>
      <c r="BD1047" s="1" t="n">
        <v>2609</v>
      </c>
      <c r="BF1047" s="1" t="n">
        <v>2762</v>
      </c>
      <c r="BH1047" s="1" t="n">
        <v>2607</v>
      </c>
      <c r="BJ1047" s="1" t="n">
        <v>2680</v>
      </c>
      <c r="BL1047" s="1" t="n">
        <v>2824</v>
      </c>
      <c r="BN1047" s="0" t="n">
        <v>664</v>
      </c>
      <c r="BP1047" s="0" t="n">
        <v>605</v>
      </c>
    </row>
    <row r="1048" customFormat="false" ht="15" hidden="false" customHeight="false" outlineLevel="0" collapsed="false">
      <c r="A1048" s="1" t="s">
        <v>2209</v>
      </c>
      <c r="AT1048" s="1" t="n">
        <v>1119</v>
      </c>
      <c r="AV1048" s="1" t="n">
        <v>155</v>
      </c>
      <c r="AX1048" s="1" t="n">
        <v>2396</v>
      </c>
      <c r="AZ1048" s="1" t="n">
        <v>2232</v>
      </c>
      <c r="BB1048" s="1" t="n">
        <v>2760</v>
      </c>
      <c r="BD1048" s="1" t="n">
        <v>2609</v>
      </c>
      <c r="BF1048" s="1" t="n">
        <v>2762</v>
      </c>
      <c r="BH1048" s="1" t="n">
        <v>2610</v>
      </c>
      <c r="BJ1048" s="1" t="n">
        <v>2675</v>
      </c>
      <c r="BL1048" s="1" t="n">
        <v>2811</v>
      </c>
      <c r="BN1048" s="0" t="n">
        <v>663</v>
      </c>
      <c r="BP1048" s="0" t="n">
        <v>605</v>
      </c>
    </row>
    <row r="1049" customFormat="false" ht="15" hidden="false" customHeight="false" outlineLevel="0" collapsed="false">
      <c r="A1049" s="1" t="s">
        <v>5409</v>
      </c>
      <c r="AT1049" s="1" t="n">
        <v>1080</v>
      </c>
      <c r="AV1049" s="1" t="n">
        <v>154</v>
      </c>
      <c r="AX1049" s="1" t="n">
        <v>2395</v>
      </c>
      <c r="AZ1049" s="1" t="n">
        <v>2234</v>
      </c>
      <c r="BB1049" s="1" t="n">
        <v>2760</v>
      </c>
      <c r="BD1049" s="1" t="n">
        <v>2608</v>
      </c>
      <c r="BF1049" s="1" t="n">
        <v>2762</v>
      </c>
      <c r="BH1049" s="1" t="n">
        <v>2609</v>
      </c>
      <c r="BJ1049" s="1" t="n">
        <v>2673</v>
      </c>
      <c r="BL1049" s="1" t="n">
        <v>2807</v>
      </c>
      <c r="BN1049" s="0" t="n">
        <v>665</v>
      </c>
      <c r="BP1049" s="0" t="n">
        <v>606</v>
      </c>
    </row>
    <row r="1050" customFormat="false" ht="15" hidden="false" customHeight="false" outlineLevel="0" collapsed="false">
      <c r="A1050" s="1" t="s">
        <v>1119</v>
      </c>
      <c r="AT1050" s="1" t="n">
        <v>1083</v>
      </c>
      <c r="AV1050" s="1" t="n">
        <v>154</v>
      </c>
      <c r="AX1050" s="1" t="n">
        <v>2403</v>
      </c>
      <c r="AZ1050" s="1" t="n">
        <v>2240</v>
      </c>
      <c r="BB1050" s="1" t="n">
        <v>2758</v>
      </c>
      <c r="BD1050" s="1" t="n">
        <v>2606</v>
      </c>
      <c r="BF1050" s="1" t="n">
        <v>2762</v>
      </c>
      <c r="BH1050" s="1" t="n">
        <v>2608</v>
      </c>
      <c r="BJ1050" s="1" t="n">
        <v>2670</v>
      </c>
      <c r="BL1050" s="1" t="n">
        <v>2803</v>
      </c>
      <c r="BN1050" s="0" t="n">
        <v>660</v>
      </c>
      <c r="BP1050" s="0" t="n">
        <v>605</v>
      </c>
    </row>
    <row r="1051" customFormat="false" ht="15" hidden="false" customHeight="false" outlineLevel="0" collapsed="false">
      <c r="A1051" s="1" t="s">
        <v>7420</v>
      </c>
      <c r="AT1051" s="1" t="n">
        <v>1101</v>
      </c>
      <c r="AV1051" s="1" t="n">
        <v>154</v>
      </c>
      <c r="AX1051" s="1" t="n">
        <v>2391</v>
      </c>
      <c r="AZ1051" s="1" t="n">
        <v>2231</v>
      </c>
      <c r="BB1051" s="1" t="n">
        <v>2760</v>
      </c>
      <c r="BD1051" s="1" t="n">
        <v>2607</v>
      </c>
      <c r="BF1051" s="1" t="n">
        <v>2762</v>
      </c>
      <c r="BH1051" s="1" t="n">
        <v>2608</v>
      </c>
      <c r="BJ1051" s="1" t="n">
        <v>2667</v>
      </c>
      <c r="BL1051" s="1" t="n">
        <v>2801</v>
      </c>
      <c r="BN1051" s="0" t="n">
        <v>666</v>
      </c>
      <c r="BP1051" s="0" t="n">
        <v>605</v>
      </c>
    </row>
    <row r="1052" customFormat="false" ht="15" hidden="false" customHeight="false" outlineLevel="0" collapsed="false">
      <c r="A1052" s="1" t="s">
        <v>7421</v>
      </c>
      <c r="AT1052" s="1" t="n">
        <v>1095</v>
      </c>
      <c r="AV1052" s="1" t="n">
        <v>155</v>
      </c>
      <c r="AX1052" s="1" t="n">
        <v>2396</v>
      </c>
      <c r="AZ1052" s="1" t="n">
        <v>2236</v>
      </c>
      <c r="BB1052" s="1" t="n">
        <v>2760</v>
      </c>
      <c r="BD1052" s="1" t="n">
        <v>2608</v>
      </c>
      <c r="BF1052" s="1" t="n">
        <v>2763</v>
      </c>
      <c r="BH1052" s="1" t="n">
        <v>2609</v>
      </c>
      <c r="BJ1052" s="1" t="n">
        <v>2662</v>
      </c>
      <c r="BL1052" s="1" t="n">
        <v>2799</v>
      </c>
      <c r="BN1052" s="0" t="n">
        <v>659</v>
      </c>
      <c r="BP1052" s="0" t="n">
        <v>608</v>
      </c>
    </row>
    <row r="1053" customFormat="false" ht="15" hidden="false" customHeight="false" outlineLevel="0" collapsed="false">
      <c r="A1053" s="1" t="s">
        <v>5432</v>
      </c>
      <c r="AT1053" s="1" t="n">
        <v>1107</v>
      </c>
      <c r="AV1053" s="1" t="n">
        <v>155</v>
      </c>
      <c r="AX1053" s="1" t="n">
        <v>2393</v>
      </c>
      <c r="AZ1053" s="1" t="n">
        <v>2234</v>
      </c>
      <c r="BB1053" s="1" t="n">
        <v>2761</v>
      </c>
      <c r="BD1053" s="1" t="n">
        <v>2609</v>
      </c>
      <c r="BF1053" s="1" t="n">
        <v>2761</v>
      </c>
      <c r="BH1053" s="1" t="n">
        <v>2605</v>
      </c>
      <c r="BJ1053" s="1" t="n">
        <v>2658</v>
      </c>
      <c r="BL1053" s="1" t="n">
        <v>2793</v>
      </c>
      <c r="BN1053" s="0" t="n">
        <v>669</v>
      </c>
      <c r="BP1053" s="0" t="n">
        <v>608</v>
      </c>
    </row>
    <row r="1054" customFormat="false" ht="15" hidden="false" customHeight="false" outlineLevel="0" collapsed="false">
      <c r="A1054" s="1" t="s">
        <v>406</v>
      </c>
      <c r="AT1054" s="1" t="n">
        <v>1060</v>
      </c>
      <c r="AV1054" s="1" t="n">
        <v>154</v>
      </c>
      <c r="AX1054" s="1" t="n">
        <v>2392</v>
      </c>
      <c r="AZ1054" s="1" t="n">
        <v>2234</v>
      </c>
      <c r="BB1054" s="1" t="n">
        <v>2760</v>
      </c>
      <c r="BD1054" s="1" t="n">
        <v>2608</v>
      </c>
      <c r="BF1054" s="1" t="n">
        <v>2760</v>
      </c>
      <c r="BH1054" s="1" t="n">
        <v>2606</v>
      </c>
      <c r="BJ1054" s="1" t="n">
        <v>2660</v>
      </c>
      <c r="BL1054" s="1" t="n">
        <v>2794</v>
      </c>
      <c r="BN1054" s="0" t="n">
        <v>668</v>
      </c>
      <c r="BP1054" s="0" t="n">
        <v>607</v>
      </c>
    </row>
    <row r="1055" customFormat="false" ht="15" hidden="false" customHeight="false" outlineLevel="0" collapsed="false">
      <c r="A1055" s="1" t="s">
        <v>7422</v>
      </c>
      <c r="AT1055" s="1" t="n">
        <v>1110</v>
      </c>
      <c r="AV1055" s="1" t="n">
        <v>154</v>
      </c>
      <c r="AX1055" s="1" t="n">
        <v>2397</v>
      </c>
      <c r="AZ1055" s="1" t="n">
        <v>2234</v>
      </c>
      <c r="BB1055" s="1" t="n">
        <v>2760</v>
      </c>
      <c r="BD1055" s="1" t="n">
        <v>2608</v>
      </c>
      <c r="BF1055" s="1" t="n">
        <v>2761</v>
      </c>
      <c r="BH1055" s="1" t="n">
        <v>2603</v>
      </c>
      <c r="BJ1055" s="1" t="n">
        <v>2652</v>
      </c>
      <c r="BL1055" s="1" t="n">
        <v>2788</v>
      </c>
      <c r="BN1055" s="0" t="n">
        <v>669</v>
      </c>
      <c r="BP1055" s="0" t="n">
        <v>609</v>
      </c>
    </row>
    <row r="1056" customFormat="false" ht="15" hidden="false" customHeight="false" outlineLevel="0" collapsed="false">
      <c r="A1056" s="1" t="s">
        <v>5873</v>
      </c>
      <c r="AT1056" s="1" t="n">
        <v>1080</v>
      </c>
      <c r="AV1056" s="1" t="n">
        <v>153</v>
      </c>
      <c r="AX1056" s="1" t="n">
        <v>2397</v>
      </c>
      <c r="AZ1056" s="1" t="n">
        <v>2234</v>
      </c>
      <c r="BB1056" s="1" t="n">
        <v>2757</v>
      </c>
      <c r="BD1056" s="1" t="n">
        <v>2606</v>
      </c>
      <c r="BF1056" s="1" t="n">
        <v>2762</v>
      </c>
      <c r="BH1056" s="1" t="n">
        <v>2607</v>
      </c>
      <c r="BJ1056" s="1" t="n">
        <v>2650</v>
      </c>
      <c r="BL1056" s="1" t="n">
        <v>2788</v>
      </c>
      <c r="BN1056" s="0" t="n">
        <v>669</v>
      </c>
      <c r="BP1056" s="0" t="n">
        <v>609</v>
      </c>
    </row>
    <row r="1057" customFormat="false" ht="15" hidden="false" customHeight="false" outlineLevel="0" collapsed="false">
      <c r="A1057" s="1" t="s">
        <v>3678</v>
      </c>
      <c r="AT1057" s="1" t="n">
        <v>1071</v>
      </c>
      <c r="AV1057" s="1" t="n">
        <v>154</v>
      </c>
      <c r="AX1057" s="1" t="n">
        <v>2394</v>
      </c>
      <c r="AZ1057" s="1" t="n">
        <v>2234</v>
      </c>
      <c r="BB1057" s="1" t="n">
        <v>2759</v>
      </c>
      <c r="BD1057" s="1" t="n">
        <v>2607</v>
      </c>
      <c r="BF1057" s="1" t="n">
        <v>2759</v>
      </c>
      <c r="BH1057" s="1" t="n">
        <v>2603</v>
      </c>
      <c r="BJ1057" s="1" t="n">
        <v>2645</v>
      </c>
      <c r="BL1057" s="1" t="n">
        <v>2783</v>
      </c>
      <c r="BN1057" s="0" t="n">
        <v>670</v>
      </c>
      <c r="BP1057" s="0" t="n">
        <v>608</v>
      </c>
    </row>
    <row r="1058" customFormat="false" ht="15" hidden="false" customHeight="false" outlineLevel="0" collapsed="false">
      <c r="A1058" s="1" t="s">
        <v>1032</v>
      </c>
      <c r="AT1058" s="1" t="n">
        <v>1088</v>
      </c>
      <c r="AV1058" s="1" t="n">
        <v>154</v>
      </c>
      <c r="AX1058" s="1" t="n">
        <v>2395</v>
      </c>
      <c r="AZ1058" s="1" t="n">
        <v>2237</v>
      </c>
      <c r="BB1058" s="1" t="n">
        <v>2763</v>
      </c>
      <c r="BD1058" s="1" t="n">
        <v>2607</v>
      </c>
      <c r="BF1058" s="1" t="n">
        <v>2762</v>
      </c>
      <c r="BH1058" s="1" t="n">
        <v>2607</v>
      </c>
      <c r="BJ1058" s="1" t="n">
        <v>2640</v>
      </c>
      <c r="BL1058" s="1" t="n">
        <v>2779</v>
      </c>
      <c r="BN1058" s="0" t="n">
        <v>672</v>
      </c>
      <c r="BP1058" s="0" t="n">
        <v>610</v>
      </c>
    </row>
    <row r="1059" customFormat="false" ht="15" hidden="false" customHeight="false" outlineLevel="0" collapsed="false">
      <c r="A1059" s="1" t="s">
        <v>7423</v>
      </c>
      <c r="AT1059" s="1" t="n">
        <v>1119</v>
      </c>
      <c r="AV1059" s="1" t="n">
        <v>157</v>
      </c>
      <c r="AX1059" s="1" t="n">
        <v>2398</v>
      </c>
      <c r="AZ1059" s="1" t="n">
        <v>2234</v>
      </c>
      <c r="BB1059" s="1" t="n">
        <v>2759</v>
      </c>
      <c r="BD1059" s="1" t="n">
        <v>2609</v>
      </c>
      <c r="BF1059" s="1" t="n">
        <v>2763</v>
      </c>
      <c r="BH1059" s="1" t="n">
        <v>2607</v>
      </c>
      <c r="BJ1059" s="1" t="n">
        <v>2637</v>
      </c>
      <c r="BL1059" s="1" t="n">
        <v>2776</v>
      </c>
      <c r="BN1059" s="0" t="n">
        <v>672</v>
      </c>
      <c r="BP1059" s="0" t="n">
        <v>610</v>
      </c>
    </row>
    <row r="1060" customFormat="false" ht="15" hidden="false" customHeight="false" outlineLevel="0" collapsed="false">
      <c r="A1060" s="1" t="s">
        <v>5897</v>
      </c>
      <c r="AT1060" s="1" t="n">
        <v>1088</v>
      </c>
      <c r="AV1060" s="1" t="n">
        <v>153</v>
      </c>
      <c r="AX1060" s="1" t="n">
        <v>2395</v>
      </c>
      <c r="AZ1060" s="1" t="n">
        <v>2235</v>
      </c>
      <c r="BB1060" s="1" t="n">
        <v>2760</v>
      </c>
      <c r="BD1060" s="1" t="n">
        <v>2608</v>
      </c>
      <c r="BF1060" s="1" t="n">
        <v>2762</v>
      </c>
      <c r="BH1060" s="1" t="n">
        <v>2610</v>
      </c>
      <c r="BJ1060" s="1" t="n">
        <v>2635</v>
      </c>
      <c r="BL1060" s="1" t="n">
        <v>2771</v>
      </c>
      <c r="BN1060" s="0" t="n">
        <v>668</v>
      </c>
      <c r="BP1060" s="0" t="n">
        <v>612</v>
      </c>
    </row>
    <row r="1061" customFormat="false" ht="15" hidden="false" customHeight="false" outlineLevel="0" collapsed="false">
      <c r="A1061" s="1" t="s">
        <v>1917</v>
      </c>
      <c r="AT1061" s="1" t="n">
        <v>1083</v>
      </c>
      <c r="AV1061" s="1" t="n">
        <v>154</v>
      </c>
      <c r="AX1061" s="1" t="n">
        <v>2397</v>
      </c>
      <c r="AZ1061" s="1" t="n">
        <v>2236</v>
      </c>
      <c r="BB1061" s="1" t="n">
        <v>2764</v>
      </c>
      <c r="BD1061" s="1" t="n">
        <v>2611</v>
      </c>
      <c r="BF1061" s="1" t="n">
        <v>2764</v>
      </c>
      <c r="BH1061" s="1" t="n">
        <v>2610</v>
      </c>
      <c r="BJ1061" s="1" t="n">
        <v>2632</v>
      </c>
      <c r="BL1061" s="1" t="n">
        <v>2770</v>
      </c>
      <c r="BN1061" s="0" t="n">
        <v>675</v>
      </c>
      <c r="BP1061" s="0" t="n">
        <v>612</v>
      </c>
    </row>
    <row r="1062" customFormat="false" ht="15" hidden="false" customHeight="false" outlineLevel="0" collapsed="false">
      <c r="A1062" s="1" t="s">
        <v>7424</v>
      </c>
      <c r="AT1062" s="1" t="n">
        <v>1091</v>
      </c>
      <c r="AV1062" s="1" t="n">
        <v>155</v>
      </c>
      <c r="AX1062" s="1" t="n">
        <v>2396</v>
      </c>
      <c r="AZ1062" s="1" t="n">
        <v>2236</v>
      </c>
      <c r="BB1062" s="1" t="n">
        <v>2761</v>
      </c>
      <c r="BD1062" s="1" t="n">
        <v>2610</v>
      </c>
      <c r="BF1062" s="1" t="n">
        <v>2764</v>
      </c>
      <c r="BH1062" s="1" t="n">
        <v>2611</v>
      </c>
      <c r="BJ1062" s="1" t="n">
        <v>2622</v>
      </c>
      <c r="BL1062" s="1" t="n">
        <v>2764</v>
      </c>
      <c r="BN1062" s="0" t="n">
        <v>673</v>
      </c>
      <c r="BP1062" s="0" t="n">
        <v>612</v>
      </c>
    </row>
    <row r="1063" customFormat="false" ht="15" hidden="false" customHeight="false" outlineLevel="0" collapsed="false">
      <c r="A1063" s="1" t="s">
        <v>3720</v>
      </c>
      <c r="AT1063" s="1" t="n">
        <v>1117</v>
      </c>
      <c r="AV1063" s="1" t="n">
        <v>155</v>
      </c>
      <c r="AX1063" s="1" t="n">
        <v>2395</v>
      </c>
      <c r="AZ1063" s="1" t="n">
        <v>2236</v>
      </c>
      <c r="BB1063" s="1" t="n">
        <v>2762</v>
      </c>
      <c r="BD1063" s="1" t="n">
        <v>2610</v>
      </c>
      <c r="BF1063" s="1" t="n">
        <v>2746</v>
      </c>
      <c r="BH1063" s="1" t="n">
        <v>2586</v>
      </c>
      <c r="BJ1063" s="1" t="n">
        <v>2624</v>
      </c>
      <c r="BL1063" s="1" t="n">
        <v>2759</v>
      </c>
      <c r="BN1063" s="0" t="n">
        <v>673</v>
      </c>
      <c r="BP1063" s="0" t="n">
        <v>611</v>
      </c>
    </row>
    <row r="1064" customFormat="false" ht="15" hidden="false" customHeight="false" outlineLevel="0" collapsed="false">
      <c r="A1064" s="1" t="s">
        <v>4232</v>
      </c>
      <c r="AT1064" s="1" t="n">
        <v>1111</v>
      </c>
      <c r="AV1064" s="1" t="n">
        <v>156</v>
      </c>
      <c r="AX1064" s="1" t="n">
        <v>2395</v>
      </c>
      <c r="AZ1064" s="1" t="n">
        <v>2235</v>
      </c>
      <c r="BB1064" s="1" t="n">
        <v>2761</v>
      </c>
      <c r="BD1064" s="1" t="n">
        <v>2609</v>
      </c>
      <c r="BF1064" s="1" t="n">
        <v>2752</v>
      </c>
      <c r="BH1064" s="1" t="n">
        <v>2597</v>
      </c>
      <c r="BJ1064" s="1" t="n">
        <v>2622</v>
      </c>
      <c r="BL1064" s="1" t="n">
        <v>2766</v>
      </c>
      <c r="BN1064" s="0" t="n">
        <v>674</v>
      </c>
      <c r="BP1064" s="0" t="n">
        <v>613</v>
      </c>
    </row>
    <row r="1065" customFormat="false" ht="15" hidden="false" customHeight="false" outlineLevel="0" collapsed="false">
      <c r="A1065" s="1" t="s">
        <v>7425</v>
      </c>
      <c r="AT1065" s="1" t="n">
        <v>1119</v>
      </c>
      <c r="AV1065" s="1" t="n">
        <v>156</v>
      </c>
      <c r="AX1065" s="1" t="n">
        <v>2395</v>
      </c>
      <c r="AZ1065" s="1" t="n">
        <v>2235</v>
      </c>
      <c r="BB1065" s="1" t="n">
        <v>2763</v>
      </c>
      <c r="BD1065" s="1" t="n">
        <v>2610</v>
      </c>
      <c r="BF1065" s="1" t="n">
        <v>2762</v>
      </c>
      <c r="BH1065" s="1" t="n">
        <v>2608</v>
      </c>
      <c r="BJ1065" s="1" t="n">
        <v>2617</v>
      </c>
      <c r="BL1065" s="1" t="n">
        <v>2756</v>
      </c>
      <c r="BN1065" s="0" t="n">
        <v>674</v>
      </c>
      <c r="BP1065" s="0" t="n">
        <v>613</v>
      </c>
    </row>
    <row r="1066" customFormat="false" ht="15" hidden="false" customHeight="false" outlineLevel="0" collapsed="false">
      <c r="A1066" s="1" t="s">
        <v>7078</v>
      </c>
      <c r="AT1066" s="1" t="n">
        <v>1094</v>
      </c>
      <c r="AV1066" s="1" t="n">
        <v>154</v>
      </c>
      <c r="AX1066" s="1" t="n">
        <v>2397</v>
      </c>
      <c r="AZ1066" s="1" t="n">
        <v>2236</v>
      </c>
      <c r="BB1066" s="1" t="n">
        <v>2761</v>
      </c>
      <c r="BD1066" s="1" t="n">
        <v>2610</v>
      </c>
      <c r="BF1066" s="1" t="n">
        <v>2762</v>
      </c>
      <c r="BH1066" s="1" t="n">
        <v>2610</v>
      </c>
      <c r="BJ1066" s="1" t="n">
        <v>2614</v>
      </c>
      <c r="BL1066" s="1" t="n">
        <v>2753</v>
      </c>
      <c r="BN1066" s="0" t="n">
        <v>673</v>
      </c>
      <c r="BP1066" s="0" t="n">
        <v>612</v>
      </c>
    </row>
    <row r="1067" customFormat="false" ht="15" hidden="false" customHeight="false" outlineLevel="0" collapsed="false">
      <c r="A1067" s="1" t="s">
        <v>1304</v>
      </c>
      <c r="AT1067" s="1" t="n">
        <v>1110</v>
      </c>
      <c r="AV1067" s="1" t="n">
        <v>156</v>
      </c>
      <c r="AX1067" s="1" t="n">
        <v>2397</v>
      </c>
      <c r="AZ1067" s="1" t="n">
        <v>2235</v>
      </c>
      <c r="BB1067" s="1" t="n">
        <v>2762</v>
      </c>
      <c r="BD1067" s="1" t="n">
        <v>2610</v>
      </c>
      <c r="BF1067" s="1" t="n">
        <v>2760</v>
      </c>
      <c r="BH1067" s="1" t="n">
        <v>2607</v>
      </c>
      <c r="BJ1067" s="1" t="n">
        <v>2610</v>
      </c>
      <c r="BL1067" s="1" t="n">
        <v>2748</v>
      </c>
      <c r="BN1067" s="0" t="n">
        <v>677</v>
      </c>
      <c r="BP1067" s="0" t="n">
        <v>614</v>
      </c>
    </row>
    <row r="1068" customFormat="false" ht="15" hidden="false" customHeight="false" outlineLevel="0" collapsed="false">
      <c r="A1068" s="1" t="s">
        <v>5522</v>
      </c>
      <c r="AT1068" s="1" t="n">
        <v>1104</v>
      </c>
      <c r="AV1068" s="1" t="n">
        <v>155</v>
      </c>
      <c r="AX1068" s="1" t="n">
        <v>2398</v>
      </c>
      <c r="AZ1068" s="1" t="n">
        <v>2234</v>
      </c>
      <c r="BB1068" s="1" t="n">
        <v>2762</v>
      </c>
      <c r="BD1068" s="1" t="n">
        <v>2609</v>
      </c>
      <c r="BF1068" s="1" t="n">
        <v>2762</v>
      </c>
      <c r="BH1068" s="1" t="n">
        <v>2610</v>
      </c>
      <c r="BJ1068" s="1" t="n">
        <v>2608</v>
      </c>
      <c r="BL1068" s="1" t="n">
        <v>2748</v>
      </c>
      <c r="BN1068" s="0" t="n">
        <v>675</v>
      </c>
      <c r="BP1068" s="0" t="n">
        <v>614</v>
      </c>
    </row>
    <row r="1069" customFormat="false" ht="15" hidden="false" customHeight="false" outlineLevel="0" collapsed="false">
      <c r="A1069" s="1" t="s">
        <v>1552</v>
      </c>
      <c r="AT1069" s="1" t="n">
        <v>1090</v>
      </c>
      <c r="AV1069" s="1" t="n">
        <v>154</v>
      </c>
      <c r="AX1069" s="1" t="n">
        <v>2402</v>
      </c>
      <c r="AZ1069" s="1" t="n">
        <v>2237</v>
      </c>
      <c r="BB1069" s="1" t="n">
        <v>2761</v>
      </c>
      <c r="BD1069" s="1" t="n">
        <v>2609</v>
      </c>
      <c r="BF1069" s="1" t="n">
        <v>2763</v>
      </c>
      <c r="BH1069" s="1" t="n">
        <v>2610</v>
      </c>
      <c r="BJ1069" s="1" t="n">
        <v>2604</v>
      </c>
      <c r="BL1069" s="1" t="n">
        <v>2744</v>
      </c>
      <c r="BN1069" s="0" t="n">
        <v>674</v>
      </c>
      <c r="BP1069" s="0" t="n">
        <v>613</v>
      </c>
    </row>
    <row r="1070" customFormat="false" ht="15" hidden="false" customHeight="false" outlineLevel="0" collapsed="false">
      <c r="A1070" s="1" t="s">
        <v>1336</v>
      </c>
      <c r="AT1070" s="1" t="n">
        <v>1105</v>
      </c>
      <c r="AV1070" s="1" t="n">
        <v>155</v>
      </c>
      <c r="AX1070" s="1" t="n">
        <v>2396</v>
      </c>
      <c r="AZ1070" s="1" t="n">
        <v>2235</v>
      </c>
      <c r="BB1070" s="1" t="n">
        <v>2762</v>
      </c>
      <c r="BD1070" s="1" t="n">
        <v>2610</v>
      </c>
      <c r="BF1070" s="1" t="n">
        <v>2761</v>
      </c>
      <c r="BH1070" s="1" t="n">
        <v>2609</v>
      </c>
      <c r="BJ1070" s="1" t="n">
        <v>2598</v>
      </c>
      <c r="BL1070" s="1" t="n">
        <v>2738</v>
      </c>
      <c r="BN1070" s="0" t="n">
        <v>678</v>
      </c>
      <c r="BP1070" s="0" t="n">
        <v>616</v>
      </c>
    </row>
    <row r="1071" customFormat="false" ht="15" hidden="false" customHeight="false" outlineLevel="0" collapsed="false">
      <c r="A1071" s="1" t="s">
        <v>7426</v>
      </c>
      <c r="AT1071" s="1" t="n">
        <v>1121</v>
      </c>
      <c r="AV1071" s="1" t="n">
        <v>156</v>
      </c>
      <c r="AX1071" s="1" t="n">
        <v>2396</v>
      </c>
      <c r="AZ1071" s="1" t="n">
        <v>2235</v>
      </c>
      <c r="BB1071" s="1" t="n">
        <v>2763</v>
      </c>
      <c r="BD1071" s="1" t="n">
        <v>2610</v>
      </c>
      <c r="BF1071" s="1" t="n">
        <v>2763</v>
      </c>
      <c r="BH1071" s="1" t="n">
        <v>2611</v>
      </c>
      <c r="BJ1071" s="1" t="n">
        <v>2596</v>
      </c>
      <c r="BL1071" s="1" t="n">
        <v>2736</v>
      </c>
      <c r="BN1071" s="0" t="n">
        <v>676</v>
      </c>
      <c r="BP1071" s="0" t="n">
        <v>615</v>
      </c>
    </row>
    <row r="1072" customFormat="false" ht="15" hidden="false" customHeight="false" outlineLevel="0" collapsed="false">
      <c r="A1072" s="1" t="s">
        <v>7427</v>
      </c>
      <c r="AT1072" s="1" t="n">
        <v>1106</v>
      </c>
      <c r="AV1072" s="1" t="n">
        <v>150</v>
      </c>
      <c r="AX1072" s="1" t="n">
        <v>2398</v>
      </c>
      <c r="AZ1072" s="1" t="n">
        <v>2237</v>
      </c>
      <c r="BB1072" s="1" t="n">
        <v>2762</v>
      </c>
      <c r="BD1072" s="1" t="n">
        <v>2610</v>
      </c>
      <c r="BF1072" s="1" t="n">
        <v>2763</v>
      </c>
      <c r="BH1072" s="1" t="n">
        <v>2610</v>
      </c>
      <c r="BJ1072" s="1" t="n">
        <v>2592</v>
      </c>
      <c r="BL1072" s="1" t="n">
        <v>2733</v>
      </c>
      <c r="BN1072" s="0" t="n">
        <v>679</v>
      </c>
      <c r="BP1072" s="0" t="n">
        <v>615</v>
      </c>
    </row>
    <row r="1073" customFormat="false" ht="15" hidden="false" customHeight="false" outlineLevel="0" collapsed="false">
      <c r="A1073" s="1" t="s">
        <v>2647</v>
      </c>
      <c r="AT1073" s="1" t="n">
        <v>1098</v>
      </c>
      <c r="AV1073" s="1" t="n">
        <v>155</v>
      </c>
      <c r="AX1073" s="1" t="n">
        <v>2396</v>
      </c>
      <c r="AZ1073" s="1" t="n">
        <v>2236</v>
      </c>
      <c r="BB1073" s="1" t="n">
        <v>2758</v>
      </c>
      <c r="BD1073" s="1" t="n">
        <v>2607</v>
      </c>
      <c r="BF1073" s="1" t="n">
        <v>2765</v>
      </c>
      <c r="BH1073" s="1" t="n">
        <v>2616</v>
      </c>
      <c r="BJ1073" s="1" t="n">
        <v>2590</v>
      </c>
      <c r="BL1073" s="1" t="n">
        <v>2732</v>
      </c>
      <c r="BN1073" s="0" t="n">
        <v>676</v>
      </c>
      <c r="BP1073" s="0" t="n">
        <v>616</v>
      </c>
    </row>
    <row r="1074" customFormat="false" ht="15" hidden="false" customHeight="false" outlineLevel="0" collapsed="false">
      <c r="A1074" s="1" t="s">
        <v>2656</v>
      </c>
      <c r="AT1074" s="1" t="n">
        <v>1120</v>
      </c>
      <c r="AV1074" s="1" t="n">
        <v>156</v>
      </c>
      <c r="AX1074" s="1" t="n">
        <v>2397</v>
      </c>
      <c r="AZ1074" s="1" t="n">
        <v>2243</v>
      </c>
      <c r="BB1074" s="1" t="n">
        <v>2761</v>
      </c>
      <c r="BD1074" s="1" t="n">
        <v>2610</v>
      </c>
      <c r="BF1074" s="1" t="n">
        <v>2759</v>
      </c>
      <c r="BH1074" s="1" t="n">
        <v>2605</v>
      </c>
      <c r="BJ1074" s="1" t="n">
        <v>2586</v>
      </c>
      <c r="BL1074" s="1" t="n">
        <v>2726</v>
      </c>
      <c r="BN1074" s="0" t="n">
        <v>678</v>
      </c>
      <c r="BP1074" s="0" t="n">
        <v>616</v>
      </c>
    </row>
    <row r="1075" customFormat="false" ht="15" hidden="false" customHeight="false" outlineLevel="0" collapsed="false">
      <c r="A1075" s="1" t="s">
        <v>7428</v>
      </c>
      <c r="AT1075" s="1" t="n">
        <v>1118</v>
      </c>
      <c r="AV1075" s="1" t="n">
        <v>155</v>
      </c>
      <c r="AX1075" s="1" t="n">
        <v>2396</v>
      </c>
      <c r="AZ1075" s="1" t="n">
        <v>2238</v>
      </c>
      <c r="BB1075" s="1" t="n">
        <v>2766</v>
      </c>
      <c r="BD1075" s="1" t="n">
        <v>2612</v>
      </c>
      <c r="BF1075" s="1" t="n">
        <v>2762</v>
      </c>
      <c r="BH1075" s="1" t="n">
        <v>2610</v>
      </c>
      <c r="BJ1075" s="1" t="n">
        <v>2581</v>
      </c>
      <c r="BL1075" s="1" t="n">
        <v>2722</v>
      </c>
      <c r="BN1075" s="0" t="n">
        <v>678</v>
      </c>
      <c r="BP1075" s="0" t="n">
        <v>616</v>
      </c>
    </row>
    <row r="1076" customFormat="false" ht="15" hidden="false" customHeight="false" outlineLevel="0" collapsed="false">
      <c r="A1076" s="1" t="s">
        <v>3284</v>
      </c>
      <c r="AT1076" s="1" t="n">
        <v>1145</v>
      </c>
      <c r="AV1076" s="1" t="n">
        <v>157</v>
      </c>
      <c r="AX1076" s="1" t="n">
        <v>2396</v>
      </c>
      <c r="AZ1076" s="1" t="n">
        <v>2235</v>
      </c>
      <c r="BB1076" s="1" t="n">
        <v>2764</v>
      </c>
      <c r="BD1076" s="1" t="n">
        <v>2613</v>
      </c>
      <c r="BF1076" s="1" t="n">
        <v>2765</v>
      </c>
      <c r="BH1076" s="1" t="n">
        <v>2612</v>
      </c>
      <c r="BJ1076" s="1" t="n">
        <v>2578</v>
      </c>
      <c r="BL1076" s="1" t="n">
        <v>2717</v>
      </c>
      <c r="BN1076" s="0" t="n">
        <v>681</v>
      </c>
      <c r="BP1076" s="0" t="n">
        <v>618</v>
      </c>
    </row>
    <row r="1077" customFormat="false" ht="15" hidden="false" customHeight="false" outlineLevel="0" collapsed="false">
      <c r="A1077" s="1" t="s">
        <v>3295</v>
      </c>
      <c r="AT1077" s="1" t="n">
        <v>1142</v>
      </c>
      <c r="AV1077" s="1" t="n">
        <v>156</v>
      </c>
      <c r="AX1077" s="1" t="n">
        <v>2397</v>
      </c>
      <c r="AZ1077" s="1" t="n">
        <v>2233</v>
      </c>
      <c r="BB1077" s="1" t="n">
        <v>2763</v>
      </c>
      <c r="BD1077" s="1" t="n">
        <v>2611</v>
      </c>
      <c r="BF1077" s="1" t="n">
        <v>2763</v>
      </c>
      <c r="BH1077" s="1" t="n">
        <v>2613</v>
      </c>
      <c r="BJ1077" s="1" t="n">
        <v>2574</v>
      </c>
      <c r="BL1077" s="1" t="n">
        <v>2715</v>
      </c>
      <c r="BN1077" s="0" t="n">
        <v>680</v>
      </c>
      <c r="BP1077" s="0" t="n">
        <v>618</v>
      </c>
    </row>
    <row r="1078" customFormat="false" ht="15" hidden="false" customHeight="false" outlineLevel="0" collapsed="false">
      <c r="A1078" s="1" t="s">
        <v>2075</v>
      </c>
      <c r="AT1078" s="1" t="n">
        <v>1154</v>
      </c>
      <c r="AV1078" s="1" t="n">
        <v>155</v>
      </c>
      <c r="AX1078" s="1" t="n">
        <v>2398</v>
      </c>
      <c r="AZ1078" s="1" t="n">
        <v>2235</v>
      </c>
      <c r="BB1078" s="1" t="n">
        <v>2763</v>
      </c>
      <c r="BD1078" s="1" t="n">
        <v>2611</v>
      </c>
      <c r="BF1078" s="1" t="n">
        <v>2763</v>
      </c>
      <c r="BH1078" s="1" t="n">
        <v>2609</v>
      </c>
      <c r="BJ1078" s="1" t="n">
        <v>2571</v>
      </c>
      <c r="BL1078" s="1" t="n">
        <v>2713</v>
      </c>
      <c r="BN1078" s="0" t="n">
        <v>680</v>
      </c>
      <c r="BP1078" s="0" t="n">
        <v>617</v>
      </c>
    </row>
    <row r="1079" customFormat="false" ht="15" hidden="false" customHeight="false" outlineLevel="0" collapsed="false">
      <c r="A1079" s="1" t="s">
        <v>2085</v>
      </c>
      <c r="AT1079" s="1" t="n">
        <v>1121</v>
      </c>
      <c r="AV1079" s="1" t="n">
        <v>156</v>
      </c>
      <c r="AX1079" s="1" t="n">
        <v>2397</v>
      </c>
      <c r="AZ1079" s="1" t="n">
        <v>2236</v>
      </c>
      <c r="BB1079" s="1" t="n">
        <v>2763</v>
      </c>
      <c r="BD1079" s="1" t="n">
        <v>2611</v>
      </c>
      <c r="BF1079" s="1" t="n">
        <v>2765</v>
      </c>
      <c r="BH1079" s="1" t="n">
        <v>2611</v>
      </c>
      <c r="BJ1079" s="1" t="n">
        <v>2570</v>
      </c>
      <c r="BL1079" s="1" t="n">
        <v>2712</v>
      </c>
      <c r="BN1079" s="0" t="n">
        <v>683</v>
      </c>
      <c r="BP1079" s="0" t="n">
        <v>620</v>
      </c>
    </row>
    <row r="1080" customFormat="false" ht="15" hidden="false" customHeight="false" outlineLevel="0" collapsed="false">
      <c r="A1080" s="1" t="s">
        <v>7429</v>
      </c>
      <c r="AT1080" s="1" t="n">
        <v>1146</v>
      </c>
      <c r="AV1080" s="1" t="n">
        <v>155</v>
      </c>
      <c r="AX1080" s="1" t="n">
        <v>2398</v>
      </c>
      <c r="AZ1080" s="1" t="n">
        <v>2237</v>
      </c>
      <c r="BB1080" s="1" t="n">
        <v>2764</v>
      </c>
      <c r="BD1080" s="1" t="n">
        <v>2612</v>
      </c>
      <c r="BF1080" s="1" t="n">
        <v>2763</v>
      </c>
      <c r="BH1080" s="1" t="n">
        <v>2611</v>
      </c>
      <c r="BJ1080" s="1" t="n">
        <v>2560</v>
      </c>
      <c r="BL1080" s="1" t="n">
        <v>2704</v>
      </c>
      <c r="BN1080" s="0" t="n">
        <v>683</v>
      </c>
      <c r="BP1080" s="0" t="n">
        <v>621</v>
      </c>
    </row>
    <row r="1081" customFormat="false" ht="15" hidden="false" customHeight="false" outlineLevel="0" collapsed="false">
      <c r="A1081" s="1" t="s">
        <v>7430</v>
      </c>
      <c r="AT1081" s="1" t="n">
        <v>1118</v>
      </c>
      <c r="AV1081" s="1" t="n">
        <v>155</v>
      </c>
      <c r="AX1081" s="1" t="n">
        <v>2395</v>
      </c>
      <c r="AZ1081" s="1" t="n">
        <v>2235</v>
      </c>
      <c r="BB1081" s="1" t="n">
        <v>2763</v>
      </c>
      <c r="BD1081" s="1" t="n">
        <v>2611</v>
      </c>
      <c r="BF1081" s="1" t="n">
        <v>2766</v>
      </c>
      <c r="BH1081" s="1" t="n">
        <v>2611</v>
      </c>
      <c r="BJ1081" s="1" t="n">
        <v>2560</v>
      </c>
      <c r="BL1081" s="1" t="n">
        <v>2702</v>
      </c>
      <c r="BN1081" s="0" t="n">
        <v>681</v>
      </c>
      <c r="BP1081" s="0" t="n">
        <v>618</v>
      </c>
    </row>
    <row r="1082" customFormat="false" ht="15" hidden="false" customHeight="false" outlineLevel="0" collapsed="false">
      <c r="A1082" s="1" t="s">
        <v>7431</v>
      </c>
      <c r="AT1082" s="1" t="n">
        <v>1138</v>
      </c>
      <c r="AV1082" s="1" t="n">
        <v>156</v>
      </c>
      <c r="AX1082" s="1" t="n">
        <v>2397</v>
      </c>
      <c r="AZ1082" s="1" t="n">
        <v>2236</v>
      </c>
      <c r="BB1082" s="1" t="n">
        <v>2763</v>
      </c>
      <c r="BD1082" s="1" t="n">
        <v>2611</v>
      </c>
      <c r="BF1082" s="1" t="n">
        <v>2765</v>
      </c>
      <c r="BH1082" s="1" t="n">
        <v>2611</v>
      </c>
      <c r="BJ1082" s="1" t="n">
        <v>2556</v>
      </c>
      <c r="BL1082" s="1" t="n">
        <v>2699</v>
      </c>
      <c r="BN1082" s="0" t="n">
        <v>685</v>
      </c>
      <c r="BP1082" s="0" t="n">
        <v>621</v>
      </c>
    </row>
    <row r="1083" customFormat="false" ht="15" hidden="false" customHeight="false" outlineLevel="0" collapsed="false">
      <c r="A1083" s="1" t="s">
        <v>7432</v>
      </c>
      <c r="AT1083" s="1" t="n">
        <v>1114</v>
      </c>
      <c r="AV1083" s="1" t="n">
        <v>154</v>
      </c>
      <c r="AX1083" s="1" t="n">
        <v>2396</v>
      </c>
      <c r="AZ1083" s="1" t="n">
        <v>2236</v>
      </c>
      <c r="BB1083" s="1" t="n">
        <v>2764</v>
      </c>
      <c r="BD1083" s="1" t="n">
        <v>2611</v>
      </c>
      <c r="BF1083" s="1" t="n">
        <v>2766</v>
      </c>
      <c r="BH1083" s="1" t="n">
        <v>2619</v>
      </c>
      <c r="BJ1083" s="1" t="n">
        <v>2553</v>
      </c>
      <c r="BL1083" s="1" t="n">
        <v>2692</v>
      </c>
      <c r="BN1083" s="0" t="n">
        <v>684</v>
      </c>
      <c r="BP1083" s="0" t="n">
        <v>620</v>
      </c>
    </row>
    <row r="1084" customFormat="false" ht="15" hidden="false" customHeight="false" outlineLevel="0" collapsed="false">
      <c r="A1084" s="1" t="s">
        <v>7433</v>
      </c>
      <c r="AT1084" s="1" t="n">
        <v>1153</v>
      </c>
      <c r="AV1084" s="1" t="n">
        <v>155</v>
      </c>
      <c r="AX1084" s="1" t="n">
        <v>2397</v>
      </c>
      <c r="AZ1084" s="1" t="n">
        <v>2236</v>
      </c>
      <c r="BB1084" s="1" t="n">
        <v>2762</v>
      </c>
      <c r="BD1084" s="1" t="n">
        <v>2610</v>
      </c>
      <c r="BF1084" s="1" t="n">
        <v>2765</v>
      </c>
      <c r="BH1084" s="1" t="n">
        <v>2609</v>
      </c>
      <c r="BJ1084" s="1" t="n">
        <v>2548</v>
      </c>
      <c r="BL1084" s="1" t="n">
        <v>2690</v>
      </c>
      <c r="BN1084" s="0" t="n">
        <v>684</v>
      </c>
      <c r="BP1084" s="0" t="n">
        <v>620</v>
      </c>
    </row>
    <row r="1085" customFormat="false" ht="15" hidden="false" customHeight="false" outlineLevel="0" collapsed="false">
      <c r="A1085" s="1" t="s">
        <v>1488</v>
      </c>
      <c r="AT1085" s="1" t="n">
        <v>1141</v>
      </c>
      <c r="AV1085" s="1" t="n">
        <v>155</v>
      </c>
      <c r="AX1085" s="1" t="n">
        <v>2391</v>
      </c>
      <c r="AZ1085" s="1" t="n">
        <v>2231</v>
      </c>
      <c r="BB1085" s="1" t="n">
        <v>2764</v>
      </c>
      <c r="BD1085" s="1" t="n">
        <v>2611</v>
      </c>
      <c r="BF1085" s="1" t="n">
        <v>2766</v>
      </c>
      <c r="BH1085" s="1" t="n">
        <v>2610</v>
      </c>
      <c r="BJ1085" s="1" t="n">
        <v>2544</v>
      </c>
      <c r="BL1085" s="1" t="n">
        <v>2688</v>
      </c>
      <c r="BN1085" s="0" t="n">
        <v>688</v>
      </c>
      <c r="BP1085" s="0" t="n">
        <v>622</v>
      </c>
    </row>
    <row r="1086" customFormat="false" ht="15" hidden="false" customHeight="false" outlineLevel="0" collapsed="false">
      <c r="A1086" s="1" t="s">
        <v>407</v>
      </c>
      <c r="AT1086" s="1" t="n">
        <v>1129</v>
      </c>
      <c r="AV1086" s="1" t="n">
        <v>155</v>
      </c>
      <c r="AX1086" s="1" t="n">
        <v>2399</v>
      </c>
      <c r="AZ1086" s="1" t="n">
        <v>2240</v>
      </c>
      <c r="BB1086" s="1" t="n">
        <v>2765</v>
      </c>
      <c r="BD1086" s="1" t="n">
        <v>2613</v>
      </c>
      <c r="BF1086" s="1" t="n">
        <v>2765</v>
      </c>
      <c r="BH1086" s="1" t="n">
        <v>2612</v>
      </c>
      <c r="BJ1086" s="1" t="n">
        <v>2543</v>
      </c>
      <c r="BL1086" s="1" t="n">
        <v>2685</v>
      </c>
      <c r="BN1086" s="0" t="n">
        <v>686</v>
      </c>
      <c r="BP1086" s="0" t="n">
        <v>622</v>
      </c>
    </row>
    <row r="1087" customFormat="false" ht="15" hidden="false" customHeight="false" outlineLevel="0" collapsed="false">
      <c r="A1087" s="1" t="s">
        <v>5643</v>
      </c>
      <c r="AT1087" s="1" t="n">
        <v>1107</v>
      </c>
      <c r="AV1087" s="1" t="n">
        <v>154</v>
      </c>
      <c r="AX1087" s="1" t="n">
        <v>2396</v>
      </c>
      <c r="AZ1087" s="1" t="n">
        <v>2236</v>
      </c>
      <c r="BB1087" s="1" t="n">
        <v>2765</v>
      </c>
      <c r="BD1087" s="1" t="n">
        <v>2612</v>
      </c>
      <c r="BF1087" s="1" t="n">
        <v>2765</v>
      </c>
      <c r="BH1087" s="1" t="n">
        <v>2613</v>
      </c>
      <c r="BJ1087" s="1" t="n">
        <v>2536</v>
      </c>
      <c r="BL1087" s="1" t="n">
        <v>2681</v>
      </c>
      <c r="BN1087" s="0" t="n">
        <v>686</v>
      </c>
      <c r="BP1087" s="0" t="n">
        <v>622</v>
      </c>
    </row>
    <row r="1088" customFormat="false" ht="15" hidden="false" customHeight="false" outlineLevel="0" collapsed="false">
      <c r="A1088" s="1" t="s">
        <v>4842</v>
      </c>
      <c r="AT1088" s="1" t="n">
        <v>1137</v>
      </c>
      <c r="AV1088" s="1" t="n">
        <v>155</v>
      </c>
      <c r="AX1088" s="1" t="n">
        <v>2393</v>
      </c>
      <c r="AZ1088" s="1" t="n">
        <v>2235</v>
      </c>
      <c r="BB1088" s="1" t="n">
        <v>2763</v>
      </c>
      <c r="BD1088" s="1" t="n">
        <v>2611</v>
      </c>
      <c r="BF1088" s="1" t="n">
        <v>2765</v>
      </c>
      <c r="BH1088" s="1" t="n">
        <v>2609</v>
      </c>
      <c r="BJ1088" s="1" t="n">
        <v>2534</v>
      </c>
      <c r="BL1088" s="1" t="n">
        <v>2679</v>
      </c>
      <c r="BN1088" s="0" t="n">
        <v>687</v>
      </c>
      <c r="BP1088" s="0" t="n">
        <v>623</v>
      </c>
    </row>
    <row r="1089" customFormat="false" ht="15" hidden="false" customHeight="false" outlineLevel="0" collapsed="false">
      <c r="A1089" s="1" t="s">
        <v>3913</v>
      </c>
      <c r="AT1089" s="1" t="n">
        <v>1118</v>
      </c>
      <c r="AV1089" s="1" t="n">
        <v>151</v>
      </c>
      <c r="AX1089" s="1" t="n">
        <v>2401</v>
      </c>
      <c r="AZ1089" s="1" t="n">
        <v>2236</v>
      </c>
      <c r="BB1089" s="1" t="n">
        <v>2765</v>
      </c>
      <c r="BD1089" s="1" t="n">
        <v>2613</v>
      </c>
      <c r="BF1089" s="1" t="n">
        <v>2763</v>
      </c>
      <c r="BH1089" s="1" t="n">
        <v>2611</v>
      </c>
      <c r="BJ1089" s="1" t="n">
        <v>2534</v>
      </c>
      <c r="BL1089" s="1" t="n">
        <v>2679</v>
      </c>
      <c r="BN1089" s="0" t="n">
        <v>686</v>
      </c>
      <c r="BP1089" s="0" t="n">
        <v>623</v>
      </c>
    </row>
    <row r="1090" customFormat="false" ht="15" hidden="false" customHeight="false" outlineLevel="0" collapsed="false">
      <c r="A1090" s="1" t="s">
        <v>2803</v>
      </c>
      <c r="AT1090" s="1" t="n">
        <v>1153</v>
      </c>
      <c r="AV1090" s="1" t="n">
        <v>156</v>
      </c>
      <c r="AX1090" s="1" t="n">
        <v>2399</v>
      </c>
      <c r="AZ1090" s="1" t="n">
        <v>2237</v>
      </c>
      <c r="BB1090" s="1" t="n">
        <v>2755</v>
      </c>
      <c r="BD1090" s="1" t="n">
        <v>2605</v>
      </c>
      <c r="BF1090" s="1" t="n">
        <v>2767</v>
      </c>
      <c r="BH1090" s="1" t="n">
        <v>2613</v>
      </c>
      <c r="BJ1090" s="1" t="n">
        <v>2526</v>
      </c>
      <c r="BL1090" s="1" t="n">
        <v>2681</v>
      </c>
      <c r="BN1090" s="0" t="n">
        <v>686</v>
      </c>
      <c r="BP1090" s="0" t="n">
        <v>623</v>
      </c>
    </row>
    <row r="1091" customFormat="false" ht="15" hidden="false" customHeight="false" outlineLevel="0" collapsed="false">
      <c r="A1091" s="1" t="s">
        <v>1550</v>
      </c>
      <c r="AT1091" s="1" t="n">
        <v>1121</v>
      </c>
      <c r="AV1091" s="1" t="n">
        <v>154</v>
      </c>
      <c r="AX1091" s="1" t="n">
        <v>2395</v>
      </c>
      <c r="AZ1091" s="1" t="n">
        <v>2237</v>
      </c>
      <c r="BB1091" s="1" t="n">
        <v>2762</v>
      </c>
      <c r="BD1091" s="1" t="n">
        <v>2612</v>
      </c>
      <c r="BF1091" s="1" t="n">
        <v>2759</v>
      </c>
      <c r="BH1091" s="1" t="n">
        <v>2608</v>
      </c>
      <c r="BJ1091" s="1" t="n">
        <v>2523</v>
      </c>
      <c r="BL1091" s="1" t="n">
        <v>2666</v>
      </c>
      <c r="BN1091" s="0" t="n">
        <v>690</v>
      </c>
      <c r="BP1091" s="0" t="n">
        <v>626</v>
      </c>
    </row>
    <row r="1092" customFormat="false" ht="15" hidden="false" customHeight="false" outlineLevel="0" collapsed="false">
      <c r="A1092" s="1" t="s">
        <v>51</v>
      </c>
      <c r="AT1092" s="1" t="n">
        <v>1158</v>
      </c>
      <c r="AV1092" s="1" t="n">
        <v>156</v>
      </c>
      <c r="AX1092" s="1" t="n">
        <v>2397</v>
      </c>
      <c r="AZ1092" s="1" t="n">
        <v>2238</v>
      </c>
      <c r="BB1092" s="1" t="n">
        <v>2766</v>
      </c>
      <c r="BD1092" s="1" t="n">
        <v>2613</v>
      </c>
      <c r="BF1092" s="1" t="n">
        <v>2763</v>
      </c>
      <c r="BH1092" s="1" t="n">
        <v>2610</v>
      </c>
      <c r="BJ1092" s="1" t="n">
        <v>2518</v>
      </c>
      <c r="BL1092" s="1" t="n">
        <v>2665</v>
      </c>
      <c r="BN1092" s="0" t="n">
        <v>685</v>
      </c>
      <c r="BP1092" s="0" t="n">
        <v>623</v>
      </c>
    </row>
    <row r="1093" customFormat="false" ht="15" hidden="false" customHeight="false" outlineLevel="0" collapsed="false">
      <c r="A1093" s="1" t="s">
        <v>63</v>
      </c>
      <c r="AT1093" s="1" t="n">
        <v>1146</v>
      </c>
      <c r="AV1093" s="1" t="n">
        <v>156</v>
      </c>
      <c r="AX1093" s="1" t="n">
        <v>2399</v>
      </c>
      <c r="AZ1093" s="1" t="n">
        <v>2237</v>
      </c>
      <c r="BB1093" s="1" t="n">
        <v>2764</v>
      </c>
      <c r="BD1093" s="1" t="n">
        <v>2612</v>
      </c>
      <c r="BF1093" s="1" t="n">
        <v>2766</v>
      </c>
      <c r="BH1093" s="1" t="n">
        <v>2607</v>
      </c>
      <c r="BJ1093" s="1" t="n">
        <v>2516</v>
      </c>
      <c r="BL1093" s="1" t="n">
        <v>2667</v>
      </c>
      <c r="BN1093" s="0" t="n">
        <v>686</v>
      </c>
      <c r="BP1093" s="0" t="n">
        <v>624</v>
      </c>
    </row>
    <row r="1094" customFormat="false" ht="15" hidden="false" customHeight="false" outlineLevel="0" collapsed="false">
      <c r="A1094" s="1" t="s">
        <v>856</v>
      </c>
      <c r="AT1094" s="1" t="n">
        <v>1145</v>
      </c>
      <c r="AV1094" s="1" t="n">
        <v>155</v>
      </c>
      <c r="AX1094" s="1" t="n">
        <v>2398</v>
      </c>
      <c r="AZ1094" s="1" t="n">
        <v>2235</v>
      </c>
      <c r="BB1094" s="1" t="n">
        <v>2766</v>
      </c>
      <c r="BD1094" s="1" t="n">
        <v>2613</v>
      </c>
      <c r="BF1094" s="1" t="n">
        <v>2764</v>
      </c>
      <c r="BH1094" s="1" t="n">
        <v>2613</v>
      </c>
      <c r="BJ1094" s="1" t="n">
        <v>2510</v>
      </c>
      <c r="BL1094" s="1" t="n">
        <v>2660</v>
      </c>
      <c r="BN1094" s="0" t="n">
        <v>691</v>
      </c>
      <c r="BP1094" s="0" t="n">
        <v>626</v>
      </c>
    </row>
    <row r="1095" customFormat="false" ht="15" hidden="false" customHeight="false" outlineLevel="0" collapsed="false">
      <c r="A1095" s="1" t="s">
        <v>6101</v>
      </c>
      <c r="AT1095" s="1" t="n">
        <v>1143</v>
      </c>
      <c r="AV1095" s="1" t="n">
        <v>153</v>
      </c>
      <c r="AX1095" s="1" t="n">
        <v>2397</v>
      </c>
      <c r="AZ1095" s="1" t="n">
        <v>2235</v>
      </c>
      <c r="BB1095" s="1" t="n">
        <v>2765</v>
      </c>
      <c r="BD1095" s="1" t="n">
        <v>2614</v>
      </c>
      <c r="BF1095" s="1" t="n">
        <v>2767</v>
      </c>
      <c r="BH1095" s="1" t="n">
        <v>2611</v>
      </c>
      <c r="BJ1095" s="1" t="n">
        <v>2508</v>
      </c>
      <c r="BL1095" s="1" t="n">
        <v>2655</v>
      </c>
      <c r="BN1095" s="0" t="n">
        <v>689</v>
      </c>
      <c r="BP1095" s="0" t="n">
        <v>626</v>
      </c>
    </row>
    <row r="1096" customFormat="false" ht="15" hidden="false" customHeight="false" outlineLevel="0" collapsed="false">
      <c r="A1096" s="1" t="s">
        <v>7434</v>
      </c>
      <c r="AT1096" s="1" t="n">
        <v>1171</v>
      </c>
      <c r="AV1096" s="1" t="n">
        <v>155</v>
      </c>
      <c r="AX1096" s="1" t="n">
        <v>2399</v>
      </c>
      <c r="AZ1096" s="1" t="n">
        <v>2237</v>
      </c>
      <c r="BB1096" s="1" t="n">
        <v>2766</v>
      </c>
      <c r="BD1096" s="1" t="n">
        <v>2613</v>
      </c>
      <c r="BF1096" s="1" t="n">
        <v>2766</v>
      </c>
      <c r="BH1096" s="1" t="n">
        <v>2612</v>
      </c>
      <c r="BJ1096" s="1" t="n">
        <v>2504</v>
      </c>
      <c r="BL1096" s="1" t="n">
        <v>2651</v>
      </c>
      <c r="BN1096" s="0" t="n">
        <v>688</v>
      </c>
      <c r="BP1096" s="0" t="n">
        <v>625</v>
      </c>
    </row>
    <row r="1097" customFormat="false" ht="15" hidden="false" customHeight="false" outlineLevel="0" collapsed="false">
      <c r="A1097" s="1" t="s">
        <v>6112</v>
      </c>
      <c r="AT1097" s="1" t="n">
        <v>1166</v>
      </c>
      <c r="AV1097" s="1" t="n">
        <v>155</v>
      </c>
      <c r="AX1097" s="1" t="n">
        <v>2399</v>
      </c>
      <c r="AZ1097" s="1" t="n">
        <v>2236</v>
      </c>
      <c r="BB1097" s="1" t="n">
        <v>2766</v>
      </c>
      <c r="BD1097" s="1" t="n">
        <v>2613</v>
      </c>
      <c r="BF1097" s="1" t="n">
        <v>2766</v>
      </c>
      <c r="BH1097" s="1" t="n">
        <v>2614</v>
      </c>
      <c r="BJ1097" s="1" t="n">
        <v>2501</v>
      </c>
      <c r="BL1097" s="1" t="n">
        <v>2648</v>
      </c>
      <c r="BN1097" s="0" t="n">
        <v>693</v>
      </c>
      <c r="BP1097" s="0" t="n">
        <v>628</v>
      </c>
    </row>
    <row r="1098" customFormat="false" ht="15" hidden="false" customHeight="false" outlineLevel="0" collapsed="false">
      <c r="A1098" s="1" t="s">
        <v>5708</v>
      </c>
      <c r="AT1098" s="1" t="n">
        <v>1152</v>
      </c>
      <c r="AV1098" s="1" t="n">
        <v>158</v>
      </c>
      <c r="AX1098" s="1" t="n">
        <v>2399</v>
      </c>
      <c r="AZ1098" s="1" t="n">
        <v>2235</v>
      </c>
      <c r="BB1098" s="1" t="n">
        <v>2765</v>
      </c>
      <c r="BD1098" s="1" t="n">
        <v>2612</v>
      </c>
      <c r="BF1098" s="1" t="n">
        <v>2766</v>
      </c>
      <c r="BH1098" s="1" t="n">
        <v>2613</v>
      </c>
      <c r="BJ1098" s="1" t="n">
        <v>2496</v>
      </c>
      <c r="BL1098" s="1" t="n">
        <v>2644</v>
      </c>
      <c r="BN1098" s="0" t="n">
        <v>691</v>
      </c>
      <c r="BP1098" s="0" t="n">
        <v>627</v>
      </c>
    </row>
    <row r="1099" customFormat="false" ht="15" hidden="false" customHeight="false" outlineLevel="0" collapsed="false">
      <c r="A1099" s="1" t="s">
        <v>7435</v>
      </c>
      <c r="AT1099" s="1" t="n">
        <v>1116</v>
      </c>
      <c r="AV1099" s="1" t="n">
        <v>154</v>
      </c>
      <c r="AX1099" s="1" t="n">
        <v>2399</v>
      </c>
      <c r="AZ1099" s="1" t="n">
        <v>2237</v>
      </c>
      <c r="BB1099" s="1" t="n">
        <v>2765</v>
      </c>
      <c r="BD1099" s="1" t="n">
        <v>2613</v>
      </c>
      <c r="BF1099" s="1" t="n">
        <v>2767</v>
      </c>
      <c r="BH1099" s="1" t="n">
        <v>2613</v>
      </c>
      <c r="BJ1099" s="1" t="n">
        <v>2494</v>
      </c>
      <c r="BL1099" s="1" t="n">
        <v>2637</v>
      </c>
      <c r="BN1099" s="0" t="n">
        <v>693</v>
      </c>
      <c r="BP1099" s="0" t="n">
        <v>628</v>
      </c>
    </row>
    <row r="1100" customFormat="false" ht="15" hidden="false" customHeight="false" outlineLevel="0" collapsed="false">
      <c r="A1100" s="1" t="s">
        <v>922</v>
      </c>
      <c r="AT1100" s="1" t="n">
        <v>1162</v>
      </c>
      <c r="AV1100" s="1" t="n">
        <v>154</v>
      </c>
      <c r="AX1100" s="1" t="n">
        <v>2399</v>
      </c>
      <c r="AZ1100" s="1" t="n">
        <v>2238</v>
      </c>
      <c r="BB1100" s="1" t="n">
        <v>2764</v>
      </c>
      <c r="BD1100" s="1" t="n">
        <v>2612</v>
      </c>
      <c r="BF1100" s="1" t="n">
        <v>2766</v>
      </c>
      <c r="BH1100" s="1" t="n">
        <v>2613</v>
      </c>
      <c r="BJ1100" s="1" t="n">
        <v>2491</v>
      </c>
      <c r="BL1100" s="1" t="n">
        <v>2635</v>
      </c>
      <c r="BN1100" s="0" t="n">
        <v>693</v>
      </c>
      <c r="BP1100" s="0" t="n">
        <v>629</v>
      </c>
    </row>
    <row r="1101" customFormat="false" ht="15" hidden="false" customHeight="false" outlineLevel="0" collapsed="false">
      <c r="A1101" s="1" t="s">
        <v>7436</v>
      </c>
      <c r="AT1101" s="1" t="n">
        <v>1160</v>
      </c>
      <c r="AV1101" s="1" t="n">
        <v>155</v>
      </c>
      <c r="AX1101" s="1" t="n">
        <v>2399</v>
      </c>
      <c r="AZ1101" s="1" t="n">
        <v>2238</v>
      </c>
      <c r="BB1101" s="1" t="n">
        <v>2770</v>
      </c>
      <c r="BD1101" s="1" t="n">
        <v>2616</v>
      </c>
      <c r="BF1101" s="1" t="n">
        <v>2767</v>
      </c>
      <c r="BH1101" s="1" t="n">
        <v>2613</v>
      </c>
      <c r="BJ1101" s="1" t="n">
        <v>2485</v>
      </c>
      <c r="BL1101" s="1" t="n">
        <v>2633</v>
      </c>
      <c r="BN1101" s="0" t="n">
        <v>693</v>
      </c>
      <c r="BP1101" s="0" t="n">
        <v>628</v>
      </c>
    </row>
    <row r="1102" customFormat="false" ht="15" hidden="false" customHeight="false" outlineLevel="0" collapsed="false">
      <c r="A1102" s="1" t="s">
        <v>171</v>
      </c>
      <c r="AT1102" s="1" t="n">
        <v>1169</v>
      </c>
      <c r="AV1102" s="1" t="n">
        <v>155</v>
      </c>
      <c r="AX1102" s="1" t="n">
        <v>2398</v>
      </c>
      <c r="AZ1102" s="1" t="n">
        <v>2237</v>
      </c>
      <c r="BB1102" s="1" t="n">
        <v>2765</v>
      </c>
      <c r="BD1102" s="1" t="n">
        <v>2614</v>
      </c>
      <c r="BF1102" s="1" t="n">
        <v>2766</v>
      </c>
      <c r="BH1102" s="1" t="n">
        <v>2612</v>
      </c>
      <c r="BJ1102" s="1" t="n">
        <v>2484</v>
      </c>
      <c r="BL1102" s="1" t="n">
        <v>2629</v>
      </c>
      <c r="BN1102" s="0" t="n">
        <v>692</v>
      </c>
      <c r="BP1102" s="0" t="n">
        <v>628</v>
      </c>
    </row>
    <row r="1103" customFormat="false" ht="15" hidden="false" customHeight="false" outlineLevel="0" collapsed="false">
      <c r="A1103" s="1" t="s">
        <v>7437</v>
      </c>
      <c r="AT1103" s="1" t="n">
        <v>1131</v>
      </c>
      <c r="AV1103" s="1" t="n">
        <v>153</v>
      </c>
      <c r="AX1103" s="1" t="n">
        <v>2400</v>
      </c>
      <c r="AZ1103" s="1" t="n">
        <v>2238</v>
      </c>
      <c r="BB1103" s="1" t="n">
        <v>2765</v>
      </c>
      <c r="BD1103" s="1" t="n">
        <v>2616</v>
      </c>
      <c r="BF1103" s="1" t="n">
        <v>2767</v>
      </c>
      <c r="BH1103" s="1" t="n">
        <v>2611</v>
      </c>
      <c r="BJ1103" s="1" t="n">
        <v>2479</v>
      </c>
      <c r="BL1103" s="1" t="n">
        <v>2627</v>
      </c>
      <c r="BN1103" s="0" t="n">
        <v>695</v>
      </c>
      <c r="BP1103" s="0" t="n">
        <v>630</v>
      </c>
    </row>
    <row r="1104" customFormat="false" ht="15" hidden="false" customHeight="false" outlineLevel="0" collapsed="false">
      <c r="A1104" s="1" t="s">
        <v>6910</v>
      </c>
      <c r="AT1104" s="1" t="n">
        <v>1145</v>
      </c>
      <c r="AV1104" s="1" t="n">
        <v>154</v>
      </c>
      <c r="AX1104" s="1" t="n">
        <v>2399</v>
      </c>
      <c r="AZ1104" s="1" t="n">
        <v>2237</v>
      </c>
      <c r="BB1104" s="1" t="n">
        <v>2765</v>
      </c>
      <c r="BD1104" s="1" t="n">
        <v>2614</v>
      </c>
      <c r="BF1104" s="1" t="n">
        <v>2768</v>
      </c>
      <c r="BH1104" s="1" t="n">
        <v>2613</v>
      </c>
      <c r="BJ1104" s="1" t="n">
        <v>2474</v>
      </c>
      <c r="BL1104" s="1" t="n">
        <v>2631</v>
      </c>
      <c r="BN1104" s="0" t="n">
        <v>697</v>
      </c>
      <c r="BP1104" s="0" t="n">
        <v>630</v>
      </c>
    </row>
    <row r="1105" customFormat="false" ht="15" hidden="false" customHeight="false" outlineLevel="0" collapsed="false">
      <c r="A1105" s="1" t="s">
        <v>4518</v>
      </c>
      <c r="AT1105" s="1" t="n">
        <v>1156</v>
      </c>
      <c r="AV1105" s="1" t="n">
        <v>156</v>
      </c>
      <c r="AX1105" s="1" t="n">
        <v>2397</v>
      </c>
      <c r="AZ1105" s="1" t="n">
        <v>2246</v>
      </c>
      <c r="BB1105" s="1" t="n">
        <v>2763</v>
      </c>
      <c r="BD1105" s="1" t="n">
        <v>2615</v>
      </c>
      <c r="BF1105" s="1" t="n">
        <v>2750</v>
      </c>
      <c r="BH1105" s="1" t="n">
        <v>2585</v>
      </c>
      <c r="BJ1105" s="1" t="n">
        <v>2470</v>
      </c>
      <c r="BL1105" s="1" t="n">
        <v>2619</v>
      </c>
      <c r="BN1105" s="0" t="n">
        <v>695</v>
      </c>
      <c r="BP1105" s="0" t="n">
        <v>630</v>
      </c>
    </row>
    <row r="1106" customFormat="false" ht="15" hidden="false" customHeight="false" outlineLevel="0" collapsed="false">
      <c r="A1106" s="1" t="s">
        <v>6164</v>
      </c>
      <c r="AT1106" s="1" t="n">
        <v>1159</v>
      </c>
      <c r="AV1106" s="1" t="n">
        <v>151</v>
      </c>
      <c r="AX1106" s="1" t="n">
        <v>2401</v>
      </c>
      <c r="AZ1106" s="1" t="n">
        <v>2237</v>
      </c>
      <c r="BB1106" s="1" t="n">
        <v>2765</v>
      </c>
      <c r="BD1106" s="1" t="n">
        <v>2613</v>
      </c>
      <c r="BF1106" s="1" t="n">
        <v>2763</v>
      </c>
      <c r="BH1106" s="1" t="n">
        <v>2611</v>
      </c>
      <c r="BJ1106" s="1" t="n">
        <v>2467</v>
      </c>
      <c r="BL1106" s="1" t="n">
        <v>2616</v>
      </c>
      <c r="BN1106" s="0" t="n">
        <v>698</v>
      </c>
      <c r="BP1106" s="0" t="n">
        <v>631</v>
      </c>
    </row>
    <row r="1107" customFormat="false" ht="15" hidden="false" customHeight="false" outlineLevel="0" collapsed="false">
      <c r="A1107" s="1" t="s">
        <v>231</v>
      </c>
      <c r="AT1107" s="1" t="n">
        <v>1134</v>
      </c>
      <c r="AV1107" s="1" t="n">
        <v>154</v>
      </c>
      <c r="AX1107" s="1" t="n">
        <v>2398</v>
      </c>
      <c r="AZ1107" s="1" t="n">
        <v>2234</v>
      </c>
      <c r="BB1107" s="1" t="n">
        <v>2759</v>
      </c>
      <c r="BD1107" s="1" t="n">
        <v>2612</v>
      </c>
      <c r="BF1107" s="1" t="n">
        <v>2766</v>
      </c>
      <c r="BH1107" s="1" t="n">
        <v>2611</v>
      </c>
      <c r="BJ1107" s="1" t="n">
        <v>2464</v>
      </c>
      <c r="BL1107" s="1" t="n">
        <v>2611</v>
      </c>
      <c r="BN1107" s="0" t="n">
        <v>697</v>
      </c>
      <c r="BP1107" s="0" t="n">
        <v>632</v>
      </c>
    </row>
    <row r="1108" customFormat="false" ht="15" hidden="false" customHeight="false" outlineLevel="0" collapsed="false">
      <c r="A1108" s="1" t="s">
        <v>7438</v>
      </c>
      <c r="AT1108" s="1" t="n">
        <v>1167</v>
      </c>
      <c r="AV1108" s="1" t="n">
        <v>155</v>
      </c>
      <c r="AX1108" s="1" t="n">
        <v>2399</v>
      </c>
      <c r="AZ1108" s="1" t="n">
        <v>2235</v>
      </c>
      <c r="BB1108" s="1" t="n">
        <v>2763</v>
      </c>
      <c r="BD1108" s="1" t="n">
        <v>2613</v>
      </c>
      <c r="BF1108" s="1" t="n">
        <v>2759</v>
      </c>
      <c r="BH1108" s="1" t="n">
        <v>2611</v>
      </c>
      <c r="BJ1108" s="1" t="n">
        <v>2460</v>
      </c>
      <c r="BL1108" s="1" t="n">
        <v>2607</v>
      </c>
      <c r="BN1108" s="0" t="n">
        <v>698</v>
      </c>
      <c r="BP1108" s="0" t="n">
        <v>631</v>
      </c>
    </row>
    <row r="1109" customFormat="false" ht="15" hidden="false" customHeight="false" outlineLevel="0" collapsed="false">
      <c r="A1109" s="1" t="s">
        <v>2364</v>
      </c>
      <c r="AT1109" s="1" t="n">
        <v>1128</v>
      </c>
      <c r="AV1109" s="1" t="n">
        <v>153</v>
      </c>
      <c r="AX1109" s="1" t="n">
        <v>2399</v>
      </c>
      <c r="AZ1109" s="1" t="n">
        <v>2239</v>
      </c>
      <c r="BB1109" s="1" t="n">
        <v>2767</v>
      </c>
      <c r="BD1109" s="1" t="n">
        <v>2615</v>
      </c>
      <c r="BF1109" s="1" t="n">
        <v>2763</v>
      </c>
      <c r="BH1109" s="1" t="n">
        <v>2612</v>
      </c>
      <c r="BJ1109" s="1" t="n">
        <v>2457</v>
      </c>
      <c r="BL1109" s="1" t="n">
        <v>2606</v>
      </c>
      <c r="BN1109" s="0" t="n">
        <v>699</v>
      </c>
      <c r="BP1109" s="0" t="n">
        <v>633</v>
      </c>
    </row>
    <row r="1110" customFormat="false" ht="15" hidden="false" customHeight="false" outlineLevel="0" collapsed="false">
      <c r="A1110" s="1" t="s">
        <v>267</v>
      </c>
      <c r="AT1110" s="1" t="n">
        <v>1181</v>
      </c>
      <c r="AV1110" s="1" t="n">
        <v>156</v>
      </c>
      <c r="AX1110" s="1" t="n">
        <v>2398</v>
      </c>
      <c r="AZ1110" s="1" t="n">
        <v>2238</v>
      </c>
      <c r="BB1110" s="1" t="n">
        <v>2765</v>
      </c>
      <c r="BD1110" s="1" t="n">
        <v>2615</v>
      </c>
      <c r="BF1110" s="1" t="n">
        <v>2767</v>
      </c>
      <c r="BH1110" s="1" t="n">
        <v>2615</v>
      </c>
      <c r="BJ1110" s="1" t="n">
        <v>2454</v>
      </c>
      <c r="BL1110" s="1" t="n">
        <v>2609</v>
      </c>
      <c r="BN1110" s="0" t="n">
        <v>699</v>
      </c>
      <c r="BP1110" s="0" t="n">
        <v>633</v>
      </c>
    </row>
    <row r="1111" customFormat="false" ht="15" hidden="false" customHeight="false" outlineLevel="0" collapsed="false">
      <c r="A1111" s="1" t="s">
        <v>5789</v>
      </c>
      <c r="AT1111" s="1" t="n">
        <v>1165</v>
      </c>
      <c r="AV1111" s="1" t="n">
        <v>154</v>
      </c>
      <c r="AX1111" s="1" t="n">
        <v>2400</v>
      </c>
      <c r="AZ1111" s="1" t="n">
        <v>2237</v>
      </c>
      <c r="BB1111" s="1" t="n">
        <v>2766</v>
      </c>
      <c r="BD1111" s="1" t="n">
        <v>2615</v>
      </c>
      <c r="BF1111" s="1" t="n">
        <v>2764</v>
      </c>
      <c r="BH1111" s="1" t="n">
        <v>2614</v>
      </c>
      <c r="BJ1111" s="1" t="n">
        <v>2450</v>
      </c>
      <c r="BL1111" s="1" t="n">
        <v>2602</v>
      </c>
      <c r="BN1111" s="0" t="n">
        <v>698</v>
      </c>
      <c r="BP1111" s="0" t="n">
        <v>633</v>
      </c>
    </row>
    <row r="1112" customFormat="false" ht="15" hidden="false" customHeight="false" outlineLevel="0" collapsed="false">
      <c r="A1112" s="1" t="s">
        <v>2389</v>
      </c>
      <c r="AT1112" s="1" t="n">
        <v>1152</v>
      </c>
      <c r="AV1112" s="1" t="n">
        <v>154</v>
      </c>
      <c r="AX1112" s="1" t="n">
        <v>2399</v>
      </c>
      <c r="AZ1112" s="1" t="n">
        <v>2238</v>
      </c>
      <c r="BB1112" s="1" t="n">
        <v>2767</v>
      </c>
      <c r="BD1112" s="1" t="n">
        <v>2614</v>
      </c>
      <c r="BF1112" s="1" t="n">
        <v>2767</v>
      </c>
      <c r="BH1112" s="1" t="n">
        <v>2615</v>
      </c>
      <c r="BJ1112" s="1" t="n">
        <v>2446</v>
      </c>
      <c r="BL1112" s="1" t="n">
        <v>2594</v>
      </c>
      <c r="BN1112" s="0" t="n">
        <v>701</v>
      </c>
      <c r="BP1112" s="0" t="n">
        <v>635</v>
      </c>
    </row>
    <row r="1113" customFormat="false" ht="15" hidden="false" customHeight="false" outlineLevel="0" collapsed="false">
      <c r="A1113" s="1" t="s">
        <v>1765</v>
      </c>
      <c r="AT1113" s="1" t="n">
        <v>1137</v>
      </c>
      <c r="AV1113" s="1" t="n">
        <v>154</v>
      </c>
      <c r="AX1113" s="1" t="n">
        <v>2399</v>
      </c>
      <c r="AZ1113" s="1" t="n">
        <v>2238</v>
      </c>
      <c r="BB1113" s="1" t="n">
        <v>2765</v>
      </c>
      <c r="BD1113" s="1" t="n">
        <v>2614</v>
      </c>
      <c r="BF1113" s="1" t="n">
        <v>2768</v>
      </c>
      <c r="BH1113" s="1" t="n">
        <v>2621</v>
      </c>
      <c r="BJ1113" s="1" t="n">
        <v>2443</v>
      </c>
      <c r="BL1113" s="1" t="n">
        <v>2598</v>
      </c>
      <c r="BN1113" s="0" t="n">
        <v>700</v>
      </c>
      <c r="BP1113" s="0" t="n">
        <v>635</v>
      </c>
    </row>
    <row r="1114" customFormat="false" ht="15" hidden="false" customHeight="false" outlineLevel="0" collapsed="false">
      <c r="A1114" s="1" t="s">
        <v>3838</v>
      </c>
      <c r="AT1114" s="1" t="n">
        <v>1187</v>
      </c>
      <c r="AV1114" s="1" t="n">
        <v>155</v>
      </c>
      <c r="AX1114" s="1" t="n">
        <v>2399</v>
      </c>
      <c r="AZ1114" s="1" t="n">
        <v>2236</v>
      </c>
      <c r="BB1114" s="1" t="n">
        <v>2766</v>
      </c>
      <c r="BD1114" s="1" t="n">
        <v>2614</v>
      </c>
      <c r="BF1114" s="1" t="n">
        <v>2766</v>
      </c>
      <c r="BH1114" s="1" t="n">
        <v>2614</v>
      </c>
      <c r="BJ1114" s="1" t="n">
        <v>2441</v>
      </c>
      <c r="BL1114" s="1" t="n">
        <v>2594</v>
      </c>
      <c r="BN1114" s="0" t="n">
        <v>699</v>
      </c>
      <c r="BP1114" s="0" t="n">
        <v>634</v>
      </c>
    </row>
    <row r="1115" customFormat="false" ht="15" hidden="false" customHeight="false" outlineLevel="0" collapsed="false">
      <c r="A1115" s="1" t="s">
        <v>326</v>
      </c>
      <c r="AT1115" s="1" t="n">
        <v>1148</v>
      </c>
      <c r="AV1115" s="1" t="n">
        <v>154</v>
      </c>
      <c r="AX1115" s="1" t="n">
        <v>2395</v>
      </c>
      <c r="AZ1115" s="1" t="n">
        <v>2235</v>
      </c>
      <c r="BB1115" s="1" t="n">
        <v>2767</v>
      </c>
      <c r="BD1115" s="1" t="n">
        <v>2615</v>
      </c>
      <c r="BF1115" s="1" t="n">
        <v>2766</v>
      </c>
      <c r="BH1115" s="1" t="n">
        <v>2614</v>
      </c>
      <c r="BJ1115" s="1" t="n">
        <v>2435</v>
      </c>
      <c r="BL1115" s="1" t="n">
        <v>2585</v>
      </c>
      <c r="BN1115" s="0" t="n">
        <v>704</v>
      </c>
      <c r="BP1115" s="0" t="n">
        <v>637</v>
      </c>
    </row>
    <row r="1116" customFormat="false" ht="15" hidden="false" customHeight="false" outlineLevel="0" collapsed="false">
      <c r="A1116" s="1" t="s">
        <v>338</v>
      </c>
      <c r="AT1116" s="1" t="n">
        <v>1156</v>
      </c>
      <c r="AV1116" s="1" t="n">
        <v>154</v>
      </c>
      <c r="AX1116" s="1" t="n">
        <v>2400</v>
      </c>
      <c r="AZ1116" s="1" t="n">
        <v>2237</v>
      </c>
      <c r="BB1116" s="1" t="n">
        <v>2767</v>
      </c>
      <c r="BD1116" s="1" t="n">
        <v>2615</v>
      </c>
      <c r="BF1116" s="1" t="n">
        <v>2768</v>
      </c>
      <c r="BH1116" s="1" t="n">
        <v>2611</v>
      </c>
      <c r="BJ1116" s="1" t="n">
        <v>2430</v>
      </c>
      <c r="BL1116" s="1" t="n">
        <v>2580</v>
      </c>
      <c r="BN1116" s="0" t="n">
        <v>702</v>
      </c>
      <c r="BP1116" s="0" t="n">
        <v>635</v>
      </c>
    </row>
    <row r="1117" customFormat="false" ht="15" hidden="false" customHeight="false" outlineLevel="0" collapsed="false">
      <c r="A1117" s="1" t="s">
        <v>7324</v>
      </c>
      <c r="AT1117" s="1" t="n">
        <v>1192</v>
      </c>
      <c r="AV1117" s="1" t="n">
        <v>154</v>
      </c>
      <c r="AX1117" s="1" t="n">
        <v>2399</v>
      </c>
      <c r="AZ1117" s="1" t="n">
        <v>2238</v>
      </c>
      <c r="BB1117" s="1" t="n">
        <v>2767</v>
      </c>
      <c r="BD1117" s="1" t="n">
        <v>2614</v>
      </c>
      <c r="BF1117" s="1" t="n">
        <v>2767</v>
      </c>
      <c r="BH1117" s="1" t="n">
        <v>2612</v>
      </c>
      <c r="BJ1117" s="1" t="n">
        <v>2426</v>
      </c>
      <c r="BL1117" s="1" t="n">
        <v>2577</v>
      </c>
      <c r="BN1117" s="0" t="n">
        <v>702</v>
      </c>
      <c r="BP1117" s="0" t="n">
        <v>635</v>
      </c>
    </row>
    <row r="1118" customFormat="false" ht="15" hidden="false" customHeight="false" outlineLevel="0" collapsed="false">
      <c r="A1118" s="1" t="s">
        <v>5415</v>
      </c>
      <c r="AT1118" s="1" t="n">
        <v>1181</v>
      </c>
      <c r="AV1118" s="1" t="n">
        <v>154</v>
      </c>
      <c r="AX1118" s="1" t="n">
        <v>2399</v>
      </c>
      <c r="AZ1118" s="1" t="n">
        <v>2236</v>
      </c>
      <c r="BB1118" s="1" t="n">
        <v>2766</v>
      </c>
      <c r="BD1118" s="1" t="n">
        <v>2614</v>
      </c>
      <c r="BF1118" s="1" t="n">
        <v>2769</v>
      </c>
      <c r="BH1118" s="1" t="n">
        <v>2615</v>
      </c>
      <c r="BJ1118" s="1" t="n">
        <v>2422</v>
      </c>
      <c r="BL1118" s="1" t="n">
        <v>2572</v>
      </c>
      <c r="BN1118" s="0" t="n">
        <v>706</v>
      </c>
      <c r="BP1118" s="0" t="n">
        <v>637</v>
      </c>
    </row>
    <row r="1119" customFormat="false" ht="15" hidden="false" customHeight="false" outlineLevel="0" collapsed="false">
      <c r="A1119" s="1" t="s">
        <v>7439</v>
      </c>
      <c r="AT1119" s="1" t="n">
        <v>1145</v>
      </c>
      <c r="AV1119" s="1" t="n">
        <v>153</v>
      </c>
      <c r="AX1119" s="1" t="n">
        <v>2391</v>
      </c>
      <c r="AZ1119" s="1" t="n">
        <v>2234</v>
      </c>
      <c r="BB1119" s="1" t="n">
        <v>2767</v>
      </c>
      <c r="BD1119" s="1" t="n">
        <v>2614</v>
      </c>
      <c r="BF1119" s="1" t="n">
        <v>2768</v>
      </c>
      <c r="BH1119" s="1" t="n">
        <v>2614</v>
      </c>
      <c r="BJ1119" s="1" t="n">
        <v>2417</v>
      </c>
      <c r="BL1119" s="1" t="n">
        <v>2566</v>
      </c>
      <c r="BN1119" s="0" t="n">
        <v>704</v>
      </c>
      <c r="BP1119" s="0" t="n">
        <v>637</v>
      </c>
    </row>
    <row r="1120" customFormat="false" ht="15" hidden="false" customHeight="false" outlineLevel="0" collapsed="false">
      <c r="A1120" s="1" t="s">
        <v>7421</v>
      </c>
      <c r="AT1120" s="1" t="n">
        <v>1155</v>
      </c>
      <c r="AV1120" s="1" t="n">
        <v>154</v>
      </c>
      <c r="AX1120" s="1" t="n">
        <v>2401</v>
      </c>
      <c r="AZ1120" s="1" t="n">
        <v>2241</v>
      </c>
      <c r="BB1120" s="1" t="n">
        <v>2768</v>
      </c>
      <c r="BD1120" s="1" t="n">
        <v>2617</v>
      </c>
      <c r="BF1120" s="1" t="n">
        <v>2769</v>
      </c>
      <c r="BH1120" s="1" t="n">
        <v>2615</v>
      </c>
      <c r="BJ1120" s="1" t="n">
        <v>2416</v>
      </c>
      <c r="BL1120" s="1" t="n">
        <v>2563</v>
      </c>
      <c r="BN1120" s="0" t="n">
        <v>703</v>
      </c>
      <c r="BP1120" s="0" t="n">
        <v>636</v>
      </c>
    </row>
    <row r="1121" customFormat="false" ht="15" hidden="false" customHeight="false" outlineLevel="0" collapsed="false">
      <c r="A1121" s="1" t="s">
        <v>7440</v>
      </c>
      <c r="AT1121" s="1" t="n">
        <v>1171</v>
      </c>
      <c r="AV1121" s="1" t="n">
        <v>155</v>
      </c>
      <c r="AX1121" s="1" t="n">
        <v>2398</v>
      </c>
      <c r="AZ1121" s="1" t="n">
        <v>2239</v>
      </c>
      <c r="BB1121" s="1" t="n">
        <v>2767</v>
      </c>
      <c r="BD1121" s="1" t="n">
        <v>2615</v>
      </c>
      <c r="BF1121" s="1" t="n">
        <v>2769</v>
      </c>
      <c r="BH1121" s="1" t="n">
        <v>2613</v>
      </c>
      <c r="BJ1121" s="1" t="n">
        <v>2413</v>
      </c>
      <c r="BL1121" s="1" t="n">
        <v>2561</v>
      </c>
      <c r="BN1121" s="0" t="n">
        <v>708</v>
      </c>
      <c r="BP1121" s="0" t="n">
        <v>640</v>
      </c>
    </row>
    <row r="1122" customFormat="false" ht="15" hidden="false" customHeight="false" outlineLevel="0" collapsed="false">
      <c r="A1122" s="1" t="s">
        <v>5439</v>
      </c>
      <c r="AT1122" s="1" t="n">
        <v>1166</v>
      </c>
      <c r="AV1122" s="1" t="n">
        <v>155</v>
      </c>
      <c r="AX1122" s="1" t="n">
        <v>2396</v>
      </c>
      <c r="AZ1122" s="1" t="n">
        <v>2239</v>
      </c>
      <c r="BB1122" s="1" t="n">
        <v>2763</v>
      </c>
      <c r="BD1122" s="1" t="n">
        <v>2616</v>
      </c>
      <c r="BF1122" s="1" t="n">
        <v>2768</v>
      </c>
      <c r="BH1122" s="1" t="n">
        <v>2615</v>
      </c>
      <c r="BJ1122" s="1" t="n">
        <v>2409</v>
      </c>
      <c r="BL1122" s="1" t="n">
        <v>2558</v>
      </c>
      <c r="BN1122" s="0" t="n">
        <v>705</v>
      </c>
      <c r="BP1122" s="0" t="n">
        <v>638</v>
      </c>
    </row>
    <row r="1123" customFormat="false" ht="15" hidden="false" customHeight="false" outlineLevel="0" collapsed="false">
      <c r="A1123" s="1" t="s">
        <v>5867</v>
      </c>
      <c r="AT1123" s="1" t="n">
        <v>1137</v>
      </c>
      <c r="AV1123" s="1" t="n">
        <v>147</v>
      </c>
      <c r="AX1123" s="1" t="n">
        <v>2403</v>
      </c>
      <c r="AZ1123" s="1" t="n">
        <v>2240</v>
      </c>
      <c r="BB1123" s="1" t="n">
        <v>2768</v>
      </c>
      <c r="BD1123" s="1" t="n">
        <v>2618</v>
      </c>
      <c r="BF1123" s="1" t="n">
        <v>2769</v>
      </c>
      <c r="BH1123" s="1" t="n">
        <v>2615</v>
      </c>
      <c r="BJ1123" s="1" t="n">
        <v>2406</v>
      </c>
      <c r="BL1123" s="1" t="n">
        <v>2554</v>
      </c>
      <c r="BN1123" s="0" t="n">
        <v>708</v>
      </c>
      <c r="BP1123" s="0" t="n">
        <v>639</v>
      </c>
    </row>
    <row r="1124" customFormat="false" ht="15" hidden="false" customHeight="false" outlineLevel="0" collapsed="false">
      <c r="A1124" s="1" t="s">
        <v>7441</v>
      </c>
      <c r="AT1124" s="1" t="n">
        <v>1145</v>
      </c>
      <c r="AV1124" s="1" t="n">
        <v>154</v>
      </c>
      <c r="AX1124" s="1" t="n">
        <v>2401</v>
      </c>
      <c r="AZ1124" s="1" t="n">
        <v>2236</v>
      </c>
      <c r="BB1124" s="1" t="n">
        <v>2766</v>
      </c>
      <c r="BD1124" s="1" t="n">
        <v>2615</v>
      </c>
      <c r="BF1124" s="1" t="n">
        <v>2769</v>
      </c>
      <c r="BH1124" s="1" t="n">
        <v>2615</v>
      </c>
      <c r="BJ1124" s="1" t="n">
        <v>2401</v>
      </c>
      <c r="BL1124" s="1" t="n">
        <v>2557</v>
      </c>
      <c r="BN1124" s="0" t="n">
        <v>704</v>
      </c>
      <c r="BP1124" s="0" t="n">
        <v>639</v>
      </c>
    </row>
    <row r="1125" customFormat="false" ht="15" hidden="false" customHeight="false" outlineLevel="0" collapsed="false">
      <c r="A1125" s="1" t="s">
        <v>4058</v>
      </c>
      <c r="AT1125" s="1" t="n">
        <v>1153</v>
      </c>
      <c r="AV1125" s="1" t="n">
        <v>154</v>
      </c>
      <c r="AX1125" s="1" t="n">
        <v>2399</v>
      </c>
      <c r="AZ1125" s="1" t="n">
        <v>2238</v>
      </c>
      <c r="BB1125" s="1" t="n">
        <v>2766</v>
      </c>
      <c r="BD1125" s="1" t="n">
        <v>2616</v>
      </c>
      <c r="BF1125" s="1" t="n">
        <v>2766</v>
      </c>
      <c r="BH1125" s="1" t="n">
        <v>2614</v>
      </c>
      <c r="BJ1125" s="1" t="n">
        <v>2397</v>
      </c>
      <c r="BL1125" s="1" t="n">
        <v>2547</v>
      </c>
      <c r="BN1125" s="0" t="n">
        <v>707</v>
      </c>
      <c r="BP1125" s="0" t="n">
        <v>640</v>
      </c>
    </row>
    <row r="1126" customFormat="false" ht="15" hidden="false" customHeight="false" outlineLevel="0" collapsed="false">
      <c r="A1126" s="1" t="s">
        <v>1032</v>
      </c>
      <c r="AT1126" s="1" t="n">
        <v>1202</v>
      </c>
      <c r="AV1126" s="1" t="n">
        <v>156</v>
      </c>
      <c r="AX1126" s="1" t="n">
        <v>2402</v>
      </c>
      <c r="AZ1126" s="1" t="n">
        <v>2239</v>
      </c>
      <c r="BB1126" s="1" t="n">
        <v>2767</v>
      </c>
      <c r="BD1126" s="1" t="n">
        <v>2616</v>
      </c>
      <c r="BF1126" s="1" t="n">
        <v>2766</v>
      </c>
      <c r="BH1126" s="1" t="n">
        <v>2620</v>
      </c>
      <c r="BJ1126" s="1" t="n">
        <v>2393</v>
      </c>
      <c r="BL1126" s="1" t="n">
        <v>2545</v>
      </c>
      <c r="BN1126" s="0" t="n">
        <v>706</v>
      </c>
      <c r="BP1126" s="0" t="n">
        <v>640</v>
      </c>
    </row>
    <row r="1127" customFormat="false" ht="15" hidden="false" customHeight="false" outlineLevel="0" collapsed="false">
      <c r="A1127" s="1" t="s">
        <v>1897</v>
      </c>
      <c r="AT1127" s="1" t="n">
        <v>1171</v>
      </c>
      <c r="AV1127" s="1" t="n">
        <v>154</v>
      </c>
      <c r="AX1127" s="1" t="n">
        <v>2399</v>
      </c>
      <c r="AZ1127" s="1" t="n">
        <v>2235</v>
      </c>
      <c r="BB1127" s="1" t="n">
        <v>2767</v>
      </c>
      <c r="BD1127" s="1" t="n">
        <v>2615</v>
      </c>
      <c r="BF1127" s="1" t="n">
        <v>2767</v>
      </c>
      <c r="BH1127" s="1" t="n">
        <v>2616</v>
      </c>
      <c r="BJ1127" s="1" t="n">
        <v>2389</v>
      </c>
      <c r="BL1127" s="1" t="n">
        <v>2541</v>
      </c>
      <c r="BN1127" s="0" t="n">
        <v>709</v>
      </c>
      <c r="BP1127" s="0" t="n">
        <v>642</v>
      </c>
    </row>
    <row r="1128" customFormat="false" ht="15" hidden="false" customHeight="false" outlineLevel="0" collapsed="false">
      <c r="A1128" s="1" t="s">
        <v>4203</v>
      </c>
      <c r="AT1128" s="1" t="n">
        <v>1202</v>
      </c>
      <c r="AV1128" s="1" t="n">
        <v>154</v>
      </c>
      <c r="AX1128" s="1" t="n">
        <v>2403</v>
      </c>
      <c r="AZ1128" s="1" t="n">
        <v>2237</v>
      </c>
      <c r="BB1128" s="1" t="n">
        <v>2766</v>
      </c>
      <c r="BD1128" s="1" t="n">
        <v>2616</v>
      </c>
      <c r="BF1128" s="1" t="n">
        <v>2768</v>
      </c>
      <c r="BH1128" s="1" t="n">
        <v>2615</v>
      </c>
      <c r="BJ1128" s="1" t="n">
        <v>2385</v>
      </c>
      <c r="BL1128" s="1" t="n">
        <v>2538</v>
      </c>
      <c r="BN1128" s="0" t="n">
        <v>710</v>
      </c>
      <c r="BP1128" s="0" t="n">
        <v>642</v>
      </c>
    </row>
    <row r="1129" customFormat="false" ht="15" hidden="false" customHeight="false" outlineLevel="0" collapsed="false">
      <c r="A1129" s="1" t="s">
        <v>5902</v>
      </c>
      <c r="AT1129" s="1" t="n">
        <v>1183</v>
      </c>
      <c r="AV1129" s="1" t="n">
        <v>154</v>
      </c>
      <c r="AX1129" s="1" t="n">
        <v>2400</v>
      </c>
      <c r="AZ1129" s="1" t="n">
        <v>2240</v>
      </c>
      <c r="BB1129" s="1" t="n">
        <v>2767</v>
      </c>
      <c r="BD1129" s="1" t="n">
        <v>2616</v>
      </c>
      <c r="BF1129" s="1" t="n">
        <v>2770</v>
      </c>
      <c r="BH1129" s="1" t="n">
        <v>2616</v>
      </c>
      <c r="BJ1129" s="1" t="n">
        <v>2382</v>
      </c>
      <c r="BL1129" s="1" t="n">
        <v>2531</v>
      </c>
      <c r="BN1129" s="0" t="n">
        <v>709</v>
      </c>
      <c r="BP1129" s="0" t="n">
        <v>641</v>
      </c>
    </row>
    <row r="1130" customFormat="false" ht="15" hidden="false" customHeight="false" outlineLevel="0" collapsed="false">
      <c r="A1130" s="1" t="s">
        <v>1251</v>
      </c>
      <c r="AT1130" s="1" t="n">
        <v>1158</v>
      </c>
      <c r="AV1130" s="1" t="n">
        <v>154</v>
      </c>
      <c r="AX1130" s="1" t="n">
        <v>2401</v>
      </c>
      <c r="AZ1130" s="1" t="n">
        <v>2240</v>
      </c>
      <c r="BB1130" s="1" t="n">
        <v>2765</v>
      </c>
      <c r="BD1130" s="1" t="n">
        <v>2614</v>
      </c>
      <c r="BF1130" s="1" t="n">
        <v>2770</v>
      </c>
      <c r="BH1130" s="1" t="n">
        <v>2616</v>
      </c>
      <c r="BJ1130" s="1" t="n">
        <v>2379</v>
      </c>
      <c r="BL1130" s="1" t="n">
        <v>2530</v>
      </c>
      <c r="BN1130" s="0" t="n">
        <v>711</v>
      </c>
      <c r="BP1130" s="0" t="n">
        <v>643</v>
      </c>
    </row>
    <row r="1131" customFormat="false" ht="15" hidden="false" customHeight="false" outlineLevel="0" collapsed="false">
      <c r="A1131" s="1" t="s">
        <v>4223</v>
      </c>
      <c r="AT1131" s="1" t="n">
        <v>1187</v>
      </c>
      <c r="AV1131" s="1" t="n">
        <v>155</v>
      </c>
      <c r="AX1131" s="1" t="n">
        <v>2401</v>
      </c>
      <c r="AZ1131" s="1" t="n">
        <v>2239</v>
      </c>
      <c r="BB1131" s="1" t="n">
        <v>2767</v>
      </c>
      <c r="BD1131" s="1" t="n">
        <v>2615</v>
      </c>
      <c r="BF1131" s="1" t="n">
        <v>2770</v>
      </c>
      <c r="BH1131" s="1" t="n">
        <v>2615</v>
      </c>
      <c r="BJ1131" s="1" t="n">
        <v>2376</v>
      </c>
      <c r="BL1131" s="1" t="n">
        <v>2532</v>
      </c>
      <c r="BN1131" s="0" t="n">
        <v>711</v>
      </c>
      <c r="BP1131" s="0" t="n">
        <v>643</v>
      </c>
    </row>
    <row r="1132" customFormat="false" ht="15" hidden="false" customHeight="false" outlineLevel="0" collapsed="false">
      <c r="A1132" s="1" t="s">
        <v>5498</v>
      </c>
      <c r="AT1132" s="1" t="n">
        <v>1168</v>
      </c>
      <c r="AV1132" s="1" t="n">
        <v>153</v>
      </c>
      <c r="AX1132" s="1" t="n">
        <v>2401</v>
      </c>
      <c r="AZ1132" s="1" t="n">
        <v>2239</v>
      </c>
      <c r="BB1132" s="1" t="n">
        <v>2768</v>
      </c>
      <c r="BD1132" s="1" t="n">
        <v>2617</v>
      </c>
      <c r="BF1132" s="1" t="n">
        <v>2769</v>
      </c>
      <c r="BH1132" s="1" t="n">
        <v>2620</v>
      </c>
      <c r="BJ1132" s="1" t="n">
        <v>2363</v>
      </c>
      <c r="BL1132" s="1" t="n">
        <v>2521</v>
      </c>
      <c r="BN1132" s="0" t="n">
        <v>711</v>
      </c>
      <c r="BP1132" s="0" t="n">
        <v>642</v>
      </c>
    </row>
    <row r="1133" customFormat="false" ht="15" hidden="false" customHeight="false" outlineLevel="0" collapsed="false">
      <c r="A1133" s="1" t="s">
        <v>1952</v>
      </c>
      <c r="AT1133" s="1" t="n">
        <v>1201</v>
      </c>
      <c r="AV1133" s="1" t="n">
        <v>156</v>
      </c>
      <c r="AX1133" s="1" t="n">
        <v>2401</v>
      </c>
      <c r="AZ1133" s="1" t="n">
        <v>2239</v>
      </c>
      <c r="BB1133" s="1" t="n">
        <v>2769</v>
      </c>
      <c r="BD1133" s="1" t="n">
        <v>2615</v>
      </c>
      <c r="BF1133" s="1" t="n">
        <v>2770</v>
      </c>
      <c r="BH1133" s="1" t="n">
        <v>2614</v>
      </c>
      <c r="BJ1133" s="1" t="n">
        <v>2367</v>
      </c>
      <c r="BL1133" s="1" t="n">
        <v>2521</v>
      </c>
      <c r="BN1133" s="0" t="n">
        <v>713</v>
      </c>
      <c r="BP1133" s="0" t="n">
        <v>645</v>
      </c>
    </row>
    <row r="1134" customFormat="false" ht="15" hidden="false" customHeight="false" outlineLevel="0" collapsed="false">
      <c r="A1134" s="1" t="s">
        <v>7442</v>
      </c>
      <c r="AT1134" s="1" t="n">
        <v>1166</v>
      </c>
      <c r="AV1134" s="1" t="n">
        <v>154</v>
      </c>
      <c r="AX1134" s="1" t="n">
        <v>2401</v>
      </c>
      <c r="AZ1134" s="1" t="n">
        <v>2238</v>
      </c>
      <c r="BB1134" s="1" t="n">
        <v>2769</v>
      </c>
      <c r="BD1134" s="1" t="n">
        <v>2617</v>
      </c>
      <c r="BF1134" s="1" t="n">
        <v>2770</v>
      </c>
      <c r="BH1134" s="1" t="n">
        <v>2615</v>
      </c>
      <c r="BJ1134" s="1" t="n">
        <v>2362</v>
      </c>
      <c r="BL1134" s="1" t="n">
        <v>2514</v>
      </c>
      <c r="BN1134" s="0" t="n">
        <v>714</v>
      </c>
      <c r="BP1134" s="0" t="n">
        <v>644</v>
      </c>
    </row>
    <row r="1135" customFormat="false" ht="15" hidden="false" customHeight="false" outlineLevel="0" collapsed="false">
      <c r="A1135" s="1" t="s">
        <v>7443</v>
      </c>
      <c r="AT1135" s="1" t="n">
        <v>1202</v>
      </c>
      <c r="AV1135" s="1" t="n">
        <v>155</v>
      </c>
      <c r="AX1135" s="1" t="n">
        <v>2401</v>
      </c>
      <c r="AZ1135" s="1" t="n">
        <v>2239</v>
      </c>
      <c r="BB1135" s="1" t="n">
        <v>2768</v>
      </c>
      <c r="BD1135" s="1" t="n">
        <v>2616</v>
      </c>
      <c r="BF1135" s="1" t="n">
        <v>2770</v>
      </c>
      <c r="BH1135" s="1" t="n">
        <v>2617</v>
      </c>
      <c r="BJ1135" s="1" t="n">
        <v>2360</v>
      </c>
      <c r="BL1135" s="1" t="n">
        <v>2512</v>
      </c>
      <c r="BN1135" s="0" t="n">
        <v>712</v>
      </c>
      <c r="BP1135" s="0" t="n">
        <v>643</v>
      </c>
    </row>
    <row r="1136" customFormat="false" ht="15" hidden="false" customHeight="false" outlineLevel="0" collapsed="false">
      <c r="A1136" s="1" t="s">
        <v>4715</v>
      </c>
      <c r="AT1136" s="1" t="n">
        <v>1189</v>
      </c>
      <c r="AV1136" s="1" t="n">
        <v>153</v>
      </c>
      <c r="AX1136" s="1" t="n">
        <v>2400</v>
      </c>
      <c r="AZ1136" s="1" t="n">
        <v>2239</v>
      </c>
      <c r="BB1136" s="1" t="n">
        <v>2769</v>
      </c>
      <c r="BD1136" s="1" t="n">
        <v>2617</v>
      </c>
      <c r="BF1136" s="1" t="n">
        <v>2770</v>
      </c>
      <c r="BH1136" s="1" t="n">
        <v>2622</v>
      </c>
      <c r="BJ1136" s="1" t="n">
        <v>2356</v>
      </c>
      <c r="BL1136" s="1" t="n">
        <v>2509</v>
      </c>
      <c r="BN1136" s="0" t="n">
        <v>717</v>
      </c>
      <c r="BP1136" s="0" t="n">
        <v>647</v>
      </c>
    </row>
    <row r="1137" customFormat="false" ht="15" hidden="false" customHeight="false" outlineLevel="0" collapsed="false">
      <c r="A1137" s="1" t="s">
        <v>233</v>
      </c>
      <c r="AT1137" s="1" t="n">
        <v>1195</v>
      </c>
      <c r="AV1137" s="1" t="n">
        <v>154</v>
      </c>
      <c r="AX1137" s="1" t="n">
        <v>2401</v>
      </c>
      <c r="AZ1137" s="1" t="n">
        <v>2238</v>
      </c>
      <c r="BB1137" s="1" t="n">
        <v>2769</v>
      </c>
      <c r="BD1137" s="1" t="n">
        <v>2617</v>
      </c>
      <c r="BF1137" s="1" t="n">
        <v>2771</v>
      </c>
      <c r="BH1137" s="1" t="n">
        <v>2615</v>
      </c>
      <c r="BJ1137" s="1" t="n">
        <v>2352</v>
      </c>
      <c r="BL1137" s="1" t="n">
        <v>2504</v>
      </c>
      <c r="BN1137" s="0" t="n">
        <v>723</v>
      </c>
      <c r="BP1137" s="0" t="n">
        <v>647</v>
      </c>
    </row>
    <row r="1138" customFormat="false" ht="15" hidden="false" customHeight="false" outlineLevel="0" collapsed="false">
      <c r="A1138" s="1" t="s">
        <v>3639</v>
      </c>
      <c r="AT1138" s="1" t="n">
        <v>1202</v>
      </c>
      <c r="AV1138" s="1" t="n">
        <v>155</v>
      </c>
      <c r="AX1138" s="1" t="n">
        <v>2400</v>
      </c>
      <c r="AZ1138" s="1" t="n">
        <v>2243</v>
      </c>
      <c r="BB1138" s="1" t="n">
        <v>2770</v>
      </c>
      <c r="BD1138" s="1" t="n">
        <v>2618</v>
      </c>
      <c r="BF1138" s="1" t="n">
        <v>2769</v>
      </c>
      <c r="BH1138" s="1" t="n">
        <v>2617</v>
      </c>
      <c r="BJ1138" s="1" t="n">
        <v>2347</v>
      </c>
      <c r="BL1138" s="1" t="n">
        <v>2501</v>
      </c>
      <c r="BN1138" s="0" t="n">
        <v>712</v>
      </c>
      <c r="BP1138" s="0" t="n">
        <v>645</v>
      </c>
    </row>
    <row r="1139" customFormat="false" ht="15" hidden="false" customHeight="false" outlineLevel="0" collapsed="false">
      <c r="A1139" s="1" t="s">
        <v>7444</v>
      </c>
      <c r="AT1139" s="1" t="n">
        <v>1213</v>
      </c>
      <c r="AV1139" s="1" t="n">
        <v>155</v>
      </c>
      <c r="AX1139" s="1" t="n">
        <v>2401</v>
      </c>
      <c r="AZ1139" s="1" t="n">
        <v>2239</v>
      </c>
      <c r="BB1139" s="1" t="n">
        <v>2771</v>
      </c>
      <c r="BD1139" s="1" t="n">
        <v>2618</v>
      </c>
      <c r="BF1139" s="1" t="n">
        <v>2770</v>
      </c>
      <c r="BH1139" s="1" t="n">
        <v>2615</v>
      </c>
      <c r="BJ1139" s="1" t="n">
        <v>2345</v>
      </c>
      <c r="BL1139" s="1" t="n">
        <v>2494</v>
      </c>
      <c r="BN1139" s="0" t="n">
        <v>716</v>
      </c>
      <c r="BP1139" s="0" t="n">
        <v>648</v>
      </c>
    </row>
    <row r="1140" customFormat="false" ht="15" hidden="false" customHeight="false" outlineLevel="0" collapsed="false">
      <c r="A1140" s="1" t="s">
        <v>609</v>
      </c>
      <c r="AT1140" s="1" t="n">
        <v>1165</v>
      </c>
      <c r="AV1140" s="1" t="n">
        <v>150</v>
      </c>
      <c r="AX1140" s="1" t="n">
        <v>2401</v>
      </c>
      <c r="AZ1140" s="1" t="n">
        <v>2240</v>
      </c>
      <c r="BB1140" s="1" t="n">
        <v>2770</v>
      </c>
      <c r="BD1140" s="1" t="n">
        <v>2618</v>
      </c>
      <c r="BF1140" s="1" t="n">
        <v>2770</v>
      </c>
      <c r="BH1140" s="1" t="n">
        <v>2616</v>
      </c>
      <c r="BJ1140" s="1" t="n">
        <v>2342</v>
      </c>
      <c r="BL1140" s="1" t="n">
        <v>2492</v>
      </c>
      <c r="BN1140" s="0" t="n">
        <v>717</v>
      </c>
      <c r="BP1140" s="0" t="n">
        <v>647</v>
      </c>
    </row>
    <row r="1141" customFormat="false" ht="15" hidden="false" customHeight="false" outlineLevel="0" collapsed="false">
      <c r="A1141" s="1" t="s">
        <v>7445</v>
      </c>
      <c r="AT1141" s="1" t="n">
        <v>1213</v>
      </c>
      <c r="AV1141" s="1" t="n">
        <v>155</v>
      </c>
      <c r="AX1141" s="1" t="n">
        <v>2402</v>
      </c>
      <c r="AZ1141" s="1" t="n">
        <v>2240</v>
      </c>
      <c r="BB1141" s="1" t="n">
        <v>2759</v>
      </c>
      <c r="BD1141" s="1" t="n">
        <v>2615</v>
      </c>
      <c r="BF1141" s="1" t="n">
        <v>2770</v>
      </c>
      <c r="BH1141" s="1" t="n">
        <v>2617</v>
      </c>
      <c r="BJ1141" s="1" t="n">
        <v>2338</v>
      </c>
      <c r="BL1141" s="1" t="n">
        <v>2490</v>
      </c>
      <c r="BN1141" s="0" t="n">
        <v>715</v>
      </c>
      <c r="BP1141" s="0" t="n">
        <v>647</v>
      </c>
    </row>
    <row r="1142" customFormat="false" ht="15" hidden="false" customHeight="false" outlineLevel="0" collapsed="false">
      <c r="A1142" s="1" t="s">
        <v>2656</v>
      </c>
      <c r="AT1142" s="1" t="n">
        <v>1213</v>
      </c>
      <c r="AV1142" s="1" t="n">
        <v>155</v>
      </c>
      <c r="AX1142" s="1" t="n">
        <v>2407</v>
      </c>
      <c r="AZ1142" s="1" t="n">
        <v>2242</v>
      </c>
      <c r="BB1142" s="1" t="n">
        <v>2767</v>
      </c>
      <c r="BD1142" s="1" t="n">
        <v>2617</v>
      </c>
      <c r="BF1142" s="1" t="n">
        <v>2768</v>
      </c>
      <c r="BH1142" s="1" t="n">
        <v>2622</v>
      </c>
      <c r="BJ1142" s="1" t="n">
        <v>2333</v>
      </c>
      <c r="BL1142" s="1" t="n">
        <v>2489</v>
      </c>
      <c r="BN1142" s="0" t="n">
        <v>718</v>
      </c>
      <c r="BP1142" s="0" t="n">
        <v>649</v>
      </c>
    </row>
    <row r="1143" customFormat="false" ht="15" hidden="false" customHeight="false" outlineLevel="0" collapsed="false">
      <c r="A1143" s="1" t="s">
        <v>643</v>
      </c>
      <c r="AT1143" s="1" t="n">
        <v>1211</v>
      </c>
      <c r="AV1143" s="1" t="n">
        <v>154</v>
      </c>
      <c r="AX1143" s="1" t="n">
        <v>2394</v>
      </c>
      <c r="AZ1143" s="1" t="n">
        <v>2235</v>
      </c>
      <c r="BB1143" s="1" t="n">
        <v>2767</v>
      </c>
      <c r="BD1143" s="1" t="n">
        <v>2617</v>
      </c>
      <c r="BF1143" s="1" t="n">
        <v>2767</v>
      </c>
      <c r="BH1143" s="1" t="n">
        <v>2615</v>
      </c>
      <c r="BJ1143" s="1" t="n">
        <v>2330</v>
      </c>
      <c r="BL1143" s="1" t="n">
        <v>2480</v>
      </c>
      <c r="BN1143" s="0" t="n">
        <v>713</v>
      </c>
      <c r="BP1143" s="0" t="n">
        <v>647</v>
      </c>
    </row>
    <row r="1144" customFormat="false" ht="15" hidden="false" customHeight="false" outlineLevel="0" collapsed="false">
      <c r="A1144" s="1" t="s">
        <v>3812</v>
      </c>
      <c r="AT1144" s="1" t="n">
        <v>1200</v>
      </c>
      <c r="AV1144" s="1" t="n">
        <v>154</v>
      </c>
      <c r="AX1144" s="1" t="n">
        <v>2402</v>
      </c>
      <c r="AZ1144" s="1" t="n">
        <v>2238</v>
      </c>
      <c r="BB1144" s="1" t="n">
        <v>2768</v>
      </c>
      <c r="BD1144" s="1" t="n">
        <v>2617</v>
      </c>
      <c r="BF1144" s="1" t="n">
        <v>2767</v>
      </c>
      <c r="BH1144" s="1" t="n">
        <v>2619</v>
      </c>
      <c r="BJ1144" s="1" t="n">
        <v>2331</v>
      </c>
      <c r="BL1144" s="1" t="n">
        <v>2481</v>
      </c>
      <c r="BN1144" s="0" t="n">
        <v>716</v>
      </c>
      <c r="BP1144" s="0" t="n">
        <v>648</v>
      </c>
    </row>
    <row r="1145" customFormat="false" ht="15" hidden="false" customHeight="false" outlineLevel="0" collapsed="false">
      <c r="A1145" s="1" t="s">
        <v>2683</v>
      </c>
      <c r="AT1145" s="1" t="n">
        <v>1174</v>
      </c>
      <c r="AV1145" s="1" t="n">
        <v>152</v>
      </c>
      <c r="AX1145" s="1" t="n">
        <v>2401</v>
      </c>
      <c r="AZ1145" s="1" t="n">
        <v>2240</v>
      </c>
      <c r="BB1145" s="1" t="n">
        <v>2769</v>
      </c>
      <c r="BD1145" s="1" t="n">
        <v>2617</v>
      </c>
      <c r="BF1145" s="1" t="n">
        <v>2770</v>
      </c>
      <c r="BH1145" s="1" t="n">
        <v>2615</v>
      </c>
      <c r="BJ1145" s="1" t="n">
        <v>2322</v>
      </c>
      <c r="BL1145" s="1" t="n">
        <v>2475</v>
      </c>
      <c r="BN1145" s="0" t="n">
        <v>719</v>
      </c>
      <c r="BP1145" s="0" t="n">
        <v>650</v>
      </c>
    </row>
    <row r="1146" customFormat="false" ht="15" hidden="false" customHeight="false" outlineLevel="0" collapsed="false">
      <c r="A1146" s="1" t="s">
        <v>1417</v>
      </c>
      <c r="AT1146" s="1" t="n">
        <v>1214</v>
      </c>
      <c r="AV1146" s="1" t="n">
        <v>155</v>
      </c>
      <c r="AX1146" s="1" t="n">
        <v>2403</v>
      </c>
      <c r="AZ1146" s="1" t="n">
        <v>2238</v>
      </c>
      <c r="BB1146" s="1" t="n">
        <v>2770</v>
      </c>
      <c r="BD1146" s="1" t="n">
        <v>2617</v>
      </c>
      <c r="BF1146" s="1" t="n">
        <v>2772</v>
      </c>
      <c r="BH1146" s="1" t="n">
        <v>2615</v>
      </c>
      <c r="BJ1146" s="1" t="n">
        <v>2320</v>
      </c>
      <c r="BL1146" s="1" t="n">
        <v>2471</v>
      </c>
      <c r="BN1146" s="0" t="n">
        <v>719</v>
      </c>
      <c r="BP1146" s="0" t="n">
        <v>650</v>
      </c>
    </row>
    <row r="1147" customFormat="false" ht="15" hidden="false" customHeight="false" outlineLevel="0" collapsed="false">
      <c r="A1147" s="1" t="s">
        <v>7446</v>
      </c>
      <c r="AT1147" s="1" t="n">
        <v>1196</v>
      </c>
      <c r="AV1147" s="1" t="n">
        <v>155</v>
      </c>
      <c r="AX1147" s="1" t="n">
        <v>2402</v>
      </c>
      <c r="AZ1147" s="1" t="n">
        <v>2237</v>
      </c>
      <c r="BB1147" s="1" t="n">
        <v>2770</v>
      </c>
      <c r="BD1147" s="1" t="n">
        <v>2618</v>
      </c>
      <c r="BF1147" s="1" t="n">
        <v>2772</v>
      </c>
      <c r="BH1147" s="1" t="n">
        <v>2615</v>
      </c>
      <c r="BJ1147" s="1" t="n">
        <v>2314</v>
      </c>
      <c r="BL1147" s="1" t="n">
        <v>2468</v>
      </c>
      <c r="BN1147" s="0" t="n">
        <v>719</v>
      </c>
      <c r="BP1147" s="0" t="n">
        <v>649</v>
      </c>
    </row>
    <row r="1148" customFormat="false" ht="15" hidden="false" customHeight="false" outlineLevel="0" collapsed="false">
      <c r="A1148" s="1" t="s">
        <v>7447</v>
      </c>
      <c r="AT1148" s="1" t="n">
        <v>1232</v>
      </c>
      <c r="AV1148" s="1" t="n">
        <v>155</v>
      </c>
      <c r="AX1148" s="1" t="n">
        <v>2400</v>
      </c>
      <c r="AZ1148" s="1" t="n">
        <v>2239</v>
      </c>
      <c r="BB1148" s="1" t="n">
        <v>2771</v>
      </c>
      <c r="BD1148" s="1" t="n">
        <v>2619</v>
      </c>
      <c r="BF1148" s="1" t="n">
        <v>2771</v>
      </c>
      <c r="BH1148" s="1" t="n">
        <v>2618</v>
      </c>
      <c r="BJ1148" s="1" t="n">
        <v>2310</v>
      </c>
      <c r="BL1148" s="1" t="n">
        <v>2465</v>
      </c>
      <c r="BN1148" s="0" t="n">
        <v>722</v>
      </c>
      <c r="BP1148" s="0" t="n">
        <v>652</v>
      </c>
    </row>
    <row r="1149" customFormat="false" ht="15" hidden="false" customHeight="false" outlineLevel="0" collapsed="false">
      <c r="A1149" s="1" t="s">
        <v>7430</v>
      </c>
      <c r="AT1149" s="1" t="n">
        <v>1190</v>
      </c>
      <c r="AV1149" s="1" t="n">
        <v>153</v>
      </c>
      <c r="AX1149" s="1" t="n">
        <v>2401</v>
      </c>
      <c r="AZ1149" s="1" t="n">
        <v>2240</v>
      </c>
      <c r="BB1149" s="1" t="n">
        <v>2770</v>
      </c>
      <c r="BD1149" s="1" t="n">
        <v>2619</v>
      </c>
      <c r="BF1149" s="1" t="n">
        <v>2760</v>
      </c>
      <c r="BH1149" s="1" t="n">
        <v>2599</v>
      </c>
      <c r="BJ1149" s="1" t="n">
        <v>2304</v>
      </c>
      <c r="BL1149" s="1" t="n">
        <v>2461</v>
      </c>
      <c r="BN1149" s="0" t="n">
        <v>720</v>
      </c>
      <c r="BP1149" s="0" t="n">
        <v>651</v>
      </c>
    </row>
    <row r="1150" customFormat="false" ht="15" hidden="false" customHeight="false" outlineLevel="0" collapsed="false">
      <c r="A1150" s="1" t="s">
        <v>7448</v>
      </c>
      <c r="AT1150" s="1" t="n">
        <v>1219</v>
      </c>
      <c r="AV1150" s="1" t="n">
        <v>154</v>
      </c>
      <c r="AX1150" s="1" t="n">
        <v>2402</v>
      </c>
      <c r="AZ1150" s="1" t="n">
        <v>2248</v>
      </c>
      <c r="BB1150" s="1" t="n">
        <v>2771</v>
      </c>
      <c r="BD1150" s="1" t="n">
        <v>2619</v>
      </c>
      <c r="BF1150" s="1" t="n">
        <v>2771</v>
      </c>
      <c r="BH1150" s="1" t="n">
        <v>2619</v>
      </c>
      <c r="BJ1150" s="1" t="n">
        <v>2304</v>
      </c>
      <c r="BL1150" s="1" t="n">
        <v>2457</v>
      </c>
      <c r="BN1150" s="0" t="n">
        <v>719</v>
      </c>
      <c r="BP1150" s="0" t="n">
        <v>651</v>
      </c>
    </row>
    <row r="1151" customFormat="false" ht="15" hidden="false" customHeight="false" outlineLevel="0" collapsed="false">
      <c r="A1151" s="1" t="s">
        <v>2123</v>
      </c>
      <c r="AT1151" s="1" t="n">
        <v>1190</v>
      </c>
      <c r="AV1151" s="1" t="n">
        <v>154</v>
      </c>
      <c r="AX1151" s="1" t="n">
        <v>2402</v>
      </c>
      <c r="AZ1151" s="1" t="n">
        <v>2241</v>
      </c>
      <c r="BB1151" s="1" t="n">
        <v>2771</v>
      </c>
      <c r="BD1151" s="1" t="n">
        <v>2621</v>
      </c>
      <c r="BF1151" s="1" t="n">
        <v>2772</v>
      </c>
      <c r="BH1151" s="1" t="n">
        <v>2619</v>
      </c>
      <c r="BJ1151" s="1" t="n">
        <v>2298</v>
      </c>
      <c r="BL1151" s="1" t="n">
        <v>2452</v>
      </c>
      <c r="BN1151" s="0" t="n">
        <v>723</v>
      </c>
      <c r="BP1151" s="0" t="n">
        <v>654</v>
      </c>
    </row>
    <row r="1152" customFormat="false" ht="15" hidden="false" customHeight="false" outlineLevel="0" collapsed="false">
      <c r="A1152" s="1" t="s">
        <v>744</v>
      </c>
      <c r="AT1152" s="1" t="n">
        <v>1203</v>
      </c>
      <c r="AV1152" s="1" t="n">
        <v>154</v>
      </c>
      <c r="AX1152" s="1" t="n">
        <v>2400</v>
      </c>
      <c r="AZ1152" s="1" t="n">
        <v>2240</v>
      </c>
      <c r="BB1152" s="1" t="n">
        <v>2768</v>
      </c>
      <c r="BD1152" s="1" t="n">
        <v>2618</v>
      </c>
      <c r="BF1152" s="1" t="n">
        <v>2775</v>
      </c>
      <c r="BH1152" s="1" t="n">
        <v>2620</v>
      </c>
      <c r="BJ1152" s="1" t="n">
        <v>2295</v>
      </c>
      <c r="BL1152" s="1" t="n">
        <v>2445</v>
      </c>
      <c r="BN1152" s="0" t="n">
        <v>723</v>
      </c>
      <c r="BP1152" s="0" t="n">
        <v>652</v>
      </c>
    </row>
    <row r="1153" customFormat="false" ht="15" hidden="false" customHeight="false" outlineLevel="0" collapsed="false">
      <c r="A1153" s="1" t="s">
        <v>7449</v>
      </c>
      <c r="AT1153" s="1" t="n">
        <v>1189</v>
      </c>
      <c r="AV1153" s="1" t="n">
        <v>153</v>
      </c>
      <c r="AX1153" s="1" t="n">
        <v>2391</v>
      </c>
      <c r="AZ1153" s="1" t="n">
        <v>2231</v>
      </c>
      <c r="BB1153" s="1" t="n">
        <v>2770</v>
      </c>
      <c r="BD1153" s="1" t="n">
        <v>2619</v>
      </c>
      <c r="BF1153" s="1" t="n">
        <v>2772</v>
      </c>
      <c r="BH1153" s="1" t="n">
        <v>2616</v>
      </c>
      <c r="BJ1153" s="1" t="n">
        <v>2292</v>
      </c>
      <c r="BL1153" s="1" t="n">
        <v>2449</v>
      </c>
      <c r="BN1153" s="0" t="n">
        <v>722</v>
      </c>
      <c r="BP1153" s="0" t="n">
        <v>652</v>
      </c>
    </row>
    <row r="1154" customFormat="false" ht="15" hidden="false" customHeight="false" outlineLevel="0" collapsed="false">
      <c r="A1154" s="1" t="s">
        <v>7450</v>
      </c>
      <c r="AT1154" s="1" t="n">
        <v>1218</v>
      </c>
      <c r="AV1154" s="1" t="n">
        <v>154</v>
      </c>
      <c r="AX1154" s="1" t="n">
        <v>2406</v>
      </c>
      <c r="AZ1154" s="1" t="n">
        <v>2242</v>
      </c>
      <c r="BB1154" s="1" t="n">
        <v>2769</v>
      </c>
      <c r="BD1154" s="1" t="n">
        <v>2617</v>
      </c>
      <c r="BF1154" s="1" t="n">
        <v>2772</v>
      </c>
      <c r="BH1154" s="1" t="n">
        <v>2618</v>
      </c>
      <c r="BJ1154" s="1" t="n">
        <v>2288</v>
      </c>
      <c r="BL1154" s="1" t="n">
        <v>2441</v>
      </c>
      <c r="BN1154" s="0" t="n">
        <v>726</v>
      </c>
      <c r="BP1154" s="0" t="n">
        <v>655</v>
      </c>
    </row>
    <row r="1155" customFormat="false" ht="15" hidden="false" customHeight="false" outlineLevel="0" collapsed="false">
      <c r="A1155" s="1" t="s">
        <v>3379</v>
      </c>
      <c r="AT1155" s="1" t="n">
        <v>1227</v>
      </c>
      <c r="AV1155" s="1" t="n">
        <v>155</v>
      </c>
      <c r="AX1155" s="1" t="n">
        <v>2399</v>
      </c>
      <c r="AZ1155" s="1" t="n">
        <v>2237</v>
      </c>
      <c r="BB1155" s="1" t="n">
        <v>2769</v>
      </c>
      <c r="BD1155" s="1" t="n">
        <v>2617</v>
      </c>
      <c r="BF1155" s="1" t="n">
        <v>2773</v>
      </c>
      <c r="BH1155" s="1" t="n">
        <v>2617</v>
      </c>
      <c r="BJ1155" s="1" t="n">
        <v>2284</v>
      </c>
      <c r="BL1155" s="1" t="n">
        <v>2436</v>
      </c>
      <c r="BN1155" s="0" t="n">
        <v>725</v>
      </c>
      <c r="BP1155" s="0" t="n">
        <v>655</v>
      </c>
    </row>
    <row r="1156" customFormat="false" ht="15" hidden="false" customHeight="false" outlineLevel="0" collapsed="false">
      <c r="A1156" s="1" t="s">
        <v>7451</v>
      </c>
      <c r="AT1156" s="1" t="n">
        <v>1239</v>
      </c>
      <c r="AV1156" s="1" t="n">
        <v>157</v>
      </c>
      <c r="AX1156" s="1" t="n">
        <v>2396</v>
      </c>
      <c r="AZ1156" s="1" t="n">
        <v>2240</v>
      </c>
      <c r="BB1156" s="1" t="n">
        <v>2771</v>
      </c>
      <c r="BD1156" s="1" t="n">
        <v>2619</v>
      </c>
      <c r="BF1156" s="1" t="n">
        <v>2770</v>
      </c>
      <c r="BH1156" s="1" t="n">
        <v>2617</v>
      </c>
      <c r="BJ1156" s="1" t="n">
        <v>2281</v>
      </c>
      <c r="BL1156" s="1" t="n">
        <v>2434</v>
      </c>
      <c r="BN1156" s="0" t="n">
        <v>724</v>
      </c>
      <c r="BP1156" s="0" t="n">
        <v>654</v>
      </c>
    </row>
    <row r="1157" customFormat="false" ht="15" hidden="false" customHeight="false" outlineLevel="0" collapsed="false">
      <c r="A1157" s="1" t="s">
        <v>5242</v>
      </c>
      <c r="AT1157" s="1" t="n">
        <v>1238</v>
      </c>
      <c r="AV1157" s="1" t="n">
        <v>152</v>
      </c>
      <c r="AX1157" s="1" t="n">
        <v>2404</v>
      </c>
      <c r="AZ1157" s="1" t="n">
        <v>2241</v>
      </c>
      <c r="BB1157" s="1" t="n">
        <v>2770</v>
      </c>
      <c r="BD1157" s="1" t="n">
        <v>2620</v>
      </c>
      <c r="BF1157" s="1" t="n">
        <v>2771</v>
      </c>
      <c r="BH1157" s="1" t="n">
        <v>2617</v>
      </c>
      <c r="BJ1157" s="1" t="n">
        <v>2275</v>
      </c>
      <c r="BL1157" s="1" t="n">
        <v>2429</v>
      </c>
      <c r="BN1157" s="0" t="n">
        <v>726</v>
      </c>
      <c r="BP1157" s="0" t="n">
        <v>655</v>
      </c>
    </row>
    <row r="1158" customFormat="false" ht="15" hidden="false" customHeight="false" outlineLevel="0" collapsed="false">
      <c r="A1158" s="1" t="s">
        <v>3921</v>
      </c>
      <c r="AT1158" s="1" t="n">
        <v>1223</v>
      </c>
      <c r="AV1158" s="1" t="n">
        <v>155</v>
      </c>
      <c r="AX1158" s="1" t="n">
        <v>2406</v>
      </c>
      <c r="AZ1158" s="1" t="n">
        <v>2242</v>
      </c>
      <c r="BB1158" s="1" t="n">
        <v>2765</v>
      </c>
      <c r="BD1158" s="1" t="n">
        <v>2615</v>
      </c>
      <c r="BF1158" s="1" t="n">
        <v>2773</v>
      </c>
      <c r="BH1158" s="1" t="n">
        <v>2619</v>
      </c>
      <c r="BJ1158" s="1" t="n">
        <v>2272</v>
      </c>
      <c r="BL1158" s="1" t="n">
        <v>2427</v>
      </c>
      <c r="BN1158" s="0" t="n">
        <v>724</v>
      </c>
      <c r="BP1158" s="0" t="n">
        <v>657</v>
      </c>
    </row>
    <row r="1159" customFormat="false" ht="15" hidden="false" customHeight="false" outlineLevel="0" collapsed="false">
      <c r="A1159" s="1" t="s">
        <v>1348</v>
      </c>
      <c r="AT1159" s="1" t="n">
        <v>1184</v>
      </c>
      <c r="AV1159" s="1" t="n">
        <v>153</v>
      </c>
      <c r="AX1159" s="1" t="n">
        <v>2401</v>
      </c>
      <c r="AZ1159" s="1" t="n">
        <v>2241</v>
      </c>
      <c r="BB1159" s="1" t="n">
        <v>2769</v>
      </c>
      <c r="BD1159" s="1" t="n">
        <v>2618</v>
      </c>
      <c r="BF1159" s="1" t="n">
        <v>2765</v>
      </c>
      <c r="BH1159" s="1" t="n">
        <v>2615</v>
      </c>
      <c r="BJ1159" s="1" t="n">
        <v>2274</v>
      </c>
      <c r="BL1159" s="1" t="n">
        <v>2426</v>
      </c>
      <c r="BN1159" s="0" t="n">
        <v>725</v>
      </c>
      <c r="BP1159" s="0" t="n">
        <v>656</v>
      </c>
    </row>
    <row r="1160" customFormat="false" ht="15" hidden="false" customHeight="false" outlineLevel="0" collapsed="false">
      <c r="A1160" s="1" t="s">
        <v>1552</v>
      </c>
      <c r="AT1160" s="1" t="n">
        <v>1224</v>
      </c>
      <c r="AV1160" s="1" t="n">
        <v>154</v>
      </c>
      <c r="AX1160" s="1" t="n">
        <v>2403</v>
      </c>
      <c r="AZ1160" s="1" t="n">
        <v>2241</v>
      </c>
      <c r="BB1160" s="1" t="n">
        <v>2767</v>
      </c>
      <c r="BD1160" s="1" t="n">
        <v>2621</v>
      </c>
      <c r="BF1160" s="1" t="n">
        <v>2770</v>
      </c>
      <c r="BH1160" s="1" t="n">
        <v>2619</v>
      </c>
      <c r="BJ1160" s="1" t="n">
        <v>2266</v>
      </c>
      <c r="BL1160" s="1" t="n">
        <v>2418</v>
      </c>
      <c r="BN1160" s="0" t="n">
        <v>728</v>
      </c>
      <c r="BP1160" s="0" t="n">
        <v>657</v>
      </c>
    </row>
    <row r="1161" customFormat="false" ht="15" hidden="false" customHeight="false" outlineLevel="0" collapsed="false">
      <c r="A1161" s="1" t="s">
        <v>1571</v>
      </c>
      <c r="AT1161" s="1" t="n">
        <v>1231</v>
      </c>
      <c r="AV1161" s="1" t="n">
        <v>154</v>
      </c>
      <c r="AX1161" s="1" t="n">
        <v>2406</v>
      </c>
      <c r="AZ1161" s="1" t="n">
        <v>2241</v>
      </c>
      <c r="BB1161" s="1" t="n">
        <v>2770</v>
      </c>
      <c r="BD1161" s="1" t="n">
        <v>2618</v>
      </c>
      <c r="BF1161" s="1" t="n">
        <v>2767</v>
      </c>
      <c r="BH1161" s="1" t="n">
        <v>2620</v>
      </c>
      <c r="BJ1161" s="1" t="n">
        <v>2261</v>
      </c>
      <c r="BL1161" s="1" t="n">
        <v>2415</v>
      </c>
      <c r="BN1161" s="0" t="n">
        <v>727</v>
      </c>
      <c r="BP1161" s="0" t="n">
        <v>657</v>
      </c>
    </row>
    <row r="1162" customFormat="false" ht="15" hidden="false" customHeight="false" outlineLevel="0" collapsed="false">
      <c r="A1162" s="1" t="s">
        <v>7452</v>
      </c>
      <c r="AT1162" s="1" t="n">
        <v>1189</v>
      </c>
      <c r="AV1162" s="1" t="n">
        <v>154</v>
      </c>
      <c r="AX1162" s="1" t="n">
        <v>2405</v>
      </c>
      <c r="AZ1162" s="1" t="n">
        <v>2241</v>
      </c>
      <c r="BB1162" s="1" t="n">
        <v>2772</v>
      </c>
      <c r="BD1162" s="1" t="n">
        <v>2620</v>
      </c>
      <c r="BF1162" s="1" t="n">
        <v>2771</v>
      </c>
      <c r="BH1162" s="1" t="n">
        <v>2622</v>
      </c>
      <c r="BJ1162" s="1" t="n">
        <v>2257</v>
      </c>
      <c r="BL1162" s="1" t="n">
        <v>2410</v>
      </c>
      <c r="BN1162" s="0" t="n">
        <v>724</v>
      </c>
      <c r="BP1162" s="0" t="n">
        <v>656</v>
      </c>
    </row>
    <row r="1163" customFormat="false" ht="15" hidden="false" customHeight="false" outlineLevel="0" collapsed="false">
      <c r="A1163" s="1" t="s">
        <v>7219</v>
      </c>
      <c r="AT1163" s="1" t="n">
        <v>1236</v>
      </c>
      <c r="AV1163" s="1" t="n">
        <v>155</v>
      </c>
      <c r="AX1163" s="1" t="n">
        <v>2404</v>
      </c>
      <c r="AZ1163" s="1" t="n">
        <v>2241</v>
      </c>
      <c r="BB1163" s="1" t="n">
        <v>2771</v>
      </c>
      <c r="BD1163" s="1" t="n">
        <v>2619</v>
      </c>
      <c r="BF1163" s="1" t="n">
        <v>2774</v>
      </c>
      <c r="BH1163" s="1" t="n">
        <v>2628</v>
      </c>
      <c r="BJ1163" s="1" t="n">
        <v>2254</v>
      </c>
      <c r="BL1163" s="1" t="n">
        <v>2416</v>
      </c>
      <c r="BN1163" s="0" t="n">
        <v>731</v>
      </c>
      <c r="BP1163" s="0" t="n">
        <v>660</v>
      </c>
    </row>
    <row r="1164" customFormat="false" ht="15" hidden="false" customHeight="false" outlineLevel="0" collapsed="false">
      <c r="A1164" s="1" t="s">
        <v>3966</v>
      </c>
      <c r="AT1164" s="1" t="n">
        <v>1215</v>
      </c>
      <c r="AV1164" s="1" t="n">
        <v>154</v>
      </c>
      <c r="AX1164" s="1" t="n">
        <v>2404</v>
      </c>
      <c r="AZ1164" s="1" t="n">
        <v>2244</v>
      </c>
      <c r="BB1164" s="1" t="n">
        <v>2773</v>
      </c>
      <c r="BD1164" s="1" t="n">
        <v>2621</v>
      </c>
      <c r="BF1164" s="1" t="n">
        <v>2775</v>
      </c>
      <c r="BH1164" s="1" t="n">
        <v>2620</v>
      </c>
      <c r="BJ1164" s="1" t="n">
        <v>2248</v>
      </c>
      <c r="BL1164" s="1" t="n">
        <v>2404</v>
      </c>
      <c r="BN1164" s="0" t="n">
        <v>733</v>
      </c>
      <c r="BP1164" s="0" t="n">
        <v>660</v>
      </c>
    </row>
    <row r="1165" customFormat="false" ht="15" hidden="false" customHeight="false" outlineLevel="0" collapsed="false">
      <c r="A1165" s="1" t="s">
        <v>889</v>
      </c>
      <c r="AT1165" s="1" t="n">
        <v>1245</v>
      </c>
      <c r="AV1165" s="1" t="n">
        <v>156</v>
      </c>
      <c r="AX1165" s="1" t="n">
        <v>2405</v>
      </c>
      <c r="AZ1165" s="1" t="n">
        <v>2239</v>
      </c>
      <c r="BB1165" s="1" t="n">
        <v>2773</v>
      </c>
      <c r="BD1165" s="1" t="n">
        <v>2619</v>
      </c>
      <c r="BF1165" s="1" t="n">
        <v>2773</v>
      </c>
      <c r="BH1165" s="1" t="n">
        <v>2620</v>
      </c>
      <c r="BJ1165" s="1" t="n">
        <v>2245</v>
      </c>
      <c r="BL1165" s="1" t="n">
        <v>2401</v>
      </c>
      <c r="BN1165" s="0" t="n">
        <v>729</v>
      </c>
      <c r="BP1165" s="0" t="n">
        <v>658</v>
      </c>
    </row>
    <row r="1166" customFormat="false" ht="15" hidden="false" customHeight="false" outlineLevel="0" collapsed="false">
      <c r="A1166" s="1" t="s">
        <v>7453</v>
      </c>
      <c r="AT1166" s="1" t="n">
        <v>1201</v>
      </c>
      <c r="AV1166" s="1" t="n">
        <v>154</v>
      </c>
      <c r="AX1166" s="1" t="n">
        <v>2404</v>
      </c>
      <c r="AZ1166" s="1" t="n">
        <v>2248</v>
      </c>
      <c r="BB1166" s="1" t="n">
        <v>2774</v>
      </c>
      <c r="BD1166" s="1" t="n">
        <v>2622</v>
      </c>
      <c r="BF1166" s="1" t="n">
        <v>2773</v>
      </c>
      <c r="BH1166" s="1" t="n">
        <v>2617</v>
      </c>
      <c r="BJ1166" s="1" t="n">
        <v>2243</v>
      </c>
      <c r="BL1166" s="1" t="n">
        <v>2397</v>
      </c>
      <c r="BN1166" s="0" t="n">
        <v>733</v>
      </c>
      <c r="BP1166" s="0" t="n">
        <v>661</v>
      </c>
    </row>
    <row r="1167" customFormat="false" ht="15" hidden="false" customHeight="false" outlineLevel="0" collapsed="false">
      <c r="A1167" s="1" t="s">
        <v>135</v>
      </c>
      <c r="AT1167" s="1" t="n">
        <v>1257</v>
      </c>
      <c r="AV1167" s="1" t="n">
        <v>156</v>
      </c>
      <c r="AX1167" s="1" t="n">
        <v>2406</v>
      </c>
      <c r="AZ1167" s="1" t="n">
        <v>2245</v>
      </c>
      <c r="BB1167" s="1" t="n">
        <v>2770</v>
      </c>
      <c r="BD1167" s="1" t="n">
        <v>2619</v>
      </c>
      <c r="BF1167" s="1" t="n">
        <v>2774</v>
      </c>
      <c r="BH1167" s="1" t="n">
        <v>2620</v>
      </c>
      <c r="BJ1167" s="1" t="n">
        <v>2239</v>
      </c>
      <c r="BL1167" s="1" t="n">
        <v>2394</v>
      </c>
      <c r="BN1167" s="0" t="n">
        <v>733</v>
      </c>
      <c r="BP1167" s="0" t="n">
        <v>661</v>
      </c>
    </row>
    <row r="1168" customFormat="false" ht="15" hidden="false" customHeight="false" outlineLevel="0" collapsed="false">
      <c r="A1168" s="1" t="s">
        <v>7414</v>
      </c>
      <c r="AT1168" s="1" t="n">
        <v>1222</v>
      </c>
      <c r="AV1168" s="1" t="n">
        <v>154</v>
      </c>
      <c r="AX1168" s="1" t="n">
        <v>2404</v>
      </c>
      <c r="AZ1168" s="1" t="n">
        <v>2241</v>
      </c>
      <c r="BB1168" s="1" t="n">
        <v>2773</v>
      </c>
      <c r="BD1168" s="1" t="n">
        <v>2620</v>
      </c>
      <c r="BF1168" s="1" t="n">
        <v>2774</v>
      </c>
      <c r="BH1168" s="1" t="n">
        <v>2619</v>
      </c>
      <c r="BJ1168" s="1" t="n">
        <v>2234</v>
      </c>
      <c r="BL1168" s="1" t="n">
        <v>2388</v>
      </c>
      <c r="BN1168" s="0" t="n">
        <v>731</v>
      </c>
      <c r="BP1168" s="0" t="n">
        <v>660</v>
      </c>
    </row>
    <row r="1169" customFormat="false" ht="15" hidden="false" customHeight="false" outlineLevel="0" collapsed="false">
      <c r="A1169" s="1" t="s">
        <v>7454</v>
      </c>
      <c r="AT1169" s="1" t="n">
        <v>1262</v>
      </c>
      <c r="AV1169" s="1" t="n">
        <v>156</v>
      </c>
      <c r="AX1169" s="1" t="n">
        <v>2405</v>
      </c>
      <c r="AZ1169" s="1" t="n">
        <v>2241</v>
      </c>
      <c r="BB1169" s="1" t="n">
        <v>2772</v>
      </c>
      <c r="BD1169" s="1" t="n">
        <v>2620</v>
      </c>
      <c r="BF1169" s="1" t="n">
        <v>2774</v>
      </c>
      <c r="BH1169" s="1" t="n">
        <v>2619</v>
      </c>
      <c r="BJ1169" s="1" t="n">
        <v>2230</v>
      </c>
      <c r="BL1169" s="1" t="n">
        <v>2390</v>
      </c>
      <c r="BN1169" s="0" t="n">
        <v>734</v>
      </c>
      <c r="BP1169" s="0" t="n">
        <v>662</v>
      </c>
    </row>
    <row r="1170" customFormat="false" ht="15" hidden="false" customHeight="false" outlineLevel="0" collapsed="false">
      <c r="A1170" s="1" t="s">
        <v>2298</v>
      </c>
      <c r="AT1170" s="1" t="n">
        <v>1213</v>
      </c>
      <c r="AV1170" s="1" t="n">
        <v>155</v>
      </c>
      <c r="AX1170" s="1" t="n">
        <v>2405</v>
      </c>
      <c r="AZ1170" s="1" t="n">
        <v>2242</v>
      </c>
      <c r="BB1170" s="1" t="n">
        <v>2772</v>
      </c>
      <c r="BD1170" s="1" t="n">
        <v>2620</v>
      </c>
      <c r="BF1170" s="1" t="n">
        <v>2772</v>
      </c>
      <c r="BH1170" s="1" t="n">
        <v>2622</v>
      </c>
      <c r="BJ1170" s="1" t="n">
        <v>2226</v>
      </c>
      <c r="BL1170" s="1" t="n">
        <v>2380</v>
      </c>
      <c r="BN1170" s="0" t="n">
        <v>733</v>
      </c>
      <c r="BP1170" s="0" t="n">
        <v>662</v>
      </c>
    </row>
    <row r="1171" customFormat="false" ht="15" hidden="false" customHeight="false" outlineLevel="0" collapsed="false">
      <c r="A1171" s="1" t="s">
        <v>7455</v>
      </c>
      <c r="AT1171" s="1" t="n">
        <v>1253</v>
      </c>
      <c r="AV1171" s="1" t="n">
        <v>155</v>
      </c>
      <c r="AX1171" s="1" t="n">
        <v>2403</v>
      </c>
      <c r="AZ1171" s="1" t="n">
        <v>2241</v>
      </c>
      <c r="BB1171" s="1" t="n">
        <v>2773</v>
      </c>
      <c r="BD1171" s="1" t="n">
        <v>2621</v>
      </c>
      <c r="BF1171" s="1" t="n">
        <v>2775</v>
      </c>
      <c r="BH1171" s="1" t="n">
        <v>2621</v>
      </c>
      <c r="BJ1171" s="1" t="n">
        <v>2223</v>
      </c>
      <c r="BL1171" s="1" t="n">
        <v>2378</v>
      </c>
      <c r="BN1171" s="0" t="n">
        <v>731</v>
      </c>
      <c r="BP1171" s="0" t="n">
        <v>661</v>
      </c>
    </row>
    <row r="1172" customFormat="false" ht="15" hidden="false" customHeight="false" outlineLevel="0" collapsed="false">
      <c r="A1172" s="1" t="s">
        <v>7456</v>
      </c>
      <c r="AT1172" s="1" t="n">
        <v>1211</v>
      </c>
      <c r="AV1172" s="1" t="n">
        <v>154</v>
      </c>
      <c r="AX1172" s="1" t="n">
        <v>2405</v>
      </c>
      <c r="AZ1172" s="1" t="n">
        <v>2241</v>
      </c>
      <c r="BB1172" s="1" t="n">
        <v>2772</v>
      </c>
      <c r="BD1172" s="1" t="n">
        <v>2621</v>
      </c>
      <c r="BF1172" s="1" t="n">
        <v>2773</v>
      </c>
      <c r="BH1172" s="1" t="n">
        <v>2617</v>
      </c>
      <c r="BJ1172" s="1" t="n">
        <v>2219</v>
      </c>
      <c r="BL1172" s="1" t="n">
        <v>2382</v>
      </c>
      <c r="BN1172" s="0" t="n">
        <v>735</v>
      </c>
      <c r="BP1172" s="0" t="n">
        <v>664</v>
      </c>
    </row>
    <row r="1173" customFormat="false" ht="15" hidden="false" customHeight="false" outlineLevel="0" collapsed="false">
      <c r="A1173" s="1" t="s">
        <v>2943</v>
      </c>
      <c r="AT1173" s="1" t="n">
        <v>1261</v>
      </c>
      <c r="AV1173" s="1" t="n">
        <v>156</v>
      </c>
      <c r="AX1173" s="1" t="n">
        <v>2403</v>
      </c>
      <c r="AZ1173" s="1" t="n">
        <v>2244</v>
      </c>
      <c r="BB1173" s="1" t="n">
        <v>2771</v>
      </c>
      <c r="BD1173" s="1" t="n">
        <v>2619</v>
      </c>
      <c r="BF1173" s="1" t="n">
        <v>2773</v>
      </c>
      <c r="BH1173" s="1" t="n">
        <v>2618</v>
      </c>
      <c r="BJ1173" s="1" t="n">
        <v>2214</v>
      </c>
      <c r="BL1173" s="1" t="n">
        <v>2370</v>
      </c>
      <c r="BN1173" s="0" t="n">
        <v>735</v>
      </c>
      <c r="BP1173" s="0" t="n">
        <v>663</v>
      </c>
    </row>
    <row r="1174" customFormat="false" ht="15" hidden="false" customHeight="false" outlineLevel="0" collapsed="false">
      <c r="A1174" s="1" t="s">
        <v>7418</v>
      </c>
      <c r="AT1174" s="1" t="n">
        <v>1207</v>
      </c>
      <c r="AV1174" s="1" t="n">
        <v>150</v>
      </c>
      <c r="AX1174" s="1" t="n">
        <v>2405</v>
      </c>
      <c r="AZ1174" s="1" t="n">
        <v>2250</v>
      </c>
      <c r="BB1174" s="1" t="n">
        <v>2771</v>
      </c>
      <c r="BD1174" s="1" t="n">
        <v>2620</v>
      </c>
      <c r="BF1174" s="1" t="n">
        <v>2771</v>
      </c>
      <c r="BH1174" s="1" t="n">
        <v>2627</v>
      </c>
      <c r="BJ1174" s="1" t="n">
        <v>2209</v>
      </c>
      <c r="BL1174" s="1" t="n">
        <v>2367</v>
      </c>
      <c r="BN1174" s="0" t="n">
        <v>736</v>
      </c>
      <c r="BP1174" s="0" t="n">
        <v>663</v>
      </c>
    </row>
    <row r="1175" customFormat="false" ht="15" hidden="false" customHeight="false" outlineLevel="0" collapsed="false">
      <c r="A1175" s="1" t="s">
        <v>1711</v>
      </c>
      <c r="AT1175" s="1" t="n">
        <v>1242</v>
      </c>
      <c r="AV1175" s="1" t="n">
        <v>155</v>
      </c>
      <c r="AX1175" s="1" t="n">
        <v>2404</v>
      </c>
      <c r="AZ1175" s="1" t="n">
        <v>2240</v>
      </c>
      <c r="BB1175" s="1" t="n">
        <v>2768</v>
      </c>
      <c r="BD1175" s="1" t="n">
        <v>2615</v>
      </c>
      <c r="BF1175" s="1" t="n">
        <v>2774</v>
      </c>
      <c r="BH1175" s="1" t="n">
        <v>2620</v>
      </c>
      <c r="BJ1175" s="1" t="n">
        <v>2206</v>
      </c>
      <c r="BL1175" s="1" t="n">
        <v>2363</v>
      </c>
      <c r="BN1175" s="0" t="n">
        <v>735</v>
      </c>
      <c r="BP1175" s="0" t="n">
        <v>663</v>
      </c>
    </row>
    <row r="1176" customFormat="false" ht="15" hidden="false" customHeight="false" outlineLevel="0" collapsed="false">
      <c r="A1176" s="1" t="s">
        <v>6177</v>
      </c>
      <c r="AT1176" s="1" t="n">
        <v>1239</v>
      </c>
      <c r="AV1176" s="1" t="n">
        <v>155</v>
      </c>
      <c r="AX1176" s="1" t="n">
        <v>2405</v>
      </c>
      <c r="AZ1176" s="1" t="n">
        <v>2241</v>
      </c>
      <c r="BB1176" s="1" t="n">
        <v>2771</v>
      </c>
      <c r="BD1176" s="1" t="n">
        <v>2620</v>
      </c>
      <c r="BF1176" s="1" t="n">
        <v>2771</v>
      </c>
      <c r="BH1176" s="1" t="n">
        <v>2625</v>
      </c>
      <c r="BJ1176" s="1" t="n">
        <v>2204</v>
      </c>
      <c r="BL1176" s="1" t="n">
        <v>2360</v>
      </c>
      <c r="BN1176" s="0" t="n">
        <v>739</v>
      </c>
      <c r="BP1176" s="0" t="n">
        <v>666</v>
      </c>
    </row>
    <row r="1177" customFormat="false" ht="15" hidden="false" customHeight="false" outlineLevel="0" collapsed="false">
      <c r="A1177" s="1" t="s">
        <v>1729</v>
      </c>
      <c r="AT1177" s="1" t="n">
        <v>1290</v>
      </c>
      <c r="AV1177" s="1" t="n">
        <v>157</v>
      </c>
      <c r="AX1177" s="1" t="n">
        <v>2405</v>
      </c>
      <c r="AZ1177" s="1" t="n">
        <v>2239</v>
      </c>
      <c r="BB1177" s="1" t="n">
        <v>2774</v>
      </c>
      <c r="BD1177" s="1" t="n">
        <v>2622</v>
      </c>
      <c r="BF1177" s="1" t="n">
        <v>2771</v>
      </c>
      <c r="BH1177" s="1" t="n">
        <v>2618</v>
      </c>
      <c r="BJ1177" s="1" t="n">
        <v>2200</v>
      </c>
      <c r="BL1177" s="1" t="n">
        <v>2356</v>
      </c>
      <c r="BN1177" s="0" t="n">
        <v>737</v>
      </c>
      <c r="BP1177" s="0" t="n">
        <v>665</v>
      </c>
    </row>
    <row r="1178" customFormat="false" ht="15" hidden="false" customHeight="false" outlineLevel="0" collapsed="false">
      <c r="A1178" s="1" t="s">
        <v>3563</v>
      </c>
      <c r="AT1178" s="1" t="n">
        <v>1255</v>
      </c>
      <c r="AV1178" s="1" t="n">
        <v>155</v>
      </c>
      <c r="AX1178" s="1" t="n">
        <v>2404</v>
      </c>
      <c r="AZ1178" s="1" t="n">
        <v>2246</v>
      </c>
      <c r="BB1178" s="1" t="n">
        <v>2772</v>
      </c>
      <c r="BD1178" s="1" t="n">
        <v>2621</v>
      </c>
      <c r="BF1178" s="1" t="n">
        <v>2775</v>
      </c>
      <c r="BH1178" s="1" t="n">
        <v>2622</v>
      </c>
      <c r="BJ1178" s="1" t="n">
        <v>2197</v>
      </c>
      <c r="BL1178" s="1" t="n">
        <v>2353</v>
      </c>
      <c r="BN1178" s="0" t="n">
        <v>741</v>
      </c>
      <c r="BP1178" s="0" t="n">
        <v>667</v>
      </c>
    </row>
    <row r="1179" customFormat="false" ht="15" hidden="false" customHeight="false" outlineLevel="0" collapsed="false">
      <c r="A1179" s="1" t="s">
        <v>5789</v>
      </c>
      <c r="AT1179" s="1" t="n">
        <v>1248</v>
      </c>
      <c r="AV1179" s="1" t="n">
        <v>156</v>
      </c>
      <c r="AX1179" s="1" t="n">
        <v>2405</v>
      </c>
      <c r="AZ1179" s="1" t="n">
        <v>2241</v>
      </c>
      <c r="BB1179" s="1" t="n">
        <v>2774</v>
      </c>
      <c r="BD1179" s="1" t="n">
        <v>2622</v>
      </c>
      <c r="BF1179" s="1" t="n">
        <v>2772</v>
      </c>
      <c r="BH1179" s="1" t="n">
        <v>2622</v>
      </c>
      <c r="BJ1179" s="1" t="n">
        <v>2192</v>
      </c>
      <c r="BL1179" s="1" t="n">
        <v>2348</v>
      </c>
      <c r="BN1179" s="0" t="n">
        <v>739</v>
      </c>
      <c r="BP1179" s="0" t="n">
        <v>667</v>
      </c>
    </row>
    <row r="1180" customFormat="false" ht="15" hidden="false" customHeight="false" outlineLevel="0" collapsed="false">
      <c r="A1180" s="1" t="s">
        <v>7457</v>
      </c>
      <c r="AT1180" s="1" t="n">
        <v>1239</v>
      </c>
      <c r="AV1180" s="1" t="n">
        <v>155</v>
      </c>
      <c r="AX1180" s="1" t="n">
        <v>2404</v>
      </c>
      <c r="AZ1180" s="1" t="n">
        <v>2241</v>
      </c>
      <c r="BB1180" s="1" t="n">
        <v>2772</v>
      </c>
      <c r="BD1180" s="1" t="n">
        <v>2621</v>
      </c>
      <c r="BF1180" s="1" t="n">
        <v>2776</v>
      </c>
      <c r="BH1180" s="1" t="n">
        <v>2622</v>
      </c>
      <c r="BJ1180" s="1" t="n">
        <v>2188</v>
      </c>
      <c r="BL1180" s="1" t="n">
        <v>2344</v>
      </c>
      <c r="BN1180" s="0" t="n">
        <v>739</v>
      </c>
      <c r="BP1180" s="0" t="n">
        <v>667</v>
      </c>
    </row>
    <row r="1181" customFormat="false" ht="15" hidden="false" customHeight="false" outlineLevel="0" collapsed="false">
      <c r="A1181" s="1" t="s">
        <v>4089</v>
      </c>
      <c r="AT1181" s="1" t="n">
        <v>1285</v>
      </c>
      <c r="AV1181" s="1" t="n">
        <v>157</v>
      </c>
      <c r="AX1181" s="1" t="n">
        <v>2403</v>
      </c>
      <c r="AZ1181" s="1" t="n">
        <v>2243</v>
      </c>
      <c r="BB1181" s="1" t="n">
        <v>2774</v>
      </c>
      <c r="BD1181" s="1" t="n">
        <v>2623</v>
      </c>
      <c r="BF1181" s="1" t="n">
        <v>2774</v>
      </c>
      <c r="BH1181" s="1" t="n">
        <v>2621</v>
      </c>
      <c r="BJ1181" s="1" t="n">
        <v>2185</v>
      </c>
      <c r="BL1181" s="1" t="n">
        <v>2339</v>
      </c>
      <c r="BN1181" s="0" t="n">
        <v>742</v>
      </c>
      <c r="BP1181" s="0" t="n">
        <v>668</v>
      </c>
    </row>
    <row r="1182" customFormat="false" ht="15" hidden="false" customHeight="false" outlineLevel="0" collapsed="false">
      <c r="A1182" s="1" t="s">
        <v>233</v>
      </c>
      <c r="AT1182" s="1" t="n">
        <v>1263</v>
      </c>
      <c r="AV1182" s="1" t="n">
        <v>153</v>
      </c>
      <c r="AX1182" s="1" t="n">
        <v>2405</v>
      </c>
      <c r="AZ1182" s="1" t="n">
        <v>2244</v>
      </c>
      <c r="BB1182" s="1" t="n">
        <v>2773</v>
      </c>
      <c r="BD1182" s="1" t="n">
        <v>2621</v>
      </c>
      <c r="BF1182" s="1" t="n">
        <v>2775</v>
      </c>
      <c r="BH1182" s="1" t="n">
        <v>2620</v>
      </c>
      <c r="BJ1182" s="1" t="n">
        <v>2182</v>
      </c>
      <c r="BL1182" s="1" t="n">
        <v>2338</v>
      </c>
      <c r="BN1182" s="0" t="n">
        <v>742</v>
      </c>
      <c r="BP1182" s="0" t="n">
        <v>670</v>
      </c>
    </row>
    <row r="1183" customFormat="false" ht="15" hidden="false" customHeight="false" outlineLevel="0" collapsed="false">
      <c r="A1183" s="1" t="s">
        <v>2418</v>
      </c>
      <c r="AT1183" s="1" t="n">
        <v>1290</v>
      </c>
      <c r="AV1183" s="1" t="n">
        <v>156</v>
      </c>
      <c r="AX1183" s="1" t="n">
        <v>2403</v>
      </c>
      <c r="AZ1183" s="1" t="n">
        <v>2240</v>
      </c>
      <c r="BB1183" s="1" t="n">
        <v>2775</v>
      </c>
      <c r="BD1183" s="1" t="n">
        <v>2621</v>
      </c>
      <c r="BF1183" s="1" t="n">
        <v>2775</v>
      </c>
      <c r="BH1183" s="1" t="n">
        <v>2619</v>
      </c>
      <c r="BJ1183" s="1" t="n">
        <v>2178</v>
      </c>
      <c r="BL1183" s="1" t="n">
        <v>2337</v>
      </c>
      <c r="BN1183" s="0" t="n">
        <v>739</v>
      </c>
      <c r="BP1183" s="0" t="n">
        <v>667</v>
      </c>
    </row>
    <row r="1184" customFormat="false" ht="15" hidden="false" customHeight="false" outlineLevel="0" collapsed="false">
      <c r="A1184" s="1" t="s">
        <v>338</v>
      </c>
      <c r="AT1184" s="1" t="n">
        <v>1227</v>
      </c>
      <c r="AV1184" s="1" t="n">
        <v>151</v>
      </c>
      <c r="AX1184" s="1" t="n">
        <v>2404</v>
      </c>
      <c r="AZ1184" s="1" t="n">
        <v>2245</v>
      </c>
      <c r="BB1184" s="1" t="n">
        <v>2774</v>
      </c>
      <c r="BD1184" s="1" t="n">
        <v>2622</v>
      </c>
      <c r="BF1184" s="1" t="n">
        <v>2775</v>
      </c>
      <c r="BH1184" s="1" t="n">
        <v>2621</v>
      </c>
      <c r="BJ1184" s="1" t="n">
        <v>2177</v>
      </c>
      <c r="BL1184" s="1" t="n">
        <v>2330</v>
      </c>
      <c r="BN1184" s="0" t="n">
        <v>747</v>
      </c>
      <c r="BP1184" s="0" t="n">
        <v>671</v>
      </c>
    </row>
    <row r="1185" customFormat="false" ht="15" hidden="false" customHeight="false" outlineLevel="0" collapsed="false">
      <c r="A1185" s="1" t="s">
        <v>3564</v>
      </c>
      <c r="AT1185" s="1" t="n">
        <v>1250</v>
      </c>
      <c r="AV1185" s="1" t="n">
        <v>154</v>
      </c>
      <c r="AX1185" s="1" t="n">
        <v>2404</v>
      </c>
      <c r="AZ1185" s="1" t="n">
        <v>2241</v>
      </c>
      <c r="BB1185" s="1" t="n">
        <v>2775</v>
      </c>
      <c r="BD1185" s="1" t="n">
        <v>2623</v>
      </c>
      <c r="BF1185" s="1" t="n">
        <v>2775</v>
      </c>
      <c r="BH1185" s="1" t="n">
        <v>2621</v>
      </c>
      <c r="BJ1185" s="1" t="n">
        <v>2169</v>
      </c>
      <c r="BL1185" s="1" t="n">
        <v>2325</v>
      </c>
      <c r="BN1185" s="0" t="n">
        <v>743</v>
      </c>
      <c r="BP1185" s="0" t="n">
        <v>670</v>
      </c>
    </row>
    <row r="1186" customFormat="false" ht="15" hidden="false" customHeight="false" outlineLevel="0" collapsed="false">
      <c r="A1186" s="1" t="s">
        <v>5018</v>
      </c>
      <c r="AT1186" s="1" t="n">
        <v>1282</v>
      </c>
      <c r="AV1186" s="1" t="n">
        <v>156</v>
      </c>
      <c r="AX1186" s="1" t="n">
        <v>2403</v>
      </c>
      <c r="AZ1186" s="1" t="n">
        <v>2242</v>
      </c>
      <c r="BB1186" s="1" t="n">
        <v>2774</v>
      </c>
      <c r="BD1186" s="1" t="n">
        <v>2622</v>
      </c>
      <c r="BF1186" s="1" t="n">
        <v>2775</v>
      </c>
      <c r="BH1186" s="1" t="n">
        <v>2621</v>
      </c>
      <c r="BJ1186" s="1" t="n">
        <v>2166</v>
      </c>
      <c r="BL1186" s="1" t="n">
        <v>2331</v>
      </c>
      <c r="BN1186" s="0" t="n">
        <v>741</v>
      </c>
      <c r="BP1186" s="0" t="n">
        <v>669</v>
      </c>
    </row>
    <row r="1187" customFormat="false" ht="15" hidden="false" customHeight="false" outlineLevel="0" collapsed="false">
      <c r="A1187" s="1" t="s">
        <v>7458</v>
      </c>
      <c r="AT1187" s="1" t="n">
        <v>1253</v>
      </c>
      <c r="AV1187" s="1" t="n">
        <v>155</v>
      </c>
      <c r="AX1187" s="1" t="n">
        <v>2402</v>
      </c>
      <c r="AZ1187" s="1" t="n">
        <v>2238</v>
      </c>
      <c r="BB1187" s="1" t="n">
        <v>2775</v>
      </c>
      <c r="BD1187" s="1" t="n">
        <v>2623</v>
      </c>
      <c r="BF1187" s="1" t="n">
        <v>2774</v>
      </c>
      <c r="BH1187" s="1" t="n">
        <v>2620</v>
      </c>
      <c r="BJ1187" s="1" t="n">
        <v>2161</v>
      </c>
      <c r="BL1187" s="1" t="n">
        <v>2318</v>
      </c>
      <c r="BN1187" s="0" t="n">
        <v>750</v>
      </c>
      <c r="BP1187" s="0" t="n">
        <v>674</v>
      </c>
    </row>
    <row r="1188" customFormat="false" ht="15" hidden="false" customHeight="false" outlineLevel="0" collapsed="false">
      <c r="A1188" s="1" t="s">
        <v>5031</v>
      </c>
      <c r="AT1188" s="1" t="n">
        <v>1241</v>
      </c>
      <c r="AV1188" s="1" t="n">
        <v>154</v>
      </c>
      <c r="AX1188" s="1" t="n">
        <v>2403</v>
      </c>
      <c r="AZ1188" s="1" t="n">
        <v>2242</v>
      </c>
      <c r="BB1188" s="1" t="n">
        <v>2773</v>
      </c>
      <c r="BD1188" s="1" t="n">
        <v>2621</v>
      </c>
      <c r="BF1188" s="1" t="n">
        <v>2775</v>
      </c>
      <c r="BH1188" s="1" t="n">
        <v>2622</v>
      </c>
      <c r="BJ1188" s="1" t="n">
        <v>2157</v>
      </c>
      <c r="BL1188" s="1" t="n">
        <v>2322</v>
      </c>
      <c r="BN1188" s="0" t="n">
        <v>745</v>
      </c>
      <c r="BP1188" s="0" t="n">
        <v>672</v>
      </c>
    </row>
    <row r="1189" customFormat="false" ht="15" hidden="false" customHeight="false" outlineLevel="0" collapsed="false">
      <c r="A1189" s="1" t="s">
        <v>7459</v>
      </c>
      <c r="AT1189" s="1" t="n">
        <v>1283</v>
      </c>
      <c r="AV1189" s="1" t="n">
        <v>155</v>
      </c>
      <c r="AX1189" s="1" t="n">
        <v>2401</v>
      </c>
      <c r="AZ1189" s="1" t="n">
        <v>2240</v>
      </c>
      <c r="BB1189" s="1" t="n">
        <v>2774</v>
      </c>
      <c r="BD1189" s="1" t="n">
        <v>2621</v>
      </c>
      <c r="BF1189" s="1" t="n">
        <v>2776</v>
      </c>
      <c r="BH1189" s="1" t="n">
        <v>2621</v>
      </c>
      <c r="BJ1189" s="1" t="n">
        <v>2158</v>
      </c>
      <c r="BL1189" s="1" t="n">
        <v>2318</v>
      </c>
      <c r="BN1189" s="0" t="n">
        <v>744</v>
      </c>
      <c r="BP1189" s="0" t="n">
        <v>671</v>
      </c>
    </row>
    <row r="1190" customFormat="false" ht="15" hidden="false" customHeight="false" outlineLevel="0" collapsed="false">
      <c r="A1190" s="1" t="s">
        <v>3087</v>
      </c>
      <c r="AT1190" s="1" t="n">
        <v>1271</v>
      </c>
      <c r="AV1190" s="1" t="n">
        <v>155</v>
      </c>
      <c r="AX1190" s="1" t="n">
        <v>2401</v>
      </c>
      <c r="AZ1190" s="1" t="n">
        <v>2241</v>
      </c>
      <c r="BB1190" s="1" t="n">
        <v>2771</v>
      </c>
      <c r="BD1190" s="1" t="n">
        <v>2619</v>
      </c>
      <c r="BF1190" s="1" t="n">
        <v>2758</v>
      </c>
      <c r="BH1190" s="1" t="n">
        <v>2594</v>
      </c>
      <c r="BJ1190" s="1" t="n">
        <v>2150</v>
      </c>
      <c r="BL1190" s="1" t="n">
        <v>2305</v>
      </c>
      <c r="BN1190" s="0" t="n">
        <v>748</v>
      </c>
      <c r="BP1190" s="0" t="n">
        <v>674</v>
      </c>
    </row>
    <row r="1191" customFormat="false" ht="15" hidden="false" customHeight="false" outlineLevel="0" collapsed="false">
      <c r="A1191" s="1" t="s">
        <v>4632</v>
      </c>
      <c r="AT1191" s="1" t="n">
        <v>1253</v>
      </c>
      <c r="AV1191" s="1" t="n">
        <v>149</v>
      </c>
      <c r="AX1191" s="1" t="n">
        <v>2407</v>
      </c>
      <c r="AZ1191" s="1" t="n">
        <v>2243</v>
      </c>
      <c r="BB1191" s="1" t="n">
        <v>2776</v>
      </c>
      <c r="BD1191" s="1" t="n">
        <v>2623</v>
      </c>
      <c r="BF1191" s="1" t="n">
        <v>2795</v>
      </c>
      <c r="BH1191" s="1" t="n">
        <v>2659</v>
      </c>
      <c r="BJ1191" s="1" t="n">
        <v>2145</v>
      </c>
      <c r="BL1191" s="1" t="n">
        <v>2309</v>
      </c>
      <c r="BN1191" s="0" t="n">
        <v>747</v>
      </c>
      <c r="BP1191" s="0" t="n">
        <v>673</v>
      </c>
    </row>
    <row r="1192" customFormat="false" ht="15" hidden="false" customHeight="false" outlineLevel="0" collapsed="false">
      <c r="A1192" s="1" t="s">
        <v>1867</v>
      </c>
      <c r="AT1192" s="1" t="n">
        <v>1238</v>
      </c>
      <c r="AV1192" s="1" t="n">
        <v>154</v>
      </c>
      <c r="AX1192" s="1" t="n">
        <v>2407</v>
      </c>
      <c r="AZ1192" s="1" t="n">
        <v>2243</v>
      </c>
      <c r="BB1192" s="1" t="n">
        <v>2771</v>
      </c>
      <c r="BD1192" s="1" t="n">
        <v>2620</v>
      </c>
      <c r="BF1192" s="1" t="n">
        <v>2776</v>
      </c>
      <c r="BH1192" s="1" t="n">
        <v>2622</v>
      </c>
      <c r="BJ1192" s="1" t="n">
        <v>2142</v>
      </c>
      <c r="BL1192" s="1" t="n">
        <v>2296</v>
      </c>
      <c r="BN1192" s="0" t="n">
        <v>746</v>
      </c>
      <c r="BP1192" s="0" t="n">
        <v>673</v>
      </c>
    </row>
    <row r="1193" customFormat="false" ht="15" hidden="false" customHeight="false" outlineLevel="0" collapsed="false">
      <c r="A1193" s="1" t="s">
        <v>7460</v>
      </c>
      <c r="AT1193" s="1" t="n">
        <v>1269</v>
      </c>
      <c r="AV1193" s="1" t="n">
        <v>155</v>
      </c>
      <c r="AX1193" s="1" t="n">
        <v>2402</v>
      </c>
      <c r="AZ1193" s="1" t="n">
        <v>2241</v>
      </c>
      <c r="BB1193" s="1" t="n">
        <v>2773</v>
      </c>
      <c r="BD1193" s="1" t="n">
        <v>2622</v>
      </c>
      <c r="BF1193" s="1" t="n">
        <v>2770</v>
      </c>
      <c r="BH1193" s="1" t="n">
        <v>2615</v>
      </c>
      <c r="BJ1193" s="1" t="n">
        <v>2138</v>
      </c>
      <c r="BL1193" s="1" t="n">
        <v>2295</v>
      </c>
      <c r="BN1193" s="0" t="n">
        <v>748</v>
      </c>
      <c r="BP1193" s="0" t="n">
        <v>675</v>
      </c>
    </row>
    <row r="1194" customFormat="false" ht="15" hidden="false" customHeight="false" outlineLevel="0" collapsed="false">
      <c r="A1194" s="1" t="s">
        <v>7461</v>
      </c>
      <c r="AT1194" s="1" t="n">
        <v>1259</v>
      </c>
      <c r="AV1194" s="1" t="n">
        <v>155</v>
      </c>
      <c r="AX1194" s="1" t="n">
        <v>2404</v>
      </c>
      <c r="AZ1194" s="1" t="n">
        <v>2240</v>
      </c>
      <c r="BB1194" s="1" t="n">
        <v>2776</v>
      </c>
      <c r="BD1194" s="1" t="n">
        <v>2623</v>
      </c>
      <c r="BF1194" s="1" t="n">
        <v>2766</v>
      </c>
      <c r="BH1194" s="1" t="n">
        <v>2615</v>
      </c>
      <c r="BJ1194" s="1" t="n">
        <v>2131</v>
      </c>
      <c r="BL1194" s="1" t="n">
        <v>2289</v>
      </c>
      <c r="BN1194" s="0" t="n">
        <v>746</v>
      </c>
      <c r="BP1194" s="0" t="n">
        <v>674</v>
      </c>
    </row>
    <row r="1195" customFormat="false" ht="15" hidden="false" customHeight="false" outlineLevel="0" collapsed="false">
      <c r="A1195" s="1" t="s">
        <v>7462</v>
      </c>
      <c r="AT1195" s="1" t="n">
        <v>1291</v>
      </c>
      <c r="AV1195" s="1" t="n">
        <v>155</v>
      </c>
      <c r="AX1195" s="1" t="n">
        <v>2405</v>
      </c>
      <c r="AZ1195" s="1" t="n">
        <v>2249</v>
      </c>
      <c r="BB1195" s="1" t="n">
        <v>2775</v>
      </c>
      <c r="BD1195" s="1" t="n">
        <v>2622</v>
      </c>
      <c r="BF1195" s="1" t="n">
        <v>2775</v>
      </c>
      <c r="BH1195" s="1" t="n">
        <v>2619</v>
      </c>
      <c r="BJ1195" s="1" t="n">
        <v>2130</v>
      </c>
      <c r="BL1195" s="1" t="n">
        <v>2289</v>
      </c>
      <c r="BN1195" s="0" t="n">
        <v>747</v>
      </c>
      <c r="BP1195" s="0" t="n">
        <v>674</v>
      </c>
    </row>
    <row r="1196" customFormat="false" ht="15" hidden="false" customHeight="false" outlineLevel="0" collapsed="false">
      <c r="A1196" s="1" t="s">
        <v>4203</v>
      </c>
      <c r="AT1196" s="1" t="n">
        <v>1301</v>
      </c>
      <c r="AV1196" s="1" t="n">
        <v>155</v>
      </c>
      <c r="AX1196" s="1" t="n">
        <v>2405</v>
      </c>
      <c r="AZ1196" s="1" t="n">
        <v>2241</v>
      </c>
      <c r="BB1196" s="1" t="n">
        <v>2775</v>
      </c>
      <c r="BD1196" s="1" t="n">
        <v>2623</v>
      </c>
      <c r="BF1196" s="1" t="n">
        <v>2774</v>
      </c>
      <c r="BH1196" s="1" t="n">
        <v>2620</v>
      </c>
      <c r="BJ1196" s="1" t="n">
        <v>2127</v>
      </c>
      <c r="BL1196" s="1" t="n">
        <v>2284</v>
      </c>
      <c r="BN1196" s="0" t="n">
        <v>752</v>
      </c>
      <c r="BP1196" s="0" t="n">
        <v>677</v>
      </c>
    </row>
    <row r="1197" customFormat="false" ht="15" hidden="false" customHeight="false" outlineLevel="0" collapsed="false">
      <c r="A1197" s="1" t="s">
        <v>7372</v>
      </c>
      <c r="AT1197" s="1" t="n">
        <v>1302</v>
      </c>
      <c r="AV1197" s="1" t="n">
        <v>156</v>
      </c>
      <c r="AX1197" s="1" t="n">
        <v>2405</v>
      </c>
      <c r="AZ1197" s="1" t="n">
        <v>2244</v>
      </c>
      <c r="BB1197" s="1" t="n">
        <v>2775</v>
      </c>
      <c r="BD1197" s="1" t="n">
        <v>2623</v>
      </c>
      <c r="BF1197" s="1" t="n">
        <v>2778</v>
      </c>
      <c r="BH1197" s="1" t="n">
        <v>2623</v>
      </c>
      <c r="BJ1197" s="1" t="n">
        <v>2122</v>
      </c>
      <c r="BL1197" s="1" t="n">
        <v>2280</v>
      </c>
      <c r="BN1197" s="0" t="n">
        <v>749</v>
      </c>
      <c r="BP1197" s="0" t="n">
        <v>677</v>
      </c>
    </row>
    <row r="1198" customFormat="false" ht="15" hidden="false" customHeight="false" outlineLevel="0" collapsed="false">
      <c r="A1198" s="1" t="s">
        <v>5909</v>
      </c>
      <c r="AT1198" s="1" t="n">
        <v>1274</v>
      </c>
      <c r="AV1198" s="1" t="n">
        <v>155</v>
      </c>
      <c r="AX1198" s="1" t="n">
        <v>2404</v>
      </c>
      <c r="AZ1198" s="1" t="n">
        <v>2243</v>
      </c>
      <c r="BB1198" s="1" t="n">
        <v>2776</v>
      </c>
      <c r="BD1198" s="1" t="n">
        <v>2623</v>
      </c>
      <c r="BF1198" s="1" t="n">
        <v>2775</v>
      </c>
      <c r="BH1198" s="1" t="n">
        <v>2623</v>
      </c>
      <c r="BJ1198" s="1" t="n">
        <v>2118</v>
      </c>
      <c r="BL1198" s="1" t="n">
        <v>2274</v>
      </c>
      <c r="BN1198" s="0" t="n">
        <v>748</v>
      </c>
      <c r="BP1198" s="0" t="n">
        <v>675</v>
      </c>
    </row>
    <row r="1199" customFormat="false" ht="15" hidden="false" customHeight="false" outlineLevel="0" collapsed="false">
      <c r="A1199" s="1" t="s">
        <v>7463</v>
      </c>
      <c r="AT1199" s="1" t="n">
        <v>1256</v>
      </c>
      <c r="AV1199" s="1" t="n">
        <v>154</v>
      </c>
      <c r="AX1199" s="1" t="n">
        <v>2404</v>
      </c>
      <c r="AZ1199" s="1" t="n">
        <v>2243</v>
      </c>
      <c r="BB1199" s="1" t="n">
        <v>2776</v>
      </c>
      <c r="BD1199" s="1" t="n">
        <v>2624</v>
      </c>
      <c r="BF1199" s="1" t="n">
        <v>2777</v>
      </c>
      <c r="BH1199" s="1" t="n">
        <v>2623</v>
      </c>
      <c r="BJ1199" s="1" t="n">
        <v>2109</v>
      </c>
      <c r="BL1199" s="1" t="n">
        <v>2272</v>
      </c>
      <c r="BN1199" s="0" t="n">
        <v>754</v>
      </c>
      <c r="BP1199" s="0" t="n">
        <v>679</v>
      </c>
    </row>
    <row r="1200" customFormat="false" ht="15" hidden="false" customHeight="false" outlineLevel="0" collapsed="false">
      <c r="A1200" s="1" t="s">
        <v>7464</v>
      </c>
      <c r="AT1200" s="1" t="n">
        <v>1285</v>
      </c>
      <c r="AV1200" s="1" t="n">
        <v>154</v>
      </c>
      <c r="AX1200" s="1" t="n">
        <v>2404</v>
      </c>
      <c r="AZ1200" s="1" t="n">
        <v>2242</v>
      </c>
      <c r="BB1200" s="1" t="n">
        <v>2775</v>
      </c>
      <c r="BD1200" s="1" t="n">
        <v>2624</v>
      </c>
      <c r="BF1200" s="1" t="n">
        <v>2777</v>
      </c>
      <c r="BH1200" s="1" t="n">
        <v>2622</v>
      </c>
      <c r="BJ1200" s="1" t="n">
        <v>2111</v>
      </c>
      <c r="BL1200" s="1" t="n">
        <v>2268</v>
      </c>
      <c r="BN1200" s="0" t="n">
        <v>752</v>
      </c>
      <c r="BP1200" s="0" t="n">
        <v>678</v>
      </c>
    </row>
    <row r="1201" customFormat="false" ht="15" hidden="false" customHeight="false" outlineLevel="0" collapsed="false">
      <c r="A1201" s="1" t="s">
        <v>2575</v>
      </c>
      <c r="AT1201" s="1" t="n">
        <v>1271</v>
      </c>
      <c r="AV1201" s="1" t="n">
        <v>154</v>
      </c>
      <c r="AX1201" s="1" t="n">
        <v>2405</v>
      </c>
      <c r="AZ1201" s="1" t="n">
        <v>2241</v>
      </c>
      <c r="BB1201" s="1" t="n">
        <v>2776</v>
      </c>
      <c r="BD1201" s="1" t="n">
        <v>2625</v>
      </c>
      <c r="BF1201" s="1" t="n">
        <v>2778</v>
      </c>
      <c r="BH1201" s="1" t="n">
        <v>2623</v>
      </c>
      <c r="BJ1201" s="1" t="n">
        <v>2106</v>
      </c>
      <c r="BL1201" s="1" t="n">
        <v>2264</v>
      </c>
      <c r="BN1201" s="0" t="n">
        <v>751</v>
      </c>
      <c r="BP1201" s="0" t="n">
        <v>677</v>
      </c>
    </row>
    <row r="1202" customFormat="false" ht="15" hidden="false" customHeight="false" outlineLevel="0" collapsed="false">
      <c r="A1202" s="1" t="s">
        <v>7465</v>
      </c>
      <c r="AT1202" s="1" t="n">
        <v>1286</v>
      </c>
      <c r="AV1202" s="1" t="n">
        <v>154</v>
      </c>
      <c r="AX1202" s="1" t="n">
        <v>2405</v>
      </c>
      <c r="AZ1202" s="1" t="n">
        <v>2244</v>
      </c>
      <c r="BB1202" s="1" t="n">
        <v>2777</v>
      </c>
      <c r="BD1202" s="1" t="n">
        <v>2624</v>
      </c>
      <c r="BF1202" s="1" t="n">
        <v>2778</v>
      </c>
      <c r="BH1202" s="1" t="n">
        <v>2620</v>
      </c>
      <c r="BJ1202" s="1" t="n">
        <v>2104</v>
      </c>
      <c r="BL1202" s="1" t="n">
        <v>2260</v>
      </c>
      <c r="BN1202" s="0" t="n">
        <v>753</v>
      </c>
      <c r="BP1202" s="0" t="n">
        <v>679</v>
      </c>
    </row>
    <row r="1203" customFormat="false" ht="15" hidden="false" customHeight="false" outlineLevel="0" collapsed="false">
      <c r="A1203" s="1" t="s">
        <v>553</v>
      </c>
      <c r="AT1203" s="1" t="n">
        <v>1263</v>
      </c>
      <c r="AV1203" s="1" t="n">
        <v>156</v>
      </c>
      <c r="AX1203" s="1" t="n">
        <v>2407</v>
      </c>
      <c r="AZ1203" s="1" t="n">
        <v>2245</v>
      </c>
      <c r="BB1203" s="1" t="n">
        <v>2774</v>
      </c>
      <c r="BD1203" s="1" t="n">
        <v>2624</v>
      </c>
      <c r="BF1203" s="1" t="n">
        <v>2778</v>
      </c>
      <c r="BH1203" s="1" t="n">
        <v>2627</v>
      </c>
      <c r="BJ1203" s="1" t="n">
        <v>2100</v>
      </c>
      <c r="BL1203" s="1" t="n">
        <v>2258</v>
      </c>
      <c r="BN1203" s="0" t="n">
        <v>757</v>
      </c>
      <c r="BP1203" s="0" t="n">
        <v>680</v>
      </c>
    </row>
    <row r="1204" customFormat="false" ht="15" hidden="false" customHeight="false" outlineLevel="0" collapsed="false">
      <c r="A1204" s="1" t="s">
        <v>5522</v>
      </c>
      <c r="AT1204" s="1" t="n">
        <v>1261</v>
      </c>
      <c r="AV1204" s="1" t="n">
        <v>155</v>
      </c>
      <c r="AX1204" s="1" t="n">
        <v>2402</v>
      </c>
      <c r="AZ1204" s="1" t="n">
        <v>2240</v>
      </c>
      <c r="BB1204" s="1" t="n">
        <v>2769</v>
      </c>
      <c r="BD1204" s="1" t="n">
        <v>2622</v>
      </c>
      <c r="BF1204" s="1" t="n">
        <v>2778</v>
      </c>
      <c r="BH1204" s="1" t="n">
        <v>2622</v>
      </c>
      <c r="BJ1204" s="1" t="n">
        <v>2096</v>
      </c>
      <c r="BL1204" s="1" t="n">
        <v>2254</v>
      </c>
      <c r="BN1204" s="0" t="n">
        <v>753</v>
      </c>
      <c r="BP1204" s="0" t="n">
        <v>679</v>
      </c>
    </row>
    <row r="1205" customFormat="false" ht="15" hidden="false" customHeight="false" outlineLevel="0" collapsed="false">
      <c r="A1205" s="1" t="s">
        <v>233</v>
      </c>
      <c r="AT1205" s="1" t="n">
        <v>1295</v>
      </c>
      <c r="AV1205" s="1" t="n">
        <v>155</v>
      </c>
      <c r="AX1205" s="1" t="n">
        <v>2404</v>
      </c>
      <c r="AZ1205" s="1" t="n">
        <v>2243</v>
      </c>
      <c r="BB1205" s="1" t="n">
        <v>2773</v>
      </c>
      <c r="BD1205" s="1" t="n">
        <v>2621</v>
      </c>
      <c r="BF1205" s="1" t="n">
        <v>2777</v>
      </c>
      <c r="BH1205" s="1" t="n">
        <v>2619</v>
      </c>
      <c r="BJ1205" s="1" t="n">
        <v>2091</v>
      </c>
      <c r="BL1205" s="1" t="n">
        <v>2250</v>
      </c>
      <c r="BN1205" s="0" t="n">
        <v>764</v>
      </c>
      <c r="BP1205" s="0" t="n">
        <v>681</v>
      </c>
    </row>
    <row r="1206" customFormat="false" ht="15" hidden="false" customHeight="false" outlineLevel="0" collapsed="false">
      <c r="A1206" s="1" t="s">
        <v>7466</v>
      </c>
      <c r="AT1206" s="1" t="n">
        <v>1283</v>
      </c>
      <c r="AV1206" s="1" t="n">
        <v>154</v>
      </c>
      <c r="AX1206" s="1" t="n">
        <v>2405</v>
      </c>
      <c r="AZ1206" s="1" t="n">
        <v>2242</v>
      </c>
      <c r="BB1206" s="1" t="n">
        <v>2775</v>
      </c>
      <c r="BD1206" s="1" t="n">
        <v>2623</v>
      </c>
      <c r="BF1206" s="1" t="n">
        <v>2777</v>
      </c>
      <c r="BH1206" s="1" t="n">
        <v>2621</v>
      </c>
      <c r="BJ1206" s="1" t="n">
        <v>2088</v>
      </c>
      <c r="BL1206" s="1" t="n">
        <v>2246</v>
      </c>
      <c r="BN1206" s="0" t="n">
        <v>759</v>
      </c>
      <c r="BP1206" s="0" t="n">
        <v>682</v>
      </c>
    </row>
    <row r="1207" customFormat="false" ht="15" hidden="false" customHeight="false" outlineLevel="0" collapsed="false">
      <c r="A1207" s="1" t="s">
        <v>2009</v>
      </c>
      <c r="AT1207" s="1" t="n">
        <v>1282</v>
      </c>
      <c r="AV1207" s="1" t="n">
        <v>154</v>
      </c>
      <c r="AX1207" s="1" t="n">
        <v>2407</v>
      </c>
      <c r="AZ1207" s="1" t="n">
        <v>2251</v>
      </c>
      <c r="BB1207" s="1" t="n">
        <v>2778</v>
      </c>
      <c r="BD1207" s="1" t="n">
        <v>2624</v>
      </c>
      <c r="BF1207" s="1" t="n">
        <v>2778</v>
      </c>
      <c r="BH1207" s="1" t="n">
        <v>2624</v>
      </c>
      <c r="BJ1207" s="1" t="n">
        <v>2085</v>
      </c>
      <c r="BL1207" s="1" t="n">
        <v>2242</v>
      </c>
      <c r="BN1207" s="0" t="n">
        <v>755</v>
      </c>
      <c r="BP1207" s="0" t="n">
        <v>679</v>
      </c>
    </row>
    <row r="1208" customFormat="false" ht="15" hidden="false" customHeight="false" outlineLevel="0" collapsed="false">
      <c r="A1208" s="1" t="s">
        <v>4294</v>
      </c>
      <c r="AT1208" s="1" t="n">
        <v>1280</v>
      </c>
      <c r="AV1208" s="1" t="n">
        <v>152</v>
      </c>
      <c r="AX1208" s="1" t="n">
        <v>2407</v>
      </c>
      <c r="AZ1208" s="1" t="n">
        <v>2247</v>
      </c>
      <c r="BB1208" s="1" t="n">
        <v>2778</v>
      </c>
      <c r="BD1208" s="1" t="n">
        <v>2624</v>
      </c>
      <c r="BF1208" s="1" t="n">
        <v>2777</v>
      </c>
      <c r="BH1208" s="1" t="n">
        <v>2624</v>
      </c>
      <c r="BJ1208" s="1" t="n">
        <v>2081</v>
      </c>
      <c r="BL1208" s="1" t="n">
        <v>2235</v>
      </c>
      <c r="BN1208" s="0" t="n">
        <v>758</v>
      </c>
      <c r="BP1208" s="0" t="n">
        <v>683</v>
      </c>
    </row>
    <row r="1209" customFormat="false" ht="15" hidden="false" customHeight="false" outlineLevel="0" collapsed="false">
      <c r="A1209" s="1" t="s">
        <v>7467</v>
      </c>
      <c r="AT1209" s="1" t="n">
        <v>1304</v>
      </c>
      <c r="AV1209" s="1" t="n">
        <v>154</v>
      </c>
      <c r="AX1209" s="1" t="n">
        <v>2404</v>
      </c>
      <c r="AZ1209" s="1" t="n">
        <v>2242</v>
      </c>
      <c r="BB1209" s="1" t="n">
        <v>2773</v>
      </c>
      <c r="BD1209" s="1" t="n">
        <v>2621</v>
      </c>
      <c r="BF1209" s="1" t="n">
        <v>2777</v>
      </c>
      <c r="BH1209" s="1" t="n">
        <v>2625</v>
      </c>
      <c r="BJ1209" s="1" t="n">
        <v>2074</v>
      </c>
      <c r="BL1209" s="1" t="n">
        <v>2233</v>
      </c>
      <c r="BN1209" s="0" t="n">
        <v>761</v>
      </c>
      <c r="BP1209" s="0" t="n">
        <v>685</v>
      </c>
    </row>
    <row r="1210" customFormat="false" ht="15" hidden="false" customHeight="false" outlineLevel="0" collapsed="false">
      <c r="A1210" s="1" t="s">
        <v>7468</v>
      </c>
      <c r="AT1210" s="1" t="n">
        <v>1295</v>
      </c>
      <c r="AV1210" s="1" t="n">
        <v>155</v>
      </c>
      <c r="AX1210" s="1" t="n">
        <v>2407</v>
      </c>
      <c r="AZ1210" s="1" t="n">
        <v>2245</v>
      </c>
      <c r="BB1210" s="1" t="n">
        <v>2775</v>
      </c>
      <c r="BD1210" s="1" t="n">
        <v>2623</v>
      </c>
      <c r="BF1210" s="1" t="n">
        <v>2775</v>
      </c>
      <c r="BH1210" s="1" t="n">
        <v>2622</v>
      </c>
      <c r="BJ1210" s="1" t="n">
        <v>2073</v>
      </c>
      <c r="BL1210" s="1" t="n">
        <v>2230</v>
      </c>
      <c r="BN1210" s="0" t="n">
        <v>758</v>
      </c>
      <c r="BP1210" s="0" t="n">
        <v>682</v>
      </c>
    </row>
    <row r="1211" customFormat="false" ht="15" hidden="false" customHeight="false" outlineLevel="0" collapsed="false">
      <c r="A1211" s="1" t="s">
        <v>7469</v>
      </c>
      <c r="AT1211" s="1" t="n">
        <v>1271</v>
      </c>
      <c r="AV1211" s="1" t="n">
        <v>154</v>
      </c>
      <c r="AX1211" s="1" t="n">
        <v>2406</v>
      </c>
      <c r="AZ1211" s="1" t="n">
        <v>2244</v>
      </c>
      <c r="BB1211" s="1" t="n">
        <v>2779</v>
      </c>
      <c r="BD1211" s="1" t="n">
        <v>2626</v>
      </c>
      <c r="BF1211" s="1" t="n">
        <v>2775</v>
      </c>
      <c r="BH1211" s="1" t="n">
        <v>2624</v>
      </c>
      <c r="BJ1211" s="1" t="n">
        <v>2070</v>
      </c>
      <c r="BL1211" s="1" t="n">
        <v>2226</v>
      </c>
      <c r="BN1211" s="0" t="n">
        <v>762</v>
      </c>
      <c r="BP1211" s="0" t="n">
        <v>684</v>
      </c>
    </row>
    <row r="1212" customFormat="false" ht="15" hidden="false" customHeight="false" outlineLevel="0" collapsed="false">
      <c r="A1212" s="1" t="s">
        <v>1399</v>
      </c>
      <c r="AT1212" s="1" t="n">
        <v>1282</v>
      </c>
      <c r="AV1212" s="1" t="n">
        <v>155</v>
      </c>
      <c r="AX1212" s="1" t="n">
        <v>2406</v>
      </c>
      <c r="AZ1212" s="1" t="n">
        <v>2246</v>
      </c>
      <c r="BB1212" s="1" t="n">
        <v>2774</v>
      </c>
      <c r="BD1212" s="1" t="n">
        <v>2624</v>
      </c>
      <c r="BF1212" s="1" t="n">
        <v>2780</v>
      </c>
      <c r="BH1212" s="1" t="n">
        <v>2622</v>
      </c>
      <c r="BJ1212" s="1" t="n">
        <v>2065</v>
      </c>
      <c r="BL1212" s="1" t="n">
        <v>2224</v>
      </c>
      <c r="BN1212" s="0" t="n">
        <v>757</v>
      </c>
      <c r="BP1212" s="0" t="n">
        <v>683</v>
      </c>
    </row>
    <row r="1213" customFormat="false" ht="15" hidden="false" customHeight="false" outlineLevel="0" collapsed="false">
      <c r="A1213" s="1" t="s">
        <v>7470</v>
      </c>
      <c r="AT1213" s="1" t="n">
        <v>1336</v>
      </c>
      <c r="AV1213" s="1" t="n">
        <v>156</v>
      </c>
      <c r="AX1213" s="1" t="n">
        <v>2405</v>
      </c>
      <c r="AZ1213" s="1" t="n">
        <v>2252</v>
      </c>
      <c r="BB1213" s="1" t="n">
        <v>2777</v>
      </c>
      <c r="BD1213" s="1" t="n">
        <v>2625</v>
      </c>
      <c r="BF1213" s="1" t="n">
        <v>2776</v>
      </c>
      <c r="BH1213" s="1" t="n">
        <v>2623</v>
      </c>
      <c r="BJ1213" s="1" t="n">
        <v>2061</v>
      </c>
      <c r="BL1213" s="1" t="n">
        <v>2219</v>
      </c>
      <c r="BN1213" s="0" t="n">
        <v>755</v>
      </c>
      <c r="BP1213" s="0" t="n">
        <v>683</v>
      </c>
    </row>
    <row r="1214" customFormat="false" ht="15" hidden="false" customHeight="false" outlineLevel="0" collapsed="false">
      <c r="A1214" s="1" t="s">
        <v>4336</v>
      </c>
      <c r="AT1214" s="1" t="n">
        <v>1330</v>
      </c>
      <c r="AV1214" s="1" t="n">
        <v>155</v>
      </c>
      <c r="AX1214" s="1" t="n">
        <v>2406</v>
      </c>
      <c r="AZ1214" s="1" t="n">
        <v>2244</v>
      </c>
      <c r="BB1214" s="1" t="n">
        <v>2777</v>
      </c>
      <c r="BD1214" s="1" t="n">
        <v>2625</v>
      </c>
      <c r="BF1214" s="1" t="n">
        <v>2775</v>
      </c>
      <c r="BH1214" s="1" t="n">
        <v>2626</v>
      </c>
      <c r="BJ1214" s="1" t="n">
        <v>2058</v>
      </c>
      <c r="BL1214" s="1" t="n">
        <v>2213</v>
      </c>
      <c r="BN1214" s="0" t="n">
        <v>763</v>
      </c>
      <c r="BP1214" s="0" t="n">
        <v>687</v>
      </c>
    </row>
    <row r="1215" customFormat="false" ht="15" hidden="false" customHeight="false" outlineLevel="0" collapsed="false">
      <c r="A1215" s="1" t="s">
        <v>7471</v>
      </c>
      <c r="AT1215" s="1" t="n">
        <v>1335</v>
      </c>
      <c r="AV1215" s="1" t="n">
        <v>155</v>
      </c>
      <c r="AX1215" s="1" t="n">
        <v>2405</v>
      </c>
      <c r="AZ1215" s="1" t="n">
        <v>2242</v>
      </c>
      <c r="BB1215" s="1" t="n">
        <v>2777</v>
      </c>
      <c r="BD1215" s="1" t="n">
        <v>2623</v>
      </c>
      <c r="BF1215" s="1" t="n">
        <v>2779</v>
      </c>
      <c r="BH1215" s="1" t="n">
        <v>2629</v>
      </c>
      <c r="BJ1215" s="1" t="n">
        <v>2053</v>
      </c>
      <c r="BL1215" s="1" t="n">
        <v>2209</v>
      </c>
      <c r="BN1215" s="0" t="n">
        <v>761</v>
      </c>
      <c r="BP1215" s="0" t="n">
        <v>685</v>
      </c>
    </row>
    <row r="1216" customFormat="false" ht="15" hidden="false" customHeight="false" outlineLevel="0" collapsed="false">
      <c r="A1216" s="1" t="s">
        <v>1887</v>
      </c>
      <c r="AT1216" s="1" t="n">
        <v>1317</v>
      </c>
      <c r="AV1216" s="1" t="n">
        <v>155</v>
      </c>
      <c r="AX1216" s="1" t="n">
        <v>2405</v>
      </c>
      <c r="AZ1216" s="1" t="n">
        <v>2243</v>
      </c>
      <c r="BB1216" s="1" t="n">
        <v>2775</v>
      </c>
      <c r="BD1216" s="1" t="n">
        <v>2625</v>
      </c>
      <c r="BF1216" s="1" t="n">
        <v>2779</v>
      </c>
      <c r="BH1216" s="1" t="n">
        <v>2629</v>
      </c>
      <c r="BJ1216" s="1" t="n">
        <v>2050</v>
      </c>
      <c r="BL1216" s="1" t="n">
        <v>2212</v>
      </c>
      <c r="BN1216" s="0" t="n">
        <v>758</v>
      </c>
      <c r="BP1216" s="0" t="n">
        <v>683</v>
      </c>
    </row>
    <row r="1217" customFormat="false" ht="15" hidden="false" customHeight="false" outlineLevel="0" collapsed="false">
      <c r="A1217" s="1" t="s">
        <v>5200</v>
      </c>
      <c r="AT1217" s="1" t="n">
        <v>1325</v>
      </c>
      <c r="AV1217" s="1" t="n">
        <v>155</v>
      </c>
      <c r="AX1217" s="1" t="n">
        <v>2403</v>
      </c>
      <c r="AZ1217" s="1" t="n">
        <v>2243</v>
      </c>
      <c r="BB1217" s="1" t="n">
        <v>2777</v>
      </c>
      <c r="BD1217" s="1" t="n">
        <v>2627</v>
      </c>
      <c r="BF1217" s="1" t="n">
        <v>2779</v>
      </c>
      <c r="BH1217" s="1" t="n">
        <v>2625</v>
      </c>
      <c r="BJ1217" s="1" t="n">
        <v>2048</v>
      </c>
      <c r="BL1217" s="1" t="n">
        <v>2204</v>
      </c>
      <c r="BN1217" s="0" t="n">
        <v>763</v>
      </c>
      <c r="BP1217" s="0" t="n">
        <v>688</v>
      </c>
    </row>
    <row r="1218" customFormat="false" ht="15" hidden="false" customHeight="false" outlineLevel="0" collapsed="false">
      <c r="A1218" s="1" t="s">
        <v>3338</v>
      </c>
      <c r="AT1218" s="1" t="n">
        <v>1294</v>
      </c>
      <c r="AV1218" s="1" t="n">
        <v>154</v>
      </c>
      <c r="AX1218" s="1" t="n">
        <v>2404</v>
      </c>
      <c r="AZ1218" s="1" t="n">
        <v>2244</v>
      </c>
      <c r="BB1218" s="1" t="n">
        <v>2778</v>
      </c>
      <c r="BD1218" s="1" t="n">
        <v>2625</v>
      </c>
      <c r="BF1218" s="1" t="n">
        <v>2777</v>
      </c>
      <c r="BH1218" s="1" t="n">
        <v>2625</v>
      </c>
      <c r="BJ1218" s="1" t="n">
        <v>2039</v>
      </c>
      <c r="BL1218" s="1" t="n">
        <v>2196</v>
      </c>
      <c r="BN1218" s="0" t="n">
        <v>762</v>
      </c>
      <c r="BP1218" s="0" t="n">
        <v>687</v>
      </c>
    </row>
    <row r="1219" customFormat="false" ht="15" hidden="false" customHeight="false" outlineLevel="0" collapsed="false">
      <c r="A1219" s="1" t="s">
        <v>7410</v>
      </c>
      <c r="AT1219" s="1" t="n">
        <v>1306</v>
      </c>
      <c r="AV1219" s="1" t="n">
        <v>154</v>
      </c>
      <c r="AX1219" s="1" t="n">
        <v>2407</v>
      </c>
      <c r="AZ1219" s="1" t="n">
        <v>2244</v>
      </c>
      <c r="BB1219" s="1" t="n">
        <v>2776</v>
      </c>
      <c r="BD1219" s="1" t="n">
        <v>2625</v>
      </c>
      <c r="BF1219" s="1" t="n">
        <v>2779</v>
      </c>
      <c r="BH1219" s="1" t="n">
        <v>2625</v>
      </c>
      <c r="BJ1219" s="1" t="n">
        <v>2036</v>
      </c>
      <c r="BL1219" s="1" t="n">
        <v>2202</v>
      </c>
      <c r="BN1219" s="0" t="n">
        <v>761</v>
      </c>
      <c r="BP1219" s="0" t="n">
        <v>686</v>
      </c>
    </row>
    <row r="1220" customFormat="false" ht="15" hidden="false" customHeight="false" outlineLevel="0" collapsed="false">
      <c r="A1220" s="1" t="s">
        <v>7472</v>
      </c>
      <c r="AT1220" s="1" t="n">
        <v>1286</v>
      </c>
      <c r="AV1220" s="1" t="n">
        <v>154</v>
      </c>
      <c r="AX1220" s="1" t="n">
        <v>2406</v>
      </c>
      <c r="AZ1220" s="1" t="n">
        <v>2244</v>
      </c>
      <c r="BB1220" s="1" t="n">
        <v>2778</v>
      </c>
      <c r="BD1220" s="1" t="n">
        <v>2624</v>
      </c>
      <c r="BF1220" s="1" t="n">
        <v>2779</v>
      </c>
      <c r="BH1220" s="1" t="n">
        <v>2626</v>
      </c>
      <c r="BJ1220" s="1" t="n">
        <v>2034</v>
      </c>
      <c r="BL1220" s="1" t="n">
        <v>2192</v>
      </c>
      <c r="BN1220" s="0" t="n">
        <v>766</v>
      </c>
      <c r="BP1220" s="0" t="n">
        <v>689</v>
      </c>
    </row>
    <row r="1221" customFormat="false" ht="15" hidden="false" customHeight="false" outlineLevel="0" collapsed="false">
      <c r="A1221" s="1" t="s">
        <v>7473</v>
      </c>
      <c r="AT1221" s="1" t="n">
        <v>1309</v>
      </c>
      <c r="AV1221" s="1" t="n">
        <v>155</v>
      </c>
      <c r="AX1221" s="1" t="n">
        <v>2404</v>
      </c>
      <c r="AZ1221" s="1" t="n">
        <v>2241</v>
      </c>
      <c r="BB1221" s="1" t="n">
        <v>2777</v>
      </c>
      <c r="BD1221" s="1" t="n">
        <v>2626</v>
      </c>
      <c r="BF1221" s="1" t="n">
        <v>2778</v>
      </c>
      <c r="BH1221" s="1" t="n">
        <v>2622</v>
      </c>
      <c r="BJ1221" s="1" t="n">
        <v>2030</v>
      </c>
      <c r="BL1221" s="1" t="n">
        <v>2187</v>
      </c>
      <c r="BN1221" s="0" t="n">
        <v>764</v>
      </c>
      <c r="BP1221" s="0" t="n">
        <v>688</v>
      </c>
    </row>
    <row r="1222" customFormat="false" ht="15" hidden="false" customHeight="false" outlineLevel="0" collapsed="false">
      <c r="A1222" s="1" t="s">
        <v>5637</v>
      </c>
      <c r="AT1222" s="1" t="n">
        <v>1344</v>
      </c>
      <c r="AV1222" s="1" t="n">
        <v>155</v>
      </c>
      <c r="AX1222" s="1" t="n">
        <v>2406</v>
      </c>
      <c r="AZ1222" s="1" t="n">
        <v>2245</v>
      </c>
      <c r="BB1222" s="1" t="n">
        <v>2777</v>
      </c>
      <c r="BD1222" s="1" t="n">
        <v>2625</v>
      </c>
      <c r="BF1222" s="1" t="n">
        <v>2778</v>
      </c>
      <c r="BH1222" s="1" t="n">
        <v>2624</v>
      </c>
      <c r="BJ1222" s="1" t="n">
        <v>2024</v>
      </c>
      <c r="BL1222" s="1" t="n">
        <v>2181</v>
      </c>
      <c r="BN1222" s="0" t="n">
        <v>763</v>
      </c>
      <c r="BP1222" s="0" t="n">
        <v>687</v>
      </c>
    </row>
    <row r="1223" customFormat="false" ht="15" hidden="false" customHeight="false" outlineLevel="0" collapsed="false">
      <c r="A1223" s="1" t="s">
        <v>3379</v>
      </c>
      <c r="AT1223" s="1" t="n">
        <v>1291</v>
      </c>
      <c r="AV1223" s="1" t="n">
        <v>154</v>
      </c>
      <c r="AX1223" s="1" t="n">
        <v>2398</v>
      </c>
      <c r="AZ1223" s="1" t="n">
        <v>2246</v>
      </c>
      <c r="BB1223" s="1" t="n">
        <v>2776</v>
      </c>
      <c r="BD1223" s="1" t="n">
        <v>2625</v>
      </c>
      <c r="BF1223" s="1" t="n">
        <v>2777</v>
      </c>
      <c r="BH1223" s="1" t="n">
        <v>2633</v>
      </c>
      <c r="BJ1223" s="1" t="n">
        <v>2021</v>
      </c>
      <c r="BL1223" s="1" t="n">
        <v>2178</v>
      </c>
      <c r="BN1223" s="0" t="n">
        <v>767</v>
      </c>
      <c r="BP1223" s="0" t="n">
        <v>691</v>
      </c>
    </row>
    <row r="1224" customFormat="false" ht="15" hidden="false" customHeight="false" outlineLevel="0" collapsed="false">
      <c r="A1224" s="1" t="s">
        <v>787</v>
      </c>
      <c r="AT1224" s="1" t="n">
        <v>1308</v>
      </c>
      <c r="AV1224" s="1" t="n">
        <v>153</v>
      </c>
      <c r="AX1224" s="1" t="n">
        <v>2398</v>
      </c>
      <c r="AZ1224" s="1" t="n">
        <v>2238</v>
      </c>
      <c r="BB1224" s="1" t="n">
        <v>2778</v>
      </c>
      <c r="BD1224" s="1" t="n">
        <v>2625</v>
      </c>
      <c r="BF1224" s="1" t="n">
        <v>2779</v>
      </c>
      <c r="BH1224" s="1" t="n">
        <v>2624</v>
      </c>
      <c r="BJ1224" s="1" t="n">
        <v>2018</v>
      </c>
      <c r="BL1224" s="1" t="n">
        <v>2178</v>
      </c>
      <c r="BN1224" s="0" t="n">
        <v>767</v>
      </c>
      <c r="BP1224" s="0" t="n">
        <v>690</v>
      </c>
    </row>
    <row r="1225" customFormat="false" ht="15" hidden="false" customHeight="false" outlineLevel="0" collapsed="false">
      <c r="A1225" s="1" t="s">
        <v>7474</v>
      </c>
      <c r="AT1225" s="1" t="n">
        <v>1298</v>
      </c>
      <c r="AV1225" s="1" t="n">
        <v>148</v>
      </c>
      <c r="AX1225" s="1" t="n">
        <v>2403</v>
      </c>
      <c r="AZ1225" s="1" t="n">
        <v>2243</v>
      </c>
      <c r="BB1225" s="1" t="n">
        <v>2779</v>
      </c>
      <c r="BD1225" s="1" t="n">
        <v>2626</v>
      </c>
      <c r="BF1225" s="1" t="n">
        <v>2779</v>
      </c>
      <c r="BH1225" s="1" t="n">
        <v>2626</v>
      </c>
      <c r="BJ1225" s="1" t="n">
        <v>2014</v>
      </c>
      <c r="BL1225" s="1" t="n">
        <v>2174</v>
      </c>
      <c r="BN1225" s="0" t="n">
        <v>769</v>
      </c>
      <c r="BP1225" s="0" t="n">
        <v>690</v>
      </c>
    </row>
    <row r="1226" customFormat="false" ht="15" hidden="false" customHeight="false" outlineLevel="0" collapsed="false">
      <c r="A1226" s="1" t="s">
        <v>27</v>
      </c>
      <c r="AT1226" s="1" t="n">
        <v>1318</v>
      </c>
      <c r="AV1226" s="1" t="n">
        <v>155</v>
      </c>
      <c r="AX1226" s="1" t="n">
        <v>2408</v>
      </c>
      <c r="AZ1226" s="1" t="n">
        <v>2246</v>
      </c>
      <c r="BB1226" s="1" t="n">
        <v>2773</v>
      </c>
      <c r="BD1226" s="1" t="n">
        <v>2623</v>
      </c>
      <c r="BF1226" s="1" t="n">
        <v>2779</v>
      </c>
      <c r="BH1226" s="1" t="n">
        <v>2624</v>
      </c>
      <c r="BJ1226" s="1" t="n">
        <v>2010</v>
      </c>
      <c r="BL1226" s="1" t="n">
        <v>2169</v>
      </c>
      <c r="BN1226" s="0" t="n">
        <v>766</v>
      </c>
      <c r="BP1226" s="0" t="n">
        <v>692</v>
      </c>
    </row>
    <row r="1227" customFormat="false" ht="15" hidden="false" customHeight="false" outlineLevel="0" collapsed="false">
      <c r="A1227" s="1" t="s">
        <v>465</v>
      </c>
      <c r="AT1227" s="1" t="n">
        <v>1321</v>
      </c>
      <c r="AV1227" s="1" t="n">
        <v>155</v>
      </c>
      <c r="AX1227" s="1" t="n">
        <v>2404</v>
      </c>
      <c r="AZ1227" s="1" t="n">
        <v>2243</v>
      </c>
      <c r="BB1227" s="1" t="n">
        <v>2775</v>
      </c>
      <c r="BD1227" s="1" t="n">
        <v>2626</v>
      </c>
      <c r="BF1227" s="1" t="n">
        <v>2773</v>
      </c>
      <c r="BH1227" s="1" t="n">
        <v>2621</v>
      </c>
      <c r="BJ1227" s="1" t="n">
        <v>2004</v>
      </c>
      <c r="BL1227" s="1" t="n">
        <v>2165</v>
      </c>
      <c r="BN1227" s="0" t="n">
        <v>768</v>
      </c>
      <c r="BP1227" s="0" t="n">
        <v>692</v>
      </c>
    </row>
    <row r="1228" customFormat="false" ht="15" hidden="false" customHeight="false" outlineLevel="0" collapsed="false">
      <c r="A1228" s="1" t="s">
        <v>1552</v>
      </c>
      <c r="AT1228" s="1" t="n">
        <v>1352</v>
      </c>
      <c r="AV1228" s="1" t="n">
        <v>156</v>
      </c>
      <c r="AX1228" s="1" t="n">
        <v>2406</v>
      </c>
      <c r="AZ1228" s="1" t="n">
        <v>2245</v>
      </c>
      <c r="BB1228" s="1" t="n">
        <v>2779</v>
      </c>
      <c r="BD1228" s="1" t="n">
        <v>2627</v>
      </c>
      <c r="BF1228" s="1" t="n">
        <v>2777</v>
      </c>
      <c r="BH1228" s="1" t="n">
        <v>2624</v>
      </c>
      <c r="BJ1228" s="1" t="n">
        <v>2001</v>
      </c>
      <c r="BL1228" s="1" t="n">
        <v>2159</v>
      </c>
      <c r="BN1228" s="0" t="n">
        <v>768</v>
      </c>
      <c r="BP1228" s="0" t="n">
        <v>690</v>
      </c>
    </row>
    <row r="1229" customFormat="false" ht="15" hidden="false" customHeight="false" outlineLevel="0" collapsed="false">
      <c r="A1229" s="1" t="s">
        <v>1370</v>
      </c>
      <c r="AT1229" s="1" t="n">
        <v>1339</v>
      </c>
      <c r="AV1229" s="1" t="n">
        <v>155</v>
      </c>
      <c r="AX1229" s="1" t="n">
        <v>2408</v>
      </c>
      <c r="AZ1229" s="1" t="n">
        <v>2244</v>
      </c>
      <c r="BB1229" s="1" t="n">
        <v>2776</v>
      </c>
      <c r="BD1229" s="1" t="n">
        <v>2626</v>
      </c>
      <c r="BF1229" s="1" t="n">
        <v>2781</v>
      </c>
      <c r="BH1229" s="1" t="n">
        <v>2627</v>
      </c>
      <c r="BJ1229" s="1" t="n">
        <v>2000</v>
      </c>
      <c r="BL1229" s="1" t="n">
        <v>2158</v>
      </c>
      <c r="BN1229" s="0" t="n">
        <v>771</v>
      </c>
      <c r="BP1229" s="0" t="n">
        <v>694</v>
      </c>
    </row>
    <row r="1230" customFormat="false" ht="15" hidden="false" customHeight="false" outlineLevel="0" collapsed="false">
      <c r="A1230" s="1" t="s">
        <v>856</v>
      </c>
      <c r="AT1230" s="1" t="n">
        <v>1304</v>
      </c>
      <c r="AV1230" s="1" t="n">
        <v>155</v>
      </c>
      <c r="AX1230" s="1" t="n">
        <v>2407</v>
      </c>
      <c r="AZ1230" s="1" t="n">
        <v>2243</v>
      </c>
      <c r="BB1230" s="1" t="n">
        <v>2778</v>
      </c>
      <c r="BD1230" s="1" t="n">
        <v>2625</v>
      </c>
      <c r="BF1230" s="1" t="n">
        <v>2779</v>
      </c>
      <c r="BH1230" s="1" t="n">
        <v>2627</v>
      </c>
      <c r="BJ1230" s="1" t="n">
        <v>1994</v>
      </c>
      <c r="BL1230" s="1" t="n">
        <v>2153</v>
      </c>
      <c r="BN1230" s="0" t="n">
        <v>771</v>
      </c>
      <c r="BP1230" s="0" t="n">
        <v>693</v>
      </c>
    </row>
    <row r="1231" customFormat="false" ht="15" hidden="false" customHeight="false" outlineLevel="0" collapsed="false">
      <c r="A1231" s="1" t="s">
        <v>87</v>
      </c>
      <c r="AT1231" s="1" t="n">
        <v>1349</v>
      </c>
      <c r="AV1231" s="1" t="n">
        <v>156</v>
      </c>
      <c r="AX1231" s="1" t="n">
        <v>2407</v>
      </c>
      <c r="AZ1231" s="1" t="n">
        <v>2244</v>
      </c>
      <c r="BB1231" s="1" t="n">
        <v>2779</v>
      </c>
      <c r="BD1231" s="1" t="n">
        <v>2628</v>
      </c>
      <c r="BF1231" s="1" t="n">
        <v>2779</v>
      </c>
      <c r="BH1231" s="1" t="n">
        <v>2624</v>
      </c>
      <c r="BJ1231" s="1" t="n">
        <v>1990</v>
      </c>
      <c r="BL1231" s="1" t="n">
        <v>2154</v>
      </c>
      <c r="BN1231" s="0" t="n">
        <v>771</v>
      </c>
      <c r="BP1231" s="0" t="n">
        <v>693</v>
      </c>
    </row>
    <row r="1232" customFormat="false" ht="15" hidden="false" customHeight="false" outlineLevel="0" collapsed="false">
      <c r="A1232" s="1" t="s">
        <v>1604</v>
      </c>
      <c r="AT1232" s="1" t="n">
        <v>1315</v>
      </c>
      <c r="AV1232" s="1" t="n">
        <v>153</v>
      </c>
      <c r="AX1232" s="1" t="n">
        <v>2406</v>
      </c>
      <c r="AZ1232" s="1" t="n">
        <v>2244</v>
      </c>
      <c r="BB1232" s="1" t="n">
        <v>2778</v>
      </c>
      <c r="BD1232" s="1" t="n">
        <v>2627</v>
      </c>
      <c r="BF1232" s="1" t="n">
        <v>2780</v>
      </c>
      <c r="BH1232" s="1" t="n">
        <v>2625</v>
      </c>
      <c r="BJ1232" s="1" t="n">
        <v>1978</v>
      </c>
      <c r="BL1232" s="1" t="n">
        <v>2142</v>
      </c>
      <c r="BN1232" s="0" t="n">
        <v>773</v>
      </c>
      <c r="BP1232" s="0" t="n">
        <v>695</v>
      </c>
    </row>
    <row r="1233" customFormat="false" ht="15" hidden="false" customHeight="false" outlineLevel="0" collapsed="false">
      <c r="A1233" s="1" t="s">
        <v>7475</v>
      </c>
      <c r="AT1233" s="1" t="n">
        <v>1341</v>
      </c>
      <c r="AV1233" s="1" t="n">
        <v>154</v>
      </c>
      <c r="AX1233" s="1" t="n">
        <v>2407</v>
      </c>
      <c r="AZ1233" s="1" t="n">
        <v>2251</v>
      </c>
      <c r="BB1233" s="1" t="n">
        <v>2779</v>
      </c>
      <c r="BD1233" s="1" t="n">
        <v>2628</v>
      </c>
      <c r="BF1233" s="1" t="n">
        <v>2780</v>
      </c>
      <c r="BH1233" s="1" t="n">
        <v>2627</v>
      </c>
      <c r="BJ1233" s="1" t="n">
        <v>1984</v>
      </c>
      <c r="BL1233" s="1" t="n">
        <v>2142</v>
      </c>
      <c r="BN1233" s="0" t="n">
        <v>773</v>
      </c>
      <c r="BP1233" s="0" t="n">
        <v>696</v>
      </c>
    </row>
    <row r="1234" customFormat="false" ht="15" hidden="false" customHeight="false" outlineLevel="0" collapsed="false">
      <c r="A1234" s="1" t="s">
        <v>7476</v>
      </c>
      <c r="AT1234" s="1" t="n">
        <v>1330</v>
      </c>
      <c r="AV1234" s="1" t="n">
        <v>154</v>
      </c>
      <c r="AX1234" s="1" t="n">
        <v>2407</v>
      </c>
      <c r="AZ1234" s="1" t="n">
        <v>2243</v>
      </c>
      <c r="BB1234" s="1" t="n">
        <v>2777</v>
      </c>
      <c r="BD1234" s="1" t="n">
        <v>2627</v>
      </c>
      <c r="BF1234" s="1" t="n">
        <v>2769</v>
      </c>
      <c r="BH1234" s="1" t="n">
        <v>2606</v>
      </c>
      <c r="BJ1234" s="1" t="n">
        <v>1978</v>
      </c>
      <c r="BL1234" s="1" t="n">
        <v>2138</v>
      </c>
      <c r="BN1234" s="0" t="n">
        <v>773</v>
      </c>
      <c r="BP1234" s="0" t="n">
        <v>697</v>
      </c>
    </row>
    <row r="1235" customFormat="false" ht="15" hidden="false" customHeight="false" outlineLevel="0" collapsed="false">
      <c r="A1235" s="1" t="s">
        <v>2270</v>
      </c>
      <c r="AT1235" s="1" t="n">
        <v>1361</v>
      </c>
      <c r="AV1235" s="1" t="n">
        <v>155</v>
      </c>
      <c r="AX1235" s="1" t="n">
        <v>2405</v>
      </c>
      <c r="AZ1235" s="1" t="n">
        <v>2244</v>
      </c>
      <c r="BB1235" s="1" t="n">
        <v>2778</v>
      </c>
      <c r="BD1235" s="1" t="n">
        <v>2626</v>
      </c>
      <c r="BF1235" s="1" t="n">
        <v>2780</v>
      </c>
      <c r="BH1235" s="1" t="n">
        <v>2627</v>
      </c>
      <c r="BJ1235" s="1" t="n">
        <v>1976</v>
      </c>
      <c r="BL1235" s="1" t="n">
        <v>2135</v>
      </c>
      <c r="BN1235" s="0" t="n">
        <v>778</v>
      </c>
      <c r="BP1235" s="0" t="n">
        <v>698</v>
      </c>
    </row>
    <row r="1236" customFormat="false" ht="15" hidden="false" customHeight="false" outlineLevel="0" collapsed="false">
      <c r="A1236" s="1" t="s">
        <v>5310</v>
      </c>
      <c r="AT1236" s="1" t="n">
        <v>1306</v>
      </c>
      <c r="AV1236" s="1" t="n">
        <v>154</v>
      </c>
      <c r="AX1236" s="1" t="n">
        <v>2405</v>
      </c>
      <c r="AZ1236" s="1" t="n">
        <v>2249</v>
      </c>
      <c r="BB1236" s="1" t="n">
        <v>2779</v>
      </c>
      <c r="BD1236" s="1" t="n">
        <v>2627</v>
      </c>
      <c r="BF1236" s="1" t="n">
        <v>2780</v>
      </c>
      <c r="BH1236" s="1" t="n">
        <v>2627</v>
      </c>
      <c r="BJ1236" s="1" t="n">
        <v>1972</v>
      </c>
      <c r="BL1236" s="1" t="n">
        <v>2131</v>
      </c>
      <c r="BN1236" s="0" t="n">
        <v>776</v>
      </c>
      <c r="BP1236" s="0" t="n">
        <v>697</v>
      </c>
    </row>
    <row r="1237" customFormat="false" ht="15" hidden="false" customHeight="false" outlineLevel="0" collapsed="false">
      <c r="A1237" s="1" t="s">
        <v>7477</v>
      </c>
      <c r="AT1237" s="1" t="n">
        <v>1339</v>
      </c>
      <c r="AV1237" s="1" t="n">
        <v>155</v>
      </c>
      <c r="AX1237" s="1" t="n">
        <v>2406</v>
      </c>
      <c r="AZ1237" s="1" t="n">
        <v>2254</v>
      </c>
      <c r="BB1237" s="1" t="n">
        <v>2778</v>
      </c>
      <c r="BD1237" s="1" t="n">
        <v>2626</v>
      </c>
      <c r="BF1237" s="1" t="n">
        <v>2781</v>
      </c>
      <c r="BH1237" s="1" t="n">
        <v>2628</v>
      </c>
      <c r="BJ1237" s="1" t="n">
        <v>1968</v>
      </c>
      <c r="BL1237" s="1" t="n">
        <v>2126</v>
      </c>
      <c r="BN1237" s="0" t="n">
        <v>778</v>
      </c>
      <c r="BP1237" s="0" t="n">
        <v>698</v>
      </c>
    </row>
    <row r="1238" customFormat="false" ht="15" hidden="false" customHeight="false" outlineLevel="0" collapsed="false">
      <c r="A1238" s="1" t="s">
        <v>7478</v>
      </c>
      <c r="AT1238" s="1" t="n">
        <v>1353</v>
      </c>
      <c r="AV1238" s="1" t="n">
        <v>155</v>
      </c>
      <c r="AX1238" s="1" t="n">
        <v>2406</v>
      </c>
      <c r="AZ1238" s="1" t="n">
        <v>2245</v>
      </c>
      <c r="BB1238" s="1" t="n">
        <v>2779</v>
      </c>
      <c r="BD1238" s="1" t="n">
        <v>2627</v>
      </c>
      <c r="BF1238" s="1" t="n">
        <v>2778</v>
      </c>
      <c r="BH1238" s="1" t="n">
        <v>2624</v>
      </c>
      <c r="BJ1238" s="1" t="n">
        <v>1963</v>
      </c>
      <c r="BL1238" s="1" t="n">
        <v>2128</v>
      </c>
      <c r="BN1238" s="0" t="n">
        <v>779</v>
      </c>
      <c r="BP1238" s="0" t="n">
        <v>700</v>
      </c>
    </row>
    <row r="1239" customFormat="false" ht="15" hidden="false" customHeight="false" outlineLevel="0" collapsed="false">
      <c r="A1239" s="1" t="s">
        <v>7479</v>
      </c>
      <c r="AT1239" s="1" t="n">
        <v>1325</v>
      </c>
      <c r="AV1239" s="1" t="n">
        <v>153</v>
      </c>
      <c r="AX1239" s="1" t="n">
        <v>2407</v>
      </c>
      <c r="AZ1239" s="1" t="n">
        <v>2244</v>
      </c>
      <c r="BB1239" s="1" t="n">
        <v>2777</v>
      </c>
      <c r="BD1239" s="1" t="n">
        <v>2628</v>
      </c>
      <c r="BF1239" s="1" t="n">
        <v>2782</v>
      </c>
      <c r="BH1239" s="1" t="n">
        <v>2626</v>
      </c>
      <c r="BJ1239" s="1" t="n">
        <v>1960</v>
      </c>
      <c r="BL1239" s="1" t="n">
        <v>2118</v>
      </c>
      <c r="BN1239" s="0" t="n">
        <v>779</v>
      </c>
      <c r="BP1239" s="0" t="n">
        <v>699</v>
      </c>
    </row>
    <row r="1240" customFormat="false" ht="15" hidden="false" customHeight="false" outlineLevel="0" collapsed="false">
      <c r="A1240" s="1" t="s">
        <v>7480</v>
      </c>
      <c r="AT1240" s="1" t="n">
        <v>1315</v>
      </c>
      <c r="AV1240" s="1" t="n">
        <v>151</v>
      </c>
      <c r="AX1240" s="1" t="n">
        <v>2408</v>
      </c>
      <c r="AZ1240" s="1" t="n">
        <v>2248</v>
      </c>
      <c r="BB1240" s="1" t="n">
        <v>2777</v>
      </c>
      <c r="BD1240" s="1" t="n">
        <v>2624</v>
      </c>
      <c r="BF1240" s="1" t="n">
        <v>2777</v>
      </c>
      <c r="BH1240" s="1" t="n">
        <v>2625</v>
      </c>
      <c r="BJ1240" s="1" t="n">
        <v>1957</v>
      </c>
      <c r="BL1240" s="1" t="n">
        <v>2115</v>
      </c>
      <c r="BN1240" s="0" t="n">
        <v>775</v>
      </c>
      <c r="BP1240" s="0" t="n">
        <v>697</v>
      </c>
    </row>
    <row r="1241" customFormat="false" ht="15" hidden="false" customHeight="false" outlineLevel="0" collapsed="false">
      <c r="A1241" s="1" t="s">
        <v>1689</v>
      </c>
      <c r="AT1241" s="1" t="n">
        <v>1324</v>
      </c>
      <c r="AV1241" s="1" t="n">
        <v>154</v>
      </c>
      <c r="AX1241" s="1" t="n">
        <v>2407</v>
      </c>
      <c r="AZ1241" s="1" t="n">
        <v>2250</v>
      </c>
      <c r="BB1241" s="1" t="n">
        <v>2776</v>
      </c>
      <c r="BD1241" s="1" t="n">
        <v>2626</v>
      </c>
      <c r="BF1241" s="1" t="n">
        <v>2781</v>
      </c>
      <c r="BH1241" s="1" t="n">
        <v>2629</v>
      </c>
      <c r="BJ1241" s="1" t="n">
        <v>1951</v>
      </c>
      <c r="BL1241" s="1" t="n">
        <v>2108</v>
      </c>
      <c r="BN1241" s="0" t="n">
        <v>779</v>
      </c>
      <c r="BP1241" s="0" t="n">
        <v>701</v>
      </c>
    </row>
    <row r="1242" customFormat="false" ht="15" hidden="false" customHeight="false" outlineLevel="0" collapsed="false">
      <c r="A1242" s="1" t="s">
        <v>1700</v>
      </c>
      <c r="AT1242" s="1" t="n">
        <v>1351</v>
      </c>
      <c r="AV1242" s="1" t="n">
        <v>152</v>
      </c>
      <c r="AX1242" s="1" t="n">
        <v>2407</v>
      </c>
      <c r="AZ1242" s="1" t="n">
        <v>2243</v>
      </c>
      <c r="BB1242" s="1" t="n">
        <v>2780</v>
      </c>
      <c r="BD1242" s="1" t="n">
        <v>2628</v>
      </c>
      <c r="BF1242" s="1" t="n">
        <v>2779</v>
      </c>
      <c r="BH1242" s="1" t="n">
        <v>2624</v>
      </c>
      <c r="BJ1242" s="1" t="n">
        <v>1948</v>
      </c>
      <c r="BL1242" s="1" t="n">
        <v>2107</v>
      </c>
      <c r="BN1242" s="0" t="n">
        <v>779</v>
      </c>
      <c r="BP1242" s="0" t="n">
        <v>701</v>
      </c>
    </row>
    <row r="1243" customFormat="false" ht="15" hidden="false" customHeight="false" outlineLevel="0" collapsed="false">
      <c r="A1243" s="1" t="s">
        <v>1711</v>
      </c>
      <c r="AT1243" s="1" t="n">
        <v>1371</v>
      </c>
      <c r="AV1243" s="1" t="n">
        <v>155</v>
      </c>
      <c r="AX1243" s="1" t="n">
        <v>2408</v>
      </c>
      <c r="AZ1243" s="1" t="n">
        <v>2246</v>
      </c>
      <c r="BB1243" s="1" t="n">
        <v>2775</v>
      </c>
      <c r="BD1243" s="1" t="n">
        <v>2626</v>
      </c>
      <c r="BF1243" s="1" t="n">
        <v>2781</v>
      </c>
      <c r="BH1243" s="1" t="n">
        <v>2629</v>
      </c>
      <c r="BJ1243" s="1" t="n">
        <v>1945</v>
      </c>
      <c r="BL1243" s="1" t="n">
        <v>2104</v>
      </c>
      <c r="BN1243" s="0" t="n">
        <v>780</v>
      </c>
      <c r="BP1243" s="0" t="n">
        <v>701</v>
      </c>
    </row>
    <row r="1244" customFormat="false" ht="15" hidden="false" customHeight="false" outlineLevel="0" collapsed="false">
      <c r="A1244" s="1" t="s">
        <v>3547</v>
      </c>
      <c r="AT1244" s="1" t="n">
        <v>1320</v>
      </c>
      <c r="AV1244" s="1" t="n">
        <v>153</v>
      </c>
      <c r="AX1244" s="1" t="n">
        <v>2407</v>
      </c>
      <c r="AZ1244" s="1" t="n">
        <v>2245</v>
      </c>
      <c r="BB1244" s="1" t="n">
        <v>2778</v>
      </c>
      <c r="BD1244" s="1" t="n">
        <v>2628</v>
      </c>
      <c r="BF1244" s="1" t="n">
        <v>2775</v>
      </c>
      <c r="BH1244" s="1" t="n">
        <v>2626</v>
      </c>
      <c r="BJ1244" s="1" t="n">
        <v>1941</v>
      </c>
      <c r="BL1244" s="1" t="n">
        <v>2099</v>
      </c>
      <c r="BN1244" s="0" t="n">
        <v>782</v>
      </c>
      <c r="BP1244" s="0" t="n">
        <v>703</v>
      </c>
    </row>
    <row r="1245" customFormat="false" ht="15" hidden="false" customHeight="false" outlineLevel="0" collapsed="false">
      <c r="A1245" s="1" t="s">
        <v>1729</v>
      </c>
      <c r="AT1245" s="1" t="n">
        <v>1363</v>
      </c>
      <c r="AV1245" s="1" t="n">
        <v>155</v>
      </c>
      <c r="AX1245" s="1" t="n">
        <v>2410</v>
      </c>
      <c r="AZ1245" s="1" t="n">
        <v>2255</v>
      </c>
      <c r="BB1245" s="1" t="n">
        <v>2782</v>
      </c>
      <c r="BD1245" s="1" t="n">
        <v>2629</v>
      </c>
      <c r="BF1245" s="1" t="n">
        <v>2780</v>
      </c>
      <c r="BH1245" s="1" t="n">
        <v>2625</v>
      </c>
      <c r="BJ1245" s="1" t="n">
        <v>1937</v>
      </c>
      <c r="BL1245" s="1" t="n">
        <v>2094</v>
      </c>
      <c r="BN1245" s="0" t="n">
        <v>776</v>
      </c>
      <c r="BP1245" s="0" t="n">
        <v>702</v>
      </c>
    </row>
    <row r="1246" customFormat="false" ht="15" hidden="false" customHeight="false" outlineLevel="0" collapsed="false">
      <c r="A1246" s="1" t="s">
        <v>7481</v>
      </c>
      <c r="AT1246" s="1" t="n">
        <v>1362</v>
      </c>
      <c r="AV1246" s="1" t="n">
        <v>154</v>
      </c>
      <c r="AX1246" s="1" t="n">
        <v>2407</v>
      </c>
      <c r="AZ1246" s="1" t="n">
        <v>2252</v>
      </c>
      <c r="BB1246" s="1" t="n">
        <v>2779</v>
      </c>
      <c r="BD1246" s="1" t="n">
        <v>2629</v>
      </c>
      <c r="BF1246" s="1" t="n">
        <v>2784</v>
      </c>
      <c r="BH1246" s="1" t="n">
        <v>2632</v>
      </c>
      <c r="BJ1246" s="1" t="n">
        <v>1949</v>
      </c>
      <c r="BL1246" s="1" t="n">
        <v>2099</v>
      </c>
      <c r="BN1246" s="0" t="n">
        <v>780</v>
      </c>
      <c r="BP1246" s="0" t="n">
        <v>702</v>
      </c>
    </row>
    <row r="1247" customFormat="false" ht="15" hidden="false" customHeight="false" outlineLevel="0" collapsed="false">
      <c r="A1247" s="1" t="s">
        <v>7482</v>
      </c>
      <c r="AT1247" s="1" t="n">
        <v>1393</v>
      </c>
      <c r="AV1247" s="1" t="n">
        <v>156</v>
      </c>
      <c r="AX1247" s="1" t="n">
        <v>2405</v>
      </c>
      <c r="AZ1247" s="1" t="n">
        <v>2245</v>
      </c>
      <c r="BB1247" s="1" t="n">
        <v>2781</v>
      </c>
      <c r="BD1247" s="1" t="n">
        <v>2630</v>
      </c>
      <c r="BF1247" s="1" t="n">
        <v>2781</v>
      </c>
      <c r="BH1247" s="1" t="n">
        <v>2628</v>
      </c>
      <c r="BJ1247" s="1" t="n">
        <v>1929</v>
      </c>
      <c r="BL1247" s="1" t="n">
        <v>2090</v>
      </c>
      <c r="BN1247" s="0" t="n">
        <v>784</v>
      </c>
      <c r="BP1247" s="0" t="n">
        <v>703</v>
      </c>
    </row>
    <row r="1248" customFormat="false" ht="15" hidden="false" customHeight="false" outlineLevel="0" collapsed="false">
      <c r="A1248" s="1" t="s">
        <v>7483</v>
      </c>
      <c r="AT1248" s="1" t="n">
        <v>1357</v>
      </c>
      <c r="AV1248" s="1" t="n">
        <v>155</v>
      </c>
      <c r="AX1248" s="1" t="n">
        <v>2407</v>
      </c>
      <c r="AZ1248" s="1" t="n">
        <v>2246</v>
      </c>
      <c r="BB1248" s="1" t="n">
        <v>2780</v>
      </c>
      <c r="BD1248" s="1" t="n">
        <v>2628</v>
      </c>
      <c r="BF1248" s="1" t="n">
        <v>2783</v>
      </c>
      <c r="BH1248" s="1" t="n">
        <v>2628</v>
      </c>
      <c r="BJ1248" s="1" t="n">
        <v>1924</v>
      </c>
      <c r="BL1248" s="1" t="n">
        <v>2083</v>
      </c>
      <c r="BN1248" s="0" t="n">
        <v>782</v>
      </c>
      <c r="BP1248" s="0" t="n">
        <v>704</v>
      </c>
    </row>
    <row r="1249" customFormat="false" ht="15" hidden="false" customHeight="false" outlineLevel="0" collapsed="false">
      <c r="A1249" s="1" t="s">
        <v>7484</v>
      </c>
      <c r="AT1249" s="1" t="n">
        <v>1396</v>
      </c>
      <c r="AV1249" s="1" t="n">
        <v>155</v>
      </c>
      <c r="AX1249" s="1" t="n">
        <v>2407</v>
      </c>
      <c r="AZ1249" s="1" t="n">
        <v>2246</v>
      </c>
      <c r="BB1249" s="1" t="n">
        <v>2779</v>
      </c>
      <c r="BD1249" s="1" t="n">
        <v>2628</v>
      </c>
      <c r="BF1249" s="1" t="n">
        <v>2782</v>
      </c>
      <c r="BH1249" s="1" t="n">
        <v>2629</v>
      </c>
      <c r="BJ1249" s="1" t="n">
        <v>1922</v>
      </c>
      <c r="BL1249" s="1" t="n">
        <v>2080</v>
      </c>
      <c r="BN1249" s="0" t="n">
        <v>783</v>
      </c>
      <c r="BP1249" s="0" t="n">
        <v>703</v>
      </c>
    </row>
    <row r="1250" customFormat="false" ht="15" hidden="false" customHeight="false" outlineLevel="0" collapsed="false">
      <c r="A1250" s="1" t="s">
        <v>3020</v>
      </c>
      <c r="AT1250" s="1" t="n">
        <v>1367</v>
      </c>
      <c r="AV1250" s="1" t="n">
        <v>155</v>
      </c>
      <c r="AX1250" s="1" t="n">
        <v>2406</v>
      </c>
      <c r="AZ1250" s="1" t="n">
        <v>2246</v>
      </c>
      <c r="BB1250" s="1" t="n">
        <v>2780</v>
      </c>
      <c r="BD1250" s="1" t="n">
        <v>2628</v>
      </c>
      <c r="BF1250" s="1" t="n">
        <v>2781</v>
      </c>
      <c r="BH1250" s="1" t="n">
        <v>2629</v>
      </c>
      <c r="BJ1250" s="1" t="n">
        <v>1918</v>
      </c>
      <c r="BL1250" s="1" t="n">
        <v>2077</v>
      </c>
      <c r="BN1250" s="0" t="n">
        <v>785</v>
      </c>
      <c r="BP1250" s="0" t="n">
        <v>706</v>
      </c>
    </row>
    <row r="1251" customFormat="false" ht="15" hidden="false" customHeight="false" outlineLevel="0" collapsed="false">
      <c r="A1251" s="1" t="s">
        <v>2418</v>
      </c>
      <c r="AT1251" s="1" t="n">
        <v>1363</v>
      </c>
      <c r="AV1251" s="1" t="n">
        <v>155</v>
      </c>
      <c r="AX1251" s="1" t="n">
        <v>2408</v>
      </c>
      <c r="AZ1251" s="1" t="n">
        <v>2243</v>
      </c>
      <c r="BB1251" s="1" t="n">
        <v>2779</v>
      </c>
      <c r="BD1251" s="1" t="n">
        <v>2628</v>
      </c>
      <c r="BF1251" s="1" t="n">
        <v>2782</v>
      </c>
      <c r="BH1251" s="1" t="n">
        <v>2635</v>
      </c>
      <c r="BJ1251" s="1" t="n">
        <v>1914</v>
      </c>
      <c r="BL1251" s="1" t="n">
        <v>2078</v>
      </c>
      <c r="BN1251" s="0" t="n">
        <v>785</v>
      </c>
      <c r="BP1251" s="0" t="n">
        <v>705</v>
      </c>
    </row>
    <row r="1252" customFormat="false" ht="15" hidden="false" customHeight="false" outlineLevel="0" collapsed="false">
      <c r="A1252" s="1" t="s">
        <v>2428</v>
      </c>
      <c r="AT1252" s="1" t="n">
        <v>1382</v>
      </c>
      <c r="AV1252" s="1" t="n">
        <v>152</v>
      </c>
      <c r="AX1252" s="1" t="n">
        <v>2408</v>
      </c>
      <c r="AZ1252" s="1" t="n">
        <v>2245</v>
      </c>
      <c r="BB1252" s="1" t="n">
        <v>2781</v>
      </c>
      <c r="BD1252" s="1" t="n">
        <v>2629</v>
      </c>
      <c r="BF1252" s="1" t="n">
        <v>2781</v>
      </c>
      <c r="BH1252" s="1" t="n">
        <v>2631</v>
      </c>
      <c r="BJ1252" s="1" t="n">
        <v>1910</v>
      </c>
      <c r="BL1252" s="1" t="n">
        <v>2068</v>
      </c>
      <c r="BN1252" s="0" t="n">
        <v>785</v>
      </c>
      <c r="BP1252" s="0" t="n">
        <v>706</v>
      </c>
    </row>
    <row r="1253" customFormat="false" ht="15" hidden="false" customHeight="false" outlineLevel="0" collapsed="false">
      <c r="A1253" s="1" t="s">
        <v>1107</v>
      </c>
      <c r="AT1253" s="1" t="n">
        <v>1346</v>
      </c>
      <c r="AV1253" s="1" t="n">
        <v>154</v>
      </c>
      <c r="AX1253" s="1" t="n">
        <v>2405</v>
      </c>
      <c r="AZ1253" s="1" t="n">
        <v>2250</v>
      </c>
      <c r="BB1253" s="1" t="n">
        <v>2781</v>
      </c>
      <c r="BD1253" s="1" t="n">
        <v>2628</v>
      </c>
      <c r="BF1253" s="1" t="n">
        <v>2781</v>
      </c>
      <c r="BH1253" s="1" t="n">
        <v>2628</v>
      </c>
      <c r="BJ1253" s="1" t="n">
        <v>1906</v>
      </c>
      <c r="BL1253" s="1" t="n">
        <v>2066</v>
      </c>
      <c r="BN1253" s="0" t="n">
        <v>786</v>
      </c>
      <c r="BP1253" s="0" t="n">
        <v>707</v>
      </c>
    </row>
    <row r="1254" customFormat="false" ht="15" hidden="false" customHeight="false" outlineLevel="0" collapsed="false">
      <c r="A1254" s="1" t="s">
        <v>5018</v>
      </c>
      <c r="AT1254" s="1" t="n">
        <v>1398</v>
      </c>
      <c r="AV1254" s="1" t="n">
        <v>156</v>
      </c>
      <c r="AX1254" s="1" t="n">
        <v>2407</v>
      </c>
      <c r="AZ1254" s="1" t="n">
        <v>2248</v>
      </c>
      <c r="BB1254" s="1" t="n">
        <v>2782</v>
      </c>
      <c r="BD1254" s="1" t="n">
        <v>2630</v>
      </c>
      <c r="BF1254" s="1" t="n">
        <v>2783</v>
      </c>
      <c r="BH1254" s="1" t="n">
        <v>2627</v>
      </c>
      <c r="BJ1254" s="1" t="n">
        <v>1903</v>
      </c>
      <c r="BL1254" s="1" t="n">
        <v>2062</v>
      </c>
      <c r="BN1254" s="0" t="n">
        <v>786</v>
      </c>
      <c r="BP1254" s="0" t="n">
        <v>707</v>
      </c>
    </row>
    <row r="1255" customFormat="false" ht="15" hidden="false" customHeight="false" outlineLevel="0" collapsed="false">
      <c r="A1255" s="1" t="s">
        <v>7485</v>
      </c>
      <c r="AT1255" s="1" t="n">
        <v>1353</v>
      </c>
      <c r="AV1255" s="1" t="n">
        <v>154</v>
      </c>
      <c r="AX1255" s="1" t="n">
        <v>2404</v>
      </c>
      <c r="AZ1255" s="1" t="n">
        <v>2251</v>
      </c>
      <c r="BB1255" s="1" t="n">
        <v>2784</v>
      </c>
      <c r="BD1255" s="1" t="n">
        <v>2635</v>
      </c>
      <c r="BF1255" s="1" t="n">
        <v>2780</v>
      </c>
      <c r="BH1255" s="1" t="n">
        <v>2634</v>
      </c>
      <c r="BJ1255" s="1" t="n">
        <v>1897</v>
      </c>
      <c r="BL1255" s="1" t="n">
        <v>2056</v>
      </c>
      <c r="BN1255" s="0" t="n">
        <v>787</v>
      </c>
      <c r="BP1255" s="0" t="n">
        <v>707</v>
      </c>
    </row>
    <row r="1256" customFormat="false" ht="15" hidden="false" customHeight="false" outlineLevel="0" collapsed="false">
      <c r="A1256" s="1" t="s">
        <v>5031</v>
      </c>
      <c r="AT1256" s="1" t="n">
        <v>1353</v>
      </c>
      <c r="AV1256" s="1" t="n">
        <v>154</v>
      </c>
      <c r="AX1256" s="1" t="n">
        <v>2408</v>
      </c>
      <c r="AZ1256" s="1" t="n">
        <v>2245</v>
      </c>
      <c r="BB1256" s="1" t="n">
        <v>2777</v>
      </c>
      <c r="BD1256" s="1" t="n">
        <v>2625</v>
      </c>
      <c r="BF1256" s="1" t="n">
        <v>2783</v>
      </c>
      <c r="BH1256" s="1" t="n">
        <v>2627</v>
      </c>
      <c r="BJ1256" s="1" t="n">
        <v>1896</v>
      </c>
      <c r="BL1256" s="1" t="n">
        <v>2054</v>
      </c>
      <c r="BN1256" s="0" t="n">
        <v>805</v>
      </c>
      <c r="BP1256" s="0" t="n">
        <v>712</v>
      </c>
    </row>
    <row r="1257" customFormat="false" ht="15" hidden="false" customHeight="false" outlineLevel="0" collapsed="false">
      <c r="A1257" s="1" t="s">
        <v>7486</v>
      </c>
      <c r="AT1257" s="1" t="n">
        <v>1371</v>
      </c>
      <c r="AV1257" s="1" t="n">
        <v>154</v>
      </c>
      <c r="AX1257" s="1" t="n">
        <v>2404</v>
      </c>
      <c r="AZ1257" s="1" t="n">
        <v>2246</v>
      </c>
      <c r="BB1257" s="1" t="n">
        <v>2782</v>
      </c>
      <c r="BD1257" s="1" t="n">
        <v>2634</v>
      </c>
      <c r="BF1257" s="1" t="n">
        <v>2781</v>
      </c>
      <c r="BH1257" s="1" t="n">
        <v>2629</v>
      </c>
      <c r="BJ1257" s="1" t="n">
        <v>1890</v>
      </c>
      <c r="BL1257" s="1" t="n">
        <v>2049</v>
      </c>
      <c r="BN1257" s="0" t="n">
        <v>790</v>
      </c>
      <c r="BP1257" s="0" t="n">
        <v>708</v>
      </c>
    </row>
    <row r="1258" customFormat="false" ht="15" hidden="false" customHeight="false" outlineLevel="0" collapsed="false">
      <c r="A1258" s="1" t="s">
        <v>7487</v>
      </c>
      <c r="AT1258" s="1" t="n">
        <v>1398</v>
      </c>
      <c r="AV1258" s="1" t="n">
        <v>155</v>
      </c>
      <c r="AX1258" s="1" t="n">
        <v>2403</v>
      </c>
      <c r="AZ1258" s="1" t="n">
        <v>2246</v>
      </c>
      <c r="BB1258" s="1" t="n">
        <v>2779</v>
      </c>
      <c r="BD1258" s="1" t="n">
        <v>2627</v>
      </c>
      <c r="BF1258" s="1" t="n">
        <v>2783</v>
      </c>
      <c r="BH1258" s="1" t="n">
        <v>2628</v>
      </c>
      <c r="BJ1258" s="1" t="n">
        <v>1887</v>
      </c>
      <c r="BL1258" s="1" t="n">
        <v>2043</v>
      </c>
      <c r="BN1258" s="0" t="n">
        <v>788</v>
      </c>
      <c r="BP1258" s="0" t="n">
        <v>708</v>
      </c>
    </row>
    <row r="1259" customFormat="false" ht="15" hidden="false" customHeight="false" outlineLevel="0" collapsed="false">
      <c r="A1259" s="1" t="s">
        <v>418</v>
      </c>
      <c r="AT1259" s="1" t="n">
        <v>1351</v>
      </c>
      <c r="AV1259" s="1" t="n">
        <v>151</v>
      </c>
      <c r="AX1259" s="1" t="n">
        <v>2409</v>
      </c>
      <c r="AZ1259" s="1" t="n">
        <v>2248</v>
      </c>
      <c r="BB1259" s="1" t="n">
        <v>2781</v>
      </c>
      <c r="BD1259" s="1" t="n">
        <v>2629</v>
      </c>
      <c r="BF1259" s="1" t="n">
        <v>2779</v>
      </c>
      <c r="BH1259" s="1" t="n">
        <v>2627</v>
      </c>
      <c r="BJ1259" s="1" t="n">
        <v>1883</v>
      </c>
      <c r="BL1259" s="1" t="n">
        <v>2041</v>
      </c>
      <c r="BN1259" s="0" t="n">
        <v>791</v>
      </c>
      <c r="BP1259" s="0" t="n">
        <v>711</v>
      </c>
    </row>
    <row r="1260" customFormat="false" ht="15" hidden="false" customHeight="false" outlineLevel="0" collapsed="false">
      <c r="A1260" s="1" t="s">
        <v>410</v>
      </c>
      <c r="AT1260" s="1" t="n">
        <v>1354</v>
      </c>
      <c r="AV1260" s="1" t="n">
        <v>153</v>
      </c>
      <c r="AX1260" s="1" t="n">
        <v>2409</v>
      </c>
      <c r="AZ1260" s="1" t="n">
        <v>2245</v>
      </c>
      <c r="BB1260" s="1" t="n">
        <v>2775</v>
      </c>
      <c r="BD1260" s="1" t="n">
        <v>2628</v>
      </c>
      <c r="BF1260" s="1" t="n">
        <v>2785</v>
      </c>
      <c r="BH1260" s="1" t="n">
        <v>2630</v>
      </c>
      <c r="BJ1260" s="1" t="n">
        <v>1877</v>
      </c>
      <c r="BL1260" s="1" t="n">
        <v>2035</v>
      </c>
      <c r="BN1260" s="0" t="n">
        <v>790</v>
      </c>
      <c r="BP1260" s="0" t="n">
        <v>710</v>
      </c>
    </row>
    <row r="1261" customFormat="false" ht="15" hidden="false" customHeight="false" outlineLevel="0" collapsed="false">
      <c r="A1261" s="1" t="s">
        <v>1241</v>
      </c>
      <c r="AT1261" s="1" t="n">
        <v>1391</v>
      </c>
      <c r="AV1261" s="1" t="n">
        <v>155</v>
      </c>
      <c r="AX1261" s="1" t="n">
        <v>2411</v>
      </c>
      <c r="AZ1261" s="1" t="n">
        <v>2251</v>
      </c>
      <c r="BB1261" s="1" t="n">
        <v>2780</v>
      </c>
      <c r="BD1261" s="1" t="n">
        <v>2631</v>
      </c>
      <c r="BF1261" s="1" t="n">
        <v>2775</v>
      </c>
      <c r="BH1261" s="1" t="n">
        <v>2624</v>
      </c>
      <c r="BJ1261" s="1" t="n">
        <v>1874</v>
      </c>
      <c r="BL1261" s="1" t="n">
        <v>2031</v>
      </c>
      <c r="BN1261" s="0" t="n">
        <v>789</v>
      </c>
      <c r="BP1261" s="0" t="n">
        <v>710</v>
      </c>
    </row>
    <row r="1262" customFormat="false" ht="15" hidden="false" customHeight="false" outlineLevel="0" collapsed="false">
      <c r="A1262" s="1" t="s">
        <v>4216</v>
      </c>
      <c r="AT1262" s="1" t="n">
        <v>1361</v>
      </c>
      <c r="AV1262" s="1" t="n">
        <v>154</v>
      </c>
      <c r="AX1262" s="1" t="n">
        <v>2406</v>
      </c>
      <c r="AZ1262" s="1" t="n">
        <v>2246</v>
      </c>
      <c r="BB1262" s="1" t="n">
        <v>2783</v>
      </c>
      <c r="BD1262" s="1" t="n">
        <v>2629</v>
      </c>
      <c r="BF1262" s="1" t="n">
        <v>2779</v>
      </c>
      <c r="BH1262" s="1" t="n">
        <v>2626</v>
      </c>
      <c r="BJ1262" s="1" t="n">
        <v>1872</v>
      </c>
      <c r="BL1262" s="1" t="n">
        <v>2037</v>
      </c>
      <c r="BN1262" s="0" t="n">
        <v>794</v>
      </c>
      <c r="BP1262" s="0" t="n">
        <v>712</v>
      </c>
    </row>
    <row r="1263" customFormat="false" ht="15" hidden="false" customHeight="false" outlineLevel="0" collapsed="false">
      <c r="A1263" s="1" t="s">
        <v>1217</v>
      </c>
      <c r="AT1263" s="1" t="n">
        <v>1381</v>
      </c>
      <c r="AV1263" s="1" t="n">
        <v>154</v>
      </c>
      <c r="AX1263" s="1" t="n">
        <v>2408</v>
      </c>
      <c r="AZ1263" s="1" t="n">
        <v>2244</v>
      </c>
      <c r="BB1263" s="1" t="n">
        <v>2782</v>
      </c>
      <c r="BD1263" s="1" t="n">
        <v>2630</v>
      </c>
      <c r="BF1263" s="1" t="n">
        <v>2783</v>
      </c>
      <c r="BH1263" s="1" t="n">
        <v>2638</v>
      </c>
      <c r="BJ1263" s="1" t="n">
        <v>1868</v>
      </c>
      <c r="BL1263" s="1" t="n">
        <v>2026</v>
      </c>
      <c r="BN1263" s="0" t="n">
        <v>794</v>
      </c>
      <c r="BP1263" s="0" t="n">
        <v>713</v>
      </c>
    </row>
    <row r="1264" customFormat="false" ht="15" hidden="false" customHeight="false" outlineLevel="0" collapsed="false">
      <c r="A1264" s="1" t="s">
        <v>4203</v>
      </c>
      <c r="AT1264" s="1" t="n">
        <v>1378</v>
      </c>
      <c r="AV1264" s="1" t="n">
        <v>154</v>
      </c>
      <c r="AX1264" s="1" t="n">
        <v>2408</v>
      </c>
      <c r="AZ1264" s="1" t="n">
        <v>2246</v>
      </c>
      <c r="BB1264" s="1" t="n">
        <v>2783</v>
      </c>
      <c r="BD1264" s="1" t="n">
        <v>2629</v>
      </c>
      <c r="BF1264" s="1" t="n">
        <v>2781</v>
      </c>
      <c r="BH1264" s="1" t="n">
        <v>2629</v>
      </c>
      <c r="BJ1264" s="1" t="n">
        <v>1869</v>
      </c>
      <c r="BL1264" s="1" t="n">
        <v>2024</v>
      </c>
      <c r="BN1264" s="0" t="n">
        <v>789</v>
      </c>
      <c r="BP1264" s="0" t="n">
        <v>711</v>
      </c>
    </row>
    <row r="1265" customFormat="false" ht="15" hidden="false" customHeight="false" outlineLevel="0" collapsed="false">
      <c r="A1265" s="1" t="s">
        <v>5902</v>
      </c>
      <c r="AT1265" s="1" t="n">
        <v>1416</v>
      </c>
      <c r="AV1265" s="1" t="n">
        <v>156</v>
      </c>
      <c r="AX1265" s="1" t="n">
        <v>2407</v>
      </c>
      <c r="AZ1265" s="1" t="n">
        <v>2246</v>
      </c>
      <c r="BB1265" s="1" t="n">
        <v>2782</v>
      </c>
      <c r="BD1265" s="1" t="n">
        <v>2629</v>
      </c>
      <c r="BF1265" s="1" t="n">
        <v>2783</v>
      </c>
      <c r="BH1265" s="1" t="n">
        <v>2626</v>
      </c>
      <c r="BJ1265" s="1" t="n">
        <v>1860</v>
      </c>
      <c r="BL1265" s="1" t="n">
        <v>2018</v>
      </c>
      <c r="BN1265" s="0" t="n">
        <v>794</v>
      </c>
      <c r="BP1265" s="0" t="n">
        <v>714</v>
      </c>
    </row>
    <row r="1266" customFormat="false" ht="15" hidden="false" customHeight="false" outlineLevel="0" collapsed="false">
      <c r="A1266" s="1" t="s">
        <v>2549</v>
      </c>
      <c r="AT1266" s="1" t="n">
        <v>1378</v>
      </c>
      <c r="AV1266" s="1" t="n">
        <v>154</v>
      </c>
      <c r="AX1266" s="1" t="n">
        <v>2406</v>
      </c>
      <c r="AZ1266" s="1" t="n">
        <v>2244</v>
      </c>
      <c r="BB1266" s="1" t="n">
        <v>2781</v>
      </c>
      <c r="BD1266" s="1" t="n">
        <v>2630</v>
      </c>
      <c r="BF1266" s="1" t="n">
        <v>2783</v>
      </c>
      <c r="BH1266" s="1" t="n">
        <v>2627</v>
      </c>
      <c r="BJ1266" s="1" t="n">
        <v>1856</v>
      </c>
      <c r="BL1266" s="1" t="n">
        <v>2014</v>
      </c>
      <c r="BN1266" s="0" t="n">
        <v>794</v>
      </c>
      <c r="BP1266" s="0" t="n">
        <v>714</v>
      </c>
    </row>
    <row r="1267" customFormat="false" ht="15" hidden="false" customHeight="false" outlineLevel="0" collapsed="false">
      <c r="A1267" s="1" t="s">
        <v>7488</v>
      </c>
      <c r="AT1267" s="1" t="n">
        <v>1385</v>
      </c>
      <c r="AV1267" s="1" t="n">
        <v>154</v>
      </c>
      <c r="AX1267" s="1" t="n">
        <v>2408</v>
      </c>
      <c r="AZ1267" s="1" t="n">
        <v>2247</v>
      </c>
      <c r="BB1267" s="1" t="n">
        <v>2783</v>
      </c>
      <c r="BD1267" s="1" t="n">
        <v>2630</v>
      </c>
      <c r="BF1267" s="1" t="n">
        <v>2781</v>
      </c>
      <c r="BH1267" s="1" t="n">
        <v>2630</v>
      </c>
      <c r="BJ1267" s="1" t="n">
        <v>1852</v>
      </c>
      <c r="BL1267" s="1" t="n">
        <v>2015</v>
      </c>
      <c r="BN1267" s="0" t="n">
        <v>793</v>
      </c>
      <c r="BP1267" s="0" t="n">
        <v>713</v>
      </c>
    </row>
    <row r="1268" customFormat="false" ht="15" hidden="false" customHeight="false" outlineLevel="0" collapsed="false">
      <c r="A1268" s="1" t="s">
        <v>6312</v>
      </c>
      <c r="AT1268" s="1" t="n">
        <v>1382</v>
      </c>
      <c r="AV1268" s="1" t="n">
        <v>155</v>
      </c>
      <c r="AX1268" s="1" t="n">
        <v>2407</v>
      </c>
      <c r="AZ1268" s="1" t="n">
        <v>2247</v>
      </c>
      <c r="BB1268" s="1" t="n">
        <v>2781</v>
      </c>
      <c r="BD1268" s="1" t="n">
        <v>2629</v>
      </c>
      <c r="BF1268" s="1" t="n">
        <v>2784</v>
      </c>
      <c r="BH1268" s="1" t="n">
        <v>2631</v>
      </c>
      <c r="BJ1268" s="1" t="n">
        <v>1848</v>
      </c>
      <c r="BL1268" s="1" t="n">
        <v>2010</v>
      </c>
      <c r="BN1268" s="0" t="n">
        <v>799</v>
      </c>
      <c r="BP1268" s="0" t="n">
        <v>716</v>
      </c>
    </row>
    <row r="1269" customFormat="false" ht="15" hidden="false" customHeight="false" outlineLevel="0" collapsed="false">
      <c r="A1269" s="1" t="s">
        <v>2575</v>
      </c>
      <c r="AT1269" s="1" t="n">
        <v>1427</v>
      </c>
      <c r="AV1269" s="1" t="n">
        <v>156</v>
      </c>
      <c r="AX1269" s="1" t="n">
        <v>2408</v>
      </c>
      <c r="AZ1269" s="1" t="n">
        <v>2247</v>
      </c>
      <c r="BB1269" s="1" t="n">
        <v>2782</v>
      </c>
      <c r="BD1269" s="1" t="n">
        <v>2631</v>
      </c>
      <c r="BF1269" s="1" t="n">
        <v>2783</v>
      </c>
      <c r="BH1269" s="1" t="n">
        <v>2631</v>
      </c>
      <c r="BJ1269" s="1" t="n">
        <v>1845</v>
      </c>
      <c r="BL1269" s="1" t="n">
        <v>2002</v>
      </c>
      <c r="BN1269" s="0" t="n">
        <v>796</v>
      </c>
      <c r="BP1269" s="0" t="n">
        <v>715</v>
      </c>
    </row>
    <row r="1270" customFormat="false" ht="15" hidden="false" customHeight="false" outlineLevel="0" collapsed="false">
      <c r="A1270" s="1" t="s">
        <v>7489</v>
      </c>
      <c r="AT1270" s="1" t="n">
        <v>1402</v>
      </c>
      <c r="AV1270" s="1" t="n">
        <v>154</v>
      </c>
      <c r="AX1270" s="1" t="n">
        <v>2409</v>
      </c>
      <c r="AZ1270" s="1" t="n">
        <v>2248</v>
      </c>
      <c r="BB1270" s="1" t="n">
        <v>2783</v>
      </c>
      <c r="BD1270" s="1" t="n">
        <v>2631</v>
      </c>
      <c r="BF1270" s="1" t="n">
        <v>2784</v>
      </c>
      <c r="BH1270" s="1" t="n">
        <v>2629</v>
      </c>
      <c r="BJ1270" s="1" t="n">
        <v>1840</v>
      </c>
      <c r="BL1270" s="1" t="n">
        <v>2000</v>
      </c>
      <c r="BN1270" s="0" t="n">
        <v>795</v>
      </c>
      <c r="BP1270" s="0" t="n">
        <v>715</v>
      </c>
    </row>
    <row r="1271" customFormat="false" ht="15" hidden="false" customHeight="false" outlineLevel="0" collapsed="false">
      <c r="A1271" s="1" t="s">
        <v>7490</v>
      </c>
      <c r="AT1271" s="1" t="n">
        <v>1424</v>
      </c>
      <c r="AV1271" s="1" t="n">
        <v>155</v>
      </c>
      <c r="AX1271" s="1" t="n">
        <v>2408</v>
      </c>
      <c r="AZ1271" s="1" t="n">
        <v>2247</v>
      </c>
      <c r="BB1271" s="1" t="n">
        <v>2782</v>
      </c>
      <c r="BD1271" s="1" t="n">
        <v>2632</v>
      </c>
      <c r="BF1271" s="1" t="n">
        <v>2784</v>
      </c>
      <c r="BH1271" s="1" t="n">
        <v>2627</v>
      </c>
      <c r="BJ1271" s="1" t="n">
        <v>1837</v>
      </c>
      <c r="BL1271" s="1" t="n">
        <v>2000</v>
      </c>
      <c r="BN1271" s="0" t="n">
        <v>799</v>
      </c>
      <c r="BP1271" s="0" t="n">
        <v>717</v>
      </c>
    </row>
    <row r="1272" customFormat="false" ht="15" hidden="false" customHeight="false" outlineLevel="0" collapsed="false">
      <c r="A1272" s="1" t="s">
        <v>1073</v>
      </c>
      <c r="AT1272" s="1" t="n">
        <v>1405</v>
      </c>
      <c r="AV1272" s="1" t="n">
        <v>154</v>
      </c>
      <c r="AX1272" s="1" t="n">
        <v>2408</v>
      </c>
      <c r="AZ1272" s="1" t="n">
        <v>2245</v>
      </c>
      <c r="BB1272" s="1" t="n">
        <v>2780</v>
      </c>
      <c r="BD1272" s="1" t="n">
        <v>2631</v>
      </c>
      <c r="BF1272" s="1" t="n">
        <v>2784</v>
      </c>
      <c r="BH1272" s="1" t="n">
        <v>2628</v>
      </c>
      <c r="BJ1272" s="1" t="n">
        <v>1834</v>
      </c>
      <c r="BL1272" s="1" t="n">
        <v>1993</v>
      </c>
      <c r="BN1272" s="0" t="n">
        <v>799</v>
      </c>
      <c r="BP1272" s="0" t="n">
        <v>718</v>
      </c>
    </row>
    <row r="1273" customFormat="false" ht="15" hidden="false" customHeight="false" outlineLevel="0" collapsed="false">
      <c r="A1273" s="1" t="s">
        <v>1552</v>
      </c>
      <c r="AT1273" s="1" t="n">
        <v>1428</v>
      </c>
      <c r="AV1273" s="1" t="n">
        <v>155</v>
      </c>
      <c r="AX1273" s="1" t="n">
        <v>2408</v>
      </c>
      <c r="AZ1273" s="1" t="n">
        <v>2243</v>
      </c>
      <c r="BB1273" s="1" t="n">
        <v>2784</v>
      </c>
      <c r="BD1273" s="1" t="n">
        <v>2629</v>
      </c>
      <c r="BF1273" s="1" t="n">
        <v>2785</v>
      </c>
      <c r="BH1273" s="1" t="n">
        <v>2629</v>
      </c>
      <c r="BJ1273" s="1" t="n">
        <v>1829</v>
      </c>
      <c r="BL1273" s="1" t="n">
        <v>1986</v>
      </c>
      <c r="BN1273" s="0" t="n">
        <v>797</v>
      </c>
      <c r="BP1273" s="0" t="n">
        <v>717</v>
      </c>
    </row>
    <row r="1274" customFormat="false" ht="15" hidden="false" customHeight="false" outlineLevel="0" collapsed="false">
      <c r="A1274" s="1" t="s">
        <v>7491</v>
      </c>
      <c r="AT1274" s="1" t="n">
        <v>1427</v>
      </c>
      <c r="AV1274" s="1" t="n">
        <v>155</v>
      </c>
      <c r="AX1274" s="1" t="n">
        <v>2406</v>
      </c>
      <c r="AZ1274" s="1" t="n">
        <v>2246</v>
      </c>
      <c r="BB1274" s="1" t="n">
        <v>2782</v>
      </c>
      <c r="BD1274" s="1" t="n">
        <v>2631</v>
      </c>
      <c r="BF1274" s="1" t="n">
        <v>2785</v>
      </c>
      <c r="BH1274" s="1" t="n">
        <v>2632</v>
      </c>
      <c r="BJ1274" s="1" t="n">
        <v>1825</v>
      </c>
      <c r="BL1274" s="1" t="n">
        <v>1983</v>
      </c>
      <c r="BN1274" s="0" t="n">
        <v>801</v>
      </c>
      <c r="BP1274" s="0" t="n">
        <v>719</v>
      </c>
    </row>
    <row r="1275" customFormat="false" ht="15" hidden="false" customHeight="false" outlineLevel="0" collapsed="false">
      <c r="A1275" s="1" t="s">
        <v>7492</v>
      </c>
      <c r="AT1275" s="1" t="n">
        <v>1421</v>
      </c>
      <c r="AV1275" s="1" t="n">
        <v>153</v>
      </c>
      <c r="AX1275" s="1" t="n">
        <v>2407</v>
      </c>
      <c r="AZ1275" s="1" t="n">
        <v>2250</v>
      </c>
      <c r="BB1275" s="1" t="n">
        <v>2779</v>
      </c>
      <c r="BD1275" s="1" t="n">
        <v>2632</v>
      </c>
      <c r="BF1275" s="1" t="n">
        <v>2783</v>
      </c>
      <c r="BH1275" s="1" t="n">
        <v>2638</v>
      </c>
      <c r="BJ1275" s="1" t="n">
        <v>1822</v>
      </c>
      <c r="BL1275" s="1" t="n">
        <v>1980</v>
      </c>
      <c r="BN1275" s="0" t="n">
        <v>801</v>
      </c>
      <c r="BP1275" s="0" t="n">
        <v>719</v>
      </c>
    </row>
    <row r="1276" customFormat="false" ht="15" hidden="false" customHeight="false" outlineLevel="0" collapsed="false">
      <c r="A1276" s="1" t="s">
        <v>5148</v>
      </c>
      <c r="AT1276" s="1" t="n">
        <v>1431</v>
      </c>
      <c r="AV1276" s="1" t="n">
        <v>152</v>
      </c>
      <c r="AX1276" s="1" t="n">
        <v>2409</v>
      </c>
      <c r="AZ1276" s="1" t="n">
        <v>2245</v>
      </c>
      <c r="BB1276" s="1" t="n">
        <v>2783</v>
      </c>
      <c r="BD1276" s="1" t="n">
        <v>2632</v>
      </c>
      <c r="BF1276" s="1" t="n">
        <v>2763</v>
      </c>
      <c r="BH1276" s="1" t="n">
        <v>2592</v>
      </c>
      <c r="BJ1276" s="1" t="n">
        <v>1817</v>
      </c>
      <c r="BL1276" s="1" t="n">
        <v>1976</v>
      </c>
      <c r="BN1276" s="0" t="n">
        <v>803</v>
      </c>
      <c r="BP1276" s="0" t="n">
        <v>719</v>
      </c>
    </row>
    <row r="1277" customFormat="false" ht="15" hidden="false" customHeight="false" outlineLevel="0" collapsed="false">
      <c r="A1277" s="1" t="s">
        <v>5553</v>
      </c>
      <c r="AT1277" s="1" t="n">
        <v>1428</v>
      </c>
      <c r="AV1277" s="1" t="n">
        <v>154</v>
      </c>
      <c r="AX1277" s="1" t="n">
        <v>2410</v>
      </c>
      <c r="AZ1277" s="1" t="n">
        <v>2248</v>
      </c>
      <c r="BB1277" s="1" t="n">
        <v>2775</v>
      </c>
      <c r="BD1277" s="1" t="n">
        <v>2629</v>
      </c>
      <c r="BF1277" s="1" t="n">
        <v>2784</v>
      </c>
      <c r="BH1277" s="1" t="n">
        <v>2630</v>
      </c>
      <c r="BJ1277" s="1" t="n">
        <v>1814</v>
      </c>
      <c r="BL1277" s="1" t="n">
        <v>1972</v>
      </c>
      <c r="BN1277" s="0" t="n">
        <v>800</v>
      </c>
      <c r="BP1277" s="0" t="n">
        <v>720</v>
      </c>
    </row>
    <row r="1278" customFormat="false" ht="15" hidden="false" customHeight="false" outlineLevel="0" collapsed="false">
      <c r="A1278" s="1" t="s">
        <v>7493</v>
      </c>
      <c r="AT1278" s="1" t="n">
        <v>1413</v>
      </c>
      <c r="AV1278" s="1" t="n">
        <v>154</v>
      </c>
      <c r="AX1278" s="1" t="n">
        <v>2409</v>
      </c>
      <c r="AZ1278" s="1" t="n">
        <v>2247</v>
      </c>
      <c r="BB1278" s="1" t="n">
        <v>2780</v>
      </c>
      <c r="BD1278" s="1" t="n">
        <v>2630</v>
      </c>
      <c r="BF1278" s="1" t="n">
        <v>2788</v>
      </c>
      <c r="BH1278" s="1" t="n">
        <v>2631</v>
      </c>
      <c r="BJ1278" s="1" t="n">
        <v>1809</v>
      </c>
      <c r="BL1278" s="1" t="n">
        <v>1966</v>
      </c>
      <c r="BN1278" s="0" t="n">
        <v>803</v>
      </c>
      <c r="BP1278" s="0" t="n">
        <v>721</v>
      </c>
    </row>
    <row r="1279" customFormat="false" ht="15" hidden="false" customHeight="false" outlineLevel="0" collapsed="false">
      <c r="A1279" s="1" t="s">
        <v>643</v>
      </c>
      <c r="AT1279" s="1" t="n">
        <v>1429</v>
      </c>
      <c r="AV1279" s="1" t="n">
        <v>154</v>
      </c>
      <c r="AX1279" s="1" t="n">
        <v>2408</v>
      </c>
      <c r="AZ1279" s="1" t="n">
        <v>2248</v>
      </c>
      <c r="BB1279" s="1" t="n">
        <v>2784</v>
      </c>
      <c r="BD1279" s="1" t="n">
        <v>2633</v>
      </c>
      <c r="BF1279" s="1" t="n">
        <v>2783</v>
      </c>
      <c r="BH1279" s="1" t="n">
        <v>2631</v>
      </c>
      <c r="BJ1279" s="1" t="n">
        <v>1806</v>
      </c>
      <c r="BL1279" s="1" t="n">
        <v>1964</v>
      </c>
      <c r="BN1279" s="0" t="n">
        <v>801</v>
      </c>
      <c r="BP1279" s="0" t="n">
        <v>719</v>
      </c>
    </row>
    <row r="1280" customFormat="false" ht="15" hidden="false" customHeight="false" outlineLevel="0" collapsed="false">
      <c r="A1280" s="1" t="s">
        <v>7494</v>
      </c>
      <c r="AT1280" s="1" t="n">
        <v>1407</v>
      </c>
      <c r="AV1280" s="1" t="n">
        <v>153</v>
      </c>
      <c r="AX1280" s="1" t="n">
        <v>2408</v>
      </c>
      <c r="AZ1280" s="1" t="n">
        <v>2246</v>
      </c>
      <c r="BB1280" s="1" t="n">
        <v>2782</v>
      </c>
      <c r="BD1280" s="1" t="n">
        <v>2631</v>
      </c>
      <c r="BF1280" s="1" t="n">
        <v>2787</v>
      </c>
      <c r="BH1280" s="1" t="n">
        <v>2632</v>
      </c>
      <c r="BJ1280" s="1" t="n">
        <v>1803</v>
      </c>
      <c r="BL1280" s="1" t="n">
        <v>1959</v>
      </c>
      <c r="BN1280" s="0" t="n">
        <v>805</v>
      </c>
      <c r="BP1280" s="0" t="n">
        <v>722</v>
      </c>
    </row>
    <row r="1281" customFormat="false" ht="15" hidden="false" customHeight="false" outlineLevel="0" collapsed="false">
      <c r="A1281" s="1" t="s">
        <v>7495</v>
      </c>
      <c r="AT1281" s="1" t="n">
        <v>1419</v>
      </c>
      <c r="AV1281" s="1" t="n">
        <v>154</v>
      </c>
      <c r="AX1281" s="1" t="n">
        <v>2405</v>
      </c>
      <c r="AZ1281" s="1" t="n">
        <v>2245</v>
      </c>
      <c r="BB1281" s="1" t="n">
        <v>2783</v>
      </c>
      <c r="BD1281" s="1" t="n">
        <v>2631</v>
      </c>
      <c r="BF1281" s="1" t="n">
        <v>2784</v>
      </c>
      <c r="BH1281" s="1" t="n">
        <v>2636</v>
      </c>
      <c r="BJ1281" s="1" t="n">
        <v>1799</v>
      </c>
      <c r="BL1281" s="1" t="n">
        <v>1956</v>
      </c>
      <c r="BN1281" s="0" t="n">
        <v>804</v>
      </c>
      <c r="BP1281" s="0" t="n">
        <v>723</v>
      </c>
    </row>
    <row r="1282" customFormat="false" ht="15" hidden="false" customHeight="false" outlineLevel="0" collapsed="false">
      <c r="A1282" s="1" t="s">
        <v>1417</v>
      </c>
      <c r="AT1282" s="1" t="n">
        <v>1408</v>
      </c>
      <c r="AV1282" s="1" t="n">
        <v>154</v>
      </c>
      <c r="AX1282" s="1" t="n">
        <v>2407</v>
      </c>
      <c r="AZ1282" s="1" t="n">
        <v>2247</v>
      </c>
      <c r="BB1282" s="1" t="n">
        <v>2782</v>
      </c>
      <c r="BD1282" s="1" t="n">
        <v>2631</v>
      </c>
      <c r="BF1282" s="1" t="n">
        <v>2782</v>
      </c>
      <c r="BH1282" s="1" t="n">
        <v>2630</v>
      </c>
      <c r="BJ1282" s="1" t="n">
        <v>1791</v>
      </c>
      <c r="BL1282" s="1" t="n">
        <v>1952</v>
      </c>
      <c r="BN1282" s="0" t="n">
        <v>805</v>
      </c>
      <c r="BP1282" s="0" t="n">
        <v>724</v>
      </c>
    </row>
    <row r="1283" customFormat="false" ht="15" hidden="false" customHeight="false" outlineLevel="0" collapsed="false">
      <c r="A1283" s="1" t="s">
        <v>7471</v>
      </c>
      <c r="AT1283" s="1" t="n">
        <v>1447</v>
      </c>
      <c r="AV1283" s="1" t="n">
        <v>154</v>
      </c>
      <c r="AX1283" s="1" t="n">
        <v>2409</v>
      </c>
      <c r="AZ1283" s="1" t="n">
        <v>2251</v>
      </c>
      <c r="BB1283" s="1" t="n">
        <v>2784</v>
      </c>
      <c r="BD1283" s="1" t="n">
        <v>2632</v>
      </c>
      <c r="BF1283" s="1" t="n">
        <v>2783</v>
      </c>
      <c r="BH1283" s="1" t="n">
        <v>2630</v>
      </c>
      <c r="BJ1283" s="1" t="n">
        <v>1792</v>
      </c>
      <c r="BL1283" s="1" t="n">
        <v>1950</v>
      </c>
      <c r="BN1283" s="0" t="n">
        <v>806</v>
      </c>
      <c r="BP1283" s="0" t="n">
        <v>725</v>
      </c>
    </row>
    <row r="1284" customFormat="false" ht="15" hidden="false" customHeight="false" outlineLevel="0" collapsed="false">
      <c r="A1284" s="1" t="s">
        <v>1032</v>
      </c>
      <c r="AT1284" s="1" t="n">
        <v>1449</v>
      </c>
      <c r="AV1284" s="1" t="n">
        <v>156</v>
      </c>
      <c r="AX1284" s="1" t="n">
        <v>2409</v>
      </c>
      <c r="AZ1284" s="1" t="n">
        <v>2248</v>
      </c>
      <c r="BB1284" s="1" t="n">
        <v>2785</v>
      </c>
      <c r="BD1284" s="1" t="n">
        <v>2632</v>
      </c>
      <c r="BF1284" s="1" t="n">
        <v>2784</v>
      </c>
      <c r="BH1284" s="1" t="n">
        <v>2628</v>
      </c>
      <c r="BJ1284" s="1" t="n">
        <v>1787</v>
      </c>
      <c r="BL1284" s="1" t="n">
        <v>1945</v>
      </c>
      <c r="BN1284" s="0" t="n">
        <v>808</v>
      </c>
      <c r="BP1284" s="0" t="n">
        <v>726</v>
      </c>
    </row>
    <row r="1285" customFormat="false" ht="15" hidden="false" customHeight="false" outlineLevel="0" collapsed="false">
      <c r="A1285" s="1" t="s">
        <v>7496</v>
      </c>
      <c r="AT1285" s="1" t="n">
        <v>1420</v>
      </c>
      <c r="AV1285" s="1" t="n">
        <v>152</v>
      </c>
      <c r="AX1285" s="1" t="n">
        <v>2410</v>
      </c>
      <c r="AZ1285" s="1" t="n">
        <v>2251</v>
      </c>
      <c r="BB1285" s="1" t="n">
        <v>2784</v>
      </c>
      <c r="BD1285" s="1" t="n">
        <v>2632</v>
      </c>
      <c r="BF1285" s="1" t="n">
        <v>2785</v>
      </c>
      <c r="BH1285" s="1" t="n">
        <v>2636</v>
      </c>
      <c r="BJ1285" s="1" t="n">
        <v>1783</v>
      </c>
      <c r="BL1285" s="1" t="n">
        <v>1941</v>
      </c>
      <c r="BN1285" s="0" t="n">
        <v>806</v>
      </c>
      <c r="BP1285" s="0" t="n">
        <v>723</v>
      </c>
    </row>
    <row r="1286" customFormat="false" ht="15" hidden="false" customHeight="false" outlineLevel="0" collapsed="false">
      <c r="A1286" s="1" t="s">
        <v>6409</v>
      </c>
      <c r="AT1286" s="1" t="n">
        <v>1455</v>
      </c>
      <c r="AV1286" s="1" t="n">
        <v>155</v>
      </c>
      <c r="AX1286" s="1" t="n">
        <v>2409</v>
      </c>
      <c r="AZ1286" s="1" t="n">
        <v>2245</v>
      </c>
      <c r="BB1286" s="1" t="n">
        <v>2787</v>
      </c>
      <c r="BD1286" s="1" t="n">
        <v>2634</v>
      </c>
      <c r="BF1286" s="1" t="n">
        <v>2783</v>
      </c>
      <c r="BH1286" s="1" t="n">
        <v>2632</v>
      </c>
      <c r="BJ1286" s="1" t="n">
        <v>1780</v>
      </c>
      <c r="BL1286" s="1" t="n">
        <v>1938</v>
      </c>
      <c r="BN1286" s="0" t="n">
        <v>813</v>
      </c>
      <c r="BP1286" s="0" t="n">
        <v>728</v>
      </c>
    </row>
    <row r="1287" customFormat="false" ht="15" hidden="false" customHeight="false" outlineLevel="0" collapsed="false">
      <c r="A1287" s="1" t="s">
        <v>7497</v>
      </c>
      <c r="AT1287" s="1" t="n">
        <v>1458</v>
      </c>
      <c r="AV1287" s="1" t="n">
        <v>154</v>
      </c>
      <c r="AX1287" s="1" t="n">
        <v>2410</v>
      </c>
      <c r="AZ1287" s="1" t="n">
        <v>2249</v>
      </c>
      <c r="BB1287" s="1" t="n">
        <v>2784</v>
      </c>
      <c r="BD1287" s="1" t="n">
        <v>2631</v>
      </c>
      <c r="BF1287" s="1" t="n">
        <v>2785</v>
      </c>
      <c r="BH1287" s="1" t="n">
        <v>2632</v>
      </c>
      <c r="BJ1287" s="1" t="n">
        <v>1776</v>
      </c>
      <c r="BL1287" s="1" t="n">
        <v>1934</v>
      </c>
      <c r="BN1287" s="0" t="n">
        <v>807</v>
      </c>
      <c r="BP1287" s="0" t="n">
        <v>726</v>
      </c>
    </row>
    <row r="1288" customFormat="false" ht="15" hidden="false" customHeight="false" outlineLevel="0" collapsed="false">
      <c r="A1288" s="1" t="s">
        <v>3874</v>
      </c>
      <c r="AT1288" s="1" t="n">
        <v>1459</v>
      </c>
      <c r="AV1288" s="1" t="n">
        <v>154</v>
      </c>
      <c r="AX1288" s="1" t="n">
        <v>2409</v>
      </c>
      <c r="AZ1288" s="1" t="n">
        <v>2248</v>
      </c>
      <c r="BB1288" s="1" t="n">
        <v>2782</v>
      </c>
      <c r="BD1288" s="1" t="n">
        <v>2632</v>
      </c>
      <c r="BF1288" s="1" t="n">
        <v>2785</v>
      </c>
      <c r="BH1288" s="1" t="n">
        <v>2633</v>
      </c>
      <c r="BJ1288" s="1" t="n">
        <v>1772</v>
      </c>
      <c r="BL1288" s="1" t="n">
        <v>1929</v>
      </c>
      <c r="BN1288" s="0" t="n">
        <v>811</v>
      </c>
      <c r="BP1288" s="0" t="n">
        <v>726</v>
      </c>
    </row>
    <row r="1289" customFormat="false" ht="15" hidden="false" customHeight="false" outlineLevel="0" collapsed="false">
      <c r="A1289" s="1" t="s">
        <v>6044</v>
      </c>
      <c r="AT1289" s="1" t="n">
        <v>1461</v>
      </c>
      <c r="AV1289" s="1" t="n">
        <v>153</v>
      </c>
      <c r="AX1289" s="1" t="n">
        <v>2405</v>
      </c>
      <c r="AZ1289" s="1" t="n">
        <v>2246</v>
      </c>
      <c r="BB1289" s="1" t="n">
        <v>2784</v>
      </c>
      <c r="BD1289" s="1" t="n">
        <v>2632</v>
      </c>
      <c r="BF1289" s="1" t="n">
        <v>2786</v>
      </c>
      <c r="BH1289" s="1" t="n">
        <v>2632</v>
      </c>
      <c r="BJ1289" s="1" t="n">
        <v>1764</v>
      </c>
      <c r="BL1289" s="1" t="n">
        <v>1922</v>
      </c>
      <c r="BN1289" s="0" t="n">
        <v>812</v>
      </c>
      <c r="BP1289" s="0" t="n">
        <v>729</v>
      </c>
    </row>
    <row r="1290" customFormat="false" ht="15" hidden="false" customHeight="false" outlineLevel="0" collapsed="false">
      <c r="A1290" s="1" t="s">
        <v>765</v>
      </c>
      <c r="AT1290" s="1" t="n">
        <v>1450</v>
      </c>
      <c r="AV1290" s="1" t="n">
        <v>153</v>
      </c>
      <c r="AX1290" s="1" t="n">
        <v>2410</v>
      </c>
      <c r="AZ1290" s="1" t="n">
        <v>2249</v>
      </c>
      <c r="BB1290" s="1" t="n">
        <v>2781</v>
      </c>
      <c r="BD1290" s="1" t="n">
        <v>2629</v>
      </c>
      <c r="BF1290" s="1" t="n">
        <v>2785</v>
      </c>
      <c r="BH1290" s="1" t="n">
        <v>2632</v>
      </c>
      <c r="BJ1290" s="1" t="n">
        <v>1765</v>
      </c>
      <c r="BL1290" s="1" t="n">
        <v>1922</v>
      </c>
      <c r="BN1290" s="0" t="n">
        <v>811</v>
      </c>
      <c r="BP1290" s="0" t="n">
        <v>728</v>
      </c>
    </row>
    <row r="1291" customFormat="false" ht="15" hidden="false" customHeight="false" outlineLevel="0" collapsed="false">
      <c r="A1291" s="1" t="s">
        <v>7498</v>
      </c>
      <c r="AT1291" s="1" t="n">
        <v>1433</v>
      </c>
      <c r="AV1291" s="1" t="n">
        <v>151</v>
      </c>
      <c r="AX1291" s="1" t="n">
        <v>2406</v>
      </c>
      <c r="AZ1291" s="1" t="n">
        <v>2248</v>
      </c>
      <c r="BB1291" s="1" t="n">
        <v>2784</v>
      </c>
      <c r="BD1291" s="1" t="n">
        <v>2634</v>
      </c>
      <c r="BF1291" s="1" t="n">
        <v>2785</v>
      </c>
      <c r="BH1291" s="1" t="n">
        <v>2640</v>
      </c>
      <c r="BJ1291" s="1" t="n">
        <v>1764</v>
      </c>
      <c r="BL1291" s="1" t="n">
        <v>1919</v>
      </c>
      <c r="BN1291" s="0" t="n">
        <v>811</v>
      </c>
      <c r="BP1291" s="0" t="n">
        <v>728</v>
      </c>
    </row>
    <row r="1292" customFormat="false" ht="15" hidden="false" customHeight="false" outlineLevel="0" collapsed="false">
      <c r="A1292" s="1" t="s">
        <v>3386</v>
      </c>
      <c r="AT1292" s="1" t="n">
        <v>1433</v>
      </c>
      <c r="AV1292" s="1" t="n">
        <v>153</v>
      </c>
      <c r="AX1292" s="1" t="n">
        <v>2407</v>
      </c>
      <c r="AZ1292" s="1" t="n">
        <v>2247</v>
      </c>
      <c r="BB1292" s="1" t="n">
        <v>2784</v>
      </c>
      <c r="BD1292" s="1" t="n">
        <v>2633</v>
      </c>
      <c r="BF1292" s="1" t="n">
        <v>2785</v>
      </c>
      <c r="BH1292" s="1" t="n">
        <v>2632</v>
      </c>
      <c r="BJ1292" s="1" t="n">
        <v>1757</v>
      </c>
      <c r="BL1292" s="1" t="n">
        <v>1914</v>
      </c>
      <c r="BN1292" s="0" t="n">
        <v>813</v>
      </c>
      <c r="BP1292" s="0" t="n">
        <v>730</v>
      </c>
    </row>
    <row r="1293" customFormat="false" ht="15" hidden="false" customHeight="false" outlineLevel="0" collapsed="false">
      <c r="A1293" s="1" t="s">
        <v>2174</v>
      </c>
      <c r="AT1293" s="1" t="n">
        <v>1415</v>
      </c>
      <c r="AV1293" s="1" t="n">
        <v>150</v>
      </c>
      <c r="AX1293" s="1" t="n">
        <v>2413</v>
      </c>
      <c r="AZ1293" s="1" t="n">
        <v>2246</v>
      </c>
      <c r="BB1293" s="1" t="n">
        <v>2785</v>
      </c>
      <c r="BD1293" s="1" t="n">
        <v>2634</v>
      </c>
      <c r="BF1293" s="1" t="n">
        <v>2786</v>
      </c>
      <c r="BH1293" s="1" t="n">
        <v>2633</v>
      </c>
      <c r="BJ1293" s="1" t="n">
        <v>1753</v>
      </c>
      <c r="BL1293" s="1" t="n">
        <v>1910</v>
      </c>
      <c r="BN1293" s="0" t="n">
        <v>813</v>
      </c>
      <c r="BP1293" s="0" t="n">
        <v>730</v>
      </c>
    </row>
    <row r="1294" customFormat="false" ht="15" hidden="false" customHeight="false" outlineLevel="0" collapsed="false">
      <c r="A1294" s="1" t="s">
        <v>7499</v>
      </c>
      <c r="AT1294" s="1" t="n">
        <v>1461</v>
      </c>
      <c r="AV1294" s="1" t="n">
        <v>153</v>
      </c>
      <c r="AX1294" s="1" t="n">
        <v>2411</v>
      </c>
      <c r="AZ1294" s="1" t="n">
        <v>2247</v>
      </c>
      <c r="BB1294" s="1" t="n">
        <v>2775</v>
      </c>
      <c r="BD1294" s="1" t="n">
        <v>2631</v>
      </c>
      <c r="BF1294" s="1" t="n">
        <v>2787</v>
      </c>
      <c r="BH1294" s="1" t="n">
        <v>2630</v>
      </c>
      <c r="BJ1294" s="1" t="n">
        <v>1753</v>
      </c>
      <c r="BL1294" s="1" t="n">
        <v>1908</v>
      </c>
      <c r="BN1294" s="0" t="n">
        <v>812</v>
      </c>
      <c r="BP1294" s="0" t="n">
        <v>730</v>
      </c>
    </row>
    <row r="1295" customFormat="false" ht="15" hidden="false" customHeight="false" outlineLevel="0" collapsed="false">
      <c r="A1295" s="1" t="s">
        <v>689</v>
      </c>
      <c r="AT1295" s="1" t="n">
        <v>1464</v>
      </c>
      <c r="AV1295" s="1" t="n">
        <v>154</v>
      </c>
      <c r="AX1295" s="1" t="n">
        <v>2407</v>
      </c>
      <c r="AZ1295" s="1" t="n">
        <v>2247</v>
      </c>
      <c r="BB1295" s="1" t="n">
        <v>2782</v>
      </c>
      <c r="BD1295" s="1" t="n">
        <v>2632</v>
      </c>
      <c r="BF1295" s="1" t="n">
        <v>2775</v>
      </c>
      <c r="BH1295" s="1" t="n">
        <v>2629</v>
      </c>
      <c r="BJ1295" s="1" t="n">
        <v>1745</v>
      </c>
      <c r="BL1295" s="1" t="n">
        <v>1903</v>
      </c>
      <c r="BN1295" s="0" t="n">
        <v>815</v>
      </c>
      <c r="BP1295" s="0" t="n">
        <v>733</v>
      </c>
    </row>
    <row r="1296" customFormat="false" ht="15" hidden="false" customHeight="false" outlineLevel="0" collapsed="false">
      <c r="A1296" s="1" t="s">
        <v>2664</v>
      </c>
      <c r="AT1296" s="1" t="n">
        <v>1456</v>
      </c>
      <c r="AV1296" s="1" t="n">
        <v>154</v>
      </c>
      <c r="AX1296" s="1" t="n">
        <v>2408</v>
      </c>
      <c r="AZ1296" s="1" t="n">
        <v>2247</v>
      </c>
      <c r="BB1296" s="1" t="n">
        <v>2785</v>
      </c>
      <c r="BD1296" s="1" t="n">
        <v>2634</v>
      </c>
      <c r="BF1296" s="1" t="n">
        <v>2784</v>
      </c>
      <c r="BH1296" s="1" t="n">
        <v>2633</v>
      </c>
      <c r="BJ1296" s="1" t="n">
        <v>1742</v>
      </c>
      <c r="BL1296" s="1" t="n">
        <v>1899</v>
      </c>
      <c r="BN1296" s="0" t="n">
        <v>811</v>
      </c>
      <c r="BP1296" s="0" t="n">
        <v>730</v>
      </c>
    </row>
    <row r="1297" customFormat="false" ht="15" hidden="false" customHeight="false" outlineLevel="0" collapsed="false">
      <c r="A1297" s="1" t="s">
        <v>63</v>
      </c>
      <c r="AT1297" s="1" t="n">
        <v>1418</v>
      </c>
      <c r="AV1297" s="1" t="n">
        <v>153</v>
      </c>
      <c r="AX1297" s="1" t="n">
        <v>2410</v>
      </c>
      <c r="AZ1297" s="1" t="n">
        <v>2249</v>
      </c>
      <c r="BB1297" s="1" t="n">
        <v>2782</v>
      </c>
      <c r="BD1297" s="1" t="n">
        <v>2632</v>
      </c>
      <c r="BF1297" s="1" t="n">
        <v>2787</v>
      </c>
      <c r="BH1297" s="1" t="n">
        <v>2634</v>
      </c>
      <c r="BJ1297" s="1" t="n">
        <v>1738</v>
      </c>
      <c r="BL1297" s="1" t="n">
        <v>1898</v>
      </c>
      <c r="BN1297" s="0" t="n">
        <v>814</v>
      </c>
      <c r="BP1297" s="0" t="n">
        <v>731</v>
      </c>
    </row>
    <row r="1298" customFormat="false" ht="15" hidden="false" customHeight="false" outlineLevel="0" collapsed="false">
      <c r="A1298" s="1" t="s">
        <v>1582</v>
      </c>
      <c r="AT1298" s="1" t="n">
        <v>1436</v>
      </c>
      <c r="AV1298" s="1" t="n">
        <v>153</v>
      </c>
      <c r="AX1298" s="1" t="n">
        <v>2410</v>
      </c>
      <c r="AZ1298" s="1" t="n">
        <v>2248</v>
      </c>
      <c r="BB1298" s="1" t="n">
        <v>2783</v>
      </c>
      <c r="BD1298" s="1" t="n">
        <v>2634</v>
      </c>
      <c r="BF1298" s="1" t="n">
        <v>2786</v>
      </c>
      <c r="BH1298" s="1" t="n">
        <v>2633</v>
      </c>
      <c r="BJ1298" s="1" t="n">
        <v>1734</v>
      </c>
      <c r="BL1298" s="1" t="n">
        <v>1894</v>
      </c>
      <c r="BN1298" s="0" t="n">
        <v>817</v>
      </c>
      <c r="BP1298" s="0" t="n">
        <v>733</v>
      </c>
    </row>
    <row r="1299" customFormat="false" ht="15" hidden="false" customHeight="false" outlineLevel="0" collapsed="false">
      <c r="A1299" s="1" t="s">
        <v>5689</v>
      </c>
      <c r="AT1299" s="1" t="n">
        <v>1471</v>
      </c>
      <c r="AV1299" s="1" t="n">
        <v>154</v>
      </c>
      <c r="AX1299" s="1" t="n">
        <v>2410</v>
      </c>
      <c r="AZ1299" s="1" t="n">
        <v>2249</v>
      </c>
      <c r="BB1299" s="1" t="n">
        <v>2785</v>
      </c>
      <c r="BD1299" s="1" t="n">
        <v>2633</v>
      </c>
      <c r="BF1299" s="1" t="n">
        <v>2783</v>
      </c>
      <c r="BH1299" s="1" t="n">
        <v>2634</v>
      </c>
      <c r="BJ1299" s="1" t="n">
        <v>1723</v>
      </c>
      <c r="BL1299" s="1" t="n">
        <v>1886</v>
      </c>
      <c r="BN1299" s="0" t="n">
        <v>817</v>
      </c>
      <c r="BP1299" s="0" t="n">
        <v>732</v>
      </c>
    </row>
    <row r="1300" customFormat="false" ht="15" hidden="false" customHeight="false" outlineLevel="0" collapsed="false">
      <c r="A1300" s="1" t="s">
        <v>6107</v>
      </c>
      <c r="AT1300" s="1" t="n">
        <v>1442</v>
      </c>
      <c r="AV1300" s="1" t="n">
        <v>154</v>
      </c>
      <c r="AX1300" s="1" t="n">
        <v>2409</v>
      </c>
      <c r="AZ1300" s="1" t="n">
        <v>2249</v>
      </c>
      <c r="BB1300" s="1" t="n">
        <v>2783</v>
      </c>
      <c r="BD1300" s="1" t="n">
        <v>2633</v>
      </c>
      <c r="BF1300" s="1" t="n">
        <v>2787</v>
      </c>
      <c r="BH1300" s="1" t="n">
        <v>2638</v>
      </c>
      <c r="BJ1300" s="1" t="n">
        <v>1727</v>
      </c>
      <c r="BL1300" s="1" t="n">
        <v>1883</v>
      </c>
      <c r="BN1300" s="0" t="n">
        <v>816</v>
      </c>
      <c r="BP1300" s="0" t="n">
        <v>732</v>
      </c>
    </row>
    <row r="1301" customFormat="false" ht="15" hidden="false" customHeight="false" outlineLevel="0" collapsed="false">
      <c r="A1301" s="1" t="s">
        <v>2870</v>
      </c>
      <c r="AT1301" s="1" t="n">
        <v>1448</v>
      </c>
      <c r="AV1301" s="1" t="n">
        <v>153</v>
      </c>
      <c r="AX1301" s="1" t="n">
        <v>2411</v>
      </c>
      <c r="AZ1301" s="1" t="n">
        <v>2249</v>
      </c>
      <c r="BB1301" s="1" t="n">
        <v>2786</v>
      </c>
      <c r="BD1301" s="1" t="n">
        <v>2633</v>
      </c>
      <c r="BF1301" s="1" t="n">
        <v>2786</v>
      </c>
      <c r="BH1301" s="1" t="n">
        <v>2630</v>
      </c>
      <c r="BJ1301" s="1" t="n">
        <v>1720</v>
      </c>
      <c r="BL1301" s="1" t="n">
        <v>1885</v>
      </c>
      <c r="BN1301" s="0" t="n">
        <v>820</v>
      </c>
      <c r="BP1301" s="0" t="n">
        <v>736</v>
      </c>
    </row>
    <row r="1302" customFormat="false" ht="15" hidden="false" customHeight="false" outlineLevel="0" collapsed="false">
      <c r="A1302" s="1" t="s">
        <v>7453</v>
      </c>
      <c r="AT1302" s="1" t="n">
        <v>1447</v>
      </c>
      <c r="AV1302" s="1" t="n">
        <v>154</v>
      </c>
      <c r="AX1302" s="1" t="n">
        <v>2411</v>
      </c>
      <c r="AZ1302" s="1" t="n">
        <v>2255</v>
      </c>
      <c r="BB1302" s="1" t="n">
        <v>2786</v>
      </c>
      <c r="BD1302" s="1" t="n">
        <v>2637</v>
      </c>
      <c r="BF1302" s="1" t="n">
        <v>2787</v>
      </c>
      <c r="BH1302" s="1" t="n">
        <v>2634</v>
      </c>
      <c r="BJ1302" s="1" t="n">
        <v>1718</v>
      </c>
      <c r="BL1302" s="1" t="n">
        <v>1876</v>
      </c>
      <c r="BN1302" s="0" t="n">
        <v>820</v>
      </c>
      <c r="BP1302" s="0" t="n">
        <v>735</v>
      </c>
    </row>
    <row r="1303" customFormat="false" ht="15" hidden="false" customHeight="false" outlineLevel="0" collapsed="false">
      <c r="A1303" s="1" t="s">
        <v>7500</v>
      </c>
      <c r="AT1303" s="1" t="n">
        <v>1459</v>
      </c>
      <c r="AV1303" s="1" t="n">
        <v>154</v>
      </c>
      <c r="AX1303" s="1" t="n">
        <v>2409</v>
      </c>
      <c r="AZ1303" s="1" t="n">
        <v>2248</v>
      </c>
      <c r="BB1303" s="1" t="n">
        <v>2787</v>
      </c>
      <c r="BD1303" s="1" t="n">
        <v>2635</v>
      </c>
      <c r="BF1303" s="1" t="n">
        <v>2787</v>
      </c>
      <c r="BH1303" s="1" t="n">
        <v>2634</v>
      </c>
      <c r="BJ1303" s="1" t="n">
        <v>1715</v>
      </c>
      <c r="BL1303" s="1" t="n">
        <v>1872</v>
      </c>
      <c r="BN1303" s="0" t="n">
        <v>819</v>
      </c>
      <c r="BP1303" s="0" t="n">
        <v>735</v>
      </c>
    </row>
    <row r="1304" customFormat="false" ht="15" hidden="false" customHeight="false" outlineLevel="0" collapsed="false">
      <c r="A1304" s="1" t="s">
        <v>3476</v>
      </c>
      <c r="AT1304" s="1" t="n">
        <v>1492</v>
      </c>
      <c r="AV1304" s="1" t="n">
        <v>154</v>
      </c>
      <c r="AX1304" s="1" t="n">
        <v>2408</v>
      </c>
      <c r="AZ1304" s="1" t="n">
        <v>2250</v>
      </c>
      <c r="BB1304" s="1" t="n">
        <v>2786</v>
      </c>
      <c r="BD1304" s="1" t="n">
        <v>2635</v>
      </c>
      <c r="BF1304" s="1" t="n">
        <v>2787</v>
      </c>
      <c r="BH1304" s="1" t="n">
        <v>2630</v>
      </c>
      <c r="BJ1304" s="1" t="n">
        <v>1712</v>
      </c>
      <c r="BL1304" s="1" t="n">
        <v>1868</v>
      </c>
      <c r="BN1304" s="0" t="n">
        <v>822</v>
      </c>
      <c r="BP1304" s="0" t="n">
        <v>738</v>
      </c>
    </row>
    <row r="1305" customFormat="false" ht="15" hidden="false" customHeight="false" outlineLevel="0" collapsed="false">
      <c r="A1305" s="1" t="s">
        <v>6892</v>
      </c>
      <c r="AT1305" s="1" t="n">
        <v>1449</v>
      </c>
      <c r="AV1305" s="1" t="n">
        <v>154</v>
      </c>
      <c r="AX1305" s="1" t="n">
        <v>2410</v>
      </c>
      <c r="AZ1305" s="1" t="n">
        <v>2248</v>
      </c>
      <c r="BB1305" s="1" t="n">
        <v>2786</v>
      </c>
      <c r="BD1305" s="1" t="n">
        <v>2634</v>
      </c>
      <c r="BF1305" s="1" t="n">
        <v>2788</v>
      </c>
      <c r="BH1305" s="1" t="n">
        <v>2635</v>
      </c>
      <c r="BJ1305" s="1" t="n">
        <v>1706</v>
      </c>
      <c r="BL1305" s="1" t="n">
        <v>1864</v>
      </c>
      <c r="BN1305" s="0" t="n">
        <v>821</v>
      </c>
      <c r="BP1305" s="0" t="n">
        <v>737</v>
      </c>
    </row>
    <row r="1306" customFormat="false" ht="15" hidden="false" customHeight="false" outlineLevel="0" collapsed="false">
      <c r="A1306" s="1" t="s">
        <v>5958</v>
      </c>
      <c r="AT1306" s="1" t="n">
        <v>1477</v>
      </c>
      <c r="AV1306" s="1" t="n">
        <v>154</v>
      </c>
      <c r="AX1306" s="1" t="n">
        <v>2411</v>
      </c>
      <c r="AZ1306" s="1" t="n">
        <v>2248</v>
      </c>
      <c r="BB1306" s="1" t="n">
        <v>2787</v>
      </c>
      <c r="BD1306" s="1" t="n">
        <v>2635</v>
      </c>
      <c r="BF1306" s="1" t="n">
        <v>2786</v>
      </c>
      <c r="BH1306" s="1" t="n">
        <v>2632</v>
      </c>
      <c r="BJ1306" s="1" t="n">
        <v>1705</v>
      </c>
      <c r="BL1306" s="1" t="n">
        <v>1861</v>
      </c>
      <c r="BN1306" s="0" t="n">
        <v>820</v>
      </c>
      <c r="BP1306" s="0" t="n">
        <v>735</v>
      </c>
    </row>
    <row r="1307" customFormat="false" ht="15" hidden="false" customHeight="false" outlineLevel="0" collapsed="false">
      <c r="A1307" s="1" t="s">
        <v>363</v>
      </c>
      <c r="AT1307" s="1" t="n">
        <v>1459</v>
      </c>
      <c r="AV1307" s="1" t="n">
        <v>154</v>
      </c>
      <c r="AX1307" s="1" t="n">
        <v>2410</v>
      </c>
      <c r="AZ1307" s="1" t="n">
        <v>2249</v>
      </c>
      <c r="BB1307" s="1" t="n">
        <v>2785</v>
      </c>
      <c r="BD1307" s="1" t="n">
        <v>2633</v>
      </c>
      <c r="BF1307" s="1" t="n">
        <v>2788</v>
      </c>
      <c r="BH1307" s="1" t="n">
        <v>2633</v>
      </c>
      <c r="BJ1307" s="1" t="n">
        <v>1700</v>
      </c>
      <c r="BL1307" s="1" t="n">
        <v>1862</v>
      </c>
      <c r="BN1307" s="0" t="n">
        <v>818</v>
      </c>
      <c r="BP1307" s="0" t="n">
        <v>740</v>
      </c>
    </row>
    <row r="1308" customFormat="false" ht="15" hidden="false" customHeight="false" outlineLevel="0" collapsed="false">
      <c r="A1308" s="1" t="s">
        <v>2318</v>
      </c>
      <c r="AT1308" s="1" t="n">
        <v>1491</v>
      </c>
      <c r="AV1308" s="1" t="n">
        <v>155</v>
      </c>
      <c r="AX1308" s="1" t="n">
        <v>2410</v>
      </c>
      <c r="AZ1308" s="1" t="n">
        <v>2250</v>
      </c>
      <c r="BB1308" s="1" t="n">
        <v>2787</v>
      </c>
      <c r="BD1308" s="1" t="n">
        <v>2635</v>
      </c>
      <c r="BF1308" s="1" t="n">
        <v>2789</v>
      </c>
      <c r="BH1308" s="1" t="n">
        <v>2633</v>
      </c>
      <c r="BJ1308" s="1" t="n">
        <v>1696</v>
      </c>
      <c r="BL1308" s="1" t="n">
        <v>1851</v>
      </c>
      <c r="BN1308" s="0" t="n">
        <v>827</v>
      </c>
      <c r="BP1308" s="0" t="n">
        <v>739</v>
      </c>
    </row>
    <row r="1309" customFormat="false" ht="15" hidden="false" customHeight="false" outlineLevel="0" collapsed="false">
      <c r="A1309" s="1" t="s">
        <v>6917</v>
      </c>
      <c r="AT1309" s="1" t="n">
        <v>1455</v>
      </c>
      <c r="AV1309" s="1" t="n">
        <v>154</v>
      </c>
      <c r="AX1309" s="1" t="n">
        <v>2410</v>
      </c>
      <c r="AZ1309" s="1" t="n">
        <v>2250</v>
      </c>
      <c r="BB1309" s="1" t="n">
        <v>2787</v>
      </c>
      <c r="BD1309" s="1" t="n">
        <v>2635</v>
      </c>
      <c r="BF1309" s="1" t="n">
        <v>2787</v>
      </c>
      <c r="BH1309" s="1" t="n">
        <v>2641</v>
      </c>
      <c r="BJ1309" s="1" t="n">
        <v>1692</v>
      </c>
      <c r="BL1309" s="1" t="n">
        <v>1850</v>
      </c>
      <c r="BN1309" s="0" t="n">
        <v>824</v>
      </c>
      <c r="BP1309" s="0" t="n">
        <v>739</v>
      </c>
    </row>
    <row r="1310" customFormat="false" ht="15" hidden="false" customHeight="false" outlineLevel="0" collapsed="false">
      <c r="A1310" s="1" t="s">
        <v>5343</v>
      </c>
      <c r="AT1310" s="1" t="n">
        <v>1473</v>
      </c>
      <c r="AV1310" s="1" t="n">
        <v>149</v>
      </c>
      <c r="AX1310" s="1" t="n">
        <v>2409</v>
      </c>
      <c r="AZ1310" s="1" t="n">
        <v>2250</v>
      </c>
      <c r="BB1310" s="1" t="n">
        <v>2786</v>
      </c>
      <c r="BD1310" s="1" t="n">
        <v>2635</v>
      </c>
      <c r="BF1310" s="1" t="n">
        <v>2787</v>
      </c>
      <c r="BH1310" s="1" t="n">
        <v>2642</v>
      </c>
      <c r="BJ1310" s="1" t="n">
        <v>1688</v>
      </c>
      <c r="BL1310" s="1" t="n">
        <v>1844</v>
      </c>
      <c r="BN1310" s="0" t="n">
        <v>825</v>
      </c>
      <c r="BP1310" s="0" t="n">
        <v>740</v>
      </c>
    </row>
    <row r="1311" customFormat="false" ht="15" hidden="false" customHeight="false" outlineLevel="0" collapsed="false">
      <c r="A1311" s="1" t="s">
        <v>7501</v>
      </c>
      <c r="AT1311" s="1" t="n">
        <v>1460</v>
      </c>
      <c r="AV1311" s="1" t="n">
        <v>153</v>
      </c>
      <c r="AX1311" s="1" t="n">
        <v>2410</v>
      </c>
      <c r="AZ1311" s="1" t="n">
        <v>2248</v>
      </c>
      <c r="BB1311" s="1" t="n">
        <v>2775</v>
      </c>
      <c r="BD1311" s="1" t="n">
        <v>2629</v>
      </c>
      <c r="BF1311" s="1" t="n">
        <v>2788</v>
      </c>
      <c r="BH1311" s="1" t="n">
        <v>2632</v>
      </c>
      <c r="BJ1311" s="1" t="n">
        <v>1685</v>
      </c>
      <c r="BL1311" s="1" t="n">
        <v>1842</v>
      </c>
      <c r="BN1311" s="0" t="n">
        <v>825</v>
      </c>
      <c r="BP1311" s="0" t="n">
        <v>740</v>
      </c>
    </row>
    <row r="1312" customFormat="false" ht="15" hidden="false" customHeight="false" outlineLevel="0" collapsed="false">
      <c r="A1312" s="1" t="s">
        <v>3547</v>
      </c>
      <c r="AT1312" s="1" t="n">
        <v>1487</v>
      </c>
      <c r="AV1312" s="1" t="n">
        <v>155</v>
      </c>
      <c r="AX1312" s="1" t="n">
        <v>2409</v>
      </c>
      <c r="AZ1312" s="1" t="n">
        <v>2248</v>
      </c>
      <c r="BB1312" s="1" t="n">
        <v>2784</v>
      </c>
      <c r="BD1312" s="1" t="n">
        <v>2633</v>
      </c>
      <c r="BF1312" s="1" t="n">
        <v>2775</v>
      </c>
      <c r="BH1312" s="1" t="n">
        <v>2629</v>
      </c>
      <c r="BJ1312" s="1" t="n">
        <v>1681</v>
      </c>
      <c r="BL1312" s="1" t="n">
        <v>1837</v>
      </c>
      <c r="BN1312" s="0" t="n">
        <v>824</v>
      </c>
      <c r="BP1312" s="0" t="n">
        <v>739</v>
      </c>
    </row>
    <row r="1313" customFormat="false" ht="15" hidden="false" customHeight="false" outlineLevel="0" collapsed="false">
      <c r="A1313" s="1" t="s">
        <v>5362</v>
      </c>
      <c r="AT1313" s="1" t="n">
        <v>1478</v>
      </c>
      <c r="AV1313" s="1" t="n">
        <v>154</v>
      </c>
      <c r="AX1313" s="1" t="n">
        <v>2412</v>
      </c>
      <c r="AZ1313" s="1" t="n">
        <v>2248</v>
      </c>
      <c r="BB1313" s="1" t="n">
        <v>2788</v>
      </c>
      <c r="BD1313" s="1" t="n">
        <v>2635</v>
      </c>
      <c r="BF1313" s="1" t="n">
        <v>2787</v>
      </c>
      <c r="BH1313" s="1" t="n">
        <v>2632</v>
      </c>
      <c r="BJ1313" s="1" t="n">
        <v>1677</v>
      </c>
      <c r="BL1313" s="1" t="n">
        <v>1833</v>
      </c>
      <c r="BN1313" s="0" t="n">
        <v>829</v>
      </c>
      <c r="BP1313" s="0" t="n">
        <v>742</v>
      </c>
    </row>
    <row r="1314" customFormat="false" ht="15" hidden="false" customHeight="false" outlineLevel="0" collapsed="false">
      <c r="A1314" s="1" t="s">
        <v>2373</v>
      </c>
      <c r="AT1314" s="1" t="n">
        <v>1473</v>
      </c>
      <c r="AV1314" s="1" t="n">
        <v>154</v>
      </c>
      <c r="AX1314" s="1" t="n">
        <v>2410</v>
      </c>
      <c r="AZ1314" s="1" t="n">
        <v>2250</v>
      </c>
      <c r="BB1314" s="1" t="n">
        <v>2786</v>
      </c>
      <c r="BD1314" s="1" t="n">
        <v>2634</v>
      </c>
      <c r="BF1314" s="1" t="n">
        <v>2789</v>
      </c>
      <c r="BH1314" s="1" t="n">
        <v>2633</v>
      </c>
      <c r="BJ1314" s="1" t="n">
        <v>1669</v>
      </c>
      <c r="BL1314" s="1" t="n">
        <v>1827</v>
      </c>
      <c r="BN1314" s="0" t="n">
        <v>827</v>
      </c>
      <c r="BP1314" s="0" t="n">
        <v>743</v>
      </c>
    </row>
    <row r="1315" customFormat="false" ht="15" hidden="false" customHeight="false" outlineLevel="0" collapsed="false">
      <c r="A1315" s="1" t="s">
        <v>3570</v>
      </c>
      <c r="AT1315" s="1" t="n">
        <v>1497</v>
      </c>
      <c r="AV1315" s="1" t="n">
        <v>155</v>
      </c>
      <c r="AX1315" s="1" t="n">
        <v>2409</v>
      </c>
      <c r="AZ1315" s="1" t="n">
        <v>2245</v>
      </c>
      <c r="BB1315" s="1" t="n">
        <v>2789</v>
      </c>
      <c r="BD1315" s="1" t="n">
        <v>2635</v>
      </c>
      <c r="BF1315" s="1" t="n">
        <v>2789</v>
      </c>
      <c r="BH1315" s="1" t="n">
        <v>2633</v>
      </c>
      <c r="BJ1315" s="1" t="n">
        <v>1670</v>
      </c>
      <c r="BL1315" s="1" t="n">
        <v>1827</v>
      </c>
      <c r="BN1315" s="0" t="n">
        <v>823</v>
      </c>
      <c r="BP1315" s="0" t="n">
        <v>741</v>
      </c>
    </row>
    <row r="1316" customFormat="false" ht="15" hidden="false" customHeight="false" outlineLevel="0" collapsed="false">
      <c r="A1316" s="1" t="s">
        <v>2389</v>
      </c>
      <c r="AT1316" s="1" t="n">
        <v>1481</v>
      </c>
      <c r="AV1316" s="1" t="n">
        <v>154</v>
      </c>
      <c r="AX1316" s="1" t="n">
        <v>2411</v>
      </c>
      <c r="AZ1316" s="1" t="n">
        <v>2249</v>
      </c>
      <c r="BB1316" s="1" t="n">
        <v>2789</v>
      </c>
      <c r="BD1316" s="1" t="n">
        <v>2635</v>
      </c>
      <c r="BF1316" s="1" t="n">
        <v>2791</v>
      </c>
      <c r="BH1316" s="1" t="n">
        <v>2635</v>
      </c>
      <c r="BJ1316" s="1" t="n">
        <v>1664</v>
      </c>
      <c r="BL1316" s="1" t="n">
        <v>1822</v>
      </c>
      <c r="BN1316" s="0" t="n">
        <v>830</v>
      </c>
      <c r="BP1316" s="0" t="n">
        <v>746</v>
      </c>
    </row>
    <row r="1317" customFormat="false" ht="15" hidden="false" customHeight="false" outlineLevel="0" collapsed="false">
      <c r="A1317" s="1" t="s">
        <v>7502</v>
      </c>
      <c r="AT1317" s="1" t="n">
        <v>1527</v>
      </c>
      <c r="AV1317" s="1" t="n">
        <v>156</v>
      </c>
      <c r="AX1317" s="1" t="n">
        <v>2410</v>
      </c>
      <c r="AZ1317" s="1" t="n">
        <v>2249</v>
      </c>
      <c r="BB1317" s="1" t="n">
        <v>2790</v>
      </c>
      <c r="BD1317" s="1" t="n">
        <v>2636</v>
      </c>
      <c r="BF1317" s="1" t="n">
        <v>2791</v>
      </c>
      <c r="BH1317" s="1" t="n">
        <v>2636</v>
      </c>
      <c r="BJ1317" s="1" t="n">
        <v>1662</v>
      </c>
      <c r="BL1317" s="1" t="n">
        <v>1816</v>
      </c>
      <c r="BN1317" s="0" t="n">
        <v>830</v>
      </c>
      <c r="BP1317" s="0" t="n">
        <v>744</v>
      </c>
    </row>
    <row r="1318" customFormat="false" ht="15" hidden="false" customHeight="false" outlineLevel="0" collapsed="false">
      <c r="A1318" s="1" t="s">
        <v>7503</v>
      </c>
      <c r="AT1318" s="1" t="n">
        <v>1492</v>
      </c>
      <c r="AV1318" s="1" t="n">
        <v>155</v>
      </c>
      <c r="AX1318" s="1" t="n">
        <v>2409</v>
      </c>
      <c r="AZ1318" s="1" t="n">
        <v>2249</v>
      </c>
      <c r="BB1318" s="1" t="n">
        <v>2790</v>
      </c>
      <c r="BD1318" s="1" t="n">
        <v>2635</v>
      </c>
      <c r="BF1318" s="1" t="n">
        <v>2789</v>
      </c>
      <c r="BH1318" s="1" t="n">
        <v>2636</v>
      </c>
      <c r="BJ1318" s="1" t="n">
        <v>1658</v>
      </c>
      <c r="BL1318" s="1" t="n">
        <v>1820</v>
      </c>
      <c r="BN1318" s="0" t="n">
        <v>827</v>
      </c>
      <c r="BP1318" s="0" t="n">
        <v>742</v>
      </c>
    </row>
    <row r="1319" customFormat="false" ht="15" hidden="false" customHeight="false" outlineLevel="0" collapsed="false">
      <c r="A1319" s="1" t="s">
        <v>3029</v>
      </c>
      <c r="AT1319" s="1" t="n">
        <v>1530</v>
      </c>
      <c r="AV1319" s="1" t="n">
        <v>155</v>
      </c>
      <c r="AX1319" s="1" t="n">
        <v>2411</v>
      </c>
      <c r="AZ1319" s="1" t="n">
        <v>2250</v>
      </c>
      <c r="BB1319" s="1" t="n">
        <v>2789</v>
      </c>
      <c r="BD1319" s="1" t="n">
        <v>2636</v>
      </c>
      <c r="BF1319" s="1" t="n">
        <v>2791</v>
      </c>
      <c r="BH1319" s="1" t="n">
        <v>2637</v>
      </c>
      <c r="BJ1319" s="1" t="n">
        <v>1659</v>
      </c>
      <c r="BL1319" s="1" t="n">
        <v>1814</v>
      </c>
      <c r="BN1319" s="0" t="n">
        <v>831</v>
      </c>
      <c r="BP1319" s="0" t="n">
        <v>746</v>
      </c>
    </row>
    <row r="1320" customFormat="false" ht="15" hidden="false" customHeight="false" outlineLevel="0" collapsed="false">
      <c r="A1320" s="1" t="s">
        <v>3605</v>
      </c>
      <c r="AT1320" s="1" t="n">
        <v>1477</v>
      </c>
      <c r="AV1320" s="1" t="n">
        <v>155</v>
      </c>
      <c r="AX1320" s="1" t="n">
        <v>2410</v>
      </c>
      <c r="AZ1320" s="1" t="n">
        <v>2250</v>
      </c>
      <c r="BB1320" s="1" t="n">
        <v>2789</v>
      </c>
      <c r="BD1320" s="1" t="n">
        <v>2637</v>
      </c>
      <c r="BF1320" s="1" t="n">
        <v>2790</v>
      </c>
      <c r="BH1320" s="1" t="n">
        <v>2634</v>
      </c>
      <c r="BJ1320" s="1" t="n">
        <v>1651</v>
      </c>
      <c r="BL1320" s="1" t="n">
        <v>1809</v>
      </c>
      <c r="BN1320" s="0" t="n">
        <v>832</v>
      </c>
      <c r="BP1320" s="0" t="n">
        <v>746</v>
      </c>
    </row>
    <row r="1321" customFormat="false" ht="15" hidden="false" customHeight="false" outlineLevel="0" collapsed="false">
      <c r="A1321" s="1" t="s">
        <v>7504</v>
      </c>
      <c r="AT1321" s="1" t="n">
        <v>1532</v>
      </c>
      <c r="AV1321" s="1" t="n">
        <v>156</v>
      </c>
      <c r="AX1321" s="1" t="n">
        <v>2411</v>
      </c>
      <c r="AZ1321" s="1" t="n">
        <v>2250</v>
      </c>
      <c r="BB1321" s="1" t="n">
        <v>2787</v>
      </c>
      <c r="BD1321" s="1" t="n">
        <v>2636</v>
      </c>
      <c r="BF1321" s="1" t="n">
        <v>2789</v>
      </c>
      <c r="BH1321" s="1" t="n">
        <v>2632</v>
      </c>
      <c r="BJ1321" s="1" t="n">
        <v>1648</v>
      </c>
      <c r="BL1321" s="1" t="n">
        <v>1809</v>
      </c>
      <c r="BN1321" s="0" t="n">
        <v>831</v>
      </c>
      <c r="BP1321" s="0" t="n">
        <v>746</v>
      </c>
    </row>
    <row r="1322" customFormat="false" ht="15" hidden="false" customHeight="false" outlineLevel="0" collapsed="false">
      <c r="A1322" s="1" t="s">
        <v>6232</v>
      </c>
      <c r="AT1322" s="1" t="n">
        <v>1477</v>
      </c>
      <c r="AV1322" s="1" t="n">
        <v>154</v>
      </c>
      <c r="AX1322" s="1" t="n">
        <v>2410</v>
      </c>
      <c r="AZ1322" s="1" t="n">
        <v>2248</v>
      </c>
      <c r="BB1322" s="1" t="n">
        <v>2786</v>
      </c>
      <c r="BD1322" s="1" t="n">
        <v>2636</v>
      </c>
      <c r="BF1322" s="1" t="n">
        <v>2790</v>
      </c>
      <c r="BH1322" s="1" t="n">
        <v>2636</v>
      </c>
      <c r="BJ1322" s="1" t="n">
        <v>1636</v>
      </c>
      <c r="BL1322" s="1" t="n">
        <v>1797</v>
      </c>
      <c r="BN1322" s="0" t="n">
        <v>836</v>
      </c>
      <c r="BP1322" s="0" t="n">
        <v>750</v>
      </c>
    </row>
    <row r="1323" customFormat="false" ht="15" hidden="false" customHeight="false" outlineLevel="0" collapsed="false">
      <c r="A1323" s="1" t="s">
        <v>7420</v>
      </c>
      <c r="AT1323" s="1" t="n">
        <v>1533</v>
      </c>
      <c r="AV1323" s="1" t="n">
        <v>155</v>
      </c>
      <c r="AX1323" s="1" t="n">
        <v>2407</v>
      </c>
      <c r="AZ1323" s="1" t="n">
        <v>2247</v>
      </c>
      <c r="BB1323" s="1" t="n">
        <v>2788</v>
      </c>
      <c r="BD1323" s="1" t="n">
        <v>2636</v>
      </c>
      <c r="BF1323" s="1" t="n">
        <v>2790</v>
      </c>
      <c r="BH1323" s="1" t="n">
        <v>2636</v>
      </c>
      <c r="BJ1323" s="1" t="n">
        <v>1642</v>
      </c>
      <c r="BL1323" s="1" t="n">
        <v>1797</v>
      </c>
      <c r="BN1323" s="0" t="n">
        <v>833</v>
      </c>
      <c r="BP1323" s="0" t="n">
        <v>748</v>
      </c>
    </row>
    <row r="1324" customFormat="false" ht="15" hidden="false" customHeight="false" outlineLevel="0" collapsed="false">
      <c r="A1324" s="1" t="s">
        <v>7505</v>
      </c>
      <c r="AT1324" s="1" t="n">
        <v>1480</v>
      </c>
      <c r="AV1324" s="1" t="n">
        <v>154</v>
      </c>
      <c r="AX1324" s="1" t="n">
        <v>2405</v>
      </c>
      <c r="AZ1324" s="1" t="n">
        <v>2245</v>
      </c>
      <c r="BB1324" s="1" t="n">
        <v>2789</v>
      </c>
      <c r="BD1324" s="1" t="n">
        <v>2636</v>
      </c>
      <c r="BF1324" s="1" t="n">
        <v>2792</v>
      </c>
      <c r="BH1324" s="1" t="n">
        <v>2634</v>
      </c>
      <c r="BJ1324" s="1" t="n">
        <v>1637</v>
      </c>
      <c r="BL1324" s="1" t="n">
        <v>1793</v>
      </c>
      <c r="BN1324" s="0" t="n">
        <v>832</v>
      </c>
      <c r="BP1324" s="0" t="n">
        <v>747</v>
      </c>
    </row>
    <row r="1325" customFormat="false" ht="15" hidden="false" customHeight="false" outlineLevel="0" collapsed="false">
      <c r="A1325" s="1" t="s">
        <v>1841</v>
      </c>
      <c r="AT1325" s="1" t="n">
        <v>1531</v>
      </c>
      <c r="AV1325" s="1" t="n">
        <v>155</v>
      </c>
      <c r="AX1325" s="1" t="n">
        <v>2410</v>
      </c>
      <c r="AZ1325" s="1" t="n">
        <v>2248</v>
      </c>
      <c r="BB1325" s="1" t="n">
        <v>2788</v>
      </c>
      <c r="BD1325" s="1" t="n">
        <v>2637</v>
      </c>
      <c r="BF1325" s="1" t="n">
        <v>2789</v>
      </c>
      <c r="BH1325" s="1" t="n">
        <v>2633</v>
      </c>
      <c r="BJ1325" s="1" t="n">
        <v>1632</v>
      </c>
      <c r="BL1325" s="1" t="n">
        <v>1788</v>
      </c>
      <c r="BN1325" s="0" t="n">
        <v>837</v>
      </c>
      <c r="BP1325" s="0" t="n">
        <v>750</v>
      </c>
    </row>
    <row r="1326" customFormat="false" ht="15" hidden="false" customHeight="false" outlineLevel="0" collapsed="false">
      <c r="A1326" s="1" t="s">
        <v>7506</v>
      </c>
      <c r="AT1326" s="1" t="n">
        <v>1480</v>
      </c>
      <c r="AV1326" s="1" t="n">
        <v>154</v>
      </c>
      <c r="AX1326" s="1" t="n">
        <v>2407</v>
      </c>
      <c r="AZ1326" s="1" t="n">
        <v>2258</v>
      </c>
      <c r="BB1326" s="1" t="n">
        <v>2787</v>
      </c>
      <c r="BD1326" s="1" t="n">
        <v>2635</v>
      </c>
      <c r="BF1326" s="1" t="n">
        <v>2789</v>
      </c>
      <c r="BH1326" s="1" t="n">
        <v>2634</v>
      </c>
      <c r="BJ1326" s="1" t="n">
        <v>1629</v>
      </c>
      <c r="BL1326" s="1" t="n">
        <v>1783</v>
      </c>
      <c r="BN1326" s="0" t="n">
        <v>824</v>
      </c>
      <c r="BP1326" s="0" t="n">
        <v>748</v>
      </c>
    </row>
    <row r="1327" customFormat="false" ht="15" hidden="false" customHeight="false" outlineLevel="0" collapsed="false">
      <c r="A1327" s="1" t="s">
        <v>418</v>
      </c>
      <c r="AT1327" s="1" t="n">
        <v>1527</v>
      </c>
      <c r="AV1327" s="1" t="n">
        <v>151</v>
      </c>
      <c r="AX1327" s="1" t="n">
        <v>2415</v>
      </c>
      <c r="AZ1327" s="1" t="n">
        <v>2251</v>
      </c>
      <c r="BB1327" s="1" t="n">
        <v>2788</v>
      </c>
      <c r="BD1327" s="1" t="n">
        <v>2636</v>
      </c>
      <c r="BF1327" s="1" t="n">
        <v>2787</v>
      </c>
      <c r="BH1327" s="1" t="n">
        <v>2635</v>
      </c>
      <c r="BJ1327" s="1" t="n">
        <v>1626</v>
      </c>
      <c r="BL1327" s="1" t="n">
        <v>1781</v>
      </c>
      <c r="BN1327" s="0" t="n">
        <v>836</v>
      </c>
      <c r="BP1327" s="0" t="n">
        <v>749</v>
      </c>
    </row>
    <row r="1328" customFormat="false" ht="15" hidden="false" customHeight="false" outlineLevel="0" collapsed="false">
      <c r="A1328" s="1" t="s">
        <v>410</v>
      </c>
      <c r="AT1328" s="1" t="n">
        <v>1479</v>
      </c>
      <c r="AV1328" s="1" t="n">
        <v>154</v>
      </c>
      <c r="AX1328" s="1" t="n">
        <v>2416</v>
      </c>
      <c r="AZ1328" s="1" t="n">
        <v>2250</v>
      </c>
      <c r="BB1328" s="1" t="n">
        <v>2784</v>
      </c>
      <c r="BD1328" s="1" t="n">
        <v>2631</v>
      </c>
      <c r="BF1328" s="1" t="n">
        <v>2790</v>
      </c>
      <c r="BH1328" s="1" t="n">
        <v>2636</v>
      </c>
      <c r="BJ1328" s="1" t="n">
        <v>1621</v>
      </c>
      <c r="BL1328" s="1" t="n">
        <v>1777</v>
      </c>
      <c r="BN1328" s="0" t="n">
        <v>833</v>
      </c>
      <c r="BP1328" s="0" t="n">
        <v>751</v>
      </c>
    </row>
    <row r="1329" customFormat="false" ht="15" hidden="false" customHeight="false" outlineLevel="0" collapsed="false">
      <c r="A1329" s="1" t="s">
        <v>7507</v>
      </c>
      <c r="AT1329" s="1" t="n">
        <v>1534</v>
      </c>
      <c r="AV1329" s="1" t="n">
        <v>155</v>
      </c>
      <c r="AX1329" s="1" t="n">
        <v>2409</v>
      </c>
      <c r="AZ1329" s="1" t="n">
        <v>2249</v>
      </c>
      <c r="BB1329" s="1" t="n">
        <v>2786</v>
      </c>
      <c r="BD1329" s="1" t="n">
        <v>2635</v>
      </c>
      <c r="BF1329" s="1" t="n">
        <v>2788</v>
      </c>
      <c r="BH1329" s="1" t="n">
        <v>2631</v>
      </c>
      <c r="BJ1329" s="1" t="n">
        <v>1617</v>
      </c>
      <c r="BL1329" s="1" t="n">
        <v>1773</v>
      </c>
      <c r="BN1329" s="0" t="n">
        <v>838</v>
      </c>
      <c r="BP1329" s="0" t="n">
        <v>752</v>
      </c>
    </row>
    <row r="1330" customFormat="false" ht="15" hidden="false" customHeight="false" outlineLevel="0" collapsed="false">
      <c r="A1330" s="1" t="s">
        <v>2923</v>
      </c>
      <c r="AT1330" s="1" t="n">
        <v>1487</v>
      </c>
      <c r="AV1330" s="1" t="n">
        <v>154</v>
      </c>
      <c r="AX1330" s="1" t="n">
        <v>2409</v>
      </c>
      <c r="AZ1330" s="1" t="n">
        <v>2249</v>
      </c>
      <c r="BB1330" s="1" t="n">
        <v>2790</v>
      </c>
      <c r="BD1330" s="1" t="n">
        <v>2637</v>
      </c>
      <c r="BF1330" s="1" t="n">
        <v>2788</v>
      </c>
      <c r="BH1330" s="1" t="n">
        <v>2642</v>
      </c>
      <c r="BJ1330" s="1" t="n">
        <v>1614</v>
      </c>
      <c r="BL1330" s="1" t="n">
        <v>1771</v>
      </c>
      <c r="BN1330" s="0" t="n">
        <v>836</v>
      </c>
      <c r="BP1330" s="0" t="n">
        <v>750</v>
      </c>
    </row>
    <row r="1331" customFormat="false" ht="15" hidden="false" customHeight="false" outlineLevel="0" collapsed="false">
      <c r="A1331" s="1" t="s">
        <v>7508</v>
      </c>
      <c r="AT1331" s="1" t="n">
        <v>1515</v>
      </c>
      <c r="AV1331" s="1" t="n">
        <v>155</v>
      </c>
      <c r="AX1331" s="1" t="n">
        <v>2413</v>
      </c>
      <c r="AZ1331" s="1" t="n">
        <v>2248</v>
      </c>
      <c r="BB1331" s="1" t="n">
        <v>2787</v>
      </c>
      <c r="BD1331" s="1" t="n">
        <v>2635</v>
      </c>
      <c r="BF1331" s="1" t="n">
        <v>2790</v>
      </c>
      <c r="BH1331" s="1" t="n">
        <v>2639</v>
      </c>
      <c r="BJ1331" s="1" t="n">
        <v>1610</v>
      </c>
      <c r="BL1331" s="1" t="n">
        <v>1768</v>
      </c>
      <c r="BN1331" s="0" t="n">
        <v>842</v>
      </c>
      <c r="BP1331" s="0" t="n">
        <v>754</v>
      </c>
    </row>
    <row r="1332" customFormat="false" ht="15" hidden="false" customHeight="false" outlineLevel="0" collapsed="false">
      <c r="A1332" s="1" t="s">
        <v>4203</v>
      </c>
      <c r="AT1332" s="1" t="n">
        <v>1544</v>
      </c>
      <c r="AV1332" s="1" t="n">
        <v>156</v>
      </c>
      <c r="AX1332" s="1" t="n">
        <v>2412</v>
      </c>
      <c r="AZ1332" s="1" t="n">
        <v>2248</v>
      </c>
      <c r="BB1332" s="1" t="n">
        <v>2783</v>
      </c>
      <c r="BD1332" s="1" t="n">
        <v>2640</v>
      </c>
      <c r="BF1332" s="1" t="n">
        <v>2789</v>
      </c>
      <c r="BH1332" s="1" t="n">
        <v>2637</v>
      </c>
      <c r="BJ1332" s="1" t="n">
        <v>1606</v>
      </c>
      <c r="BL1332" s="1" t="n">
        <v>1762</v>
      </c>
      <c r="BN1332" s="0" t="n">
        <v>841</v>
      </c>
      <c r="BP1332" s="0" t="n">
        <v>754</v>
      </c>
    </row>
    <row r="1333" customFormat="false" ht="15" hidden="false" customHeight="false" outlineLevel="0" collapsed="false">
      <c r="A1333" s="1" t="s">
        <v>7509</v>
      </c>
      <c r="AT1333" s="1" t="n">
        <v>1545</v>
      </c>
      <c r="AV1333" s="1" t="n">
        <v>156</v>
      </c>
      <c r="AX1333" s="1" t="n">
        <v>2412</v>
      </c>
      <c r="AZ1333" s="1" t="n">
        <v>2251</v>
      </c>
      <c r="BB1333" s="1" t="n">
        <v>2788</v>
      </c>
      <c r="BD1333" s="1" t="n">
        <v>2636</v>
      </c>
      <c r="BF1333" s="1" t="n">
        <v>2790</v>
      </c>
      <c r="BH1333" s="1" t="n">
        <v>2641</v>
      </c>
      <c r="BJ1333" s="1" t="n">
        <v>1595</v>
      </c>
      <c r="BL1333" s="1" t="n">
        <v>1757</v>
      </c>
      <c r="BN1333" s="0" t="n">
        <v>843</v>
      </c>
      <c r="BP1333" s="0" t="n">
        <v>754</v>
      </c>
    </row>
    <row r="1334" customFormat="false" ht="15" hidden="false" customHeight="false" outlineLevel="0" collapsed="false">
      <c r="A1334" s="1" t="s">
        <v>1251</v>
      </c>
      <c r="AT1334" s="1" t="n">
        <v>1504</v>
      </c>
      <c r="AV1334" s="1" t="n">
        <v>154</v>
      </c>
      <c r="AX1334" s="1" t="n">
        <v>2412</v>
      </c>
      <c r="AZ1334" s="1" t="n">
        <v>2250</v>
      </c>
      <c r="BB1334" s="1" t="n">
        <v>2788</v>
      </c>
      <c r="BD1334" s="1" t="n">
        <v>2636</v>
      </c>
      <c r="BF1334" s="1" t="n">
        <v>2787</v>
      </c>
      <c r="BH1334" s="1" t="n">
        <v>2634</v>
      </c>
      <c r="BJ1334" s="1" t="n">
        <v>1599</v>
      </c>
      <c r="BL1334" s="1" t="n">
        <v>1754</v>
      </c>
      <c r="BN1334" s="0" t="n">
        <v>844</v>
      </c>
      <c r="BP1334" s="0" t="n">
        <v>756</v>
      </c>
    </row>
    <row r="1335" customFormat="false" ht="15" hidden="false" customHeight="false" outlineLevel="0" collapsed="false">
      <c r="A1335" s="1" t="s">
        <v>3720</v>
      </c>
      <c r="AT1335" s="1" t="n">
        <v>1513</v>
      </c>
      <c r="AV1335" s="1" t="n">
        <v>155</v>
      </c>
      <c r="AX1335" s="1" t="n">
        <v>2412</v>
      </c>
      <c r="AZ1335" s="1" t="n">
        <v>2248</v>
      </c>
      <c r="BB1335" s="1" t="n">
        <v>2789</v>
      </c>
      <c r="BD1335" s="1" t="n">
        <v>2637</v>
      </c>
      <c r="BF1335" s="1" t="n">
        <v>2790</v>
      </c>
      <c r="BH1335" s="1" t="n">
        <v>2645</v>
      </c>
      <c r="BJ1335" s="1" t="n">
        <v>1594</v>
      </c>
      <c r="BL1335" s="1" t="n">
        <v>1750</v>
      </c>
      <c r="BN1335" s="0" t="n">
        <v>843</v>
      </c>
      <c r="BP1335" s="0" t="n">
        <v>756</v>
      </c>
    </row>
    <row r="1336" customFormat="false" ht="15" hidden="false" customHeight="false" outlineLevel="0" collapsed="false">
      <c r="A1336" s="1" t="s">
        <v>4232</v>
      </c>
      <c r="AT1336" s="1" t="n">
        <v>1532</v>
      </c>
      <c r="AV1336" s="1" t="n">
        <v>155</v>
      </c>
      <c r="AX1336" s="1" t="n">
        <v>2413</v>
      </c>
      <c r="AZ1336" s="1" t="n">
        <v>2249</v>
      </c>
      <c r="BB1336" s="1" t="n">
        <v>2787</v>
      </c>
      <c r="BD1336" s="1" t="n">
        <v>2637</v>
      </c>
      <c r="BF1336" s="1" t="n">
        <v>2790</v>
      </c>
      <c r="BH1336" s="1" t="n">
        <v>2637</v>
      </c>
      <c r="BJ1336" s="1" t="n">
        <v>1591</v>
      </c>
      <c r="BL1336" s="1" t="n">
        <v>1747</v>
      </c>
      <c r="BN1336" s="0" t="n">
        <v>841</v>
      </c>
      <c r="BP1336" s="0" t="n">
        <v>755</v>
      </c>
    </row>
    <row r="1337" customFormat="false" ht="15" hidden="false" customHeight="false" outlineLevel="0" collapsed="false">
      <c r="A1337" s="1" t="s">
        <v>7072</v>
      </c>
      <c r="AT1337" s="1" t="n">
        <v>1505</v>
      </c>
      <c r="AV1337" s="1" t="n">
        <v>154</v>
      </c>
      <c r="AX1337" s="1" t="n">
        <v>2412</v>
      </c>
      <c r="AZ1337" s="1" t="n">
        <v>2252</v>
      </c>
      <c r="BB1337" s="1" t="n">
        <v>2790</v>
      </c>
      <c r="BD1337" s="1" t="n">
        <v>2637</v>
      </c>
      <c r="BF1337" s="1" t="n">
        <v>2790</v>
      </c>
      <c r="BH1337" s="1" t="n">
        <v>2636</v>
      </c>
      <c r="BJ1337" s="1" t="n">
        <v>1587</v>
      </c>
      <c r="BL1337" s="1" t="n">
        <v>1741</v>
      </c>
      <c r="BN1337" s="0" t="n">
        <v>847</v>
      </c>
      <c r="BP1337" s="0" t="n">
        <v>758</v>
      </c>
    </row>
    <row r="1338" customFormat="false" ht="15" hidden="false" customHeight="false" outlineLevel="0" collapsed="false">
      <c r="A1338" s="1" t="s">
        <v>1961</v>
      </c>
      <c r="AT1338" s="1" t="n">
        <v>1558</v>
      </c>
      <c r="AV1338" s="1" t="n">
        <v>156</v>
      </c>
      <c r="AX1338" s="1" t="n">
        <v>2413</v>
      </c>
      <c r="AZ1338" s="1" t="n">
        <v>2252</v>
      </c>
      <c r="BB1338" s="1" t="n">
        <v>2789</v>
      </c>
      <c r="BD1338" s="1" t="n">
        <v>2638</v>
      </c>
      <c r="BF1338" s="1" t="n">
        <v>2790</v>
      </c>
      <c r="BH1338" s="1" t="n">
        <v>2637</v>
      </c>
      <c r="BJ1338" s="1" t="n">
        <v>1585</v>
      </c>
      <c r="BL1338" s="1" t="n">
        <v>1739</v>
      </c>
      <c r="BN1338" s="0" t="n">
        <v>845</v>
      </c>
      <c r="BP1338" s="0" t="n">
        <v>758</v>
      </c>
    </row>
    <row r="1339" customFormat="false" ht="15" hidden="false" customHeight="false" outlineLevel="0" collapsed="false">
      <c r="A1339" s="1" t="s">
        <v>7510</v>
      </c>
      <c r="AT1339" s="1" t="n">
        <v>1535</v>
      </c>
      <c r="AV1339" s="1" t="n">
        <v>156</v>
      </c>
      <c r="AX1339" s="1" t="n">
        <v>2412</v>
      </c>
      <c r="AZ1339" s="1" t="n">
        <v>2251</v>
      </c>
      <c r="BB1339" s="1" t="n">
        <v>2790</v>
      </c>
      <c r="BD1339" s="1" t="n">
        <v>2638</v>
      </c>
      <c r="BF1339" s="1" t="n">
        <v>2791</v>
      </c>
      <c r="BH1339" s="1" t="n">
        <v>2638</v>
      </c>
      <c r="BJ1339" s="1" t="n">
        <v>1584</v>
      </c>
      <c r="BL1339" s="1" t="n">
        <v>1738</v>
      </c>
      <c r="BN1339" s="0" t="n">
        <v>843</v>
      </c>
      <c r="BP1339" s="0" t="n">
        <v>756</v>
      </c>
    </row>
    <row r="1340" customFormat="false" ht="15" hidden="false" customHeight="false" outlineLevel="0" collapsed="false">
      <c r="A1340" s="1" t="s">
        <v>1073</v>
      </c>
      <c r="AT1340" s="1" t="n">
        <v>1529</v>
      </c>
      <c r="AV1340" s="1" t="n">
        <v>155</v>
      </c>
      <c r="AX1340" s="1" t="n">
        <v>2412</v>
      </c>
      <c r="AZ1340" s="1" t="n">
        <v>2252</v>
      </c>
      <c r="BB1340" s="1" t="n">
        <v>2790</v>
      </c>
      <c r="BD1340" s="1" t="n">
        <v>2638</v>
      </c>
      <c r="BF1340" s="1" t="n">
        <v>2790</v>
      </c>
      <c r="BH1340" s="1" t="n">
        <v>2634</v>
      </c>
      <c r="BJ1340" s="1" t="n">
        <v>1577</v>
      </c>
      <c r="BL1340" s="1" t="n">
        <v>1736</v>
      </c>
      <c r="BN1340" s="0" t="n">
        <v>848</v>
      </c>
      <c r="BP1340" s="0" t="n">
        <v>760</v>
      </c>
    </row>
    <row r="1341" customFormat="false" ht="15" hidden="false" customHeight="false" outlineLevel="0" collapsed="false">
      <c r="A1341" s="1" t="s">
        <v>2309</v>
      </c>
      <c r="AT1341" s="1" t="n">
        <v>1517</v>
      </c>
      <c r="AV1341" s="1" t="n">
        <v>155</v>
      </c>
      <c r="AX1341" s="1" t="n">
        <v>2410</v>
      </c>
      <c r="AZ1341" s="1" t="n">
        <v>2247</v>
      </c>
      <c r="BB1341" s="1" t="n">
        <v>2793</v>
      </c>
      <c r="BD1341" s="1" t="n">
        <v>2637</v>
      </c>
      <c r="BF1341" s="1" t="n">
        <v>2791</v>
      </c>
      <c r="BH1341" s="1" t="n">
        <v>2636</v>
      </c>
      <c r="BJ1341" s="1" t="n">
        <v>1573</v>
      </c>
      <c r="BL1341" s="1" t="n">
        <v>1727</v>
      </c>
      <c r="BN1341" s="0" t="n">
        <v>845</v>
      </c>
      <c r="BP1341" s="0" t="n">
        <v>759</v>
      </c>
    </row>
    <row r="1342" customFormat="false" ht="15" hidden="false" customHeight="false" outlineLevel="0" collapsed="false">
      <c r="A1342" s="1" t="s">
        <v>586</v>
      </c>
      <c r="AT1342" s="1" t="n">
        <v>1539</v>
      </c>
      <c r="AV1342" s="1" t="n">
        <v>155</v>
      </c>
      <c r="AX1342" s="1" t="n">
        <v>2412</v>
      </c>
      <c r="AZ1342" s="1" t="n">
        <v>2249</v>
      </c>
      <c r="BB1342" s="1" t="n">
        <v>2789</v>
      </c>
      <c r="BD1342" s="1" t="n">
        <v>2637</v>
      </c>
      <c r="BF1342" s="1" t="n">
        <v>2789</v>
      </c>
      <c r="BH1342" s="1" t="n">
        <v>2645</v>
      </c>
      <c r="BJ1342" s="1" t="n">
        <v>1569</v>
      </c>
      <c r="BL1342" s="1" t="n">
        <v>1725</v>
      </c>
      <c r="BN1342" s="0" t="n">
        <v>845</v>
      </c>
      <c r="BP1342" s="0" t="n">
        <v>758</v>
      </c>
    </row>
    <row r="1343" customFormat="false" ht="15" hidden="false" customHeight="false" outlineLevel="0" collapsed="false">
      <c r="A1343" s="1" t="s">
        <v>1346</v>
      </c>
      <c r="AT1343" s="1" t="n">
        <v>1565</v>
      </c>
      <c r="AV1343" s="1" t="n">
        <v>156</v>
      </c>
      <c r="AX1343" s="1" t="n">
        <v>2410</v>
      </c>
      <c r="AZ1343" s="1" t="n">
        <v>2246</v>
      </c>
      <c r="BB1343" s="1" t="n">
        <v>2787</v>
      </c>
      <c r="BD1343" s="1" t="n">
        <v>2635</v>
      </c>
      <c r="BF1343" s="1" t="n">
        <v>2791</v>
      </c>
      <c r="BH1343" s="1" t="n">
        <v>2637</v>
      </c>
      <c r="BJ1343" s="1" t="n">
        <v>1566</v>
      </c>
      <c r="BL1343" s="1" t="n">
        <v>1720</v>
      </c>
      <c r="BN1343" s="0" t="n">
        <v>851</v>
      </c>
      <c r="BP1343" s="0" t="n">
        <v>763</v>
      </c>
    </row>
    <row r="1344" customFormat="false" ht="15" hidden="false" customHeight="false" outlineLevel="0" collapsed="false">
      <c r="A1344" s="1" t="s">
        <v>4294</v>
      </c>
      <c r="AT1344" s="1" t="n">
        <v>1527</v>
      </c>
      <c r="AV1344" s="1" t="n">
        <v>148</v>
      </c>
      <c r="AX1344" s="1" t="n">
        <v>2413</v>
      </c>
      <c r="AZ1344" s="1" t="n">
        <v>2251</v>
      </c>
      <c r="BB1344" s="1" t="n">
        <v>2788</v>
      </c>
      <c r="BD1344" s="1" t="n">
        <v>2638</v>
      </c>
      <c r="BF1344" s="1" t="n">
        <v>2787</v>
      </c>
      <c r="BH1344" s="1" t="n">
        <v>2634</v>
      </c>
      <c r="BJ1344" s="1" t="n">
        <v>1557</v>
      </c>
      <c r="BL1344" s="1" t="n">
        <v>1712</v>
      </c>
      <c r="BN1344" s="0" t="n">
        <v>847</v>
      </c>
      <c r="BP1344" s="0" t="n">
        <v>760</v>
      </c>
    </row>
    <row r="1345" customFormat="false" ht="15" hidden="false" customHeight="false" outlineLevel="0" collapsed="false">
      <c r="A1345" s="1" t="s">
        <v>7511</v>
      </c>
      <c r="AT1345" s="1" t="n">
        <v>1531</v>
      </c>
      <c r="AV1345" s="1" t="n">
        <v>155</v>
      </c>
      <c r="AX1345" s="1" t="n">
        <v>2412</v>
      </c>
      <c r="AZ1345" s="1" t="n">
        <v>2250</v>
      </c>
      <c r="BB1345" s="1" t="n">
        <v>2786</v>
      </c>
      <c r="BD1345" s="1" t="n">
        <v>2635</v>
      </c>
      <c r="BF1345" s="1" t="n">
        <v>2790</v>
      </c>
      <c r="BH1345" s="1" t="n">
        <v>2638</v>
      </c>
      <c r="BJ1345" s="1" t="n">
        <v>1558</v>
      </c>
      <c r="BL1345" s="1" t="n">
        <v>1712</v>
      </c>
      <c r="BN1345" s="0" t="n">
        <v>837</v>
      </c>
      <c r="BP1345" s="0" t="n">
        <v>759</v>
      </c>
    </row>
    <row r="1346" customFormat="false" ht="15" hidden="false" customHeight="false" outlineLevel="0" collapsed="false">
      <c r="A1346" s="1" t="s">
        <v>2034</v>
      </c>
      <c r="AT1346" s="1" t="n">
        <v>1565</v>
      </c>
      <c r="AV1346" s="1" t="n">
        <v>155</v>
      </c>
      <c r="AX1346" s="1" t="n">
        <v>2413</v>
      </c>
      <c r="AZ1346" s="1" t="n">
        <v>2252</v>
      </c>
      <c r="BB1346" s="1" t="n">
        <v>2787</v>
      </c>
      <c r="BD1346" s="1" t="n">
        <v>2638</v>
      </c>
      <c r="BF1346" s="1" t="n">
        <v>2788</v>
      </c>
      <c r="BH1346" s="1" t="n">
        <v>2631</v>
      </c>
      <c r="BJ1346" s="1" t="n">
        <v>1554</v>
      </c>
      <c r="BL1346" s="1" t="n">
        <v>1707</v>
      </c>
      <c r="BN1346" s="0" t="n">
        <v>851</v>
      </c>
      <c r="BP1346" s="0" t="n">
        <v>763</v>
      </c>
    </row>
    <row r="1347" customFormat="false" ht="15" hidden="false" customHeight="false" outlineLevel="0" collapsed="false">
      <c r="A1347" s="1" t="s">
        <v>643</v>
      </c>
      <c r="AT1347" s="1" t="n">
        <v>1533</v>
      </c>
      <c r="AV1347" s="1" t="n">
        <v>155</v>
      </c>
      <c r="AX1347" s="1" t="n">
        <v>2413</v>
      </c>
      <c r="AZ1347" s="1" t="n">
        <v>2251</v>
      </c>
      <c r="BB1347" s="1" t="n">
        <v>2790</v>
      </c>
      <c r="BD1347" s="1" t="n">
        <v>2639</v>
      </c>
      <c r="BF1347" s="1" t="n">
        <v>2790</v>
      </c>
      <c r="BH1347" s="1" t="n">
        <v>2637</v>
      </c>
      <c r="BJ1347" s="1" t="n">
        <v>1552</v>
      </c>
      <c r="BL1347" s="1" t="n">
        <v>1704</v>
      </c>
      <c r="BN1347" s="0" t="n">
        <v>846</v>
      </c>
      <c r="BP1347" s="0" t="n">
        <v>762</v>
      </c>
    </row>
    <row r="1348" customFormat="false" ht="15" hidden="false" customHeight="false" outlineLevel="0" collapsed="false">
      <c r="A1348" s="1" t="s">
        <v>7406</v>
      </c>
      <c r="AT1348" s="1" t="n">
        <v>1567</v>
      </c>
      <c r="AV1348" s="1" t="n">
        <v>155</v>
      </c>
      <c r="AX1348" s="1" t="n">
        <v>2414</v>
      </c>
      <c r="AZ1348" s="1" t="n">
        <v>2252</v>
      </c>
      <c r="BB1348" s="1" t="n">
        <v>2789</v>
      </c>
      <c r="BD1348" s="1" t="n">
        <v>2638</v>
      </c>
      <c r="BF1348" s="1" t="n">
        <v>2793</v>
      </c>
      <c r="BH1348" s="1" t="n">
        <v>2639</v>
      </c>
      <c r="BJ1348" s="1" t="n">
        <v>1548</v>
      </c>
      <c r="BL1348" s="1" t="n">
        <v>1703</v>
      </c>
      <c r="BN1348" s="0" t="n">
        <v>849</v>
      </c>
      <c r="BP1348" s="0" t="n">
        <v>762</v>
      </c>
    </row>
    <row r="1349" customFormat="false" ht="15" hidden="false" customHeight="false" outlineLevel="0" collapsed="false">
      <c r="A1349" s="1" t="s">
        <v>3295</v>
      </c>
      <c r="AT1349" s="1" t="n">
        <v>1532</v>
      </c>
      <c r="AV1349" s="1" t="n">
        <v>154</v>
      </c>
      <c r="AX1349" s="1" t="n">
        <v>2412</v>
      </c>
      <c r="AZ1349" s="1" t="n">
        <v>2252</v>
      </c>
      <c r="BB1349" s="1" t="n">
        <v>2790</v>
      </c>
      <c r="BD1349" s="1" t="n">
        <v>2638</v>
      </c>
      <c r="BF1349" s="1" t="n">
        <v>2790</v>
      </c>
      <c r="BH1349" s="1" t="n">
        <v>2637</v>
      </c>
      <c r="BJ1349" s="1" t="n">
        <v>1543</v>
      </c>
      <c r="BL1349" s="1" t="n">
        <v>1697</v>
      </c>
      <c r="BN1349" s="0" t="n">
        <v>853</v>
      </c>
      <c r="BP1349" s="0" t="n">
        <v>765</v>
      </c>
    </row>
    <row r="1350" customFormat="false" ht="15" hidden="false" customHeight="false" outlineLevel="0" collapsed="false">
      <c r="A1350" s="1" t="s">
        <v>3303</v>
      </c>
      <c r="AT1350" s="1" t="n">
        <v>1586</v>
      </c>
      <c r="AV1350" s="1" t="n">
        <v>156</v>
      </c>
      <c r="AX1350" s="1" t="n">
        <v>2413</v>
      </c>
      <c r="AZ1350" s="1" t="n">
        <v>2251</v>
      </c>
      <c r="BB1350" s="1" t="n">
        <v>2790</v>
      </c>
      <c r="BD1350" s="1" t="n">
        <v>2638</v>
      </c>
      <c r="BF1350" s="1" t="n">
        <v>2791</v>
      </c>
      <c r="BH1350" s="1" t="n">
        <v>2645</v>
      </c>
      <c r="BJ1350" s="1" t="n">
        <v>1541</v>
      </c>
      <c r="BL1350" s="1" t="n">
        <v>1692</v>
      </c>
      <c r="BN1350" s="0" t="n">
        <v>852</v>
      </c>
      <c r="BP1350" s="0" t="n">
        <v>765</v>
      </c>
    </row>
    <row r="1351" customFormat="false" ht="15" hidden="false" customHeight="false" outlineLevel="0" collapsed="false">
      <c r="A1351" s="1" t="s">
        <v>7512</v>
      </c>
      <c r="AT1351" s="1" t="n">
        <v>1558</v>
      </c>
      <c r="AV1351" s="1" t="n">
        <v>155</v>
      </c>
      <c r="AX1351" s="1" t="n">
        <v>2412</v>
      </c>
      <c r="AZ1351" s="1" t="n">
        <v>2249</v>
      </c>
      <c r="BB1351" s="1" t="n">
        <v>2791</v>
      </c>
      <c r="BD1351" s="1" t="n">
        <v>2639</v>
      </c>
      <c r="BF1351" s="1" t="n">
        <v>2793</v>
      </c>
      <c r="BH1351" s="1" t="n">
        <v>2642</v>
      </c>
      <c r="BJ1351" s="1" t="n">
        <v>1535</v>
      </c>
      <c r="BL1351" s="1" t="n">
        <v>1687</v>
      </c>
      <c r="BN1351" s="0" t="n">
        <v>852</v>
      </c>
      <c r="BP1351" s="0" t="n">
        <v>764</v>
      </c>
    </row>
    <row r="1352" customFormat="false" ht="15" hidden="false" customHeight="false" outlineLevel="0" collapsed="false">
      <c r="A1352" s="1" t="s">
        <v>7455</v>
      </c>
      <c r="AT1352" s="1" t="n">
        <v>1582</v>
      </c>
      <c r="AV1352" s="1" t="n">
        <v>155</v>
      </c>
      <c r="AX1352" s="1" t="n">
        <v>2412</v>
      </c>
      <c r="AZ1352" s="1" t="n">
        <v>2251</v>
      </c>
      <c r="BB1352" s="1" t="n">
        <v>2791</v>
      </c>
      <c r="BD1352" s="1" t="n">
        <v>2640</v>
      </c>
      <c r="BF1352" s="1" t="n">
        <v>2793</v>
      </c>
      <c r="BH1352" s="1" t="n">
        <v>2646</v>
      </c>
      <c r="BJ1352" s="1" t="n">
        <v>1532</v>
      </c>
      <c r="BL1352" s="1" t="n">
        <v>1687</v>
      </c>
      <c r="BN1352" s="0" t="n">
        <v>854</v>
      </c>
      <c r="BP1352" s="0" t="n">
        <v>767</v>
      </c>
    </row>
    <row r="1353" customFormat="false" ht="15" hidden="false" customHeight="false" outlineLevel="0" collapsed="false">
      <c r="A1353" s="1" t="s">
        <v>7513</v>
      </c>
      <c r="AT1353" s="1" t="n">
        <v>1547</v>
      </c>
      <c r="AV1353" s="1" t="n">
        <v>154</v>
      </c>
      <c r="AX1353" s="1" t="n">
        <v>2411</v>
      </c>
      <c r="AZ1353" s="1" t="n">
        <v>2251</v>
      </c>
      <c r="BB1353" s="1" t="n">
        <v>2791</v>
      </c>
      <c r="BD1353" s="1" t="n">
        <v>2640</v>
      </c>
      <c r="BF1353" s="1" t="n">
        <v>2793</v>
      </c>
      <c r="BH1353" s="1" t="n">
        <v>2643</v>
      </c>
      <c r="BJ1353" s="1" t="n">
        <v>1530</v>
      </c>
      <c r="BL1353" s="1" t="n">
        <v>1684</v>
      </c>
      <c r="BN1353" s="0" t="n">
        <v>855</v>
      </c>
      <c r="BP1353" s="0" t="n">
        <v>766</v>
      </c>
    </row>
    <row r="1354" customFormat="false" ht="15" hidden="false" customHeight="false" outlineLevel="0" collapsed="false">
      <c r="A1354" s="1" t="s">
        <v>7514</v>
      </c>
      <c r="AT1354" s="1" t="n">
        <v>1591</v>
      </c>
      <c r="AV1354" s="1" t="n">
        <v>156</v>
      </c>
      <c r="AX1354" s="1" t="n">
        <v>2411</v>
      </c>
      <c r="AZ1354" s="1" t="n">
        <v>2252</v>
      </c>
      <c r="BB1354" s="1" t="n">
        <v>2792</v>
      </c>
      <c r="BD1354" s="1" t="n">
        <v>2640</v>
      </c>
      <c r="BF1354" s="1" t="n">
        <v>2792</v>
      </c>
      <c r="BH1354" s="1" t="n">
        <v>2634</v>
      </c>
      <c r="BJ1354" s="1" t="n">
        <v>1525</v>
      </c>
      <c r="BL1354" s="1" t="n">
        <v>1678</v>
      </c>
      <c r="BN1354" s="0" t="n">
        <v>857</v>
      </c>
      <c r="BP1354" s="0" t="n">
        <v>768</v>
      </c>
    </row>
    <row r="1355" customFormat="false" ht="15" hidden="false" customHeight="false" outlineLevel="0" collapsed="false">
      <c r="A1355" s="1" t="s">
        <v>7515</v>
      </c>
      <c r="AT1355" s="1" t="n">
        <v>1552</v>
      </c>
      <c r="AV1355" s="1" t="n">
        <v>154</v>
      </c>
      <c r="AX1355" s="1" t="n">
        <v>2414</v>
      </c>
      <c r="AZ1355" s="1" t="n">
        <v>2254</v>
      </c>
      <c r="BB1355" s="1" t="n">
        <v>2787</v>
      </c>
      <c r="BD1355" s="1" t="n">
        <v>2638</v>
      </c>
      <c r="BF1355" s="1" t="n">
        <v>2792</v>
      </c>
      <c r="BH1355" s="1" t="n">
        <v>2638</v>
      </c>
      <c r="BJ1355" s="1" t="n">
        <v>1522</v>
      </c>
      <c r="BL1355" s="1" t="n">
        <v>1675</v>
      </c>
      <c r="BN1355" s="0" t="n">
        <v>858</v>
      </c>
      <c r="BP1355" s="0" t="n">
        <v>768</v>
      </c>
    </row>
    <row r="1356" customFormat="false" ht="15" hidden="false" customHeight="false" outlineLevel="0" collapsed="false">
      <c r="A1356" s="1" t="s">
        <v>7472</v>
      </c>
      <c r="AT1356" s="1" t="n">
        <v>1586</v>
      </c>
      <c r="AV1356" s="1" t="n">
        <v>155</v>
      </c>
      <c r="AX1356" s="1" t="n">
        <v>2412</v>
      </c>
      <c r="AZ1356" s="1" t="n">
        <v>2251</v>
      </c>
      <c r="BB1356" s="1" t="n">
        <v>2790</v>
      </c>
      <c r="BD1356" s="1" t="n">
        <v>2638</v>
      </c>
      <c r="BF1356" s="1" t="n">
        <v>2791</v>
      </c>
      <c r="BH1356" s="1" t="n">
        <v>2638</v>
      </c>
      <c r="BJ1356" s="1" t="n">
        <v>1518</v>
      </c>
      <c r="BL1356" s="1" t="n">
        <v>1670</v>
      </c>
      <c r="BN1356" s="0" t="n">
        <v>855</v>
      </c>
      <c r="BP1356" s="0" t="n">
        <v>768</v>
      </c>
    </row>
    <row r="1357" customFormat="false" ht="15" hidden="false" customHeight="false" outlineLevel="0" collapsed="false">
      <c r="A1357" s="1" t="s">
        <v>7516</v>
      </c>
      <c r="AT1357" s="1" t="n">
        <v>1553</v>
      </c>
      <c r="AV1357" s="1" t="n">
        <v>154</v>
      </c>
      <c r="AX1357" s="1" t="n">
        <v>2407</v>
      </c>
      <c r="AZ1357" s="1" t="n">
        <v>2251</v>
      </c>
      <c r="BB1357" s="1" t="n">
        <v>2790</v>
      </c>
      <c r="BD1357" s="1" t="n">
        <v>2639</v>
      </c>
      <c r="BF1357" s="1" t="n">
        <v>2792</v>
      </c>
      <c r="BH1357" s="1" t="n">
        <v>2638</v>
      </c>
      <c r="BJ1357" s="1" t="n">
        <v>1514</v>
      </c>
      <c r="BL1357" s="1" t="n">
        <v>1667</v>
      </c>
      <c r="BN1357" s="0" t="n">
        <v>857</v>
      </c>
      <c r="BP1357" s="0" t="n">
        <v>768</v>
      </c>
    </row>
    <row r="1358" customFormat="false" ht="15" hidden="false" customHeight="false" outlineLevel="0" collapsed="false">
      <c r="A1358" s="1" t="s">
        <v>1074</v>
      </c>
      <c r="AT1358" s="1" t="n">
        <v>1591</v>
      </c>
      <c r="AV1358" s="1" t="n">
        <v>156</v>
      </c>
      <c r="AX1358" s="1" t="n">
        <v>2413</v>
      </c>
      <c r="AZ1358" s="1" t="n">
        <v>2253</v>
      </c>
      <c r="BB1358" s="1" t="n">
        <v>2789</v>
      </c>
      <c r="BD1358" s="1" t="n">
        <v>2637</v>
      </c>
      <c r="BF1358" s="1" t="n">
        <v>2792</v>
      </c>
      <c r="BH1358" s="1" t="n">
        <v>2637</v>
      </c>
      <c r="BJ1358" s="1" t="n">
        <v>1510</v>
      </c>
      <c r="BL1358" s="1" t="n">
        <v>1663</v>
      </c>
      <c r="BN1358" s="0" t="n">
        <v>850</v>
      </c>
      <c r="BP1358" s="0" t="n">
        <v>770</v>
      </c>
    </row>
    <row r="1359" customFormat="false" ht="15" hidden="false" customHeight="false" outlineLevel="0" collapsed="false">
      <c r="A1359" s="1" t="s">
        <v>3379</v>
      </c>
      <c r="AT1359" s="1" t="n">
        <v>1560</v>
      </c>
      <c r="AV1359" s="1" t="n">
        <v>154</v>
      </c>
      <c r="AX1359" s="1" t="n">
        <v>2411</v>
      </c>
      <c r="AZ1359" s="1" t="n">
        <v>2252</v>
      </c>
      <c r="BB1359" s="1" t="n">
        <v>2791</v>
      </c>
      <c r="BD1359" s="1" t="n">
        <v>2639</v>
      </c>
      <c r="BF1359" s="1" t="n">
        <v>2793</v>
      </c>
      <c r="BH1359" s="1" t="n">
        <v>2637</v>
      </c>
      <c r="BJ1359" s="1" t="n">
        <v>1510</v>
      </c>
      <c r="BL1359" s="1" t="n">
        <v>1667</v>
      </c>
      <c r="BN1359" s="0" t="n">
        <v>862</v>
      </c>
      <c r="BP1359" s="0" t="n">
        <v>770</v>
      </c>
    </row>
    <row r="1360" customFormat="false" ht="15" hidden="false" customHeight="false" outlineLevel="0" collapsed="false">
      <c r="A1360" s="1" t="s">
        <v>4842</v>
      </c>
      <c r="AT1360" s="1" t="n">
        <v>1586</v>
      </c>
      <c r="AV1360" s="1" t="n">
        <v>154</v>
      </c>
      <c r="AX1360" s="1" t="n">
        <v>2411</v>
      </c>
      <c r="AZ1360" s="1" t="n">
        <v>2252</v>
      </c>
      <c r="BB1360" s="1" t="n">
        <v>2792</v>
      </c>
      <c r="BD1360" s="1" t="n">
        <v>2640</v>
      </c>
      <c r="BF1360" s="1" t="n">
        <v>2794</v>
      </c>
      <c r="BH1360" s="1" t="n">
        <v>2646</v>
      </c>
      <c r="BJ1360" s="1" t="n">
        <v>1503</v>
      </c>
      <c r="BL1360" s="1" t="n">
        <v>1656</v>
      </c>
      <c r="BN1360" s="0" t="n">
        <v>858</v>
      </c>
      <c r="BP1360" s="0" t="n">
        <v>770</v>
      </c>
    </row>
    <row r="1361" customFormat="false" ht="15" hidden="false" customHeight="false" outlineLevel="0" collapsed="false">
      <c r="A1361" s="1" t="s">
        <v>5242</v>
      </c>
      <c r="AT1361" s="1" t="n">
        <v>1558</v>
      </c>
      <c r="AV1361" s="1" t="n">
        <v>150</v>
      </c>
      <c r="AX1361" s="1" t="n">
        <v>2415</v>
      </c>
      <c r="AZ1361" s="1" t="n">
        <v>2251</v>
      </c>
      <c r="BB1361" s="1" t="n">
        <v>2792</v>
      </c>
      <c r="BD1361" s="1" t="n">
        <v>2640</v>
      </c>
      <c r="BF1361" s="1" t="n">
        <v>2793</v>
      </c>
      <c r="BH1361" s="1" t="n">
        <v>2635</v>
      </c>
      <c r="BJ1361" s="1" t="n">
        <v>1499</v>
      </c>
      <c r="BL1361" s="1" t="n">
        <v>1653</v>
      </c>
      <c r="BN1361" s="0" t="n">
        <v>862</v>
      </c>
      <c r="BP1361" s="0" t="n">
        <v>773</v>
      </c>
    </row>
    <row r="1362" customFormat="false" ht="15" hidden="false" customHeight="false" outlineLevel="0" collapsed="false">
      <c r="A1362" s="1" t="s">
        <v>7517</v>
      </c>
      <c r="AT1362" s="1" t="n">
        <v>1568</v>
      </c>
      <c r="AV1362" s="1" t="n">
        <v>154</v>
      </c>
      <c r="AX1362" s="1" t="n">
        <v>2413</v>
      </c>
      <c r="AZ1362" s="1" t="n">
        <v>2250</v>
      </c>
      <c r="BB1362" s="1" t="n">
        <v>2790</v>
      </c>
      <c r="BD1362" s="1" t="n">
        <v>2639</v>
      </c>
      <c r="BF1362" s="1" t="n">
        <v>2793</v>
      </c>
      <c r="BH1362" s="1" t="n">
        <v>2639</v>
      </c>
      <c r="BJ1362" s="1" t="n">
        <v>1495</v>
      </c>
      <c r="BL1362" s="1" t="n">
        <v>1649</v>
      </c>
      <c r="BN1362" s="0" t="n">
        <v>862</v>
      </c>
      <c r="BP1362" s="0" t="n">
        <v>772</v>
      </c>
    </row>
    <row r="1363" customFormat="false" ht="15" hidden="false" customHeight="false" outlineLevel="0" collapsed="false">
      <c r="A1363" s="1" t="s">
        <v>1550</v>
      </c>
      <c r="AT1363" s="1" t="n">
        <v>1565</v>
      </c>
      <c r="AV1363" s="1" t="n">
        <v>155</v>
      </c>
      <c r="AX1363" s="1" t="n">
        <v>2410</v>
      </c>
      <c r="AZ1363" s="1" t="n">
        <v>2251</v>
      </c>
      <c r="BB1363" s="1" t="n">
        <v>2790</v>
      </c>
      <c r="BD1363" s="1" t="n">
        <v>2643</v>
      </c>
      <c r="BF1363" s="1" t="n">
        <v>2790</v>
      </c>
      <c r="BH1363" s="1" t="n">
        <v>2640</v>
      </c>
      <c r="BJ1363" s="1" t="n">
        <v>1492</v>
      </c>
      <c r="BL1363" s="1" t="n">
        <v>1645</v>
      </c>
      <c r="BN1363" s="0" t="n">
        <v>861</v>
      </c>
      <c r="BP1363" s="0" t="n">
        <v>772</v>
      </c>
    </row>
    <row r="1364" customFormat="false" ht="15" hidden="false" customHeight="false" outlineLevel="0" collapsed="false">
      <c r="A1364" s="1" t="s">
        <v>465</v>
      </c>
      <c r="AT1364" s="1" t="n">
        <v>1570</v>
      </c>
      <c r="AV1364" s="1" t="n">
        <v>155</v>
      </c>
      <c r="AX1364" s="1" t="n">
        <v>2411</v>
      </c>
      <c r="AZ1364" s="1" t="n">
        <v>2252</v>
      </c>
      <c r="BB1364" s="1" t="n">
        <v>2793</v>
      </c>
      <c r="BD1364" s="1" t="n">
        <v>2639</v>
      </c>
      <c r="BF1364" s="1" t="n">
        <v>2790</v>
      </c>
      <c r="BH1364" s="1" t="n">
        <v>2638</v>
      </c>
      <c r="BJ1364" s="1" t="n">
        <v>1484</v>
      </c>
      <c r="BL1364" s="1" t="n">
        <v>1639</v>
      </c>
      <c r="BN1364" s="0" t="n">
        <v>866</v>
      </c>
      <c r="BP1364" s="0" t="n">
        <v>774</v>
      </c>
    </row>
    <row r="1365" customFormat="false" ht="15" hidden="false" customHeight="false" outlineLevel="0" collapsed="false">
      <c r="A1365" s="1" t="s">
        <v>2872</v>
      </c>
      <c r="AT1365" s="1" t="n">
        <v>1579</v>
      </c>
      <c r="AV1365" s="1" t="n">
        <v>154</v>
      </c>
      <c r="AX1365" s="1" t="n">
        <v>2413</v>
      </c>
      <c r="AZ1365" s="1" t="n">
        <v>2249</v>
      </c>
      <c r="BB1365" s="1" t="n">
        <v>2790</v>
      </c>
      <c r="BD1365" s="1" t="n">
        <v>2640</v>
      </c>
      <c r="BF1365" s="1" t="n">
        <v>2795</v>
      </c>
      <c r="BH1365" s="1" t="n">
        <v>2639</v>
      </c>
      <c r="BJ1365" s="1" t="n">
        <v>1485</v>
      </c>
      <c r="BL1365" s="1" t="n">
        <v>1638</v>
      </c>
      <c r="BN1365" s="0" t="n">
        <v>864</v>
      </c>
      <c r="BP1365" s="0" t="n">
        <v>775</v>
      </c>
    </row>
    <row r="1366" customFormat="false" ht="15" hidden="false" customHeight="false" outlineLevel="0" collapsed="false">
      <c r="A1366" s="1" t="s">
        <v>856</v>
      </c>
      <c r="AT1366" s="1" t="n">
        <v>1574</v>
      </c>
      <c r="AV1366" s="1" t="n">
        <v>154</v>
      </c>
      <c r="AX1366" s="1" t="n">
        <v>2414</v>
      </c>
      <c r="AZ1366" s="1" t="n">
        <v>2251</v>
      </c>
      <c r="BB1366" s="1" t="n">
        <v>2795</v>
      </c>
      <c r="BD1366" s="1" t="n">
        <v>2643</v>
      </c>
      <c r="BF1366" s="1" t="n">
        <v>2793</v>
      </c>
      <c r="BH1366" s="1" t="n">
        <v>2640</v>
      </c>
      <c r="BJ1366" s="1" t="n">
        <v>1480</v>
      </c>
      <c r="BL1366" s="1" t="n">
        <v>1633</v>
      </c>
      <c r="BN1366" s="0" t="n">
        <v>860</v>
      </c>
      <c r="BP1366" s="0" t="n">
        <v>773</v>
      </c>
    </row>
    <row r="1367" customFormat="false" ht="15" hidden="false" customHeight="false" outlineLevel="0" collapsed="false">
      <c r="A1367" s="1" t="s">
        <v>5689</v>
      </c>
      <c r="AT1367" s="1" t="n">
        <v>1618</v>
      </c>
      <c r="AV1367" s="1" t="n">
        <v>156</v>
      </c>
      <c r="AX1367" s="1" t="n">
        <v>2411</v>
      </c>
      <c r="AZ1367" s="1" t="n">
        <v>2252</v>
      </c>
      <c r="BB1367" s="1" t="n">
        <v>2791</v>
      </c>
      <c r="BD1367" s="1" t="n">
        <v>2640</v>
      </c>
      <c r="BF1367" s="1" t="n">
        <v>2794</v>
      </c>
      <c r="BH1367" s="1" t="n">
        <v>2640</v>
      </c>
      <c r="BJ1367" s="1" t="n">
        <v>1478</v>
      </c>
      <c r="BL1367" s="1" t="n">
        <v>1630</v>
      </c>
      <c r="BN1367" s="0" t="n">
        <v>867</v>
      </c>
      <c r="BP1367" s="0" t="n">
        <v>779</v>
      </c>
    </row>
    <row r="1368" customFormat="false" ht="15" hidden="false" customHeight="true" outlineLevel="0" collapsed="false">
      <c r="AT1368" s="1" t="n">
        <v>1579</v>
      </c>
      <c r="AV1368" s="1" t="n">
        <v>154</v>
      </c>
      <c r="AX1368" s="1" t="n">
        <v>2412</v>
      </c>
      <c r="AZ1368" s="1" t="n">
        <v>2253</v>
      </c>
      <c r="BB1368" s="1" t="n">
        <v>2792</v>
      </c>
      <c r="BD1368" s="1" t="n">
        <v>2640</v>
      </c>
      <c r="BF1368" s="1" t="n">
        <v>2794</v>
      </c>
      <c r="BH1368" s="1" t="n">
        <v>2640</v>
      </c>
      <c r="BJ1368" s="1" t="n">
        <v>1465</v>
      </c>
      <c r="BL1368" s="1" t="n">
        <v>1626</v>
      </c>
      <c r="BN1368" s="0" t="n">
        <v>865</v>
      </c>
      <c r="BP1368" s="0" t="n">
        <v>775</v>
      </c>
    </row>
    <row r="1369" customFormat="false" ht="15" hidden="false" customHeight="true" outlineLevel="0" collapsed="false">
      <c r="AT1369" s="1" t="n">
        <v>1625</v>
      </c>
      <c r="AV1369" s="1" t="n">
        <v>155</v>
      </c>
      <c r="AX1369" s="1" t="n">
        <v>2413</v>
      </c>
      <c r="AZ1369" s="1" t="n">
        <v>2252</v>
      </c>
      <c r="BB1369" s="1" t="n">
        <v>2791</v>
      </c>
      <c r="BD1369" s="1" t="n">
        <v>2641</v>
      </c>
      <c r="BF1369" s="1" t="n">
        <v>2792</v>
      </c>
      <c r="BH1369" s="1" t="n">
        <v>2641</v>
      </c>
      <c r="BJ1369" s="1" t="n">
        <v>1466</v>
      </c>
      <c r="BL1369" s="1" t="n">
        <v>1619</v>
      </c>
      <c r="BN1369" s="0" t="n">
        <v>867</v>
      </c>
      <c r="BP1369" s="0" t="n">
        <v>776</v>
      </c>
    </row>
    <row r="1370" customFormat="false" ht="15" hidden="false" customHeight="true" outlineLevel="0" collapsed="false">
      <c r="AT1370" s="1" t="n">
        <v>1577</v>
      </c>
      <c r="AV1370" s="1" t="n">
        <v>154</v>
      </c>
      <c r="AX1370" s="1" t="n">
        <v>2415</v>
      </c>
      <c r="AZ1370" s="1" t="n">
        <v>2253</v>
      </c>
      <c r="BB1370" s="1" t="n">
        <v>2792</v>
      </c>
      <c r="BD1370" s="1" t="n">
        <v>2640</v>
      </c>
      <c r="BF1370" s="1" t="n">
        <v>2794</v>
      </c>
      <c r="BH1370" s="1" t="n">
        <v>2638</v>
      </c>
      <c r="BJ1370" s="1" t="n">
        <v>1466</v>
      </c>
      <c r="BL1370" s="1" t="n">
        <v>1620</v>
      </c>
      <c r="BN1370" s="0" t="n">
        <v>870</v>
      </c>
      <c r="BP1370" s="0" t="n">
        <v>779</v>
      </c>
    </row>
    <row r="1371" customFormat="false" ht="15" hidden="false" customHeight="true" outlineLevel="0" collapsed="false">
      <c r="AT1371" s="1" t="n">
        <v>1626</v>
      </c>
      <c r="AV1371" s="1" t="n">
        <v>156</v>
      </c>
      <c r="AX1371" s="1" t="n">
        <v>2413</v>
      </c>
      <c r="AZ1371" s="1" t="n">
        <v>2252</v>
      </c>
      <c r="BB1371" s="1" t="n">
        <v>2793</v>
      </c>
      <c r="BD1371" s="1" t="n">
        <v>2641</v>
      </c>
      <c r="BF1371" s="1" t="n">
        <v>2794</v>
      </c>
      <c r="BH1371" s="1" t="n">
        <v>2639</v>
      </c>
      <c r="BJ1371" s="1" t="n">
        <v>1462</v>
      </c>
      <c r="BL1371" s="1" t="n">
        <v>1616</v>
      </c>
      <c r="BN1371" s="0" t="n">
        <v>869</v>
      </c>
      <c r="BP1371" s="0" t="n">
        <v>779</v>
      </c>
    </row>
    <row r="1372" customFormat="false" ht="15" hidden="false" customHeight="true" outlineLevel="0" collapsed="false">
      <c r="AT1372" s="1" t="n">
        <v>1582</v>
      </c>
      <c r="AV1372" s="1" t="n">
        <v>154</v>
      </c>
      <c r="AX1372" s="1" t="n">
        <v>2413</v>
      </c>
      <c r="AZ1372" s="1" t="n">
        <v>2251</v>
      </c>
      <c r="BB1372" s="1" t="n">
        <v>2792</v>
      </c>
      <c r="BD1372" s="1" t="n">
        <v>2641</v>
      </c>
      <c r="BF1372" s="1" t="n">
        <v>2793</v>
      </c>
      <c r="BH1372" s="1" t="n">
        <v>2641</v>
      </c>
      <c r="BJ1372" s="1" t="n">
        <v>1460</v>
      </c>
      <c r="BL1372" s="1" t="n">
        <v>1612</v>
      </c>
      <c r="BN1372" s="0" t="n">
        <v>868</v>
      </c>
      <c r="BP1372" s="0" t="n">
        <v>778</v>
      </c>
    </row>
    <row r="1373" customFormat="false" ht="15" hidden="false" customHeight="true" outlineLevel="0" collapsed="false">
      <c r="AT1373" s="1" t="n">
        <v>1628</v>
      </c>
      <c r="AV1373" s="1" t="n">
        <v>155</v>
      </c>
      <c r="AX1373" s="1" t="n">
        <v>2413</v>
      </c>
      <c r="AZ1373" s="1" t="n">
        <v>2252</v>
      </c>
      <c r="BB1373" s="1" t="n">
        <v>2792</v>
      </c>
      <c r="BD1373" s="1" t="n">
        <v>2642</v>
      </c>
      <c r="BF1373" s="1" t="n">
        <v>2795</v>
      </c>
      <c r="BH1373" s="1" t="n">
        <v>2645</v>
      </c>
      <c r="BJ1373" s="1" t="n">
        <v>1456</v>
      </c>
      <c r="BL1373" s="1" t="n">
        <v>1607</v>
      </c>
      <c r="BN1373" s="0" t="n">
        <v>873</v>
      </c>
      <c r="BP1373" s="0" t="n">
        <v>781</v>
      </c>
    </row>
    <row r="1374" customFormat="false" ht="15" hidden="false" customHeight="true" outlineLevel="0" collapsed="false">
      <c r="AT1374" s="1" t="n">
        <v>1593</v>
      </c>
      <c r="AV1374" s="1" t="n">
        <v>153</v>
      </c>
      <c r="AX1374" s="1" t="n">
        <v>2412</v>
      </c>
      <c r="AZ1374" s="1" t="n">
        <v>2250</v>
      </c>
      <c r="BB1374" s="1" t="n">
        <v>2791</v>
      </c>
      <c r="BD1374" s="1" t="n">
        <v>2640</v>
      </c>
      <c r="BF1374" s="1" t="n">
        <v>2794</v>
      </c>
      <c r="BH1374" s="1" t="n">
        <v>2648</v>
      </c>
      <c r="BJ1374" s="1" t="n">
        <v>1452</v>
      </c>
      <c r="BL1374" s="1" t="n">
        <v>1604</v>
      </c>
      <c r="BN1374" s="0" t="n">
        <v>870</v>
      </c>
      <c r="BP1374" s="0" t="n">
        <v>780</v>
      </c>
    </row>
    <row r="1375" customFormat="false" ht="15" hidden="false" customHeight="true" outlineLevel="0" collapsed="false">
      <c r="AT1375" s="1" t="n">
        <v>1633</v>
      </c>
      <c r="AV1375" s="1" t="n">
        <v>154</v>
      </c>
      <c r="AX1375" s="1" t="n">
        <v>2414</v>
      </c>
      <c r="AZ1375" s="1" t="n">
        <v>2252</v>
      </c>
      <c r="BB1375" s="1" t="n">
        <v>2792</v>
      </c>
      <c r="BD1375" s="1" t="n">
        <v>2641</v>
      </c>
      <c r="BF1375" s="1" t="n">
        <v>2793</v>
      </c>
      <c r="BH1375" s="1" t="n">
        <v>2642</v>
      </c>
      <c r="BJ1375" s="1" t="n">
        <v>1450</v>
      </c>
      <c r="BL1375" s="1" t="n">
        <v>1601</v>
      </c>
      <c r="BN1375" s="0" t="n">
        <v>870</v>
      </c>
      <c r="BP1375" s="0" t="n">
        <v>779</v>
      </c>
    </row>
    <row r="1376" customFormat="false" ht="15" hidden="false" customHeight="true" outlineLevel="0" collapsed="false">
      <c r="AT1376" s="1" t="n">
        <v>1595</v>
      </c>
      <c r="AV1376" s="1" t="n">
        <v>153</v>
      </c>
      <c r="AX1376" s="1" t="n">
        <v>2414</v>
      </c>
      <c r="AZ1376" s="1" t="n">
        <v>2253</v>
      </c>
      <c r="BB1376" s="1" t="n">
        <v>2793</v>
      </c>
      <c r="BD1376" s="1" t="n">
        <v>2640</v>
      </c>
      <c r="BF1376" s="1" t="n">
        <v>2793</v>
      </c>
      <c r="BH1376" s="1" t="n">
        <v>2641</v>
      </c>
      <c r="BJ1376" s="1" t="n">
        <v>1444</v>
      </c>
      <c r="BL1376" s="1" t="n">
        <v>1595</v>
      </c>
      <c r="BN1376" s="0" t="n">
        <v>874</v>
      </c>
      <c r="BP1376" s="0" t="n">
        <v>783</v>
      </c>
    </row>
    <row r="1377" customFormat="false" ht="15" hidden="false" customHeight="true" outlineLevel="0" collapsed="false">
      <c r="AT1377" s="1" t="n">
        <v>1635</v>
      </c>
      <c r="AV1377" s="1" t="n">
        <v>155</v>
      </c>
      <c r="AX1377" s="1" t="n">
        <v>2415</v>
      </c>
      <c r="AZ1377" s="1" t="n">
        <v>2253</v>
      </c>
      <c r="BB1377" s="1" t="n">
        <v>2793</v>
      </c>
      <c r="BD1377" s="1" t="n">
        <v>2641</v>
      </c>
      <c r="BF1377" s="1" t="n">
        <v>2794</v>
      </c>
      <c r="BH1377" s="1" t="n">
        <v>2640</v>
      </c>
      <c r="BJ1377" s="1" t="n">
        <v>1440</v>
      </c>
      <c r="BL1377" s="1" t="n">
        <v>1592</v>
      </c>
      <c r="BN1377" s="0" t="n">
        <v>873</v>
      </c>
      <c r="BP1377" s="0" t="n">
        <v>782</v>
      </c>
    </row>
    <row r="1378" customFormat="false" ht="15" hidden="false" customHeight="true" outlineLevel="0" collapsed="false">
      <c r="AT1378" s="1" t="n">
        <v>1575</v>
      </c>
      <c r="AV1378" s="1" t="n">
        <v>147</v>
      </c>
      <c r="AX1378" s="1" t="n">
        <v>2413</v>
      </c>
      <c r="AZ1378" s="1" t="n">
        <v>2253</v>
      </c>
      <c r="BB1378" s="1" t="n">
        <v>2792</v>
      </c>
      <c r="BD1378" s="1" t="n">
        <v>2642</v>
      </c>
      <c r="BF1378" s="1" t="n">
        <v>2794</v>
      </c>
      <c r="BH1378" s="1" t="n">
        <v>2641</v>
      </c>
      <c r="BJ1378" s="1" t="n">
        <v>1437</v>
      </c>
      <c r="BL1378" s="1" t="n">
        <v>1591</v>
      </c>
      <c r="BN1378" s="0" t="n">
        <v>875</v>
      </c>
      <c r="BP1378" s="0" t="n">
        <v>782</v>
      </c>
    </row>
    <row r="1379" customFormat="false" ht="15" hidden="false" customHeight="true" outlineLevel="0" collapsed="false">
      <c r="AT1379" s="1" t="n">
        <v>1613</v>
      </c>
      <c r="AV1379" s="1" t="n">
        <v>153</v>
      </c>
      <c r="AX1379" s="1" t="n">
        <v>2414</v>
      </c>
      <c r="AZ1379" s="1" t="n">
        <v>2252</v>
      </c>
      <c r="BB1379" s="1" t="n">
        <v>2790</v>
      </c>
      <c r="BD1379" s="1" t="n">
        <v>2640</v>
      </c>
      <c r="BF1379" s="1" t="n">
        <v>2794</v>
      </c>
      <c r="BH1379" s="1" t="n">
        <v>2649</v>
      </c>
      <c r="BJ1379" s="1" t="n">
        <v>1434</v>
      </c>
      <c r="BL1379" s="1" t="n">
        <v>1590</v>
      </c>
      <c r="BN1379" s="0" t="n">
        <v>872</v>
      </c>
      <c r="BP1379" s="0" t="n">
        <v>784</v>
      </c>
    </row>
    <row r="1380" customFormat="false" ht="15" hidden="false" customHeight="true" outlineLevel="0" collapsed="false">
      <c r="AT1380" s="1" t="n">
        <v>1603</v>
      </c>
      <c r="AV1380" s="1" t="n">
        <v>153</v>
      </c>
      <c r="AX1380" s="1" t="n">
        <v>2415</v>
      </c>
      <c r="AZ1380" s="1" t="n">
        <v>2253</v>
      </c>
      <c r="BB1380" s="1" t="n">
        <v>2788</v>
      </c>
      <c r="BD1380" s="1" t="n">
        <v>2641</v>
      </c>
      <c r="BF1380" s="1" t="n">
        <v>2791</v>
      </c>
      <c r="BH1380" s="1" t="n">
        <v>2639</v>
      </c>
      <c r="BJ1380" s="1" t="n">
        <v>1431</v>
      </c>
      <c r="BL1380" s="1" t="n">
        <v>1584</v>
      </c>
      <c r="BN1380" s="0" t="n">
        <v>874</v>
      </c>
      <c r="BP1380" s="0" t="n">
        <v>783</v>
      </c>
    </row>
    <row r="1381" customFormat="false" ht="15" hidden="false" customHeight="true" outlineLevel="0" collapsed="false">
      <c r="AT1381" s="1" t="n">
        <v>1645</v>
      </c>
      <c r="AV1381" s="1" t="n">
        <v>154</v>
      </c>
      <c r="AX1381" s="1" t="n">
        <v>2414</v>
      </c>
      <c r="AZ1381" s="1" t="n">
        <v>2261</v>
      </c>
      <c r="BB1381" s="1" t="n">
        <v>2793</v>
      </c>
      <c r="BD1381" s="1" t="n">
        <v>2639</v>
      </c>
      <c r="BF1381" s="1" t="n">
        <v>2792</v>
      </c>
      <c r="BH1381" s="1" t="n">
        <v>2642</v>
      </c>
      <c r="BJ1381" s="1" t="n">
        <v>1427</v>
      </c>
      <c r="BL1381" s="1" t="n">
        <v>1578</v>
      </c>
      <c r="BN1381" s="0" t="n">
        <v>874</v>
      </c>
      <c r="BP1381" s="0" t="n">
        <v>783</v>
      </c>
    </row>
    <row r="1382" customFormat="false" ht="15" hidden="false" customHeight="true" outlineLevel="0" collapsed="false">
      <c r="AT1382" s="1" t="n">
        <v>1604</v>
      </c>
      <c r="AV1382" s="1" t="n">
        <v>153</v>
      </c>
      <c r="AX1382" s="1" t="n">
        <v>2415</v>
      </c>
      <c r="AZ1382" s="1" t="n">
        <v>2254</v>
      </c>
      <c r="BB1382" s="1" t="n">
        <v>2792</v>
      </c>
      <c r="BD1382" s="1" t="n">
        <v>2641</v>
      </c>
      <c r="BF1382" s="1" t="n">
        <v>2795</v>
      </c>
      <c r="BH1382" s="1" t="n">
        <v>2639</v>
      </c>
      <c r="BJ1382" s="1" t="n">
        <v>1424</v>
      </c>
      <c r="BL1382" s="1" t="n">
        <v>1576</v>
      </c>
      <c r="BN1382" s="0" t="n">
        <v>877</v>
      </c>
      <c r="BP1382" s="0" t="n">
        <v>786</v>
      </c>
    </row>
    <row r="1383" customFormat="false" ht="15" hidden="false" customHeight="true" outlineLevel="0" collapsed="false">
      <c r="AT1383" s="1" t="n">
        <v>1617</v>
      </c>
      <c r="AV1383" s="1" t="n">
        <v>154</v>
      </c>
      <c r="AX1383" s="1" t="n">
        <v>2413</v>
      </c>
      <c r="AZ1383" s="1" t="n">
        <v>2253</v>
      </c>
      <c r="BB1383" s="1" t="n">
        <v>2794</v>
      </c>
      <c r="BD1383" s="1" t="n">
        <v>2642</v>
      </c>
      <c r="BF1383" s="1" t="n">
        <v>2794</v>
      </c>
      <c r="BH1383" s="1" t="n">
        <v>2645</v>
      </c>
      <c r="BJ1383" s="1" t="n">
        <v>1419</v>
      </c>
      <c r="BL1383" s="1" t="n">
        <v>1571</v>
      </c>
      <c r="BN1383" s="0" t="n">
        <v>879</v>
      </c>
      <c r="BP1383" s="0" t="n">
        <v>786</v>
      </c>
    </row>
    <row r="1384" customFormat="false" ht="15" hidden="false" customHeight="true" outlineLevel="0" collapsed="false">
      <c r="AT1384" s="1" t="n">
        <v>1640</v>
      </c>
      <c r="AV1384" s="1" t="n">
        <v>154</v>
      </c>
      <c r="AX1384" s="1" t="n">
        <v>2415</v>
      </c>
      <c r="AZ1384" s="1" t="n">
        <v>2252</v>
      </c>
      <c r="BB1384" s="1" t="n">
        <v>2794</v>
      </c>
      <c r="BD1384" s="1" t="n">
        <v>2642</v>
      </c>
      <c r="BF1384" s="1" t="n">
        <v>2795</v>
      </c>
      <c r="BH1384" s="1" t="n">
        <v>2639</v>
      </c>
      <c r="BJ1384" s="1" t="n">
        <v>1421</v>
      </c>
      <c r="BL1384" s="1" t="n">
        <v>1571</v>
      </c>
      <c r="BN1384" s="0" t="n">
        <v>877</v>
      </c>
      <c r="BP1384" s="0" t="n">
        <v>786</v>
      </c>
    </row>
    <row r="1385" customFormat="false" ht="15" hidden="false" customHeight="true" outlineLevel="0" collapsed="false">
      <c r="AT1385" s="1" t="n">
        <v>1651</v>
      </c>
      <c r="AV1385" s="1" t="n">
        <v>155</v>
      </c>
      <c r="AX1385" s="1" t="n">
        <v>2415</v>
      </c>
      <c r="AZ1385" s="1" t="n">
        <v>2252</v>
      </c>
      <c r="BB1385" s="1" t="n">
        <v>2793</v>
      </c>
      <c r="BD1385" s="1" t="n">
        <v>2641</v>
      </c>
      <c r="BF1385" s="1" t="n">
        <v>2795</v>
      </c>
      <c r="BH1385" s="1" t="n">
        <v>2642</v>
      </c>
      <c r="BJ1385" s="1" t="n">
        <v>1412</v>
      </c>
      <c r="BL1385" s="1" t="n">
        <v>1564</v>
      </c>
      <c r="BN1385" s="0" t="n">
        <v>880</v>
      </c>
      <c r="BP1385" s="0" t="n">
        <v>789</v>
      </c>
    </row>
    <row r="1386" customFormat="false" ht="15" hidden="false" customHeight="true" outlineLevel="0" collapsed="false">
      <c r="AT1386" s="1" t="n">
        <v>1633</v>
      </c>
      <c r="AV1386" s="1" t="n">
        <v>154</v>
      </c>
      <c r="AX1386" s="1" t="n">
        <v>2414</v>
      </c>
      <c r="AZ1386" s="1" t="n">
        <v>2252</v>
      </c>
      <c r="BB1386" s="1" t="n">
        <v>2793</v>
      </c>
      <c r="BD1386" s="1" t="n">
        <v>2642</v>
      </c>
      <c r="BF1386" s="1" t="n">
        <v>2793</v>
      </c>
      <c r="BH1386" s="1" t="n">
        <v>2641</v>
      </c>
      <c r="BJ1386" s="1" t="n">
        <v>1408</v>
      </c>
      <c r="BL1386" s="1" t="n">
        <v>1560</v>
      </c>
      <c r="BN1386" s="0" t="n">
        <v>879</v>
      </c>
      <c r="BP1386" s="0" t="n">
        <v>788</v>
      </c>
    </row>
    <row r="1387" customFormat="false" ht="15" hidden="false" customHeight="true" outlineLevel="0" collapsed="false">
      <c r="AT1387" s="1" t="n">
        <v>1622</v>
      </c>
      <c r="AV1387" s="1" t="n">
        <v>154</v>
      </c>
      <c r="AX1387" s="1" t="n">
        <v>2411</v>
      </c>
      <c r="AZ1387" s="1" t="n">
        <v>2251</v>
      </c>
      <c r="BB1387" s="1" t="n">
        <v>2793</v>
      </c>
      <c r="BD1387" s="1" t="n">
        <v>2641</v>
      </c>
      <c r="BF1387" s="1" t="n">
        <v>2795</v>
      </c>
      <c r="BH1387" s="1" t="n">
        <v>2644</v>
      </c>
      <c r="BJ1387" s="1" t="n">
        <v>1406</v>
      </c>
      <c r="BL1387" s="1" t="n">
        <v>1556</v>
      </c>
      <c r="BN1387" s="0" t="n">
        <v>879</v>
      </c>
      <c r="BP1387" s="0" t="n">
        <v>787</v>
      </c>
    </row>
    <row r="1388" customFormat="false" ht="15" hidden="false" customHeight="true" outlineLevel="0" collapsed="false">
      <c r="AT1388" s="1" t="n">
        <v>1649</v>
      </c>
      <c r="AV1388" s="1" t="n">
        <v>155</v>
      </c>
      <c r="AX1388" s="1" t="n">
        <v>2413</v>
      </c>
      <c r="AZ1388" s="1" t="n">
        <v>2253</v>
      </c>
      <c r="BB1388" s="1" t="n">
        <v>2793</v>
      </c>
      <c r="BD1388" s="1" t="n">
        <v>2642</v>
      </c>
      <c r="BF1388" s="1" t="n">
        <v>2794</v>
      </c>
      <c r="BH1388" s="1" t="n">
        <v>2642</v>
      </c>
      <c r="BJ1388" s="1" t="n">
        <v>1403</v>
      </c>
      <c r="BL1388" s="1" t="n">
        <v>1554</v>
      </c>
      <c r="BN1388" s="0" t="n">
        <v>886</v>
      </c>
      <c r="BP1388" s="0" t="n">
        <v>791</v>
      </c>
    </row>
    <row r="1389" customFormat="false" ht="15" hidden="false" customHeight="true" outlineLevel="0" collapsed="false">
      <c r="AT1389" s="1" t="n">
        <v>1626</v>
      </c>
      <c r="AV1389" s="1" t="n">
        <v>154</v>
      </c>
      <c r="AX1389" s="1" t="n">
        <v>2414</v>
      </c>
      <c r="AZ1389" s="1" t="n">
        <v>2255</v>
      </c>
      <c r="BB1389" s="1" t="n">
        <v>2794</v>
      </c>
      <c r="BD1389" s="1" t="n">
        <v>2642</v>
      </c>
      <c r="BF1389" s="1" t="n">
        <v>2795</v>
      </c>
      <c r="BH1389" s="1" t="n">
        <v>2640</v>
      </c>
      <c r="BJ1389" s="1" t="n">
        <v>1394</v>
      </c>
      <c r="BL1389" s="1" t="n">
        <v>1545</v>
      </c>
      <c r="BN1389" s="0" t="n">
        <v>882</v>
      </c>
      <c r="BP1389" s="0" t="n">
        <v>790</v>
      </c>
    </row>
    <row r="1390" customFormat="false" ht="15" hidden="false" customHeight="true" outlineLevel="0" collapsed="false">
      <c r="AT1390" s="1" t="n">
        <v>1656</v>
      </c>
      <c r="AV1390" s="1" t="n">
        <v>155</v>
      </c>
      <c r="AX1390" s="1" t="n">
        <v>2413</v>
      </c>
      <c r="AZ1390" s="1" t="n">
        <v>2254</v>
      </c>
      <c r="BB1390" s="1" t="n">
        <v>2794</v>
      </c>
      <c r="BD1390" s="1" t="n">
        <v>2642</v>
      </c>
      <c r="BF1390" s="1" t="n">
        <v>2796</v>
      </c>
      <c r="BH1390" s="1" t="n">
        <v>2640</v>
      </c>
      <c r="BJ1390" s="1" t="n">
        <v>1394</v>
      </c>
      <c r="BL1390" s="1" t="n">
        <v>1545</v>
      </c>
      <c r="BN1390" s="0" t="n">
        <v>880</v>
      </c>
      <c r="BP1390" s="0" t="n">
        <v>789</v>
      </c>
    </row>
    <row r="1391" customFormat="false" ht="15" hidden="false" customHeight="true" outlineLevel="0" collapsed="false">
      <c r="AT1391" s="1" t="n">
        <v>1621</v>
      </c>
      <c r="AV1391" s="1" t="n">
        <v>153</v>
      </c>
      <c r="AX1391" s="1" t="n">
        <v>2407</v>
      </c>
      <c r="AZ1391" s="1" t="n">
        <v>2252</v>
      </c>
      <c r="BB1391" s="1" t="n">
        <v>2794</v>
      </c>
      <c r="BD1391" s="1" t="n">
        <v>2643</v>
      </c>
      <c r="BF1391" s="1" t="n">
        <v>2794</v>
      </c>
      <c r="BH1391" s="1" t="n">
        <v>2642</v>
      </c>
      <c r="BJ1391" s="1" t="n">
        <v>1392</v>
      </c>
      <c r="BL1391" s="1" t="n">
        <v>1543</v>
      </c>
      <c r="BN1391" s="0" t="n">
        <v>886</v>
      </c>
      <c r="BP1391" s="0" t="n">
        <v>794</v>
      </c>
    </row>
    <row r="1392" customFormat="false" ht="15" hidden="false" customHeight="true" outlineLevel="0" collapsed="false">
      <c r="AT1392" s="1" t="n">
        <v>1665</v>
      </c>
      <c r="AV1392" s="1" t="n">
        <v>155</v>
      </c>
      <c r="AX1392" s="1" t="n">
        <v>2417</v>
      </c>
      <c r="AZ1392" s="1" t="n">
        <v>2255</v>
      </c>
      <c r="BB1392" s="1" t="n">
        <v>2793</v>
      </c>
      <c r="BD1392" s="1" t="n">
        <v>2641</v>
      </c>
      <c r="BF1392" s="1" t="n">
        <v>2795</v>
      </c>
      <c r="BH1392" s="1" t="n">
        <v>2640</v>
      </c>
      <c r="BJ1392" s="1" t="n">
        <v>1389</v>
      </c>
      <c r="BL1392" s="1" t="n">
        <v>1539</v>
      </c>
      <c r="BN1392" s="0" t="n">
        <v>883</v>
      </c>
      <c r="BP1392" s="0" t="n">
        <v>792</v>
      </c>
    </row>
    <row r="1393" customFormat="false" ht="15" hidden="false" customHeight="true" outlineLevel="0" collapsed="false">
      <c r="AT1393" s="1" t="n">
        <v>1627</v>
      </c>
      <c r="AV1393" s="1" t="n">
        <v>154</v>
      </c>
      <c r="AX1393" s="1" t="n">
        <v>2412</v>
      </c>
      <c r="AZ1393" s="1" t="n">
        <v>2252</v>
      </c>
      <c r="BB1393" s="1" t="n">
        <v>2794</v>
      </c>
      <c r="BD1393" s="1" t="n">
        <v>2644</v>
      </c>
      <c r="BF1393" s="1" t="n">
        <v>2796</v>
      </c>
      <c r="BH1393" s="1" t="n">
        <v>2649</v>
      </c>
      <c r="BJ1393" s="1" t="n">
        <v>1385</v>
      </c>
      <c r="BL1393" s="1" t="n">
        <v>1535</v>
      </c>
      <c r="BN1393" s="0" t="n">
        <v>883</v>
      </c>
      <c r="BP1393" s="0" t="n">
        <v>791</v>
      </c>
    </row>
    <row r="1394" customFormat="false" ht="15" hidden="false" customHeight="true" outlineLevel="0" collapsed="false">
      <c r="AT1394" s="1" t="n">
        <v>1671</v>
      </c>
      <c r="AV1394" s="1" t="n">
        <v>155</v>
      </c>
      <c r="AX1394" s="1" t="n">
        <v>2413</v>
      </c>
      <c r="AZ1394" s="1" t="n">
        <v>2257</v>
      </c>
      <c r="BB1394" s="1" t="n">
        <v>2795</v>
      </c>
      <c r="BD1394" s="1" t="n">
        <v>2643</v>
      </c>
      <c r="BF1394" s="1" t="n">
        <v>2795</v>
      </c>
      <c r="BH1394" s="1" t="n">
        <v>2643</v>
      </c>
      <c r="BJ1394" s="1" t="n">
        <v>1382</v>
      </c>
      <c r="BL1394" s="1" t="n">
        <v>1532</v>
      </c>
      <c r="BN1394" s="0" t="n">
        <v>887</v>
      </c>
      <c r="BP1394" s="0" t="n">
        <v>795</v>
      </c>
    </row>
    <row r="1395" customFormat="false" ht="15" hidden="false" customHeight="true" outlineLevel="0" collapsed="false">
      <c r="AT1395" s="1" t="n">
        <v>1630</v>
      </c>
      <c r="AV1395" s="1" t="n">
        <v>150</v>
      </c>
      <c r="AX1395" s="1" t="n">
        <v>2415</v>
      </c>
      <c r="AZ1395" s="1" t="n">
        <v>2255</v>
      </c>
      <c r="BB1395" s="1" t="n">
        <v>2794</v>
      </c>
      <c r="BD1395" s="1" t="n">
        <v>2643</v>
      </c>
      <c r="BF1395" s="1" t="n">
        <v>2795</v>
      </c>
      <c r="BH1395" s="1" t="n">
        <v>2643</v>
      </c>
      <c r="BJ1395" s="1" t="n">
        <v>1377</v>
      </c>
      <c r="BL1395" s="1" t="n">
        <v>1526</v>
      </c>
      <c r="BN1395" s="0" t="n">
        <v>889</v>
      </c>
      <c r="BP1395" s="0" t="n">
        <v>795</v>
      </c>
    </row>
    <row r="1396" customFormat="false" ht="15" hidden="false" customHeight="true" outlineLevel="0" collapsed="false">
      <c r="AT1396" s="1" t="n">
        <v>1650</v>
      </c>
      <c r="AV1396" s="1" t="n">
        <v>155</v>
      </c>
      <c r="AX1396" s="1" t="n">
        <v>2418</v>
      </c>
      <c r="AZ1396" s="1" t="n">
        <v>2252</v>
      </c>
      <c r="BB1396" s="1" t="n">
        <v>2790</v>
      </c>
      <c r="BD1396" s="1" t="n">
        <v>2640</v>
      </c>
      <c r="BF1396" s="1" t="n">
        <v>2794</v>
      </c>
      <c r="BH1396" s="1" t="n">
        <v>2643</v>
      </c>
      <c r="BJ1396" s="1" t="n">
        <v>1374</v>
      </c>
      <c r="BL1396" s="1" t="n">
        <v>1522</v>
      </c>
      <c r="BN1396" s="0" t="n">
        <v>886</v>
      </c>
      <c r="BP1396" s="0" t="n">
        <v>794</v>
      </c>
    </row>
    <row r="1397" customFormat="false" ht="15" hidden="false" customHeight="true" outlineLevel="0" collapsed="false">
      <c r="AT1397" s="1" t="n">
        <v>1636</v>
      </c>
      <c r="AV1397" s="1" t="n">
        <v>154</v>
      </c>
      <c r="AX1397" s="1" t="n">
        <v>2414</v>
      </c>
      <c r="AZ1397" s="1" t="n">
        <v>2254</v>
      </c>
      <c r="BB1397" s="1" t="n">
        <v>2793</v>
      </c>
      <c r="BD1397" s="1" t="n">
        <v>2642</v>
      </c>
      <c r="BF1397" s="1" t="n">
        <v>2791</v>
      </c>
      <c r="BH1397" s="1" t="n">
        <v>2640</v>
      </c>
      <c r="BJ1397" s="1" t="n">
        <v>1371</v>
      </c>
      <c r="BL1397" s="1" t="n">
        <v>1520</v>
      </c>
      <c r="BN1397" s="0" t="n">
        <v>888</v>
      </c>
      <c r="BP1397" s="0" t="n">
        <v>796</v>
      </c>
    </row>
    <row r="1398" customFormat="false" ht="15" hidden="false" customHeight="true" outlineLevel="0" collapsed="false">
      <c r="AT1398" s="1" t="n">
        <v>1663</v>
      </c>
      <c r="AV1398" s="1" t="n">
        <v>155</v>
      </c>
      <c r="AX1398" s="1" t="n">
        <v>2413</v>
      </c>
      <c r="AZ1398" s="1" t="n">
        <v>2250</v>
      </c>
      <c r="BB1398" s="1" t="n">
        <v>2797</v>
      </c>
      <c r="BD1398" s="1" t="n">
        <v>2645</v>
      </c>
      <c r="BF1398" s="1" t="n">
        <v>2794</v>
      </c>
      <c r="BH1398" s="1" t="n">
        <v>2643</v>
      </c>
      <c r="BJ1398" s="1" t="n">
        <v>1367</v>
      </c>
      <c r="BL1398" s="1" t="n">
        <v>1517</v>
      </c>
      <c r="BN1398" s="0" t="n">
        <v>887</v>
      </c>
      <c r="BP1398" s="0" t="n">
        <v>796</v>
      </c>
    </row>
    <row r="1399" customFormat="false" ht="15" hidden="false" customHeight="true" outlineLevel="0" collapsed="false">
      <c r="AT1399" s="1" t="n">
        <v>1663</v>
      </c>
      <c r="AV1399" s="1" t="n">
        <v>154</v>
      </c>
      <c r="AX1399" s="1" t="n">
        <v>2416</v>
      </c>
      <c r="AZ1399" s="1" t="n">
        <v>2254</v>
      </c>
      <c r="BB1399" s="1" t="n">
        <v>2794</v>
      </c>
      <c r="BD1399" s="1" t="n">
        <v>2644</v>
      </c>
      <c r="BF1399" s="1" t="n">
        <v>2798</v>
      </c>
      <c r="BH1399" s="1" t="n">
        <v>2639</v>
      </c>
      <c r="BJ1399" s="1" t="n">
        <v>1362</v>
      </c>
      <c r="BL1399" s="1" t="n">
        <v>1517</v>
      </c>
      <c r="BN1399" s="0" t="n">
        <v>889</v>
      </c>
      <c r="BP1399" s="0" t="n">
        <v>795</v>
      </c>
    </row>
    <row r="1400" customFormat="false" ht="15" hidden="false" customHeight="true" outlineLevel="0" collapsed="false">
      <c r="AT1400" s="1" t="n">
        <v>1675</v>
      </c>
      <c r="AV1400" s="1" t="n">
        <v>155</v>
      </c>
      <c r="AX1400" s="1" t="n">
        <v>2416</v>
      </c>
      <c r="AZ1400" s="1" t="n">
        <v>2254</v>
      </c>
      <c r="BB1400" s="1" t="n">
        <v>2795</v>
      </c>
      <c r="BD1400" s="1" t="n">
        <v>2644</v>
      </c>
      <c r="BF1400" s="1" t="n">
        <v>2797</v>
      </c>
      <c r="BH1400" s="1" t="n">
        <v>2651</v>
      </c>
      <c r="BJ1400" s="1" t="n">
        <v>1361</v>
      </c>
      <c r="BL1400" s="1" t="n">
        <v>1509</v>
      </c>
      <c r="BN1400" s="0" t="n">
        <v>892</v>
      </c>
      <c r="BP1400" s="0" t="n">
        <v>798</v>
      </c>
    </row>
    <row r="1401" customFormat="false" ht="15" hidden="false" customHeight="true" outlineLevel="0" collapsed="false">
      <c r="AT1401" s="1" t="n">
        <v>1665</v>
      </c>
      <c r="AV1401" s="1" t="n">
        <v>154</v>
      </c>
      <c r="AX1401" s="1" t="n">
        <v>2415</v>
      </c>
      <c r="AZ1401" s="1" t="n">
        <v>2253</v>
      </c>
      <c r="BB1401" s="1" t="n">
        <v>2795</v>
      </c>
      <c r="BD1401" s="1" t="n">
        <v>2643</v>
      </c>
      <c r="BF1401" s="1" t="n">
        <v>2796</v>
      </c>
      <c r="BH1401" s="1" t="n">
        <v>2644</v>
      </c>
      <c r="BJ1401" s="1" t="n">
        <v>1356</v>
      </c>
      <c r="BL1401" s="1" t="n">
        <v>1506</v>
      </c>
      <c r="BN1401" s="0" t="n">
        <v>890</v>
      </c>
      <c r="BP1401" s="0" t="n">
        <v>797</v>
      </c>
    </row>
    <row r="1402" customFormat="false" ht="15" hidden="false" customHeight="true" outlineLevel="0" collapsed="false">
      <c r="AT1402" s="1" t="n">
        <v>1687</v>
      </c>
      <c r="AV1402" s="1" t="n">
        <v>156</v>
      </c>
      <c r="AX1402" s="1" t="n">
        <v>2416</v>
      </c>
      <c r="AZ1402" s="1" t="n">
        <v>2255</v>
      </c>
      <c r="BB1402" s="1" t="n">
        <v>2795</v>
      </c>
      <c r="BD1402" s="1" t="n">
        <v>2644</v>
      </c>
      <c r="BF1402" s="1" t="n">
        <v>2797</v>
      </c>
      <c r="BH1402" s="1" t="n">
        <v>2642</v>
      </c>
      <c r="BJ1402" s="1" t="n">
        <v>1354</v>
      </c>
      <c r="BL1402" s="1" t="n">
        <v>1503</v>
      </c>
      <c r="BN1402" s="0" t="n">
        <v>891</v>
      </c>
      <c r="BP1402" s="0" t="n">
        <v>797</v>
      </c>
    </row>
    <row r="1403" customFormat="false" ht="15" hidden="false" customHeight="true" outlineLevel="0" collapsed="false">
      <c r="AT1403" s="1" t="n">
        <v>1658</v>
      </c>
      <c r="AV1403" s="1" t="n">
        <v>155</v>
      </c>
      <c r="AX1403" s="1" t="n">
        <v>2415</v>
      </c>
      <c r="AZ1403" s="1" t="n">
        <v>2255</v>
      </c>
      <c r="BB1403" s="1" t="n">
        <v>2794</v>
      </c>
      <c r="BD1403" s="1" t="n">
        <v>2643</v>
      </c>
      <c r="BF1403" s="1" t="n">
        <v>2796</v>
      </c>
      <c r="BH1403" s="1" t="n">
        <v>2645</v>
      </c>
      <c r="BJ1403" s="1" t="n">
        <v>1350</v>
      </c>
      <c r="BL1403" s="1" t="n">
        <v>1498</v>
      </c>
      <c r="BN1403" s="0" t="n">
        <v>891</v>
      </c>
      <c r="BP1403" s="0" t="n">
        <v>800</v>
      </c>
    </row>
    <row r="1404" customFormat="false" ht="15" hidden="false" customHeight="true" outlineLevel="0" collapsed="false">
      <c r="AT1404" s="1" t="n">
        <v>1658</v>
      </c>
      <c r="AV1404" s="1" t="n">
        <v>155</v>
      </c>
      <c r="AX1404" s="1" t="n">
        <v>2415</v>
      </c>
      <c r="AZ1404" s="1" t="n">
        <v>2253</v>
      </c>
      <c r="BB1404" s="1" t="n">
        <v>2795</v>
      </c>
      <c r="BD1404" s="1" t="n">
        <v>2643</v>
      </c>
      <c r="BF1404" s="1" t="n">
        <v>2800</v>
      </c>
      <c r="BH1404" s="1" t="n">
        <v>2661</v>
      </c>
      <c r="BJ1404" s="1" t="n">
        <v>1338</v>
      </c>
      <c r="BL1404" s="1" t="n">
        <v>1493</v>
      </c>
      <c r="BN1404" s="0" t="n">
        <v>891</v>
      </c>
      <c r="BP1404" s="0" t="n">
        <v>799</v>
      </c>
    </row>
    <row r="1405" customFormat="false" ht="15" hidden="false" customHeight="true" outlineLevel="0" collapsed="false">
      <c r="AT1405" s="1" t="n">
        <v>1686</v>
      </c>
      <c r="AV1405" s="1" t="n">
        <v>155</v>
      </c>
      <c r="AX1405" s="1" t="n">
        <v>2416</v>
      </c>
      <c r="AZ1405" s="1" t="n">
        <v>2253</v>
      </c>
      <c r="BB1405" s="1" t="n">
        <v>2796</v>
      </c>
      <c r="BD1405" s="1" t="n">
        <v>2645</v>
      </c>
      <c r="BF1405" s="1" t="n">
        <v>2797</v>
      </c>
      <c r="BH1405" s="1" t="n">
        <v>2643</v>
      </c>
      <c r="BJ1405" s="1" t="n">
        <v>1341</v>
      </c>
      <c r="BL1405" s="1" t="n">
        <v>1490</v>
      </c>
      <c r="BN1405" s="0" t="n">
        <v>893</v>
      </c>
      <c r="BP1405" s="0" t="n">
        <v>799</v>
      </c>
    </row>
    <row r="1406" customFormat="false" ht="15" hidden="false" customHeight="true" outlineLevel="0" collapsed="false">
      <c r="AT1406" s="1" t="n">
        <v>1654</v>
      </c>
      <c r="AV1406" s="1" t="n">
        <v>154</v>
      </c>
      <c r="AX1406" s="1" t="n">
        <v>2416</v>
      </c>
      <c r="AZ1406" s="1" t="n">
        <v>2255</v>
      </c>
      <c r="BB1406" s="1" t="n">
        <v>2796</v>
      </c>
      <c r="BD1406" s="1" t="n">
        <v>2646</v>
      </c>
      <c r="BF1406" s="1" t="n">
        <v>2795</v>
      </c>
      <c r="BH1406" s="1" t="n">
        <v>2644</v>
      </c>
      <c r="BJ1406" s="1" t="n">
        <v>1338</v>
      </c>
      <c r="BL1406" s="1" t="n">
        <v>1486</v>
      </c>
      <c r="BN1406" s="0" t="n">
        <v>895</v>
      </c>
      <c r="BP1406" s="0" t="n">
        <v>802</v>
      </c>
    </row>
    <row r="1407" customFormat="false" ht="15" hidden="false" customHeight="true" outlineLevel="0" collapsed="false">
      <c r="AT1407" s="1" t="n">
        <v>1694</v>
      </c>
      <c r="AV1407" s="1" t="n">
        <v>155</v>
      </c>
      <c r="AX1407" s="1" t="n">
        <v>2418</v>
      </c>
      <c r="AZ1407" s="1" t="n">
        <v>2256</v>
      </c>
      <c r="BB1407" s="1" t="n">
        <v>2796</v>
      </c>
      <c r="BD1407" s="1" t="n">
        <v>2644</v>
      </c>
      <c r="BF1407" s="1" t="n">
        <v>2798</v>
      </c>
      <c r="BH1407" s="1" t="n">
        <v>2645</v>
      </c>
      <c r="BJ1407" s="1" t="n">
        <v>1336</v>
      </c>
      <c r="BL1407" s="1" t="n">
        <v>1484</v>
      </c>
      <c r="BN1407" s="0" t="n">
        <v>895</v>
      </c>
      <c r="BP1407" s="0" t="n">
        <v>802</v>
      </c>
    </row>
    <row r="1408" customFormat="false" ht="15" hidden="false" customHeight="true" outlineLevel="0" collapsed="false">
      <c r="AT1408" s="1" t="n">
        <v>1705</v>
      </c>
      <c r="AV1408" s="1" t="n">
        <v>155</v>
      </c>
      <c r="AX1408" s="1" t="n">
        <v>2415</v>
      </c>
      <c r="AZ1408" s="1" t="n">
        <v>2255</v>
      </c>
      <c r="BB1408" s="1" t="n">
        <v>2796</v>
      </c>
      <c r="BD1408" s="1" t="n">
        <v>2647</v>
      </c>
      <c r="BF1408" s="1" t="n">
        <v>2798</v>
      </c>
      <c r="BH1408" s="1" t="n">
        <v>2646</v>
      </c>
      <c r="BJ1408" s="1" t="n">
        <v>1333</v>
      </c>
      <c r="BL1408" s="1" t="n">
        <v>1482</v>
      </c>
      <c r="BN1408" s="0" t="n">
        <v>895</v>
      </c>
      <c r="BP1408" s="0" t="n">
        <v>801</v>
      </c>
    </row>
    <row r="1409" customFormat="false" ht="15" hidden="false" customHeight="true" outlineLevel="0" collapsed="false">
      <c r="AT1409" s="1" t="n">
        <v>1704</v>
      </c>
      <c r="AV1409" s="1" t="n">
        <v>156</v>
      </c>
      <c r="AX1409" s="1" t="n">
        <v>2417</v>
      </c>
      <c r="AZ1409" s="1" t="n">
        <v>2255</v>
      </c>
      <c r="BB1409" s="1" t="n">
        <v>2796</v>
      </c>
      <c r="BD1409" s="1" t="n">
        <v>2645</v>
      </c>
      <c r="BF1409" s="1" t="n">
        <v>2797</v>
      </c>
      <c r="BH1409" s="1" t="n">
        <v>2642</v>
      </c>
      <c r="BJ1409" s="1" t="n">
        <v>1324</v>
      </c>
      <c r="BL1409" s="1" t="n">
        <v>1475</v>
      </c>
      <c r="BN1409" s="0" t="n">
        <v>898</v>
      </c>
      <c r="BP1409" s="0" t="n">
        <v>805</v>
      </c>
    </row>
    <row r="1410" customFormat="false" ht="15" hidden="false" customHeight="true" outlineLevel="0" collapsed="false">
      <c r="AT1410" s="1" t="n">
        <v>1667</v>
      </c>
      <c r="AV1410" s="1" t="n">
        <v>155</v>
      </c>
      <c r="AX1410" s="1" t="n">
        <v>2417</v>
      </c>
      <c r="AZ1410" s="1" t="n">
        <v>2254</v>
      </c>
      <c r="BB1410" s="1" t="n">
        <v>2797</v>
      </c>
      <c r="BD1410" s="1" t="n">
        <v>2644</v>
      </c>
      <c r="BF1410" s="1" t="n">
        <v>2797</v>
      </c>
      <c r="BH1410" s="1" t="n">
        <v>2641</v>
      </c>
      <c r="BJ1410" s="1" t="n">
        <v>1326</v>
      </c>
      <c r="BL1410" s="1" t="n">
        <v>1473</v>
      </c>
      <c r="BN1410" s="0" t="n">
        <v>899</v>
      </c>
      <c r="BP1410" s="0" t="n">
        <v>805</v>
      </c>
    </row>
    <row r="1411" customFormat="false" ht="15" hidden="false" customHeight="true" outlineLevel="0" collapsed="false">
      <c r="AT1411" s="1" t="n">
        <v>1708</v>
      </c>
      <c r="AV1411" s="1" t="n">
        <v>156</v>
      </c>
      <c r="AX1411" s="1" t="n">
        <v>2414</v>
      </c>
      <c r="AZ1411" s="1" t="n">
        <v>2253</v>
      </c>
      <c r="BB1411" s="1" t="n">
        <v>2795</v>
      </c>
      <c r="BD1411" s="1" t="n">
        <v>2643</v>
      </c>
      <c r="BF1411" s="1" t="n">
        <v>2799</v>
      </c>
      <c r="BH1411" s="1" t="n">
        <v>2644</v>
      </c>
      <c r="BJ1411" s="1" t="n">
        <v>1321</v>
      </c>
      <c r="BL1411" s="1" t="n">
        <v>1469</v>
      </c>
      <c r="BN1411" s="0" t="n">
        <v>896</v>
      </c>
      <c r="BP1411" s="0" t="n">
        <v>803</v>
      </c>
    </row>
    <row r="1412" customFormat="false" ht="15" hidden="false" customHeight="true" outlineLevel="0" collapsed="false">
      <c r="AT1412" s="1" t="n">
        <v>1649</v>
      </c>
      <c r="AV1412" s="1" t="n">
        <v>150</v>
      </c>
      <c r="AX1412" s="1" t="n">
        <v>2418</v>
      </c>
      <c r="AZ1412" s="1" t="n">
        <v>2255</v>
      </c>
      <c r="BB1412" s="1" t="n">
        <v>2797</v>
      </c>
      <c r="BD1412" s="1" t="n">
        <v>2646</v>
      </c>
      <c r="BF1412" s="1" t="n">
        <v>2795</v>
      </c>
      <c r="BH1412" s="1" t="n">
        <v>2643</v>
      </c>
      <c r="BJ1412" s="1" t="n">
        <v>1318</v>
      </c>
      <c r="BL1412" s="1" t="n">
        <v>1465</v>
      </c>
      <c r="BN1412" s="0" t="n">
        <v>900</v>
      </c>
      <c r="BP1412" s="0" t="n">
        <v>807</v>
      </c>
    </row>
    <row r="1413" customFormat="false" ht="15" hidden="false" customHeight="true" outlineLevel="0" collapsed="false">
      <c r="AT1413" s="1" t="n">
        <v>1704</v>
      </c>
      <c r="AV1413" s="1" t="n">
        <v>156</v>
      </c>
      <c r="AX1413" s="1" t="n">
        <v>2414</v>
      </c>
      <c r="AZ1413" s="1" t="n">
        <v>2254</v>
      </c>
      <c r="BB1413" s="1" t="n">
        <v>2791</v>
      </c>
      <c r="BD1413" s="1" t="n">
        <v>2644</v>
      </c>
      <c r="BF1413" s="1" t="n">
        <v>2798</v>
      </c>
      <c r="BH1413" s="1" t="n">
        <v>2643</v>
      </c>
      <c r="BJ1413" s="1" t="n">
        <v>1316</v>
      </c>
      <c r="BL1413" s="1" t="n">
        <v>1463</v>
      </c>
      <c r="BN1413" s="0" t="n">
        <v>898</v>
      </c>
      <c r="BP1413" s="0" t="n">
        <v>805</v>
      </c>
    </row>
    <row r="1414" customFormat="false" ht="15" hidden="false" customHeight="true" outlineLevel="0" collapsed="false">
      <c r="AT1414" s="1" t="n">
        <v>1663</v>
      </c>
      <c r="AV1414" s="1" t="n">
        <v>155</v>
      </c>
      <c r="AX1414" s="1" t="n">
        <v>2417</v>
      </c>
      <c r="AZ1414" s="1" t="n">
        <v>2253</v>
      </c>
      <c r="BB1414" s="1" t="n">
        <v>2795</v>
      </c>
      <c r="BD1414" s="1" t="n">
        <v>2646</v>
      </c>
      <c r="BF1414" s="1" t="n">
        <v>2791</v>
      </c>
      <c r="BH1414" s="1" t="n">
        <v>2641</v>
      </c>
      <c r="BJ1414" s="1" t="n">
        <v>1313</v>
      </c>
      <c r="BL1414" s="1" t="n">
        <v>1460</v>
      </c>
      <c r="BN1414" s="0" t="n">
        <v>898</v>
      </c>
      <c r="BP1414" s="0" t="n">
        <v>804</v>
      </c>
    </row>
    <row r="1415" customFormat="false" ht="15" hidden="false" customHeight="true" outlineLevel="0" collapsed="false">
      <c r="AT1415" s="1" t="n">
        <v>1718</v>
      </c>
      <c r="AV1415" s="1" t="n">
        <v>156</v>
      </c>
      <c r="AX1415" s="1" t="n">
        <v>2416</v>
      </c>
      <c r="AZ1415" s="1" t="n">
        <v>2254</v>
      </c>
      <c r="BB1415" s="1" t="n">
        <v>2798</v>
      </c>
      <c r="BD1415" s="1" t="n">
        <v>2647</v>
      </c>
      <c r="BF1415" s="1" t="n">
        <v>2797</v>
      </c>
      <c r="BH1415" s="1" t="n">
        <v>2645</v>
      </c>
      <c r="BJ1415" s="1" t="n">
        <v>1307</v>
      </c>
      <c r="BL1415" s="1" t="n">
        <v>1453</v>
      </c>
      <c r="BN1415" s="0" t="n">
        <v>904</v>
      </c>
      <c r="BP1415" s="0" t="n">
        <v>809</v>
      </c>
    </row>
    <row r="1416" customFormat="false" ht="15" hidden="false" customHeight="true" outlineLevel="0" collapsed="false">
      <c r="AT1416" s="1" t="n">
        <v>1723</v>
      </c>
      <c r="AV1416" s="1" t="n">
        <v>156</v>
      </c>
      <c r="AX1416" s="1" t="n">
        <v>2418</v>
      </c>
      <c r="AZ1416" s="1" t="n">
        <v>2258</v>
      </c>
      <c r="BB1416" s="1" t="n">
        <v>2796</v>
      </c>
      <c r="BD1416" s="1" t="n">
        <v>2645</v>
      </c>
      <c r="BF1416" s="1" t="n">
        <v>2799</v>
      </c>
      <c r="BH1416" s="1" t="n">
        <v>2644</v>
      </c>
      <c r="BJ1416" s="1" t="n">
        <v>1304</v>
      </c>
      <c r="BL1416" s="1" t="n">
        <v>1450</v>
      </c>
      <c r="BN1416" s="0" t="n">
        <v>903</v>
      </c>
      <c r="BP1416" s="0" t="n">
        <v>807</v>
      </c>
    </row>
    <row r="1417" customFormat="false" ht="15" hidden="false" customHeight="true" outlineLevel="0" collapsed="false">
      <c r="AT1417" s="1" t="n">
        <v>1728</v>
      </c>
      <c r="AV1417" s="1" t="n">
        <v>156</v>
      </c>
      <c r="AX1417" s="1" t="n">
        <v>2409</v>
      </c>
      <c r="AZ1417" s="1" t="n">
        <v>2252</v>
      </c>
      <c r="BB1417" s="1" t="n">
        <v>2796</v>
      </c>
      <c r="BD1417" s="1" t="n">
        <v>2645</v>
      </c>
      <c r="BF1417" s="1" t="n">
        <v>2797</v>
      </c>
      <c r="BH1417" s="1" t="n">
        <v>2645</v>
      </c>
      <c r="BJ1417" s="1" t="n">
        <v>1301</v>
      </c>
      <c r="BL1417" s="1" t="n">
        <v>1448</v>
      </c>
      <c r="BN1417" s="0" t="n">
        <v>895</v>
      </c>
      <c r="BP1417" s="0" t="n">
        <v>806</v>
      </c>
    </row>
    <row r="1418" customFormat="false" ht="15" hidden="false" customHeight="true" outlineLevel="0" collapsed="false">
      <c r="AT1418" s="1" t="n">
        <v>1710</v>
      </c>
      <c r="AV1418" s="1" t="n">
        <v>156</v>
      </c>
      <c r="AX1418" s="1" t="n">
        <v>2418</v>
      </c>
      <c r="AZ1418" s="1" t="n">
        <v>2255</v>
      </c>
      <c r="BB1418" s="1" t="n">
        <v>2796</v>
      </c>
      <c r="BD1418" s="1" t="n">
        <v>2644</v>
      </c>
      <c r="BF1418" s="1" t="n">
        <v>2799</v>
      </c>
      <c r="BH1418" s="1" t="n">
        <v>2642</v>
      </c>
      <c r="BJ1418" s="1" t="n">
        <v>1296</v>
      </c>
      <c r="BL1418" s="1" t="n">
        <v>1443</v>
      </c>
      <c r="BN1418" s="0" t="n">
        <v>902</v>
      </c>
      <c r="BP1418" s="0" t="n">
        <v>810</v>
      </c>
    </row>
    <row r="1419" customFormat="false" ht="15" hidden="false" customHeight="true" outlineLevel="0" collapsed="false">
      <c r="AT1419" s="1" t="n">
        <v>1697</v>
      </c>
      <c r="AV1419" s="1" t="n">
        <v>155</v>
      </c>
      <c r="AX1419" s="1" t="n">
        <v>2417</v>
      </c>
      <c r="AZ1419" s="1" t="n">
        <v>2255</v>
      </c>
      <c r="BB1419" s="1" t="n">
        <v>2796</v>
      </c>
      <c r="BD1419" s="1" t="n">
        <v>2645</v>
      </c>
      <c r="BF1419" s="1" t="n">
        <v>2797</v>
      </c>
      <c r="BH1419" s="1" t="n">
        <v>2646</v>
      </c>
      <c r="BJ1419" s="1" t="n">
        <v>1299</v>
      </c>
      <c r="BL1419" s="1" t="n">
        <v>1443</v>
      </c>
      <c r="BN1419" s="0" t="n">
        <v>904</v>
      </c>
      <c r="BP1419" s="0" t="n">
        <v>809</v>
      </c>
    </row>
    <row r="1420" customFormat="false" ht="15" hidden="false" customHeight="true" outlineLevel="0" collapsed="false">
      <c r="AT1420" s="1" t="n">
        <v>1704</v>
      </c>
      <c r="AV1420" s="1" t="n">
        <v>155</v>
      </c>
      <c r="AX1420" s="1" t="n">
        <v>2417</v>
      </c>
      <c r="AZ1420" s="1" t="n">
        <v>2257</v>
      </c>
      <c r="BB1420" s="1" t="n">
        <v>2797</v>
      </c>
      <c r="BD1420" s="1" t="n">
        <v>2645</v>
      </c>
      <c r="BF1420" s="1" t="n">
        <v>2798</v>
      </c>
      <c r="BH1420" s="1" t="n">
        <v>2642</v>
      </c>
      <c r="BJ1420" s="1" t="n">
        <v>1291</v>
      </c>
      <c r="BL1420" s="1" t="n">
        <v>1439</v>
      </c>
      <c r="BN1420" s="0" t="n">
        <v>904</v>
      </c>
      <c r="BP1420" s="0" t="n">
        <v>810</v>
      </c>
    </row>
    <row r="1421" customFormat="false" ht="15" hidden="false" customHeight="true" outlineLevel="0" collapsed="false">
      <c r="AT1421" s="1" t="n">
        <v>1730</v>
      </c>
      <c r="AV1421" s="1" t="n">
        <v>157</v>
      </c>
      <c r="AX1421" s="1" t="n">
        <v>2416</v>
      </c>
      <c r="AZ1421" s="1" t="n">
        <v>2251</v>
      </c>
      <c r="BB1421" s="1" t="n">
        <v>2797</v>
      </c>
      <c r="BD1421" s="1" t="n">
        <v>2645</v>
      </c>
      <c r="BF1421" s="1" t="n">
        <v>2799</v>
      </c>
      <c r="BH1421" s="1" t="n">
        <v>2646</v>
      </c>
      <c r="BJ1421" s="1" t="n">
        <v>1287</v>
      </c>
      <c r="BL1421" s="1" t="n">
        <v>1434</v>
      </c>
      <c r="BN1421" s="0" t="n">
        <v>907</v>
      </c>
      <c r="BP1421" s="0" t="n">
        <v>811</v>
      </c>
    </row>
    <row r="1422" customFormat="false" ht="15" hidden="false" customHeight="true" outlineLevel="0" collapsed="false">
      <c r="AT1422" s="1" t="n">
        <v>1694</v>
      </c>
      <c r="AV1422" s="1" t="n">
        <v>155</v>
      </c>
      <c r="AX1422" s="1" t="n">
        <v>2416</v>
      </c>
      <c r="AZ1422" s="1" t="n">
        <v>2253</v>
      </c>
      <c r="BB1422" s="1" t="n">
        <v>2797</v>
      </c>
      <c r="BD1422" s="1" t="n">
        <v>2646</v>
      </c>
      <c r="BF1422" s="1" t="n">
        <v>2798</v>
      </c>
      <c r="BH1422" s="1" t="n">
        <v>2649</v>
      </c>
      <c r="BJ1422" s="1" t="n">
        <v>1285</v>
      </c>
      <c r="BL1422" s="1" t="n">
        <v>1430</v>
      </c>
      <c r="BN1422" s="0" t="n">
        <v>906</v>
      </c>
      <c r="BP1422" s="0" t="n">
        <v>812</v>
      </c>
    </row>
    <row r="1423" customFormat="false" ht="15" hidden="false" customHeight="true" outlineLevel="0" collapsed="false">
      <c r="AT1423" s="1" t="n">
        <v>1730</v>
      </c>
      <c r="AV1423" s="1" t="n">
        <v>156</v>
      </c>
      <c r="AX1423" s="1" t="n">
        <v>2417</v>
      </c>
      <c r="AZ1423" s="1" t="n">
        <v>2256</v>
      </c>
      <c r="BB1423" s="1" t="n">
        <v>2798</v>
      </c>
      <c r="BD1423" s="1" t="n">
        <v>2644</v>
      </c>
      <c r="BF1423" s="1" t="n">
        <v>2798</v>
      </c>
      <c r="BH1423" s="1" t="n">
        <v>2644</v>
      </c>
      <c r="BJ1423" s="1" t="n">
        <v>1281</v>
      </c>
      <c r="BL1423" s="1" t="n">
        <v>1428</v>
      </c>
      <c r="BN1423" s="0" t="n">
        <v>906</v>
      </c>
      <c r="BP1423" s="0" t="n">
        <v>811</v>
      </c>
    </row>
    <row r="1424" customFormat="false" ht="15" hidden="false" customHeight="true" outlineLevel="0" collapsed="false">
      <c r="AT1424" s="1" t="n">
        <v>1706</v>
      </c>
      <c r="AV1424" s="1" t="n">
        <v>155</v>
      </c>
      <c r="AX1424" s="1" t="n">
        <v>2416</v>
      </c>
      <c r="AZ1424" s="1" t="n">
        <v>2251</v>
      </c>
      <c r="BB1424" s="1" t="n">
        <v>2798</v>
      </c>
      <c r="BD1424" s="1" t="n">
        <v>2646</v>
      </c>
      <c r="BF1424" s="1" t="n">
        <v>2799</v>
      </c>
      <c r="BH1424" s="1" t="n">
        <v>2644</v>
      </c>
      <c r="BJ1424" s="1" t="n">
        <v>1278</v>
      </c>
      <c r="BL1424" s="1" t="n">
        <v>1424</v>
      </c>
      <c r="BN1424" s="0" t="n">
        <v>910</v>
      </c>
      <c r="BP1424" s="0" t="n">
        <v>815</v>
      </c>
    </row>
    <row r="1425" customFormat="false" ht="15" hidden="false" customHeight="true" outlineLevel="0" collapsed="false">
      <c r="AT1425" s="1" t="n">
        <v>1709</v>
      </c>
      <c r="AV1425" s="1" t="n">
        <v>155</v>
      </c>
      <c r="AX1425" s="1" t="n">
        <v>2415</v>
      </c>
      <c r="AZ1425" s="1" t="n">
        <v>2260</v>
      </c>
      <c r="BB1425" s="1" t="n">
        <v>2797</v>
      </c>
      <c r="BD1425" s="1" t="n">
        <v>2646</v>
      </c>
      <c r="BF1425" s="1" t="n">
        <v>2798</v>
      </c>
      <c r="BH1425" s="1" t="n">
        <v>2646</v>
      </c>
      <c r="BJ1425" s="1" t="n">
        <v>1275</v>
      </c>
      <c r="BL1425" s="1" t="n">
        <v>1422</v>
      </c>
      <c r="BN1425" s="0" t="n">
        <v>908</v>
      </c>
      <c r="BP1425" s="0" t="n">
        <v>814</v>
      </c>
    </row>
    <row r="1426" customFormat="false" ht="15" hidden="false" customHeight="true" outlineLevel="0" collapsed="false">
      <c r="AT1426" s="1" t="n">
        <v>1723</v>
      </c>
      <c r="AV1426" s="1" t="n">
        <v>156</v>
      </c>
      <c r="AX1426" s="1" t="n">
        <v>2418</v>
      </c>
      <c r="AZ1426" s="1" t="n">
        <v>2257</v>
      </c>
      <c r="BB1426" s="1" t="n">
        <v>2797</v>
      </c>
      <c r="BD1426" s="1" t="n">
        <v>2645</v>
      </c>
      <c r="BF1426" s="1" t="n">
        <v>2799</v>
      </c>
      <c r="BH1426" s="1" t="n">
        <v>2646</v>
      </c>
      <c r="BJ1426" s="1" t="n">
        <v>1272</v>
      </c>
      <c r="BL1426" s="1" t="n">
        <v>1416</v>
      </c>
      <c r="BN1426" s="0" t="n">
        <v>908</v>
      </c>
      <c r="BP1426" s="0" t="n">
        <v>813</v>
      </c>
    </row>
    <row r="1427" customFormat="false" ht="15" hidden="false" customHeight="true" outlineLevel="0" collapsed="false">
      <c r="AT1427" s="1" t="n">
        <v>1706</v>
      </c>
      <c r="AV1427" s="1" t="n">
        <v>155</v>
      </c>
      <c r="AX1427" s="1" t="n">
        <v>2415</v>
      </c>
      <c r="AZ1427" s="1" t="n">
        <v>2256</v>
      </c>
      <c r="BB1427" s="1" t="n">
        <v>2798</v>
      </c>
      <c r="BD1427" s="1" t="n">
        <v>2646</v>
      </c>
      <c r="BF1427" s="1" t="n">
        <v>2797</v>
      </c>
      <c r="BH1427" s="1" t="n">
        <v>2645</v>
      </c>
      <c r="BJ1427" s="1" t="n">
        <v>1268</v>
      </c>
      <c r="BL1427" s="1" t="n">
        <v>1412</v>
      </c>
      <c r="BN1427" s="0" t="n">
        <v>912</v>
      </c>
      <c r="BP1427" s="0" t="n">
        <v>818</v>
      </c>
    </row>
    <row r="1428" customFormat="false" ht="15" hidden="false" customHeight="true" outlineLevel="0" collapsed="false">
      <c r="AT1428" s="1" t="n">
        <v>1744</v>
      </c>
      <c r="AV1428" s="1" t="n">
        <v>156</v>
      </c>
      <c r="AX1428" s="1" t="n">
        <v>2416</v>
      </c>
      <c r="AZ1428" s="1" t="n">
        <v>2256</v>
      </c>
      <c r="BB1428" s="1" t="n">
        <v>2795</v>
      </c>
      <c r="BD1428" s="1" t="n">
        <v>2647</v>
      </c>
      <c r="BF1428" s="1" t="n">
        <v>2799</v>
      </c>
      <c r="BH1428" s="1" t="n">
        <v>2647</v>
      </c>
      <c r="BJ1428" s="1" t="n">
        <v>1264</v>
      </c>
      <c r="BL1428" s="1" t="n">
        <v>1412</v>
      </c>
      <c r="BN1428" s="0" t="n">
        <v>911</v>
      </c>
      <c r="BP1428" s="0" t="n">
        <v>816</v>
      </c>
    </row>
    <row r="1429" customFormat="false" ht="15" hidden="false" customHeight="true" outlineLevel="0" collapsed="false">
      <c r="AT1429" s="1" t="n">
        <v>1687</v>
      </c>
      <c r="AV1429" s="1" t="n">
        <v>150</v>
      </c>
      <c r="AX1429" s="1" t="n">
        <v>2415</v>
      </c>
      <c r="AZ1429" s="1" t="n">
        <v>2255</v>
      </c>
      <c r="BB1429" s="1" t="n">
        <v>2797</v>
      </c>
      <c r="BD1429" s="1" t="n">
        <v>2648</v>
      </c>
      <c r="BF1429" s="1" t="n">
        <v>2795</v>
      </c>
      <c r="BH1429" s="1" t="n">
        <v>2651</v>
      </c>
      <c r="BJ1429" s="1" t="n">
        <v>1257</v>
      </c>
      <c r="BL1429" s="1" t="n">
        <v>1402</v>
      </c>
      <c r="BN1429" s="0" t="n">
        <v>913</v>
      </c>
      <c r="BP1429" s="0" t="n">
        <v>816</v>
      </c>
    </row>
    <row r="1430" customFormat="false" ht="15" hidden="false" customHeight="true" outlineLevel="0" collapsed="false">
      <c r="AT1430" s="1" t="n">
        <v>1728</v>
      </c>
      <c r="AV1430" s="1" t="n">
        <v>156</v>
      </c>
      <c r="AX1430" s="1" t="n">
        <v>2418</v>
      </c>
      <c r="AZ1430" s="1" t="n">
        <v>2254</v>
      </c>
      <c r="BB1430" s="1" t="n">
        <v>2791</v>
      </c>
      <c r="BD1430" s="1" t="n">
        <v>2645</v>
      </c>
      <c r="BF1430" s="1" t="n">
        <v>2799</v>
      </c>
      <c r="BH1430" s="1" t="n">
        <v>2653</v>
      </c>
      <c r="BJ1430" s="1" t="n">
        <v>1256</v>
      </c>
      <c r="BL1430" s="1" t="n">
        <v>1407</v>
      </c>
      <c r="BN1430" s="0" t="n">
        <v>913</v>
      </c>
      <c r="BP1430" s="0" t="n">
        <v>819</v>
      </c>
    </row>
    <row r="1431" customFormat="false" ht="15" hidden="false" customHeight="true" outlineLevel="0" collapsed="false">
      <c r="AT1431" s="1" t="n">
        <v>1711</v>
      </c>
      <c r="AV1431" s="1" t="n">
        <v>156</v>
      </c>
      <c r="AX1431" s="1" t="n">
        <v>2417</v>
      </c>
      <c r="AZ1431" s="1" t="n">
        <v>2254</v>
      </c>
      <c r="BB1431" s="1" t="n">
        <v>2795</v>
      </c>
      <c r="BD1431" s="1" t="n">
        <v>2646</v>
      </c>
      <c r="BF1431" s="1" t="n">
        <v>2791</v>
      </c>
      <c r="BH1431" s="1" t="n">
        <v>2642</v>
      </c>
      <c r="BJ1431" s="1" t="n">
        <v>1253</v>
      </c>
      <c r="BL1431" s="1" t="n">
        <v>1399</v>
      </c>
      <c r="BN1431" s="0" t="n">
        <v>911</v>
      </c>
      <c r="BP1431" s="0" t="n">
        <v>817</v>
      </c>
    </row>
    <row r="1432" customFormat="false" ht="15" hidden="false" customHeight="true" outlineLevel="0" collapsed="false">
      <c r="AT1432" s="1" t="n">
        <v>1770</v>
      </c>
      <c r="AV1432" s="1" t="n">
        <v>158</v>
      </c>
      <c r="AX1432" s="1" t="n">
        <v>2412</v>
      </c>
      <c r="AZ1432" s="1" t="n">
        <v>2255</v>
      </c>
      <c r="BB1432" s="1" t="n">
        <v>2799</v>
      </c>
      <c r="BD1432" s="1" t="n">
        <v>2648</v>
      </c>
      <c r="BF1432" s="1" t="n">
        <v>2797</v>
      </c>
      <c r="BH1432" s="1" t="n">
        <v>2644</v>
      </c>
      <c r="BJ1432" s="1" t="n">
        <v>1250</v>
      </c>
      <c r="BL1432" s="1" t="n">
        <v>1395</v>
      </c>
      <c r="BN1432" s="0" t="n">
        <v>912</v>
      </c>
      <c r="BP1432" s="0" t="n">
        <v>817</v>
      </c>
    </row>
    <row r="1433" customFormat="false" ht="15" hidden="false" customHeight="true" outlineLevel="0" collapsed="false">
      <c r="AT1433" s="1" t="n">
        <v>1735</v>
      </c>
      <c r="AV1433" s="1" t="n">
        <v>156</v>
      </c>
      <c r="AX1433" s="1" t="n">
        <v>2418</v>
      </c>
      <c r="AZ1433" s="1" t="n">
        <v>2255</v>
      </c>
      <c r="BB1433" s="1" t="n">
        <v>2795</v>
      </c>
      <c r="BD1433" s="1" t="n">
        <v>2646</v>
      </c>
      <c r="BF1433" s="1" t="n">
        <v>2799</v>
      </c>
      <c r="BH1433" s="1" t="n">
        <v>2645</v>
      </c>
      <c r="BJ1433" s="1" t="n">
        <v>1247</v>
      </c>
      <c r="BL1433" s="1" t="n">
        <v>1392</v>
      </c>
      <c r="BN1433" s="0" t="n">
        <v>919</v>
      </c>
      <c r="BP1433" s="0" t="n">
        <v>823</v>
      </c>
    </row>
    <row r="1434" customFormat="false" ht="15" hidden="false" customHeight="true" outlineLevel="0" collapsed="false">
      <c r="AT1434" s="1" t="n">
        <v>1775</v>
      </c>
      <c r="AV1434" s="1" t="n">
        <v>157</v>
      </c>
      <c r="AX1434" s="1" t="n">
        <v>2422</v>
      </c>
      <c r="AZ1434" s="1" t="n">
        <v>2260</v>
      </c>
      <c r="BB1434" s="1" t="n">
        <v>2798</v>
      </c>
      <c r="BD1434" s="1" t="n">
        <v>2647</v>
      </c>
      <c r="BF1434" s="1" t="n">
        <v>2797</v>
      </c>
      <c r="BH1434" s="1" t="n">
        <v>2646</v>
      </c>
      <c r="BJ1434" s="1" t="n">
        <v>1243</v>
      </c>
      <c r="BL1434" s="1" t="n">
        <v>1387</v>
      </c>
      <c r="BN1434" s="0" t="n">
        <v>913</v>
      </c>
      <c r="BP1434" s="0" t="n">
        <v>818</v>
      </c>
    </row>
    <row r="1435" customFormat="false" ht="15" hidden="false" customHeight="true" outlineLevel="0" collapsed="false">
      <c r="AT1435" s="1" t="n">
        <v>1740</v>
      </c>
      <c r="AV1435" s="1" t="n">
        <v>156</v>
      </c>
      <c r="AX1435" s="1" t="n">
        <v>2419</v>
      </c>
      <c r="AZ1435" s="1" t="n">
        <v>2256</v>
      </c>
      <c r="BB1435" s="1" t="n">
        <v>2797</v>
      </c>
      <c r="BD1435" s="1" t="n">
        <v>2647</v>
      </c>
      <c r="BF1435" s="1" t="n">
        <v>2797</v>
      </c>
      <c r="BH1435" s="1" t="n">
        <v>2646</v>
      </c>
      <c r="BJ1435" s="1" t="n">
        <v>1241</v>
      </c>
      <c r="BL1435" s="1" t="n">
        <v>1385</v>
      </c>
      <c r="BN1435" s="0" t="n">
        <v>915</v>
      </c>
      <c r="BP1435" s="0" t="n">
        <v>820</v>
      </c>
    </row>
    <row r="1436" customFormat="false" ht="15" hidden="false" customHeight="true" outlineLevel="0" collapsed="false">
      <c r="AT1436" s="1" t="n">
        <v>1778</v>
      </c>
      <c r="AV1436" s="1" t="n">
        <v>158</v>
      </c>
      <c r="AX1436" s="1" t="n">
        <v>2416</v>
      </c>
      <c r="AZ1436" s="1" t="n">
        <v>2256</v>
      </c>
      <c r="BB1436" s="1" t="n">
        <v>2798</v>
      </c>
      <c r="BD1436" s="1" t="n">
        <v>2648</v>
      </c>
      <c r="BF1436" s="1" t="n">
        <v>2800</v>
      </c>
      <c r="BH1436" s="1" t="n">
        <v>2647</v>
      </c>
      <c r="BJ1436" s="1" t="n">
        <v>1237</v>
      </c>
      <c r="BL1436" s="1" t="n">
        <v>1383</v>
      </c>
      <c r="BN1436" s="0" t="n">
        <v>919</v>
      </c>
      <c r="BP1436" s="0" t="n">
        <v>823</v>
      </c>
    </row>
    <row r="1437" customFormat="false" ht="15" hidden="false" customHeight="true" outlineLevel="0" collapsed="false">
      <c r="AT1437" s="1" t="n">
        <v>1737</v>
      </c>
      <c r="AV1437" s="1" t="n">
        <v>156</v>
      </c>
      <c r="AX1437" s="1" t="n">
        <v>2418</v>
      </c>
      <c r="AZ1437" s="1" t="n">
        <v>2255</v>
      </c>
      <c r="BB1437" s="1" t="n">
        <v>2799</v>
      </c>
      <c r="BD1437" s="1" t="n">
        <v>2648</v>
      </c>
      <c r="BF1437" s="1" t="n">
        <v>2799</v>
      </c>
      <c r="BH1437" s="1" t="n">
        <v>2647</v>
      </c>
      <c r="BJ1437" s="1" t="n">
        <v>1233</v>
      </c>
      <c r="BL1437" s="1" t="n">
        <v>1378</v>
      </c>
      <c r="BN1437" s="0" t="n">
        <v>916</v>
      </c>
      <c r="BP1437" s="0" t="n">
        <v>822</v>
      </c>
    </row>
    <row r="1438" customFormat="false" ht="15" hidden="false" customHeight="true" outlineLevel="0" collapsed="false">
      <c r="AT1438" s="1" t="n">
        <v>1757</v>
      </c>
      <c r="AV1438" s="1" t="n">
        <v>157</v>
      </c>
      <c r="AX1438" s="1" t="n">
        <v>2417</v>
      </c>
      <c r="AZ1438" s="1" t="n">
        <v>2256</v>
      </c>
      <c r="BB1438" s="1" t="n">
        <v>2800</v>
      </c>
      <c r="BD1438" s="1" t="n">
        <v>2647</v>
      </c>
      <c r="BF1438" s="1" t="n">
        <v>2799</v>
      </c>
      <c r="BH1438" s="1" t="n">
        <v>2648</v>
      </c>
      <c r="BJ1438" s="1" t="n">
        <v>1230</v>
      </c>
      <c r="BL1438" s="1" t="n">
        <v>1376</v>
      </c>
      <c r="BN1438" s="0" t="n">
        <v>919</v>
      </c>
      <c r="BP1438" s="0" t="n">
        <v>822</v>
      </c>
    </row>
    <row r="1439" customFormat="false" ht="15" hidden="false" customHeight="true" outlineLevel="0" collapsed="false">
      <c r="AT1439" s="1" t="n">
        <v>1735</v>
      </c>
      <c r="AV1439" s="1" t="n">
        <v>156</v>
      </c>
      <c r="AX1439" s="1" t="n">
        <v>2418</v>
      </c>
      <c r="AZ1439" s="1" t="n">
        <v>2256</v>
      </c>
      <c r="BB1439" s="1" t="n">
        <v>2798</v>
      </c>
      <c r="BD1439" s="1" t="n">
        <v>2647</v>
      </c>
      <c r="BF1439" s="1" t="n">
        <v>2801</v>
      </c>
      <c r="BH1439" s="1" t="n">
        <v>2650</v>
      </c>
      <c r="BJ1439" s="1" t="n">
        <v>1227</v>
      </c>
      <c r="BL1439" s="1" t="n">
        <v>1372</v>
      </c>
      <c r="BN1439" s="0" t="n">
        <v>924</v>
      </c>
      <c r="BP1439" s="0" t="n">
        <v>827</v>
      </c>
    </row>
    <row r="1440" customFormat="false" ht="15" hidden="false" customHeight="true" outlineLevel="0" collapsed="false">
      <c r="AT1440" s="1" t="n">
        <v>1774</v>
      </c>
      <c r="AV1440" s="1" t="n">
        <v>156</v>
      </c>
      <c r="AX1440" s="1" t="n">
        <v>2418</v>
      </c>
      <c r="AZ1440" s="1" t="n">
        <v>2255</v>
      </c>
      <c r="BB1440" s="1" t="n">
        <v>2799</v>
      </c>
      <c r="BD1440" s="1" t="n">
        <v>2647</v>
      </c>
      <c r="BF1440" s="1" t="n">
        <v>2800</v>
      </c>
      <c r="BH1440" s="1" t="n">
        <v>2647</v>
      </c>
      <c r="BJ1440" s="1" t="n">
        <v>1224</v>
      </c>
      <c r="BL1440" s="1" t="n">
        <v>1371</v>
      </c>
      <c r="BN1440" s="0" t="n">
        <v>919</v>
      </c>
      <c r="BP1440" s="0" t="n">
        <v>824</v>
      </c>
    </row>
    <row r="1441" customFormat="false" ht="15" hidden="false" customHeight="true" outlineLevel="0" collapsed="false">
      <c r="AT1441" s="1" t="n">
        <v>1733</v>
      </c>
      <c r="AV1441" s="1" t="n">
        <v>156</v>
      </c>
      <c r="AX1441" s="1" t="n">
        <v>2417</v>
      </c>
      <c r="AZ1441" s="1" t="n">
        <v>2256</v>
      </c>
      <c r="BB1441" s="1" t="n">
        <v>2798</v>
      </c>
      <c r="BD1441" s="1" t="n">
        <v>2646</v>
      </c>
      <c r="BF1441" s="1" t="n">
        <v>2800</v>
      </c>
      <c r="BH1441" s="1" t="n">
        <v>2646</v>
      </c>
      <c r="BJ1441" s="1" t="n">
        <v>1219</v>
      </c>
      <c r="BL1441" s="1" t="n">
        <v>1362</v>
      </c>
      <c r="BN1441" s="0" t="n">
        <v>921</v>
      </c>
      <c r="BP1441" s="0" t="n">
        <v>824</v>
      </c>
    </row>
    <row r="1442" customFormat="false" ht="15" hidden="false" customHeight="true" outlineLevel="0" collapsed="false">
      <c r="AT1442" s="1" t="n">
        <v>1781</v>
      </c>
      <c r="AV1442" s="1" t="n">
        <v>157</v>
      </c>
      <c r="AX1442" s="1" t="n">
        <v>2417</v>
      </c>
      <c r="AZ1442" s="1" t="n">
        <v>2256</v>
      </c>
      <c r="BB1442" s="1" t="n">
        <v>2801</v>
      </c>
      <c r="BD1442" s="1" t="n">
        <v>2648</v>
      </c>
      <c r="BF1442" s="1" t="n">
        <v>2800</v>
      </c>
      <c r="BH1442" s="1" t="n">
        <v>2644</v>
      </c>
      <c r="BJ1442" s="1" t="n">
        <v>1208</v>
      </c>
      <c r="BL1442" s="1" t="n">
        <v>1360</v>
      </c>
      <c r="BN1442" s="0" t="n">
        <v>925</v>
      </c>
      <c r="BP1442" s="0" t="n">
        <v>827</v>
      </c>
    </row>
    <row r="1443" customFormat="false" ht="15" hidden="false" customHeight="true" outlineLevel="0" collapsed="false">
      <c r="AT1443" s="1" t="n">
        <v>1744</v>
      </c>
      <c r="AV1443" s="1" t="n">
        <v>156</v>
      </c>
      <c r="AX1443" s="1" t="n">
        <v>2419</v>
      </c>
      <c r="AZ1443" s="1" t="n">
        <v>2256</v>
      </c>
      <c r="BB1443" s="1" t="n">
        <v>2797</v>
      </c>
      <c r="BD1443" s="1" t="n">
        <v>2649</v>
      </c>
      <c r="BF1443" s="1" t="n">
        <v>2800</v>
      </c>
      <c r="BH1443" s="1" t="n">
        <v>2645</v>
      </c>
      <c r="BJ1443" s="1" t="n">
        <v>1214</v>
      </c>
      <c r="BL1443" s="1" t="n">
        <v>1354</v>
      </c>
      <c r="BN1443" s="0" t="n">
        <v>922</v>
      </c>
      <c r="BP1443" s="0" t="n">
        <v>827</v>
      </c>
    </row>
    <row r="1444" customFormat="false" ht="15" hidden="false" customHeight="true" outlineLevel="0" collapsed="false">
      <c r="AT1444" s="1" t="n">
        <v>1739</v>
      </c>
      <c r="AV1444" s="1" t="n">
        <v>155</v>
      </c>
      <c r="AX1444" s="1" t="n">
        <v>2418</v>
      </c>
      <c r="AZ1444" s="1" t="n">
        <v>2261</v>
      </c>
      <c r="BB1444" s="1" t="n">
        <v>2798</v>
      </c>
      <c r="BD1444" s="1" t="n">
        <v>2648</v>
      </c>
      <c r="BF1444" s="1" t="n">
        <v>2801</v>
      </c>
      <c r="BH1444" s="1" t="n">
        <v>2649</v>
      </c>
      <c r="BJ1444" s="1" t="n">
        <v>1212</v>
      </c>
      <c r="BL1444" s="1" t="n">
        <v>1352</v>
      </c>
      <c r="BN1444" s="0" t="n">
        <v>922</v>
      </c>
      <c r="BP1444" s="0" t="n">
        <v>826</v>
      </c>
    </row>
    <row r="1445" customFormat="false" ht="15" hidden="false" customHeight="true" outlineLevel="0" collapsed="false">
      <c r="AT1445" s="1" t="n">
        <v>1741</v>
      </c>
      <c r="AV1445" s="1" t="n">
        <v>156</v>
      </c>
      <c r="AX1445" s="1" t="n">
        <v>2418</v>
      </c>
      <c r="AZ1445" s="1" t="n">
        <v>2257</v>
      </c>
      <c r="BB1445" s="1" t="n">
        <v>2802</v>
      </c>
      <c r="BD1445" s="1" t="n">
        <v>2648</v>
      </c>
      <c r="BF1445" s="1" t="n">
        <v>2799</v>
      </c>
      <c r="BH1445" s="1" t="n">
        <v>2647</v>
      </c>
      <c r="BJ1445" s="1" t="n">
        <v>1207</v>
      </c>
      <c r="BL1445" s="1" t="n">
        <v>1350</v>
      </c>
      <c r="BN1445" s="0" t="n">
        <v>927</v>
      </c>
      <c r="BP1445" s="0" t="n">
        <v>829</v>
      </c>
    </row>
    <row r="1446" customFormat="false" ht="15" hidden="false" customHeight="true" outlineLevel="0" collapsed="false">
      <c r="AT1446" s="1" t="n">
        <v>1735</v>
      </c>
      <c r="AV1446" s="1" t="n">
        <v>150</v>
      </c>
      <c r="AX1446" s="1" t="n">
        <v>2418</v>
      </c>
      <c r="AZ1446" s="1" t="n">
        <v>2257</v>
      </c>
      <c r="BB1446" s="1" t="n">
        <v>2800</v>
      </c>
      <c r="BD1446" s="1" t="n">
        <v>2650</v>
      </c>
      <c r="BF1446" s="1" t="n">
        <v>2802</v>
      </c>
      <c r="BH1446" s="1" t="n">
        <v>2648</v>
      </c>
      <c r="BJ1446" s="1" t="n">
        <v>1204</v>
      </c>
      <c r="BL1446" s="1" t="n">
        <v>1346</v>
      </c>
      <c r="BN1446" s="0" t="n">
        <v>926</v>
      </c>
      <c r="BP1446" s="0" t="n">
        <v>830</v>
      </c>
    </row>
    <row r="1447" customFormat="false" ht="15" hidden="false" customHeight="true" outlineLevel="0" collapsed="false">
      <c r="AT1447" s="1" t="n">
        <v>1736</v>
      </c>
      <c r="AV1447" s="1" t="n">
        <v>156</v>
      </c>
      <c r="AX1447" s="1" t="n">
        <v>2418</v>
      </c>
      <c r="AZ1447" s="1" t="n">
        <v>2254</v>
      </c>
      <c r="BB1447" s="1" t="n">
        <v>2791</v>
      </c>
      <c r="BD1447" s="1" t="n">
        <v>2646</v>
      </c>
      <c r="BF1447" s="1" t="n">
        <v>2799</v>
      </c>
      <c r="BH1447" s="1" t="n">
        <v>2647</v>
      </c>
      <c r="BJ1447" s="1" t="n">
        <v>1200</v>
      </c>
      <c r="BL1447" s="1" t="n">
        <v>1344</v>
      </c>
      <c r="BN1447" s="0" t="n">
        <v>923</v>
      </c>
      <c r="BP1447" s="0" t="n">
        <v>827</v>
      </c>
    </row>
    <row r="1448" customFormat="false" ht="15" hidden="false" customHeight="true" outlineLevel="0" collapsed="false">
      <c r="AT1448" s="1" t="n">
        <v>1741</v>
      </c>
      <c r="AV1448" s="1" t="n">
        <v>157</v>
      </c>
      <c r="AX1448" s="1" t="n">
        <v>2418</v>
      </c>
      <c r="AZ1448" s="1" t="n">
        <v>2257</v>
      </c>
      <c r="BB1448" s="1" t="n">
        <v>2796</v>
      </c>
      <c r="BD1448" s="1" t="n">
        <v>2647</v>
      </c>
      <c r="BF1448" s="1" t="n">
        <v>2799</v>
      </c>
      <c r="BH1448" s="1" t="n">
        <v>2647</v>
      </c>
      <c r="BJ1448" s="1" t="n">
        <v>1197</v>
      </c>
      <c r="BL1448" s="1" t="n">
        <v>1338</v>
      </c>
      <c r="BN1448" s="0" t="n">
        <v>928</v>
      </c>
      <c r="BP1448" s="0" t="n">
        <v>832</v>
      </c>
    </row>
    <row r="1449" customFormat="false" ht="15" hidden="false" customHeight="true" outlineLevel="0" collapsed="false">
      <c r="AT1449" s="1" t="n">
        <v>1788</v>
      </c>
      <c r="AV1449" s="1" t="n">
        <v>157</v>
      </c>
      <c r="AX1449" s="1" t="n">
        <v>2419</v>
      </c>
      <c r="AZ1449" s="1" t="n">
        <v>2257</v>
      </c>
      <c r="BB1449" s="1" t="n">
        <v>2799</v>
      </c>
      <c r="BD1449" s="1" t="n">
        <v>2648</v>
      </c>
      <c r="BF1449" s="1" t="n">
        <v>2799</v>
      </c>
      <c r="BH1449" s="1" t="n">
        <v>2654</v>
      </c>
      <c r="BJ1449" s="1" t="n">
        <v>1195</v>
      </c>
      <c r="BL1449" s="1" t="n">
        <v>1334</v>
      </c>
      <c r="BN1449" s="0" t="n">
        <v>923</v>
      </c>
      <c r="BP1449" s="0" t="n">
        <v>830</v>
      </c>
    </row>
    <row r="1450" customFormat="false" ht="15" hidden="false" customHeight="true" outlineLevel="0" collapsed="false">
      <c r="AT1450" s="1" t="n">
        <v>1788</v>
      </c>
      <c r="AV1450" s="1" t="n">
        <v>158</v>
      </c>
      <c r="AX1450" s="1" t="n">
        <v>2418</v>
      </c>
      <c r="AZ1450" s="1" t="n">
        <v>2254</v>
      </c>
      <c r="BB1450" s="1" t="n">
        <v>2799</v>
      </c>
      <c r="BD1450" s="1" t="n">
        <v>2649</v>
      </c>
      <c r="BF1450" s="1" t="n">
        <v>2799</v>
      </c>
      <c r="BH1450" s="1" t="n">
        <v>2653</v>
      </c>
      <c r="BJ1450" s="1" t="n">
        <v>1191</v>
      </c>
      <c r="BL1450" s="1" t="n">
        <v>1332</v>
      </c>
      <c r="BN1450" s="0" t="n">
        <v>924</v>
      </c>
      <c r="BP1450" s="0" t="n">
        <v>829</v>
      </c>
    </row>
    <row r="1451" customFormat="false" ht="15" hidden="false" customHeight="true" outlineLevel="0" collapsed="false">
      <c r="AT1451" s="1" t="n">
        <v>1786</v>
      </c>
      <c r="AV1451" s="1" t="n">
        <v>158</v>
      </c>
      <c r="AX1451" s="1" t="n">
        <v>2417</v>
      </c>
      <c r="AZ1451" s="1" t="n">
        <v>2253</v>
      </c>
      <c r="BB1451" s="1" t="n">
        <v>2801</v>
      </c>
      <c r="BD1451" s="1" t="n">
        <v>2649</v>
      </c>
      <c r="BF1451" s="1" t="n">
        <v>2798</v>
      </c>
      <c r="BH1451" s="1" t="n">
        <v>2648</v>
      </c>
      <c r="BJ1451" s="1" t="n">
        <v>1188</v>
      </c>
      <c r="BL1451" s="1" t="n">
        <v>1328</v>
      </c>
      <c r="BN1451" s="0" t="n">
        <v>930</v>
      </c>
      <c r="BP1451" s="0" t="n">
        <v>832</v>
      </c>
    </row>
    <row r="1452" customFormat="false" ht="15" hidden="false" customHeight="true" outlineLevel="0" collapsed="false">
      <c r="AT1452" s="1" t="n">
        <v>1753</v>
      </c>
      <c r="AV1452" s="1" t="n">
        <v>156</v>
      </c>
      <c r="AX1452" s="1" t="n">
        <v>2414</v>
      </c>
      <c r="AZ1452" s="1" t="n">
        <v>2252</v>
      </c>
      <c r="BB1452" s="1" t="n">
        <v>2801</v>
      </c>
      <c r="BD1452" s="1" t="n">
        <v>2649</v>
      </c>
      <c r="BF1452" s="1" t="n">
        <v>2802</v>
      </c>
      <c r="BH1452" s="1" t="n">
        <v>2646</v>
      </c>
      <c r="BJ1452" s="1" t="n">
        <v>1185</v>
      </c>
      <c r="BL1452" s="1" t="n">
        <v>1326</v>
      </c>
      <c r="BN1452" s="0" t="n">
        <v>929</v>
      </c>
      <c r="BP1452" s="0" t="n">
        <v>831</v>
      </c>
    </row>
    <row r="1453" customFormat="false" ht="15" hidden="false" customHeight="true" outlineLevel="0" collapsed="false">
      <c r="AT1453" s="1" t="n">
        <v>1804</v>
      </c>
      <c r="AV1453" s="1" t="n">
        <v>158</v>
      </c>
      <c r="AX1453" s="1" t="n">
        <v>2419</v>
      </c>
      <c r="AZ1453" s="1" t="n">
        <v>2256</v>
      </c>
      <c r="BB1453" s="1" t="n">
        <v>2802</v>
      </c>
      <c r="BD1453" s="1" t="n">
        <v>2649</v>
      </c>
      <c r="BF1453" s="1" t="n">
        <v>2800</v>
      </c>
      <c r="BH1453" s="1" t="n">
        <v>2650</v>
      </c>
      <c r="BJ1453" s="1" t="n">
        <v>1182</v>
      </c>
      <c r="BL1453" s="1" t="n">
        <v>1322</v>
      </c>
      <c r="BN1453" s="0" t="n">
        <v>929</v>
      </c>
      <c r="BP1453" s="0" t="n">
        <v>831</v>
      </c>
    </row>
    <row r="1454" customFormat="false" ht="15" hidden="false" customHeight="true" outlineLevel="0" collapsed="false">
      <c r="AT1454" s="1" t="n">
        <v>1761</v>
      </c>
      <c r="AV1454" s="1" t="n">
        <v>156</v>
      </c>
      <c r="AX1454" s="1" t="n">
        <v>2417</v>
      </c>
      <c r="AZ1454" s="1" t="n">
        <v>2254</v>
      </c>
      <c r="BB1454" s="1" t="n">
        <v>2800</v>
      </c>
      <c r="BD1454" s="1" t="n">
        <v>2653</v>
      </c>
      <c r="BF1454" s="1" t="n">
        <v>2803</v>
      </c>
      <c r="BH1454" s="1" t="n">
        <v>2647</v>
      </c>
      <c r="BJ1454" s="1" t="n">
        <v>1173</v>
      </c>
      <c r="BL1454" s="1" t="n">
        <v>1317</v>
      </c>
      <c r="BN1454" s="0" t="n">
        <v>935</v>
      </c>
      <c r="BP1454" s="0" t="n">
        <v>835</v>
      </c>
    </row>
    <row r="1455" customFormat="false" ht="15" hidden="false" customHeight="true" outlineLevel="0" collapsed="false">
      <c r="AT1455" s="1" t="n">
        <v>1776</v>
      </c>
      <c r="AV1455" s="1" t="n">
        <v>157</v>
      </c>
      <c r="AX1455" s="1" t="n">
        <v>2419</v>
      </c>
      <c r="AZ1455" s="1" t="n">
        <v>2258</v>
      </c>
      <c r="BB1455" s="1" t="n">
        <v>2801</v>
      </c>
      <c r="BD1455" s="1" t="n">
        <v>2649</v>
      </c>
      <c r="BF1455" s="1" t="n">
        <v>2802</v>
      </c>
      <c r="BH1455" s="1" t="n">
        <v>2649</v>
      </c>
      <c r="BJ1455" s="1" t="n">
        <v>1175</v>
      </c>
      <c r="BL1455" s="1" t="n">
        <v>1319</v>
      </c>
      <c r="BN1455" s="0" t="n">
        <v>934</v>
      </c>
      <c r="BP1455" s="0" t="n">
        <v>836</v>
      </c>
    </row>
    <row r="1456" customFormat="false" ht="15" hidden="false" customHeight="true" outlineLevel="0" collapsed="false">
      <c r="AT1456" s="1" t="n">
        <v>1773</v>
      </c>
      <c r="AV1456" s="1" t="n">
        <v>157</v>
      </c>
      <c r="AX1456" s="1" t="n">
        <v>2420</v>
      </c>
      <c r="AZ1456" s="1" t="n">
        <v>2257</v>
      </c>
      <c r="BB1456" s="1" t="n">
        <v>2801</v>
      </c>
      <c r="BD1456" s="1" t="n">
        <v>2650</v>
      </c>
      <c r="BF1456" s="1" t="n">
        <v>2802</v>
      </c>
      <c r="BH1456" s="1" t="n">
        <v>2650</v>
      </c>
      <c r="BJ1456" s="1" t="n">
        <v>1176</v>
      </c>
      <c r="BL1456" s="1" t="n">
        <v>1314</v>
      </c>
      <c r="BN1456" s="0" t="n">
        <v>931</v>
      </c>
      <c r="BP1456" s="0" t="n">
        <v>834</v>
      </c>
    </row>
    <row r="1457" customFormat="false" ht="15" hidden="false" customHeight="true" outlineLevel="0" collapsed="false">
      <c r="AT1457" s="1" t="n">
        <v>1812</v>
      </c>
      <c r="AV1457" s="1" t="n">
        <v>158</v>
      </c>
      <c r="AX1457" s="1" t="n">
        <v>2418</v>
      </c>
      <c r="AZ1457" s="1" t="n">
        <v>2256</v>
      </c>
      <c r="BB1457" s="1" t="n">
        <v>2802</v>
      </c>
      <c r="BD1457" s="1" t="n">
        <v>2650</v>
      </c>
      <c r="BF1457" s="1" t="n">
        <v>2803</v>
      </c>
      <c r="BH1457" s="1" t="n">
        <v>2651</v>
      </c>
      <c r="BJ1457" s="1" t="n">
        <v>1168</v>
      </c>
      <c r="BL1457" s="1" t="n">
        <v>1307</v>
      </c>
      <c r="BN1457" s="0" t="n">
        <v>934</v>
      </c>
      <c r="BP1457" s="0" t="n">
        <v>837</v>
      </c>
    </row>
    <row r="1458" customFormat="false" ht="15" hidden="false" customHeight="true" outlineLevel="0" collapsed="false">
      <c r="AT1458" s="1" t="n">
        <v>1790</v>
      </c>
      <c r="AV1458" s="1" t="n">
        <v>156</v>
      </c>
      <c r="AX1458" s="1" t="n">
        <v>2417</v>
      </c>
      <c r="AZ1458" s="1" t="n">
        <v>2255</v>
      </c>
      <c r="BB1458" s="1" t="n">
        <v>2800</v>
      </c>
      <c r="BD1458" s="1" t="n">
        <v>2648</v>
      </c>
      <c r="BF1458" s="1" t="n">
        <v>2801</v>
      </c>
      <c r="BH1458" s="1" t="n">
        <v>2646</v>
      </c>
      <c r="BJ1458" s="1" t="n">
        <v>1164</v>
      </c>
      <c r="BL1458" s="1" t="n">
        <v>1304</v>
      </c>
      <c r="BN1458" s="0" t="n">
        <v>939</v>
      </c>
      <c r="BP1458" s="0" t="n">
        <v>838</v>
      </c>
    </row>
    <row r="1459" customFormat="false" ht="15" hidden="false" customHeight="true" outlineLevel="0" collapsed="false">
      <c r="AT1459" s="1" t="n">
        <v>1804</v>
      </c>
      <c r="AV1459" s="1" t="n">
        <v>157</v>
      </c>
      <c r="AX1459" s="1" t="n">
        <v>2417</v>
      </c>
      <c r="AZ1459" s="1" t="n">
        <v>2255</v>
      </c>
      <c r="BB1459" s="1" t="n">
        <v>2801</v>
      </c>
      <c r="BD1459" s="1" t="n">
        <v>2651</v>
      </c>
      <c r="BF1459" s="1" t="n">
        <v>2802</v>
      </c>
      <c r="BH1459" s="1" t="n">
        <v>2650</v>
      </c>
      <c r="BJ1459" s="1" t="n">
        <v>1162</v>
      </c>
      <c r="BL1459" s="1" t="n">
        <v>1302</v>
      </c>
      <c r="BN1459" s="0" t="n">
        <v>931</v>
      </c>
      <c r="BP1459" s="0" t="n">
        <v>834</v>
      </c>
    </row>
    <row r="1460" customFormat="false" ht="15" hidden="false" customHeight="true" outlineLevel="0" collapsed="false">
      <c r="AT1460" s="1" t="n">
        <v>1770</v>
      </c>
      <c r="AV1460" s="1" t="n">
        <v>156</v>
      </c>
      <c r="AX1460" s="1" t="n">
        <v>2422</v>
      </c>
      <c r="AZ1460" s="1" t="n">
        <v>2259</v>
      </c>
      <c r="BB1460" s="1" t="n">
        <v>2801</v>
      </c>
      <c r="BD1460" s="1" t="n">
        <v>2649</v>
      </c>
      <c r="BF1460" s="1" t="n">
        <v>2800</v>
      </c>
      <c r="BH1460" s="1" t="n">
        <v>2650</v>
      </c>
      <c r="BJ1460" s="1" t="n">
        <v>1158</v>
      </c>
      <c r="BL1460" s="1" t="n">
        <v>1298</v>
      </c>
      <c r="BN1460" s="0" t="n">
        <v>946</v>
      </c>
      <c r="BP1460" s="0" t="n">
        <v>839</v>
      </c>
    </row>
    <row r="1461" customFormat="false" ht="15" hidden="false" customHeight="true" outlineLevel="0" collapsed="false">
      <c r="AT1461" s="1" t="n">
        <v>1819</v>
      </c>
      <c r="AV1461" s="1" t="n">
        <v>158</v>
      </c>
      <c r="AX1461" s="1" t="n">
        <v>2417</v>
      </c>
      <c r="AZ1461" s="1" t="n">
        <v>2256</v>
      </c>
      <c r="BB1461" s="1" t="n">
        <v>2801</v>
      </c>
      <c r="BD1461" s="1" t="n">
        <v>2649</v>
      </c>
      <c r="BF1461" s="1" t="n">
        <v>2801</v>
      </c>
      <c r="BH1461" s="1" t="n">
        <v>2649</v>
      </c>
      <c r="BJ1461" s="1" t="n">
        <v>1156</v>
      </c>
      <c r="BL1461" s="1" t="n">
        <v>1295</v>
      </c>
      <c r="BN1461" s="0" t="n">
        <v>940</v>
      </c>
      <c r="BP1461" s="0" t="n">
        <v>839</v>
      </c>
    </row>
    <row r="1462" customFormat="false" ht="15" hidden="false" customHeight="true" outlineLevel="0" collapsed="false">
      <c r="AT1462" s="1" t="n">
        <v>1777</v>
      </c>
      <c r="AV1462" s="1" t="n">
        <v>157</v>
      </c>
      <c r="AX1462" s="1" t="n">
        <v>2414</v>
      </c>
      <c r="AZ1462" s="1" t="n">
        <v>2255</v>
      </c>
      <c r="BB1462" s="1" t="n">
        <v>2801</v>
      </c>
      <c r="BD1462" s="1" t="n">
        <v>2649</v>
      </c>
      <c r="BF1462" s="1" t="n">
        <v>2803</v>
      </c>
      <c r="BH1462" s="1" t="n">
        <v>2648</v>
      </c>
      <c r="BJ1462" s="1" t="n">
        <v>1153</v>
      </c>
      <c r="BL1462" s="1" t="n">
        <v>1291</v>
      </c>
      <c r="BN1462" s="0" t="n">
        <v>935</v>
      </c>
      <c r="BP1462" s="0" t="n">
        <v>838</v>
      </c>
    </row>
    <row r="1463" customFormat="false" ht="15" hidden="false" customHeight="true" outlineLevel="0" collapsed="false">
      <c r="AT1463" s="1" t="n">
        <v>1799</v>
      </c>
      <c r="AV1463" s="1" t="n">
        <v>153</v>
      </c>
      <c r="AX1463" s="1" t="n">
        <v>2415</v>
      </c>
      <c r="AZ1463" s="1" t="n">
        <v>2266</v>
      </c>
      <c r="BB1463" s="1" t="n">
        <v>2801</v>
      </c>
      <c r="BD1463" s="1" t="n">
        <v>2650</v>
      </c>
      <c r="BF1463" s="1" t="n">
        <v>2803</v>
      </c>
      <c r="BH1463" s="1" t="n">
        <v>2659</v>
      </c>
      <c r="BJ1463" s="1" t="n">
        <v>1149</v>
      </c>
      <c r="BL1463" s="1" t="n">
        <v>1287</v>
      </c>
      <c r="BN1463" s="0" t="n">
        <v>941</v>
      </c>
      <c r="BP1463" s="0" t="n">
        <v>842</v>
      </c>
    </row>
    <row r="1464" customFormat="false" ht="15" hidden="false" customHeight="true" outlineLevel="0" collapsed="false">
      <c r="AT1464" s="1" t="n">
        <v>1817</v>
      </c>
      <c r="AV1464" s="1" t="n">
        <v>157</v>
      </c>
      <c r="AX1464" s="1" t="n">
        <v>2422</v>
      </c>
      <c r="AZ1464" s="1" t="n">
        <v>2256</v>
      </c>
      <c r="BB1464" s="1" t="n">
        <v>2791</v>
      </c>
      <c r="BD1464" s="1" t="n">
        <v>2647</v>
      </c>
      <c r="BF1464" s="1" t="n">
        <v>2803</v>
      </c>
      <c r="BH1464" s="1" t="n">
        <v>2650</v>
      </c>
      <c r="BJ1464" s="1" t="n">
        <v>1146</v>
      </c>
      <c r="BL1464" s="1" t="n">
        <v>1284</v>
      </c>
      <c r="BN1464" s="0" t="n">
        <v>939</v>
      </c>
      <c r="BP1464" s="0" t="n">
        <v>841</v>
      </c>
    </row>
    <row r="1465" customFormat="false" ht="15" hidden="false" customHeight="true" outlineLevel="0" collapsed="false">
      <c r="AT1465" s="1" t="n">
        <v>1815</v>
      </c>
      <c r="AV1465" s="1" t="n">
        <v>158</v>
      </c>
      <c r="AX1465" s="1" t="n">
        <v>2416</v>
      </c>
      <c r="AZ1465" s="1" t="n">
        <v>2256</v>
      </c>
      <c r="BB1465" s="1" t="n">
        <v>2799</v>
      </c>
      <c r="BD1465" s="1" t="n">
        <v>2648</v>
      </c>
      <c r="BF1465" s="1" t="n">
        <v>2800</v>
      </c>
      <c r="BH1465" s="1" t="n">
        <v>2647</v>
      </c>
      <c r="BJ1465" s="1" t="n">
        <v>1142</v>
      </c>
      <c r="BL1465" s="1" t="n">
        <v>1280</v>
      </c>
      <c r="BN1465" s="0" t="n">
        <v>938</v>
      </c>
      <c r="BP1465" s="0" t="n">
        <v>840</v>
      </c>
    </row>
    <row r="1466" customFormat="false" ht="15" hidden="false" customHeight="true" outlineLevel="0" collapsed="false">
      <c r="AT1466" s="1" t="n">
        <v>1789</v>
      </c>
      <c r="AV1466" s="1" t="n">
        <v>157</v>
      </c>
      <c r="AX1466" s="1" t="n">
        <v>2442</v>
      </c>
      <c r="AZ1466" s="1" t="n">
        <v>2273</v>
      </c>
      <c r="BB1466" s="1" t="n">
        <v>2799</v>
      </c>
      <c r="BD1466" s="1" t="n">
        <v>2652</v>
      </c>
      <c r="BF1466" s="1" t="n">
        <v>2800</v>
      </c>
      <c r="BH1466" s="1" t="n">
        <v>2650</v>
      </c>
      <c r="BJ1466" s="1" t="n">
        <v>1140</v>
      </c>
      <c r="BL1466" s="1" t="n">
        <v>1276</v>
      </c>
      <c r="BN1466" s="0" t="n">
        <v>943</v>
      </c>
      <c r="BP1466" s="0" t="n">
        <v>844</v>
      </c>
    </row>
    <row r="1467" customFormat="false" ht="15" hidden="false" customHeight="true" outlineLevel="0" collapsed="false">
      <c r="AT1467" s="1" t="n">
        <v>1836</v>
      </c>
      <c r="AV1467" s="1" t="n">
        <v>158</v>
      </c>
      <c r="AX1467" s="1" t="n">
        <v>2422</v>
      </c>
      <c r="AZ1467" s="1" t="n">
        <v>2259</v>
      </c>
      <c r="BB1467" s="1" t="n">
        <v>2799</v>
      </c>
      <c r="BD1467" s="1" t="n">
        <v>2650</v>
      </c>
      <c r="BF1467" s="1" t="n">
        <v>2799</v>
      </c>
      <c r="BH1467" s="1" t="n">
        <v>2651</v>
      </c>
      <c r="BJ1467" s="1" t="n">
        <v>1137</v>
      </c>
      <c r="BL1467" s="1" t="n">
        <v>1274</v>
      </c>
      <c r="BN1467" s="0" t="n">
        <v>942</v>
      </c>
      <c r="BP1467" s="0" t="n">
        <v>843</v>
      </c>
    </row>
    <row r="1468" customFormat="false" ht="15" hidden="false" customHeight="true" outlineLevel="0" collapsed="false">
      <c r="AT1468" s="1" t="n">
        <v>1815</v>
      </c>
      <c r="AV1468" s="1" t="n">
        <v>157</v>
      </c>
      <c r="AX1468" s="1" t="n">
        <v>2421</v>
      </c>
      <c r="AZ1468" s="1" t="n">
        <v>2258</v>
      </c>
      <c r="BB1468" s="1" t="n">
        <v>2802</v>
      </c>
      <c r="BD1468" s="1" t="n">
        <v>2650</v>
      </c>
      <c r="BF1468" s="1" t="n">
        <v>2801</v>
      </c>
      <c r="BH1468" s="1" t="n">
        <v>2648</v>
      </c>
      <c r="BJ1468" s="1" t="n">
        <v>1133</v>
      </c>
      <c r="BL1468" s="1" t="n">
        <v>1269</v>
      </c>
      <c r="BN1468" s="0" t="n">
        <v>938</v>
      </c>
      <c r="BP1468" s="0" t="n">
        <v>842</v>
      </c>
    </row>
    <row r="1469" customFormat="false" ht="15" hidden="false" customHeight="true" outlineLevel="0" collapsed="false">
      <c r="AT1469" s="1" t="n">
        <v>1791</v>
      </c>
      <c r="AV1469" s="1" t="n">
        <v>156</v>
      </c>
      <c r="AX1469" s="1" t="n">
        <v>2421</v>
      </c>
      <c r="AZ1469" s="1" t="n">
        <v>2258</v>
      </c>
      <c r="BB1469" s="1" t="n">
        <v>2802</v>
      </c>
      <c r="BD1469" s="1" t="n">
        <v>2652</v>
      </c>
      <c r="BF1469" s="1" t="n">
        <v>2802</v>
      </c>
      <c r="BH1469" s="1" t="n">
        <v>2648</v>
      </c>
      <c r="BJ1469" s="1" t="n">
        <v>1135</v>
      </c>
      <c r="BL1469" s="1" t="n">
        <v>1270</v>
      </c>
      <c r="BN1469" s="0" t="n">
        <v>946</v>
      </c>
      <c r="BP1469" s="0" t="n">
        <v>847</v>
      </c>
    </row>
    <row r="1470" customFormat="false" ht="15" hidden="false" customHeight="true" outlineLevel="0" collapsed="false">
      <c r="AT1470" s="1" t="n">
        <v>1832</v>
      </c>
      <c r="AV1470" s="1" t="n">
        <v>157</v>
      </c>
      <c r="AX1470" s="1" t="n">
        <v>2420</v>
      </c>
      <c r="AZ1470" s="1" t="n">
        <v>2256</v>
      </c>
      <c r="BB1470" s="1" t="n">
        <v>2802</v>
      </c>
      <c r="BD1470" s="1" t="n">
        <v>2654</v>
      </c>
      <c r="BF1470" s="1" t="n">
        <v>2802</v>
      </c>
      <c r="BH1470" s="1" t="n">
        <v>2650</v>
      </c>
      <c r="BJ1470" s="1" t="n">
        <v>1128</v>
      </c>
      <c r="BL1470" s="1" t="n">
        <v>1264</v>
      </c>
      <c r="BN1470" s="0" t="n">
        <v>943</v>
      </c>
      <c r="BP1470" s="0" t="n">
        <v>845</v>
      </c>
    </row>
    <row r="1471" customFormat="false" ht="15" hidden="false" customHeight="true" outlineLevel="0" collapsed="false">
      <c r="AT1471" s="1" t="n">
        <v>1841</v>
      </c>
      <c r="AV1471" s="1" t="n">
        <v>158</v>
      </c>
      <c r="AX1471" s="1" t="n">
        <v>2420</v>
      </c>
      <c r="AZ1471" s="1" t="n">
        <v>2256</v>
      </c>
      <c r="BB1471" s="1" t="n">
        <v>2804</v>
      </c>
      <c r="BD1471" s="1" t="n">
        <v>2651</v>
      </c>
      <c r="BF1471" s="1" t="n">
        <v>2803</v>
      </c>
      <c r="BH1471" s="1" t="n">
        <v>2651</v>
      </c>
      <c r="BJ1471" s="1" t="n">
        <v>1125</v>
      </c>
      <c r="BL1471" s="1" t="n">
        <v>1260</v>
      </c>
      <c r="BN1471" s="0" t="n">
        <v>947</v>
      </c>
      <c r="BP1471" s="0" t="n">
        <v>847</v>
      </c>
    </row>
    <row r="1472" customFormat="false" ht="15" hidden="false" customHeight="true" outlineLevel="0" collapsed="false">
      <c r="AT1472" s="1" t="n">
        <v>1815</v>
      </c>
      <c r="AV1472" s="1" t="n">
        <v>157</v>
      </c>
      <c r="AX1472" s="1" t="n">
        <v>2422</v>
      </c>
      <c r="AZ1472" s="1" t="n">
        <v>2259</v>
      </c>
      <c r="BB1472" s="1" t="n">
        <v>2802</v>
      </c>
      <c r="BD1472" s="1" t="n">
        <v>2651</v>
      </c>
      <c r="BF1472" s="1" t="n">
        <v>2804</v>
      </c>
      <c r="BH1472" s="1" t="n">
        <v>2647</v>
      </c>
      <c r="BJ1472" s="1" t="n">
        <v>1120</v>
      </c>
      <c r="BL1472" s="1" t="n">
        <v>1257</v>
      </c>
      <c r="BN1472" s="0" t="n">
        <v>947</v>
      </c>
      <c r="BP1472" s="0" t="n">
        <v>848</v>
      </c>
    </row>
    <row r="1473" customFormat="false" ht="15" hidden="false" customHeight="true" outlineLevel="0" collapsed="false">
      <c r="AT1473" s="1" t="n">
        <v>1807</v>
      </c>
      <c r="AV1473" s="1" t="n">
        <v>157</v>
      </c>
      <c r="AX1473" s="1" t="n">
        <v>2422</v>
      </c>
      <c r="AZ1473" s="1" t="n">
        <v>2256</v>
      </c>
      <c r="BB1473" s="1" t="n">
        <v>2803</v>
      </c>
      <c r="BD1473" s="1" t="n">
        <v>2652</v>
      </c>
      <c r="BF1473" s="1" t="n">
        <v>2802</v>
      </c>
      <c r="BH1473" s="1" t="n">
        <v>2650</v>
      </c>
      <c r="BJ1473" s="1" t="n">
        <v>1117</v>
      </c>
      <c r="BL1473" s="1" t="n">
        <v>1254</v>
      </c>
      <c r="BN1473" s="0" t="n">
        <v>944</v>
      </c>
      <c r="BP1473" s="0" t="n">
        <v>847</v>
      </c>
    </row>
    <row r="1474" customFormat="false" ht="15" hidden="false" customHeight="true" outlineLevel="0" collapsed="false">
      <c r="AT1474" s="1" t="n">
        <v>1820</v>
      </c>
      <c r="AV1474" s="1" t="n">
        <v>156</v>
      </c>
      <c r="AX1474" s="1" t="n">
        <v>2421</v>
      </c>
      <c r="AZ1474" s="1" t="n">
        <v>2258</v>
      </c>
      <c r="BB1474" s="1" t="n">
        <v>2802</v>
      </c>
      <c r="BD1474" s="1" t="n">
        <v>2651</v>
      </c>
      <c r="BF1474" s="1" t="n">
        <v>2802</v>
      </c>
      <c r="BH1474" s="1" t="n">
        <v>2651</v>
      </c>
      <c r="BJ1474" s="1" t="n">
        <v>1115</v>
      </c>
      <c r="BL1474" s="1" t="n">
        <v>1250</v>
      </c>
      <c r="BN1474" s="0" t="n">
        <v>946</v>
      </c>
      <c r="BP1474" s="0" t="n">
        <v>847</v>
      </c>
    </row>
    <row r="1475" customFormat="false" ht="15" hidden="false" customHeight="true" outlineLevel="0" collapsed="false">
      <c r="AT1475" s="1" t="n">
        <v>1813</v>
      </c>
      <c r="AV1475" s="1" t="n">
        <v>156</v>
      </c>
      <c r="AX1475" s="1" t="n">
        <v>2421</v>
      </c>
      <c r="AZ1475" s="1" t="n">
        <v>2258</v>
      </c>
      <c r="BB1475" s="1" t="n">
        <v>2802</v>
      </c>
      <c r="BD1475" s="1" t="n">
        <v>2652</v>
      </c>
      <c r="BF1475" s="1" t="n">
        <v>2804</v>
      </c>
      <c r="BH1475" s="1" t="n">
        <v>2652</v>
      </c>
      <c r="BJ1475" s="1" t="n">
        <v>1113</v>
      </c>
      <c r="BL1475" s="1" t="n">
        <v>1248</v>
      </c>
      <c r="BN1475" s="0" t="n">
        <v>951</v>
      </c>
      <c r="BP1475" s="0" t="n">
        <v>851</v>
      </c>
    </row>
    <row r="1476" customFormat="false" ht="15" hidden="false" customHeight="true" outlineLevel="0" collapsed="false">
      <c r="AT1476" s="1" t="n">
        <v>1809</v>
      </c>
      <c r="AV1476" s="1" t="n">
        <v>156</v>
      </c>
      <c r="AX1476" s="1" t="n">
        <v>2422</v>
      </c>
      <c r="AZ1476" s="1" t="n">
        <v>2260</v>
      </c>
      <c r="BB1476" s="1" t="n">
        <v>2802</v>
      </c>
      <c r="BD1476" s="1" t="n">
        <v>2652</v>
      </c>
      <c r="BF1476" s="1" t="n">
        <v>2802</v>
      </c>
      <c r="BH1476" s="1" t="n">
        <v>2652</v>
      </c>
      <c r="BJ1476" s="1" t="n">
        <v>1108</v>
      </c>
      <c r="BL1476" s="1" t="n">
        <v>1244</v>
      </c>
      <c r="BN1476" s="0" t="n">
        <v>949</v>
      </c>
      <c r="BP1476" s="0" t="n">
        <v>850</v>
      </c>
    </row>
    <row r="1477" customFormat="false" ht="15" hidden="false" customHeight="true" outlineLevel="0" collapsed="false">
      <c r="AT1477" s="1" t="n">
        <v>1811</v>
      </c>
      <c r="AV1477" s="1" t="n">
        <v>156</v>
      </c>
      <c r="AX1477" s="1" t="n">
        <v>2420</v>
      </c>
      <c r="AZ1477" s="1" t="n">
        <v>2259</v>
      </c>
      <c r="BB1477" s="1" t="n">
        <v>2801</v>
      </c>
      <c r="BD1477" s="1" t="n">
        <v>2649</v>
      </c>
      <c r="BF1477" s="1" t="n">
        <v>2803</v>
      </c>
      <c r="BH1477" s="1" t="n">
        <v>2652</v>
      </c>
      <c r="BJ1477" s="1" t="n">
        <v>1105</v>
      </c>
      <c r="BL1477" s="1" t="n">
        <v>1241</v>
      </c>
      <c r="BN1477" s="0" t="n">
        <v>952</v>
      </c>
      <c r="BP1477" s="0" t="n">
        <v>850</v>
      </c>
    </row>
    <row r="1478" customFormat="false" ht="15" hidden="false" customHeight="true" outlineLevel="0" collapsed="false">
      <c r="AT1478" s="1" t="n">
        <v>1851</v>
      </c>
      <c r="AV1478" s="1" t="n">
        <v>157</v>
      </c>
      <c r="AX1478" s="1" t="n">
        <v>2420</v>
      </c>
      <c r="AZ1478" s="1" t="n">
        <v>2259</v>
      </c>
      <c r="BB1478" s="1" t="n">
        <v>2803</v>
      </c>
      <c r="BD1478" s="1" t="n">
        <v>2651</v>
      </c>
      <c r="BF1478" s="1" t="n">
        <v>2804</v>
      </c>
      <c r="BH1478" s="1" t="n">
        <v>2649</v>
      </c>
      <c r="BJ1478" s="1" t="n">
        <v>1102</v>
      </c>
      <c r="BL1478" s="1" t="n">
        <v>1236</v>
      </c>
      <c r="BN1478" s="0" t="n">
        <v>952</v>
      </c>
      <c r="BP1478" s="0" t="n">
        <v>852</v>
      </c>
    </row>
    <row r="1479" customFormat="false" ht="15" hidden="false" customHeight="true" outlineLevel="0" collapsed="false">
      <c r="AT1479" s="1" t="n">
        <v>1812</v>
      </c>
      <c r="AV1479" s="1" t="n">
        <v>157</v>
      </c>
      <c r="AX1479" s="1" t="n">
        <v>2420</v>
      </c>
      <c r="AZ1479" s="1" t="n">
        <v>2259</v>
      </c>
      <c r="BB1479" s="1" t="n">
        <v>2802</v>
      </c>
      <c r="BD1479" s="1" t="n">
        <v>2651</v>
      </c>
      <c r="BF1479" s="1" t="n">
        <v>2804</v>
      </c>
      <c r="BH1479" s="1" t="n">
        <v>2649</v>
      </c>
      <c r="BJ1479" s="1" t="n">
        <v>1104</v>
      </c>
      <c r="BL1479" s="1" t="n">
        <v>1239</v>
      </c>
      <c r="BN1479" s="0" t="n">
        <v>951</v>
      </c>
      <c r="BP1479" s="0" t="n">
        <v>852</v>
      </c>
    </row>
    <row r="1480" customFormat="false" ht="15" hidden="false" customHeight="true" outlineLevel="0" collapsed="false">
      <c r="AT1480" s="1" t="n">
        <v>1847</v>
      </c>
      <c r="AV1480" s="1" t="n">
        <v>155</v>
      </c>
      <c r="AX1480" s="1" t="n">
        <v>2421</v>
      </c>
      <c r="AZ1480" s="1" t="n">
        <v>2257</v>
      </c>
      <c r="BB1480" s="1" t="n">
        <v>2802</v>
      </c>
      <c r="BD1480" s="1" t="n">
        <v>2651</v>
      </c>
      <c r="BF1480" s="1" t="n">
        <v>2801</v>
      </c>
      <c r="BH1480" s="1" t="n">
        <v>2650</v>
      </c>
      <c r="BJ1480" s="1" t="n">
        <v>1096</v>
      </c>
      <c r="BL1480" s="1" t="n">
        <v>1234</v>
      </c>
      <c r="BN1480" s="0" t="n">
        <v>954</v>
      </c>
      <c r="BP1480" s="0" t="n">
        <v>851</v>
      </c>
    </row>
    <row r="1481" customFormat="false" ht="15" hidden="false" customHeight="true" outlineLevel="0" collapsed="false">
      <c r="AT1481" s="1" t="n">
        <v>1809</v>
      </c>
      <c r="AV1481" s="1" t="n">
        <v>156</v>
      </c>
      <c r="AX1481" s="1" t="n">
        <v>2422</v>
      </c>
      <c r="AZ1481" s="1" t="n">
        <v>2258</v>
      </c>
      <c r="BB1481" s="1" t="n">
        <v>2796</v>
      </c>
      <c r="BD1481" s="1" t="n">
        <v>2647</v>
      </c>
      <c r="BF1481" s="1" t="n">
        <v>2804</v>
      </c>
      <c r="BH1481" s="1" t="n">
        <v>2650</v>
      </c>
      <c r="BJ1481" s="1" t="n">
        <v>1092</v>
      </c>
      <c r="BL1481" s="1" t="n">
        <v>1227</v>
      </c>
      <c r="BN1481" s="0" t="n">
        <v>950</v>
      </c>
      <c r="BP1481" s="0" t="n">
        <v>853</v>
      </c>
    </row>
    <row r="1482" customFormat="false" ht="15" hidden="false" customHeight="true" outlineLevel="0" collapsed="false">
      <c r="AT1482" s="1" t="n">
        <v>1855</v>
      </c>
      <c r="AV1482" s="1" t="n">
        <v>158</v>
      </c>
      <c r="AX1482" s="1" t="n">
        <v>2421</v>
      </c>
      <c r="AZ1482" s="1" t="n">
        <v>2259</v>
      </c>
      <c r="BB1482" s="1" t="n">
        <v>2801</v>
      </c>
      <c r="BD1482" s="1" t="n">
        <v>2652</v>
      </c>
      <c r="BF1482" s="1" t="n">
        <v>2798</v>
      </c>
      <c r="BH1482" s="1" t="n">
        <v>2645</v>
      </c>
      <c r="BJ1482" s="1" t="n">
        <v>1083</v>
      </c>
      <c r="BL1482" s="1" t="n">
        <v>1223</v>
      </c>
      <c r="BN1482" s="0" t="n">
        <v>954</v>
      </c>
      <c r="BP1482" s="0" t="n">
        <v>854</v>
      </c>
    </row>
    <row r="1483" customFormat="false" ht="15" hidden="false" customHeight="true" outlineLevel="0" collapsed="false">
      <c r="AT1483" s="1" t="n">
        <v>1835</v>
      </c>
      <c r="AV1483" s="1" t="n">
        <v>157</v>
      </c>
      <c r="AX1483" s="1" t="n">
        <v>2419</v>
      </c>
      <c r="AZ1483" s="1" t="n">
        <v>2255</v>
      </c>
      <c r="BB1483" s="1" t="n">
        <v>2799</v>
      </c>
      <c r="BD1483" s="1" t="n">
        <v>2653</v>
      </c>
      <c r="BF1483" s="1" t="n">
        <v>2802</v>
      </c>
      <c r="BH1483" s="1" t="n">
        <v>2650</v>
      </c>
      <c r="BJ1483" s="1" t="n">
        <v>1088</v>
      </c>
      <c r="BL1483" s="1" t="n">
        <v>1222</v>
      </c>
      <c r="BN1483" s="0" t="n">
        <v>953</v>
      </c>
      <c r="BP1483" s="0" t="n">
        <v>853</v>
      </c>
    </row>
    <row r="1484" customFormat="false" ht="15" hidden="false" customHeight="true" outlineLevel="0" collapsed="false">
      <c r="AT1484" s="1" t="n">
        <v>1870</v>
      </c>
      <c r="AV1484" s="1" t="n">
        <v>159</v>
      </c>
      <c r="AX1484" s="1" t="n">
        <v>2420</v>
      </c>
      <c r="AZ1484" s="1" t="n">
        <v>2256</v>
      </c>
      <c r="BB1484" s="1" t="n">
        <v>2801</v>
      </c>
      <c r="BD1484" s="1" t="n">
        <v>2653</v>
      </c>
      <c r="BF1484" s="1" t="n">
        <v>2806</v>
      </c>
      <c r="BH1484" s="1" t="n">
        <v>2653</v>
      </c>
      <c r="BJ1484" s="1" t="n">
        <v>1084</v>
      </c>
      <c r="BL1484" s="1" t="n">
        <v>1218</v>
      </c>
      <c r="BN1484" s="0" t="n">
        <v>957</v>
      </c>
      <c r="BP1484" s="0" t="n">
        <v>856</v>
      </c>
    </row>
    <row r="1485" customFormat="false" ht="15" hidden="false" customHeight="true" outlineLevel="0" collapsed="false">
      <c r="AT1485" s="1" t="n">
        <v>1839</v>
      </c>
      <c r="AV1485" s="1" t="n">
        <v>157</v>
      </c>
      <c r="AX1485" s="1" t="n">
        <v>2421</v>
      </c>
      <c r="AZ1485" s="1" t="n">
        <v>2260</v>
      </c>
      <c r="BB1485" s="1" t="n">
        <v>2804</v>
      </c>
      <c r="BD1485" s="1" t="n">
        <v>2653</v>
      </c>
      <c r="BF1485" s="1" t="n">
        <v>2802</v>
      </c>
      <c r="BH1485" s="1" t="n">
        <v>2652</v>
      </c>
      <c r="BJ1485" s="1" t="n">
        <v>1081</v>
      </c>
      <c r="BL1485" s="1" t="n">
        <v>1211</v>
      </c>
      <c r="BN1485" s="0" t="n">
        <v>957</v>
      </c>
      <c r="BP1485" s="0" t="n">
        <v>856</v>
      </c>
    </row>
    <row r="1486" customFormat="false" ht="15" hidden="false" customHeight="true" outlineLevel="0" collapsed="false">
      <c r="AT1486" s="1" t="n">
        <v>1837</v>
      </c>
      <c r="AV1486" s="1" t="n">
        <v>158</v>
      </c>
      <c r="AX1486" s="1" t="n">
        <v>2420</v>
      </c>
      <c r="AZ1486" s="1" t="n">
        <v>2259</v>
      </c>
      <c r="BB1486" s="1" t="n">
        <v>2804</v>
      </c>
      <c r="BD1486" s="1" t="n">
        <v>2652</v>
      </c>
      <c r="BF1486" s="1" t="n">
        <v>2805</v>
      </c>
      <c r="BH1486" s="1" t="n">
        <v>2652</v>
      </c>
      <c r="BJ1486" s="1" t="n">
        <v>1078</v>
      </c>
      <c r="BL1486" s="1" t="n">
        <v>1211</v>
      </c>
      <c r="BN1486" s="0" t="n">
        <v>956</v>
      </c>
      <c r="BP1486" s="0" t="n">
        <v>855</v>
      </c>
    </row>
    <row r="1487" customFormat="false" ht="15" hidden="false" customHeight="true" outlineLevel="0" collapsed="false">
      <c r="AT1487" s="1" t="n">
        <v>1845</v>
      </c>
      <c r="AV1487" s="1" t="n">
        <v>157</v>
      </c>
      <c r="AX1487" s="1" t="n">
        <v>2421</v>
      </c>
      <c r="AZ1487" s="1" t="n">
        <v>2260</v>
      </c>
      <c r="BB1487" s="1" t="n">
        <v>2803</v>
      </c>
      <c r="BD1487" s="1" t="n">
        <v>2652</v>
      </c>
      <c r="BF1487" s="1" t="n">
        <v>2806</v>
      </c>
      <c r="BH1487" s="1" t="n">
        <v>2651</v>
      </c>
      <c r="BJ1487" s="1" t="n">
        <v>1074</v>
      </c>
      <c r="BL1487" s="1" t="n">
        <v>1208</v>
      </c>
      <c r="BN1487" s="0" t="n">
        <v>959</v>
      </c>
      <c r="BP1487" s="0" t="n">
        <v>858</v>
      </c>
    </row>
    <row r="1488" customFormat="false" ht="15" hidden="false" customHeight="true" outlineLevel="0" collapsed="false">
      <c r="AT1488" s="1" t="n">
        <v>1888</v>
      </c>
      <c r="AV1488" s="1" t="n">
        <v>160</v>
      </c>
      <c r="AX1488" s="1" t="n">
        <v>2421</v>
      </c>
      <c r="AZ1488" s="1" t="n">
        <v>2260</v>
      </c>
      <c r="BB1488" s="1" t="n">
        <v>2805</v>
      </c>
      <c r="BD1488" s="1" t="n">
        <v>2653</v>
      </c>
      <c r="BF1488" s="1" t="n">
        <v>2805</v>
      </c>
      <c r="BH1488" s="1" t="n">
        <v>2651</v>
      </c>
      <c r="BJ1488" s="1" t="n">
        <v>1072</v>
      </c>
      <c r="BL1488" s="1" t="n">
        <v>1206</v>
      </c>
      <c r="BN1488" s="0" t="n">
        <v>959</v>
      </c>
      <c r="BP1488" s="0" t="n">
        <v>859</v>
      </c>
    </row>
    <row r="1489" customFormat="false" ht="15" hidden="false" customHeight="true" outlineLevel="0" collapsed="false">
      <c r="AT1489" s="1" t="n">
        <v>1887</v>
      </c>
      <c r="AV1489" s="1" t="n">
        <v>159</v>
      </c>
      <c r="AX1489" s="1" t="n">
        <v>2419</v>
      </c>
      <c r="AZ1489" s="1" t="n">
        <v>2259</v>
      </c>
      <c r="BB1489" s="1" t="n">
        <v>2806</v>
      </c>
      <c r="BD1489" s="1" t="n">
        <v>2653</v>
      </c>
      <c r="BF1489" s="1" t="n">
        <v>2807</v>
      </c>
      <c r="BH1489" s="1" t="n">
        <v>2651</v>
      </c>
      <c r="BJ1489" s="1" t="n">
        <v>1069</v>
      </c>
      <c r="BL1489" s="1" t="n">
        <v>1201</v>
      </c>
      <c r="BN1489" s="0" t="n">
        <v>958</v>
      </c>
      <c r="BP1489" s="0" t="n">
        <v>857</v>
      </c>
    </row>
    <row r="1490" customFormat="false" ht="15" hidden="false" customHeight="true" outlineLevel="0" collapsed="false">
      <c r="AT1490" s="1" t="n">
        <v>1844</v>
      </c>
      <c r="AV1490" s="1" t="n">
        <v>157</v>
      </c>
      <c r="AX1490" s="1" t="n">
        <v>2421</v>
      </c>
      <c r="AZ1490" s="1" t="n">
        <v>2258</v>
      </c>
      <c r="BB1490" s="1" t="n">
        <v>2803</v>
      </c>
      <c r="BD1490" s="1" t="n">
        <v>2654</v>
      </c>
      <c r="BF1490" s="1" t="n">
        <v>2806</v>
      </c>
      <c r="BH1490" s="1" t="n">
        <v>2651</v>
      </c>
      <c r="BJ1490" s="1" t="n">
        <v>1065</v>
      </c>
      <c r="BL1490" s="1" t="n">
        <v>1199</v>
      </c>
      <c r="BN1490" s="0" t="n">
        <v>963</v>
      </c>
      <c r="BP1490" s="0" t="n">
        <v>861</v>
      </c>
    </row>
    <row r="1491" customFormat="false" ht="15" hidden="false" customHeight="true" outlineLevel="0" collapsed="false">
      <c r="AT1491" s="1" t="n">
        <v>1890</v>
      </c>
      <c r="AV1491" s="1" t="n">
        <v>158</v>
      </c>
      <c r="AX1491" s="1" t="n">
        <v>2415</v>
      </c>
      <c r="AZ1491" s="1" t="n">
        <v>2256</v>
      </c>
      <c r="BB1491" s="1" t="n">
        <v>2804</v>
      </c>
      <c r="BD1491" s="1" t="n">
        <v>2653</v>
      </c>
      <c r="BF1491" s="1" t="n">
        <v>2807</v>
      </c>
      <c r="BH1491" s="1" t="n">
        <v>2652</v>
      </c>
      <c r="BJ1491" s="1" t="n">
        <v>1062</v>
      </c>
      <c r="BL1491" s="1" t="n">
        <v>1194</v>
      </c>
      <c r="BN1491" s="0" t="n">
        <v>961</v>
      </c>
      <c r="BP1491" s="0" t="n">
        <v>861</v>
      </c>
    </row>
    <row r="1492" customFormat="false" ht="15" hidden="false" customHeight="true" outlineLevel="0" collapsed="false">
      <c r="AT1492" s="1" t="n">
        <v>1849</v>
      </c>
      <c r="AV1492" s="1" t="n">
        <v>157</v>
      </c>
      <c r="AX1492" s="1" t="n">
        <v>2420</v>
      </c>
      <c r="AZ1492" s="1" t="n">
        <v>2259</v>
      </c>
      <c r="BB1492" s="1" t="n">
        <v>2804</v>
      </c>
      <c r="BD1492" s="1" t="n">
        <v>2652</v>
      </c>
      <c r="BF1492" s="1" t="n">
        <v>2801</v>
      </c>
      <c r="BH1492" s="1" t="n">
        <v>2646</v>
      </c>
      <c r="BJ1492" s="1" t="n">
        <v>1058</v>
      </c>
      <c r="BL1492" s="1" t="n">
        <v>1191</v>
      </c>
      <c r="BN1492" s="0" t="n">
        <v>959</v>
      </c>
      <c r="BP1492" s="0" t="n">
        <v>859</v>
      </c>
    </row>
    <row r="1493" customFormat="false" ht="15" hidden="false" customHeight="true" outlineLevel="0" collapsed="false">
      <c r="AT1493" s="1" t="n">
        <v>1853</v>
      </c>
      <c r="AV1493" s="1" t="n">
        <v>157</v>
      </c>
      <c r="AX1493" s="1" t="n">
        <v>2418</v>
      </c>
      <c r="AZ1493" s="1" t="n">
        <v>2259</v>
      </c>
      <c r="BB1493" s="1" t="n">
        <v>2804</v>
      </c>
      <c r="BD1493" s="1" t="n">
        <v>2653</v>
      </c>
      <c r="BF1493" s="1" t="n">
        <v>2806</v>
      </c>
      <c r="BH1493" s="1" t="n">
        <v>2650</v>
      </c>
      <c r="BJ1493" s="1" t="n">
        <v>1055</v>
      </c>
      <c r="BL1493" s="1" t="n">
        <v>1188</v>
      </c>
      <c r="BN1493" s="0" t="n">
        <v>985</v>
      </c>
      <c r="BP1493" s="0" t="n">
        <v>867</v>
      </c>
    </row>
    <row r="1494" customFormat="false" ht="15" hidden="false" customHeight="true" outlineLevel="0" collapsed="false">
      <c r="AT1494" s="1" t="n">
        <v>1878</v>
      </c>
      <c r="AV1494" s="1" t="n">
        <v>158</v>
      </c>
      <c r="AX1494" s="1" t="n">
        <v>2422</v>
      </c>
      <c r="AZ1494" s="1" t="n">
        <v>2259</v>
      </c>
      <c r="BB1494" s="1" t="n">
        <v>2804</v>
      </c>
      <c r="BD1494" s="1" t="n">
        <v>2653</v>
      </c>
      <c r="BF1494" s="1" t="n">
        <v>2806</v>
      </c>
      <c r="BH1494" s="1" t="n">
        <v>2654</v>
      </c>
      <c r="BJ1494" s="1" t="n">
        <v>1058</v>
      </c>
      <c r="BL1494" s="1" t="n">
        <v>1188</v>
      </c>
      <c r="BN1494" s="0" t="n">
        <v>963</v>
      </c>
      <c r="BP1494" s="0" t="n">
        <v>862</v>
      </c>
    </row>
    <row r="1495" customFormat="false" ht="15" hidden="false" customHeight="true" outlineLevel="0" collapsed="false">
      <c r="AT1495" s="1" t="n">
        <v>1856</v>
      </c>
      <c r="AV1495" s="1" t="n">
        <v>157</v>
      </c>
      <c r="AX1495" s="1" t="n">
        <v>2418</v>
      </c>
      <c r="AZ1495" s="1" t="n">
        <v>2260</v>
      </c>
      <c r="BB1495" s="1" t="n">
        <v>2808</v>
      </c>
      <c r="BD1495" s="1" t="n">
        <v>2653</v>
      </c>
      <c r="BF1495" s="1" t="n">
        <v>2805</v>
      </c>
      <c r="BH1495" s="1" t="n">
        <v>2653</v>
      </c>
      <c r="BJ1495" s="1" t="n">
        <v>1050</v>
      </c>
      <c r="BL1495" s="1" t="n">
        <v>1182</v>
      </c>
      <c r="BN1495" s="0" t="n">
        <v>962</v>
      </c>
      <c r="BP1495" s="0" t="n">
        <v>862</v>
      </c>
    </row>
    <row r="1496" customFormat="false" ht="15" hidden="false" customHeight="true" outlineLevel="0" collapsed="false">
      <c r="AT1496" s="1" t="n">
        <v>1874</v>
      </c>
      <c r="AV1496" s="1" t="n">
        <v>158</v>
      </c>
      <c r="AX1496" s="1" t="n">
        <v>2420</v>
      </c>
      <c r="AZ1496" s="1" t="n">
        <v>2260</v>
      </c>
      <c r="BB1496" s="1" t="n">
        <v>2803</v>
      </c>
      <c r="BD1496" s="1" t="n">
        <v>2651</v>
      </c>
      <c r="BF1496" s="1" t="n">
        <v>2807</v>
      </c>
      <c r="BH1496" s="1" t="n">
        <v>2655</v>
      </c>
      <c r="BJ1496" s="1" t="n">
        <v>1048</v>
      </c>
      <c r="BL1496" s="1" t="n">
        <v>1178</v>
      </c>
      <c r="BN1496" s="0" t="n">
        <v>965</v>
      </c>
      <c r="BP1496" s="0" t="n">
        <v>865</v>
      </c>
    </row>
    <row r="1497" customFormat="false" ht="15" hidden="false" customHeight="true" outlineLevel="0" collapsed="false">
      <c r="AT1497" s="1" t="n">
        <v>1847</v>
      </c>
      <c r="AV1497" s="1" t="n">
        <v>154</v>
      </c>
      <c r="AX1497" s="1" t="n">
        <v>2424</v>
      </c>
      <c r="AZ1497" s="1" t="n">
        <v>2261</v>
      </c>
      <c r="BB1497" s="1" t="n">
        <v>2803</v>
      </c>
      <c r="BD1497" s="1" t="n">
        <v>2652</v>
      </c>
      <c r="BF1497" s="1" t="n">
        <v>2803</v>
      </c>
      <c r="BH1497" s="1" t="n">
        <v>2651</v>
      </c>
      <c r="BJ1497" s="1" t="n">
        <v>1043</v>
      </c>
      <c r="BL1497" s="1" t="n">
        <v>1175</v>
      </c>
      <c r="BN1497" s="0" t="n">
        <v>967</v>
      </c>
      <c r="BP1497" s="0" t="n">
        <v>865</v>
      </c>
    </row>
    <row r="1498" customFormat="false" ht="15" hidden="false" customHeight="true" outlineLevel="0" collapsed="false">
      <c r="AT1498" s="1" t="n">
        <v>1880</v>
      </c>
      <c r="AV1498" s="1" t="n">
        <v>157</v>
      </c>
      <c r="AX1498" s="1" t="n">
        <v>2423</v>
      </c>
      <c r="AZ1498" s="1" t="n">
        <v>2260</v>
      </c>
      <c r="BB1498" s="1" t="n">
        <v>2802</v>
      </c>
      <c r="BD1498" s="1" t="n">
        <v>2651</v>
      </c>
      <c r="BF1498" s="1" t="n">
        <v>2807</v>
      </c>
      <c r="BH1498" s="1" t="n">
        <v>2660</v>
      </c>
      <c r="BJ1498" s="1" t="n">
        <v>1041</v>
      </c>
      <c r="BL1498" s="1" t="n">
        <v>1171</v>
      </c>
      <c r="BN1498" s="0" t="n">
        <v>970</v>
      </c>
      <c r="BP1498" s="0" t="n">
        <v>865</v>
      </c>
    </row>
    <row r="1499" customFormat="false" ht="15" hidden="false" customHeight="true" outlineLevel="0" collapsed="false">
      <c r="AT1499" s="1" t="n">
        <v>1892</v>
      </c>
      <c r="AV1499" s="1" t="n">
        <v>159</v>
      </c>
      <c r="AX1499" s="1" t="n">
        <v>2420</v>
      </c>
      <c r="AZ1499" s="1" t="n">
        <v>2267</v>
      </c>
      <c r="BB1499" s="1" t="n">
        <v>2803</v>
      </c>
      <c r="BD1499" s="1" t="n">
        <v>2653</v>
      </c>
      <c r="BF1499" s="1" t="n">
        <v>2802</v>
      </c>
      <c r="BH1499" s="1" t="n">
        <v>2655</v>
      </c>
      <c r="BJ1499" s="1" t="n">
        <v>1037</v>
      </c>
      <c r="BL1499" s="1" t="n">
        <v>1170</v>
      </c>
      <c r="BN1499" s="0" t="n">
        <v>969</v>
      </c>
      <c r="BP1499" s="0" t="n">
        <v>868</v>
      </c>
    </row>
    <row r="1500" customFormat="false" ht="15" hidden="false" customHeight="true" outlineLevel="0" collapsed="false">
      <c r="AT1500" s="1" t="n">
        <v>1919</v>
      </c>
      <c r="AV1500" s="1" t="n">
        <v>159</v>
      </c>
      <c r="AX1500" s="1" t="n">
        <v>2419</v>
      </c>
      <c r="AZ1500" s="1" t="n">
        <v>2257</v>
      </c>
      <c r="BB1500" s="1" t="n">
        <v>2799</v>
      </c>
      <c r="BD1500" s="1" t="n">
        <v>2659</v>
      </c>
      <c r="BF1500" s="1" t="n">
        <v>2804</v>
      </c>
      <c r="BH1500" s="1" t="n">
        <v>2653</v>
      </c>
      <c r="BJ1500" s="1" t="n">
        <v>1036</v>
      </c>
      <c r="BL1500" s="1" t="n">
        <v>1166</v>
      </c>
      <c r="BN1500" s="0" t="n">
        <v>964</v>
      </c>
      <c r="BP1500" s="0" t="n">
        <v>866</v>
      </c>
    </row>
    <row r="1501" customFormat="false" ht="15" hidden="false" customHeight="true" outlineLevel="0" collapsed="false">
      <c r="AT1501" s="1" t="n">
        <v>1917</v>
      </c>
      <c r="AV1501" s="1" t="n">
        <v>159</v>
      </c>
      <c r="AX1501" s="1" t="n">
        <v>2422</v>
      </c>
      <c r="AZ1501" s="1" t="n">
        <v>2258</v>
      </c>
      <c r="BB1501" s="1" t="n">
        <v>2804</v>
      </c>
      <c r="BD1501" s="1" t="n">
        <v>2654</v>
      </c>
      <c r="BF1501" s="1" t="n">
        <v>2810</v>
      </c>
      <c r="BH1501" s="1" t="n">
        <v>2663</v>
      </c>
      <c r="BJ1501" s="1" t="n">
        <v>1032</v>
      </c>
      <c r="BL1501" s="1" t="n">
        <v>1162</v>
      </c>
      <c r="BN1501" s="0" t="n">
        <v>967</v>
      </c>
      <c r="BP1501" s="0" t="n">
        <v>866</v>
      </c>
    </row>
    <row r="1502" customFormat="false" ht="15" hidden="false" customHeight="true" outlineLevel="0" collapsed="false">
      <c r="AT1502" s="1" t="n">
        <v>1887</v>
      </c>
      <c r="AV1502" s="1" t="n">
        <v>158</v>
      </c>
      <c r="AX1502" s="1" t="n">
        <v>2421</v>
      </c>
      <c r="AZ1502" s="1" t="n">
        <v>2261</v>
      </c>
      <c r="BB1502" s="1" t="n">
        <v>2805</v>
      </c>
      <c r="BD1502" s="1" t="n">
        <v>2654</v>
      </c>
      <c r="BF1502" s="1" t="n">
        <v>2805</v>
      </c>
      <c r="BH1502" s="1" t="n">
        <v>2652</v>
      </c>
      <c r="BJ1502" s="1" t="n">
        <v>1030</v>
      </c>
      <c r="BL1502" s="1" t="n">
        <v>1160</v>
      </c>
      <c r="BN1502" s="0" t="n">
        <v>971</v>
      </c>
      <c r="BP1502" s="0" t="n">
        <v>870</v>
      </c>
    </row>
    <row r="1503" customFormat="false" ht="15" hidden="false" customHeight="true" outlineLevel="0" collapsed="false">
      <c r="AT1503" s="1" t="n">
        <v>1922</v>
      </c>
      <c r="AV1503" s="1" t="n">
        <v>159</v>
      </c>
      <c r="AX1503" s="1" t="n">
        <v>2422</v>
      </c>
      <c r="AZ1503" s="1" t="n">
        <v>2257</v>
      </c>
      <c r="BB1503" s="1" t="n">
        <v>2806</v>
      </c>
      <c r="BD1503" s="1" t="n">
        <v>2655</v>
      </c>
      <c r="BF1503" s="1" t="n">
        <v>2807</v>
      </c>
      <c r="BH1503" s="1" t="n">
        <v>2655</v>
      </c>
      <c r="BJ1503" s="1" t="n">
        <v>1022</v>
      </c>
      <c r="BL1503" s="1" t="n">
        <v>1154</v>
      </c>
      <c r="BN1503" s="0" t="n">
        <v>970</v>
      </c>
      <c r="BP1503" s="0" t="n">
        <v>870</v>
      </c>
    </row>
    <row r="1504" customFormat="false" ht="15" hidden="false" customHeight="true" outlineLevel="0" collapsed="false">
      <c r="AT1504" s="1" t="n">
        <v>1887</v>
      </c>
      <c r="AV1504" s="1" t="n">
        <v>158</v>
      </c>
      <c r="AX1504" s="1" t="n">
        <v>2421</v>
      </c>
      <c r="AZ1504" s="1" t="n">
        <v>2259</v>
      </c>
      <c r="BB1504" s="1" t="n">
        <v>2805</v>
      </c>
      <c r="BD1504" s="1" t="n">
        <v>2654</v>
      </c>
      <c r="BF1504" s="1" t="n">
        <v>2806</v>
      </c>
      <c r="BH1504" s="1" t="n">
        <v>2655</v>
      </c>
      <c r="BJ1504" s="1" t="n">
        <v>1024</v>
      </c>
      <c r="BL1504" s="1" t="n">
        <v>1152</v>
      </c>
      <c r="BN1504" s="0" t="n">
        <v>971</v>
      </c>
      <c r="BP1504" s="0" t="n">
        <v>868</v>
      </c>
    </row>
    <row r="1505" customFormat="false" ht="15" hidden="false" customHeight="true" outlineLevel="0" collapsed="false">
      <c r="AT1505" s="1" t="n">
        <v>1919</v>
      </c>
      <c r="AV1505" s="1" t="n">
        <v>159</v>
      </c>
      <c r="AX1505" s="1" t="n">
        <v>2422</v>
      </c>
      <c r="AZ1505" s="1" t="n">
        <v>2260</v>
      </c>
      <c r="BB1505" s="1" t="n">
        <v>2806</v>
      </c>
      <c r="BD1505" s="1" t="n">
        <v>2655</v>
      </c>
      <c r="BF1505" s="1" t="n">
        <v>2806</v>
      </c>
      <c r="BH1505" s="1" t="n">
        <v>2655</v>
      </c>
      <c r="BJ1505" s="1" t="n">
        <v>1020</v>
      </c>
      <c r="BL1505" s="1" t="n">
        <v>1150</v>
      </c>
      <c r="BN1505" s="0" t="n">
        <v>973</v>
      </c>
      <c r="BP1505" s="0" t="n">
        <v>872</v>
      </c>
    </row>
    <row r="1506" customFormat="false" ht="15" hidden="false" customHeight="true" outlineLevel="0" collapsed="false">
      <c r="AT1506" s="1" t="n">
        <v>1893</v>
      </c>
      <c r="AV1506" s="1" t="n">
        <v>157</v>
      </c>
      <c r="AX1506" s="1" t="n">
        <v>2421</v>
      </c>
      <c r="AZ1506" s="1" t="n">
        <v>2260</v>
      </c>
      <c r="BB1506" s="1" t="n">
        <v>2805</v>
      </c>
      <c r="BD1506" s="1" t="n">
        <v>2655</v>
      </c>
      <c r="BF1506" s="1" t="n">
        <v>2807</v>
      </c>
      <c r="BH1506" s="1" t="n">
        <v>2654</v>
      </c>
      <c r="BJ1506" s="1" t="n">
        <v>1017</v>
      </c>
      <c r="BL1506" s="1" t="n">
        <v>1145</v>
      </c>
      <c r="BN1506" s="0" t="n">
        <v>973</v>
      </c>
      <c r="BP1506" s="0" t="n">
        <v>872</v>
      </c>
    </row>
    <row r="1507" customFormat="false" ht="15" hidden="false" customHeight="true" outlineLevel="0" collapsed="false">
      <c r="AT1507" s="1" t="n">
        <v>1889</v>
      </c>
      <c r="AV1507" s="1" t="n">
        <v>157</v>
      </c>
      <c r="AX1507" s="1" t="n">
        <v>2422</v>
      </c>
      <c r="AZ1507" s="1" t="n">
        <v>2260</v>
      </c>
      <c r="BB1507" s="1" t="n">
        <v>2804</v>
      </c>
      <c r="BD1507" s="1" t="n">
        <v>2654</v>
      </c>
      <c r="BF1507" s="1" t="n">
        <v>2808</v>
      </c>
      <c r="BH1507" s="1" t="n">
        <v>2655</v>
      </c>
      <c r="BJ1507" s="1" t="n">
        <v>1015</v>
      </c>
      <c r="BL1507" s="1" t="n">
        <v>1148</v>
      </c>
      <c r="BN1507" s="0" t="n">
        <v>975</v>
      </c>
      <c r="BP1507" s="0" t="n">
        <v>872</v>
      </c>
    </row>
    <row r="1508" customFormat="false" ht="15" hidden="false" customHeight="true" outlineLevel="0" collapsed="false">
      <c r="AT1508" s="1" t="n">
        <v>1914</v>
      </c>
      <c r="AV1508" s="1" t="n">
        <v>158</v>
      </c>
      <c r="AX1508" s="1" t="n">
        <v>2420</v>
      </c>
      <c r="AZ1508" s="1" t="n">
        <v>2261</v>
      </c>
      <c r="BB1508" s="1" t="n">
        <v>2807</v>
      </c>
      <c r="BD1508" s="1" t="n">
        <v>2654</v>
      </c>
      <c r="BF1508" s="1" t="n">
        <v>2807</v>
      </c>
      <c r="BH1508" s="1" t="n">
        <v>2652</v>
      </c>
      <c r="BJ1508" s="1" t="n">
        <v>1012</v>
      </c>
      <c r="BL1508" s="1" t="n">
        <v>1143</v>
      </c>
      <c r="BN1508" s="0" t="n">
        <v>976</v>
      </c>
      <c r="BP1508" s="0" t="n">
        <v>875</v>
      </c>
    </row>
    <row r="1509" customFormat="false" ht="15" hidden="false" customHeight="true" outlineLevel="0" collapsed="false">
      <c r="AT1509" s="1" t="n">
        <v>1911</v>
      </c>
      <c r="AV1509" s="1" t="n">
        <v>158</v>
      </c>
      <c r="AX1509" s="1" t="n">
        <v>2422</v>
      </c>
      <c r="AZ1509" s="1" t="n">
        <v>2265</v>
      </c>
      <c r="BB1509" s="1" t="n">
        <v>2810</v>
      </c>
      <c r="BD1509" s="1" t="n">
        <v>2656</v>
      </c>
      <c r="BF1509" s="1" t="n">
        <v>2807</v>
      </c>
      <c r="BH1509" s="1" t="n">
        <v>2653</v>
      </c>
      <c r="BJ1509" s="1" t="n">
        <v>1009</v>
      </c>
      <c r="BL1509" s="1" t="n">
        <v>1138</v>
      </c>
      <c r="BN1509" s="0" t="n">
        <v>976</v>
      </c>
      <c r="BP1509" s="0" t="n">
        <v>874</v>
      </c>
    </row>
    <row r="1510" customFormat="false" ht="15" hidden="false" customHeight="true" outlineLevel="0" collapsed="false">
      <c r="AT1510" s="1" t="n">
        <v>1908</v>
      </c>
      <c r="AV1510" s="1" t="n">
        <v>158</v>
      </c>
      <c r="AX1510" s="1" t="n">
        <v>2421</v>
      </c>
      <c r="AZ1510" s="1" t="n">
        <v>2259</v>
      </c>
      <c r="BB1510" s="1" t="n">
        <v>2805</v>
      </c>
      <c r="BD1510" s="1" t="n">
        <v>2654</v>
      </c>
      <c r="BF1510" s="1" t="n">
        <v>2806</v>
      </c>
      <c r="BH1510" s="1" t="n">
        <v>2652</v>
      </c>
      <c r="BJ1510" s="1" t="n">
        <v>1005</v>
      </c>
      <c r="BL1510" s="1" t="n">
        <v>1134</v>
      </c>
      <c r="BN1510" s="0" t="n">
        <v>974</v>
      </c>
      <c r="BP1510" s="0" t="n">
        <v>873</v>
      </c>
    </row>
    <row r="1511" customFormat="false" ht="15" hidden="false" customHeight="true" outlineLevel="0" collapsed="false">
      <c r="AT1511" s="1" t="n">
        <v>1929</v>
      </c>
      <c r="AV1511" s="1" t="n">
        <v>159</v>
      </c>
      <c r="AX1511" s="1" t="n">
        <v>2419</v>
      </c>
      <c r="AZ1511" s="1" t="n">
        <v>2259</v>
      </c>
      <c r="BB1511" s="1" t="n">
        <v>2805</v>
      </c>
      <c r="BD1511" s="1" t="n">
        <v>2653</v>
      </c>
      <c r="BF1511" s="1" t="n">
        <v>2809</v>
      </c>
      <c r="BH1511" s="1" t="n">
        <v>2653</v>
      </c>
      <c r="BJ1511" s="1" t="n">
        <v>1004</v>
      </c>
      <c r="BL1511" s="1" t="n">
        <v>1132</v>
      </c>
      <c r="BN1511" s="0" t="n">
        <v>970</v>
      </c>
      <c r="BP1511" s="0" t="n">
        <v>876</v>
      </c>
    </row>
    <row r="1512" customFormat="false" ht="15" hidden="false" customHeight="true" outlineLevel="0" collapsed="false">
      <c r="AT1512" s="1" t="n">
        <v>1904</v>
      </c>
      <c r="AV1512" s="1" t="n">
        <v>158</v>
      </c>
      <c r="AX1512" s="1" t="n">
        <v>2420</v>
      </c>
      <c r="AZ1512" s="1" t="n">
        <v>2259</v>
      </c>
      <c r="BB1512" s="1" t="n">
        <v>2807</v>
      </c>
      <c r="BD1512" s="1" t="n">
        <v>2655</v>
      </c>
      <c r="BF1512" s="1" t="n">
        <v>2805</v>
      </c>
      <c r="BH1512" s="1" t="n">
        <v>2649</v>
      </c>
      <c r="BJ1512" s="1" t="n">
        <v>1000</v>
      </c>
      <c r="BL1512" s="1" t="n">
        <v>1128</v>
      </c>
      <c r="BN1512" s="0" t="n">
        <v>980</v>
      </c>
      <c r="BP1512" s="0" t="n">
        <v>876</v>
      </c>
    </row>
    <row r="1513" customFormat="false" ht="15" hidden="false" customHeight="true" outlineLevel="0" collapsed="false">
      <c r="AT1513" s="1" t="n">
        <v>1927</v>
      </c>
      <c r="AV1513" s="1" t="n">
        <v>159</v>
      </c>
      <c r="AX1513" s="1" t="n">
        <v>2421</v>
      </c>
      <c r="AZ1513" s="1" t="n">
        <v>2260</v>
      </c>
      <c r="BB1513" s="1" t="n">
        <v>2803</v>
      </c>
      <c r="BD1513" s="1" t="n">
        <v>2651</v>
      </c>
      <c r="BF1513" s="1" t="n">
        <v>2807</v>
      </c>
      <c r="BH1513" s="1" t="n">
        <v>2654</v>
      </c>
      <c r="BJ1513" s="1" t="n">
        <v>996</v>
      </c>
      <c r="BL1513" s="1" t="n">
        <v>1124</v>
      </c>
      <c r="BN1513" s="0" t="n">
        <v>978</v>
      </c>
      <c r="BP1513" s="0" t="n">
        <v>875</v>
      </c>
    </row>
    <row r="1514" customFormat="false" ht="15" hidden="false" customHeight="true" outlineLevel="0" collapsed="false">
      <c r="AT1514" s="1" t="n">
        <v>1911</v>
      </c>
      <c r="AV1514" s="1" t="n">
        <v>155</v>
      </c>
      <c r="AX1514" s="1" t="n">
        <v>2431</v>
      </c>
      <c r="AZ1514" s="1" t="n">
        <v>2267</v>
      </c>
      <c r="BB1514" s="1" t="n">
        <v>2807</v>
      </c>
      <c r="BD1514" s="1" t="n">
        <v>2660</v>
      </c>
      <c r="BF1514" s="1" t="n">
        <v>2810</v>
      </c>
      <c r="BH1514" s="1" t="n">
        <v>2658</v>
      </c>
      <c r="BJ1514" s="1" t="n">
        <v>993</v>
      </c>
      <c r="BL1514" s="1" t="n">
        <v>1125</v>
      </c>
      <c r="BN1514" s="0" t="n">
        <v>974</v>
      </c>
      <c r="BP1514" s="0" t="n">
        <v>876</v>
      </c>
    </row>
    <row r="1515" customFormat="false" ht="15" hidden="false" customHeight="true" outlineLevel="0" collapsed="false">
      <c r="AT1515" s="1" t="n">
        <v>1895</v>
      </c>
      <c r="AV1515" s="1" t="n">
        <v>157</v>
      </c>
      <c r="AX1515" s="1" t="n">
        <v>2422</v>
      </c>
      <c r="AZ1515" s="1" t="n">
        <v>2260</v>
      </c>
      <c r="BB1515" s="1" t="n">
        <v>2802</v>
      </c>
      <c r="BD1515" s="1" t="n">
        <v>2653</v>
      </c>
      <c r="BF1515" s="1" t="n">
        <v>2807</v>
      </c>
      <c r="BH1515" s="1" t="n">
        <v>2654</v>
      </c>
      <c r="BJ1515" s="1" t="n">
        <v>992</v>
      </c>
      <c r="BL1515" s="1" t="n">
        <v>1117</v>
      </c>
      <c r="BN1515" s="0" t="n">
        <v>980</v>
      </c>
      <c r="BP1515" s="0" t="n">
        <v>878</v>
      </c>
    </row>
    <row r="1516" customFormat="false" ht="15" hidden="false" customHeight="true" outlineLevel="0" collapsed="false">
      <c r="AT1516" s="1" t="n">
        <v>1923</v>
      </c>
      <c r="AV1516" s="1" t="n">
        <v>159</v>
      </c>
      <c r="AX1516" s="1" t="n">
        <v>2422</v>
      </c>
      <c r="AZ1516" s="1" t="n">
        <v>2261</v>
      </c>
      <c r="BB1516" s="1" t="n">
        <v>2805</v>
      </c>
      <c r="BD1516" s="1" t="n">
        <v>2655</v>
      </c>
      <c r="BF1516" s="1" t="n">
        <v>2803</v>
      </c>
      <c r="BH1516" s="1" t="n">
        <v>2647</v>
      </c>
      <c r="BJ1516" s="1" t="n">
        <v>989</v>
      </c>
      <c r="BL1516" s="1" t="n">
        <v>1116</v>
      </c>
      <c r="BN1516" s="0" t="n">
        <v>979</v>
      </c>
      <c r="BP1516" s="0" t="n">
        <v>877</v>
      </c>
    </row>
    <row r="1517" customFormat="false" ht="15" hidden="false" customHeight="true" outlineLevel="0" collapsed="false">
      <c r="AT1517" s="1" t="n">
        <v>1923</v>
      </c>
      <c r="AV1517" s="1" t="n">
        <v>158</v>
      </c>
      <c r="AX1517" s="1" t="n">
        <v>2423</v>
      </c>
      <c r="AZ1517" s="1" t="n">
        <v>2261</v>
      </c>
      <c r="BB1517" s="1" t="n">
        <v>2808</v>
      </c>
      <c r="BD1517" s="1" t="n">
        <v>2657</v>
      </c>
      <c r="BF1517" s="1" t="n">
        <v>2805</v>
      </c>
      <c r="BH1517" s="1" t="n">
        <v>2653</v>
      </c>
      <c r="BJ1517" s="1" t="n">
        <v>986</v>
      </c>
      <c r="BL1517" s="1" t="n">
        <v>1112</v>
      </c>
      <c r="BN1517" s="0" t="n">
        <v>985</v>
      </c>
      <c r="BP1517" s="0" t="n">
        <v>880</v>
      </c>
    </row>
    <row r="1518" customFormat="false" ht="15" hidden="false" customHeight="true" outlineLevel="0" collapsed="false">
      <c r="AT1518" s="1" t="n">
        <v>1909</v>
      </c>
      <c r="AV1518" s="1" t="n">
        <v>158</v>
      </c>
      <c r="AX1518" s="1" t="n">
        <v>2422</v>
      </c>
      <c r="AZ1518" s="1" t="n">
        <v>2262</v>
      </c>
      <c r="BB1518" s="1" t="n">
        <v>2806</v>
      </c>
      <c r="BD1518" s="1" t="n">
        <v>2656</v>
      </c>
      <c r="BF1518" s="1" t="n">
        <v>2810</v>
      </c>
      <c r="BH1518" s="1" t="n">
        <v>2659</v>
      </c>
      <c r="BJ1518" s="1" t="n">
        <v>983</v>
      </c>
      <c r="BL1518" s="1" t="n">
        <v>1108</v>
      </c>
      <c r="BN1518" s="0" t="n">
        <v>983</v>
      </c>
      <c r="BP1518" s="0" t="n">
        <v>881</v>
      </c>
    </row>
    <row r="1519" customFormat="false" ht="15" hidden="false" customHeight="true" outlineLevel="0" collapsed="false">
      <c r="AT1519" s="1" t="n">
        <v>1952</v>
      </c>
      <c r="AV1519" s="1" t="n">
        <v>160</v>
      </c>
      <c r="AX1519" s="1" t="n">
        <v>2421</v>
      </c>
      <c r="AZ1519" s="1" t="n">
        <v>2257</v>
      </c>
      <c r="BB1519" s="1" t="n">
        <v>2806</v>
      </c>
      <c r="BD1519" s="1" t="n">
        <v>2655</v>
      </c>
      <c r="BF1519" s="1" t="n">
        <v>2809</v>
      </c>
      <c r="BH1519" s="1" t="n">
        <v>2663</v>
      </c>
      <c r="BJ1519" s="1" t="n">
        <v>985</v>
      </c>
      <c r="BL1519" s="1" t="n">
        <v>1108</v>
      </c>
      <c r="BN1519" s="0" t="n">
        <v>978</v>
      </c>
      <c r="BP1519" s="0" t="n">
        <v>878</v>
      </c>
    </row>
    <row r="1520" customFormat="false" ht="15" hidden="false" customHeight="true" outlineLevel="0" collapsed="false">
      <c r="AT1520" s="1" t="n">
        <v>1959</v>
      </c>
      <c r="AV1520" s="1" t="n">
        <v>160</v>
      </c>
      <c r="AX1520" s="1" t="n">
        <v>2422</v>
      </c>
      <c r="AZ1520" s="1" t="n">
        <v>2262</v>
      </c>
      <c r="BB1520" s="1" t="n">
        <v>2807</v>
      </c>
      <c r="BD1520" s="1" t="n">
        <v>2656</v>
      </c>
      <c r="BF1520" s="1" t="n">
        <v>2809</v>
      </c>
      <c r="BH1520" s="1" t="n">
        <v>2655</v>
      </c>
      <c r="BJ1520" s="1" t="n">
        <v>976</v>
      </c>
      <c r="BL1520" s="1" t="n">
        <v>1102</v>
      </c>
      <c r="BN1520" s="0" t="n">
        <v>987</v>
      </c>
      <c r="BP1520" s="0" t="n">
        <v>884</v>
      </c>
    </row>
    <row r="1521" customFormat="false" ht="15" hidden="false" customHeight="true" outlineLevel="0" collapsed="false">
      <c r="AT1521" s="1" t="n">
        <v>1932</v>
      </c>
      <c r="AV1521" s="1" t="n">
        <v>158</v>
      </c>
      <c r="AX1521" s="1" t="n">
        <v>2423</v>
      </c>
      <c r="AZ1521" s="1" t="n">
        <v>2261</v>
      </c>
      <c r="BB1521" s="1" t="n">
        <v>2806</v>
      </c>
      <c r="BD1521" s="1" t="n">
        <v>2656</v>
      </c>
      <c r="BF1521" s="1" t="n">
        <v>2808</v>
      </c>
      <c r="BH1521" s="1" t="n">
        <v>2655</v>
      </c>
      <c r="BJ1521" s="1" t="n">
        <v>975</v>
      </c>
      <c r="BL1521" s="1" t="n">
        <v>1100</v>
      </c>
      <c r="BN1521" s="0" t="n">
        <v>986</v>
      </c>
      <c r="BP1521" s="0" t="n">
        <v>883</v>
      </c>
    </row>
    <row r="1522" customFormat="false" ht="15" hidden="false" customHeight="true" outlineLevel="0" collapsed="false">
      <c r="AT1522" s="1" t="n">
        <v>1966</v>
      </c>
      <c r="AV1522" s="1" t="n">
        <v>159</v>
      </c>
      <c r="AX1522" s="1" t="n">
        <v>2423</v>
      </c>
      <c r="AZ1522" s="1" t="n">
        <v>2261</v>
      </c>
      <c r="BB1522" s="1" t="n">
        <v>2807</v>
      </c>
      <c r="BD1522" s="1" t="n">
        <v>2656</v>
      </c>
      <c r="BF1522" s="1" t="n">
        <v>2806</v>
      </c>
      <c r="BH1522" s="1" t="n">
        <v>2653</v>
      </c>
      <c r="BJ1522" s="1" t="n">
        <v>971</v>
      </c>
      <c r="BL1522" s="1" t="n">
        <v>1097</v>
      </c>
      <c r="BN1522" s="0" t="n">
        <v>985</v>
      </c>
      <c r="BP1522" s="0" t="n">
        <v>881</v>
      </c>
    </row>
    <row r="1523" customFormat="false" ht="15" hidden="false" customHeight="true" outlineLevel="0" collapsed="false">
      <c r="AT1523" s="1" t="n">
        <v>1940</v>
      </c>
      <c r="AV1523" s="1" t="n">
        <v>158</v>
      </c>
      <c r="AX1523" s="1" t="n">
        <v>2419</v>
      </c>
      <c r="AZ1523" s="1" t="n">
        <v>2267</v>
      </c>
      <c r="BB1523" s="1" t="n">
        <v>2806</v>
      </c>
      <c r="BD1523" s="1" t="n">
        <v>2655</v>
      </c>
      <c r="BF1523" s="1" t="n">
        <v>2810</v>
      </c>
      <c r="BH1523" s="1" t="n">
        <v>2656</v>
      </c>
      <c r="BJ1523" s="1" t="n">
        <v>970</v>
      </c>
      <c r="BL1523" s="1" t="n">
        <v>1093</v>
      </c>
      <c r="BN1523" s="0" t="n">
        <v>988</v>
      </c>
      <c r="BP1523" s="0" t="n">
        <v>885</v>
      </c>
    </row>
    <row r="1524" customFormat="false" ht="15" hidden="false" customHeight="true" outlineLevel="0" collapsed="false">
      <c r="AT1524" s="1" t="n">
        <v>1959</v>
      </c>
      <c r="AV1524" s="1" t="n">
        <v>159</v>
      </c>
      <c r="AX1524" s="1" t="n">
        <v>2422</v>
      </c>
      <c r="AZ1524" s="1" t="n">
        <v>2260</v>
      </c>
      <c r="BB1524" s="1" t="n">
        <v>2807</v>
      </c>
      <c r="BD1524" s="1" t="n">
        <v>2656</v>
      </c>
      <c r="BF1524" s="1" t="n">
        <v>2809</v>
      </c>
      <c r="BH1524" s="1" t="n">
        <v>2656</v>
      </c>
      <c r="BJ1524" s="1" t="n">
        <v>966</v>
      </c>
      <c r="BL1524" s="1" t="n">
        <v>1091</v>
      </c>
      <c r="BN1524" s="0" t="n">
        <v>985</v>
      </c>
      <c r="BP1524" s="0" t="n">
        <v>884</v>
      </c>
    </row>
    <row r="1525" customFormat="false" ht="15" hidden="false" customHeight="true" outlineLevel="0" collapsed="false">
      <c r="AT1525" s="1" t="n">
        <v>1940</v>
      </c>
      <c r="AV1525" s="1" t="n">
        <v>158</v>
      </c>
      <c r="AX1525" s="1" t="n">
        <v>2421</v>
      </c>
      <c r="AZ1525" s="1" t="n">
        <v>2260</v>
      </c>
      <c r="BB1525" s="1" t="n">
        <v>2806</v>
      </c>
      <c r="BD1525" s="1" t="n">
        <v>2656</v>
      </c>
      <c r="BF1525" s="1" t="n">
        <v>2807</v>
      </c>
      <c r="BH1525" s="1" t="n">
        <v>2656</v>
      </c>
      <c r="BJ1525" s="1" t="n">
        <v>963</v>
      </c>
      <c r="BL1525" s="1" t="n">
        <v>1086</v>
      </c>
      <c r="BN1525" s="0" t="n">
        <v>986</v>
      </c>
      <c r="BP1525" s="0" t="n">
        <v>883</v>
      </c>
    </row>
    <row r="1526" customFormat="false" ht="15" hidden="false" customHeight="true" outlineLevel="0" collapsed="false">
      <c r="AT1526" s="1" t="n">
        <v>1960</v>
      </c>
      <c r="AV1526" s="1" t="n">
        <v>159</v>
      </c>
      <c r="AX1526" s="1" t="n">
        <v>2421</v>
      </c>
      <c r="AZ1526" s="1" t="n">
        <v>2262</v>
      </c>
      <c r="BB1526" s="1" t="n">
        <v>2806</v>
      </c>
      <c r="BD1526" s="1" t="n">
        <v>2656</v>
      </c>
      <c r="BF1526" s="1" t="n">
        <v>2808</v>
      </c>
      <c r="BH1526" s="1" t="n">
        <v>2656</v>
      </c>
      <c r="BJ1526" s="1" t="n">
        <v>961</v>
      </c>
      <c r="BL1526" s="1" t="n">
        <v>1084</v>
      </c>
      <c r="BN1526" s="0" t="n">
        <v>991</v>
      </c>
      <c r="BP1526" s="0" t="n">
        <v>887</v>
      </c>
    </row>
    <row r="1527" customFormat="false" ht="15" hidden="false" customHeight="true" outlineLevel="0" collapsed="false">
      <c r="AT1527" s="1" t="n">
        <v>1932</v>
      </c>
      <c r="AV1527" s="1" t="n">
        <v>157</v>
      </c>
      <c r="AX1527" s="1" t="n">
        <v>2418</v>
      </c>
      <c r="AZ1527" s="1" t="n">
        <v>2259</v>
      </c>
      <c r="BB1527" s="1" t="n">
        <v>2808</v>
      </c>
      <c r="BD1527" s="1" t="n">
        <v>2657</v>
      </c>
      <c r="BF1527" s="1" t="n">
        <v>2808</v>
      </c>
      <c r="BH1527" s="1" t="n">
        <v>2656</v>
      </c>
      <c r="BJ1527" s="1" t="n">
        <v>958</v>
      </c>
      <c r="BL1527" s="1" t="n">
        <v>1086</v>
      </c>
      <c r="BN1527" s="0" t="n">
        <v>990</v>
      </c>
      <c r="BP1527" s="0" t="n">
        <v>887</v>
      </c>
    </row>
    <row r="1528" customFormat="false" ht="15" hidden="false" customHeight="true" outlineLevel="0" collapsed="false">
      <c r="AT1528" s="1" t="n">
        <v>1973</v>
      </c>
      <c r="AV1528" s="1" t="n">
        <v>160</v>
      </c>
      <c r="AX1528" s="1" t="n">
        <v>2424</v>
      </c>
      <c r="AZ1528" s="1" t="n">
        <v>2264</v>
      </c>
      <c r="BB1528" s="1" t="n">
        <v>2805</v>
      </c>
      <c r="BD1528" s="1" t="n">
        <v>2656</v>
      </c>
      <c r="BF1528" s="1" t="n">
        <v>2809</v>
      </c>
      <c r="BH1528" s="1" t="n">
        <v>2655</v>
      </c>
      <c r="BJ1528" s="1" t="n">
        <v>954</v>
      </c>
      <c r="BL1528" s="1" t="n">
        <v>1080</v>
      </c>
      <c r="BN1528" s="0" t="n">
        <v>990</v>
      </c>
      <c r="BP1528" s="0" t="n">
        <v>886</v>
      </c>
    </row>
    <row r="1529" customFormat="false" ht="15" hidden="false" customHeight="true" outlineLevel="0" collapsed="false">
      <c r="AT1529" s="1" t="n">
        <v>1955</v>
      </c>
      <c r="AV1529" s="1" t="n">
        <v>159</v>
      </c>
      <c r="AX1529" s="1" t="n">
        <v>2420</v>
      </c>
      <c r="AZ1529" s="1" t="n">
        <v>2261</v>
      </c>
      <c r="BB1529" s="1" t="n">
        <v>2808</v>
      </c>
      <c r="BD1529" s="1" t="n">
        <v>2656</v>
      </c>
      <c r="BF1529" s="1" t="n">
        <v>2809</v>
      </c>
      <c r="BH1529" s="1" t="n">
        <v>2653</v>
      </c>
      <c r="BJ1529" s="1" t="n">
        <v>953</v>
      </c>
      <c r="BL1529" s="1" t="n">
        <v>1075</v>
      </c>
      <c r="BN1529" s="0" t="n">
        <v>993</v>
      </c>
      <c r="BP1529" s="0" t="n">
        <v>890</v>
      </c>
    </row>
    <row r="1530" customFormat="false" ht="15" hidden="false" customHeight="true" outlineLevel="0" collapsed="false">
      <c r="AT1530" s="1" t="n">
        <v>1931</v>
      </c>
      <c r="AV1530" s="1" t="n">
        <v>157</v>
      </c>
      <c r="AX1530" s="1" t="n">
        <v>2421</v>
      </c>
      <c r="AZ1530" s="1" t="n">
        <v>2269</v>
      </c>
      <c r="BB1530" s="1" t="n">
        <v>2809</v>
      </c>
      <c r="BD1530" s="1" t="n">
        <v>2659</v>
      </c>
      <c r="BF1530" s="1" t="n">
        <v>2810</v>
      </c>
      <c r="BH1530" s="1" t="n">
        <v>2656</v>
      </c>
      <c r="BJ1530" s="1" t="n">
        <v>951</v>
      </c>
      <c r="BL1530" s="1" t="n">
        <v>1072</v>
      </c>
      <c r="BN1530" s="0" t="n">
        <v>994</v>
      </c>
      <c r="BP1530" s="0" t="n">
        <v>890</v>
      </c>
    </row>
    <row r="1531" customFormat="false" ht="15" hidden="false" customHeight="true" outlineLevel="0" collapsed="false">
      <c r="AT1531" s="1" t="n">
        <v>1943</v>
      </c>
      <c r="AV1531" s="1" t="n">
        <v>154</v>
      </c>
      <c r="AX1531" s="1" t="n">
        <v>2423</v>
      </c>
      <c r="AZ1531" s="1" t="n">
        <v>2262</v>
      </c>
      <c r="BB1531" s="1" t="n">
        <v>2808</v>
      </c>
      <c r="BD1531" s="1" t="n">
        <v>2660</v>
      </c>
      <c r="BF1531" s="1" t="n">
        <v>2811</v>
      </c>
      <c r="BH1531" s="1" t="n">
        <v>2651</v>
      </c>
      <c r="BJ1531" s="1" t="n">
        <v>946</v>
      </c>
      <c r="BL1531" s="1" t="n">
        <v>1069</v>
      </c>
      <c r="BN1531" s="0" t="n">
        <v>996</v>
      </c>
      <c r="BP1531" s="0" t="n">
        <v>889</v>
      </c>
    </row>
    <row r="1532" customFormat="false" ht="15" hidden="false" customHeight="true" outlineLevel="0" collapsed="false">
      <c r="AT1532" s="1" t="n">
        <v>1945</v>
      </c>
      <c r="AV1532" s="1" t="n">
        <v>158</v>
      </c>
      <c r="AX1532" s="1" t="n">
        <v>2424</v>
      </c>
      <c r="AZ1532" s="1" t="n">
        <v>2260</v>
      </c>
      <c r="BB1532" s="1" t="n">
        <v>2806</v>
      </c>
      <c r="BD1532" s="1" t="n">
        <v>2655</v>
      </c>
      <c r="BF1532" s="1" t="n">
        <v>2815</v>
      </c>
      <c r="BH1532" s="1" t="n">
        <v>2658</v>
      </c>
      <c r="BJ1532" s="1" t="n">
        <v>944</v>
      </c>
      <c r="BL1532" s="1" t="n">
        <v>1067</v>
      </c>
      <c r="BN1532" s="0" t="n">
        <v>991</v>
      </c>
      <c r="BP1532" s="0" t="n">
        <v>891</v>
      </c>
    </row>
    <row r="1533" customFormat="false" ht="15" hidden="false" customHeight="true" outlineLevel="0" collapsed="false">
      <c r="AT1533" s="1" t="n">
        <v>1967</v>
      </c>
      <c r="AV1533" s="1" t="n">
        <v>160</v>
      </c>
      <c r="AX1533" s="1" t="n">
        <v>2420</v>
      </c>
      <c r="AZ1533" s="1" t="n">
        <v>2260</v>
      </c>
      <c r="BB1533" s="1" t="n">
        <v>2811</v>
      </c>
      <c r="BD1533" s="1" t="n">
        <v>2661</v>
      </c>
      <c r="BF1533" s="1" t="n">
        <v>2802</v>
      </c>
      <c r="BH1533" s="1" t="n">
        <v>2653</v>
      </c>
      <c r="BJ1533" s="1" t="n">
        <v>940</v>
      </c>
      <c r="BL1533" s="1" t="n">
        <v>1066</v>
      </c>
      <c r="BN1533" s="0" t="n">
        <v>996</v>
      </c>
      <c r="BP1533" s="0" t="n">
        <v>892</v>
      </c>
    </row>
    <row r="1534" customFormat="false" ht="15" hidden="false" customHeight="true" outlineLevel="0" collapsed="false">
      <c r="AT1534" s="1" t="n">
        <v>1983</v>
      </c>
      <c r="AV1534" s="1" t="n">
        <v>159</v>
      </c>
      <c r="AX1534" s="1" t="n">
        <v>2419</v>
      </c>
      <c r="AZ1534" s="1" t="n">
        <v>2259</v>
      </c>
      <c r="BB1534" s="1" t="n">
        <v>2811</v>
      </c>
      <c r="BD1534" s="1" t="n">
        <v>2659</v>
      </c>
      <c r="BF1534" s="1" t="n">
        <v>2816</v>
      </c>
      <c r="BH1534" s="1" t="n">
        <v>2663</v>
      </c>
      <c r="BJ1534" s="1" t="n">
        <v>939</v>
      </c>
      <c r="BL1534" s="1" t="n">
        <v>1060</v>
      </c>
      <c r="BN1534" s="0" t="n">
        <v>996</v>
      </c>
      <c r="BP1534" s="0" t="n">
        <v>892</v>
      </c>
    </row>
    <row r="1535" customFormat="false" ht="15" hidden="false" customHeight="true" outlineLevel="0" collapsed="false">
      <c r="AT1535" s="1" t="n">
        <v>1971</v>
      </c>
      <c r="AV1535" s="1" t="n">
        <v>159</v>
      </c>
      <c r="AX1535" s="1" t="n">
        <v>2423</v>
      </c>
      <c r="AZ1535" s="1" t="n">
        <v>2262</v>
      </c>
      <c r="BB1535" s="1" t="n">
        <v>2807</v>
      </c>
      <c r="BD1535" s="1" t="n">
        <v>2658</v>
      </c>
      <c r="BF1535" s="1" t="n">
        <v>2811</v>
      </c>
      <c r="BH1535" s="1" t="n">
        <v>2659</v>
      </c>
      <c r="BJ1535" s="1" t="n">
        <v>936</v>
      </c>
      <c r="BL1535" s="1" t="n">
        <v>1056</v>
      </c>
      <c r="BN1535" s="0" t="n">
        <v>1000</v>
      </c>
      <c r="BP1535" s="0" t="n">
        <v>895</v>
      </c>
    </row>
    <row r="1536" customFormat="false" ht="15" hidden="false" customHeight="true" outlineLevel="0" collapsed="false">
      <c r="AT1536" s="1" t="n">
        <v>1966</v>
      </c>
      <c r="AV1536" s="1" t="n">
        <v>159</v>
      </c>
      <c r="AX1536" s="1" t="n">
        <v>2424</v>
      </c>
      <c r="AZ1536" s="1" t="n">
        <v>2263</v>
      </c>
      <c r="BB1536" s="1" t="n">
        <v>2808</v>
      </c>
      <c r="BD1536" s="1" t="n">
        <v>2655</v>
      </c>
      <c r="BF1536" s="1" t="n">
        <v>2809</v>
      </c>
      <c r="BH1536" s="1" t="n">
        <v>2657</v>
      </c>
      <c r="BJ1536" s="1" t="n">
        <v>933</v>
      </c>
      <c r="BL1536" s="1" t="n">
        <v>1055</v>
      </c>
      <c r="BN1536" s="0" t="n">
        <v>999</v>
      </c>
      <c r="BP1536" s="0" t="n">
        <v>894</v>
      </c>
    </row>
    <row r="1537" customFormat="false" ht="15" hidden="false" customHeight="true" outlineLevel="0" collapsed="false">
      <c r="AT1537" s="1" t="n">
        <v>1983</v>
      </c>
      <c r="AV1537" s="1" t="n">
        <v>159</v>
      </c>
      <c r="AX1537" s="1" t="n">
        <v>2421</v>
      </c>
      <c r="AZ1537" s="1" t="n">
        <v>2261</v>
      </c>
      <c r="BB1537" s="1" t="n">
        <v>2808</v>
      </c>
      <c r="BD1537" s="1" t="n">
        <v>2657</v>
      </c>
      <c r="BF1537" s="1" t="n">
        <v>2807</v>
      </c>
      <c r="BH1537" s="1" t="n">
        <v>2655</v>
      </c>
      <c r="BJ1537" s="1" t="n">
        <v>929</v>
      </c>
      <c r="BL1537" s="1" t="n">
        <v>1054</v>
      </c>
      <c r="BN1537" s="0" t="n">
        <v>998</v>
      </c>
      <c r="BP1537" s="0" t="n">
        <v>893</v>
      </c>
    </row>
    <row r="1538" customFormat="false" ht="15" hidden="false" customHeight="true" outlineLevel="0" collapsed="false">
      <c r="AT1538" s="1" t="n">
        <v>1983</v>
      </c>
      <c r="AV1538" s="1" t="n">
        <v>159</v>
      </c>
      <c r="AX1538" s="1" t="n">
        <v>2421</v>
      </c>
      <c r="AZ1538" s="1" t="n">
        <v>2261</v>
      </c>
      <c r="BB1538" s="1" t="n">
        <v>2809</v>
      </c>
      <c r="BD1538" s="1" t="n">
        <v>2657</v>
      </c>
      <c r="BF1538" s="1" t="n">
        <v>2810</v>
      </c>
      <c r="BH1538" s="1" t="n">
        <v>2653</v>
      </c>
      <c r="BJ1538" s="1" t="n">
        <v>928</v>
      </c>
      <c r="BL1538" s="1" t="n">
        <v>1048</v>
      </c>
      <c r="BN1538" s="0" t="n">
        <v>1002</v>
      </c>
      <c r="BP1538" s="0" t="n">
        <v>895</v>
      </c>
    </row>
    <row r="1539" customFormat="false" ht="15" hidden="false" customHeight="true" outlineLevel="0" collapsed="false">
      <c r="AT1539" s="1" t="n">
        <v>2003</v>
      </c>
      <c r="AV1539" s="1" t="n">
        <v>160</v>
      </c>
      <c r="AX1539" s="1" t="n">
        <v>2421</v>
      </c>
      <c r="AZ1539" s="1" t="n">
        <v>2260</v>
      </c>
      <c r="BB1539" s="1" t="n">
        <v>2808</v>
      </c>
      <c r="BD1539" s="1" t="n">
        <v>2658</v>
      </c>
      <c r="BF1539" s="1" t="n">
        <v>2810</v>
      </c>
      <c r="BH1539" s="1" t="n">
        <v>2658</v>
      </c>
      <c r="BJ1539" s="1" t="n">
        <v>925</v>
      </c>
      <c r="BL1539" s="1" t="n">
        <v>1046</v>
      </c>
      <c r="BN1539" s="0" t="n">
        <v>1001</v>
      </c>
      <c r="BP1539" s="0" t="n">
        <v>897</v>
      </c>
    </row>
    <row r="1540" customFormat="false" ht="15" hidden="false" customHeight="true" outlineLevel="0" collapsed="false">
      <c r="AT1540" s="1" t="n">
        <v>1966</v>
      </c>
      <c r="AV1540" s="1" t="n">
        <v>157</v>
      </c>
      <c r="AX1540" s="1" t="n">
        <v>2423</v>
      </c>
      <c r="AZ1540" s="1" t="n">
        <v>2259</v>
      </c>
      <c r="BB1540" s="1" t="n">
        <v>2808</v>
      </c>
      <c r="BD1540" s="1" t="n">
        <v>2658</v>
      </c>
      <c r="BF1540" s="1" t="n">
        <v>2808</v>
      </c>
      <c r="BH1540" s="1" t="n">
        <v>2658</v>
      </c>
      <c r="BJ1540" s="1" t="n">
        <v>922</v>
      </c>
      <c r="BL1540" s="1" t="n">
        <v>1042</v>
      </c>
      <c r="BN1540" s="0" t="n">
        <v>999</v>
      </c>
      <c r="BP1540" s="0" t="n">
        <v>895</v>
      </c>
    </row>
    <row r="1541" customFormat="false" ht="15" hidden="false" customHeight="true" outlineLevel="0" collapsed="false">
      <c r="AT1541" s="1" t="n">
        <v>1997</v>
      </c>
      <c r="AV1541" s="1" t="n">
        <v>159</v>
      </c>
      <c r="AX1541" s="1" t="n">
        <v>2423</v>
      </c>
      <c r="AZ1541" s="1" t="n">
        <v>2260</v>
      </c>
      <c r="BB1541" s="1" t="n">
        <v>2808</v>
      </c>
      <c r="BD1541" s="1" t="n">
        <v>2659</v>
      </c>
      <c r="BF1541" s="1" t="n">
        <v>2810</v>
      </c>
      <c r="BH1541" s="1" t="n">
        <v>2654</v>
      </c>
      <c r="BJ1541" s="1" t="n">
        <v>921</v>
      </c>
      <c r="BL1541" s="1" t="n">
        <v>1041</v>
      </c>
      <c r="BN1541" s="0" t="n">
        <v>1004</v>
      </c>
      <c r="BP1541" s="0" t="n">
        <v>899</v>
      </c>
    </row>
    <row r="1542" customFormat="false" ht="15" hidden="false" customHeight="true" outlineLevel="0" collapsed="false">
      <c r="AT1542" s="1" t="n">
        <v>1966</v>
      </c>
      <c r="AV1542" s="1" t="n">
        <v>158</v>
      </c>
      <c r="AX1542" s="1" t="n">
        <v>2422</v>
      </c>
      <c r="AZ1542" s="1" t="n">
        <v>2262</v>
      </c>
      <c r="BB1542" s="1" t="n">
        <v>2808</v>
      </c>
      <c r="BD1542" s="1" t="n">
        <v>2656</v>
      </c>
      <c r="BF1542" s="1" t="n">
        <v>2811</v>
      </c>
      <c r="BH1542" s="1" t="n">
        <v>2656</v>
      </c>
      <c r="BJ1542" s="1" t="n">
        <v>916</v>
      </c>
      <c r="BL1542" s="1" t="n">
        <v>1036</v>
      </c>
      <c r="BN1542" s="0" t="n">
        <v>1004</v>
      </c>
      <c r="BP1542" s="0" t="n">
        <v>898</v>
      </c>
    </row>
    <row r="1543" customFormat="false" ht="15" hidden="false" customHeight="true" outlineLevel="0" collapsed="false">
      <c r="AT1543" s="1" t="n">
        <v>2001</v>
      </c>
      <c r="AV1543" s="1" t="n">
        <v>159</v>
      </c>
      <c r="AX1543" s="1" t="n">
        <v>2423</v>
      </c>
      <c r="AZ1543" s="1" t="n">
        <v>2259</v>
      </c>
      <c r="BB1543" s="1" t="n">
        <v>2808</v>
      </c>
      <c r="BD1543" s="1" t="n">
        <v>2658</v>
      </c>
      <c r="BF1543" s="1" t="n">
        <v>2810</v>
      </c>
      <c r="BH1543" s="1" t="n">
        <v>2658</v>
      </c>
      <c r="BJ1543" s="1" t="n">
        <v>913</v>
      </c>
      <c r="BL1543" s="1" t="n">
        <v>1033</v>
      </c>
      <c r="BN1543" s="0" t="n">
        <v>1001</v>
      </c>
      <c r="BP1543" s="0" t="n">
        <v>897</v>
      </c>
    </row>
    <row r="1544" customFormat="false" ht="15" hidden="false" customHeight="true" outlineLevel="0" collapsed="false">
      <c r="AT1544" s="1" t="n">
        <v>1981</v>
      </c>
      <c r="AV1544" s="1" t="n">
        <v>158</v>
      </c>
      <c r="AX1544" s="1" t="n">
        <v>2423</v>
      </c>
      <c r="AZ1544" s="1" t="n">
        <v>2260</v>
      </c>
      <c r="BB1544" s="1" t="n">
        <v>2809</v>
      </c>
      <c r="BD1544" s="1" t="n">
        <v>2660</v>
      </c>
      <c r="BF1544" s="1" t="n">
        <v>2810</v>
      </c>
      <c r="BH1544" s="1" t="n">
        <v>2658</v>
      </c>
      <c r="BJ1544" s="1" t="n">
        <v>907</v>
      </c>
      <c r="BL1544" s="1" t="n">
        <v>1026</v>
      </c>
      <c r="BN1544" s="0" t="n">
        <v>1009</v>
      </c>
      <c r="BP1544" s="0" t="n">
        <v>902</v>
      </c>
    </row>
    <row r="1545" customFormat="false" ht="15" hidden="false" customHeight="true" outlineLevel="0" collapsed="false">
      <c r="AT1545" s="1" t="n">
        <v>1970</v>
      </c>
      <c r="AV1545" s="1" t="n">
        <v>158</v>
      </c>
      <c r="AX1545" s="1" t="n">
        <v>2423</v>
      </c>
      <c r="AZ1545" s="1" t="n">
        <v>2263</v>
      </c>
      <c r="BB1545" s="1" t="n">
        <v>2809</v>
      </c>
      <c r="BD1545" s="1" t="n">
        <v>2657</v>
      </c>
      <c r="BF1545" s="1" t="n">
        <v>2811</v>
      </c>
      <c r="BH1545" s="1" t="n">
        <v>2658</v>
      </c>
      <c r="BJ1545" s="1" t="n">
        <v>909</v>
      </c>
      <c r="BL1545" s="1" t="n">
        <v>1029</v>
      </c>
      <c r="BN1545" s="0" t="n">
        <v>1005</v>
      </c>
      <c r="BP1545" s="0" t="n">
        <v>900</v>
      </c>
    </row>
    <row r="1546" customFormat="false" ht="15" hidden="false" customHeight="true" outlineLevel="0" collapsed="false">
      <c r="AT1546" s="1" t="n">
        <v>2011</v>
      </c>
      <c r="AV1546" s="1" t="n">
        <v>160</v>
      </c>
      <c r="AX1546" s="1" t="n">
        <v>2423</v>
      </c>
      <c r="AZ1546" s="1" t="n">
        <v>2262</v>
      </c>
      <c r="BB1546" s="1" t="n">
        <v>2807</v>
      </c>
      <c r="BD1546" s="1" t="n">
        <v>2658</v>
      </c>
      <c r="BF1546" s="1" t="n">
        <v>2809</v>
      </c>
      <c r="BH1546" s="1" t="n">
        <v>2657</v>
      </c>
      <c r="BJ1546" s="1" t="n">
        <v>906</v>
      </c>
      <c r="BL1546" s="1" t="n">
        <v>1028</v>
      </c>
      <c r="BN1546" s="0" t="n">
        <v>1005</v>
      </c>
      <c r="BP1546" s="0" t="n">
        <v>900</v>
      </c>
    </row>
    <row r="1547" customFormat="false" ht="15" hidden="false" customHeight="true" outlineLevel="0" collapsed="false">
      <c r="AT1547" s="1" t="n">
        <v>2005</v>
      </c>
      <c r="AV1547" s="1" t="n">
        <v>159</v>
      </c>
      <c r="AX1547" s="1" t="n">
        <v>2423</v>
      </c>
      <c r="AZ1547" s="1" t="n">
        <v>2262</v>
      </c>
      <c r="BB1547" s="1" t="n">
        <v>2808</v>
      </c>
      <c r="BD1547" s="1" t="n">
        <v>2658</v>
      </c>
      <c r="BF1547" s="1" t="n">
        <v>2811</v>
      </c>
      <c r="BH1547" s="1" t="n">
        <v>2659</v>
      </c>
      <c r="BJ1547" s="1" t="n">
        <v>904</v>
      </c>
      <c r="BL1547" s="1" t="n">
        <v>1021</v>
      </c>
      <c r="BN1547" s="0" t="n">
        <v>1010</v>
      </c>
      <c r="BP1547" s="0" t="n">
        <v>903</v>
      </c>
    </row>
    <row r="1548" customFormat="false" ht="15" hidden="false" customHeight="true" outlineLevel="0" collapsed="false">
      <c r="AT1548" s="1" t="n">
        <v>1972</v>
      </c>
      <c r="AV1548" s="1" t="n">
        <v>153</v>
      </c>
      <c r="AX1548" s="1" t="n">
        <v>2417</v>
      </c>
      <c r="AZ1548" s="1" t="n">
        <v>2259</v>
      </c>
      <c r="BB1548" s="1" t="n">
        <v>2810</v>
      </c>
      <c r="BD1548" s="1" t="n">
        <v>2659</v>
      </c>
      <c r="BF1548" s="1" t="n">
        <v>2810</v>
      </c>
      <c r="BH1548" s="1" t="n">
        <v>2651</v>
      </c>
      <c r="BJ1548" s="1" t="n">
        <v>900</v>
      </c>
      <c r="BL1548" s="1" t="n">
        <v>1019</v>
      </c>
      <c r="BN1548" s="0" t="n">
        <v>1009</v>
      </c>
      <c r="BP1548" s="0" t="n">
        <v>903</v>
      </c>
    </row>
    <row r="1549" customFormat="false" ht="15" hidden="false" customHeight="true" outlineLevel="0" collapsed="false">
      <c r="AT1549" s="1" t="n">
        <v>1983</v>
      </c>
      <c r="AV1549" s="1" t="n">
        <v>159</v>
      </c>
      <c r="AX1549" s="1" t="n">
        <v>2422</v>
      </c>
      <c r="AZ1549" s="1" t="n">
        <v>2258</v>
      </c>
      <c r="BB1549" s="1" t="n">
        <v>2807</v>
      </c>
      <c r="BD1549" s="1" t="n">
        <v>2657</v>
      </c>
      <c r="BF1549" s="1" t="n">
        <v>2811</v>
      </c>
      <c r="BH1549" s="1" t="n">
        <v>2657</v>
      </c>
      <c r="BJ1549" s="1" t="n">
        <v>896</v>
      </c>
      <c r="BL1549" s="1" t="n">
        <v>1019</v>
      </c>
      <c r="BN1549" s="0" t="n">
        <v>1007</v>
      </c>
      <c r="BP1549" s="0" t="n">
        <v>901</v>
      </c>
    </row>
    <row r="1550" customFormat="false" ht="15" hidden="false" customHeight="true" outlineLevel="0" collapsed="false">
      <c r="AT1550" s="1" t="n">
        <v>2011</v>
      </c>
      <c r="AV1550" s="1" t="n">
        <v>160</v>
      </c>
      <c r="AX1550" s="1" t="n">
        <v>2423</v>
      </c>
      <c r="AZ1550" s="1" t="n">
        <v>2261</v>
      </c>
      <c r="BB1550" s="1" t="n">
        <v>2808</v>
      </c>
      <c r="BD1550" s="1" t="n">
        <v>2659</v>
      </c>
      <c r="BF1550" s="1" t="n">
        <v>2807</v>
      </c>
      <c r="BH1550" s="1" t="n">
        <v>2655</v>
      </c>
      <c r="BJ1550" s="1" t="n">
        <v>896</v>
      </c>
      <c r="BL1550" s="1" t="n">
        <v>1013</v>
      </c>
      <c r="BN1550" s="0" t="n">
        <v>1011</v>
      </c>
      <c r="BP1550" s="0" t="n">
        <v>906</v>
      </c>
    </row>
    <row r="1551" customFormat="false" ht="15" hidden="false" customHeight="true" outlineLevel="0" collapsed="false">
      <c r="AT1551" s="1" t="n">
        <v>2032</v>
      </c>
      <c r="AV1551" s="1" t="n">
        <v>160</v>
      </c>
      <c r="AX1551" s="1" t="n">
        <v>2423</v>
      </c>
      <c r="AZ1551" s="1" t="n">
        <v>2260</v>
      </c>
      <c r="BB1551" s="1" t="n">
        <v>2811</v>
      </c>
      <c r="BD1551" s="1" t="n">
        <v>2659</v>
      </c>
      <c r="BF1551" s="1" t="n">
        <v>2809</v>
      </c>
      <c r="BH1551" s="1" t="n">
        <v>2658</v>
      </c>
      <c r="BJ1551" s="1" t="n">
        <v>893</v>
      </c>
      <c r="BL1551" s="1" t="n">
        <v>1010</v>
      </c>
      <c r="BN1551" s="0" t="n">
        <v>1007</v>
      </c>
      <c r="BP1551" s="0" t="n">
        <v>903</v>
      </c>
    </row>
    <row r="1552" customFormat="false" ht="15" hidden="false" customHeight="true" outlineLevel="0" collapsed="false">
      <c r="AT1552" s="1" t="n">
        <v>2023</v>
      </c>
      <c r="AV1552" s="1" t="n">
        <v>159</v>
      </c>
      <c r="AX1552" s="1" t="n">
        <v>2423</v>
      </c>
      <c r="AZ1552" s="1" t="n">
        <v>2270</v>
      </c>
      <c r="BB1552" s="1" t="n">
        <v>2809</v>
      </c>
      <c r="BD1552" s="1" t="n">
        <v>2660</v>
      </c>
      <c r="BF1552" s="1" t="n">
        <v>2812</v>
      </c>
      <c r="BH1552" s="1" t="n">
        <v>2661</v>
      </c>
      <c r="BJ1552" s="1" t="n">
        <v>890</v>
      </c>
      <c r="BL1552" s="1" t="n">
        <v>1006</v>
      </c>
      <c r="BN1552" s="0" t="n">
        <v>1009</v>
      </c>
      <c r="BP1552" s="0" t="n">
        <v>904</v>
      </c>
    </row>
    <row r="1553" customFormat="false" ht="15" hidden="false" customHeight="true" outlineLevel="0" collapsed="false">
      <c r="AT1553" s="1" t="n">
        <v>2016</v>
      </c>
      <c r="AV1553" s="1" t="n">
        <v>158</v>
      </c>
      <c r="AX1553" s="1" t="n">
        <v>2424</v>
      </c>
      <c r="AZ1553" s="1" t="n">
        <v>2261</v>
      </c>
      <c r="BB1553" s="1" t="n">
        <v>2810</v>
      </c>
      <c r="BD1553" s="1" t="n">
        <v>2659</v>
      </c>
      <c r="BF1553" s="1" t="n">
        <v>2809</v>
      </c>
      <c r="BH1553" s="1" t="n">
        <v>2659</v>
      </c>
      <c r="BJ1553" s="1" t="n">
        <v>888</v>
      </c>
      <c r="BL1553" s="1" t="n">
        <v>1004</v>
      </c>
      <c r="BN1553" s="0" t="n">
        <v>1014</v>
      </c>
      <c r="BP1553" s="0" t="n">
        <v>907</v>
      </c>
    </row>
    <row r="1554" customFormat="false" ht="15" hidden="false" customHeight="true" outlineLevel="0" collapsed="false">
      <c r="AT1554" s="1" t="n">
        <v>2035</v>
      </c>
      <c r="AV1554" s="1" t="n">
        <v>159</v>
      </c>
      <c r="AX1554" s="1" t="n">
        <v>2424</v>
      </c>
      <c r="AZ1554" s="1" t="n">
        <v>2261</v>
      </c>
      <c r="BB1554" s="1" t="n">
        <v>2809</v>
      </c>
      <c r="BD1554" s="1" t="n">
        <v>2659</v>
      </c>
      <c r="BF1554" s="1" t="n">
        <v>2812</v>
      </c>
      <c r="BH1554" s="1" t="n">
        <v>2660</v>
      </c>
      <c r="BJ1554" s="1" t="n">
        <v>884</v>
      </c>
      <c r="BL1554" s="1" t="n">
        <v>1000</v>
      </c>
      <c r="BN1554" s="0" t="n">
        <v>1015</v>
      </c>
      <c r="BP1554" s="0" t="n">
        <v>908</v>
      </c>
    </row>
    <row r="1555" customFormat="false" ht="15" hidden="false" customHeight="true" outlineLevel="0" collapsed="false">
      <c r="AT1555" s="1" t="n">
        <v>2051</v>
      </c>
      <c r="AV1555" s="1" t="n">
        <v>160</v>
      </c>
      <c r="AX1555" s="1" t="n">
        <v>2424</v>
      </c>
      <c r="AZ1555" s="1" t="n">
        <v>2263</v>
      </c>
      <c r="BB1555" s="1" t="n">
        <v>2809</v>
      </c>
      <c r="BD1555" s="1" t="n">
        <v>2659</v>
      </c>
      <c r="BF1555" s="1" t="n">
        <v>2810</v>
      </c>
      <c r="BH1555" s="1" t="n">
        <v>2658</v>
      </c>
      <c r="BJ1555" s="1" t="n">
        <v>882</v>
      </c>
      <c r="BL1555" s="1" t="n">
        <v>999</v>
      </c>
      <c r="BN1555" s="0" t="n">
        <v>1013</v>
      </c>
      <c r="BP1555" s="0" t="n">
        <v>906</v>
      </c>
    </row>
    <row r="1556" customFormat="false" ht="15" hidden="false" customHeight="true" outlineLevel="0" collapsed="false">
      <c r="AT1556" s="1" t="n">
        <v>2036</v>
      </c>
      <c r="AV1556" s="1" t="n">
        <v>159</v>
      </c>
      <c r="AX1556" s="1" t="n">
        <v>2423</v>
      </c>
      <c r="AZ1556" s="1" t="n">
        <v>2263</v>
      </c>
      <c r="BB1556" s="1" t="n">
        <v>2811</v>
      </c>
      <c r="BD1556" s="1" t="n">
        <v>2659</v>
      </c>
      <c r="BF1556" s="1" t="n">
        <v>2811</v>
      </c>
      <c r="BH1556" s="1" t="n">
        <v>2660</v>
      </c>
      <c r="BJ1556" s="1" t="n">
        <v>880</v>
      </c>
      <c r="BL1556" s="1" t="n">
        <v>996</v>
      </c>
      <c r="BN1556" s="0" t="n">
        <v>1015</v>
      </c>
      <c r="BP1556" s="0" t="n">
        <v>911</v>
      </c>
    </row>
    <row r="1557" customFormat="false" ht="15" hidden="false" customHeight="true" outlineLevel="0" collapsed="false">
      <c r="AT1557" s="1" t="n">
        <v>2015</v>
      </c>
      <c r="AV1557" s="1" t="n">
        <v>158</v>
      </c>
      <c r="AX1557" s="1" t="n">
        <v>2424</v>
      </c>
      <c r="AZ1557" s="1" t="n">
        <v>2263</v>
      </c>
      <c r="BB1557" s="1" t="n">
        <v>2810</v>
      </c>
      <c r="BD1557" s="1" t="n">
        <v>2660</v>
      </c>
      <c r="BF1557" s="1" t="n">
        <v>2811</v>
      </c>
      <c r="BH1557" s="1" t="n">
        <v>2657</v>
      </c>
      <c r="BJ1557" s="1" t="n">
        <v>877</v>
      </c>
      <c r="BL1557" s="1" t="n">
        <v>992</v>
      </c>
      <c r="BN1557" s="0" t="n">
        <v>1015</v>
      </c>
      <c r="BP1557" s="0" t="n">
        <v>909</v>
      </c>
    </row>
    <row r="1558" customFormat="false" ht="15" hidden="false" customHeight="true" outlineLevel="0" collapsed="false">
      <c r="AT1558" s="1" t="n">
        <v>2048</v>
      </c>
      <c r="AV1558" s="1" t="n">
        <v>160</v>
      </c>
      <c r="AX1558" s="1" t="n">
        <v>2424</v>
      </c>
      <c r="AZ1558" s="1" t="n">
        <v>2263</v>
      </c>
      <c r="BB1558" s="1" t="n">
        <v>2811</v>
      </c>
      <c r="BD1558" s="1" t="n">
        <v>2660</v>
      </c>
      <c r="BF1558" s="1" t="n">
        <v>2811</v>
      </c>
      <c r="BH1558" s="1" t="n">
        <v>2657</v>
      </c>
      <c r="BJ1558" s="1" t="n">
        <v>875</v>
      </c>
      <c r="BL1558" s="1" t="n">
        <v>990</v>
      </c>
      <c r="BN1558" s="0" t="n">
        <v>1015</v>
      </c>
      <c r="BP1558" s="0" t="n">
        <v>909</v>
      </c>
    </row>
    <row r="1559" customFormat="false" ht="15" hidden="false" customHeight="true" outlineLevel="0" collapsed="false">
      <c r="AT1559" s="1" t="n">
        <v>2028</v>
      </c>
      <c r="AV1559" s="1" t="n">
        <v>158</v>
      </c>
      <c r="AX1559" s="1" t="n">
        <v>2424</v>
      </c>
      <c r="AZ1559" s="1" t="n">
        <v>2260</v>
      </c>
      <c r="BB1559" s="1" t="n">
        <v>2808</v>
      </c>
      <c r="BD1559" s="1" t="n">
        <v>2659</v>
      </c>
      <c r="BF1559" s="1" t="n">
        <v>2811</v>
      </c>
      <c r="BH1559" s="1" t="n">
        <v>2660</v>
      </c>
      <c r="BJ1559" s="1" t="n">
        <v>872</v>
      </c>
      <c r="BL1559" s="1" t="n">
        <v>986</v>
      </c>
      <c r="BN1559" s="0" t="n">
        <v>1017</v>
      </c>
      <c r="BP1559" s="0" t="n">
        <v>913</v>
      </c>
    </row>
    <row r="1560" customFormat="false" ht="15" hidden="false" customHeight="true" outlineLevel="0" collapsed="false">
      <c r="AT1560" s="1" t="n">
        <v>2044</v>
      </c>
      <c r="AV1560" s="1" t="n">
        <v>159</v>
      </c>
      <c r="AX1560" s="1" t="n">
        <v>2424</v>
      </c>
      <c r="AZ1560" s="1" t="n">
        <v>2264</v>
      </c>
      <c r="BB1560" s="1" t="n">
        <v>2810</v>
      </c>
      <c r="BD1560" s="1" t="n">
        <v>2660</v>
      </c>
      <c r="BF1560" s="1" t="n">
        <v>2810</v>
      </c>
      <c r="BH1560" s="1" t="n">
        <v>2661</v>
      </c>
      <c r="BJ1560" s="1" t="n">
        <v>870</v>
      </c>
      <c r="BL1560" s="1" t="n">
        <v>984</v>
      </c>
      <c r="BN1560" s="0" t="n">
        <v>1019</v>
      </c>
      <c r="BP1560" s="0" t="n">
        <v>912</v>
      </c>
    </row>
    <row r="1561" customFormat="false" ht="15" hidden="false" customHeight="true" outlineLevel="0" collapsed="false">
      <c r="AT1561" s="1" t="n">
        <v>2057</v>
      </c>
      <c r="AV1561" s="1" t="n">
        <v>159</v>
      </c>
      <c r="AX1561" s="1" t="n">
        <v>2422</v>
      </c>
      <c r="AZ1561" s="1" t="n">
        <v>2262</v>
      </c>
      <c r="BB1561" s="1" t="n">
        <v>2810</v>
      </c>
      <c r="BD1561" s="1" t="n">
        <v>2660</v>
      </c>
      <c r="BF1561" s="1" t="n">
        <v>2812</v>
      </c>
      <c r="BH1561" s="1" t="n">
        <v>2656</v>
      </c>
      <c r="BJ1561" s="1" t="n">
        <v>865</v>
      </c>
      <c r="BL1561" s="1" t="n">
        <v>981</v>
      </c>
      <c r="BN1561" s="0" t="n">
        <v>1018</v>
      </c>
      <c r="BP1561" s="0" t="n">
        <v>911</v>
      </c>
    </row>
    <row r="1562" customFormat="false" ht="15" hidden="false" customHeight="true" outlineLevel="0" collapsed="false">
      <c r="AT1562" s="1" t="n">
        <v>2028</v>
      </c>
      <c r="AV1562" s="1" t="n">
        <v>158</v>
      </c>
      <c r="AX1562" s="1" t="n">
        <v>2424</v>
      </c>
      <c r="AZ1562" s="1" t="n">
        <v>2272</v>
      </c>
      <c r="BB1562" s="1" t="n">
        <v>2809</v>
      </c>
      <c r="BD1562" s="1" t="n">
        <v>2661</v>
      </c>
      <c r="BF1562" s="1" t="n">
        <v>2813</v>
      </c>
      <c r="BH1562" s="1" t="n">
        <v>2657</v>
      </c>
      <c r="BJ1562" s="1" t="n">
        <v>864</v>
      </c>
      <c r="BL1562" s="1" t="n">
        <v>978</v>
      </c>
      <c r="BN1562" s="0" t="n">
        <v>1022</v>
      </c>
      <c r="BP1562" s="0" t="n">
        <v>915</v>
      </c>
    </row>
    <row r="1563" customFormat="false" ht="15" hidden="false" customHeight="true" outlineLevel="0" collapsed="false">
      <c r="AT1563" s="1" t="n">
        <v>2034</v>
      </c>
      <c r="AV1563" s="1" t="n">
        <v>158</v>
      </c>
      <c r="AX1563" s="1" t="n">
        <v>2421</v>
      </c>
      <c r="AZ1563" s="1" t="n">
        <v>2270</v>
      </c>
      <c r="BB1563" s="1" t="n">
        <v>2811</v>
      </c>
      <c r="BD1563" s="1" t="n">
        <v>2660</v>
      </c>
      <c r="BF1563" s="1" t="n">
        <v>2809</v>
      </c>
      <c r="BH1563" s="1" t="n">
        <v>2660</v>
      </c>
      <c r="BJ1563" s="1" t="n">
        <v>862</v>
      </c>
      <c r="BL1563" s="1" t="n">
        <v>976</v>
      </c>
      <c r="BN1563" s="0" t="n">
        <v>1022</v>
      </c>
      <c r="BP1563" s="0" t="n">
        <v>914</v>
      </c>
    </row>
    <row r="1564" customFormat="false" ht="15" hidden="false" customHeight="true" outlineLevel="0" collapsed="false">
      <c r="AT1564" s="1" t="n">
        <v>2013</v>
      </c>
      <c r="AV1564" s="1" t="n">
        <v>158</v>
      </c>
      <c r="AX1564" s="1" t="n">
        <v>2420</v>
      </c>
      <c r="AZ1564" s="1" t="n">
        <v>2271</v>
      </c>
      <c r="BB1564" s="1" t="n">
        <v>2811</v>
      </c>
      <c r="BD1564" s="1" t="n">
        <v>2659</v>
      </c>
      <c r="BF1564" s="1" t="n">
        <v>2812</v>
      </c>
      <c r="BH1564" s="1" t="n">
        <v>2661</v>
      </c>
      <c r="BJ1564" s="1" t="n">
        <v>860</v>
      </c>
      <c r="BL1564" s="1" t="n">
        <v>976</v>
      </c>
      <c r="BN1564" s="0" t="n">
        <v>1021</v>
      </c>
      <c r="BP1564" s="0" t="n">
        <v>913</v>
      </c>
    </row>
    <row r="1565" customFormat="false" ht="15" hidden="false" customHeight="true" outlineLevel="0" collapsed="false">
      <c r="AT1565" s="1" t="n">
        <v>2007</v>
      </c>
      <c r="AV1565" s="1" t="n">
        <v>156</v>
      </c>
      <c r="AX1565" s="1" t="n">
        <v>2426</v>
      </c>
      <c r="AZ1565" s="1" t="n">
        <v>2265</v>
      </c>
      <c r="BB1565" s="1" t="n">
        <v>2810</v>
      </c>
      <c r="BD1565" s="1" t="n">
        <v>2661</v>
      </c>
      <c r="BF1565" s="1" t="n">
        <v>2811</v>
      </c>
      <c r="BH1565" s="1" t="n">
        <v>2659</v>
      </c>
      <c r="BJ1565" s="1" t="n">
        <v>856</v>
      </c>
      <c r="BL1565" s="1" t="n">
        <v>970</v>
      </c>
      <c r="BN1565" s="0" t="n">
        <v>1025</v>
      </c>
      <c r="BP1565" s="0" t="n">
        <v>918</v>
      </c>
    </row>
    <row r="1566" customFormat="false" ht="15" hidden="false" customHeight="true" outlineLevel="0" collapsed="false">
      <c r="AT1566" s="1" t="n">
        <v>2022</v>
      </c>
      <c r="AV1566" s="1" t="n">
        <v>158</v>
      </c>
      <c r="AX1566" s="1" t="n">
        <v>2426</v>
      </c>
      <c r="AZ1566" s="1" t="n">
        <v>2263</v>
      </c>
      <c r="BB1566" s="1" t="n">
        <v>2805</v>
      </c>
      <c r="BD1566" s="1" t="n">
        <v>2658</v>
      </c>
      <c r="BF1566" s="1" t="n">
        <v>2812</v>
      </c>
      <c r="BH1566" s="1" t="n">
        <v>2661</v>
      </c>
      <c r="BJ1566" s="1" t="n">
        <v>854</v>
      </c>
      <c r="BL1566" s="1" t="n">
        <v>968</v>
      </c>
      <c r="BN1566" s="0" t="n">
        <v>1024</v>
      </c>
      <c r="BP1566" s="0" t="n">
        <v>916</v>
      </c>
    </row>
    <row r="1567" customFormat="false" ht="15" hidden="false" customHeight="true" outlineLevel="0" collapsed="false">
      <c r="AT1567" s="1" t="n">
        <v>2025</v>
      </c>
      <c r="AV1567" s="1" t="n">
        <v>160</v>
      </c>
      <c r="AX1567" s="1" t="n">
        <v>2423</v>
      </c>
      <c r="AZ1567" s="1" t="n">
        <v>2263</v>
      </c>
      <c r="BB1567" s="1" t="n">
        <v>2809</v>
      </c>
      <c r="BD1567" s="1" t="n">
        <v>2660</v>
      </c>
      <c r="BF1567" s="1" t="n">
        <v>2807</v>
      </c>
      <c r="BH1567" s="1" t="n">
        <v>2660</v>
      </c>
      <c r="BJ1567" s="1" t="n">
        <v>851</v>
      </c>
      <c r="BL1567" s="1" t="n">
        <v>965</v>
      </c>
      <c r="BN1567" s="0" t="n">
        <v>1023</v>
      </c>
      <c r="BP1567" s="0" t="n">
        <v>916</v>
      </c>
    </row>
    <row r="1568" customFormat="false" ht="15" hidden="false" customHeight="true" outlineLevel="0" collapsed="false">
      <c r="AT1568" s="1" t="n">
        <v>2028</v>
      </c>
      <c r="AV1568" s="1" t="n">
        <v>159</v>
      </c>
      <c r="AX1568" s="1" t="n">
        <v>2422</v>
      </c>
      <c r="AZ1568" s="1" t="n">
        <v>2263</v>
      </c>
      <c r="BB1568" s="1" t="n">
        <v>2811</v>
      </c>
      <c r="BD1568" s="1" t="n">
        <v>2661</v>
      </c>
      <c r="BF1568" s="1" t="n">
        <v>2810</v>
      </c>
      <c r="BH1568" s="1" t="n">
        <v>2657</v>
      </c>
      <c r="BJ1568" s="1" t="n">
        <v>849</v>
      </c>
      <c r="BL1568" s="1" t="n">
        <v>961</v>
      </c>
      <c r="BN1568" s="0" t="n">
        <v>1026</v>
      </c>
      <c r="BP1568" s="0" t="n">
        <v>919</v>
      </c>
    </row>
    <row r="1569" customFormat="false" ht="15" hidden="false" customHeight="true" outlineLevel="0" collapsed="false">
      <c r="AT1569" s="1" t="n">
        <v>2068</v>
      </c>
      <c r="AV1569" s="1" t="n">
        <v>160</v>
      </c>
      <c r="AX1569" s="1" t="n">
        <v>2425</v>
      </c>
      <c r="AZ1569" s="1" t="n">
        <v>2263</v>
      </c>
      <c r="BB1569" s="1" t="n">
        <v>2809</v>
      </c>
      <c r="BD1569" s="1" t="n">
        <v>2660</v>
      </c>
      <c r="BF1569" s="1" t="n">
        <v>2813</v>
      </c>
      <c r="BH1569" s="1" t="n">
        <v>2662</v>
      </c>
      <c r="BJ1569" s="1" t="n">
        <v>852</v>
      </c>
      <c r="BL1569" s="1" t="n">
        <v>962</v>
      </c>
      <c r="BN1569" s="0" t="n">
        <v>1027</v>
      </c>
      <c r="BP1569" s="0" t="n">
        <v>919</v>
      </c>
    </row>
    <row r="1570" customFormat="false" ht="15" hidden="false" customHeight="true" outlineLevel="0" collapsed="false">
      <c r="AT1570" s="1" t="n">
        <v>2050</v>
      </c>
      <c r="AV1570" s="1" t="n">
        <v>158</v>
      </c>
      <c r="AX1570" s="1" t="n">
        <v>2425</v>
      </c>
      <c r="AZ1570" s="1" t="n">
        <v>2263</v>
      </c>
      <c r="BB1570" s="1" t="n">
        <v>2811</v>
      </c>
      <c r="BD1570" s="1" t="n">
        <v>2660</v>
      </c>
      <c r="BF1570" s="1" t="n">
        <v>2812</v>
      </c>
      <c r="BH1570" s="1" t="n">
        <v>2661</v>
      </c>
      <c r="BJ1570" s="1" t="n">
        <v>845</v>
      </c>
      <c r="BL1570" s="1" t="n">
        <v>957</v>
      </c>
      <c r="BN1570" s="0" t="n">
        <v>1021</v>
      </c>
      <c r="BP1570" s="0" t="n">
        <v>916</v>
      </c>
    </row>
    <row r="1571" customFormat="false" ht="15" hidden="false" customHeight="true" outlineLevel="0" collapsed="false">
      <c r="AT1571" s="1" t="n">
        <v>2074</v>
      </c>
      <c r="AV1571" s="1" t="n">
        <v>159</v>
      </c>
      <c r="AX1571" s="1" t="n">
        <v>2425</v>
      </c>
      <c r="AZ1571" s="1" t="n">
        <v>2264</v>
      </c>
      <c r="BB1571" s="1" t="n">
        <v>2812</v>
      </c>
      <c r="BD1571" s="1" t="n">
        <v>2662</v>
      </c>
      <c r="BF1571" s="1" t="n">
        <v>2813</v>
      </c>
      <c r="BH1571" s="1" t="n">
        <v>2655</v>
      </c>
      <c r="BJ1571" s="1" t="n">
        <v>841</v>
      </c>
      <c r="BL1571" s="1" t="n">
        <v>954</v>
      </c>
      <c r="BN1571" s="0" t="n">
        <v>1032</v>
      </c>
      <c r="BP1571" s="0" t="n">
        <v>923</v>
      </c>
    </row>
    <row r="1572" customFormat="false" ht="15" hidden="false" customHeight="true" outlineLevel="0" collapsed="false">
      <c r="AT1572" s="1" t="n">
        <v>2057</v>
      </c>
      <c r="AV1572" s="1" t="n">
        <v>159</v>
      </c>
      <c r="AX1572" s="1" t="n">
        <v>2425</v>
      </c>
      <c r="AZ1572" s="1" t="n">
        <v>2262</v>
      </c>
      <c r="BB1572" s="1" t="n">
        <v>2811</v>
      </c>
      <c r="BD1572" s="1" t="n">
        <v>2661</v>
      </c>
      <c r="BF1572" s="1" t="n">
        <v>2813</v>
      </c>
      <c r="BH1572" s="1" t="n">
        <v>2662</v>
      </c>
      <c r="BJ1572" s="1" t="n">
        <v>839</v>
      </c>
      <c r="BL1572" s="1" t="n">
        <v>952</v>
      </c>
      <c r="BN1572" s="0" t="n">
        <v>1032</v>
      </c>
      <c r="BP1572" s="0" t="n">
        <v>921</v>
      </c>
    </row>
    <row r="1573" customFormat="false" ht="15" hidden="false" customHeight="true" outlineLevel="0" collapsed="false">
      <c r="AT1573" s="1" t="n">
        <v>2068</v>
      </c>
      <c r="AV1573" s="1" t="n">
        <v>159</v>
      </c>
      <c r="AX1573" s="1" t="n">
        <v>2423</v>
      </c>
      <c r="AZ1573" s="1" t="n">
        <v>2263</v>
      </c>
      <c r="BB1573" s="1" t="n">
        <v>2812</v>
      </c>
      <c r="BD1573" s="1" t="n">
        <v>2662</v>
      </c>
      <c r="BF1573" s="1" t="n">
        <v>2812</v>
      </c>
      <c r="BH1573" s="1" t="n">
        <v>2661</v>
      </c>
      <c r="BJ1573" s="1" t="n">
        <v>836</v>
      </c>
      <c r="BL1573" s="1" t="n">
        <v>947</v>
      </c>
      <c r="BN1573" s="0" t="n">
        <v>1027</v>
      </c>
      <c r="BP1573" s="0" t="n">
        <v>920</v>
      </c>
    </row>
    <row r="1574" customFormat="false" ht="15" hidden="false" customHeight="true" outlineLevel="0" collapsed="false">
      <c r="AT1574" s="1" t="n">
        <v>2067</v>
      </c>
      <c r="AV1574" s="1" t="n">
        <v>158</v>
      </c>
      <c r="AX1574" s="1" t="n">
        <v>2426</v>
      </c>
      <c r="AZ1574" s="1" t="n">
        <v>2264</v>
      </c>
      <c r="BB1574" s="1" t="n">
        <v>2813</v>
      </c>
      <c r="BD1574" s="1" t="n">
        <v>2661</v>
      </c>
      <c r="BF1574" s="1" t="n">
        <v>2814</v>
      </c>
      <c r="BH1574" s="1" t="n">
        <v>2671</v>
      </c>
      <c r="BJ1574" s="1" t="n">
        <v>828</v>
      </c>
      <c r="BL1574" s="1" t="n">
        <v>946</v>
      </c>
      <c r="BN1574" s="0" t="n">
        <v>1031</v>
      </c>
      <c r="BP1574" s="0" t="n">
        <v>925</v>
      </c>
    </row>
    <row r="1575" customFormat="false" ht="15" hidden="false" customHeight="true" outlineLevel="0" collapsed="false">
      <c r="AT1575" s="1" t="n">
        <v>2068</v>
      </c>
      <c r="AV1575" s="1" t="n">
        <v>159</v>
      </c>
      <c r="AX1575" s="1" t="n">
        <v>2425</v>
      </c>
      <c r="AZ1575" s="1" t="n">
        <v>2263</v>
      </c>
      <c r="BB1575" s="1" t="n">
        <v>2813</v>
      </c>
      <c r="BD1575" s="1" t="n">
        <v>2661</v>
      </c>
      <c r="BF1575" s="1" t="n">
        <v>2813</v>
      </c>
      <c r="BH1575" s="1" t="n">
        <v>2661</v>
      </c>
      <c r="BJ1575" s="1" t="n">
        <v>832</v>
      </c>
      <c r="BL1575" s="1" t="n">
        <v>942</v>
      </c>
      <c r="BN1575" s="0" t="n">
        <v>1030</v>
      </c>
      <c r="BP1575" s="0" t="n">
        <v>923</v>
      </c>
    </row>
    <row r="1576" customFormat="false" ht="15" hidden="false" customHeight="true" outlineLevel="0" collapsed="false">
      <c r="AT1576" s="1" t="n">
        <v>2068</v>
      </c>
      <c r="AV1576" s="1" t="n">
        <v>158</v>
      </c>
      <c r="AX1576" s="1" t="n">
        <v>2426</v>
      </c>
      <c r="AZ1576" s="1" t="n">
        <v>2264</v>
      </c>
      <c r="BB1576" s="1" t="n">
        <v>2813</v>
      </c>
      <c r="BD1576" s="1" t="n">
        <v>2666</v>
      </c>
      <c r="BF1576" s="1" t="n">
        <v>2813</v>
      </c>
      <c r="BH1576" s="1" t="n">
        <v>2661</v>
      </c>
      <c r="BJ1576" s="1" t="n">
        <v>830</v>
      </c>
      <c r="BL1576" s="1" t="n">
        <v>939</v>
      </c>
      <c r="BN1576" s="0" t="n">
        <v>1030</v>
      </c>
      <c r="BP1576" s="0" t="n">
        <v>922</v>
      </c>
    </row>
    <row r="1577" customFormat="false" ht="15" hidden="false" customHeight="true" outlineLevel="0" collapsed="false">
      <c r="AT1577" s="1" t="n">
        <v>2080</v>
      </c>
      <c r="AV1577" s="1" t="n">
        <v>158</v>
      </c>
      <c r="AX1577" s="1" t="n">
        <v>2425</v>
      </c>
      <c r="AZ1577" s="1" t="n">
        <v>2264</v>
      </c>
      <c r="BB1577" s="1" t="n">
        <v>2812</v>
      </c>
      <c r="BD1577" s="1" t="n">
        <v>2660</v>
      </c>
      <c r="BF1577" s="1" t="n">
        <v>2814</v>
      </c>
      <c r="BH1577" s="1" t="n">
        <v>2659</v>
      </c>
      <c r="BJ1577" s="1" t="n">
        <v>827</v>
      </c>
      <c r="BL1577" s="1" t="n">
        <v>936</v>
      </c>
      <c r="BN1577" s="0" t="n">
        <v>1034</v>
      </c>
      <c r="BP1577" s="0" t="n">
        <v>927</v>
      </c>
    </row>
    <row r="1578" customFormat="false" ht="15" hidden="false" customHeight="true" outlineLevel="0" collapsed="false">
      <c r="AT1578" s="1" t="n">
        <v>2084</v>
      </c>
      <c r="AV1578" s="1" t="n">
        <v>157</v>
      </c>
      <c r="AX1578" s="1" t="n">
        <v>2425</v>
      </c>
      <c r="AZ1578" s="1" t="n">
        <v>2263</v>
      </c>
      <c r="BB1578" s="1" t="n">
        <v>2812</v>
      </c>
      <c r="BD1578" s="1" t="n">
        <v>2662</v>
      </c>
      <c r="BF1578" s="1" t="n">
        <v>2814</v>
      </c>
      <c r="BH1578" s="1" t="n">
        <v>2660</v>
      </c>
      <c r="BJ1578" s="1" t="n">
        <v>826</v>
      </c>
      <c r="BL1578" s="1" t="n">
        <v>935</v>
      </c>
      <c r="BN1578" s="0" t="n">
        <v>1034</v>
      </c>
      <c r="BP1578" s="0" t="n">
        <v>925</v>
      </c>
    </row>
    <row r="1579" customFormat="false" ht="15" hidden="false" customHeight="true" outlineLevel="0" collapsed="false">
      <c r="AT1579" s="1" t="n">
        <v>2082</v>
      </c>
      <c r="AV1579" s="1" t="n">
        <v>158</v>
      </c>
      <c r="AX1579" s="1" t="n">
        <v>2425</v>
      </c>
      <c r="AZ1579" s="1" t="n">
        <v>2262</v>
      </c>
      <c r="BB1579" s="1" t="n">
        <v>2812</v>
      </c>
      <c r="BD1579" s="1" t="n">
        <v>2661</v>
      </c>
      <c r="BF1579" s="1" t="n">
        <v>2815</v>
      </c>
      <c r="BH1579" s="1" t="n">
        <v>2662</v>
      </c>
      <c r="BJ1579" s="1" t="n">
        <v>822</v>
      </c>
      <c r="BL1579" s="1" t="n">
        <v>932</v>
      </c>
      <c r="BN1579" s="0" t="n">
        <v>1032</v>
      </c>
      <c r="BP1579" s="0" t="n">
        <v>925</v>
      </c>
    </row>
    <row r="1580" customFormat="false" ht="15" hidden="false" customHeight="true" outlineLevel="0" collapsed="false">
      <c r="AT1580" s="1" t="n">
        <v>2080</v>
      </c>
      <c r="AV1580" s="1" t="n">
        <v>158</v>
      </c>
      <c r="AX1580" s="1" t="n">
        <v>2425</v>
      </c>
      <c r="AZ1580" s="1" t="n">
        <v>2262</v>
      </c>
      <c r="BB1580" s="1" t="n">
        <v>2812</v>
      </c>
      <c r="BD1580" s="1" t="n">
        <v>2662</v>
      </c>
      <c r="BF1580" s="1" t="n">
        <v>2813</v>
      </c>
      <c r="BH1580" s="1" t="n">
        <v>2657</v>
      </c>
      <c r="BJ1580" s="1" t="n">
        <v>820</v>
      </c>
      <c r="BL1580" s="1" t="n">
        <v>930</v>
      </c>
      <c r="BN1580" s="0" t="n">
        <v>1037</v>
      </c>
      <c r="BP1580" s="0" t="n">
        <v>929</v>
      </c>
    </row>
    <row r="1581" customFormat="false" ht="15" hidden="false" customHeight="true" outlineLevel="0" collapsed="false">
      <c r="AT1581" s="1" t="n">
        <v>2081</v>
      </c>
      <c r="AV1581" s="1" t="n">
        <v>158</v>
      </c>
      <c r="AX1581" s="1" t="n">
        <v>2426</v>
      </c>
      <c r="AZ1581" s="1" t="n">
        <v>2265</v>
      </c>
      <c r="BB1581" s="1" t="n">
        <v>2811</v>
      </c>
      <c r="BD1581" s="1" t="n">
        <v>2659</v>
      </c>
      <c r="BF1581" s="1" t="n">
        <v>2813</v>
      </c>
      <c r="BH1581" s="1" t="n">
        <v>2663</v>
      </c>
      <c r="BJ1581" s="1" t="n">
        <v>817</v>
      </c>
      <c r="BL1581" s="1" t="n">
        <v>926</v>
      </c>
      <c r="BN1581" s="0" t="n">
        <v>1036</v>
      </c>
      <c r="BP1581" s="0" t="n">
        <v>928</v>
      </c>
    </row>
    <row r="1582" customFormat="false" ht="15" hidden="false" customHeight="true" outlineLevel="0" collapsed="false">
      <c r="AT1582" s="1" t="n">
        <v>2081</v>
      </c>
      <c r="AV1582" s="1" t="n">
        <v>155</v>
      </c>
      <c r="AX1582" s="1" t="n">
        <v>2425</v>
      </c>
      <c r="AZ1582" s="1" t="n">
        <v>2263</v>
      </c>
      <c r="BB1582" s="1" t="n">
        <v>2813</v>
      </c>
      <c r="BD1582" s="1" t="n">
        <v>2661</v>
      </c>
      <c r="BF1582" s="1" t="n">
        <v>2811</v>
      </c>
      <c r="BH1582" s="1" t="n">
        <v>2659</v>
      </c>
      <c r="BJ1582" s="1" t="n">
        <v>814</v>
      </c>
      <c r="BL1582" s="1" t="n">
        <v>924</v>
      </c>
      <c r="BN1582" s="0" t="n">
        <v>1039</v>
      </c>
      <c r="BP1582" s="0" t="n">
        <v>928</v>
      </c>
    </row>
    <row r="1583" customFormat="false" ht="15" hidden="false" customHeight="true" outlineLevel="0" collapsed="false">
      <c r="AT1583" s="1" t="n">
        <v>2059</v>
      </c>
      <c r="AV1583" s="1" t="n">
        <v>156</v>
      </c>
      <c r="AX1583" s="1" t="n">
        <v>2426</v>
      </c>
      <c r="AZ1583" s="1" t="n">
        <v>2264</v>
      </c>
      <c r="BB1583" s="1" t="n">
        <v>2807</v>
      </c>
      <c r="BD1583" s="1" t="n">
        <v>2660</v>
      </c>
      <c r="BF1583" s="1" t="n">
        <v>2815</v>
      </c>
      <c r="BH1583" s="1" t="n">
        <v>2663</v>
      </c>
      <c r="BJ1583" s="1" t="n">
        <v>813</v>
      </c>
      <c r="BL1583" s="1" t="n">
        <v>921</v>
      </c>
      <c r="BN1583" s="0" t="n">
        <v>1035</v>
      </c>
      <c r="BP1583" s="0" t="n">
        <v>930</v>
      </c>
    </row>
    <row r="1584" customFormat="false" ht="15" hidden="false" customHeight="true" outlineLevel="0" collapsed="false">
      <c r="AT1584" s="1" t="n">
        <v>2089</v>
      </c>
      <c r="AV1584" s="1" t="n">
        <v>158</v>
      </c>
      <c r="AX1584" s="1" t="n">
        <v>2426</v>
      </c>
      <c r="AZ1584" s="1" t="n">
        <v>2263</v>
      </c>
      <c r="BB1584" s="1" t="n">
        <v>2810</v>
      </c>
      <c r="BD1584" s="1" t="n">
        <v>2662</v>
      </c>
      <c r="BF1584" s="1" t="n">
        <v>2807</v>
      </c>
      <c r="BH1584" s="1" t="n">
        <v>2661</v>
      </c>
      <c r="BJ1584" s="1" t="n">
        <v>810</v>
      </c>
      <c r="BL1584" s="1" t="n">
        <v>919</v>
      </c>
      <c r="BN1584" s="0" t="n">
        <v>1039</v>
      </c>
      <c r="BP1584" s="0" t="n">
        <v>931</v>
      </c>
    </row>
    <row r="1585" customFormat="false" ht="15" hidden="false" customHeight="true" outlineLevel="0" collapsed="false">
      <c r="AT1585" s="1" t="n">
        <v>2079</v>
      </c>
      <c r="AV1585" s="1" t="n">
        <v>158</v>
      </c>
      <c r="AX1585" s="1" t="n">
        <v>2426</v>
      </c>
      <c r="AZ1585" s="1" t="n">
        <v>2264</v>
      </c>
      <c r="BB1585" s="1" t="n">
        <v>2814</v>
      </c>
      <c r="BD1585" s="1" t="n">
        <v>2663</v>
      </c>
      <c r="BF1585" s="1" t="n">
        <v>2811</v>
      </c>
      <c r="BH1585" s="1" t="n">
        <v>2662</v>
      </c>
      <c r="BJ1585" s="1" t="n">
        <v>808</v>
      </c>
      <c r="BL1585" s="1" t="n">
        <v>916</v>
      </c>
      <c r="BN1585" s="0" t="n">
        <v>1038</v>
      </c>
      <c r="BP1585" s="0" t="n">
        <v>929</v>
      </c>
    </row>
    <row r="1586" customFormat="false" ht="15" hidden="false" customHeight="true" outlineLevel="0" collapsed="false">
      <c r="AT1586" s="1" t="n">
        <v>2111</v>
      </c>
      <c r="AV1586" s="1" t="n">
        <v>158</v>
      </c>
      <c r="AX1586" s="1" t="n">
        <v>2426</v>
      </c>
      <c r="AZ1586" s="1" t="n">
        <v>2264</v>
      </c>
      <c r="BB1586" s="1" t="n">
        <v>2811</v>
      </c>
      <c r="BD1586" s="1" t="n">
        <v>2662</v>
      </c>
      <c r="BF1586" s="1" t="n">
        <v>2815</v>
      </c>
      <c r="BH1586" s="1" t="n">
        <v>2663</v>
      </c>
      <c r="BJ1586" s="1" t="n">
        <v>807</v>
      </c>
      <c r="BL1586" s="1" t="n">
        <v>913</v>
      </c>
      <c r="BN1586" s="0" t="n">
        <v>1043</v>
      </c>
      <c r="BP1586" s="0" t="n">
        <v>933</v>
      </c>
    </row>
    <row r="1587" customFormat="false" ht="15" hidden="false" customHeight="true" outlineLevel="0" collapsed="false">
      <c r="AT1587" s="1" t="n">
        <v>2080</v>
      </c>
      <c r="AV1587" s="1" t="n">
        <v>157</v>
      </c>
      <c r="AX1587" s="1" t="n">
        <v>2425</v>
      </c>
      <c r="AZ1587" s="1" t="n">
        <v>2265</v>
      </c>
      <c r="BB1587" s="1" t="n">
        <v>2815</v>
      </c>
      <c r="BD1587" s="1" t="n">
        <v>2663</v>
      </c>
      <c r="BF1587" s="1" t="n">
        <v>2814</v>
      </c>
      <c r="BH1587" s="1" t="n">
        <v>2663</v>
      </c>
      <c r="BJ1587" s="1" t="n">
        <v>802</v>
      </c>
      <c r="BL1587" s="1" t="n">
        <v>913</v>
      </c>
      <c r="BN1587" s="0" t="n">
        <v>1044</v>
      </c>
      <c r="BP1587" s="0" t="n">
        <v>933</v>
      </c>
    </row>
    <row r="1588" customFormat="false" ht="15" hidden="false" customHeight="true" outlineLevel="0" collapsed="false">
      <c r="AT1588" s="1" t="n">
        <v>2124</v>
      </c>
      <c r="AV1588" s="1" t="n">
        <v>158</v>
      </c>
      <c r="AX1588" s="1" t="n">
        <v>2427</v>
      </c>
      <c r="AZ1588" s="1" t="n">
        <v>2266</v>
      </c>
      <c r="BB1588" s="1" t="n">
        <v>2813</v>
      </c>
      <c r="BD1588" s="1" t="n">
        <v>2663</v>
      </c>
      <c r="BF1588" s="1" t="n">
        <v>2815</v>
      </c>
      <c r="BH1588" s="1" t="n">
        <v>2659</v>
      </c>
      <c r="BJ1588" s="1" t="n">
        <v>801</v>
      </c>
      <c r="BL1588" s="1" t="n">
        <v>908</v>
      </c>
      <c r="BN1588" s="0" t="n">
        <v>1041</v>
      </c>
      <c r="BP1588" s="0" t="n">
        <v>931</v>
      </c>
    </row>
    <row r="1589" customFormat="false" ht="15" hidden="false" customHeight="true" outlineLevel="0" collapsed="false">
      <c r="AT1589" s="1" t="n">
        <v>2090</v>
      </c>
      <c r="AV1589" s="1" t="n">
        <v>157</v>
      </c>
      <c r="AX1589" s="1" t="n">
        <v>2425</v>
      </c>
      <c r="AZ1589" s="1" t="n">
        <v>2264</v>
      </c>
      <c r="BB1589" s="1" t="n">
        <v>2814</v>
      </c>
      <c r="BD1589" s="1" t="n">
        <v>2663</v>
      </c>
      <c r="BF1589" s="1" t="n">
        <v>2814</v>
      </c>
      <c r="BH1589" s="1" t="n">
        <v>2668</v>
      </c>
      <c r="BJ1589" s="1" t="n">
        <v>798</v>
      </c>
      <c r="BL1589" s="1" t="n">
        <v>906</v>
      </c>
      <c r="BN1589" s="0" t="n">
        <v>1045</v>
      </c>
      <c r="BP1589" s="0" t="n">
        <v>936</v>
      </c>
    </row>
    <row r="1590" customFormat="false" ht="15" hidden="false" customHeight="true" outlineLevel="0" collapsed="false">
      <c r="AT1590" s="1" t="n">
        <v>2121</v>
      </c>
      <c r="AV1590" s="1" t="n">
        <v>159</v>
      </c>
      <c r="AX1590" s="1" t="n">
        <v>2425</v>
      </c>
      <c r="AZ1590" s="1" t="n">
        <v>2263</v>
      </c>
      <c r="BB1590" s="1" t="n">
        <v>2815</v>
      </c>
      <c r="BD1590" s="1" t="n">
        <v>2666</v>
      </c>
      <c r="BF1590" s="1" t="n">
        <v>2815</v>
      </c>
      <c r="BH1590" s="1" t="n">
        <v>2671</v>
      </c>
      <c r="BJ1590" s="1" t="n">
        <v>795</v>
      </c>
      <c r="BL1590" s="1" t="n">
        <v>902</v>
      </c>
      <c r="BN1590" s="0" t="n">
        <v>1045</v>
      </c>
      <c r="BP1590" s="0" t="n">
        <v>937</v>
      </c>
    </row>
    <row r="1591" customFormat="false" ht="15" hidden="false" customHeight="true" outlineLevel="0" collapsed="false">
      <c r="AT1591" s="1" t="n">
        <v>2101</v>
      </c>
      <c r="AV1591" s="1" t="n">
        <v>157</v>
      </c>
      <c r="AX1591" s="1" t="n">
        <v>2426</v>
      </c>
      <c r="AZ1591" s="1" t="n">
        <v>2263</v>
      </c>
      <c r="BB1591" s="1" t="n">
        <v>2813</v>
      </c>
      <c r="BD1591" s="1" t="n">
        <v>2663</v>
      </c>
      <c r="BF1591" s="1" t="n">
        <v>2815</v>
      </c>
      <c r="BH1591" s="1" t="n">
        <v>2666</v>
      </c>
      <c r="BJ1591" s="1" t="n">
        <v>793</v>
      </c>
      <c r="BL1591" s="1" t="n">
        <v>901</v>
      </c>
      <c r="BN1591" s="0" t="n">
        <v>1042</v>
      </c>
      <c r="BP1591" s="0" t="n">
        <v>934</v>
      </c>
    </row>
    <row r="1592" customFormat="false" ht="15" hidden="false" customHeight="true" outlineLevel="0" collapsed="false">
      <c r="AT1592" s="1" t="n">
        <v>2131</v>
      </c>
      <c r="AV1592" s="1" t="n">
        <v>159</v>
      </c>
      <c r="AX1592" s="1" t="n">
        <v>2423</v>
      </c>
      <c r="AZ1592" s="1" t="n">
        <v>2273</v>
      </c>
      <c r="BB1592" s="1" t="n">
        <v>2815</v>
      </c>
      <c r="BD1592" s="1" t="n">
        <v>2664</v>
      </c>
      <c r="BF1592" s="1" t="n">
        <v>2815</v>
      </c>
      <c r="BH1592" s="1" t="n">
        <v>2661</v>
      </c>
      <c r="BJ1592" s="1" t="n">
        <v>791</v>
      </c>
      <c r="BL1592" s="1" t="n">
        <v>899</v>
      </c>
      <c r="BN1592" s="0" t="n">
        <v>1048</v>
      </c>
      <c r="BP1592" s="0" t="n">
        <v>939</v>
      </c>
    </row>
    <row r="1593" customFormat="false" ht="15" hidden="false" customHeight="true" outlineLevel="0" collapsed="false">
      <c r="AT1593" s="1" t="n">
        <v>2112</v>
      </c>
      <c r="AV1593" s="1" t="n">
        <v>158</v>
      </c>
      <c r="AX1593" s="1" t="n">
        <v>2426</v>
      </c>
      <c r="AZ1593" s="1" t="n">
        <v>2264</v>
      </c>
      <c r="BB1593" s="1" t="n">
        <v>2814</v>
      </c>
      <c r="BD1593" s="1" t="n">
        <v>2664</v>
      </c>
      <c r="BF1593" s="1" t="n">
        <v>2815</v>
      </c>
      <c r="BH1593" s="1" t="n">
        <v>2662</v>
      </c>
      <c r="BJ1593" s="1" t="n">
        <v>789</v>
      </c>
      <c r="BL1593" s="1" t="n">
        <v>894</v>
      </c>
      <c r="BN1593" s="0" t="n">
        <v>1046</v>
      </c>
      <c r="BP1593" s="0" t="n">
        <v>938</v>
      </c>
    </row>
    <row r="1594" customFormat="false" ht="15" hidden="false" customHeight="true" outlineLevel="0" collapsed="false">
      <c r="AT1594" s="1" t="n">
        <v>2123</v>
      </c>
      <c r="AV1594" s="1" t="n">
        <v>158</v>
      </c>
      <c r="AX1594" s="1" t="n">
        <v>2426</v>
      </c>
      <c r="AZ1594" s="1" t="n">
        <v>2265</v>
      </c>
      <c r="BB1594" s="1" t="n">
        <v>2814</v>
      </c>
      <c r="BD1594" s="1" t="n">
        <v>2664</v>
      </c>
      <c r="BF1594" s="1" t="n">
        <v>2815</v>
      </c>
      <c r="BH1594" s="1" t="n">
        <v>2664</v>
      </c>
      <c r="BJ1594" s="1" t="n">
        <v>786</v>
      </c>
      <c r="BL1594" s="1" t="n">
        <v>891</v>
      </c>
      <c r="BN1594" s="0" t="n">
        <v>1044</v>
      </c>
      <c r="BP1594" s="0" t="n">
        <v>936</v>
      </c>
    </row>
    <row r="1595" customFormat="false" ht="15" hidden="false" customHeight="true" outlineLevel="0" collapsed="false">
      <c r="AT1595" s="1" t="n">
        <v>2105</v>
      </c>
      <c r="AV1595" s="1" t="n">
        <v>157</v>
      </c>
      <c r="AX1595" s="1" t="n">
        <v>2422</v>
      </c>
      <c r="AZ1595" s="1" t="n">
        <v>2262</v>
      </c>
      <c r="BB1595" s="1" t="n">
        <v>2816</v>
      </c>
      <c r="BD1595" s="1" t="n">
        <v>2664</v>
      </c>
      <c r="BF1595" s="1" t="n">
        <v>2816</v>
      </c>
      <c r="BH1595" s="1" t="n">
        <v>2664</v>
      </c>
      <c r="BJ1595" s="1" t="n">
        <v>785</v>
      </c>
      <c r="BL1595" s="1" t="n">
        <v>889</v>
      </c>
      <c r="BN1595" s="0" t="n">
        <v>1053</v>
      </c>
      <c r="BP1595" s="0" t="n">
        <v>942</v>
      </c>
    </row>
    <row r="1596" customFormat="false" ht="15" hidden="false" customHeight="true" outlineLevel="0" collapsed="false">
      <c r="AT1596" s="1" t="n">
        <v>2131</v>
      </c>
      <c r="AV1596" s="1" t="n">
        <v>158</v>
      </c>
      <c r="AX1596" s="1" t="n">
        <v>2427</v>
      </c>
      <c r="AZ1596" s="1" t="n">
        <v>2267</v>
      </c>
      <c r="BB1596" s="1" t="n">
        <v>2813</v>
      </c>
      <c r="BD1596" s="1" t="n">
        <v>2665</v>
      </c>
      <c r="BF1596" s="1" t="n">
        <v>2816</v>
      </c>
      <c r="BH1596" s="1" t="n">
        <v>2664</v>
      </c>
      <c r="BJ1596" s="1" t="n">
        <v>783</v>
      </c>
      <c r="BL1596" s="1" t="n">
        <v>887</v>
      </c>
      <c r="BN1596" s="0" t="n">
        <v>1050</v>
      </c>
      <c r="BP1596" s="0" t="n">
        <v>940</v>
      </c>
    </row>
    <row r="1597" customFormat="false" ht="15" hidden="false" customHeight="true" outlineLevel="0" collapsed="false">
      <c r="AT1597" s="1" t="n">
        <v>2128</v>
      </c>
      <c r="AV1597" s="1" t="n">
        <v>158</v>
      </c>
      <c r="AX1597" s="1" t="n">
        <v>2425</v>
      </c>
      <c r="AZ1597" s="1" t="n">
        <v>2264</v>
      </c>
      <c r="BB1597" s="1" t="n">
        <v>2813</v>
      </c>
      <c r="BD1597" s="1" t="n">
        <v>2664</v>
      </c>
      <c r="BF1597" s="1" t="n">
        <v>2817</v>
      </c>
      <c r="BH1597" s="1" t="n">
        <v>2664</v>
      </c>
      <c r="BJ1597" s="1" t="n">
        <v>781</v>
      </c>
      <c r="BL1597" s="1" t="n">
        <v>884</v>
      </c>
      <c r="BN1597" s="0" t="n">
        <v>1047</v>
      </c>
      <c r="BP1597" s="0" t="n">
        <v>939</v>
      </c>
    </row>
    <row r="1598" customFormat="false" ht="15" hidden="false" customHeight="true" outlineLevel="0" collapsed="false">
      <c r="AT1598" s="1" t="n">
        <v>2122</v>
      </c>
      <c r="AV1598" s="1" t="n">
        <v>158</v>
      </c>
      <c r="AX1598" s="1" t="n">
        <v>2423</v>
      </c>
      <c r="AZ1598" s="1" t="n">
        <v>2272</v>
      </c>
      <c r="BB1598" s="1" t="n">
        <v>2811</v>
      </c>
      <c r="BD1598" s="1" t="n">
        <v>2664</v>
      </c>
      <c r="BF1598" s="1" t="n">
        <v>2815</v>
      </c>
      <c r="BH1598" s="1" t="n">
        <v>2666</v>
      </c>
      <c r="BJ1598" s="1" t="n">
        <v>777</v>
      </c>
      <c r="BL1598" s="1" t="n">
        <v>881</v>
      </c>
      <c r="BN1598" s="0" t="n">
        <v>1052</v>
      </c>
      <c r="BP1598" s="0" t="n">
        <v>943</v>
      </c>
    </row>
    <row r="1599" customFormat="false" ht="15" hidden="false" customHeight="true" outlineLevel="0" collapsed="false">
      <c r="AT1599" s="1" t="n">
        <v>2118</v>
      </c>
      <c r="AV1599" s="1" t="n">
        <v>154</v>
      </c>
      <c r="AX1599" s="1" t="n">
        <v>2429</v>
      </c>
      <c r="AZ1599" s="1" t="n">
        <v>2265</v>
      </c>
      <c r="BB1599" s="1" t="n">
        <v>2814</v>
      </c>
      <c r="BD1599" s="1" t="n">
        <v>2664</v>
      </c>
      <c r="BF1599" s="1" t="n">
        <v>2811</v>
      </c>
      <c r="BH1599" s="1" t="n">
        <v>2659</v>
      </c>
      <c r="BJ1599" s="1" t="n">
        <v>774</v>
      </c>
      <c r="BL1599" s="1" t="n">
        <v>880</v>
      </c>
      <c r="BN1599" s="0" t="n">
        <v>1053</v>
      </c>
      <c r="BP1599" s="0" t="n">
        <v>943</v>
      </c>
    </row>
    <row r="1600" customFormat="false" ht="15" hidden="false" customHeight="true" outlineLevel="0" collapsed="false">
      <c r="AT1600" s="1" t="n">
        <v>2119</v>
      </c>
      <c r="AV1600" s="1" t="n">
        <v>158</v>
      </c>
      <c r="AX1600" s="1" t="n">
        <v>2427</v>
      </c>
      <c r="AZ1600" s="1" t="n">
        <v>2264</v>
      </c>
      <c r="BB1600" s="1" t="n">
        <v>2807</v>
      </c>
      <c r="BD1600" s="1" t="n">
        <v>2660</v>
      </c>
      <c r="BF1600" s="1" t="n">
        <v>2817</v>
      </c>
      <c r="BH1600" s="1" t="n">
        <v>2661</v>
      </c>
      <c r="BJ1600" s="1" t="n">
        <v>772</v>
      </c>
      <c r="BL1600" s="1" t="n">
        <v>877</v>
      </c>
      <c r="BN1600" s="0" t="n">
        <v>1043</v>
      </c>
      <c r="BP1600" s="0" t="n">
        <v>942</v>
      </c>
    </row>
    <row r="1601" customFormat="false" ht="15" hidden="false" customHeight="true" outlineLevel="0" collapsed="false">
      <c r="AT1601" s="1" t="n">
        <v>2151</v>
      </c>
      <c r="AV1601" s="1" t="n">
        <v>159</v>
      </c>
      <c r="AX1601" s="1" t="n">
        <v>2424</v>
      </c>
      <c r="AZ1601" s="1" t="n">
        <v>2265</v>
      </c>
      <c r="BB1601" s="1" t="n">
        <v>2812</v>
      </c>
      <c r="BD1601" s="1" t="n">
        <v>2664</v>
      </c>
      <c r="BF1601" s="1" t="n">
        <v>2807</v>
      </c>
      <c r="BH1601" s="1" t="n">
        <v>2658</v>
      </c>
      <c r="BJ1601" s="1" t="n">
        <v>768</v>
      </c>
      <c r="BL1601" s="1" t="n">
        <v>873</v>
      </c>
      <c r="BN1601" s="0" t="n">
        <v>1053</v>
      </c>
      <c r="BP1601" s="0" t="n">
        <v>945</v>
      </c>
    </row>
    <row r="1602" customFormat="false" ht="15" hidden="false" customHeight="true" outlineLevel="0" collapsed="false">
      <c r="AT1602" s="1" t="n">
        <v>2128</v>
      </c>
      <c r="AV1602" s="1" t="n">
        <v>157</v>
      </c>
      <c r="AX1602" s="1" t="n">
        <v>2425</v>
      </c>
      <c r="AZ1602" s="1" t="n">
        <v>2262</v>
      </c>
      <c r="BB1602" s="1" t="n">
        <v>2817</v>
      </c>
      <c r="BD1602" s="1" t="n">
        <v>2665</v>
      </c>
      <c r="BF1602" s="1" t="n">
        <v>2813</v>
      </c>
      <c r="BH1602" s="1" t="n">
        <v>2662</v>
      </c>
      <c r="BJ1602" s="1" t="n">
        <v>769</v>
      </c>
      <c r="BL1602" s="1" t="n">
        <v>872</v>
      </c>
      <c r="BN1602" s="0" t="n">
        <v>1051</v>
      </c>
      <c r="BP1602" s="0" t="n">
        <v>944</v>
      </c>
    </row>
    <row r="1603" customFormat="false" ht="15" hidden="false" customHeight="true" outlineLevel="0" collapsed="false">
      <c r="AT1603" s="1" t="n">
        <v>2160</v>
      </c>
      <c r="AV1603" s="1" t="n">
        <v>158</v>
      </c>
      <c r="AX1603" s="1" t="n">
        <v>2429</v>
      </c>
      <c r="AZ1603" s="1" t="n">
        <v>2266</v>
      </c>
      <c r="BB1603" s="1" t="n">
        <v>2814</v>
      </c>
      <c r="BD1603" s="1" t="n">
        <v>2667</v>
      </c>
      <c r="BF1603" s="1" t="n">
        <v>2818</v>
      </c>
      <c r="BH1603" s="1" t="n">
        <v>2668</v>
      </c>
      <c r="BJ1603" s="1" t="n">
        <v>766</v>
      </c>
      <c r="BL1603" s="1" t="n">
        <v>868</v>
      </c>
      <c r="BN1603" s="0" t="n">
        <v>1053</v>
      </c>
      <c r="BP1603" s="0" t="n">
        <v>943</v>
      </c>
    </row>
    <row r="1604" customFormat="false" ht="15" hidden="false" customHeight="true" outlineLevel="0" collapsed="false">
      <c r="AT1604" s="1" t="n">
        <v>2153</v>
      </c>
      <c r="AV1604" s="1" t="n">
        <v>159</v>
      </c>
      <c r="AX1604" s="1" t="n">
        <v>2428</v>
      </c>
      <c r="AZ1604" s="1" t="n">
        <v>2266</v>
      </c>
      <c r="BB1604" s="1" t="n">
        <v>2815</v>
      </c>
      <c r="BD1604" s="1" t="n">
        <v>2666</v>
      </c>
      <c r="BF1604" s="1" t="n">
        <v>2815</v>
      </c>
      <c r="BH1604" s="1" t="n">
        <v>2670</v>
      </c>
      <c r="BJ1604" s="1" t="n">
        <v>764</v>
      </c>
      <c r="BL1604" s="1" t="n">
        <v>868</v>
      </c>
      <c r="BN1604" s="0" t="n">
        <v>1058</v>
      </c>
      <c r="BP1604" s="0" t="n">
        <v>948</v>
      </c>
    </row>
    <row r="1605" customFormat="false" ht="15" hidden="false" customHeight="true" outlineLevel="0" collapsed="false">
      <c r="AT1605" s="1" t="n">
        <v>2169</v>
      </c>
      <c r="AV1605" s="1" t="n">
        <v>159</v>
      </c>
      <c r="AX1605" s="1" t="n">
        <v>2428</v>
      </c>
      <c r="AZ1605" s="1" t="n">
        <v>2266</v>
      </c>
      <c r="BB1605" s="1" t="n">
        <v>2816</v>
      </c>
      <c r="BD1605" s="1" t="n">
        <v>2666</v>
      </c>
      <c r="BF1605" s="1" t="n">
        <v>2818</v>
      </c>
      <c r="BH1605" s="1" t="n">
        <v>2673</v>
      </c>
      <c r="BJ1605" s="1" t="n">
        <v>762</v>
      </c>
      <c r="BL1605" s="1" t="n">
        <v>864</v>
      </c>
      <c r="BN1605" s="0" t="n">
        <v>1056</v>
      </c>
      <c r="BP1605" s="0" t="n">
        <v>946</v>
      </c>
    </row>
    <row r="1606" customFormat="false" ht="15" hidden="false" customHeight="true" outlineLevel="0" collapsed="false">
      <c r="AT1606" s="1" t="n">
        <v>2139</v>
      </c>
      <c r="AV1606" s="1" t="n">
        <v>157</v>
      </c>
      <c r="AX1606" s="1" t="n">
        <v>2426</v>
      </c>
      <c r="AZ1606" s="1" t="n">
        <v>2266</v>
      </c>
      <c r="BB1606" s="1" t="n">
        <v>2813</v>
      </c>
      <c r="BD1606" s="1" t="n">
        <v>2664</v>
      </c>
      <c r="BF1606" s="1" t="n">
        <v>2816</v>
      </c>
      <c r="BH1606" s="1" t="n">
        <v>2663</v>
      </c>
      <c r="BJ1606" s="1" t="n">
        <v>760</v>
      </c>
      <c r="BL1606" s="1" t="n">
        <v>862</v>
      </c>
      <c r="BN1606" s="0" t="n">
        <v>1057</v>
      </c>
      <c r="BP1606" s="0" t="n">
        <v>945</v>
      </c>
    </row>
    <row r="1607" customFormat="false" ht="15" hidden="false" customHeight="true" outlineLevel="0" collapsed="false">
      <c r="AT1607" s="1" t="n">
        <v>2147</v>
      </c>
      <c r="AV1607" s="1" t="n">
        <v>158</v>
      </c>
      <c r="AX1607" s="1" t="n">
        <v>2428</v>
      </c>
      <c r="AZ1607" s="1" t="n">
        <v>2267</v>
      </c>
      <c r="BB1607" s="1" t="n">
        <v>2817</v>
      </c>
      <c r="BD1607" s="1" t="n">
        <v>2667</v>
      </c>
      <c r="BF1607" s="1" t="n">
        <v>2816</v>
      </c>
      <c r="BH1607" s="1" t="n">
        <v>2661</v>
      </c>
      <c r="BJ1607" s="1" t="n">
        <v>758</v>
      </c>
      <c r="BL1607" s="1" t="n">
        <v>860</v>
      </c>
      <c r="BN1607" s="0" t="n">
        <v>1061</v>
      </c>
      <c r="BP1607" s="0" t="n">
        <v>950</v>
      </c>
    </row>
    <row r="1608" customFormat="false" ht="15" hidden="false" customHeight="true" outlineLevel="0" collapsed="false">
      <c r="AT1608" s="1" t="n">
        <v>2146</v>
      </c>
      <c r="AV1608" s="1" t="n">
        <v>158</v>
      </c>
      <c r="AX1608" s="1" t="n">
        <v>2426</v>
      </c>
      <c r="AZ1608" s="1" t="n">
        <v>2262</v>
      </c>
      <c r="BB1608" s="1" t="n">
        <v>2816</v>
      </c>
      <c r="BD1608" s="1" t="n">
        <v>2666</v>
      </c>
      <c r="BF1608" s="1" t="n">
        <v>2815</v>
      </c>
      <c r="BH1608" s="1" t="n">
        <v>2664</v>
      </c>
      <c r="BJ1608" s="1" t="n">
        <v>755</v>
      </c>
      <c r="BL1608" s="1" t="n">
        <v>859</v>
      </c>
      <c r="BN1608" s="0" t="n">
        <v>1060</v>
      </c>
      <c r="BP1608" s="0" t="n">
        <v>949</v>
      </c>
    </row>
    <row r="1609" customFormat="false" ht="15" hidden="false" customHeight="true" outlineLevel="0" collapsed="false">
      <c r="AT1609" s="1" t="n">
        <v>2165</v>
      </c>
      <c r="AV1609" s="1" t="n">
        <v>158</v>
      </c>
      <c r="AX1609" s="1" t="n">
        <v>2427</v>
      </c>
      <c r="AZ1609" s="1" t="n">
        <v>2270</v>
      </c>
      <c r="BB1609" s="1" t="n">
        <v>2816</v>
      </c>
      <c r="BD1609" s="1" t="n">
        <v>2666</v>
      </c>
      <c r="BF1609" s="1" t="n">
        <v>2817</v>
      </c>
      <c r="BH1609" s="1" t="n">
        <v>2664</v>
      </c>
      <c r="BJ1609" s="1" t="n">
        <v>754</v>
      </c>
      <c r="BL1609" s="1" t="n">
        <v>854</v>
      </c>
      <c r="BN1609" s="0" t="n">
        <v>1060</v>
      </c>
      <c r="BP1609" s="0" t="n">
        <v>950</v>
      </c>
    </row>
    <row r="1610" customFormat="false" ht="15" hidden="false" customHeight="true" outlineLevel="0" collapsed="false">
      <c r="AT1610" s="1" t="n">
        <v>2148</v>
      </c>
      <c r="AV1610" s="1" t="n">
        <v>158</v>
      </c>
      <c r="AX1610" s="1" t="n">
        <v>2427</v>
      </c>
      <c r="AZ1610" s="1" t="n">
        <v>2274</v>
      </c>
      <c r="BB1610" s="1" t="n">
        <v>2814</v>
      </c>
      <c r="BD1610" s="1" t="n">
        <v>2665</v>
      </c>
      <c r="BF1610" s="1" t="n">
        <v>2820</v>
      </c>
      <c r="BH1610" s="1" t="n">
        <v>2665</v>
      </c>
      <c r="BJ1610" s="1" t="n">
        <v>752</v>
      </c>
      <c r="BL1610" s="1" t="n">
        <v>852</v>
      </c>
      <c r="BN1610" s="0" t="n">
        <v>1063</v>
      </c>
      <c r="BP1610" s="0" t="n">
        <v>953</v>
      </c>
    </row>
    <row r="1611" customFormat="false" ht="15" hidden="false" customHeight="true" outlineLevel="0" collapsed="false">
      <c r="AT1611" s="1" t="n">
        <v>2170</v>
      </c>
      <c r="AV1611" s="1" t="n">
        <v>158</v>
      </c>
      <c r="AX1611" s="1" t="n">
        <v>2428</v>
      </c>
      <c r="AZ1611" s="1" t="n">
        <v>2266</v>
      </c>
      <c r="BB1611" s="1" t="n">
        <v>2814</v>
      </c>
      <c r="BD1611" s="1" t="n">
        <v>2664</v>
      </c>
      <c r="BF1611" s="1" t="n">
        <v>2815</v>
      </c>
      <c r="BH1611" s="1" t="n">
        <v>2663</v>
      </c>
      <c r="BJ1611" s="1" t="n">
        <v>751</v>
      </c>
      <c r="BL1611" s="1" t="n">
        <v>850</v>
      </c>
      <c r="BN1611" s="0" t="n">
        <v>1065</v>
      </c>
      <c r="BP1611" s="0" t="n">
        <v>953</v>
      </c>
    </row>
    <row r="1612" customFormat="false" ht="15" hidden="false" customHeight="true" outlineLevel="0" collapsed="false">
      <c r="AT1612" s="1" t="n">
        <v>2153</v>
      </c>
      <c r="AV1612" s="1" t="n">
        <v>157</v>
      </c>
      <c r="AX1612" s="1" t="n">
        <v>2427</v>
      </c>
      <c r="AZ1612" s="1" t="n">
        <v>2266</v>
      </c>
      <c r="BB1612" s="1" t="n">
        <v>2815</v>
      </c>
      <c r="BD1612" s="1" t="n">
        <v>2665</v>
      </c>
      <c r="BF1612" s="1" t="n">
        <v>2814</v>
      </c>
      <c r="BH1612" s="1" t="n">
        <v>2664</v>
      </c>
      <c r="BJ1612" s="1" t="n">
        <v>746</v>
      </c>
      <c r="BL1612" s="1" t="n">
        <v>847</v>
      </c>
      <c r="BN1612" s="0" t="n">
        <v>1061</v>
      </c>
      <c r="BP1612" s="0" t="n">
        <v>951</v>
      </c>
    </row>
    <row r="1613" customFormat="false" ht="15" hidden="false" customHeight="true" outlineLevel="0" collapsed="false">
      <c r="AT1613" s="1" t="n">
        <v>2166</v>
      </c>
      <c r="AV1613" s="1" t="n">
        <v>158</v>
      </c>
      <c r="AX1613" s="1" t="n">
        <v>2427</v>
      </c>
      <c r="AZ1613" s="1" t="n">
        <v>2265</v>
      </c>
      <c r="BB1613" s="1" t="n">
        <v>2816</v>
      </c>
      <c r="BD1613" s="1" t="n">
        <v>2665</v>
      </c>
      <c r="BF1613" s="1" t="n">
        <v>2818</v>
      </c>
      <c r="BH1613" s="1" t="n">
        <v>2666</v>
      </c>
      <c r="BJ1613" s="1" t="n">
        <v>744</v>
      </c>
      <c r="BL1613" s="1" t="n">
        <v>843</v>
      </c>
      <c r="BN1613" s="0" t="n">
        <v>1058</v>
      </c>
      <c r="BP1613" s="0" t="n">
        <v>955</v>
      </c>
    </row>
    <row r="1614" customFormat="false" ht="15" hidden="false" customHeight="true" outlineLevel="0" collapsed="false">
      <c r="AT1614" s="1" t="n">
        <v>2163</v>
      </c>
      <c r="AV1614" s="1" t="n">
        <v>158</v>
      </c>
      <c r="AX1614" s="1" t="n">
        <v>2427</v>
      </c>
      <c r="AZ1614" s="1" t="n">
        <v>2266</v>
      </c>
      <c r="BB1614" s="1" t="n">
        <v>2814</v>
      </c>
      <c r="BD1614" s="1" t="n">
        <v>2666</v>
      </c>
      <c r="BF1614" s="1" t="n">
        <v>2816</v>
      </c>
      <c r="BH1614" s="1" t="n">
        <v>2665</v>
      </c>
      <c r="BJ1614" s="1" t="n">
        <v>742</v>
      </c>
      <c r="BL1614" s="1" t="n">
        <v>841</v>
      </c>
      <c r="BN1614" s="0" t="n">
        <v>1066</v>
      </c>
      <c r="BP1614" s="0" t="n">
        <v>954</v>
      </c>
    </row>
    <row r="1615" customFormat="false" ht="15" hidden="false" customHeight="true" outlineLevel="0" collapsed="false">
      <c r="AT1615" s="1" t="n">
        <v>2164</v>
      </c>
      <c r="AV1615" s="1" t="n">
        <v>158</v>
      </c>
      <c r="AX1615" s="1" t="n">
        <v>2427</v>
      </c>
      <c r="AZ1615" s="1" t="n">
        <v>2266</v>
      </c>
      <c r="BB1615" s="1" t="n">
        <v>2811</v>
      </c>
      <c r="BD1615" s="1" t="n">
        <v>2664</v>
      </c>
      <c r="BF1615" s="1" t="n">
        <v>2799</v>
      </c>
      <c r="BH1615" s="1" t="n">
        <v>2637</v>
      </c>
      <c r="BJ1615" s="1" t="n">
        <v>740</v>
      </c>
      <c r="BL1615" s="1" t="n">
        <v>839</v>
      </c>
      <c r="BN1615" s="0" t="n">
        <v>1065</v>
      </c>
      <c r="BP1615" s="0" t="n">
        <v>953</v>
      </c>
    </row>
    <row r="1616" customFormat="false" ht="15" hidden="false" customHeight="true" outlineLevel="0" collapsed="false">
      <c r="AT1616" s="1" t="n">
        <v>2167</v>
      </c>
      <c r="AV1616" s="1" t="n">
        <v>155</v>
      </c>
      <c r="AX1616" s="1" t="n">
        <v>2429</v>
      </c>
      <c r="AZ1616" s="1" t="n">
        <v>2268</v>
      </c>
      <c r="BB1616" s="1" t="n">
        <v>2815</v>
      </c>
      <c r="BD1616" s="1" t="n">
        <v>2666</v>
      </c>
      <c r="BF1616" s="1" t="n">
        <v>2816</v>
      </c>
      <c r="BH1616" s="1" t="n">
        <v>2666</v>
      </c>
      <c r="BJ1616" s="1" t="n">
        <v>738</v>
      </c>
      <c r="BL1616" s="1" t="n">
        <v>836</v>
      </c>
      <c r="BN1616" s="0" t="n">
        <v>1070</v>
      </c>
      <c r="BP1616" s="0" t="n">
        <v>959</v>
      </c>
    </row>
    <row r="1617" customFormat="false" ht="15" hidden="false" customHeight="true" outlineLevel="0" collapsed="false">
      <c r="AT1617" s="1" t="n">
        <v>2152</v>
      </c>
      <c r="AV1617" s="1" t="n">
        <v>157</v>
      </c>
      <c r="AX1617" s="1" t="n">
        <v>2426</v>
      </c>
      <c r="AZ1617" s="1" t="n">
        <v>2266</v>
      </c>
      <c r="BB1617" s="1" t="n">
        <v>2807</v>
      </c>
      <c r="BD1617" s="1" t="n">
        <v>2663</v>
      </c>
      <c r="BF1617" s="1" t="n">
        <v>2818</v>
      </c>
      <c r="BH1617" s="1" t="n">
        <v>2664</v>
      </c>
      <c r="BJ1617" s="1" t="n">
        <v>736</v>
      </c>
      <c r="BL1617" s="1" t="n">
        <v>834</v>
      </c>
      <c r="BN1617" s="0" t="n">
        <v>1067</v>
      </c>
      <c r="BP1617" s="0" t="n">
        <v>957</v>
      </c>
    </row>
    <row r="1618" customFormat="false" ht="15" hidden="false" customHeight="true" outlineLevel="0" collapsed="false">
      <c r="AT1618" s="1" t="n">
        <v>2187</v>
      </c>
      <c r="AV1618" s="1" t="n">
        <v>159</v>
      </c>
      <c r="AX1618" s="1" t="n">
        <v>2429</v>
      </c>
      <c r="AZ1618" s="1" t="n">
        <v>2273</v>
      </c>
      <c r="BB1618" s="1" t="n">
        <v>2814</v>
      </c>
      <c r="BD1618" s="1" t="n">
        <v>2665</v>
      </c>
      <c r="BF1618" s="1" t="n">
        <v>2807</v>
      </c>
      <c r="BH1618" s="1" t="n">
        <v>2668</v>
      </c>
      <c r="BJ1618" s="1" t="n">
        <v>734</v>
      </c>
      <c r="BL1618" s="1" t="n">
        <v>832</v>
      </c>
      <c r="BN1618" s="0" t="n">
        <v>1065</v>
      </c>
      <c r="BP1618" s="0" t="n">
        <v>955</v>
      </c>
    </row>
    <row r="1619" customFormat="false" ht="15" hidden="false" customHeight="true" outlineLevel="0" collapsed="false">
      <c r="AT1619" s="1" t="n">
        <v>2164</v>
      </c>
      <c r="AV1619" s="1" t="n">
        <v>157</v>
      </c>
      <c r="AX1619" s="1" t="n">
        <v>2430</v>
      </c>
      <c r="AZ1619" s="1" t="n">
        <v>2274</v>
      </c>
      <c r="BB1619" s="1" t="n">
        <v>2817</v>
      </c>
      <c r="BD1619" s="1" t="n">
        <v>2666</v>
      </c>
      <c r="BF1619" s="1" t="n">
        <v>2808</v>
      </c>
      <c r="BH1619" s="1" t="n">
        <v>2660</v>
      </c>
      <c r="BJ1619" s="1" t="n">
        <v>738</v>
      </c>
      <c r="BL1619" s="1" t="n">
        <v>832</v>
      </c>
      <c r="BN1619" s="0" t="n">
        <v>1071</v>
      </c>
      <c r="BP1619" s="0" t="n">
        <v>959</v>
      </c>
    </row>
    <row r="1620" customFormat="false" ht="15" hidden="false" customHeight="true" outlineLevel="0" collapsed="false">
      <c r="AT1620" s="1" t="n">
        <v>2192</v>
      </c>
      <c r="AV1620" s="1" t="n">
        <v>158</v>
      </c>
      <c r="AX1620" s="1" t="n">
        <v>2426</v>
      </c>
      <c r="AZ1620" s="1" t="n">
        <v>2266</v>
      </c>
      <c r="BB1620" s="1" t="n">
        <v>2814</v>
      </c>
      <c r="BD1620" s="1" t="n">
        <v>2666</v>
      </c>
      <c r="BF1620" s="1" t="n">
        <v>2819</v>
      </c>
      <c r="BH1620" s="1" t="n">
        <v>2671</v>
      </c>
      <c r="BJ1620" s="1" t="n">
        <v>729</v>
      </c>
      <c r="BL1620" s="1" t="n">
        <v>828</v>
      </c>
      <c r="BN1620" s="0" t="n">
        <v>1070</v>
      </c>
      <c r="BP1620" s="0" t="n">
        <v>959</v>
      </c>
    </row>
    <row r="1621" customFormat="false" ht="15" hidden="false" customHeight="true" outlineLevel="0" collapsed="false">
      <c r="AT1621" s="1" t="n">
        <v>2159</v>
      </c>
      <c r="AV1621" s="1" t="n">
        <v>157</v>
      </c>
      <c r="AX1621" s="1" t="n">
        <v>2425</v>
      </c>
      <c r="AZ1621" s="1" t="n">
        <v>2269</v>
      </c>
      <c r="BB1621" s="1" t="n">
        <v>2816</v>
      </c>
      <c r="BD1621" s="1" t="n">
        <v>2666</v>
      </c>
      <c r="BF1621" s="1" t="n">
        <v>2816</v>
      </c>
      <c r="BH1621" s="1" t="n">
        <v>2664</v>
      </c>
      <c r="BJ1621" s="1" t="n">
        <v>727</v>
      </c>
      <c r="BL1621" s="1" t="n">
        <v>826</v>
      </c>
      <c r="BN1621" s="0" t="n">
        <v>1064</v>
      </c>
      <c r="BP1621" s="0" t="n">
        <v>956</v>
      </c>
    </row>
    <row r="1622" customFormat="false" ht="15" hidden="false" customHeight="true" outlineLevel="0" collapsed="false">
      <c r="AT1622" s="1" t="n">
        <v>2204</v>
      </c>
      <c r="AV1622" s="1" t="n">
        <v>159</v>
      </c>
      <c r="AX1622" s="1" t="n">
        <v>2431</v>
      </c>
      <c r="AZ1622" s="1" t="n">
        <v>2274</v>
      </c>
      <c r="BB1622" s="1" t="n">
        <v>2816</v>
      </c>
      <c r="BD1622" s="1" t="n">
        <v>2666</v>
      </c>
      <c r="BF1622" s="1" t="n">
        <v>2819</v>
      </c>
      <c r="BH1622" s="1" t="n">
        <v>2667</v>
      </c>
      <c r="BJ1622" s="1" t="n">
        <v>724</v>
      </c>
      <c r="BL1622" s="1" t="n">
        <v>822</v>
      </c>
      <c r="BN1622" s="0" t="n">
        <v>1074</v>
      </c>
      <c r="BP1622" s="0" t="n">
        <v>963</v>
      </c>
    </row>
    <row r="1623" customFormat="false" ht="15" hidden="false" customHeight="true" outlineLevel="0" collapsed="false">
      <c r="AT1623" s="1" t="n">
        <v>2167</v>
      </c>
      <c r="AV1623" s="1" t="n">
        <v>158</v>
      </c>
      <c r="AX1623" s="1" t="n">
        <v>2433</v>
      </c>
      <c r="AZ1623" s="1" t="n">
        <v>2271</v>
      </c>
      <c r="BB1623" s="1" t="n">
        <v>2815</v>
      </c>
      <c r="BD1623" s="1" t="n">
        <v>2666</v>
      </c>
      <c r="BF1623" s="1" t="n">
        <v>2818</v>
      </c>
      <c r="BH1623" s="1" t="n">
        <v>2667</v>
      </c>
      <c r="BJ1623" s="1" t="n">
        <v>722</v>
      </c>
      <c r="BL1623" s="1" t="n">
        <v>819</v>
      </c>
      <c r="BN1623" s="0" t="n">
        <v>1071</v>
      </c>
      <c r="BP1623" s="0" t="n">
        <v>959</v>
      </c>
    </row>
    <row r="1624" customFormat="false" ht="15" hidden="false" customHeight="true" outlineLevel="0" collapsed="false">
      <c r="AT1624" s="1" t="n">
        <v>2212</v>
      </c>
      <c r="AV1624" s="1" t="n">
        <v>158</v>
      </c>
      <c r="AX1624" s="1" t="n">
        <v>2428</v>
      </c>
      <c r="AZ1624" s="1" t="n">
        <v>2267</v>
      </c>
      <c r="BB1624" s="1" t="n">
        <v>2817</v>
      </c>
      <c r="BD1624" s="1" t="n">
        <v>2667</v>
      </c>
      <c r="BF1624" s="1" t="n">
        <v>2817</v>
      </c>
      <c r="BH1624" s="1" t="n">
        <v>2666</v>
      </c>
      <c r="BJ1624" s="1" t="n">
        <v>720</v>
      </c>
      <c r="BL1624" s="1" t="n">
        <v>818</v>
      </c>
      <c r="BN1624" s="0" t="n">
        <v>1071</v>
      </c>
      <c r="BP1624" s="0" t="n">
        <v>960</v>
      </c>
    </row>
    <row r="1625" customFormat="false" ht="15" hidden="false" customHeight="true" outlineLevel="0" collapsed="false">
      <c r="AT1625" s="1" t="n">
        <v>2177</v>
      </c>
      <c r="AV1625" s="1" t="n">
        <v>157</v>
      </c>
      <c r="AX1625" s="1" t="n">
        <v>2427</v>
      </c>
      <c r="AZ1625" s="1" t="n">
        <v>2267</v>
      </c>
      <c r="BB1625" s="1" t="n">
        <v>2817</v>
      </c>
      <c r="BD1625" s="1" t="n">
        <v>2667</v>
      </c>
      <c r="BF1625" s="1" t="n">
        <v>2818</v>
      </c>
      <c r="BH1625" s="1" t="n">
        <v>2667</v>
      </c>
      <c r="BJ1625" s="1" t="n">
        <v>719</v>
      </c>
      <c r="BL1625" s="1" t="n">
        <v>816</v>
      </c>
      <c r="BN1625" s="0" t="n">
        <v>1077</v>
      </c>
      <c r="BP1625" s="0" t="n">
        <v>964</v>
      </c>
    </row>
    <row r="1626" customFormat="false" ht="15" hidden="false" customHeight="true" outlineLevel="0" collapsed="false">
      <c r="AT1626" s="1" t="n">
        <v>2217</v>
      </c>
      <c r="AV1626" s="1" t="n">
        <v>158</v>
      </c>
      <c r="AX1626" s="1" t="n">
        <v>2429</v>
      </c>
      <c r="AZ1626" s="1" t="n">
        <v>2267</v>
      </c>
      <c r="BB1626" s="1" t="n">
        <v>2818</v>
      </c>
      <c r="BD1626" s="1" t="n">
        <v>2667</v>
      </c>
      <c r="BF1626" s="1" t="n">
        <v>2820</v>
      </c>
      <c r="BH1626" s="1" t="n">
        <v>2667</v>
      </c>
      <c r="BJ1626" s="1" t="n">
        <v>717</v>
      </c>
      <c r="BL1626" s="1" t="n">
        <v>812</v>
      </c>
      <c r="BN1626" s="0" t="n">
        <v>1075</v>
      </c>
      <c r="BP1626" s="0" t="n">
        <v>963</v>
      </c>
    </row>
    <row r="1627" customFormat="false" ht="15" hidden="false" customHeight="true" outlineLevel="0" collapsed="false">
      <c r="AT1627" s="1" t="n">
        <v>2176</v>
      </c>
      <c r="AV1627" s="1" t="n">
        <v>156</v>
      </c>
      <c r="AX1627" s="1" t="n">
        <v>2428</v>
      </c>
      <c r="AZ1627" s="1" t="n">
        <v>2266</v>
      </c>
      <c r="BB1627" s="1" t="n">
        <v>2815</v>
      </c>
      <c r="BD1627" s="1" t="n">
        <v>2668</v>
      </c>
      <c r="BF1627" s="1" t="n">
        <v>2819</v>
      </c>
      <c r="BH1627" s="1" t="n">
        <v>2666</v>
      </c>
      <c r="BJ1627" s="1" t="n">
        <v>716</v>
      </c>
      <c r="BL1627" s="1" t="n">
        <v>811</v>
      </c>
      <c r="BN1627" s="0" t="n">
        <v>1075</v>
      </c>
      <c r="BP1627" s="0" t="n">
        <v>963</v>
      </c>
    </row>
    <row r="1628" customFormat="false" ht="15" hidden="false" customHeight="true" outlineLevel="0" collapsed="false">
      <c r="AT1628" s="1" t="n">
        <v>2205</v>
      </c>
      <c r="AV1628" s="1" t="n">
        <v>158</v>
      </c>
      <c r="AX1628" s="1" t="n">
        <v>2426</v>
      </c>
      <c r="AZ1628" s="1" t="n">
        <v>2279</v>
      </c>
      <c r="BB1628" s="1" t="n">
        <v>2816</v>
      </c>
      <c r="BD1628" s="1" t="n">
        <v>2666</v>
      </c>
      <c r="BF1628" s="1" t="n">
        <v>2815</v>
      </c>
      <c r="BH1628" s="1" t="n">
        <v>2665</v>
      </c>
      <c r="BJ1628" s="1" t="n">
        <v>712</v>
      </c>
      <c r="BL1628" s="1" t="n">
        <v>809</v>
      </c>
      <c r="BN1628" s="0" t="n">
        <v>1079</v>
      </c>
      <c r="BP1628" s="0" t="n">
        <v>967</v>
      </c>
    </row>
    <row r="1629" customFormat="false" ht="15" hidden="false" customHeight="true" outlineLevel="0" collapsed="false">
      <c r="AT1629" s="1" t="n">
        <v>2221</v>
      </c>
      <c r="AV1629" s="1" t="n">
        <v>157</v>
      </c>
      <c r="AX1629" s="1" t="n">
        <v>2423</v>
      </c>
      <c r="AZ1629" s="1" t="n">
        <v>2263</v>
      </c>
      <c r="BB1629" s="1" t="n">
        <v>2815</v>
      </c>
      <c r="BD1629" s="1" t="n">
        <v>2665</v>
      </c>
      <c r="BF1629" s="1" t="n">
        <v>2816</v>
      </c>
      <c r="BH1629" s="1" t="n">
        <v>2666</v>
      </c>
      <c r="BJ1629" s="1" t="n">
        <v>711</v>
      </c>
      <c r="BL1629" s="1" t="n">
        <v>806</v>
      </c>
      <c r="BN1629" s="0" t="n">
        <v>1079</v>
      </c>
      <c r="BP1629" s="0" t="n">
        <v>967</v>
      </c>
    </row>
    <row r="1630" customFormat="false" ht="15" hidden="false" customHeight="true" outlineLevel="0" collapsed="false">
      <c r="AT1630" s="1" t="n">
        <v>2204</v>
      </c>
      <c r="AV1630" s="1" t="n">
        <v>158</v>
      </c>
      <c r="AX1630" s="1" t="n">
        <v>2429</v>
      </c>
      <c r="AZ1630" s="1" t="n">
        <v>2267</v>
      </c>
      <c r="BB1630" s="1" t="n">
        <v>2813</v>
      </c>
      <c r="BD1630" s="1" t="n">
        <v>2665</v>
      </c>
      <c r="BF1630" s="1" t="n">
        <v>2818</v>
      </c>
      <c r="BH1630" s="1" t="n">
        <v>2664</v>
      </c>
      <c r="BJ1630" s="1" t="n">
        <v>708</v>
      </c>
      <c r="BL1630" s="1" t="n">
        <v>803</v>
      </c>
      <c r="BN1630" s="0" t="n">
        <v>1077</v>
      </c>
      <c r="BP1630" s="0" t="n">
        <v>965</v>
      </c>
    </row>
    <row r="1631" customFormat="false" ht="15" hidden="false" customHeight="true" outlineLevel="0" collapsed="false">
      <c r="AT1631" s="1" t="n">
        <v>2187</v>
      </c>
      <c r="AV1631" s="1" t="n">
        <v>157</v>
      </c>
      <c r="AX1631" s="1" t="n">
        <v>2426</v>
      </c>
      <c r="AZ1631" s="1" t="n">
        <v>2265</v>
      </c>
      <c r="BB1631" s="1" t="n">
        <v>2815</v>
      </c>
      <c r="BD1631" s="1" t="n">
        <v>2666</v>
      </c>
      <c r="BF1631" s="1" t="n">
        <v>2817</v>
      </c>
      <c r="BH1631" s="1" t="n">
        <v>2665</v>
      </c>
      <c r="BJ1631" s="1" t="n">
        <v>698</v>
      </c>
      <c r="BL1631" s="1" t="n">
        <v>800</v>
      </c>
      <c r="BN1631" s="0" t="n">
        <v>1079</v>
      </c>
      <c r="BP1631" s="0" t="n">
        <v>968</v>
      </c>
    </row>
    <row r="1632" customFormat="false" ht="15" hidden="false" customHeight="true" outlineLevel="0" collapsed="false">
      <c r="AT1632" s="1" t="n">
        <v>2193</v>
      </c>
      <c r="AV1632" s="1" t="n">
        <v>158</v>
      </c>
      <c r="AX1632" s="1" t="n">
        <v>2426</v>
      </c>
      <c r="AZ1632" s="1" t="n">
        <v>2266</v>
      </c>
      <c r="BB1632" s="1" t="n">
        <v>2817</v>
      </c>
      <c r="BD1632" s="1" t="n">
        <v>2667</v>
      </c>
      <c r="BF1632" s="1" t="n">
        <v>2819</v>
      </c>
      <c r="BH1632" s="1" t="n">
        <v>2666</v>
      </c>
      <c r="BJ1632" s="1" t="n">
        <v>706</v>
      </c>
      <c r="BL1632" s="1" t="n">
        <v>798</v>
      </c>
      <c r="BN1632" s="0" t="n">
        <v>1081</v>
      </c>
      <c r="BP1632" s="0" t="n">
        <v>970</v>
      </c>
    </row>
    <row r="1633" customFormat="false" ht="15" hidden="false" customHeight="true" outlineLevel="0" collapsed="false">
      <c r="AT1633" s="1" t="n">
        <v>2195</v>
      </c>
      <c r="AV1633" s="1" t="n">
        <v>155</v>
      </c>
      <c r="AX1633" s="1" t="n">
        <v>2432</v>
      </c>
      <c r="AZ1633" s="1" t="n">
        <v>2268</v>
      </c>
      <c r="BB1633" s="1" t="n">
        <v>2818</v>
      </c>
      <c r="BD1633" s="1" t="n">
        <v>2668</v>
      </c>
      <c r="BF1633" s="1" t="n">
        <v>2817</v>
      </c>
      <c r="BH1633" s="1" t="n">
        <v>2664</v>
      </c>
      <c r="BJ1633" s="1" t="n">
        <v>704</v>
      </c>
      <c r="BL1633" s="1" t="n">
        <v>796</v>
      </c>
      <c r="BN1633" s="0" t="n">
        <v>1083</v>
      </c>
      <c r="BP1633" s="0" t="n">
        <v>968</v>
      </c>
    </row>
    <row r="1634" customFormat="false" ht="15" hidden="false" customHeight="true" outlineLevel="0" collapsed="false">
      <c r="AT1634" s="1" t="n">
        <v>2207</v>
      </c>
      <c r="AV1634" s="1" t="n">
        <v>158</v>
      </c>
      <c r="AX1634" s="1" t="n">
        <v>2429</v>
      </c>
      <c r="AZ1634" s="1" t="n">
        <v>2267</v>
      </c>
      <c r="BB1634" s="1" t="n">
        <v>2807</v>
      </c>
      <c r="BD1634" s="1" t="n">
        <v>2663</v>
      </c>
      <c r="BF1634" s="1" t="n">
        <v>2820</v>
      </c>
      <c r="BH1634" s="1" t="n">
        <v>2666</v>
      </c>
      <c r="BJ1634" s="1" t="n">
        <v>701</v>
      </c>
      <c r="BL1634" s="1" t="n">
        <v>794</v>
      </c>
      <c r="BN1634" s="0" t="n">
        <v>1083</v>
      </c>
      <c r="BP1634" s="0" t="n">
        <v>971</v>
      </c>
    </row>
    <row r="1635" customFormat="false" ht="15" hidden="false" customHeight="true" outlineLevel="0" collapsed="false">
      <c r="AT1635" s="1" t="n">
        <v>2211</v>
      </c>
      <c r="AV1635" s="1" t="n">
        <v>158</v>
      </c>
      <c r="AX1635" s="1" t="n">
        <v>2425</v>
      </c>
      <c r="AZ1635" s="1" t="n">
        <v>2267</v>
      </c>
      <c r="BB1635" s="1" t="n">
        <v>2816</v>
      </c>
      <c r="BD1635" s="1" t="n">
        <v>2671</v>
      </c>
      <c r="BF1635" s="1" t="n">
        <v>2807</v>
      </c>
      <c r="BH1635" s="1" t="n">
        <v>2661</v>
      </c>
      <c r="BJ1635" s="1" t="n">
        <v>699</v>
      </c>
      <c r="BL1635" s="1" t="n">
        <v>792</v>
      </c>
      <c r="BN1635" s="0" t="n">
        <v>1084</v>
      </c>
      <c r="BP1635" s="0" t="n">
        <v>973</v>
      </c>
    </row>
    <row r="1636" customFormat="false" ht="15" hidden="false" customHeight="true" outlineLevel="0" collapsed="false">
      <c r="AT1636" s="1" t="n">
        <v>2211</v>
      </c>
      <c r="AV1636" s="1" t="n">
        <v>158</v>
      </c>
      <c r="AX1636" s="1" t="n">
        <v>2428</v>
      </c>
      <c r="AZ1636" s="1" t="n">
        <v>2268</v>
      </c>
      <c r="BB1636" s="1" t="n">
        <v>2821</v>
      </c>
      <c r="BD1636" s="1" t="n">
        <v>2670</v>
      </c>
      <c r="BF1636" s="1" t="n">
        <v>2817</v>
      </c>
      <c r="BH1636" s="1" t="n">
        <v>2664</v>
      </c>
      <c r="BJ1636" s="1" t="n">
        <v>698</v>
      </c>
      <c r="BL1636" s="1" t="n">
        <v>788</v>
      </c>
      <c r="BN1636" s="0" t="n">
        <v>1081</v>
      </c>
      <c r="BP1636" s="0" t="n">
        <v>969</v>
      </c>
    </row>
    <row r="1637" customFormat="false" ht="15" hidden="false" customHeight="true" outlineLevel="0" collapsed="false">
      <c r="AT1637" s="1" t="n">
        <v>2236</v>
      </c>
      <c r="AV1637" s="1" t="n">
        <v>158</v>
      </c>
      <c r="AX1637" s="1" t="n">
        <v>2429</v>
      </c>
      <c r="AZ1637" s="1" t="n">
        <v>2267</v>
      </c>
      <c r="BB1637" s="1" t="n">
        <v>2821</v>
      </c>
      <c r="BD1637" s="1" t="n">
        <v>2667</v>
      </c>
      <c r="BF1637" s="1" t="n">
        <v>2819</v>
      </c>
      <c r="BH1637" s="1" t="n">
        <v>2675</v>
      </c>
      <c r="BJ1637" s="1" t="n">
        <v>695</v>
      </c>
      <c r="BL1637" s="1" t="n">
        <v>788</v>
      </c>
      <c r="BN1637" s="0" t="n">
        <v>1088</v>
      </c>
      <c r="BP1637" s="0" t="n">
        <v>975</v>
      </c>
    </row>
    <row r="1638" customFormat="false" ht="15" hidden="false" customHeight="true" outlineLevel="0" collapsed="false">
      <c r="AT1638" s="1" t="n">
        <v>2198</v>
      </c>
      <c r="AV1638" s="1" t="n">
        <v>157</v>
      </c>
      <c r="AX1638" s="1" t="n">
        <v>2430</v>
      </c>
      <c r="AZ1638" s="1" t="n">
        <v>2265</v>
      </c>
      <c r="BB1638" s="1" t="n">
        <v>2824</v>
      </c>
      <c r="BD1638" s="1" t="n">
        <v>2668</v>
      </c>
      <c r="BF1638" s="1" t="n">
        <v>2822</v>
      </c>
      <c r="BH1638" s="1" t="n">
        <v>2665</v>
      </c>
      <c r="BJ1638" s="1" t="n">
        <v>693</v>
      </c>
      <c r="BL1638" s="1" t="n">
        <v>786</v>
      </c>
      <c r="BN1638" s="0" t="n">
        <v>1087</v>
      </c>
      <c r="BP1638" s="0" t="n">
        <v>975</v>
      </c>
    </row>
    <row r="1639" customFormat="false" ht="15" hidden="false" customHeight="true" outlineLevel="0" collapsed="false">
      <c r="AT1639" s="1" t="n">
        <v>2239</v>
      </c>
      <c r="AV1639" s="1" t="n">
        <v>159</v>
      </c>
      <c r="AX1639" s="1" t="n">
        <v>2426</v>
      </c>
      <c r="AZ1639" s="1" t="n">
        <v>2266</v>
      </c>
      <c r="BB1639" s="1" t="n">
        <v>2823</v>
      </c>
      <c r="BD1639" s="1" t="n">
        <v>2669</v>
      </c>
      <c r="BF1639" s="1" t="n">
        <v>2826</v>
      </c>
      <c r="BH1639" s="1" t="n">
        <v>2670</v>
      </c>
      <c r="BJ1639" s="1" t="n">
        <v>691</v>
      </c>
      <c r="BL1639" s="1" t="n">
        <v>783</v>
      </c>
      <c r="BN1639" s="0" t="n">
        <v>1088</v>
      </c>
      <c r="BP1639" s="0" t="n">
        <v>973</v>
      </c>
    </row>
    <row r="1640" customFormat="false" ht="15" hidden="false" customHeight="true" outlineLevel="0" collapsed="false">
      <c r="AT1640" s="1" t="n">
        <v>2211</v>
      </c>
      <c r="AV1640" s="1" t="n">
        <v>157</v>
      </c>
      <c r="AX1640" s="1" t="n">
        <v>2429</v>
      </c>
      <c r="AZ1640" s="1" t="n">
        <v>2269</v>
      </c>
      <c r="BB1640" s="1" t="n">
        <v>2823</v>
      </c>
      <c r="BD1640" s="1" t="n">
        <v>2669</v>
      </c>
      <c r="BF1640" s="1" t="n">
        <v>2824</v>
      </c>
      <c r="BH1640" s="1" t="n">
        <v>2665</v>
      </c>
      <c r="BJ1640" s="1" t="n">
        <v>690</v>
      </c>
      <c r="BL1640" s="1" t="n">
        <v>781</v>
      </c>
      <c r="BN1640" s="0" t="n">
        <v>1091</v>
      </c>
      <c r="BP1640" s="0" t="n">
        <v>978</v>
      </c>
    </row>
    <row r="1641" customFormat="false" ht="15" hidden="false" customHeight="true" outlineLevel="0" collapsed="false">
      <c r="AT1641" s="1" t="n">
        <v>2229</v>
      </c>
      <c r="AV1641" s="1" t="n">
        <v>158</v>
      </c>
      <c r="AX1641" s="1" t="n">
        <v>2429</v>
      </c>
      <c r="AZ1641" s="1" t="n">
        <v>2270</v>
      </c>
      <c r="BB1641" s="1" t="n">
        <v>2822</v>
      </c>
      <c r="BD1641" s="1" t="n">
        <v>2669</v>
      </c>
      <c r="BF1641" s="1" t="n">
        <v>2823</v>
      </c>
      <c r="BH1641" s="1" t="n">
        <v>2667</v>
      </c>
      <c r="BJ1641" s="1" t="n">
        <v>689</v>
      </c>
      <c r="BL1641" s="1" t="n">
        <v>779</v>
      </c>
      <c r="BN1641" s="0" t="n">
        <v>1090</v>
      </c>
      <c r="BP1641" s="0" t="n">
        <v>978</v>
      </c>
    </row>
    <row r="1642" customFormat="false" ht="15" hidden="false" customHeight="true" outlineLevel="0" collapsed="false">
      <c r="AT1642" s="1" t="n">
        <v>2211</v>
      </c>
      <c r="AV1642" s="1" t="n">
        <v>157</v>
      </c>
      <c r="AX1642" s="1" t="n">
        <v>2430</v>
      </c>
      <c r="AZ1642" s="1" t="n">
        <v>2267</v>
      </c>
      <c r="BB1642" s="1" t="n">
        <v>2820</v>
      </c>
      <c r="BD1642" s="1" t="n">
        <v>2666</v>
      </c>
      <c r="BF1642" s="1" t="n">
        <v>2824</v>
      </c>
      <c r="BH1642" s="1" t="n">
        <v>2667</v>
      </c>
      <c r="BJ1642" s="1" t="n">
        <v>686</v>
      </c>
      <c r="BL1642" s="1" t="n">
        <v>777</v>
      </c>
      <c r="BN1642" s="0" t="n">
        <v>1088</v>
      </c>
      <c r="BP1642" s="0" t="n">
        <v>975</v>
      </c>
    </row>
    <row r="1643" customFormat="false" ht="15" hidden="false" customHeight="true" outlineLevel="0" collapsed="false">
      <c r="AT1643" s="1" t="n">
        <v>2211</v>
      </c>
      <c r="AV1643" s="1" t="n">
        <v>158</v>
      </c>
      <c r="AX1643" s="1" t="n">
        <v>2429</v>
      </c>
      <c r="AZ1643" s="1" t="n">
        <v>2267</v>
      </c>
      <c r="BB1643" s="1" t="n">
        <v>2822</v>
      </c>
      <c r="BD1643" s="1" t="n">
        <v>2669</v>
      </c>
      <c r="BF1643" s="1" t="n">
        <v>2823</v>
      </c>
      <c r="BH1643" s="1" t="n">
        <v>2669</v>
      </c>
      <c r="BJ1643" s="1" t="n">
        <v>683</v>
      </c>
      <c r="BL1643" s="1" t="n">
        <v>773</v>
      </c>
      <c r="BN1643" s="0" t="n">
        <v>1095</v>
      </c>
      <c r="BP1643" s="0" t="n">
        <v>980</v>
      </c>
    </row>
    <row r="1644" customFormat="false" ht="15" hidden="false" customHeight="true" outlineLevel="0" collapsed="false">
      <c r="AT1644" s="1" t="n">
        <v>2222</v>
      </c>
      <c r="AV1644" s="1" t="n">
        <v>157</v>
      </c>
      <c r="AX1644" s="1" t="n">
        <v>2428</v>
      </c>
      <c r="AZ1644" s="1" t="n">
        <v>2267</v>
      </c>
      <c r="BB1644" s="1" t="n">
        <v>2815</v>
      </c>
      <c r="BD1644" s="1" t="n">
        <v>2668</v>
      </c>
      <c r="BF1644" s="1" t="n">
        <v>2823</v>
      </c>
      <c r="BH1644" s="1" t="n">
        <v>2669</v>
      </c>
      <c r="BJ1644" s="1" t="n">
        <v>682</v>
      </c>
      <c r="BL1644" s="1" t="n">
        <v>772</v>
      </c>
      <c r="BN1644" s="0" t="n">
        <v>1095</v>
      </c>
      <c r="BP1644" s="0" t="n">
        <v>981</v>
      </c>
    </row>
    <row r="1645" customFormat="false" ht="15" hidden="false" customHeight="true" outlineLevel="0" collapsed="false">
      <c r="AT1645" s="1" t="n">
        <v>2257</v>
      </c>
      <c r="AV1645" s="1" t="n">
        <v>158</v>
      </c>
      <c r="AX1645" s="1" t="n">
        <v>2429</v>
      </c>
      <c r="AZ1645" s="1" t="n">
        <v>2268</v>
      </c>
      <c r="BB1645" s="1" t="n">
        <v>2820</v>
      </c>
      <c r="BD1645" s="1" t="n">
        <v>2666</v>
      </c>
      <c r="BF1645" s="1" t="n">
        <v>2823</v>
      </c>
      <c r="BH1645" s="1" t="n">
        <v>2670</v>
      </c>
      <c r="BJ1645" s="1" t="n">
        <v>680</v>
      </c>
      <c r="BL1645" s="1" t="n">
        <v>770</v>
      </c>
      <c r="BN1645" s="0" t="n">
        <v>1106</v>
      </c>
      <c r="BP1645" s="0" t="n">
        <v>981</v>
      </c>
    </row>
    <row r="1646" customFormat="false" ht="15" hidden="false" customHeight="true" outlineLevel="0" collapsed="false">
      <c r="AT1646" s="1" t="n">
        <v>2228</v>
      </c>
      <c r="AV1646" s="1" t="n">
        <v>157</v>
      </c>
      <c r="AX1646" s="1" t="n">
        <v>2430</v>
      </c>
      <c r="AZ1646" s="1" t="n">
        <v>2269</v>
      </c>
      <c r="BB1646" s="1" t="n">
        <v>2820</v>
      </c>
      <c r="BD1646" s="1" t="n">
        <v>2668</v>
      </c>
      <c r="BF1646" s="1" t="n">
        <v>2822</v>
      </c>
      <c r="BH1646" s="1" t="n">
        <v>2666</v>
      </c>
      <c r="BJ1646" s="1" t="n">
        <v>679</v>
      </c>
      <c r="BL1646" s="1" t="n">
        <v>767</v>
      </c>
      <c r="BN1646" s="0" t="n">
        <v>1096</v>
      </c>
      <c r="BP1646" s="0" t="n">
        <v>982</v>
      </c>
    </row>
    <row r="1647" customFormat="false" ht="15" hidden="false" customHeight="true" outlineLevel="0" collapsed="false">
      <c r="AT1647" s="1" t="n">
        <v>2248</v>
      </c>
      <c r="AV1647" s="1" t="n">
        <v>158</v>
      </c>
      <c r="AX1647" s="1" t="n">
        <v>2429</v>
      </c>
      <c r="AZ1647" s="1" t="n">
        <v>2268</v>
      </c>
      <c r="BB1647" s="1" t="n">
        <v>2820</v>
      </c>
      <c r="BD1647" s="1" t="n">
        <v>2668</v>
      </c>
      <c r="BF1647" s="1" t="n">
        <v>2824</v>
      </c>
      <c r="BH1647" s="1" t="n">
        <v>2678</v>
      </c>
      <c r="BJ1647" s="1" t="n">
        <v>677</v>
      </c>
      <c r="BL1647" s="1" t="n">
        <v>765</v>
      </c>
      <c r="BN1647" s="0" t="n">
        <v>1095</v>
      </c>
      <c r="BP1647" s="0" t="n">
        <v>984</v>
      </c>
    </row>
    <row r="1648" customFormat="false" ht="15" hidden="false" customHeight="true" outlineLevel="0" collapsed="false">
      <c r="AT1648" s="1" t="n">
        <v>2227</v>
      </c>
      <c r="AV1648" s="1" t="n">
        <v>157</v>
      </c>
      <c r="AX1648" s="1" t="n">
        <v>2430</v>
      </c>
      <c r="AZ1648" s="1" t="n">
        <v>2266</v>
      </c>
      <c r="BB1648" s="1" t="n">
        <v>2821</v>
      </c>
      <c r="BD1648" s="1" t="n">
        <v>2670</v>
      </c>
      <c r="BF1648" s="1" t="n">
        <v>2821</v>
      </c>
      <c r="BH1648" s="1" t="n">
        <v>2665</v>
      </c>
      <c r="BJ1648" s="1" t="n">
        <v>675</v>
      </c>
      <c r="BL1648" s="1" t="n">
        <v>763</v>
      </c>
      <c r="BN1648" s="0" t="n">
        <v>1093</v>
      </c>
      <c r="BP1648" s="0" t="n">
        <v>980</v>
      </c>
    </row>
    <row r="1649" customFormat="false" ht="15" hidden="false" customHeight="true" outlineLevel="0" collapsed="false">
      <c r="AT1649" s="1" t="n">
        <v>2260</v>
      </c>
      <c r="AV1649" s="1" t="n">
        <v>159</v>
      </c>
      <c r="AX1649" s="1" t="n">
        <v>2429</v>
      </c>
      <c r="AZ1649" s="1" t="n">
        <v>2266</v>
      </c>
      <c r="BB1649" s="1" t="n">
        <v>2819</v>
      </c>
      <c r="BD1649" s="1" t="n">
        <v>2667</v>
      </c>
      <c r="BF1649" s="1" t="n">
        <v>2822</v>
      </c>
      <c r="BH1649" s="1" t="n">
        <v>2676</v>
      </c>
      <c r="BJ1649" s="1" t="n">
        <v>673</v>
      </c>
      <c r="BL1649" s="1" t="n">
        <v>761</v>
      </c>
      <c r="BN1649" s="0" t="n">
        <v>1097</v>
      </c>
      <c r="BP1649" s="0" t="n">
        <v>984</v>
      </c>
    </row>
    <row r="1650" customFormat="false" ht="15" hidden="false" customHeight="true" outlineLevel="0" collapsed="false">
      <c r="AT1650" s="1" t="n">
        <v>2215</v>
      </c>
      <c r="AV1650" s="1" t="n">
        <v>150</v>
      </c>
      <c r="AX1650" s="1" t="n">
        <v>2431</v>
      </c>
      <c r="AZ1650" s="1" t="n">
        <v>2269</v>
      </c>
      <c r="BB1650" s="1" t="n">
        <v>2821</v>
      </c>
      <c r="BD1650" s="1" t="n">
        <v>2669</v>
      </c>
      <c r="BF1650" s="1" t="n">
        <v>2819</v>
      </c>
      <c r="BH1650" s="1" t="n">
        <v>2667</v>
      </c>
      <c r="BJ1650" s="1" t="n">
        <v>671</v>
      </c>
      <c r="BL1650" s="1" t="n">
        <v>759</v>
      </c>
      <c r="BN1650" s="0" t="n">
        <v>1097</v>
      </c>
      <c r="BP1650" s="0" t="n">
        <v>986</v>
      </c>
    </row>
    <row r="1651" customFormat="false" ht="15" hidden="false" customHeight="true" outlineLevel="0" collapsed="false">
      <c r="AT1651" s="1" t="n">
        <v>2246</v>
      </c>
      <c r="AV1651" s="1" t="n">
        <v>158</v>
      </c>
      <c r="AX1651" s="1" t="n">
        <v>2430</v>
      </c>
      <c r="AZ1651" s="1" t="n">
        <v>2268</v>
      </c>
      <c r="BB1651" s="1" t="n">
        <v>2819</v>
      </c>
      <c r="BD1651" s="1" t="n">
        <v>2668</v>
      </c>
      <c r="BF1651" s="1" t="n">
        <v>2823</v>
      </c>
      <c r="BH1651" s="1" t="n">
        <v>2667</v>
      </c>
      <c r="BJ1651" s="1" t="n">
        <v>668</v>
      </c>
      <c r="BL1651" s="1" t="n">
        <v>756</v>
      </c>
      <c r="BN1651" s="0" t="n">
        <v>1097</v>
      </c>
      <c r="BP1651" s="0" t="n">
        <v>982</v>
      </c>
    </row>
    <row r="1652" customFormat="false" ht="15" hidden="false" customHeight="true" outlineLevel="0" collapsed="false">
      <c r="AT1652" s="1" t="n">
        <v>2255</v>
      </c>
      <c r="AV1652" s="1" t="n">
        <v>159</v>
      </c>
      <c r="AX1652" s="1" t="n">
        <v>2429</v>
      </c>
      <c r="AZ1652" s="1" t="n">
        <v>2267</v>
      </c>
      <c r="BB1652" s="1" t="n">
        <v>2816</v>
      </c>
      <c r="BD1652" s="1" t="n">
        <v>2669</v>
      </c>
      <c r="BF1652" s="1" t="n">
        <v>2819</v>
      </c>
      <c r="BH1652" s="1" t="n">
        <v>2667</v>
      </c>
      <c r="BJ1652" s="1" t="n">
        <v>668</v>
      </c>
      <c r="BL1652" s="1" t="n">
        <v>757</v>
      </c>
      <c r="BN1652" s="0" t="n">
        <v>1102</v>
      </c>
      <c r="BP1652" s="0" t="n">
        <v>988</v>
      </c>
    </row>
    <row r="1653" customFormat="false" ht="15" hidden="false" customHeight="true" outlineLevel="0" collapsed="false">
      <c r="AT1653" s="1" t="n">
        <v>2284</v>
      </c>
      <c r="AV1653" s="1" t="n">
        <v>159</v>
      </c>
      <c r="AX1653" s="1" t="n">
        <v>2429</v>
      </c>
      <c r="AZ1653" s="1" t="n">
        <v>2268</v>
      </c>
      <c r="BB1653" s="1" t="n">
        <v>2823</v>
      </c>
      <c r="BD1653" s="1" t="n">
        <v>2671</v>
      </c>
      <c r="BF1653" s="1" t="n">
        <v>2820</v>
      </c>
      <c r="BH1653" s="1" t="n">
        <v>2669</v>
      </c>
      <c r="BJ1653" s="1" t="n">
        <v>667</v>
      </c>
      <c r="BL1653" s="1" t="n">
        <v>752</v>
      </c>
      <c r="BN1653" s="0" t="n">
        <v>1098</v>
      </c>
      <c r="BP1653" s="0" t="n">
        <v>988</v>
      </c>
    </row>
    <row r="1654" customFormat="false" ht="15" hidden="false" customHeight="true" outlineLevel="0" collapsed="false">
      <c r="AT1654" s="1" t="n">
        <v>2269</v>
      </c>
      <c r="AV1654" s="1" t="n">
        <v>158</v>
      </c>
      <c r="AX1654" s="1" t="n">
        <v>2430</v>
      </c>
      <c r="AZ1654" s="1" t="n">
        <v>2270</v>
      </c>
      <c r="BB1654" s="1" t="n">
        <v>2819</v>
      </c>
      <c r="BD1654" s="1" t="n">
        <v>2669</v>
      </c>
      <c r="BF1654" s="1" t="n">
        <v>2824</v>
      </c>
      <c r="BH1654" s="1" t="n">
        <v>2671</v>
      </c>
      <c r="BJ1654" s="1" t="n">
        <v>664</v>
      </c>
      <c r="BL1654" s="1" t="n">
        <v>749</v>
      </c>
      <c r="BN1654" s="0" t="n">
        <v>1099</v>
      </c>
      <c r="BP1654" s="0" t="n">
        <v>985</v>
      </c>
    </row>
    <row r="1655" customFormat="false" ht="15" hidden="false" customHeight="true" outlineLevel="0" collapsed="false">
      <c r="AT1655" s="1" t="n">
        <v>2251</v>
      </c>
      <c r="AV1655" s="1" t="n">
        <v>158</v>
      </c>
      <c r="AX1655" s="1" t="n">
        <v>2429</v>
      </c>
      <c r="AZ1655" s="1" t="n">
        <v>2269</v>
      </c>
      <c r="BB1655" s="1" t="n">
        <v>2814</v>
      </c>
      <c r="BD1655" s="1" t="n">
        <v>2665</v>
      </c>
      <c r="BF1655" s="1" t="n">
        <v>2822</v>
      </c>
      <c r="BH1655" s="1" t="n">
        <v>2670</v>
      </c>
      <c r="BJ1655" s="1" t="n">
        <v>650</v>
      </c>
      <c r="BL1655" s="1" t="n">
        <v>741</v>
      </c>
      <c r="BN1655" s="0" t="n">
        <v>1100</v>
      </c>
      <c r="BP1655" s="0" t="n">
        <v>987</v>
      </c>
    </row>
    <row r="1656" customFormat="false" ht="15" hidden="false" customHeight="true" outlineLevel="0" collapsed="false">
      <c r="AT1656" s="1" t="n">
        <v>2282</v>
      </c>
      <c r="AV1656" s="1" t="n">
        <v>159</v>
      </c>
      <c r="AX1656" s="1" t="n">
        <v>2430</v>
      </c>
      <c r="AZ1656" s="1" t="n">
        <v>2268</v>
      </c>
      <c r="BB1656" s="1" t="n">
        <v>2820</v>
      </c>
      <c r="BD1656" s="1" t="n">
        <v>2669</v>
      </c>
      <c r="BF1656" s="1" t="n">
        <v>2823</v>
      </c>
      <c r="BH1656" s="1" t="n">
        <v>2677</v>
      </c>
      <c r="BJ1656" s="1" t="n">
        <v>659</v>
      </c>
      <c r="BL1656" s="1" t="n">
        <v>748</v>
      </c>
      <c r="BN1656" s="0" t="n">
        <v>1102</v>
      </c>
      <c r="BP1656" s="0" t="n">
        <v>991</v>
      </c>
    </row>
    <row r="1657" customFormat="false" ht="15" hidden="false" customHeight="true" outlineLevel="0" collapsed="false">
      <c r="AT1657" s="1" t="n">
        <v>2301</v>
      </c>
      <c r="AV1657" s="1" t="n">
        <v>159</v>
      </c>
      <c r="AX1657" s="1" t="n">
        <v>2429</v>
      </c>
      <c r="AZ1657" s="1" t="n">
        <v>2269</v>
      </c>
      <c r="BB1657" s="1" t="n">
        <v>2819</v>
      </c>
      <c r="BD1657" s="1" t="n">
        <v>2670</v>
      </c>
      <c r="BF1657" s="1" t="n">
        <v>2823</v>
      </c>
      <c r="BH1657" s="1" t="n">
        <v>2676</v>
      </c>
      <c r="BJ1657" s="1" t="n">
        <v>658</v>
      </c>
      <c r="BL1657" s="1" t="n">
        <v>745</v>
      </c>
      <c r="BN1657" s="0" t="n">
        <v>1102</v>
      </c>
      <c r="BP1657" s="0" t="n">
        <v>986</v>
      </c>
    </row>
    <row r="1658" customFormat="false" ht="15" hidden="false" customHeight="true" outlineLevel="0" collapsed="false">
      <c r="AT1658" s="1" t="n">
        <v>2290</v>
      </c>
      <c r="AV1658" s="1" t="n">
        <v>159</v>
      </c>
      <c r="AX1658" s="1" t="n">
        <v>2431</v>
      </c>
      <c r="AZ1658" s="1" t="n">
        <v>2267</v>
      </c>
      <c r="BB1658" s="1" t="n">
        <v>2821</v>
      </c>
      <c r="BD1658" s="1" t="n">
        <v>2669</v>
      </c>
      <c r="BF1658" s="1" t="n">
        <v>2821</v>
      </c>
      <c r="BH1658" s="1" t="n">
        <v>2669</v>
      </c>
      <c r="BJ1658" s="1" t="n">
        <v>655</v>
      </c>
      <c r="BL1658" s="1" t="n">
        <v>742</v>
      </c>
      <c r="BN1658" s="0" t="n">
        <v>1105</v>
      </c>
      <c r="BP1658" s="0" t="n">
        <v>991</v>
      </c>
    </row>
    <row r="1659" customFormat="false" ht="15" hidden="false" customHeight="true" outlineLevel="0" collapsed="false">
      <c r="AT1659" s="1" t="n">
        <v>2265</v>
      </c>
      <c r="AV1659" s="1" t="n">
        <v>157</v>
      </c>
      <c r="AX1659" s="1" t="n">
        <v>2427</v>
      </c>
      <c r="AZ1659" s="1" t="n">
        <v>2267</v>
      </c>
      <c r="BB1659" s="1" t="n">
        <v>2820</v>
      </c>
      <c r="BD1659" s="1" t="n">
        <v>2669</v>
      </c>
      <c r="BF1659" s="1" t="n">
        <v>2825</v>
      </c>
      <c r="BH1659" s="1" t="n">
        <v>2693</v>
      </c>
      <c r="BJ1659" s="1" t="n">
        <v>656</v>
      </c>
      <c r="BL1659" s="1" t="n">
        <v>740</v>
      </c>
      <c r="BN1659" s="0" t="n">
        <v>1105</v>
      </c>
      <c r="BP1659" s="0" t="n">
        <v>993</v>
      </c>
    </row>
    <row r="1660" customFormat="false" ht="15" hidden="false" customHeight="true" outlineLevel="0" collapsed="false">
      <c r="AT1660" s="1" t="n">
        <v>2298</v>
      </c>
      <c r="AV1660" s="1" t="n">
        <v>158</v>
      </c>
      <c r="AX1660" s="1" t="n">
        <v>2429</v>
      </c>
      <c r="AZ1660" s="1" t="n">
        <v>2268</v>
      </c>
      <c r="BB1660" s="1" t="n">
        <v>2820</v>
      </c>
      <c r="BD1660" s="1" t="n">
        <v>2670</v>
      </c>
      <c r="BF1660" s="1" t="n">
        <v>2823</v>
      </c>
      <c r="BH1660" s="1" t="n">
        <v>2668</v>
      </c>
      <c r="BJ1660" s="1" t="n">
        <v>652</v>
      </c>
      <c r="BL1660" s="1" t="n">
        <v>737</v>
      </c>
      <c r="BN1660" s="0" t="n">
        <v>1099</v>
      </c>
      <c r="BP1660" s="0" t="n">
        <v>991</v>
      </c>
    </row>
    <row r="1661" customFormat="false" ht="15" hidden="false" customHeight="true" outlineLevel="0" collapsed="false">
      <c r="AT1661" s="1" t="n">
        <v>2262</v>
      </c>
      <c r="AV1661" s="1" t="n">
        <v>158</v>
      </c>
      <c r="AX1661" s="1" t="n">
        <v>2430</v>
      </c>
      <c r="AZ1661" s="1" t="n">
        <v>2265</v>
      </c>
      <c r="BB1661" s="1" t="n">
        <v>2815</v>
      </c>
      <c r="BD1661" s="1" t="n">
        <v>2669</v>
      </c>
      <c r="BF1661" s="1" t="n">
        <v>2822</v>
      </c>
      <c r="BH1661" s="1" t="n">
        <v>2671</v>
      </c>
      <c r="BJ1661" s="1" t="n">
        <v>651</v>
      </c>
      <c r="BL1661" s="1" t="n">
        <v>736</v>
      </c>
      <c r="BN1661" s="0" t="n">
        <v>1108</v>
      </c>
      <c r="BP1661" s="0" t="n">
        <v>995</v>
      </c>
    </row>
    <row r="1662" customFormat="false" ht="15" hidden="false" customHeight="true" outlineLevel="0" collapsed="false">
      <c r="AT1662" s="1" t="n">
        <v>2306</v>
      </c>
      <c r="AV1662" s="1" t="n">
        <v>159</v>
      </c>
      <c r="AX1662" s="1" t="n">
        <v>2428</v>
      </c>
      <c r="AZ1662" s="1" t="n">
        <v>2266</v>
      </c>
      <c r="BB1662" s="1" t="n">
        <v>2822</v>
      </c>
      <c r="BD1662" s="1" t="n">
        <v>2670</v>
      </c>
      <c r="BF1662" s="1" t="n">
        <v>2822</v>
      </c>
      <c r="BH1662" s="1" t="n">
        <v>2671</v>
      </c>
      <c r="BJ1662" s="1" t="n">
        <v>649</v>
      </c>
      <c r="BL1662" s="1" t="n">
        <v>733</v>
      </c>
      <c r="BN1662" s="0" t="n">
        <v>1113</v>
      </c>
      <c r="BP1662" s="0" t="n">
        <v>998</v>
      </c>
    </row>
    <row r="1663" customFormat="false" ht="15" hidden="false" customHeight="true" outlineLevel="0" collapsed="false">
      <c r="AT1663" s="1" t="n">
        <v>2260</v>
      </c>
      <c r="AV1663" s="1" t="n">
        <v>157</v>
      </c>
      <c r="AX1663" s="1" t="n">
        <v>2423</v>
      </c>
      <c r="AZ1663" s="1" t="n">
        <v>2267</v>
      </c>
      <c r="BB1663" s="1" t="n">
        <v>2822</v>
      </c>
      <c r="BD1663" s="1" t="n">
        <v>2670</v>
      </c>
      <c r="BF1663" s="1" t="n">
        <v>2822</v>
      </c>
      <c r="BH1663" s="1" t="n">
        <v>2670</v>
      </c>
      <c r="BJ1663" s="1" t="n">
        <v>648</v>
      </c>
      <c r="BL1663" s="1" t="n">
        <v>730</v>
      </c>
      <c r="BN1663" s="0" t="n">
        <v>1109</v>
      </c>
      <c r="BP1663" s="0" t="n">
        <v>994</v>
      </c>
    </row>
    <row r="1664" customFormat="false" ht="15" hidden="false" customHeight="true" outlineLevel="0" collapsed="false">
      <c r="AT1664" s="1" t="n">
        <v>2301</v>
      </c>
      <c r="AV1664" s="1" t="n">
        <v>160</v>
      </c>
      <c r="AX1664" s="1" t="n">
        <v>2432</v>
      </c>
      <c r="AZ1664" s="1" t="n">
        <v>2270</v>
      </c>
      <c r="BB1664" s="1" t="n">
        <v>2820</v>
      </c>
      <c r="BD1664" s="1" t="n">
        <v>2669</v>
      </c>
      <c r="BF1664" s="1" t="n">
        <v>2822</v>
      </c>
      <c r="BH1664" s="1" t="n">
        <v>2669</v>
      </c>
      <c r="BJ1664" s="1" t="n">
        <v>646</v>
      </c>
      <c r="BL1664" s="1" t="n">
        <v>728</v>
      </c>
      <c r="BN1664" s="0" t="n">
        <v>1110</v>
      </c>
      <c r="BP1664" s="0" t="n">
        <v>996</v>
      </c>
    </row>
    <row r="1665" customFormat="false" ht="15" hidden="false" customHeight="true" outlineLevel="0" collapsed="false">
      <c r="AT1665" s="1" t="n">
        <v>2258</v>
      </c>
      <c r="AV1665" s="1" t="n">
        <v>155</v>
      </c>
      <c r="AX1665" s="1" t="n">
        <v>2427</v>
      </c>
      <c r="AZ1665" s="1" t="n">
        <v>2269</v>
      </c>
      <c r="BB1665" s="1" t="n">
        <v>2822</v>
      </c>
      <c r="BD1665" s="1" t="n">
        <v>2670</v>
      </c>
      <c r="BF1665" s="1" t="n">
        <v>2821</v>
      </c>
      <c r="BH1665" s="1" t="n">
        <v>2669</v>
      </c>
      <c r="BJ1665" s="1" t="n">
        <v>640</v>
      </c>
      <c r="BL1665" s="1" t="n">
        <v>727</v>
      </c>
      <c r="BN1665" s="0" t="n">
        <v>1112</v>
      </c>
      <c r="BP1665" s="0" t="n">
        <v>999</v>
      </c>
    </row>
    <row r="1666" customFormat="false" ht="15" hidden="false" customHeight="true" outlineLevel="0" collapsed="false">
      <c r="AT1666" s="1" t="n">
        <v>2301</v>
      </c>
      <c r="AV1666" s="1" t="n">
        <v>159</v>
      </c>
      <c r="AX1666" s="1" t="n">
        <v>2427</v>
      </c>
      <c r="AZ1666" s="1" t="n">
        <v>2269</v>
      </c>
      <c r="BB1666" s="1" t="n">
        <v>2819</v>
      </c>
      <c r="BD1666" s="1" t="n">
        <v>2667</v>
      </c>
      <c r="BF1666" s="1" t="n">
        <v>2823</v>
      </c>
      <c r="BH1666" s="1" t="n">
        <v>2669</v>
      </c>
      <c r="BJ1666" s="1" t="n">
        <v>643</v>
      </c>
      <c r="BL1666" s="1" t="n">
        <v>725</v>
      </c>
      <c r="BN1666" s="0" t="n">
        <v>1107</v>
      </c>
      <c r="BP1666" s="0" t="n">
        <v>994</v>
      </c>
    </row>
    <row r="1667" customFormat="false" ht="15" hidden="false" customHeight="true" outlineLevel="0" collapsed="false">
      <c r="AT1667" s="1" t="n">
        <v>2263</v>
      </c>
      <c r="AV1667" s="1" t="n">
        <v>154</v>
      </c>
      <c r="AX1667" s="1" t="n">
        <v>2432</v>
      </c>
      <c r="AZ1667" s="1" t="n">
        <v>2279</v>
      </c>
      <c r="BB1667" s="1" t="n">
        <v>2819</v>
      </c>
      <c r="BD1667" s="1" t="n">
        <v>2670</v>
      </c>
      <c r="BF1667" s="1" t="n">
        <v>2819</v>
      </c>
      <c r="BH1667" s="1" t="n">
        <v>2667</v>
      </c>
      <c r="BJ1667" s="1" t="n">
        <v>640</v>
      </c>
      <c r="BL1667" s="1" t="n">
        <v>723</v>
      </c>
      <c r="BN1667" s="0" t="n">
        <v>1115</v>
      </c>
      <c r="BP1667" s="0" t="n">
        <v>999</v>
      </c>
    </row>
    <row r="1668" customFormat="false" ht="15" hidden="false" customHeight="true" outlineLevel="0" collapsed="false">
      <c r="AT1668" s="1" t="n">
        <v>2285</v>
      </c>
      <c r="AV1668" s="1" t="n">
        <v>158</v>
      </c>
      <c r="AX1668" s="1" t="n">
        <v>2432</v>
      </c>
      <c r="AZ1668" s="1" t="n">
        <v>2267</v>
      </c>
      <c r="BB1668" s="1" t="n">
        <v>2817</v>
      </c>
      <c r="BD1668" s="1" t="n">
        <v>2669</v>
      </c>
      <c r="BF1668" s="1" t="n">
        <v>2821</v>
      </c>
      <c r="BH1668" s="1" t="n">
        <v>2668</v>
      </c>
      <c r="BJ1668" s="1" t="n">
        <v>637</v>
      </c>
      <c r="BL1668" s="1" t="n">
        <v>721</v>
      </c>
      <c r="BN1668" s="0" t="n">
        <v>1114</v>
      </c>
      <c r="BP1668" s="0" t="n">
        <v>1002</v>
      </c>
    </row>
    <row r="1669" customFormat="false" ht="15" hidden="false" customHeight="true" outlineLevel="0" collapsed="false">
      <c r="AT1669" s="1" t="n">
        <v>2275</v>
      </c>
      <c r="AV1669" s="1" t="n">
        <v>158</v>
      </c>
      <c r="AX1669" s="1" t="n">
        <v>2428</v>
      </c>
      <c r="AZ1669" s="1" t="n">
        <v>2271</v>
      </c>
      <c r="BB1669" s="1" t="n">
        <v>2815</v>
      </c>
      <c r="BD1669" s="1" t="n">
        <v>2669</v>
      </c>
      <c r="BF1669" s="1" t="n">
        <v>2819</v>
      </c>
      <c r="BH1669" s="1" t="n">
        <v>2677</v>
      </c>
      <c r="BJ1669" s="1" t="n">
        <v>637</v>
      </c>
      <c r="BL1669" s="1" t="n">
        <v>719</v>
      </c>
      <c r="BN1669" s="0" t="n">
        <v>1114</v>
      </c>
      <c r="BP1669" s="0" t="n">
        <v>997</v>
      </c>
    </row>
    <row r="1670" customFormat="false" ht="15" hidden="false" customHeight="true" outlineLevel="0" collapsed="false">
      <c r="AT1670" s="1" t="n">
        <v>2301</v>
      </c>
      <c r="AV1670" s="1" t="n">
        <v>159</v>
      </c>
      <c r="AX1670" s="1" t="n">
        <v>2430</v>
      </c>
      <c r="AZ1670" s="1" t="n">
        <v>2269</v>
      </c>
      <c r="BB1670" s="1" t="n">
        <v>2823</v>
      </c>
      <c r="BD1670" s="1" t="n">
        <v>2671</v>
      </c>
      <c r="BF1670" s="1" t="n">
        <v>2819</v>
      </c>
      <c r="BH1670" s="1" t="n">
        <v>2666</v>
      </c>
      <c r="BJ1670" s="1" t="n">
        <v>635</v>
      </c>
      <c r="BL1670" s="1" t="n">
        <v>717</v>
      </c>
      <c r="BN1670" s="0" t="n">
        <v>1118</v>
      </c>
      <c r="BP1670" s="0" t="n">
        <v>1001</v>
      </c>
    </row>
    <row r="1671" customFormat="false" ht="15" hidden="false" customHeight="true" outlineLevel="0" collapsed="false">
      <c r="AT1671" s="1" t="n">
        <v>2271</v>
      </c>
      <c r="AV1671" s="1" t="n">
        <v>158</v>
      </c>
      <c r="AX1671" s="1" t="n">
        <v>2430</v>
      </c>
      <c r="AZ1671" s="1" t="n">
        <v>2274</v>
      </c>
      <c r="BB1671" s="1" t="n">
        <v>2819</v>
      </c>
      <c r="BD1671" s="1" t="n">
        <v>2671</v>
      </c>
      <c r="BF1671" s="1" t="n">
        <v>2823</v>
      </c>
      <c r="BH1671" s="1" t="n">
        <v>2670</v>
      </c>
      <c r="BJ1671" s="1" t="n">
        <v>633</v>
      </c>
      <c r="BL1671" s="1" t="n">
        <v>715</v>
      </c>
      <c r="BN1671" s="0" t="n">
        <v>1119</v>
      </c>
      <c r="BP1671" s="0" t="n">
        <v>1005</v>
      </c>
    </row>
    <row r="1672" customFormat="false" ht="15" hidden="false" customHeight="true" outlineLevel="0" collapsed="false">
      <c r="AT1672" s="1" t="n">
        <v>2322</v>
      </c>
      <c r="AV1672" s="1" t="n">
        <v>159</v>
      </c>
      <c r="AX1672" s="1" t="n">
        <v>2431</v>
      </c>
      <c r="AZ1672" s="1" t="n">
        <v>2268</v>
      </c>
      <c r="BB1672" s="1" t="n">
        <v>2822</v>
      </c>
      <c r="BD1672" s="1" t="n">
        <v>2672</v>
      </c>
      <c r="BF1672" s="1" t="n">
        <v>2821</v>
      </c>
      <c r="BH1672" s="1" t="n">
        <v>2670</v>
      </c>
      <c r="BJ1672" s="1" t="n">
        <v>632</v>
      </c>
      <c r="BL1672" s="1" t="n">
        <v>715</v>
      </c>
      <c r="BN1672" s="0" t="n">
        <v>1116</v>
      </c>
      <c r="BP1672" s="0" t="n">
        <v>1002</v>
      </c>
    </row>
    <row r="1673" customFormat="false" ht="15" hidden="false" customHeight="true" outlineLevel="0" collapsed="false">
      <c r="AT1673" s="1" t="n">
        <v>2325</v>
      </c>
      <c r="AV1673" s="1" t="n">
        <v>159</v>
      </c>
      <c r="AX1673" s="1" t="n">
        <v>2430</v>
      </c>
      <c r="AZ1673" s="1" t="n">
        <v>2269</v>
      </c>
      <c r="BB1673" s="1" t="n">
        <v>2821</v>
      </c>
      <c r="BD1673" s="1" t="n">
        <v>2671</v>
      </c>
      <c r="BF1673" s="1" t="n">
        <v>2823</v>
      </c>
      <c r="BH1673" s="1" t="n">
        <v>2671</v>
      </c>
      <c r="BJ1673" s="1" t="n">
        <v>631</v>
      </c>
      <c r="BL1673" s="1" t="n">
        <v>709</v>
      </c>
      <c r="BN1673" s="0" t="n">
        <v>1122</v>
      </c>
      <c r="BP1673" s="0" t="n">
        <v>1005</v>
      </c>
    </row>
    <row r="1674" customFormat="false" ht="15" hidden="false" customHeight="true" outlineLevel="0" collapsed="false">
      <c r="AT1674" s="1" t="n">
        <v>2332</v>
      </c>
      <c r="AV1674" s="1" t="n">
        <v>160</v>
      </c>
      <c r="AX1674" s="1" t="n">
        <v>2430</v>
      </c>
      <c r="AZ1674" s="1" t="n">
        <v>2269</v>
      </c>
      <c r="BB1674" s="1" t="n">
        <v>2821</v>
      </c>
      <c r="BD1674" s="1" t="n">
        <v>2671</v>
      </c>
      <c r="BF1674" s="1" t="n">
        <v>2822</v>
      </c>
      <c r="BH1674" s="1" t="n">
        <v>2671</v>
      </c>
      <c r="BJ1674" s="1" t="n">
        <v>629</v>
      </c>
      <c r="BL1674" s="1" t="n">
        <v>709</v>
      </c>
      <c r="BN1674" s="0" t="n">
        <v>1123</v>
      </c>
      <c r="BP1674" s="0" t="n">
        <v>1008</v>
      </c>
    </row>
    <row r="1675" customFormat="false" ht="15" hidden="false" customHeight="true" outlineLevel="0" collapsed="false">
      <c r="AT1675" s="1" t="n">
        <v>2310</v>
      </c>
      <c r="AV1675" s="1" t="n">
        <v>158</v>
      </c>
      <c r="AX1675" s="1" t="n">
        <v>2430</v>
      </c>
      <c r="AZ1675" s="1" t="n">
        <v>2270</v>
      </c>
      <c r="BB1675" s="1" t="n">
        <v>2821</v>
      </c>
      <c r="BD1675" s="1" t="n">
        <v>2671</v>
      </c>
      <c r="BF1675" s="1" t="n">
        <v>2822</v>
      </c>
      <c r="BH1675" s="1" t="n">
        <v>2672</v>
      </c>
      <c r="BJ1675" s="1" t="n">
        <v>627</v>
      </c>
      <c r="BL1675" s="1" t="n">
        <v>707</v>
      </c>
      <c r="BN1675" s="0" t="n">
        <v>1122</v>
      </c>
      <c r="BP1675" s="0" t="n">
        <v>1004</v>
      </c>
    </row>
    <row r="1676" customFormat="false" ht="15" hidden="false" customHeight="true" outlineLevel="0" collapsed="false">
      <c r="AT1676" s="1" t="n">
        <v>2308</v>
      </c>
      <c r="AV1676" s="1" t="n">
        <v>158</v>
      </c>
      <c r="AX1676" s="1" t="n">
        <v>2431</v>
      </c>
      <c r="AZ1676" s="1" t="n">
        <v>2270</v>
      </c>
      <c r="BB1676" s="1" t="n">
        <v>2820</v>
      </c>
      <c r="BD1676" s="1" t="n">
        <v>2671</v>
      </c>
      <c r="BF1676" s="1" t="n">
        <v>2825</v>
      </c>
      <c r="BH1676" s="1" t="n">
        <v>2679</v>
      </c>
      <c r="BJ1676" s="1" t="n">
        <v>626</v>
      </c>
      <c r="BL1676" s="1" t="n">
        <v>705</v>
      </c>
      <c r="BN1676" s="0" t="n">
        <v>1122</v>
      </c>
      <c r="BP1676" s="0" t="n">
        <v>1006</v>
      </c>
    </row>
    <row r="1677" customFormat="false" ht="15" hidden="false" customHeight="true" outlineLevel="0" collapsed="false">
      <c r="AT1677" s="1" t="n">
        <v>2335</v>
      </c>
      <c r="AV1677" s="1" t="n">
        <v>160</v>
      </c>
      <c r="AX1677" s="1" t="n">
        <v>2429</v>
      </c>
      <c r="AZ1677" s="1" t="n">
        <v>2267</v>
      </c>
      <c r="BB1677" s="1" t="n">
        <v>2822</v>
      </c>
      <c r="BD1677" s="1" t="n">
        <v>2672</v>
      </c>
      <c r="BF1677" s="1" t="n">
        <v>2822</v>
      </c>
      <c r="BH1677" s="1" t="n">
        <v>2671</v>
      </c>
      <c r="BJ1677" s="1" t="n">
        <v>624</v>
      </c>
      <c r="BL1677" s="1" t="n">
        <v>703</v>
      </c>
      <c r="BN1677" s="0" t="n">
        <v>1121</v>
      </c>
      <c r="BP1677" s="0" t="n">
        <v>1009</v>
      </c>
    </row>
    <row r="1678" customFormat="false" ht="15" hidden="false" customHeight="true" outlineLevel="0" collapsed="false">
      <c r="AT1678" s="1" t="n">
        <v>2296</v>
      </c>
      <c r="AV1678" s="1" t="n">
        <v>157</v>
      </c>
      <c r="AX1678" s="1" t="n">
        <v>2432</v>
      </c>
      <c r="AZ1678" s="1" t="n">
        <v>2268</v>
      </c>
      <c r="BB1678" s="1" t="n">
        <v>2823</v>
      </c>
      <c r="BD1678" s="1" t="n">
        <v>2672</v>
      </c>
      <c r="BF1678" s="1" t="n">
        <v>2824</v>
      </c>
      <c r="BH1678" s="1" t="n">
        <v>2671</v>
      </c>
      <c r="BJ1678" s="1" t="n">
        <v>623</v>
      </c>
      <c r="BL1678" s="1" t="n">
        <v>702</v>
      </c>
      <c r="BN1678" s="0" t="n">
        <v>1124</v>
      </c>
      <c r="BP1678" s="0" t="n">
        <v>1007</v>
      </c>
    </row>
    <row r="1679" customFormat="false" ht="15" hidden="false" customHeight="true" outlineLevel="0" collapsed="false">
      <c r="AT1679" s="1" t="n">
        <v>2325</v>
      </c>
      <c r="AV1679" s="1" t="n">
        <v>158</v>
      </c>
      <c r="AX1679" s="1" t="n">
        <v>2431</v>
      </c>
      <c r="AZ1679" s="1" t="n">
        <v>2270</v>
      </c>
      <c r="BB1679" s="1" t="n">
        <v>2818</v>
      </c>
      <c r="BD1679" s="1" t="n">
        <v>2670</v>
      </c>
      <c r="BF1679" s="1" t="n">
        <v>2824</v>
      </c>
      <c r="BH1679" s="1" t="n">
        <v>2672</v>
      </c>
      <c r="BJ1679" s="1" t="n">
        <v>621</v>
      </c>
      <c r="BL1679" s="1" t="n">
        <v>700</v>
      </c>
      <c r="BN1679" s="0" t="n">
        <v>1125</v>
      </c>
      <c r="BP1679" s="0" t="n">
        <v>1009</v>
      </c>
    </row>
    <row r="1680" customFormat="false" ht="15" hidden="false" customHeight="true" outlineLevel="0" collapsed="false">
      <c r="AT1680" s="1" t="n">
        <v>2289</v>
      </c>
      <c r="AV1680" s="1" t="n">
        <v>157</v>
      </c>
      <c r="AX1680" s="1" t="n">
        <v>2428</v>
      </c>
      <c r="AZ1680" s="1" t="n">
        <v>2264</v>
      </c>
      <c r="BB1680" s="1" t="n">
        <v>2822</v>
      </c>
      <c r="BD1680" s="1" t="n">
        <v>2672</v>
      </c>
      <c r="BF1680" s="1" t="n">
        <v>2824</v>
      </c>
      <c r="BH1680" s="1" t="n">
        <v>2672</v>
      </c>
      <c r="BJ1680" s="1" t="n">
        <v>619</v>
      </c>
      <c r="BL1680" s="1" t="n">
        <v>698</v>
      </c>
      <c r="BN1680" s="0" t="n">
        <v>1129</v>
      </c>
      <c r="BP1680" s="0" t="n">
        <v>1013</v>
      </c>
    </row>
    <row r="1681" customFormat="false" ht="15" hidden="false" customHeight="true" outlineLevel="0" collapsed="false">
      <c r="AT1681" s="1" t="n">
        <v>2311</v>
      </c>
      <c r="AV1681" s="1" t="n">
        <v>158</v>
      </c>
      <c r="AX1681" s="1" t="n">
        <v>2431</v>
      </c>
      <c r="AZ1681" s="1" t="n">
        <v>2267</v>
      </c>
      <c r="BB1681" s="1" t="n">
        <v>2821</v>
      </c>
      <c r="BD1681" s="1" t="n">
        <v>2669</v>
      </c>
      <c r="BF1681" s="1" t="n">
        <v>2825</v>
      </c>
      <c r="BH1681" s="1" t="n">
        <v>2677</v>
      </c>
      <c r="BJ1681" s="1" t="n">
        <v>616</v>
      </c>
      <c r="BL1681" s="1" t="n">
        <v>695</v>
      </c>
      <c r="BN1681" s="0" t="n">
        <v>1126</v>
      </c>
      <c r="BP1681" s="0" t="n">
        <v>1008</v>
      </c>
    </row>
    <row r="1682" customFormat="false" ht="15" hidden="false" customHeight="true" outlineLevel="0" collapsed="false">
      <c r="AT1682" s="1" t="n">
        <v>2283</v>
      </c>
      <c r="AV1682" s="1" t="n">
        <v>157</v>
      </c>
      <c r="AX1682" s="1" t="n">
        <v>2431</v>
      </c>
      <c r="AZ1682" s="1" t="n">
        <v>2270</v>
      </c>
      <c r="BB1682" s="1" t="n">
        <v>2822</v>
      </c>
      <c r="BD1682" s="1" t="n">
        <v>2676</v>
      </c>
      <c r="BF1682" s="1" t="n">
        <v>2821</v>
      </c>
      <c r="BH1682" s="1" t="n">
        <v>2672</v>
      </c>
      <c r="BJ1682" s="1" t="n">
        <v>617</v>
      </c>
      <c r="BL1682" s="1" t="n">
        <v>695</v>
      </c>
      <c r="BN1682" s="0" t="n">
        <v>1127</v>
      </c>
      <c r="BP1682" s="0" t="n">
        <v>1012</v>
      </c>
    </row>
    <row r="1683" customFormat="false" ht="15" hidden="false" customHeight="true" outlineLevel="0" collapsed="false">
      <c r="AT1683" s="1" t="n">
        <v>2348</v>
      </c>
      <c r="AV1683" s="1" t="n">
        <v>160</v>
      </c>
      <c r="AX1683" s="1" t="n">
        <v>2431</v>
      </c>
      <c r="AZ1683" s="1" t="n">
        <v>2270</v>
      </c>
      <c r="BB1683" s="1" t="n">
        <v>2819</v>
      </c>
      <c r="BD1683" s="1" t="n">
        <v>2672</v>
      </c>
      <c r="BF1683" s="1" t="n">
        <v>2826</v>
      </c>
      <c r="BH1683" s="1" t="n">
        <v>2674</v>
      </c>
      <c r="BJ1683" s="1" t="n">
        <v>616</v>
      </c>
      <c r="BL1683" s="1" t="n">
        <v>692</v>
      </c>
      <c r="BN1683" s="0" t="n">
        <v>1128</v>
      </c>
      <c r="BP1683" s="0" t="n">
        <v>1014</v>
      </c>
    </row>
    <row r="1684" customFormat="false" ht="15" hidden="false" customHeight="true" outlineLevel="0" collapsed="false">
      <c r="AT1684" s="1" t="n">
        <v>2279</v>
      </c>
      <c r="AV1684" s="1" t="n">
        <v>151</v>
      </c>
      <c r="AX1684" s="1" t="n">
        <v>2431</v>
      </c>
      <c r="AZ1684" s="1" t="n">
        <v>2269</v>
      </c>
      <c r="BB1684" s="1" t="n">
        <v>2822</v>
      </c>
      <c r="BD1684" s="1" t="n">
        <v>2672</v>
      </c>
      <c r="BF1684" s="1" t="n">
        <v>2824</v>
      </c>
      <c r="BH1684" s="1" t="n">
        <v>2673</v>
      </c>
      <c r="BJ1684" s="1" t="n">
        <v>619</v>
      </c>
      <c r="BL1684" s="1" t="n">
        <v>693</v>
      </c>
      <c r="BN1684" s="0" t="n">
        <v>1128</v>
      </c>
      <c r="BP1684" s="0" t="n">
        <v>1009</v>
      </c>
    </row>
    <row r="1685" customFormat="false" ht="15" hidden="false" customHeight="true" outlineLevel="0" collapsed="false">
      <c r="AT1685" s="1" t="n">
        <v>2321</v>
      </c>
      <c r="AV1685" s="1" t="n">
        <v>159</v>
      </c>
      <c r="AX1685" s="1" t="n">
        <v>2430</v>
      </c>
      <c r="AZ1685" s="1" t="n">
        <v>2270</v>
      </c>
      <c r="BB1685" s="1" t="n">
        <v>2819</v>
      </c>
      <c r="BD1685" s="1" t="n">
        <v>2670</v>
      </c>
      <c r="BF1685" s="1" t="n">
        <v>2823</v>
      </c>
      <c r="BH1685" s="1" t="n">
        <v>2673</v>
      </c>
      <c r="BJ1685" s="1" t="n">
        <v>612</v>
      </c>
      <c r="BL1685" s="1" t="n">
        <v>688</v>
      </c>
      <c r="BN1685" s="0" t="n">
        <v>1126</v>
      </c>
      <c r="BP1685" s="0" t="n">
        <v>1013</v>
      </c>
    </row>
    <row r="1686" customFormat="false" ht="15" hidden="false" customHeight="true" outlineLevel="0" collapsed="false">
      <c r="AT1686" s="1" t="n">
        <v>2283</v>
      </c>
      <c r="AV1686" s="1" t="n">
        <v>158</v>
      </c>
      <c r="AX1686" s="1" t="n">
        <v>2432</v>
      </c>
      <c r="AZ1686" s="1" t="n">
        <v>2270</v>
      </c>
      <c r="BB1686" s="1" t="n">
        <v>2820</v>
      </c>
      <c r="BD1686" s="1" t="n">
        <v>2672</v>
      </c>
      <c r="BF1686" s="1" t="n">
        <v>2821</v>
      </c>
      <c r="BH1686" s="1" t="n">
        <v>2667</v>
      </c>
      <c r="BJ1686" s="1" t="n">
        <v>609</v>
      </c>
      <c r="BL1686" s="1" t="n">
        <v>687</v>
      </c>
      <c r="BN1686" s="0" t="n">
        <v>1131</v>
      </c>
      <c r="BP1686" s="0" t="n">
        <v>1016</v>
      </c>
    </row>
    <row r="1687" customFormat="false" ht="15" hidden="false" customHeight="true" outlineLevel="0" collapsed="false">
      <c r="AT1687" s="1" t="n">
        <v>2353</v>
      </c>
      <c r="AV1687" s="1" t="n">
        <v>160</v>
      </c>
      <c r="AX1687" s="1" t="n">
        <v>2431</v>
      </c>
      <c r="AZ1687" s="1" t="n">
        <v>2267</v>
      </c>
      <c r="BB1687" s="1" t="n">
        <v>2825</v>
      </c>
      <c r="BD1687" s="1" t="n">
        <v>2671</v>
      </c>
      <c r="BF1687" s="1" t="n">
        <v>2822</v>
      </c>
      <c r="BH1687" s="1" t="n">
        <v>2672</v>
      </c>
      <c r="BJ1687" s="1" t="n">
        <v>608</v>
      </c>
      <c r="BL1687" s="1" t="n">
        <v>685</v>
      </c>
      <c r="BN1687" s="0" t="n">
        <v>1129</v>
      </c>
      <c r="BP1687" s="0" t="n">
        <v>1012</v>
      </c>
    </row>
    <row r="1688" customFormat="false" ht="15" hidden="false" customHeight="true" outlineLevel="0" collapsed="false">
      <c r="AT1688" s="1" t="n">
        <v>2300</v>
      </c>
      <c r="AV1688" s="1" t="n">
        <v>157</v>
      </c>
      <c r="AX1688" s="1" t="n">
        <v>2432</v>
      </c>
      <c r="AZ1688" s="1" t="n">
        <v>2268</v>
      </c>
      <c r="BB1688" s="1" t="n">
        <v>2822</v>
      </c>
      <c r="BD1688" s="1" t="n">
        <v>2673</v>
      </c>
      <c r="BF1688" s="1" t="n">
        <v>2826</v>
      </c>
      <c r="BH1688" s="1" t="n">
        <v>2671</v>
      </c>
      <c r="BJ1688" s="1" t="n">
        <v>607</v>
      </c>
      <c r="BL1688" s="1" t="n">
        <v>683</v>
      </c>
      <c r="BN1688" s="0" t="n">
        <v>1134</v>
      </c>
      <c r="BP1688" s="0" t="n">
        <v>1017</v>
      </c>
    </row>
    <row r="1689" customFormat="false" ht="15" hidden="false" customHeight="true" outlineLevel="0" collapsed="false">
      <c r="AT1689" s="1" t="n">
        <v>2367</v>
      </c>
      <c r="AV1689" s="1" t="n">
        <v>159</v>
      </c>
      <c r="AX1689" s="1" t="n">
        <v>2432</v>
      </c>
      <c r="AZ1689" s="1" t="n">
        <v>2269</v>
      </c>
      <c r="BB1689" s="1" t="n">
        <v>2823</v>
      </c>
      <c r="BD1689" s="1" t="n">
        <v>2673</v>
      </c>
      <c r="BF1689" s="1" t="n">
        <v>2824</v>
      </c>
      <c r="BH1689" s="1" t="n">
        <v>2671</v>
      </c>
      <c r="BJ1689" s="1" t="n">
        <v>606</v>
      </c>
      <c r="BL1689" s="1" t="n">
        <v>681</v>
      </c>
      <c r="BN1689" s="0" t="n">
        <v>1134</v>
      </c>
      <c r="BP1689" s="0" t="n">
        <v>1019</v>
      </c>
    </row>
    <row r="1690" customFormat="false" ht="15" hidden="false" customHeight="true" outlineLevel="0" collapsed="false">
      <c r="AT1690" s="1" t="n">
        <v>2303</v>
      </c>
      <c r="AV1690" s="1" t="n">
        <v>157</v>
      </c>
      <c r="AX1690" s="1" t="n">
        <v>2432</v>
      </c>
      <c r="AZ1690" s="1" t="n">
        <v>2274</v>
      </c>
      <c r="BB1690" s="1" t="n">
        <v>2823</v>
      </c>
      <c r="BD1690" s="1" t="n">
        <v>2672</v>
      </c>
      <c r="BF1690" s="1" t="n">
        <v>2825</v>
      </c>
      <c r="BH1690" s="1" t="n">
        <v>2669</v>
      </c>
      <c r="BJ1690" s="1" t="n">
        <v>602</v>
      </c>
      <c r="BL1690" s="1" t="n">
        <v>678</v>
      </c>
      <c r="BN1690" s="0" t="n">
        <v>1132</v>
      </c>
      <c r="BP1690" s="0" t="n">
        <v>1015</v>
      </c>
    </row>
    <row r="1691" customFormat="false" ht="15" hidden="false" customHeight="true" outlineLevel="0" collapsed="false">
      <c r="AT1691" s="1" t="n">
        <v>2341</v>
      </c>
      <c r="AV1691" s="1" t="n">
        <v>159</v>
      </c>
      <c r="AX1691" s="1" t="n">
        <v>2431</v>
      </c>
      <c r="AZ1691" s="1" t="n">
        <v>2270</v>
      </c>
      <c r="BB1691" s="1" t="n">
        <v>2822</v>
      </c>
      <c r="BD1691" s="1" t="n">
        <v>2673</v>
      </c>
      <c r="BF1691" s="1" t="n">
        <v>2824</v>
      </c>
      <c r="BH1691" s="1" t="n">
        <v>2671</v>
      </c>
      <c r="BJ1691" s="1" t="n">
        <v>603</v>
      </c>
      <c r="BL1691" s="1" t="n">
        <v>678</v>
      </c>
      <c r="BN1691" s="0" t="n">
        <v>1135</v>
      </c>
      <c r="BP1691" s="0" t="n">
        <v>1019</v>
      </c>
    </row>
    <row r="1692" customFormat="false" ht="15" hidden="false" customHeight="true" outlineLevel="0" collapsed="false">
      <c r="AT1692" s="1" t="n">
        <v>2322</v>
      </c>
      <c r="AV1692" s="1" t="n">
        <v>158</v>
      </c>
      <c r="AX1692" s="1" t="n">
        <v>2432</v>
      </c>
      <c r="AZ1692" s="1" t="n">
        <v>2269</v>
      </c>
      <c r="BB1692" s="1" t="n">
        <v>2826</v>
      </c>
      <c r="BD1692" s="1" t="n">
        <v>2674</v>
      </c>
      <c r="BF1692" s="1" t="n">
        <v>2825</v>
      </c>
      <c r="BH1692" s="1" t="n">
        <v>2675</v>
      </c>
      <c r="BJ1692" s="1" t="n">
        <v>601</v>
      </c>
      <c r="BL1692" s="1" t="n">
        <v>675</v>
      </c>
      <c r="BN1692" s="0" t="n">
        <v>1138</v>
      </c>
      <c r="BP1692" s="0" t="n">
        <v>1022</v>
      </c>
    </row>
    <row r="1693" customFormat="false" ht="15" hidden="false" customHeight="true" outlineLevel="0" collapsed="false">
      <c r="AT1693" s="1" t="n">
        <v>2373</v>
      </c>
      <c r="AV1693" s="1" t="n">
        <v>160</v>
      </c>
      <c r="AX1693" s="1" t="n">
        <v>2432</v>
      </c>
      <c r="AZ1693" s="1" t="n">
        <v>2267</v>
      </c>
      <c r="BB1693" s="1" t="n">
        <v>2823</v>
      </c>
      <c r="BD1693" s="1" t="n">
        <v>2673</v>
      </c>
      <c r="BF1693" s="1" t="n">
        <v>2825</v>
      </c>
      <c r="BH1693" s="1" t="n">
        <v>2674</v>
      </c>
      <c r="BJ1693" s="1" t="n">
        <v>599</v>
      </c>
      <c r="BL1693" s="1" t="n">
        <v>675</v>
      </c>
      <c r="BN1693" s="0" t="n">
        <v>1138</v>
      </c>
      <c r="BP1693" s="0" t="n">
        <v>1020</v>
      </c>
    </row>
    <row r="1694" customFormat="false" ht="15" hidden="false" customHeight="true" outlineLevel="0" collapsed="false">
      <c r="AT1694" s="1" t="n">
        <v>2323</v>
      </c>
      <c r="AV1694" s="1" t="n">
        <v>158</v>
      </c>
      <c r="AX1694" s="1" t="n">
        <v>2431</v>
      </c>
      <c r="AZ1694" s="1" t="n">
        <v>2272</v>
      </c>
      <c r="BB1694" s="1" t="n">
        <v>2823</v>
      </c>
      <c r="BD1694" s="1" t="n">
        <v>2674</v>
      </c>
      <c r="BF1694" s="1" t="n">
        <v>2825</v>
      </c>
      <c r="BH1694" s="1" t="n">
        <v>2674</v>
      </c>
      <c r="BJ1694" s="1" t="n">
        <v>598</v>
      </c>
      <c r="BL1694" s="1" t="n">
        <v>672</v>
      </c>
      <c r="BN1694" s="0" t="n">
        <v>1144</v>
      </c>
      <c r="BP1694" s="0" t="n">
        <v>1024</v>
      </c>
    </row>
    <row r="1695" customFormat="false" ht="15" hidden="false" customHeight="true" outlineLevel="0" collapsed="false">
      <c r="AT1695" s="1" t="n">
        <v>2342</v>
      </c>
      <c r="AV1695" s="1" t="n">
        <v>158</v>
      </c>
      <c r="AX1695" s="1" t="n">
        <v>2432</v>
      </c>
      <c r="AZ1695" s="1" t="n">
        <v>2272</v>
      </c>
      <c r="BB1695" s="1" t="n">
        <v>2825</v>
      </c>
      <c r="BD1695" s="1" t="n">
        <v>2675</v>
      </c>
      <c r="BF1695" s="1" t="n">
        <v>2825</v>
      </c>
      <c r="BH1695" s="1" t="n">
        <v>2675</v>
      </c>
      <c r="BJ1695" s="1" t="n">
        <v>595</v>
      </c>
      <c r="BL1695" s="1" t="n">
        <v>669</v>
      </c>
      <c r="BN1695" s="0" t="n">
        <v>1140</v>
      </c>
      <c r="BP1695" s="0" t="n">
        <v>1024</v>
      </c>
    </row>
    <row r="1696" customFormat="false" ht="15" hidden="false" customHeight="true" outlineLevel="0" collapsed="false">
      <c r="AT1696" s="1" t="n">
        <v>2320</v>
      </c>
      <c r="AV1696" s="1" t="n">
        <v>158</v>
      </c>
      <c r="AX1696" s="1" t="n">
        <v>2432</v>
      </c>
      <c r="AZ1696" s="1" t="n">
        <v>2271</v>
      </c>
      <c r="BB1696" s="1" t="n">
        <v>2824</v>
      </c>
      <c r="BD1696" s="1" t="n">
        <v>2674</v>
      </c>
      <c r="BF1696" s="1" t="n">
        <v>2825</v>
      </c>
      <c r="BH1696" s="1" t="n">
        <v>2670</v>
      </c>
      <c r="BJ1696" s="1" t="n">
        <v>593</v>
      </c>
      <c r="BL1696" s="1" t="n">
        <v>666</v>
      </c>
      <c r="BN1696" s="0" t="n">
        <v>1134</v>
      </c>
      <c r="BP1696" s="0" t="n">
        <v>1019</v>
      </c>
    </row>
    <row r="1697" customFormat="false" ht="15" hidden="false" customHeight="true" outlineLevel="0" collapsed="false">
      <c r="AT1697" s="1" t="n">
        <v>2349</v>
      </c>
      <c r="AV1697" s="1" t="n">
        <v>157</v>
      </c>
      <c r="AX1697" s="1" t="n">
        <v>2429</v>
      </c>
      <c r="AZ1697" s="1" t="n">
        <v>2263</v>
      </c>
      <c r="BB1697" s="1" t="n">
        <v>2824</v>
      </c>
      <c r="BD1697" s="1" t="n">
        <v>2674</v>
      </c>
      <c r="BF1697" s="1" t="n">
        <v>2824</v>
      </c>
      <c r="BH1697" s="1" t="n">
        <v>2672</v>
      </c>
      <c r="BJ1697" s="1" t="n">
        <v>594</v>
      </c>
      <c r="BL1697" s="1" t="n">
        <v>666</v>
      </c>
      <c r="BN1697" s="0" t="n">
        <v>1145</v>
      </c>
      <c r="BP1697" s="0" t="n">
        <v>1025</v>
      </c>
    </row>
    <row r="1698" customFormat="false" ht="15" hidden="false" customHeight="true" outlineLevel="0" collapsed="false">
      <c r="AT1698" s="1" t="n">
        <v>2336</v>
      </c>
      <c r="AV1698" s="1" t="n">
        <v>159</v>
      </c>
      <c r="AX1698" s="1" t="n">
        <v>2434</v>
      </c>
      <c r="AZ1698" s="1" t="n">
        <v>2274</v>
      </c>
      <c r="BB1698" s="1" t="n">
        <v>2824</v>
      </c>
      <c r="BD1698" s="1" t="n">
        <v>2673</v>
      </c>
      <c r="BF1698" s="1" t="n">
        <v>2825</v>
      </c>
      <c r="BH1698" s="1" t="n">
        <v>2674</v>
      </c>
      <c r="BJ1698" s="1" t="n">
        <v>592</v>
      </c>
      <c r="BL1698" s="1" t="n">
        <v>664</v>
      </c>
      <c r="BN1698" s="0" t="n">
        <v>1142</v>
      </c>
      <c r="BP1698" s="0" t="n">
        <v>1026</v>
      </c>
    </row>
    <row r="1699" customFormat="false" ht="15" hidden="false" customHeight="true" outlineLevel="0" collapsed="false">
      <c r="AT1699" s="1" t="n">
        <v>2328</v>
      </c>
      <c r="AV1699" s="1" t="n">
        <v>158</v>
      </c>
      <c r="AX1699" s="1" t="n">
        <v>2425</v>
      </c>
      <c r="AZ1699" s="1" t="n">
        <v>2271</v>
      </c>
      <c r="BB1699" s="1" t="n">
        <v>2823</v>
      </c>
      <c r="BD1699" s="1" t="n">
        <v>2674</v>
      </c>
      <c r="BF1699" s="1" t="n">
        <v>2825</v>
      </c>
      <c r="BH1699" s="1" t="n">
        <v>2669</v>
      </c>
      <c r="BJ1699" s="1" t="n">
        <v>591</v>
      </c>
      <c r="BL1699" s="1" t="n">
        <v>662</v>
      </c>
      <c r="BN1699" s="0" t="n">
        <v>1139</v>
      </c>
      <c r="BP1699" s="0" t="n">
        <v>1023</v>
      </c>
    </row>
    <row r="1700" customFormat="false" ht="15" hidden="false" customHeight="true" outlineLevel="0" collapsed="false">
      <c r="AT1700" s="1" t="n">
        <v>2365</v>
      </c>
      <c r="AV1700" s="1" t="n">
        <v>160</v>
      </c>
      <c r="AX1700" s="1" t="n">
        <v>2437</v>
      </c>
      <c r="AZ1700" s="1" t="n">
        <v>2286</v>
      </c>
      <c r="BB1700" s="1" t="n">
        <v>2825</v>
      </c>
      <c r="BD1700" s="1" t="n">
        <v>2675</v>
      </c>
      <c r="BF1700" s="1" t="n">
        <v>2826</v>
      </c>
      <c r="BH1700" s="1" t="n">
        <v>2673</v>
      </c>
      <c r="BJ1700" s="1" t="n">
        <v>589</v>
      </c>
      <c r="BL1700" s="1" t="n">
        <v>662</v>
      </c>
      <c r="BN1700" s="0" t="n">
        <v>1145</v>
      </c>
      <c r="BP1700" s="0" t="n">
        <v>1027</v>
      </c>
    </row>
    <row r="1701" customFormat="false" ht="15" hidden="false" customHeight="true" outlineLevel="0" collapsed="false">
      <c r="AT1701" s="1" t="n">
        <v>2304</v>
      </c>
      <c r="AV1701" s="1" t="n">
        <v>153</v>
      </c>
      <c r="AX1701" s="1" t="n">
        <v>2445</v>
      </c>
      <c r="AZ1701" s="1" t="n">
        <v>2287</v>
      </c>
      <c r="BB1701" s="1" t="n">
        <v>2824</v>
      </c>
      <c r="BD1701" s="1" t="n">
        <v>2676</v>
      </c>
      <c r="BF1701" s="1" t="n">
        <v>2843</v>
      </c>
      <c r="BH1701" s="1" t="n">
        <v>2713</v>
      </c>
      <c r="BJ1701" s="1" t="n">
        <v>588</v>
      </c>
      <c r="BL1701" s="1" t="n">
        <v>659</v>
      </c>
      <c r="BN1701" s="0" t="n">
        <v>1144</v>
      </c>
      <c r="BP1701" s="0" t="n">
        <v>1028</v>
      </c>
    </row>
    <row r="1702" customFormat="false" ht="15" hidden="false" customHeight="true" outlineLevel="0" collapsed="false">
      <c r="AT1702" s="1" t="n">
        <v>2367</v>
      </c>
      <c r="AV1702" s="1" t="n">
        <v>159</v>
      </c>
      <c r="AX1702" s="1" t="n">
        <v>2434</v>
      </c>
      <c r="AZ1702" s="1" t="n">
        <v>2271</v>
      </c>
      <c r="BB1702" s="1" t="n">
        <v>2821</v>
      </c>
      <c r="BD1702" s="1" t="n">
        <v>2673</v>
      </c>
      <c r="BF1702" s="1" t="n">
        <v>2829</v>
      </c>
      <c r="BH1702" s="1" t="n">
        <v>2675</v>
      </c>
      <c r="BJ1702" s="1" t="n">
        <v>586</v>
      </c>
      <c r="BL1702" s="1" t="n">
        <v>659</v>
      </c>
      <c r="BN1702" s="0" t="n">
        <v>1142</v>
      </c>
      <c r="BP1702" s="0" t="n">
        <v>1026</v>
      </c>
    </row>
    <row r="1703" customFormat="false" ht="15" hidden="false" customHeight="true" outlineLevel="0" collapsed="false">
      <c r="AT1703" s="1" t="n">
        <v>2319</v>
      </c>
      <c r="AV1703" s="1" t="n">
        <v>158</v>
      </c>
      <c r="AX1703" s="1" t="n">
        <v>2431</v>
      </c>
      <c r="AZ1703" s="1" t="n">
        <v>2272</v>
      </c>
      <c r="BB1703" s="1" t="n">
        <v>2822</v>
      </c>
      <c r="BD1703" s="1" t="n">
        <v>2674</v>
      </c>
      <c r="BF1703" s="1" t="n">
        <v>2822</v>
      </c>
      <c r="BH1703" s="1" t="n">
        <v>2672</v>
      </c>
      <c r="BJ1703" s="1" t="n">
        <v>585</v>
      </c>
      <c r="BL1703" s="1" t="n">
        <v>658</v>
      </c>
      <c r="BN1703" s="0" t="n">
        <v>1148</v>
      </c>
      <c r="BP1703" s="0" t="n">
        <v>1030</v>
      </c>
    </row>
    <row r="1704" customFormat="false" ht="15" hidden="false" customHeight="true" outlineLevel="0" collapsed="false">
      <c r="AT1704" s="1" t="n">
        <v>2355</v>
      </c>
      <c r="AV1704" s="1" t="n">
        <v>159</v>
      </c>
      <c r="AX1704" s="1" t="n">
        <v>2434</v>
      </c>
      <c r="AZ1704" s="1" t="n">
        <v>2272</v>
      </c>
      <c r="BB1704" s="1" t="n">
        <v>2826</v>
      </c>
      <c r="BD1704" s="1" t="n">
        <v>2675</v>
      </c>
      <c r="BF1704" s="1" t="n">
        <v>2825</v>
      </c>
      <c r="BH1704" s="1" t="n">
        <v>2675</v>
      </c>
      <c r="BJ1704" s="1" t="n">
        <v>583</v>
      </c>
      <c r="BL1704" s="1" t="n">
        <v>655</v>
      </c>
      <c r="BN1704" s="0" t="n">
        <v>1142</v>
      </c>
      <c r="BP1704" s="0" t="n">
        <v>1029</v>
      </c>
    </row>
    <row r="1705" customFormat="false" ht="15" hidden="false" customHeight="true" outlineLevel="0" collapsed="false">
      <c r="AT1705" s="1" t="n">
        <v>2379</v>
      </c>
      <c r="AV1705" s="1" t="n">
        <v>159</v>
      </c>
      <c r="AX1705" s="1" t="n">
        <v>2434</v>
      </c>
      <c r="AZ1705" s="1" t="n">
        <v>2271</v>
      </c>
      <c r="BB1705" s="1" t="n">
        <v>2819</v>
      </c>
      <c r="BD1705" s="1" t="n">
        <v>2674</v>
      </c>
      <c r="BF1705" s="1" t="n">
        <v>2827</v>
      </c>
      <c r="BH1705" s="1" t="n">
        <v>2671</v>
      </c>
      <c r="BJ1705" s="1" t="n">
        <v>583</v>
      </c>
      <c r="BL1705" s="1" t="n">
        <v>652</v>
      </c>
      <c r="BN1705" s="0" t="n">
        <v>1146</v>
      </c>
      <c r="BP1705" s="0" t="n">
        <v>1028</v>
      </c>
    </row>
    <row r="1706" customFormat="false" ht="15" hidden="false" customHeight="true" outlineLevel="0" collapsed="false">
      <c r="AT1706" s="1" t="n">
        <v>2390</v>
      </c>
      <c r="AV1706" s="1" t="n">
        <v>159</v>
      </c>
      <c r="AX1706" s="1" t="n">
        <v>2433</v>
      </c>
      <c r="AZ1706" s="1" t="n">
        <v>2272</v>
      </c>
      <c r="BB1706" s="1" t="n">
        <v>2825</v>
      </c>
      <c r="BD1706" s="1" t="n">
        <v>2675</v>
      </c>
      <c r="BF1706" s="1" t="n">
        <v>2826</v>
      </c>
      <c r="BH1706" s="1" t="n">
        <v>2672</v>
      </c>
      <c r="BJ1706" s="1" t="n">
        <v>580</v>
      </c>
      <c r="BL1706" s="1" t="n">
        <v>650</v>
      </c>
      <c r="BN1706" s="0" t="n">
        <v>1151</v>
      </c>
      <c r="BP1706" s="0" t="n">
        <v>1032</v>
      </c>
    </row>
    <row r="1707" customFormat="false" ht="15" hidden="false" customHeight="true" outlineLevel="0" collapsed="false">
      <c r="AT1707" s="1" t="n">
        <v>2326</v>
      </c>
      <c r="AV1707" s="1" t="n">
        <v>158</v>
      </c>
      <c r="AX1707" s="1" t="n">
        <v>2433</v>
      </c>
      <c r="AZ1707" s="1" t="n">
        <v>2270</v>
      </c>
      <c r="BB1707" s="1" t="n">
        <v>2826</v>
      </c>
      <c r="BD1707" s="1" t="n">
        <v>2675</v>
      </c>
      <c r="BF1707" s="1" t="n">
        <v>2822</v>
      </c>
      <c r="BH1707" s="1" t="n">
        <v>2671</v>
      </c>
      <c r="BJ1707" s="1" t="n">
        <v>579</v>
      </c>
      <c r="BL1707" s="1" t="n">
        <v>651</v>
      </c>
      <c r="BN1707" s="0" t="n">
        <v>1150</v>
      </c>
      <c r="BP1707" s="0" t="n">
        <v>1034</v>
      </c>
    </row>
    <row r="1708" customFormat="false" ht="15" hidden="false" customHeight="true" outlineLevel="0" collapsed="false">
      <c r="AT1708" s="1" t="n">
        <v>2342</v>
      </c>
      <c r="AV1708" s="1" t="n">
        <v>158</v>
      </c>
      <c r="AX1708" s="1" t="n">
        <v>2433</v>
      </c>
      <c r="AZ1708" s="1" t="n">
        <v>2271</v>
      </c>
      <c r="BB1708" s="1" t="n">
        <v>2825</v>
      </c>
      <c r="BD1708" s="1" t="n">
        <v>2676</v>
      </c>
      <c r="BF1708" s="1" t="n">
        <v>2826</v>
      </c>
      <c r="BH1708" s="1" t="n">
        <v>2676</v>
      </c>
      <c r="BJ1708" s="1" t="n">
        <v>578</v>
      </c>
      <c r="BL1708" s="1" t="n">
        <v>647</v>
      </c>
      <c r="BN1708" s="0" t="n">
        <v>1150</v>
      </c>
      <c r="BP1708" s="0" t="n">
        <v>1031</v>
      </c>
    </row>
    <row r="1709" customFormat="false" ht="15" hidden="false" customHeight="true" outlineLevel="0" collapsed="false">
      <c r="AT1709" s="1" t="n">
        <v>2395</v>
      </c>
      <c r="AV1709" s="1" t="n">
        <v>160</v>
      </c>
      <c r="AX1709" s="1" t="n">
        <v>2433</v>
      </c>
      <c r="AZ1709" s="1" t="n">
        <v>2271</v>
      </c>
      <c r="BB1709" s="1" t="n">
        <v>2825</v>
      </c>
      <c r="BD1709" s="1" t="n">
        <v>2675</v>
      </c>
      <c r="BF1709" s="1" t="n">
        <v>2826</v>
      </c>
      <c r="BH1709" s="1" t="n">
        <v>2679</v>
      </c>
      <c r="BJ1709" s="1" t="n">
        <v>582</v>
      </c>
      <c r="BL1709" s="1" t="n">
        <v>648</v>
      </c>
      <c r="BN1709" s="0" t="n">
        <v>1152</v>
      </c>
      <c r="BP1709" s="0" t="n">
        <v>1034</v>
      </c>
    </row>
    <row r="1710" customFormat="false" ht="15" hidden="false" customHeight="true" outlineLevel="0" collapsed="false">
      <c r="AT1710" s="1" t="n">
        <v>2381</v>
      </c>
      <c r="AV1710" s="1" t="n">
        <v>159</v>
      </c>
      <c r="AX1710" s="1" t="n">
        <v>2432</v>
      </c>
      <c r="AZ1710" s="1" t="n">
        <v>2275</v>
      </c>
      <c r="BB1710" s="1" t="n">
        <v>2825</v>
      </c>
      <c r="BD1710" s="1" t="n">
        <v>2674</v>
      </c>
      <c r="BF1710" s="1" t="n">
        <v>2827</v>
      </c>
      <c r="BH1710" s="1" t="n">
        <v>2673</v>
      </c>
      <c r="BJ1710" s="1" t="n">
        <v>576</v>
      </c>
      <c r="BL1710" s="1" t="n">
        <v>644</v>
      </c>
      <c r="BN1710" s="0" t="n">
        <v>1153</v>
      </c>
      <c r="BP1710" s="0" t="n">
        <v>1036</v>
      </c>
    </row>
    <row r="1711" customFormat="false" ht="15" hidden="false" customHeight="true" outlineLevel="0" collapsed="false">
      <c r="AT1711" s="1" t="n">
        <v>2365</v>
      </c>
      <c r="AV1711" s="1" t="n">
        <v>159</v>
      </c>
      <c r="AX1711" s="1" t="n">
        <v>2432</v>
      </c>
      <c r="AZ1711" s="1" t="n">
        <v>2269</v>
      </c>
      <c r="BB1711" s="1" t="n">
        <v>2825</v>
      </c>
      <c r="BD1711" s="1" t="n">
        <v>2679</v>
      </c>
      <c r="BF1711" s="1" t="n">
        <v>2826</v>
      </c>
      <c r="BH1711" s="1" t="n">
        <v>2676</v>
      </c>
      <c r="BJ1711" s="1" t="n">
        <v>574</v>
      </c>
      <c r="BL1711" s="1" t="n">
        <v>643</v>
      </c>
      <c r="BN1711" s="0" t="n">
        <v>1158</v>
      </c>
      <c r="BP1711" s="0" t="n">
        <v>1042</v>
      </c>
    </row>
    <row r="1712" customFormat="false" ht="15" hidden="false" customHeight="true" outlineLevel="0" collapsed="false">
      <c r="AT1712" s="1" t="n">
        <v>2362</v>
      </c>
      <c r="AV1712" s="1" t="n">
        <v>158</v>
      </c>
      <c r="AX1712" s="1" t="n">
        <v>2434</v>
      </c>
      <c r="AZ1712" s="1" t="n">
        <v>2271</v>
      </c>
      <c r="BB1712" s="1" t="n">
        <v>2825</v>
      </c>
      <c r="BD1712" s="1" t="n">
        <v>2675</v>
      </c>
      <c r="BF1712" s="1" t="n">
        <v>2827</v>
      </c>
      <c r="BH1712" s="1" t="n">
        <v>2676</v>
      </c>
      <c r="BJ1712" s="1" t="n">
        <v>573</v>
      </c>
      <c r="BL1712" s="1" t="n">
        <v>641</v>
      </c>
      <c r="BN1712" s="0" t="n">
        <v>1155</v>
      </c>
      <c r="BP1712" s="0" t="n">
        <v>1037</v>
      </c>
    </row>
    <row r="1713" customFormat="false" ht="15" hidden="false" customHeight="true" outlineLevel="0" collapsed="false">
      <c r="AT1713" s="1" t="n">
        <v>2331</v>
      </c>
      <c r="AV1713" s="1" t="n">
        <v>157</v>
      </c>
      <c r="AX1713" s="1" t="n">
        <v>2431</v>
      </c>
      <c r="AZ1713" s="1" t="n">
        <v>2272</v>
      </c>
      <c r="BB1713" s="1" t="n">
        <v>2826</v>
      </c>
      <c r="BD1713" s="1" t="n">
        <v>2674</v>
      </c>
      <c r="BF1713" s="1" t="n">
        <v>2828</v>
      </c>
      <c r="BH1713" s="1" t="n">
        <v>2676</v>
      </c>
      <c r="BJ1713" s="1" t="n">
        <v>572</v>
      </c>
      <c r="BL1713" s="1" t="n">
        <v>639</v>
      </c>
      <c r="BN1713" s="0" t="n">
        <v>1161</v>
      </c>
      <c r="BP1713" s="0" t="n">
        <v>1040</v>
      </c>
    </row>
    <row r="1714" customFormat="false" ht="15" hidden="false" customHeight="true" outlineLevel="0" collapsed="false">
      <c r="AT1714" s="1" t="n">
        <v>2357</v>
      </c>
      <c r="AV1714" s="1" t="n">
        <v>157</v>
      </c>
      <c r="AX1714" s="1" t="n">
        <v>2433</v>
      </c>
      <c r="AZ1714" s="1" t="n">
        <v>2272</v>
      </c>
      <c r="BB1714" s="1" t="n">
        <v>2825</v>
      </c>
      <c r="BD1714" s="1" t="n">
        <v>2676</v>
      </c>
      <c r="BF1714" s="1" t="n">
        <v>2826</v>
      </c>
      <c r="BH1714" s="1" t="n">
        <v>2674</v>
      </c>
      <c r="BJ1714" s="1" t="n">
        <v>571</v>
      </c>
      <c r="BL1714" s="1" t="n">
        <v>637</v>
      </c>
      <c r="BN1714" s="0" t="n">
        <v>1154</v>
      </c>
      <c r="BP1714" s="0" t="n">
        <v>1035</v>
      </c>
    </row>
    <row r="1715" customFormat="false" ht="15" hidden="false" customHeight="true" outlineLevel="0" collapsed="false">
      <c r="AT1715" s="1" t="n">
        <v>2364</v>
      </c>
      <c r="AV1715" s="1" t="n">
        <v>158</v>
      </c>
      <c r="AX1715" s="1" t="n">
        <v>2433</v>
      </c>
      <c r="AZ1715" s="1" t="n">
        <v>2272</v>
      </c>
      <c r="BB1715" s="1" t="n">
        <v>2825</v>
      </c>
      <c r="BD1715" s="1" t="n">
        <v>2676</v>
      </c>
      <c r="BF1715" s="1" t="n">
        <v>2827</v>
      </c>
      <c r="BH1715" s="1" t="n">
        <v>2674</v>
      </c>
      <c r="BJ1715" s="1" t="n">
        <v>570</v>
      </c>
      <c r="BL1715" s="1" t="n">
        <v>636</v>
      </c>
      <c r="BN1715" s="0" t="n">
        <v>1158</v>
      </c>
      <c r="BP1715" s="0" t="n">
        <v>1040</v>
      </c>
    </row>
    <row r="1716" customFormat="false" ht="15" hidden="false" customHeight="true" outlineLevel="0" collapsed="false">
      <c r="AT1716" s="1" t="n">
        <v>2347</v>
      </c>
      <c r="AV1716" s="1" t="n">
        <v>158</v>
      </c>
      <c r="AX1716" s="1" t="n">
        <v>2438</v>
      </c>
      <c r="AZ1716" s="1" t="n">
        <v>2276</v>
      </c>
      <c r="BB1716" s="1" t="n">
        <v>2826</v>
      </c>
      <c r="BD1716" s="1" t="n">
        <v>2677</v>
      </c>
      <c r="BF1716" s="1" t="n">
        <v>2825</v>
      </c>
      <c r="BH1716" s="1" t="n">
        <v>2673</v>
      </c>
      <c r="BJ1716" s="1" t="n">
        <v>568</v>
      </c>
      <c r="BL1716" s="1" t="n">
        <v>633</v>
      </c>
      <c r="BN1716" s="0" t="n">
        <v>1160</v>
      </c>
      <c r="BP1716" s="0" t="n">
        <v>1041</v>
      </c>
    </row>
    <row r="1717" customFormat="false" ht="15" hidden="false" customHeight="true" outlineLevel="0" collapsed="false">
      <c r="AT1717" s="1" t="n">
        <v>2401</v>
      </c>
      <c r="AV1717" s="1" t="n">
        <v>160</v>
      </c>
      <c r="AX1717" s="1" t="n">
        <v>2434</v>
      </c>
      <c r="AZ1717" s="1" t="n">
        <v>2271</v>
      </c>
      <c r="BB1717" s="1" t="n">
        <v>2826</v>
      </c>
      <c r="BD1717" s="1" t="n">
        <v>2675</v>
      </c>
      <c r="BF1717" s="1" t="n">
        <v>2828</v>
      </c>
      <c r="BH1717" s="1" t="n">
        <v>2677</v>
      </c>
      <c r="BJ1717" s="1" t="n">
        <v>568</v>
      </c>
      <c r="BL1717" s="1" t="n">
        <v>633</v>
      </c>
      <c r="BN1717" s="0" t="n">
        <v>1158</v>
      </c>
      <c r="BP1717" s="0" t="n">
        <v>1039</v>
      </c>
    </row>
    <row r="1718" customFormat="false" ht="15" hidden="false" customHeight="true" outlineLevel="0" collapsed="false">
      <c r="AT1718" s="1" t="n">
        <v>2320</v>
      </c>
      <c r="AV1718" s="1" t="n">
        <v>151</v>
      </c>
      <c r="AX1718" s="1" t="n">
        <v>2434</v>
      </c>
      <c r="AZ1718" s="1" t="n">
        <v>2275</v>
      </c>
      <c r="BB1718" s="1" t="n">
        <v>2821</v>
      </c>
      <c r="BD1718" s="1" t="n">
        <v>2675</v>
      </c>
      <c r="BF1718" s="1" t="n">
        <v>2827</v>
      </c>
      <c r="BH1718" s="1" t="n">
        <v>2675</v>
      </c>
      <c r="BJ1718" s="1" t="n">
        <v>565</v>
      </c>
      <c r="BL1718" s="1" t="n">
        <v>630</v>
      </c>
      <c r="BN1718" s="0" t="n">
        <v>1162</v>
      </c>
      <c r="BP1718" s="0" t="n">
        <v>1042</v>
      </c>
    </row>
    <row r="1719" customFormat="false" ht="15" hidden="false" customHeight="true" outlineLevel="0" collapsed="false">
      <c r="AT1719" s="1" t="n">
        <v>2346</v>
      </c>
      <c r="AV1719" s="1" t="n">
        <v>158</v>
      </c>
      <c r="AX1719" s="1" t="n">
        <v>2434</v>
      </c>
      <c r="AZ1719" s="1" t="n">
        <v>2272</v>
      </c>
      <c r="BB1719" s="1" t="n">
        <v>2819</v>
      </c>
      <c r="BD1719" s="1" t="n">
        <v>2672</v>
      </c>
      <c r="BF1719" s="1" t="n">
        <v>2828</v>
      </c>
      <c r="BH1719" s="1" t="n">
        <v>2676</v>
      </c>
      <c r="BJ1719" s="1" t="n">
        <v>570</v>
      </c>
      <c r="BL1719" s="1" t="n">
        <v>632</v>
      </c>
      <c r="BN1719" s="0" t="n">
        <v>1159</v>
      </c>
      <c r="BP1719" s="0" t="n">
        <v>1044</v>
      </c>
    </row>
    <row r="1720" customFormat="false" ht="15" hidden="false" customHeight="true" outlineLevel="0" collapsed="false">
      <c r="AT1720" s="1" t="n">
        <v>2383</v>
      </c>
      <c r="AV1720" s="1" t="n">
        <v>159</v>
      </c>
      <c r="AX1720" s="1" t="n">
        <v>2435</v>
      </c>
      <c r="AZ1720" s="1" t="n">
        <v>2271</v>
      </c>
      <c r="BB1720" s="1" t="n">
        <v>2824</v>
      </c>
      <c r="BD1720" s="1" t="n">
        <v>2675</v>
      </c>
      <c r="BF1720" s="1" t="n">
        <v>2823</v>
      </c>
      <c r="BH1720" s="1" t="n">
        <v>2671</v>
      </c>
      <c r="BJ1720" s="1" t="n">
        <v>562</v>
      </c>
      <c r="BL1720" s="1" t="n">
        <v>627</v>
      </c>
      <c r="BN1720" s="0" t="n">
        <v>1159</v>
      </c>
      <c r="BP1720" s="0" t="n">
        <v>1041</v>
      </c>
    </row>
    <row r="1721" customFormat="false" ht="15" hidden="false" customHeight="true" outlineLevel="0" collapsed="false">
      <c r="AT1721" s="1" t="n">
        <v>2414</v>
      </c>
      <c r="AV1721" s="1" t="n">
        <v>160</v>
      </c>
      <c r="AX1721" s="1" t="n">
        <v>2435</v>
      </c>
      <c r="AZ1721" s="1" t="n">
        <v>2270</v>
      </c>
      <c r="BB1721" s="1" t="n">
        <v>2827</v>
      </c>
      <c r="BD1721" s="1" t="n">
        <v>2677</v>
      </c>
      <c r="BF1721" s="1" t="n">
        <v>2825</v>
      </c>
      <c r="BH1721" s="1" t="n">
        <v>2675</v>
      </c>
      <c r="BJ1721" s="1" t="n">
        <v>561</v>
      </c>
      <c r="BL1721" s="1" t="n">
        <v>626</v>
      </c>
      <c r="BN1721" s="0" t="n">
        <v>1165</v>
      </c>
      <c r="BP1721" s="0" t="n">
        <v>1046</v>
      </c>
    </row>
    <row r="1722" customFormat="false" ht="15" hidden="false" customHeight="true" outlineLevel="0" collapsed="false">
      <c r="AT1722" s="1" t="n">
        <v>2380</v>
      </c>
      <c r="AV1722" s="1" t="n">
        <v>158</v>
      </c>
      <c r="AX1722" s="1" t="n">
        <v>2434</v>
      </c>
      <c r="AZ1722" s="1" t="n">
        <v>2272</v>
      </c>
      <c r="BB1722" s="1" t="n">
        <v>2824</v>
      </c>
      <c r="BD1722" s="1" t="n">
        <v>2675</v>
      </c>
      <c r="BF1722" s="1" t="n">
        <v>2829</v>
      </c>
      <c r="BH1722" s="1" t="n">
        <v>2676</v>
      </c>
      <c r="BJ1722" s="1" t="n">
        <v>561</v>
      </c>
      <c r="BL1722" s="1" t="n">
        <v>624</v>
      </c>
      <c r="BN1722" s="0" t="n">
        <v>1164</v>
      </c>
      <c r="BP1722" s="0" t="n">
        <v>1046</v>
      </c>
    </row>
    <row r="1723" customFormat="false" ht="15" hidden="false" customHeight="true" outlineLevel="0" collapsed="false">
      <c r="AT1723" s="1" t="n">
        <v>2352</v>
      </c>
      <c r="AV1723" s="1" t="n">
        <v>157</v>
      </c>
      <c r="AX1723" s="1" t="n">
        <v>2433</v>
      </c>
      <c r="AZ1723" s="1" t="n">
        <v>2272</v>
      </c>
      <c r="BB1723" s="1" t="n">
        <v>2828</v>
      </c>
      <c r="BD1723" s="1" t="n">
        <v>2677</v>
      </c>
      <c r="BF1723" s="1" t="n">
        <v>2826</v>
      </c>
      <c r="BH1723" s="1" t="n">
        <v>2675</v>
      </c>
      <c r="BJ1723" s="1" t="n">
        <v>558</v>
      </c>
      <c r="BL1723" s="1" t="n">
        <v>622</v>
      </c>
      <c r="BN1723" s="0" t="n">
        <v>1159</v>
      </c>
      <c r="BP1723" s="0" t="n">
        <v>1042</v>
      </c>
    </row>
    <row r="1724" customFormat="false" ht="15" hidden="false" customHeight="true" outlineLevel="0" collapsed="false">
      <c r="AT1724" s="1" t="n">
        <v>2399</v>
      </c>
      <c r="AV1724" s="1" t="n">
        <v>158</v>
      </c>
      <c r="AX1724" s="1" t="n">
        <v>2434</v>
      </c>
      <c r="AZ1724" s="1" t="n">
        <v>2274</v>
      </c>
      <c r="BB1724" s="1" t="n">
        <v>2827</v>
      </c>
      <c r="BD1724" s="1" t="n">
        <v>2676</v>
      </c>
      <c r="BF1724" s="1" t="n">
        <v>2829</v>
      </c>
      <c r="BH1724" s="1" t="n">
        <v>2678</v>
      </c>
      <c r="BJ1724" s="1" t="n">
        <v>552</v>
      </c>
      <c r="BL1724" s="1" t="n">
        <v>619</v>
      </c>
      <c r="BN1724" s="0" t="n">
        <v>1167</v>
      </c>
      <c r="BP1724" s="0" t="n">
        <v>1049</v>
      </c>
    </row>
    <row r="1725" customFormat="false" ht="15" hidden="false" customHeight="true" outlineLevel="0" collapsed="false">
      <c r="AT1725" s="1" t="n">
        <v>2391</v>
      </c>
      <c r="AV1725" s="1" t="n">
        <v>158</v>
      </c>
      <c r="AX1725" s="1" t="n">
        <v>2433</v>
      </c>
      <c r="AZ1725" s="1" t="n">
        <v>2273</v>
      </c>
      <c r="BB1725" s="1" t="n">
        <v>2827</v>
      </c>
      <c r="BD1725" s="1" t="n">
        <v>2679</v>
      </c>
      <c r="BF1725" s="1" t="n">
        <v>2828</v>
      </c>
      <c r="BH1725" s="1" t="n">
        <v>2675</v>
      </c>
      <c r="BJ1725" s="1" t="n">
        <v>556</v>
      </c>
      <c r="BL1725" s="1" t="n">
        <v>619</v>
      </c>
      <c r="BN1725" s="0" t="n">
        <v>1167</v>
      </c>
      <c r="BP1725" s="0" t="n">
        <v>1048</v>
      </c>
    </row>
    <row r="1726" customFormat="false" ht="15" hidden="false" customHeight="true" outlineLevel="0" collapsed="false">
      <c r="AT1726" s="1" t="n">
        <v>2371</v>
      </c>
      <c r="AV1726" s="1" t="n">
        <v>158</v>
      </c>
      <c r="AX1726" s="1" t="n">
        <v>2434</v>
      </c>
      <c r="AZ1726" s="1" t="n">
        <v>2272</v>
      </c>
      <c r="BB1726" s="1" t="n">
        <v>2827</v>
      </c>
      <c r="BD1726" s="1" t="n">
        <v>2677</v>
      </c>
      <c r="BF1726" s="1" t="n">
        <v>2828</v>
      </c>
      <c r="BH1726" s="1" t="n">
        <v>2683</v>
      </c>
      <c r="BJ1726" s="1" t="n">
        <v>557</v>
      </c>
      <c r="BL1726" s="1" t="n">
        <v>619</v>
      </c>
      <c r="BN1726" s="0" t="n">
        <v>1164</v>
      </c>
      <c r="BP1726" s="0" t="n">
        <v>1045</v>
      </c>
    </row>
    <row r="1727" customFormat="false" ht="15" hidden="false" customHeight="true" outlineLevel="0" collapsed="false">
      <c r="AT1727" s="1" t="n">
        <v>2426</v>
      </c>
      <c r="AV1727" s="1" t="n">
        <v>160</v>
      </c>
      <c r="AX1727" s="1" t="n">
        <v>2433</v>
      </c>
      <c r="AZ1727" s="1" t="n">
        <v>2272</v>
      </c>
      <c r="BB1727" s="1" t="n">
        <v>2826</v>
      </c>
      <c r="BD1727" s="1" t="n">
        <v>2677</v>
      </c>
      <c r="BF1727" s="1" t="n">
        <v>2829</v>
      </c>
      <c r="BH1727" s="1" t="n">
        <v>2677</v>
      </c>
      <c r="BJ1727" s="1" t="n">
        <v>554</v>
      </c>
      <c r="BL1727" s="1" t="n">
        <v>616</v>
      </c>
      <c r="BN1727" s="0" t="n">
        <v>1171</v>
      </c>
      <c r="BP1727" s="0" t="n">
        <v>1051</v>
      </c>
    </row>
    <row r="1728" customFormat="false" ht="15" hidden="false" customHeight="true" outlineLevel="0" collapsed="false">
      <c r="AT1728" s="1" t="n">
        <v>2420</v>
      </c>
      <c r="AV1728" s="1" t="n">
        <v>159</v>
      </c>
      <c r="AX1728" s="1" t="n">
        <v>2434</v>
      </c>
      <c r="AZ1728" s="1" t="n">
        <v>2272</v>
      </c>
      <c r="BB1728" s="1" t="n">
        <v>2827</v>
      </c>
      <c r="BD1728" s="1" t="n">
        <v>2677</v>
      </c>
      <c r="BF1728" s="1" t="n">
        <v>2829</v>
      </c>
      <c r="BH1728" s="1" t="n">
        <v>2675</v>
      </c>
      <c r="BJ1728" s="1" t="n">
        <v>552</v>
      </c>
      <c r="BL1728" s="1" t="n">
        <v>615</v>
      </c>
      <c r="BN1728" s="0" t="n">
        <v>1167</v>
      </c>
      <c r="BP1728" s="0" t="n">
        <v>1050</v>
      </c>
    </row>
    <row r="1729" customFormat="false" ht="15" hidden="false" customHeight="true" outlineLevel="0" collapsed="false">
      <c r="AT1729" s="1" t="n">
        <v>2346</v>
      </c>
      <c r="AV1729" s="1" t="n">
        <v>156</v>
      </c>
      <c r="AX1729" s="1" t="n">
        <v>2434</v>
      </c>
      <c r="AZ1729" s="1" t="n">
        <v>2272</v>
      </c>
      <c r="BB1729" s="1" t="n">
        <v>2828</v>
      </c>
      <c r="BD1729" s="1" t="n">
        <v>2678</v>
      </c>
      <c r="BF1729" s="1" t="n">
        <v>2829</v>
      </c>
      <c r="BH1729" s="1" t="n">
        <v>2683</v>
      </c>
      <c r="BJ1729" s="1" t="n">
        <v>547</v>
      </c>
      <c r="BL1729" s="1" t="n">
        <v>612</v>
      </c>
      <c r="BN1729" s="0" t="n">
        <v>1168</v>
      </c>
      <c r="BP1729" s="0" t="n">
        <v>1047</v>
      </c>
    </row>
    <row r="1730" customFormat="false" ht="15" hidden="false" customHeight="true" outlineLevel="0" collapsed="false">
      <c r="AT1730" s="1" t="n">
        <v>2369</v>
      </c>
      <c r="AV1730" s="1" t="n">
        <v>158</v>
      </c>
      <c r="AX1730" s="1" t="n">
        <v>2434</v>
      </c>
      <c r="AZ1730" s="1" t="n">
        <v>2280</v>
      </c>
      <c r="BB1730" s="1" t="n">
        <v>2826</v>
      </c>
      <c r="BD1730" s="1" t="n">
        <v>2678</v>
      </c>
      <c r="BF1730" s="1" t="n">
        <v>2829</v>
      </c>
      <c r="BH1730" s="1" t="n">
        <v>2675</v>
      </c>
      <c r="BJ1730" s="1" t="n">
        <v>550</v>
      </c>
      <c r="BL1730" s="1" t="n">
        <v>612</v>
      </c>
      <c r="BN1730" s="0" t="n">
        <v>1174</v>
      </c>
      <c r="BP1730" s="0" t="n">
        <v>1053</v>
      </c>
    </row>
    <row r="1731" customFormat="false" ht="15" hidden="false" customHeight="true" outlineLevel="0" collapsed="false">
      <c r="AT1731" s="1" t="n">
        <v>2404</v>
      </c>
      <c r="AV1731" s="1" t="n">
        <v>157</v>
      </c>
      <c r="AX1731" s="1" t="n">
        <v>2423</v>
      </c>
      <c r="AZ1731" s="1" t="n">
        <v>2268</v>
      </c>
      <c r="BB1731" s="1" t="n">
        <v>2823</v>
      </c>
      <c r="BD1731" s="1" t="n">
        <v>2676</v>
      </c>
      <c r="BF1731" s="1" t="n">
        <v>2828</v>
      </c>
      <c r="BH1731" s="1" t="n">
        <v>2676</v>
      </c>
      <c r="BJ1731" s="1" t="n">
        <v>549</v>
      </c>
      <c r="BL1731" s="1" t="n">
        <v>610</v>
      </c>
      <c r="BN1731" s="0" t="n">
        <v>1171</v>
      </c>
      <c r="BP1731" s="0" t="n">
        <v>1052</v>
      </c>
    </row>
    <row r="1732" customFormat="false" ht="15" hidden="false" customHeight="true" outlineLevel="0" collapsed="false">
      <c r="AT1732" s="1" t="n">
        <v>2457</v>
      </c>
      <c r="AV1732" s="1" t="n">
        <v>160</v>
      </c>
      <c r="AX1732" s="1" t="n">
        <v>2434</v>
      </c>
      <c r="AZ1732" s="1" t="n">
        <v>2273</v>
      </c>
      <c r="BB1732" s="1" t="n">
        <v>2825</v>
      </c>
      <c r="BD1732" s="1" t="n">
        <v>2677</v>
      </c>
      <c r="BF1732" s="1" t="n">
        <v>2828</v>
      </c>
      <c r="BH1732" s="1" t="n">
        <v>2677</v>
      </c>
      <c r="BJ1732" s="1" t="n">
        <v>549</v>
      </c>
      <c r="BL1732" s="1" t="n">
        <v>611</v>
      </c>
      <c r="BN1732" s="0" t="n">
        <v>1171</v>
      </c>
      <c r="BP1732" s="0" t="n">
        <v>1051</v>
      </c>
    </row>
    <row r="1733" customFormat="false" ht="15" hidden="false" customHeight="true" outlineLevel="0" collapsed="false">
      <c r="AT1733" s="1" t="n">
        <v>2347</v>
      </c>
      <c r="AV1733" s="1" t="n">
        <v>155</v>
      </c>
      <c r="AX1733" s="1" t="n">
        <v>2432</v>
      </c>
      <c r="AZ1733" s="1" t="n">
        <v>2272</v>
      </c>
      <c r="BB1733" s="1" t="n">
        <v>2827</v>
      </c>
      <c r="BD1733" s="1" t="n">
        <v>2677</v>
      </c>
      <c r="BF1733" s="1" t="n">
        <v>2829</v>
      </c>
      <c r="BH1733" s="1" t="n">
        <v>2677</v>
      </c>
      <c r="BJ1733" s="1" t="n">
        <v>548</v>
      </c>
      <c r="BL1733" s="1" t="n">
        <v>608</v>
      </c>
      <c r="BN1733" s="0" t="n">
        <v>1176</v>
      </c>
      <c r="BP1733" s="0" t="n">
        <v>1055</v>
      </c>
    </row>
    <row r="1734" customFormat="false" ht="15" hidden="false" customHeight="true" outlineLevel="0" collapsed="false">
      <c r="AT1734" s="1" t="n">
        <v>2362</v>
      </c>
      <c r="AV1734" s="1" t="n">
        <v>156</v>
      </c>
      <c r="AX1734" s="1" t="n">
        <v>2432</v>
      </c>
      <c r="AZ1734" s="1" t="n">
        <v>2273</v>
      </c>
      <c r="BB1734" s="1" t="n">
        <v>2827</v>
      </c>
      <c r="BD1734" s="1" t="n">
        <v>2675</v>
      </c>
      <c r="BF1734" s="1" t="n">
        <v>2829</v>
      </c>
      <c r="BH1734" s="1" t="n">
        <v>2678</v>
      </c>
      <c r="BJ1734" s="1" t="n">
        <v>546</v>
      </c>
      <c r="BL1734" s="1" t="n">
        <v>606</v>
      </c>
      <c r="BN1734" s="0" t="n">
        <v>1168</v>
      </c>
      <c r="BP1734" s="0" t="n">
        <v>1056</v>
      </c>
    </row>
    <row r="1735" customFormat="false" ht="15" hidden="false" customHeight="true" outlineLevel="0" collapsed="false">
      <c r="AT1735" s="1" t="n">
        <v>2341</v>
      </c>
      <c r="AV1735" s="1" t="n">
        <v>150</v>
      </c>
      <c r="AX1735" s="1" t="n">
        <v>2436</v>
      </c>
      <c r="AZ1735" s="1" t="n">
        <v>2274</v>
      </c>
      <c r="BB1735" s="1" t="n">
        <v>2827</v>
      </c>
      <c r="BD1735" s="1" t="n">
        <v>2677</v>
      </c>
      <c r="BF1735" s="1" t="n">
        <v>2827</v>
      </c>
      <c r="BH1735" s="1" t="n">
        <v>2683</v>
      </c>
      <c r="BJ1735" s="1" t="n">
        <v>542</v>
      </c>
      <c r="BL1735" s="1" t="n">
        <v>604</v>
      </c>
      <c r="BN1735" s="0" t="n">
        <v>1176</v>
      </c>
      <c r="BP1735" s="0" t="n">
        <v>1054</v>
      </c>
    </row>
    <row r="1736" customFormat="false" ht="15" hidden="false" customHeight="true" outlineLevel="0" collapsed="false">
      <c r="AT1736" s="1" t="n">
        <v>2397</v>
      </c>
      <c r="AV1736" s="1" t="n">
        <v>157</v>
      </c>
      <c r="AX1736" s="1" t="n">
        <v>2435</v>
      </c>
      <c r="AZ1736" s="1" t="n">
        <v>2273</v>
      </c>
      <c r="BB1736" s="1" t="n">
        <v>2823</v>
      </c>
      <c r="BD1736" s="1" t="n">
        <v>2676</v>
      </c>
      <c r="BF1736" s="1" t="n">
        <v>2829</v>
      </c>
      <c r="BH1736" s="1" t="n">
        <v>2677</v>
      </c>
      <c r="BJ1736" s="1" t="n">
        <v>545</v>
      </c>
      <c r="BL1736" s="1" t="n">
        <v>605</v>
      </c>
      <c r="BN1736" s="0" t="n">
        <v>1174</v>
      </c>
      <c r="BP1736" s="0" t="n">
        <v>1057</v>
      </c>
    </row>
    <row r="1737" customFormat="false" ht="15" hidden="false" customHeight="true" outlineLevel="0" collapsed="false">
      <c r="AT1737" s="1" t="n">
        <v>2363</v>
      </c>
      <c r="AV1737" s="1" t="n">
        <v>156</v>
      </c>
      <c r="AX1737" s="1" t="n">
        <v>2434</v>
      </c>
      <c r="AZ1737" s="1" t="n">
        <v>2279</v>
      </c>
      <c r="BB1737" s="1" t="n">
        <v>2826</v>
      </c>
      <c r="BD1737" s="1" t="n">
        <v>2678</v>
      </c>
      <c r="BF1737" s="1" t="n">
        <v>2823</v>
      </c>
      <c r="BH1737" s="1" t="n">
        <v>2677</v>
      </c>
      <c r="BJ1737" s="1" t="n">
        <v>544</v>
      </c>
      <c r="BL1737" s="1" t="n">
        <v>601</v>
      </c>
      <c r="BN1737" s="0" t="n">
        <v>1178</v>
      </c>
      <c r="BP1737" s="0" t="n">
        <v>1058</v>
      </c>
    </row>
    <row r="1738" customFormat="false" ht="15" hidden="false" customHeight="true" outlineLevel="0" collapsed="false">
      <c r="AT1738" s="1" t="n">
        <v>2410</v>
      </c>
      <c r="AV1738" s="1" t="n">
        <v>158</v>
      </c>
      <c r="AX1738" s="1" t="n">
        <v>2438</v>
      </c>
      <c r="AZ1738" s="1" t="n">
        <v>2276</v>
      </c>
      <c r="BB1738" s="1" t="n">
        <v>2830</v>
      </c>
      <c r="BD1738" s="1" t="n">
        <v>2679</v>
      </c>
      <c r="BF1738" s="1" t="n">
        <v>2827</v>
      </c>
      <c r="BH1738" s="1" t="n">
        <v>2675</v>
      </c>
      <c r="BJ1738" s="1" t="n">
        <v>541</v>
      </c>
      <c r="BL1738" s="1" t="n">
        <v>601</v>
      </c>
      <c r="BN1738" s="0" t="n">
        <v>1176</v>
      </c>
      <c r="BP1738" s="0" t="n">
        <v>1056</v>
      </c>
    </row>
    <row r="1739" customFormat="false" ht="15" hidden="false" customHeight="true" outlineLevel="0" collapsed="false">
      <c r="AT1739" s="1" t="n">
        <v>2380</v>
      </c>
      <c r="AV1739" s="1" t="n">
        <v>157</v>
      </c>
      <c r="AX1739" s="1" t="n">
        <v>2443</v>
      </c>
      <c r="AZ1739" s="1" t="n">
        <v>2279</v>
      </c>
      <c r="BB1739" s="1" t="n">
        <v>2828</v>
      </c>
      <c r="BD1739" s="1" t="n">
        <v>2678</v>
      </c>
      <c r="BF1739" s="1" t="n">
        <v>2831</v>
      </c>
      <c r="BH1739" s="1" t="n">
        <v>2676</v>
      </c>
      <c r="BJ1739" s="1" t="n">
        <v>547</v>
      </c>
      <c r="BL1739" s="1" t="n">
        <v>601</v>
      </c>
      <c r="BN1739" s="0" t="n">
        <v>1181</v>
      </c>
      <c r="BP1739" s="0" t="n">
        <v>1060</v>
      </c>
    </row>
    <row r="1740" customFormat="false" ht="15" hidden="false" customHeight="true" outlineLevel="0" collapsed="false">
      <c r="AT1740" s="1" t="n">
        <v>2424</v>
      </c>
      <c r="AV1740" s="1" t="n">
        <v>158</v>
      </c>
      <c r="AX1740" s="1" t="n">
        <v>2436</v>
      </c>
      <c r="AZ1740" s="1" t="n">
        <v>2271</v>
      </c>
      <c r="BB1740" s="1" t="n">
        <v>2828</v>
      </c>
      <c r="BD1740" s="1" t="n">
        <v>2678</v>
      </c>
      <c r="BF1740" s="1" t="n">
        <v>2828</v>
      </c>
      <c r="BH1740" s="1" t="n">
        <v>2686</v>
      </c>
      <c r="BJ1740" s="1" t="n">
        <v>540</v>
      </c>
      <c r="BL1740" s="1" t="n">
        <v>597</v>
      </c>
      <c r="BN1740" s="0" t="n">
        <v>1181</v>
      </c>
      <c r="BP1740" s="0" t="n">
        <v>1061</v>
      </c>
    </row>
    <row r="1741" customFormat="false" ht="15" hidden="false" customHeight="true" outlineLevel="0" collapsed="false">
      <c r="AT1741" s="1" t="n">
        <v>2487</v>
      </c>
      <c r="AV1741" s="1" t="n">
        <v>160</v>
      </c>
      <c r="AX1741" s="1" t="n">
        <v>2436</v>
      </c>
      <c r="AZ1741" s="1" t="n">
        <v>2273</v>
      </c>
      <c r="BB1741" s="1" t="n">
        <v>2827</v>
      </c>
      <c r="BD1741" s="1" t="n">
        <v>2678</v>
      </c>
      <c r="BF1741" s="1" t="n">
        <v>2830</v>
      </c>
      <c r="BH1741" s="1" t="n">
        <v>2679</v>
      </c>
      <c r="BJ1741" s="1" t="n">
        <v>539</v>
      </c>
      <c r="BL1741" s="1" t="n">
        <v>597</v>
      </c>
      <c r="BN1741" s="0" t="n">
        <v>1179</v>
      </c>
      <c r="BP1741" s="0" t="n">
        <v>1059</v>
      </c>
    </row>
    <row r="1742" customFormat="false" ht="15" hidden="false" customHeight="true" outlineLevel="0" collapsed="false">
      <c r="AT1742" s="1" t="n">
        <v>2386</v>
      </c>
      <c r="AV1742" s="1" t="n">
        <v>157</v>
      </c>
      <c r="AX1742" s="1" t="n">
        <v>2434</v>
      </c>
      <c r="AZ1742" s="1" t="n">
        <v>2274</v>
      </c>
      <c r="BB1742" s="1" t="n">
        <v>2829</v>
      </c>
      <c r="BD1742" s="1" t="n">
        <v>2679</v>
      </c>
      <c r="BF1742" s="1" t="n">
        <v>2829</v>
      </c>
      <c r="BH1742" s="1" t="n">
        <v>2678</v>
      </c>
      <c r="BJ1742" s="1" t="n">
        <v>538</v>
      </c>
      <c r="BL1742" s="1" t="n">
        <v>595</v>
      </c>
      <c r="BN1742" s="0" t="n">
        <v>1184</v>
      </c>
      <c r="BP1742" s="0" t="n">
        <v>1063</v>
      </c>
    </row>
    <row r="1743" customFormat="false" ht="15" hidden="false" customHeight="true" outlineLevel="0" collapsed="false">
      <c r="AT1743" s="1" t="n">
        <v>2387</v>
      </c>
      <c r="AV1743" s="1" t="n">
        <v>157</v>
      </c>
      <c r="AX1743" s="1" t="n">
        <v>2435</v>
      </c>
      <c r="AZ1743" s="1" t="n">
        <v>2273</v>
      </c>
      <c r="BB1743" s="1" t="n">
        <v>2829</v>
      </c>
      <c r="BD1743" s="1" t="n">
        <v>2678</v>
      </c>
      <c r="BF1743" s="1" t="n">
        <v>2853</v>
      </c>
      <c r="BH1743" s="1" t="n">
        <v>2708</v>
      </c>
      <c r="BJ1743" s="1" t="n">
        <v>537</v>
      </c>
      <c r="BL1743" s="1" t="n">
        <v>593</v>
      </c>
      <c r="BN1743" s="0" t="n">
        <v>1186</v>
      </c>
      <c r="BP1743" s="0" t="n">
        <v>1064</v>
      </c>
    </row>
    <row r="1744" customFormat="false" ht="15" hidden="false" customHeight="true" outlineLevel="0" collapsed="false">
      <c r="AT1744" s="1" t="n">
        <v>2407</v>
      </c>
      <c r="AV1744" s="1" t="n">
        <v>158</v>
      </c>
      <c r="AX1744" s="1" t="n">
        <v>2435</v>
      </c>
      <c r="AZ1744" s="1" t="n">
        <v>2274</v>
      </c>
      <c r="BB1744" s="1" t="n">
        <v>2829</v>
      </c>
      <c r="BD1744" s="1" t="n">
        <v>2679</v>
      </c>
      <c r="BF1744" s="1" t="n">
        <v>2829</v>
      </c>
      <c r="BH1744" s="1" t="n">
        <v>2677</v>
      </c>
      <c r="BJ1744" s="1" t="n">
        <v>529</v>
      </c>
      <c r="BL1744" s="1" t="n">
        <v>588</v>
      </c>
      <c r="BN1744" s="0" t="n">
        <v>1181</v>
      </c>
      <c r="BP1744" s="0" t="n">
        <v>1061</v>
      </c>
    </row>
    <row r="1745" customFormat="false" ht="15" hidden="false" customHeight="true" outlineLevel="0" collapsed="false">
      <c r="AT1745" s="1" t="n">
        <v>2490</v>
      </c>
      <c r="AV1745" s="1" t="n">
        <v>160</v>
      </c>
      <c r="AX1745" s="1" t="n">
        <v>2435</v>
      </c>
      <c r="AZ1745" s="1" t="n">
        <v>2274</v>
      </c>
      <c r="BB1745" s="1" t="n">
        <v>2829</v>
      </c>
      <c r="BD1745" s="1" t="n">
        <v>2680</v>
      </c>
      <c r="BF1745" s="1" t="n">
        <v>2831</v>
      </c>
      <c r="BH1745" s="1" t="n">
        <v>2673</v>
      </c>
      <c r="BJ1745" s="1" t="n">
        <v>536</v>
      </c>
      <c r="BL1745" s="1" t="n">
        <v>590</v>
      </c>
      <c r="BN1745" s="0" t="n">
        <v>1189</v>
      </c>
      <c r="BP1745" s="0" t="n">
        <v>1066</v>
      </c>
    </row>
    <row r="1746" customFormat="false" ht="15" hidden="false" customHeight="true" outlineLevel="0" collapsed="false">
      <c r="AT1746" s="1" t="n">
        <v>2396</v>
      </c>
      <c r="AV1746" s="1" t="n">
        <v>156</v>
      </c>
      <c r="AX1746" s="1" t="n">
        <v>2435</v>
      </c>
      <c r="AZ1746" s="1" t="n">
        <v>2274</v>
      </c>
      <c r="BB1746" s="1" t="n">
        <v>2828</v>
      </c>
      <c r="BD1746" s="1" t="n">
        <v>2679</v>
      </c>
      <c r="BF1746" s="1" t="n">
        <v>2832</v>
      </c>
      <c r="BH1746" s="1" t="n">
        <v>2678</v>
      </c>
      <c r="BJ1746" s="1" t="n">
        <v>533</v>
      </c>
      <c r="BL1746" s="1" t="n">
        <v>589</v>
      </c>
      <c r="BN1746" s="0" t="n">
        <v>1187</v>
      </c>
      <c r="BP1746" s="0" t="n">
        <v>1066</v>
      </c>
    </row>
    <row r="1747" customFormat="false" ht="15" hidden="false" customHeight="true" outlineLevel="0" collapsed="false">
      <c r="AT1747" s="1" t="n">
        <v>2499</v>
      </c>
      <c r="AV1747" s="1" t="n">
        <v>160</v>
      </c>
      <c r="AX1747" s="1" t="n">
        <v>2431</v>
      </c>
      <c r="AZ1747" s="1" t="n">
        <v>2275</v>
      </c>
      <c r="BB1747" s="1" t="n">
        <v>2830</v>
      </c>
      <c r="BD1747" s="1" t="n">
        <v>2680</v>
      </c>
      <c r="BF1747" s="1" t="n">
        <v>2831</v>
      </c>
      <c r="BH1747" s="1" t="n">
        <v>2679</v>
      </c>
      <c r="BJ1747" s="1" t="n">
        <v>534</v>
      </c>
      <c r="BL1747" s="1" t="n">
        <v>589</v>
      </c>
      <c r="BN1747" s="0" t="n">
        <v>1183</v>
      </c>
      <c r="BP1747" s="0" t="n">
        <v>1063</v>
      </c>
    </row>
    <row r="1748" customFormat="false" ht="15" hidden="false" customHeight="true" outlineLevel="0" collapsed="false">
      <c r="AT1748" s="1" t="n">
        <v>2388</v>
      </c>
      <c r="AV1748" s="1" t="n">
        <v>156</v>
      </c>
      <c r="AX1748" s="1" t="n">
        <v>2436</v>
      </c>
      <c r="AZ1748" s="1" t="n">
        <v>2274</v>
      </c>
      <c r="BB1748" s="1" t="n">
        <v>2829</v>
      </c>
      <c r="BD1748" s="1" t="n">
        <v>2679</v>
      </c>
      <c r="BF1748" s="1" t="n">
        <v>2830</v>
      </c>
      <c r="BH1748" s="1" t="n">
        <v>2678</v>
      </c>
      <c r="BJ1748" s="1" t="n">
        <v>531</v>
      </c>
      <c r="BL1748" s="1" t="n">
        <v>588</v>
      </c>
      <c r="BN1748" s="0" t="n">
        <v>1192</v>
      </c>
      <c r="BP1748" s="0" t="n">
        <v>1069</v>
      </c>
    </row>
    <row r="1749" customFormat="false" ht="15" hidden="false" customHeight="true" outlineLevel="0" collapsed="false">
      <c r="AT1749" s="1" t="n">
        <v>2483</v>
      </c>
      <c r="AV1749" s="1" t="n">
        <v>159</v>
      </c>
      <c r="AX1749" s="1" t="n">
        <v>2435</v>
      </c>
      <c r="AZ1749" s="1" t="n">
        <v>2274</v>
      </c>
      <c r="BB1749" s="1" t="n">
        <v>2829</v>
      </c>
      <c r="BD1749" s="1" t="n">
        <v>2677</v>
      </c>
      <c r="BF1749" s="1" t="n">
        <v>2830</v>
      </c>
      <c r="BH1749" s="1" t="n">
        <v>2683</v>
      </c>
      <c r="BJ1749" s="1" t="n">
        <v>525</v>
      </c>
      <c r="BL1749" s="1" t="n">
        <v>585</v>
      </c>
      <c r="BN1749" s="0" t="n">
        <v>1189</v>
      </c>
      <c r="BP1749" s="0" t="n">
        <v>1068</v>
      </c>
    </row>
    <row r="1750" customFormat="false" ht="15" hidden="false" customHeight="true" outlineLevel="0" collapsed="false">
      <c r="AT1750" s="1" t="n">
        <v>2385</v>
      </c>
      <c r="AV1750" s="1" t="n">
        <v>155</v>
      </c>
      <c r="AX1750" s="1" t="n">
        <v>2435</v>
      </c>
      <c r="AZ1750" s="1" t="n">
        <v>2271</v>
      </c>
      <c r="BB1750" s="1" t="n">
        <v>2829</v>
      </c>
      <c r="BD1750" s="1" t="n">
        <v>2678</v>
      </c>
      <c r="BF1750" s="1" t="n">
        <v>2829</v>
      </c>
      <c r="BH1750" s="1" t="n">
        <v>2677</v>
      </c>
      <c r="BJ1750" s="1" t="n">
        <v>529</v>
      </c>
      <c r="BL1750" s="1" t="n">
        <v>584</v>
      </c>
      <c r="BN1750" s="0" t="n">
        <v>1189</v>
      </c>
      <c r="BP1750" s="0" t="n">
        <v>1067</v>
      </c>
    </row>
    <row r="1751" customFormat="false" ht="15" hidden="false" customHeight="true" outlineLevel="0" collapsed="false">
      <c r="AT1751" s="1" t="n">
        <v>2475</v>
      </c>
      <c r="AV1751" s="1" t="n">
        <v>159</v>
      </c>
      <c r="AX1751" s="1" t="n">
        <v>2435</v>
      </c>
      <c r="AZ1751" s="1" t="n">
        <v>2274</v>
      </c>
      <c r="BB1751" s="1" t="n">
        <v>2827</v>
      </c>
      <c r="BD1751" s="1" t="n">
        <v>2675</v>
      </c>
      <c r="BF1751" s="1" t="n">
        <v>2832</v>
      </c>
      <c r="BH1751" s="1" t="n">
        <v>2679</v>
      </c>
      <c r="BJ1751" s="1" t="n">
        <v>529</v>
      </c>
      <c r="BL1751" s="1" t="n">
        <v>582</v>
      </c>
      <c r="BN1751" s="0" t="n">
        <v>1192</v>
      </c>
      <c r="BP1751" s="0" t="n">
        <v>1070</v>
      </c>
    </row>
    <row r="1752" customFormat="false" ht="15" hidden="false" customHeight="true" outlineLevel="0" collapsed="false">
      <c r="AT1752" s="1" t="n">
        <v>2372</v>
      </c>
      <c r="AV1752" s="1" t="n">
        <v>151</v>
      </c>
      <c r="AX1752" s="1" t="n">
        <v>2436</v>
      </c>
      <c r="AZ1752" s="1" t="n">
        <v>2275</v>
      </c>
      <c r="BB1752" s="1" t="n">
        <v>2830</v>
      </c>
      <c r="BD1752" s="1" t="n">
        <v>2679</v>
      </c>
      <c r="BF1752" s="1" t="n">
        <v>2827</v>
      </c>
      <c r="BH1752" s="1" t="n">
        <v>2680</v>
      </c>
      <c r="BJ1752" s="1" t="n">
        <v>529</v>
      </c>
      <c r="BL1752" s="1" t="n">
        <v>581</v>
      </c>
      <c r="BN1752" s="0" t="n">
        <v>1191</v>
      </c>
      <c r="BP1752" s="0" t="n">
        <v>1071</v>
      </c>
    </row>
    <row r="1753" customFormat="false" ht="15" hidden="false" customHeight="true" outlineLevel="0" collapsed="false">
      <c r="AT1753" s="1" t="n">
        <v>2474</v>
      </c>
      <c r="AV1753" s="1" t="n">
        <v>159</v>
      </c>
      <c r="AX1753" s="1" t="n">
        <v>2436</v>
      </c>
      <c r="AZ1753" s="1" t="n">
        <v>2274</v>
      </c>
      <c r="BB1753" s="1" t="n">
        <v>2823</v>
      </c>
      <c r="BD1753" s="1" t="n">
        <v>2677</v>
      </c>
      <c r="BF1753" s="1" t="n">
        <v>2830</v>
      </c>
      <c r="BH1753" s="1" t="n">
        <v>2679</v>
      </c>
      <c r="BJ1753" s="1" t="n">
        <v>527</v>
      </c>
      <c r="BL1753" s="1" t="n">
        <v>580</v>
      </c>
      <c r="BN1753" s="0" t="n">
        <v>1182</v>
      </c>
      <c r="BP1753" s="0" t="n">
        <v>1069</v>
      </c>
    </row>
    <row r="1754" customFormat="false" ht="15" hidden="false" customHeight="true" outlineLevel="0" collapsed="false">
      <c r="AT1754" s="1" t="n">
        <v>2381</v>
      </c>
      <c r="AV1754" s="1" t="n">
        <v>156</v>
      </c>
      <c r="AX1754" s="1" t="n">
        <v>2435</v>
      </c>
      <c r="AZ1754" s="1" t="n">
        <v>2274</v>
      </c>
      <c r="BB1754" s="1" t="n">
        <v>2825</v>
      </c>
      <c r="BD1754" s="1" t="n">
        <v>2678</v>
      </c>
      <c r="BF1754" s="1" t="n">
        <v>2834</v>
      </c>
      <c r="BH1754" s="1" t="n">
        <v>2686</v>
      </c>
      <c r="BJ1754" s="1" t="n">
        <v>528</v>
      </c>
      <c r="BL1754" s="1" t="n">
        <v>580</v>
      </c>
      <c r="BN1754" s="0" t="n">
        <v>1196</v>
      </c>
      <c r="BP1754" s="0" t="n">
        <v>1073</v>
      </c>
    </row>
    <row r="1755" customFormat="false" ht="15" hidden="false" customHeight="true" outlineLevel="0" collapsed="false">
      <c r="AT1755" s="1" t="n">
        <v>2450</v>
      </c>
      <c r="AV1755" s="1" t="n">
        <v>158</v>
      </c>
      <c r="AX1755" s="1" t="n">
        <v>2435</v>
      </c>
      <c r="AZ1755" s="1" t="n">
        <v>2275</v>
      </c>
      <c r="BB1755" s="1" t="n">
        <v>2831</v>
      </c>
      <c r="BD1755" s="1" t="n">
        <v>2681</v>
      </c>
      <c r="BF1755" s="1" t="n">
        <v>2829</v>
      </c>
      <c r="BH1755" s="1" t="n">
        <v>2678</v>
      </c>
      <c r="BJ1755" s="1" t="n">
        <v>525</v>
      </c>
      <c r="BL1755" s="1" t="n">
        <v>577</v>
      </c>
      <c r="BN1755" s="0" t="n">
        <v>1191</v>
      </c>
      <c r="BP1755" s="0" t="n">
        <v>1072</v>
      </c>
    </row>
    <row r="1756" customFormat="false" ht="15" hidden="false" customHeight="true" outlineLevel="0" collapsed="false">
      <c r="AT1756" s="1" t="n">
        <v>2399</v>
      </c>
      <c r="AV1756" s="1" t="n">
        <v>157</v>
      </c>
      <c r="AX1756" s="1" t="n">
        <v>2435</v>
      </c>
      <c r="AZ1756" s="1" t="n">
        <v>2272</v>
      </c>
      <c r="BB1756" s="1" t="n">
        <v>2830</v>
      </c>
      <c r="BD1756" s="1" t="n">
        <v>2679</v>
      </c>
      <c r="BF1756" s="1" t="n">
        <v>2831</v>
      </c>
      <c r="BH1756" s="1" t="n">
        <v>2676</v>
      </c>
      <c r="BJ1756" s="1" t="n">
        <v>524</v>
      </c>
      <c r="BL1756" s="1" t="n">
        <v>578</v>
      </c>
      <c r="BN1756" s="0" t="n">
        <v>1194</v>
      </c>
      <c r="BP1756" s="0" t="n">
        <v>1072</v>
      </c>
    </row>
    <row r="1757" customFormat="false" ht="15" hidden="false" customHeight="true" outlineLevel="0" collapsed="false">
      <c r="AT1757" s="1" t="n">
        <v>2516</v>
      </c>
      <c r="AV1757" s="1" t="n">
        <v>160</v>
      </c>
      <c r="AX1757" s="1" t="n">
        <v>2436</v>
      </c>
      <c r="AZ1757" s="1" t="n">
        <v>2281</v>
      </c>
      <c r="BB1757" s="1" t="n">
        <v>2830</v>
      </c>
      <c r="BD1757" s="1" t="n">
        <v>2680</v>
      </c>
      <c r="BF1757" s="1" t="n">
        <v>2829</v>
      </c>
      <c r="BH1757" s="1" t="n">
        <v>2679</v>
      </c>
      <c r="BJ1757" s="1" t="n">
        <v>524</v>
      </c>
      <c r="BL1757" s="1" t="n">
        <v>575</v>
      </c>
      <c r="BN1757" s="0" t="n">
        <v>1201</v>
      </c>
      <c r="BP1757" s="0" t="n">
        <v>1077</v>
      </c>
    </row>
    <row r="1758" customFormat="false" ht="15" hidden="false" customHeight="true" outlineLevel="0" collapsed="false">
      <c r="AT1758" s="1" t="n">
        <v>2397</v>
      </c>
      <c r="AV1758" s="1" t="n">
        <v>156</v>
      </c>
      <c r="AX1758" s="1" t="n">
        <v>2434</v>
      </c>
      <c r="AZ1758" s="1" t="n">
        <v>2275</v>
      </c>
      <c r="BB1758" s="1" t="n">
        <v>2829</v>
      </c>
      <c r="BD1758" s="1" t="n">
        <v>2679</v>
      </c>
      <c r="BF1758" s="1" t="n">
        <v>2832</v>
      </c>
      <c r="BH1758" s="1" t="n">
        <v>2679</v>
      </c>
      <c r="BJ1758" s="1" t="n">
        <v>522</v>
      </c>
      <c r="BL1758" s="1" t="n">
        <v>574</v>
      </c>
      <c r="BN1758" s="0" t="n">
        <v>1192</v>
      </c>
      <c r="BP1758" s="0" t="n">
        <v>1076</v>
      </c>
    </row>
    <row r="1759" customFormat="false" ht="15" hidden="false" customHeight="true" outlineLevel="0" collapsed="false">
      <c r="AT1759" s="1" t="n">
        <v>2437</v>
      </c>
      <c r="AV1759" s="1" t="n">
        <v>158</v>
      </c>
      <c r="AX1759" s="1" t="n">
        <v>2436</v>
      </c>
      <c r="AZ1759" s="1" t="n">
        <v>2272</v>
      </c>
      <c r="BB1759" s="1" t="n">
        <v>2828</v>
      </c>
      <c r="BD1759" s="1" t="n">
        <v>2680</v>
      </c>
      <c r="BF1759" s="1" t="n">
        <v>2831</v>
      </c>
      <c r="BH1759" s="1" t="n">
        <v>2677</v>
      </c>
      <c r="BJ1759" s="1" t="n">
        <v>522</v>
      </c>
      <c r="BL1759" s="1" t="n">
        <v>573</v>
      </c>
      <c r="BN1759" s="0" t="n">
        <v>1197</v>
      </c>
      <c r="BP1759" s="0" t="n">
        <v>1075</v>
      </c>
    </row>
    <row r="1760" customFormat="false" ht="15" hidden="false" customHeight="true" outlineLevel="0" collapsed="false">
      <c r="AT1760" s="1" t="n">
        <v>2397</v>
      </c>
      <c r="AV1760" s="1" t="n">
        <v>157</v>
      </c>
      <c r="AX1760" s="1" t="n">
        <v>2436</v>
      </c>
      <c r="AZ1760" s="1" t="n">
        <v>2273</v>
      </c>
      <c r="BB1760" s="1" t="n">
        <v>2830</v>
      </c>
      <c r="BD1760" s="1" t="n">
        <v>2680</v>
      </c>
      <c r="BF1760" s="1" t="n">
        <v>2832</v>
      </c>
      <c r="BH1760" s="1" t="n">
        <v>2683</v>
      </c>
      <c r="BJ1760" s="1" t="n">
        <v>522</v>
      </c>
      <c r="BL1760" s="1" t="n">
        <v>572</v>
      </c>
      <c r="BN1760" s="0" t="n">
        <v>1198</v>
      </c>
      <c r="BP1760" s="0" t="n">
        <v>1077</v>
      </c>
    </row>
    <row r="1761" customFormat="false" ht="15" hidden="false" customHeight="true" outlineLevel="0" collapsed="false">
      <c r="AT1761" s="1" t="n">
        <v>2428</v>
      </c>
      <c r="AV1761" s="1" t="n">
        <v>158</v>
      </c>
      <c r="AX1761" s="1" t="n">
        <v>2435</v>
      </c>
      <c r="AZ1761" s="1" t="n">
        <v>2275</v>
      </c>
      <c r="BB1761" s="1" t="n">
        <v>2831</v>
      </c>
      <c r="BD1761" s="1" t="n">
        <v>2681</v>
      </c>
      <c r="BF1761" s="1" t="n">
        <v>2831</v>
      </c>
      <c r="BH1761" s="1" t="n">
        <v>2681</v>
      </c>
      <c r="BJ1761" s="1" t="n">
        <v>520</v>
      </c>
      <c r="BL1761" s="1" t="n">
        <v>572</v>
      </c>
      <c r="BN1761" s="0" t="n">
        <v>1200</v>
      </c>
      <c r="BP1761" s="0" t="n">
        <v>1078</v>
      </c>
    </row>
    <row r="1762" customFormat="false" ht="15" hidden="false" customHeight="true" outlineLevel="0" collapsed="false">
      <c r="AT1762" s="1" t="n">
        <v>2408</v>
      </c>
      <c r="AV1762" s="1" t="n">
        <v>157</v>
      </c>
      <c r="AX1762" s="1" t="n">
        <v>2435</v>
      </c>
      <c r="AZ1762" s="1" t="n">
        <v>2275</v>
      </c>
      <c r="BB1762" s="1" t="n">
        <v>2832</v>
      </c>
      <c r="BD1762" s="1" t="n">
        <v>2681</v>
      </c>
      <c r="BF1762" s="1" t="n">
        <v>2831</v>
      </c>
      <c r="BH1762" s="1" t="n">
        <v>2681</v>
      </c>
      <c r="BJ1762" s="1" t="n">
        <v>520</v>
      </c>
      <c r="BL1762" s="1" t="n">
        <v>570</v>
      </c>
      <c r="BN1762" s="0" t="n">
        <v>1201</v>
      </c>
      <c r="BP1762" s="0" t="n">
        <v>1078</v>
      </c>
    </row>
    <row r="1763" customFormat="false" ht="15" hidden="false" customHeight="true" outlineLevel="0" collapsed="false">
      <c r="AT1763" s="1" t="n">
        <v>2482</v>
      </c>
      <c r="AV1763" s="1" t="n">
        <v>158</v>
      </c>
      <c r="AX1763" s="1" t="n">
        <v>2434</v>
      </c>
      <c r="AZ1763" s="1" t="n">
        <v>2273</v>
      </c>
      <c r="BB1763" s="1" t="n">
        <v>2830</v>
      </c>
      <c r="BD1763" s="1" t="n">
        <v>2682</v>
      </c>
      <c r="BF1763" s="1" t="n">
        <v>2833</v>
      </c>
      <c r="BH1763" s="1" t="n">
        <v>2680</v>
      </c>
      <c r="BJ1763" s="1" t="n">
        <v>519</v>
      </c>
      <c r="BL1763" s="1" t="n">
        <v>567</v>
      </c>
      <c r="BN1763" s="0" t="n">
        <v>1203</v>
      </c>
      <c r="BP1763" s="0" t="n">
        <v>1081</v>
      </c>
    </row>
    <row r="1764" customFormat="false" ht="15" hidden="false" customHeight="true" outlineLevel="0" collapsed="false">
      <c r="AT1764" s="1" t="n">
        <v>2418</v>
      </c>
      <c r="AV1764" s="1" t="n">
        <v>157</v>
      </c>
      <c r="AX1764" s="1" t="n">
        <v>2432</v>
      </c>
      <c r="AZ1764" s="1" t="n">
        <v>2273</v>
      </c>
      <c r="BB1764" s="1" t="n">
        <v>2830</v>
      </c>
      <c r="BD1764" s="1" t="n">
        <v>2680</v>
      </c>
      <c r="BF1764" s="1" t="n">
        <v>2833</v>
      </c>
      <c r="BH1764" s="1" t="n">
        <v>2682</v>
      </c>
      <c r="BJ1764" s="1" t="n">
        <v>523</v>
      </c>
      <c r="BL1764" s="1" t="n">
        <v>569</v>
      </c>
      <c r="BN1764" s="0" t="n">
        <v>1203</v>
      </c>
      <c r="BP1764" s="0" t="n">
        <v>1080</v>
      </c>
    </row>
    <row r="1765" customFormat="false" ht="15" hidden="false" customHeight="true" outlineLevel="0" collapsed="false">
      <c r="AT1765" s="1" t="n">
        <v>2517</v>
      </c>
      <c r="AV1765" s="1" t="n">
        <v>161</v>
      </c>
      <c r="AX1765" s="1" t="n">
        <v>2423</v>
      </c>
      <c r="AZ1765" s="1" t="n">
        <v>2269</v>
      </c>
      <c r="BB1765" s="1" t="n">
        <v>2831</v>
      </c>
      <c r="BD1765" s="1" t="n">
        <v>2680</v>
      </c>
      <c r="BF1765" s="1" t="n">
        <v>2832</v>
      </c>
      <c r="BH1765" s="1" t="n">
        <v>2680</v>
      </c>
      <c r="BJ1765" s="1" t="n">
        <v>517</v>
      </c>
      <c r="BL1765" s="1" t="n">
        <v>567</v>
      </c>
      <c r="BN1765" s="0" t="n">
        <v>1202</v>
      </c>
      <c r="BP1765" s="0" t="n">
        <v>1080</v>
      </c>
    </row>
    <row r="1766" customFormat="false" ht="15" hidden="false" customHeight="true" outlineLevel="0" collapsed="false">
      <c r="AT1766" s="1" t="n">
        <v>2410</v>
      </c>
      <c r="AV1766" s="1" t="n">
        <v>156</v>
      </c>
      <c r="AX1766" s="1" t="n">
        <v>2439</v>
      </c>
      <c r="AZ1766" s="1" t="n">
        <v>2284</v>
      </c>
      <c r="BB1766" s="1" t="n">
        <v>2829</v>
      </c>
      <c r="BD1766" s="1" t="n">
        <v>2681</v>
      </c>
      <c r="BF1766" s="1" t="n">
        <v>2832</v>
      </c>
      <c r="BH1766" s="1" t="n">
        <v>2681</v>
      </c>
      <c r="BJ1766" s="1" t="n">
        <v>514</v>
      </c>
      <c r="BL1766" s="1" t="n">
        <v>564</v>
      </c>
      <c r="BN1766" s="0" t="n">
        <v>1207</v>
      </c>
      <c r="BP1766" s="0" t="n">
        <v>1083</v>
      </c>
    </row>
    <row r="1767" customFormat="false" ht="15" hidden="false" customHeight="true" outlineLevel="0" collapsed="false">
      <c r="AT1767" s="1" t="n">
        <v>2427</v>
      </c>
      <c r="AV1767" s="1" t="n">
        <v>157</v>
      </c>
      <c r="AX1767" s="1" t="n">
        <v>2433</v>
      </c>
      <c r="AZ1767" s="1" t="n">
        <v>2278</v>
      </c>
      <c r="BB1767" s="1" t="n">
        <v>2828</v>
      </c>
      <c r="BD1767" s="1" t="n">
        <v>2680</v>
      </c>
      <c r="BF1767" s="1" t="n">
        <v>2829</v>
      </c>
      <c r="BH1767" s="1" t="n">
        <v>2680</v>
      </c>
      <c r="BJ1767" s="1" t="n">
        <v>515</v>
      </c>
      <c r="BL1767" s="1" t="n">
        <v>563</v>
      </c>
      <c r="BN1767" s="0" t="n">
        <v>1209</v>
      </c>
      <c r="BP1767" s="0" t="n">
        <v>1083</v>
      </c>
    </row>
    <row r="1768" customFormat="false" ht="15" hidden="false" customHeight="true" outlineLevel="0" collapsed="false">
      <c r="AT1768" s="1" t="n">
        <v>2419</v>
      </c>
      <c r="AV1768" s="1" t="n">
        <v>157</v>
      </c>
      <c r="AX1768" s="1" t="n">
        <v>2429</v>
      </c>
      <c r="AZ1768" s="1" t="n">
        <v>2281</v>
      </c>
      <c r="BB1768" s="1" t="n">
        <v>2827</v>
      </c>
      <c r="BD1768" s="1" t="n">
        <v>2681</v>
      </c>
      <c r="BF1768" s="1" t="n">
        <v>2831</v>
      </c>
      <c r="BH1768" s="1" t="n">
        <v>2680</v>
      </c>
      <c r="BJ1768" s="1" t="n">
        <v>514</v>
      </c>
      <c r="BL1768" s="1" t="n">
        <v>562</v>
      </c>
      <c r="BN1768" s="0" t="n">
        <v>1206</v>
      </c>
      <c r="BP1768" s="0" t="n">
        <v>1083</v>
      </c>
    </row>
    <row r="1769" customFormat="false" ht="15" hidden="false" customHeight="true" outlineLevel="0" collapsed="false">
      <c r="AT1769" s="1" t="n">
        <v>2423</v>
      </c>
      <c r="AV1769" s="1" t="n">
        <v>151</v>
      </c>
      <c r="AX1769" s="1" t="n">
        <v>2439</v>
      </c>
      <c r="AZ1769" s="1" t="n">
        <v>2274</v>
      </c>
      <c r="BB1769" s="1" t="n">
        <v>2831</v>
      </c>
      <c r="BD1769" s="1" t="n">
        <v>2680</v>
      </c>
      <c r="BF1769" s="1" t="n">
        <v>2833</v>
      </c>
      <c r="BH1769" s="1" t="n">
        <v>2683</v>
      </c>
      <c r="BJ1769" s="1" t="n">
        <v>506</v>
      </c>
      <c r="BL1769" s="1" t="n">
        <v>559</v>
      </c>
      <c r="BN1769" s="0" t="n">
        <v>1211</v>
      </c>
      <c r="BP1769" s="0" t="n">
        <v>1087</v>
      </c>
    </row>
    <row r="1770" customFormat="false" ht="15" hidden="false" customHeight="true" outlineLevel="0" collapsed="false">
      <c r="AT1770" s="1" t="n">
        <v>2412</v>
      </c>
      <c r="AV1770" s="1" t="n">
        <v>157</v>
      </c>
      <c r="AX1770" s="1" t="n">
        <v>2441</v>
      </c>
      <c r="AZ1770" s="1" t="n">
        <v>2273</v>
      </c>
      <c r="BB1770" s="1" t="n">
        <v>2829</v>
      </c>
      <c r="BD1770" s="1" t="n">
        <v>2677</v>
      </c>
      <c r="BF1770" s="1" t="n">
        <v>2832</v>
      </c>
      <c r="BH1770" s="1" t="n">
        <v>2678</v>
      </c>
      <c r="BJ1770" s="1" t="n">
        <v>512</v>
      </c>
      <c r="BL1770" s="1" t="n">
        <v>559</v>
      </c>
      <c r="BN1770" s="0" t="n">
        <v>1209</v>
      </c>
      <c r="BP1770" s="0" t="n">
        <v>1086</v>
      </c>
    </row>
    <row r="1771" customFormat="false" ht="15" hidden="false" customHeight="true" outlineLevel="0" collapsed="false">
      <c r="AT1771" s="1" t="n">
        <v>2415</v>
      </c>
      <c r="AV1771" s="1" t="n">
        <v>158</v>
      </c>
      <c r="AX1771" s="1" t="n">
        <v>2439</v>
      </c>
      <c r="AZ1771" s="1" t="n">
        <v>2274</v>
      </c>
      <c r="BB1771" s="1" t="n">
        <v>2829</v>
      </c>
      <c r="BD1771" s="1" t="n">
        <v>2681</v>
      </c>
      <c r="BF1771" s="1" t="n">
        <v>2823</v>
      </c>
      <c r="BH1771" s="1" t="n">
        <v>2678</v>
      </c>
      <c r="BJ1771" s="1" t="n">
        <v>513</v>
      </c>
      <c r="BL1771" s="1" t="n">
        <v>558</v>
      </c>
      <c r="BN1771" s="0" t="n">
        <v>1207</v>
      </c>
      <c r="BP1771" s="0" t="n">
        <v>1085</v>
      </c>
    </row>
    <row r="1772" customFormat="false" ht="15" hidden="false" customHeight="true" outlineLevel="0" collapsed="false">
      <c r="AT1772" s="1" t="n">
        <v>2492</v>
      </c>
      <c r="AV1772" s="1" t="n">
        <v>160</v>
      </c>
      <c r="AX1772" s="1" t="n">
        <v>2439</v>
      </c>
      <c r="AZ1772" s="1" t="n">
        <v>2275</v>
      </c>
      <c r="BB1772" s="1" t="n">
        <v>2831</v>
      </c>
      <c r="BD1772" s="1" t="n">
        <v>2682</v>
      </c>
      <c r="BF1772" s="1" t="n">
        <v>2831</v>
      </c>
      <c r="BH1772" s="1" t="n">
        <v>2682</v>
      </c>
      <c r="BJ1772" s="1" t="n">
        <v>512</v>
      </c>
      <c r="BL1772" s="1" t="n">
        <v>556</v>
      </c>
      <c r="BN1772" s="0" t="n">
        <v>1214</v>
      </c>
      <c r="BP1772" s="0" t="n">
        <v>1090</v>
      </c>
    </row>
    <row r="1773" customFormat="false" ht="15" hidden="false" customHeight="true" outlineLevel="0" collapsed="false">
      <c r="AT1773" s="1" t="n">
        <v>2437</v>
      </c>
      <c r="AV1773" s="1" t="n">
        <v>158</v>
      </c>
      <c r="AX1773" s="1" t="n">
        <v>2443</v>
      </c>
      <c r="AZ1773" s="1" t="n">
        <v>2275</v>
      </c>
      <c r="BB1773" s="1" t="n">
        <v>2829</v>
      </c>
      <c r="BD1773" s="1" t="n">
        <v>2680</v>
      </c>
      <c r="BF1773" s="1" t="n">
        <v>2831</v>
      </c>
      <c r="BH1773" s="1" t="n">
        <v>2682</v>
      </c>
      <c r="BJ1773" s="1" t="n">
        <v>512</v>
      </c>
      <c r="BL1773" s="1" t="n">
        <v>557</v>
      </c>
      <c r="BN1773" s="0" t="n">
        <v>1212</v>
      </c>
      <c r="BP1773" s="0" t="n">
        <v>1089</v>
      </c>
    </row>
    <row r="1774" customFormat="false" ht="15" hidden="false" customHeight="true" outlineLevel="0" collapsed="false">
      <c r="AT1774" s="1" t="n">
        <v>2560</v>
      </c>
      <c r="AV1774" s="1" t="n">
        <v>161</v>
      </c>
      <c r="AX1774" s="1" t="n">
        <v>2441</v>
      </c>
      <c r="AZ1774" s="1" t="n">
        <v>2275</v>
      </c>
      <c r="BB1774" s="1" t="n">
        <v>2832</v>
      </c>
      <c r="BD1774" s="1" t="n">
        <v>2682</v>
      </c>
      <c r="BF1774" s="1" t="n">
        <v>2832</v>
      </c>
      <c r="BH1774" s="1" t="n">
        <v>2681</v>
      </c>
      <c r="BJ1774" s="1" t="n">
        <v>516</v>
      </c>
      <c r="BL1774" s="1" t="n">
        <v>559</v>
      </c>
      <c r="BN1774" s="0" t="n">
        <v>1206</v>
      </c>
      <c r="BP1774" s="0" t="n">
        <v>1087</v>
      </c>
    </row>
    <row r="1775" customFormat="false" ht="15" hidden="false" customHeight="true" outlineLevel="0" collapsed="false">
      <c r="AT1775" s="1" t="n">
        <v>2448</v>
      </c>
      <c r="AV1775" s="1" t="n">
        <v>157</v>
      </c>
      <c r="AX1775" s="1" t="n">
        <v>2441</v>
      </c>
      <c r="AZ1775" s="1" t="n">
        <v>2275</v>
      </c>
      <c r="BB1775" s="1" t="n">
        <v>2832</v>
      </c>
      <c r="BD1775" s="1" t="n">
        <v>2683</v>
      </c>
      <c r="BF1775" s="1" t="n">
        <v>2834</v>
      </c>
      <c r="BH1775" s="1" t="n">
        <v>2679</v>
      </c>
      <c r="BJ1775" s="1" t="n">
        <v>508</v>
      </c>
      <c r="BL1775" s="1" t="n">
        <v>553</v>
      </c>
      <c r="BN1775" s="0" t="n">
        <v>1218</v>
      </c>
      <c r="BP1775" s="0" t="n">
        <v>1094</v>
      </c>
    </row>
    <row r="1776" customFormat="false" ht="15" hidden="false" customHeight="true" outlineLevel="0" collapsed="false">
      <c r="AT1776" s="1" t="n">
        <v>2521</v>
      </c>
      <c r="AV1776" s="1" t="n">
        <v>160</v>
      </c>
      <c r="AX1776" s="1" t="n">
        <v>2440</v>
      </c>
      <c r="AZ1776" s="1" t="n">
        <v>2282</v>
      </c>
      <c r="BB1776" s="1" t="n">
        <v>2831</v>
      </c>
      <c r="BD1776" s="1" t="n">
        <v>2683</v>
      </c>
      <c r="BF1776" s="1" t="n">
        <v>2833</v>
      </c>
      <c r="BH1776" s="1" t="n">
        <v>2680</v>
      </c>
      <c r="BJ1776" s="1" t="n">
        <v>509</v>
      </c>
      <c r="BL1776" s="1" t="n">
        <v>553</v>
      </c>
      <c r="BN1776" s="0" t="n">
        <v>1215</v>
      </c>
      <c r="BP1776" s="0" t="n">
        <v>1091</v>
      </c>
    </row>
    <row r="1777" customFormat="false" ht="15" hidden="false" customHeight="true" outlineLevel="0" collapsed="false">
      <c r="AT1777" s="1" t="n">
        <v>2455</v>
      </c>
      <c r="AV1777" s="1" t="n">
        <v>157</v>
      </c>
      <c r="AX1777" s="1" t="n">
        <v>2441</v>
      </c>
      <c r="AZ1777" s="1" t="n">
        <v>2272</v>
      </c>
      <c r="BB1777" s="1" t="n">
        <v>2831</v>
      </c>
      <c r="BD1777" s="1" t="n">
        <v>2681</v>
      </c>
      <c r="BF1777" s="1" t="n">
        <v>2831</v>
      </c>
      <c r="BH1777" s="1" t="n">
        <v>2679</v>
      </c>
      <c r="BJ1777" s="1" t="n">
        <v>507</v>
      </c>
      <c r="BL1777" s="1" t="n">
        <v>552</v>
      </c>
      <c r="BN1777" s="0" t="n">
        <v>1213</v>
      </c>
      <c r="BP1777" s="0" t="n">
        <v>1089</v>
      </c>
    </row>
    <row r="1778" customFormat="false" ht="15" hidden="false" customHeight="true" outlineLevel="0" collapsed="false">
      <c r="AT1778" s="1" t="n">
        <v>2575</v>
      </c>
      <c r="AV1778" s="1" t="n">
        <v>161</v>
      </c>
      <c r="AX1778" s="1" t="n">
        <v>2440</v>
      </c>
      <c r="AZ1778" s="1" t="n">
        <v>2274</v>
      </c>
      <c r="BB1778" s="1" t="n">
        <v>2831</v>
      </c>
      <c r="BD1778" s="1" t="n">
        <v>2681</v>
      </c>
      <c r="BF1778" s="1" t="n">
        <v>2833</v>
      </c>
      <c r="BH1778" s="1" t="n">
        <v>2679</v>
      </c>
      <c r="BJ1778" s="1" t="n">
        <v>508</v>
      </c>
      <c r="BL1778" s="1" t="n">
        <v>551</v>
      </c>
      <c r="BN1778" s="0" t="n">
        <v>1224</v>
      </c>
      <c r="BP1778" s="0" t="n">
        <v>1095</v>
      </c>
    </row>
    <row r="1779" customFormat="false" ht="15" hidden="false" customHeight="true" outlineLevel="0" collapsed="false">
      <c r="AT1779" s="1" t="n">
        <v>2455</v>
      </c>
      <c r="AV1779" s="1" t="n">
        <v>157</v>
      </c>
      <c r="AX1779" s="1" t="n">
        <v>2438</v>
      </c>
      <c r="AZ1779" s="1" t="n">
        <v>2274</v>
      </c>
      <c r="BB1779" s="1" t="n">
        <v>2832</v>
      </c>
      <c r="BD1779" s="1" t="n">
        <v>2682</v>
      </c>
      <c r="BF1779" s="1" t="n">
        <v>2832</v>
      </c>
      <c r="BH1779" s="1" t="n">
        <v>2681</v>
      </c>
      <c r="BJ1779" s="1" t="n">
        <v>507</v>
      </c>
      <c r="BL1779" s="1" t="n">
        <v>550</v>
      </c>
      <c r="BN1779" s="0" t="n">
        <v>1238</v>
      </c>
      <c r="BP1779" s="0" t="n">
        <v>1099</v>
      </c>
    </row>
    <row r="1780" customFormat="false" ht="15" hidden="false" customHeight="true" outlineLevel="0" collapsed="false">
      <c r="AT1780" s="1" t="n">
        <v>2552</v>
      </c>
      <c r="AV1780" s="1" t="n">
        <v>160</v>
      </c>
      <c r="AX1780" s="1" t="n">
        <v>2438</v>
      </c>
      <c r="AZ1780" s="1" t="n">
        <v>2274</v>
      </c>
      <c r="BB1780" s="1" t="n">
        <v>2831</v>
      </c>
      <c r="BD1780" s="1" t="n">
        <v>2681</v>
      </c>
      <c r="BF1780" s="1" t="n">
        <v>2832</v>
      </c>
      <c r="BH1780" s="1" t="n">
        <v>2682</v>
      </c>
      <c r="BJ1780" s="1" t="n">
        <v>505</v>
      </c>
      <c r="BL1780" s="1" t="n">
        <v>549</v>
      </c>
      <c r="BN1780" s="0" t="n">
        <v>1217</v>
      </c>
      <c r="BP1780" s="0" t="n">
        <v>1093</v>
      </c>
    </row>
    <row r="1781" customFormat="false" ht="15" hidden="false" customHeight="true" outlineLevel="0" collapsed="false">
      <c r="AT1781" s="1" t="n">
        <v>2453</v>
      </c>
      <c r="AV1781" s="1" t="n">
        <v>156</v>
      </c>
      <c r="AX1781" s="1" t="n">
        <v>2439</v>
      </c>
      <c r="AZ1781" s="1" t="n">
        <v>2280</v>
      </c>
      <c r="BB1781" s="1" t="n">
        <v>2832</v>
      </c>
      <c r="BD1781" s="1" t="n">
        <v>2682</v>
      </c>
      <c r="BF1781" s="1" t="n">
        <v>2833</v>
      </c>
      <c r="BH1781" s="1" t="n">
        <v>2683</v>
      </c>
      <c r="BJ1781" s="1" t="n">
        <v>505</v>
      </c>
      <c r="BL1781" s="1" t="n">
        <v>547</v>
      </c>
      <c r="BN1781" s="0" t="n">
        <v>1221</v>
      </c>
      <c r="BP1781" s="0" t="n">
        <v>1097</v>
      </c>
    </row>
    <row r="1782" customFormat="false" ht="15" hidden="false" customHeight="true" outlineLevel="0" collapsed="false">
      <c r="AT1782" s="1" t="n">
        <v>2565</v>
      </c>
      <c r="AV1782" s="1" t="n">
        <v>159</v>
      </c>
      <c r="AX1782" s="1" t="n">
        <v>2439</v>
      </c>
      <c r="AZ1782" s="1" t="n">
        <v>2276</v>
      </c>
      <c r="BB1782" s="1" t="n">
        <v>2832</v>
      </c>
      <c r="BD1782" s="1" t="n">
        <v>2681</v>
      </c>
      <c r="BF1782" s="1" t="n">
        <v>2834</v>
      </c>
      <c r="BH1782" s="1" t="n">
        <v>2682</v>
      </c>
      <c r="BJ1782" s="1" t="n">
        <v>504</v>
      </c>
      <c r="BL1782" s="1" t="n">
        <v>547</v>
      </c>
      <c r="BN1782" s="0" t="n">
        <v>1219</v>
      </c>
      <c r="BP1782" s="0" t="n">
        <v>1096</v>
      </c>
    </row>
    <row r="1783" customFormat="false" ht="15" hidden="false" customHeight="true" outlineLevel="0" collapsed="false">
      <c r="AT1783" s="1" t="n">
        <v>2448</v>
      </c>
      <c r="AV1783" s="1" t="n">
        <v>155</v>
      </c>
      <c r="AX1783" s="1" t="n">
        <v>2440</v>
      </c>
      <c r="AZ1783" s="1" t="n">
        <v>2277</v>
      </c>
      <c r="BB1783" s="1" t="n">
        <v>2833</v>
      </c>
      <c r="BD1783" s="1" t="n">
        <v>2681</v>
      </c>
      <c r="BF1783" s="1" t="n">
        <v>2834</v>
      </c>
      <c r="BH1783" s="1" t="n">
        <v>2683</v>
      </c>
      <c r="BJ1783" s="1" t="n">
        <v>503</v>
      </c>
      <c r="BL1783" s="1" t="n">
        <v>545</v>
      </c>
      <c r="BN1783" s="0" t="n">
        <v>1221</v>
      </c>
      <c r="BP1783" s="0" t="n">
        <v>1097</v>
      </c>
    </row>
    <row r="1784" customFormat="false" ht="15" hidden="false" customHeight="true" outlineLevel="0" collapsed="false">
      <c r="AT1784" s="1" t="n">
        <v>2554</v>
      </c>
      <c r="AV1784" s="1" t="n">
        <v>158</v>
      </c>
      <c r="AX1784" s="1" t="n">
        <v>2445</v>
      </c>
      <c r="AZ1784" s="1" t="n">
        <v>2278</v>
      </c>
      <c r="BB1784" s="1" t="n">
        <v>2833</v>
      </c>
      <c r="BD1784" s="1" t="n">
        <v>2684</v>
      </c>
      <c r="BF1784" s="1" t="n">
        <v>2833</v>
      </c>
      <c r="BH1784" s="1" t="n">
        <v>2681</v>
      </c>
      <c r="BJ1784" s="1" t="n">
        <v>502</v>
      </c>
      <c r="BL1784" s="1" t="n">
        <v>545</v>
      </c>
      <c r="BN1784" s="0" t="n">
        <v>1225</v>
      </c>
      <c r="BP1784" s="0" t="n">
        <v>1100</v>
      </c>
    </row>
    <row r="1785" customFormat="false" ht="15" hidden="false" customHeight="true" outlineLevel="0" collapsed="false">
      <c r="AT1785" s="1" t="n">
        <v>2458</v>
      </c>
      <c r="AV1785" s="1" t="n">
        <v>157</v>
      </c>
      <c r="AX1785" s="1" t="n">
        <v>2440</v>
      </c>
      <c r="AZ1785" s="1" t="n">
        <v>2275</v>
      </c>
      <c r="BB1785" s="1" t="n">
        <v>2832</v>
      </c>
      <c r="BD1785" s="1" t="n">
        <v>2682</v>
      </c>
      <c r="BF1785" s="1" t="n">
        <v>2836</v>
      </c>
      <c r="BH1785" s="1" t="n">
        <v>2684</v>
      </c>
      <c r="BJ1785" s="1" t="n">
        <v>502</v>
      </c>
      <c r="BL1785" s="1" t="n">
        <v>544</v>
      </c>
      <c r="BN1785" s="0" t="n">
        <v>1224</v>
      </c>
      <c r="BP1785" s="0" t="n">
        <v>1099</v>
      </c>
    </row>
    <row r="1786" customFormat="false" ht="15" hidden="false" customHeight="true" outlineLevel="0" collapsed="false">
      <c r="AT1786" s="1" t="n">
        <v>2563</v>
      </c>
      <c r="AV1786" s="1" t="n">
        <v>155</v>
      </c>
      <c r="AX1786" s="1" t="n">
        <v>2440</v>
      </c>
      <c r="AZ1786" s="1" t="n">
        <v>2281</v>
      </c>
      <c r="BB1786" s="1" t="n">
        <v>2833</v>
      </c>
      <c r="BD1786" s="1" t="n">
        <v>2687</v>
      </c>
      <c r="BF1786" s="1" t="n">
        <v>2835</v>
      </c>
      <c r="BH1786" s="1" t="n">
        <v>2681</v>
      </c>
      <c r="BJ1786" s="1" t="n">
        <v>502</v>
      </c>
      <c r="BL1786" s="1" t="n">
        <v>543</v>
      </c>
      <c r="BN1786" s="0" t="n">
        <v>1224</v>
      </c>
      <c r="BP1786" s="0" t="n">
        <v>1099</v>
      </c>
    </row>
    <row r="1787" customFormat="false" ht="15" hidden="false" customHeight="true" outlineLevel="0" collapsed="false">
      <c r="AT1787" s="1" t="n">
        <v>2557</v>
      </c>
      <c r="AV1787" s="1" t="n">
        <v>160</v>
      </c>
      <c r="AX1787" s="1" t="n">
        <v>2440</v>
      </c>
      <c r="AZ1787" s="1" t="n">
        <v>2274</v>
      </c>
      <c r="BB1787" s="1" t="n">
        <v>2823</v>
      </c>
      <c r="BD1787" s="1" t="n">
        <v>2679</v>
      </c>
      <c r="BF1787" s="1" t="n">
        <v>2841</v>
      </c>
      <c r="BH1787" s="1" t="n">
        <v>2687</v>
      </c>
      <c r="BJ1787" s="1" t="n">
        <v>502</v>
      </c>
      <c r="BL1787" s="1" t="n">
        <v>542</v>
      </c>
      <c r="BN1787" s="0" t="n">
        <v>1225</v>
      </c>
      <c r="BP1787" s="0" t="n">
        <v>1102</v>
      </c>
    </row>
    <row r="1788" customFormat="false" ht="15" hidden="false" customHeight="true" outlineLevel="0" collapsed="false">
      <c r="AT1788" s="1" t="n">
        <v>2555</v>
      </c>
      <c r="AV1788" s="1" t="n">
        <v>159</v>
      </c>
      <c r="AX1788" s="1" t="n">
        <v>2436</v>
      </c>
      <c r="AZ1788" s="1" t="n">
        <v>2275</v>
      </c>
      <c r="BB1788" s="1" t="n">
        <v>2829</v>
      </c>
      <c r="BD1788" s="1" t="n">
        <v>2682</v>
      </c>
      <c r="BF1788" s="1" t="n">
        <v>2823</v>
      </c>
      <c r="BH1788" s="1" t="n">
        <v>2678</v>
      </c>
      <c r="BJ1788" s="1" t="n">
        <v>500</v>
      </c>
      <c r="BL1788" s="1" t="n">
        <v>541</v>
      </c>
      <c r="BN1788" s="0" t="n">
        <v>1228</v>
      </c>
      <c r="BP1788" s="0" t="n">
        <v>1103</v>
      </c>
    </row>
    <row r="1789" customFormat="false" ht="15" hidden="false" customHeight="true" outlineLevel="0" collapsed="false">
      <c r="AT1789" s="1" t="n">
        <v>2561</v>
      </c>
      <c r="AV1789" s="1" t="n">
        <v>159</v>
      </c>
      <c r="AX1789" s="1" t="n">
        <v>2439</v>
      </c>
      <c r="AZ1789" s="1" t="n">
        <v>2277</v>
      </c>
      <c r="BB1789" s="1" t="n">
        <v>2831</v>
      </c>
      <c r="BD1789" s="1" t="n">
        <v>2683</v>
      </c>
      <c r="BF1789" s="1" t="n">
        <v>2832</v>
      </c>
      <c r="BH1789" s="1" t="n">
        <v>2682</v>
      </c>
      <c r="BJ1789" s="1" t="n">
        <v>492</v>
      </c>
      <c r="BL1789" s="1" t="n">
        <v>536</v>
      </c>
      <c r="BN1789" s="0" t="n">
        <v>1225</v>
      </c>
      <c r="BP1789" s="0" t="n">
        <v>1101</v>
      </c>
    </row>
    <row r="1790" customFormat="false" ht="15" hidden="false" customHeight="true" outlineLevel="0" collapsed="false">
      <c r="AT1790" s="1" t="n">
        <v>2505</v>
      </c>
      <c r="AV1790" s="1" t="n">
        <v>157</v>
      </c>
      <c r="AX1790" s="1" t="n">
        <v>2439</v>
      </c>
      <c r="AZ1790" s="1" t="n">
        <v>2282</v>
      </c>
      <c r="BB1790" s="1" t="n">
        <v>2832</v>
      </c>
      <c r="BD1790" s="1" t="n">
        <v>2683</v>
      </c>
      <c r="BF1790" s="1" t="n">
        <v>2831</v>
      </c>
      <c r="BH1790" s="1" t="n">
        <v>2683</v>
      </c>
      <c r="BJ1790" s="1" t="n">
        <v>499</v>
      </c>
      <c r="BL1790" s="1" t="n">
        <v>538</v>
      </c>
      <c r="BN1790" s="0" t="n">
        <v>1230</v>
      </c>
      <c r="BP1790" s="0" t="n">
        <v>1106</v>
      </c>
    </row>
    <row r="1791" customFormat="false" ht="15" hidden="false" customHeight="true" outlineLevel="0" collapsed="false">
      <c r="AT1791" s="1" t="n">
        <v>2535</v>
      </c>
      <c r="AV1791" s="1" t="n">
        <v>158</v>
      </c>
      <c r="AX1791" s="1" t="n">
        <v>2437</v>
      </c>
      <c r="AZ1791" s="1" t="n">
        <v>2276</v>
      </c>
      <c r="BB1791" s="1" t="n">
        <v>2833</v>
      </c>
      <c r="BD1791" s="1" t="n">
        <v>2683</v>
      </c>
      <c r="BF1791" s="1" t="n">
        <v>2833</v>
      </c>
      <c r="BH1791" s="1" t="n">
        <v>2683</v>
      </c>
      <c r="BJ1791" s="1" t="n">
        <v>500</v>
      </c>
      <c r="BL1791" s="1" t="n">
        <v>539</v>
      </c>
      <c r="BN1791" s="0" t="n">
        <v>1230</v>
      </c>
      <c r="BP1791" s="0" t="n">
        <v>1105</v>
      </c>
    </row>
    <row r="1792" customFormat="false" ht="15" hidden="false" customHeight="true" outlineLevel="0" collapsed="false">
      <c r="AT1792" s="1" t="n">
        <v>2495</v>
      </c>
      <c r="AV1792" s="1" t="n">
        <v>157</v>
      </c>
      <c r="AX1792" s="1" t="n">
        <v>2438</v>
      </c>
      <c r="AZ1792" s="1" t="n">
        <v>2276</v>
      </c>
      <c r="BB1792" s="1" t="n">
        <v>2834</v>
      </c>
      <c r="BD1792" s="1" t="n">
        <v>2685</v>
      </c>
      <c r="BF1792" s="1" t="n">
        <v>2835</v>
      </c>
      <c r="BH1792" s="1" t="n">
        <v>2684</v>
      </c>
      <c r="BJ1792" s="1" t="n">
        <v>499</v>
      </c>
      <c r="BL1792" s="1" t="n">
        <v>537</v>
      </c>
      <c r="BN1792" s="0" t="n">
        <v>1228</v>
      </c>
      <c r="BP1792" s="0" t="n">
        <v>1104</v>
      </c>
    </row>
    <row r="1793" customFormat="false" ht="15" hidden="false" customHeight="true" outlineLevel="0" collapsed="false">
      <c r="AT1793" s="1" t="n">
        <v>2512</v>
      </c>
      <c r="AV1793" s="1" t="n">
        <v>158</v>
      </c>
      <c r="AX1793" s="1" t="n">
        <v>2440</v>
      </c>
      <c r="AZ1793" s="1" t="n">
        <v>2277</v>
      </c>
      <c r="BB1793" s="1" t="n">
        <v>2833</v>
      </c>
      <c r="BD1793" s="1" t="n">
        <v>2683</v>
      </c>
      <c r="BF1793" s="1" t="n">
        <v>2834</v>
      </c>
      <c r="BH1793" s="1" t="n">
        <v>2684</v>
      </c>
      <c r="BJ1793" s="1" t="n">
        <v>497</v>
      </c>
      <c r="BL1793" s="1" t="n">
        <v>535</v>
      </c>
      <c r="BN1793" s="0" t="n">
        <v>1232</v>
      </c>
      <c r="BP1793" s="0" t="n">
        <v>1109</v>
      </c>
    </row>
    <row r="1794" customFormat="false" ht="15" hidden="false" customHeight="true" outlineLevel="0" collapsed="false">
      <c r="AT1794" s="1" t="n">
        <v>2571</v>
      </c>
      <c r="AV1794" s="1" t="n">
        <v>160</v>
      </c>
      <c r="AX1794" s="1" t="n">
        <v>2438</v>
      </c>
      <c r="AZ1794" s="1" t="n">
        <v>2276</v>
      </c>
      <c r="BB1794" s="1" t="n">
        <v>2827</v>
      </c>
      <c r="BD1794" s="1" t="n">
        <v>2683</v>
      </c>
      <c r="BF1794" s="1" t="n">
        <v>2835</v>
      </c>
      <c r="BH1794" s="1" t="n">
        <v>2684</v>
      </c>
      <c r="BJ1794" s="1" t="n">
        <v>497</v>
      </c>
      <c r="BL1794" s="1" t="n">
        <v>534</v>
      </c>
      <c r="BN1794" s="0" t="n">
        <v>1234</v>
      </c>
      <c r="BP1794" s="0" t="n">
        <v>1108</v>
      </c>
    </row>
    <row r="1795" customFormat="false" ht="15" hidden="false" customHeight="true" outlineLevel="0" collapsed="false">
      <c r="AT1795" s="1" t="n">
        <v>2535</v>
      </c>
      <c r="AV1795" s="1" t="n">
        <v>158</v>
      </c>
      <c r="AX1795" s="1" t="n">
        <v>2435</v>
      </c>
      <c r="AZ1795" s="1" t="n">
        <v>2275</v>
      </c>
      <c r="BB1795" s="1" t="n">
        <v>2833</v>
      </c>
      <c r="BD1795" s="1" t="n">
        <v>2683</v>
      </c>
      <c r="BF1795" s="1" t="n">
        <v>2835</v>
      </c>
      <c r="BH1795" s="1" t="n">
        <v>2681</v>
      </c>
      <c r="BJ1795" s="1" t="n">
        <v>496</v>
      </c>
      <c r="BL1795" s="1" t="n">
        <v>533</v>
      </c>
      <c r="BN1795" s="0" t="n">
        <v>1230</v>
      </c>
      <c r="BP1795" s="0" t="n">
        <v>1106</v>
      </c>
    </row>
    <row r="1796" customFormat="false" ht="15" hidden="false" customHeight="true" outlineLevel="0" collapsed="false">
      <c r="AT1796" s="1" t="n">
        <v>2485</v>
      </c>
      <c r="AV1796" s="1" t="n">
        <v>157</v>
      </c>
      <c r="AX1796" s="1" t="n">
        <v>2439</v>
      </c>
      <c r="AZ1796" s="1" t="n">
        <v>2274</v>
      </c>
      <c r="BB1796" s="1" t="n">
        <v>2834</v>
      </c>
      <c r="BD1796" s="1" t="n">
        <v>2683</v>
      </c>
      <c r="BF1796" s="1" t="n">
        <v>2835</v>
      </c>
      <c r="BH1796" s="1" t="n">
        <v>2682</v>
      </c>
      <c r="BJ1796" s="1" t="n">
        <v>497</v>
      </c>
      <c r="BL1796" s="1" t="n">
        <v>533</v>
      </c>
      <c r="BN1796" s="0" t="n">
        <v>1232</v>
      </c>
      <c r="BP1796" s="0" t="n">
        <v>1109</v>
      </c>
    </row>
    <row r="1797" customFormat="false" ht="15" hidden="false" customHeight="true" outlineLevel="0" collapsed="false">
      <c r="AT1797" s="1" t="n">
        <v>2490</v>
      </c>
      <c r="AV1797" s="1" t="n">
        <v>156</v>
      </c>
      <c r="AX1797" s="1" t="n">
        <v>2437</v>
      </c>
      <c r="AZ1797" s="1" t="n">
        <v>2275</v>
      </c>
      <c r="BB1797" s="1" t="n">
        <v>2834</v>
      </c>
      <c r="BD1797" s="1" t="n">
        <v>2684</v>
      </c>
      <c r="BF1797" s="1" t="n">
        <v>2835</v>
      </c>
      <c r="BH1797" s="1" t="n">
        <v>2685</v>
      </c>
      <c r="BJ1797" s="1" t="n">
        <v>495</v>
      </c>
      <c r="BL1797" s="1" t="n">
        <v>532</v>
      </c>
      <c r="BN1797" s="0" t="n">
        <v>1235</v>
      </c>
      <c r="BP1797" s="0" t="n">
        <v>1110</v>
      </c>
    </row>
    <row r="1798" customFormat="false" ht="15" hidden="false" customHeight="true" outlineLevel="0" collapsed="false">
      <c r="AT1798" s="1" t="n">
        <v>2534</v>
      </c>
      <c r="AV1798" s="1" t="n">
        <v>158</v>
      </c>
      <c r="AX1798" s="1" t="n">
        <v>2437</v>
      </c>
      <c r="AZ1798" s="1" t="n">
        <v>2276</v>
      </c>
      <c r="BB1798" s="1" t="n">
        <v>2834</v>
      </c>
      <c r="BD1798" s="1" t="n">
        <v>2682</v>
      </c>
      <c r="BF1798" s="1" t="n">
        <v>2834</v>
      </c>
      <c r="BH1798" s="1" t="n">
        <v>2682</v>
      </c>
      <c r="BJ1798" s="1" t="n">
        <v>496</v>
      </c>
      <c r="BL1798" s="1" t="n">
        <v>532</v>
      </c>
      <c r="BN1798" s="0" t="n">
        <v>1233</v>
      </c>
      <c r="BP1798" s="0" t="n">
        <v>1109</v>
      </c>
    </row>
    <row r="1799" customFormat="false" ht="15" hidden="false" customHeight="true" outlineLevel="0" collapsed="false">
      <c r="AT1799" s="1" t="n">
        <v>2596</v>
      </c>
      <c r="AV1799" s="1" t="n">
        <v>160</v>
      </c>
      <c r="AX1799" s="1" t="n">
        <v>2436</v>
      </c>
      <c r="AZ1799" s="1" t="n">
        <v>2279</v>
      </c>
      <c r="BB1799" s="1" t="n">
        <v>2833</v>
      </c>
      <c r="BD1799" s="1" t="n">
        <v>2683</v>
      </c>
      <c r="BF1799" s="1" t="n">
        <v>2832</v>
      </c>
      <c r="BH1799" s="1" t="n">
        <v>2684</v>
      </c>
      <c r="BJ1799" s="1" t="n">
        <v>495</v>
      </c>
      <c r="BL1799" s="1" t="n">
        <v>531</v>
      </c>
      <c r="BN1799" s="0" t="n">
        <v>1239</v>
      </c>
      <c r="BP1799" s="0" t="n">
        <v>1113</v>
      </c>
    </row>
    <row r="1800" customFormat="false" ht="15" hidden="false" customHeight="true" outlineLevel="0" collapsed="false">
      <c r="AT1800" s="1" t="n">
        <v>2560</v>
      </c>
      <c r="AV1800" s="1" t="n">
        <v>158</v>
      </c>
      <c r="AX1800" s="1" t="n">
        <v>2440</v>
      </c>
      <c r="AZ1800" s="1" t="n">
        <v>2276</v>
      </c>
      <c r="BB1800" s="1" t="n">
        <v>2833</v>
      </c>
      <c r="BD1800" s="1" t="n">
        <v>2688</v>
      </c>
      <c r="BF1800" s="1" t="n">
        <v>2836</v>
      </c>
      <c r="BH1800" s="1" t="n">
        <v>2683</v>
      </c>
      <c r="BJ1800" s="1" t="n">
        <v>494</v>
      </c>
      <c r="BL1800" s="1" t="n">
        <v>530</v>
      </c>
      <c r="BN1800" s="0" t="n">
        <v>1238</v>
      </c>
      <c r="BP1800" s="0" t="n">
        <v>1112</v>
      </c>
    </row>
    <row r="1801" customFormat="false" ht="15" hidden="false" customHeight="true" outlineLevel="0" collapsed="false">
      <c r="AT1801" s="1" t="n">
        <v>2491</v>
      </c>
      <c r="AV1801" s="1" t="n">
        <v>155</v>
      </c>
      <c r="AX1801" s="1" t="n">
        <v>2435</v>
      </c>
      <c r="AZ1801" s="1" t="n">
        <v>2277</v>
      </c>
      <c r="BB1801" s="1" t="n">
        <v>2836</v>
      </c>
      <c r="BD1801" s="1" t="n">
        <v>2687</v>
      </c>
      <c r="BF1801" s="1" t="n">
        <v>2836</v>
      </c>
      <c r="BH1801" s="1" t="n">
        <v>2685</v>
      </c>
      <c r="BJ1801" s="1" t="n">
        <v>493</v>
      </c>
      <c r="BL1801" s="1" t="n">
        <v>531</v>
      </c>
      <c r="BN1801" s="0" t="n">
        <v>1237</v>
      </c>
      <c r="BP1801" s="0" t="n">
        <v>1112</v>
      </c>
    </row>
    <row r="1802" customFormat="false" ht="15" hidden="false" customHeight="true" outlineLevel="0" collapsed="false">
      <c r="AT1802" s="1" t="n">
        <v>2507</v>
      </c>
      <c r="AV1802" s="1" t="n">
        <v>157</v>
      </c>
      <c r="AX1802" s="1" t="n">
        <v>2434</v>
      </c>
      <c r="AZ1802" s="1" t="n">
        <v>2276</v>
      </c>
      <c r="BB1802" s="1" t="n">
        <v>2834</v>
      </c>
      <c r="BD1802" s="1" t="n">
        <v>2687</v>
      </c>
      <c r="BF1802" s="1" t="n">
        <v>2836</v>
      </c>
      <c r="BH1802" s="1" t="n">
        <v>2691</v>
      </c>
      <c r="BJ1802" s="1" t="n">
        <v>493</v>
      </c>
      <c r="BL1802" s="1" t="n">
        <v>528</v>
      </c>
      <c r="BN1802" s="0" t="n">
        <v>1242</v>
      </c>
      <c r="BP1802" s="0" t="n">
        <v>1115</v>
      </c>
    </row>
    <row r="1803" customFormat="false" ht="15" hidden="false" customHeight="true" outlineLevel="0" collapsed="false">
      <c r="AT1803" s="1" t="n">
        <v>2519</v>
      </c>
      <c r="AV1803" s="1" t="n">
        <v>154</v>
      </c>
      <c r="AX1803" s="1" t="n">
        <v>2439</v>
      </c>
      <c r="AZ1803" s="1" t="n">
        <v>2275</v>
      </c>
      <c r="BB1803" s="1" t="n">
        <v>2834</v>
      </c>
      <c r="BD1803" s="1" t="n">
        <v>2685</v>
      </c>
      <c r="BF1803" s="1" t="n">
        <v>2835</v>
      </c>
      <c r="BH1803" s="1" t="n">
        <v>2688</v>
      </c>
      <c r="BJ1803" s="1" t="n">
        <v>494</v>
      </c>
      <c r="BL1803" s="1" t="n">
        <v>528</v>
      </c>
      <c r="BN1803" s="0" t="n">
        <v>1241</v>
      </c>
      <c r="BP1803" s="0" t="n">
        <v>1115</v>
      </c>
    </row>
    <row r="1804" customFormat="false" ht="15" hidden="false" customHeight="true" outlineLevel="0" collapsed="false">
      <c r="AT1804" s="1" t="n">
        <v>2598</v>
      </c>
      <c r="AV1804" s="1" t="n">
        <v>161</v>
      </c>
      <c r="AX1804" s="1" t="n">
        <v>2443</v>
      </c>
      <c r="AZ1804" s="1" t="n">
        <v>2280</v>
      </c>
      <c r="BB1804" s="1" t="n">
        <v>2823</v>
      </c>
      <c r="BD1804" s="1" t="n">
        <v>2679</v>
      </c>
      <c r="BF1804" s="1" t="n">
        <v>2836</v>
      </c>
      <c r="BH1804" s="1" t="n">
        <v>2684</v>
      </c>
      <c r="BJ1804" s="1" t="n">
        <v>499</v>
      </c>
      <c r="BL1804" s="1" t="n">
        <v>530</v>
      </c>
      <c r="BN1804" s="0" t="n">
        <v>1238</v>
      </c>
      <c r="BP1804" s="0" t="n">
        <v>1114</v>
      </c>
    </row>
    <row r="1805" customFormat="false" ht="15" hidden="false" customHeight="true" outlineLevel="0" collapsed="false">
      <c r="AT1805" s="1" t="n">
        <v>2511</v>
      </c>
      <c r="AV1805" s="1" t="n">
        <v>157</v>
      </c>
      <c r="AX1805" s="1" t="n">
        <v>2437</v>
      </c>
      <c r="AZ1805" s="1" t="n">
        <v>2276</v>
      </c>
      <c r="BB1805" s="1" t="n">
        <v>2836</v>
      </c>
      <c r="BD1805" s="1" t="n">
        <v>2685</v>
      </c>
      <c r="BF1805" s="1" t="n">
        <v>2835</v>
      </c>
      <c r="BH1805" s="1" t="n">
        <v>2693</v>
      </c>
      <c r="BJ1805" s="1" t="n">
        <v>491</v>
      </c>
      <c r="BL1805" s="1" t="n">
        <v>525</v>
      </c>
      <c r="BN1805" s="0" t="n">
        <v>1243</v>
      </c>
      <c r="BP1805" s="0" t="n">
        <v>1119</v>
      </c>
    </row>
    <row r="1806" customFormat="false" ht="15" hidden="false" customHeight="true" outlineLevel="0" collapsed="false">
      <c r="AT1806" s="1" t="n">
        <v>2521</v>
      </c>
      <c r="AV1806" s="1" t="n">
        <v>158</v>
      </c>
      <c r="AX1806" s="1" t="n">
        <v>2437</v>
      </c>
      <c r="AZ1806" s="1" t="n">
        <v>2274</v>
      </c>
      <c r="BB1806" s="1" t="n">
        <v>2831</v>
      </c>
      <c r="BD1806" s="1" t="n">
        <v>2686</v>
      </c>
      <c r="BF1806" s="1" t="n">
        <v>2832</v>
      </c>
      <c r="BH1806" s="1" t="n">
        <v>2682</v>
      </c>
      <c r="BJ1806" s="1" t="n">
        <v>492</v>
      </c>
      <c r="BL1806" s="1" t="n">
        <v>525</v>
      </c>
      <c r="BN1806" s="0" t="n">
        <v>1240</v>
      </c>
      <c r="BP1806" s="0" t="n">
        <v>1118</v>
      </c>
    </row>
    <row r="1807" customFormat="false" ht="15" hidden="false" customHeight="true" outlineLevel="0" collapsed="false">
      <c r="AT1807" s="1" t="n">
        <v>2619</v>
      </c>
      <c r="AV1807" s="1" t="n">
        <v>160</v>
      </c>
      <c r="AX1807" s="1" t="n">
        <v>2442</v>
      </c>
      <c r="AZ1807" s="1" t="n">
        <v>2283</v>
      </c>
      <c r="BB1807" s="1" t="n">
        <v>2834</v>
      </c>
      <c r="BD1807" s="1" t="n">
        <v>2686</v>
      </c>
      <c r="BF1807" s="1" t="n">
        <v>2831</v>
      </c>
      <c r="BH1807" s="1" t="n">
        <v>2683</v>
      </c>
      <c r="BJ1807" s="1" t="n">
        <v>492</v>
      </c>
      <c r="BL1807" s="1" t="n">
        <v>524</v>
      </c>
      <c r="BN1807" s="0" t="n">
        <v>1243</v>
      </c>
      <c r="BP1807" s="0" t="n">
        <v>1119</v>
      </c>
    </row>
    <row r="1808" customFormat="false" ht="15" hidden="false" customHeight="true" outlineLevel="0" collapsed="false">
      <c r="AT1808" s="1" t="n">
        <v>2538</v>
      </c>
      <c r="AV1808" s="1" t="n">
        <v>157</v>
      </c>
      <c r="AX1808" s="1" t="n">
        <v>2439</v>
      </c>
      <c r="AZ1808" s="1" t="n">
        <v>2277</v>
      </c>
      <c r="BB1808" s="1" t="n">
        <v>2835</v>
      </c>
      <c r="BD1808" s="1" t="n">
        <v>2685</v>
      </c>
      <c r="BF1808" s="1" t="n">
        <v>2835</v>
      </c>
      <c r="BH1808" s="1" t="n">
        <v>2681</v>
      </c>
      <c r="BJ1808" s="1" t="n">
        <v>490</v>
      </c>
      <c r="BL1808" s="1" t="n">
        <v>523</v>
      </c>
      <c r="BN1808" s="0" t="n">
        <v>1250</v>
      </c>
      <c r="BP1808" s="0" t="n">
        <v>1124</v>
      </c>
    </row>
    <row r="1809" customFormat="false" ht="15" hidden="false" customHeight="true" outlineLevel="0" collapsed="false">
      <c r="AT1809" s="1" t="n">
        <v>2614</v>
      </c>
      <c r="AV1809" s="1" t="n">
        <v>160</v>
      </c>
      <c r="AX1809" s="1" t="n">
        <v>2438</v>
      </c>
      <c r="AZ1809" s="1" t="n">
        <v>2277</v>
      </c>
      <c r="BB1809" s="1" t="n">
        <v>2835</v>
      </c>
      <c r="BD1809" s="1" t="n">
        <v>2685</v>
      </c>
      <c r="BF1809" s="1" t="n">
        <v>2836</v>
      </c>
      <c r="BH1809" s="1" t="n">
        <v>2685</v>
      </c>
      <c r="BJ1809" s="1" t="n">
        <v>484</v>
      </c>
      <c r="BL1809" s="1" t="n">
        <v>519</v>
      </c>
      <c r="BN1809" s="0" t="n">
        <v>1253</v>
      </c>
      <c r="BP1809" s="0" t="n">
        <v>1128</v>
      </c>
    </row>
    <row r="1810" customFormat="false" ht="15" hidden="false" customHeight="true" outlineLevel="0" collapsed="false">
      <c r="AT1810" s="1" t="n">
        <v>2560</v>
      </c>
      <c r="AV1810" s="1" t="n">
        <v>158</v>
      </c>
      <c r="AX1810" s="1" t="n">
        <v>2437</v>
      </c>
      <c r="AZ1810" s="1" t="n">
        <v>2274</v>
      </c>
      <c r="BB1810" s="1" t="n">
        <v>2835</v>
      </c>
      <c r="BD1810" s="1" t="n">
        <v>2685</v>
      </c>
      <c r="BF1810" s="1" t="n">
        <v>2838</v>
      </c>
      <c r="BH1810" s="1" t="n">
        <v>2686</v>
      </c>
      <c r="BJ1810" s="1" t="n">
        <v>489</v>
      </c>
      <c r="BL1810" s="1" t="n">
        <v>522</v>
      </c>
      <c r="BN1810" s="0" t="n">
        <v>1248</v>
      </c>
      <c r="BP1810" s="0" t="n">
        <v>1120</v>
      </c>
    </row>
    <row r="1811" customFormat="false" ht="15" hidden="false" customHeight="true" outlineLevel="0" collapsed="false">
      <c r="AT1811" s="1" t="n">
        <v>2531</v>
      </c>
      <c r="AV1811" s="1" t="n">
        <v>157</v>
      </c>
      <c r="AX1811" s="1" t="n">
        <v>2430</v>
      </c>
      <c r="AZ1811" s="1" t="n">
        <v>2271</v>
      </c>
      <c r="BB1811" s="1" t="n">
        <v>2835</v>
      </c>
      <c r="BD1811" s="1" t="n">
        <v>2685</v>
      </c>
      <c r="BF1811" s="1" t="n">
        <v>2835</v>
      </c>
      <c r="BH1811" s="1" t="n">
        <v>2685</v>
      </c>
      <c r="BJ1811" s="1" t="n">
        <v>489</v>
      </c>
      <c r="BL1811" s="1" t="n">
        <v>521</v>
      </c>
      <c r="BN1811" s="0" t="n">
        <v>1252</v>
      </c>
      <c r="BP1811" s="0" t="n">
        <v>1125</v>
      </c>
    </row>
    <row r="1812" customFormat="false" ht="15" hidden="false" customHeight="true" outlineLevel="0" collapsed="false">
      <c r="AT1812" s="1" t="n">
        <v>2556</v>
      </c>
      <c r="AV1812" s="1" t="n">
        <v>158</v>
      </c>
      <c r="AX1812" s="1" t="n">
        <v>2438</v>
      </c>
      <c r="AZ1812" s="1" t="n">
        <v>2278</v>
      </c>
      <c r="BB1812" s="1" t="n">
        <v>2835</v>
      </c>
      <c r="BD1812" s="1" t="n">
        <v>2685</v>
      </c>
      <c r="BF1812" s="1" t="n">
        <v>2837</v>
      </c>
      <c r="BH1812" s="1" t="n">
        <v>2686</v>
      </c>
      <c r="BJ1812" s="1" t="n">
        <v>489</v>
      </c>
      <c r="BL1812" s="1" t="n">
        <v>521</v>
      </c>
      <c r="BN1812" s="0" t="n">
        <v>1249</v>
      </c>
      <c r="BP1812" s="0" t="n">
        <v>1123</v>
      </c>
    </row>
    <row r="1813" customFormat="false" ht="15" hidden="false" customHeight="true" outlineLevel="0" collapsed="false">
      <c r="AT1813" s="1" t="n">
        <v>2636</v>
      </c>
      <c r="AV1813" s="1" t="n">
        <v>160</v>
      </c>
      <c r="AX1813" s="1" t="n">
        <v>2438</v>
      </c>
      <c r="AZ1813" s="1" t="n">
        <v>2277</v>
      </c>
      <c r="BB1813" s="1" t="n">
        <v>2835</v>
      </c>
      <c r="BD1813" s="1" t="n">
        <v>2686</v>
      </c>
      <c r="BF1813" s="1" t="n">
        <v>2837</v>
      </c>
      <c r="BH1813" s="1" t="n">
        <v>2686</v>
      </c>
      <c r="BJ1813" s="1" t="n">
        <v>488</v>
      </c>
      <c r="BL1813" s="1" t="n">
        <v>519</v>
      </c>
      <c r="BN1813" s="0" t="n">
        <v>1249</v>
      </c>
      <c r="BP1813" s="0" t="n">
        <v>1123</v>
      </c>
    </row>
    <row r="1814" customFormat="false" ht="15" hidden="false" customHeight="true" outlineLevel="0" collapsed="false">
      <c r="AT1814" s="1" t="n">
        <v>2584</v>
      </c>
      <c r="AV1814" s="1" t="n">
        <v>158</v>
      </c>
      <c r="AX1814" s="1" t="n">
        <v>2439</v>
      </c>
      <c r="AZ1814" s="1" t="n">
        <v>2275</v>
      </c>
      <c r="BB1814" s="1" t="n">
        <v>2836</v>
      </c>
      <c r="BD1814" s="1" t="n">
        <v>2686</v>
      </c>
      <c r="BF1814" s="1" t="n">
        <v>2837</v>
      </c>
      <c r="BH1814" s="1" t="n">
        <v>2685</v>
      </c>
      <c r="BJ1814" s="1" t="n">
        <v>488</v>
      </c>
      <c r="BL1814" s="1" t="n">
        <v>518</v>
      </c>
      <c r="BN1814" s="0" t="n">
        <v>1255</v>
      </c>
      <c r="BP1814" s="0" t="n">
        <v>1128</v>
      </c>
    </row>
    <row r="1815" customFormat="false" ht="15" hidden="false" customHeight="true" outlineLevel="0" collapsed="false">
      <c r="AT1815" s="1" t="n">
        <v>2644</v>
      </c>
      <c r="AV1815" s="1" t="n">
        <v>160</v>
      </c>
      <c r="AX1815" s="1" t="n">
        <v>2438</v>
      </c>
      <c r="AZ1815" s="1" t="n">
        <v>2277</v>
      </c>
      <c r="BB1815" s="1" t="n">
        <v>2834</v>
      </c>
      <c r="BD1815" s="1" t="n">
        <v>2690</v>
      </c>
      <c r="BF1815" s="1" t="n">
        <v>2837</v>
      </c>
      <c r="BH1815" s="1" t="n">
        <v>2684</v>
      </c>
      <c r="BJ1815" s="1" t="n">
        <v>488</v>
      </c>
      <c r="BL1815" s="1" t="n">
        <v>517</v>
      </c>
      <c r="BN1815" s="0" t="n">
        <v>1253</v>
      </c>
      <c r="BP1815" s="0" t="n">
        <v>1126</v>
      </c>
    </row>
    <row r="1816" customFormat="false" ht="15" hidden="false" customHeight="true" outlineLevel="0" collapsed="false">
      <c r="AT1816" s="1" t="n">
        <v>2581</v>
      </c>
      <c r="AV1816" s="1" t="n">
        <v>157</v>
      </c>
      <c r="AX1816" s="1" t="n">
        <v>2438</v>
      </c>
      <c r="AZ1816" s="1" t="n">
        <v>2275</v>
      </c>
      <c r="BB1816" s="1" t="n">
        <v>2837</v>
      </c>
      <c r="BD1816" s="1" t="n">
        <v>2687</v>
      </c>
      <c r="BF1816" s="1" t="n">
        <v>2836</v>
      </c>
      <c r="BH1816" s="1" t="n">
        <v>2686</v>
      </c>
      <c r="BJ1816" s="1" t="n">
        <v>486</v>
      </c>
      <c r="BL1816" s="1" t="n">
        <v>516</v>
      </c>
      <c r="BN1816" s="0" t="n">
        <v>1254</v>
      </c>
      <c r="BP1816" s="0" t="n">
        <v>1126</v>
      </c>
    </row>
    <row r="1817" customFormat="false" ht="15" hidden="false" customHeight="true" outlineLevel="0" collapsed="false">
      <c r="AT1817" s="1" t="n">
        <v>2614</v>
      </c>
      <c r="AV1817" s="1" t="n">
        <v>158</v>
      </c>
      <c r="AX1817" s="1" t="n">
        <v>2440</v>
      </c>
      <c r="AZ1817" s="1" t="n">
        <v>2277</v>
      </c>
      <c r="BB1817" s="1" t="n">
        <v>2837</v>
      </c>
      <c r="BD1817" s="1" t="n">
        <v>2685</v>
      </c>
      <c r="BF1817" s="1" t="n">
        <v>2838</v>
      </c>
      <c r="BH1817" s="1" t="n">
        <v>2685</v>
      </c>
      <c r="BJ1817" s="1" t="n">
        <v>487</v>
      </c>
      <c r="BL1817" s="1" t="n">
        <v>516</v>
      </c>
      <c r="BN1817" s="0" t="n">
        <v>1250</v>
      </c>
      <c r="BP1817" s="0" t="n">
        <v>1130</v>
      </c>
    </row>
    <row r="1818" customFormat="false" ht="15" hidden="false" customHeight="true" outlineLevel="0" collapsed="false">
      <c r="AT1818" s="1" t="n">
        <v>2547</v>
      </c>
      <c r="AV1818" s="1" t="n">
        <v>157</v>
      </c>
      <c r="AX1818" s="1" t="n">
        <v>2437</v>
      </c>
      <c r="AZ1818" s="1" t="n">
        <v>2277</v>
      </c>
      <c r="BB1818" s="1" t="n">
        <v>2836</v>
      </c>
      <c r="BD1818" s="1" t="n">
        <v>2686</v>
      </c>
      <c r="BF1818" s="1" t="n">
        <v>2837</v>
      </c>
      <c r="BH1818" s="1" t="n">
        <v>2685</v>
      </c>
      <c r="BJ1818" s="1" t="n">
        <v>488</v>
      </c>
      <c r="BL1818" s="1" t="n">
        <v>516</v>
      </c>
      <c r="BN1818" s="0" t="n">
        <v>1258</v>
      </c>
      <c r="BP1818" s="0" t="n">
        <v>1129</v>
      </c>
    </row>
    <row r="1819" customFormat="false" ht="15" hidden="false" customHeight="true" outlineLevel="0" collapsed="false">
      <c r="AT1819" s="1" t="n">
        <v>2605</v>
      </c>
      <c r="AV1819" s="1" t="n">
        <v>158</v>
      </c>
      <c r="AX1819" s="1" t="n">
        <v>2435</v>
      </c>
      <c r="AZ1819" s="1" t="n">
        <v>2273</v>
      </c>
      <c r="BB1819" s="1" t="n">
        <v>2835</v>
      </c>
      <c r="BD1819" s="1" t="n">
        <v>2683</v>
      </c>
      <c r="BF1819" s="1" t="n">
        <v>2838</v>
      </c>
      <c r="BH1819" s="1" t="n">
        <v>2685</v>
      </c>
      <c r="BJ1819" s="1" t="n">
        <v>494</v>
      </c>
      <c r="BL1819" s="1" t="n">
        <v>518</v>
      </c>
      <c r="BN1819" s="0" t="n">
        <v>1255</v>
      </c>
      <c r="BP1819" s="0" t="n">
        <v>1129</v>
      </c>
    </row>
    <row r="1820" customFormat="false" ht="15" hidden="false" customHeight="true" outlineLevel="0" collapsed="false">
      <c r="AT1820" s="1" t="n">
        <v>2567</v>
      </c>
      <c r="AV1820" s="1" t="n">
        <v>152</v>
      </c>
      <c r="AX1820" s="1" t="n">
        <v>2437</v>
      </c>
      <c r="AZ1820" s="1" t="n">
        <v>2275</v>
      </c>
      <c r="BB1820" s="1" t="n">
        <v>2836</v>
      </c>
      <c r="BD1820" s="1" t="n">
        <v>2687</v>
      </c>
      <c r="BF1820" s="1" t="n">
        <v>2835</v>
      </c>
      <c r="BH1820" s="1" t="n">
        <v>2683</v>
      </c>
      <c r="BJ1820" s="1" t="n">
        <v>486</v>
      </c>
      <c r="BL1820" s="1" t="n">
        <v>513</v>
      </c>
      <c r="BN1820" s="0" t="n">
        <v>1262</v>
      </c>
      <c r="BP1820" s="0" t="n">
        <v>1134</v>
      </c>
    </row>
    <row r="1821" customFormat="false" ht="15" hidden="false" customHeight="true" outlineLevel="0" collapsed="false">
      <c r="AT1821" s="1" t="n">
        <v>2643</v>
      </c>
      <c r="AV1821" s="1" t="n">
        <v>160</v>
      </c>
      <c r="AX1821" s="1" t="n">
        <v>2438</v>
      </c>
      <c r="AZ1821" s="1" t="n">
        <v>2278</v>
      </c>
      <c r="BB1821" s="1" t="n">
        <v>2833</v>
      </c>
      <c r="BD1821" s="1" t="n">
        <v>2685</v>
      </c>
      <c r="BF1821" s="1" t="n">
        <v>2838</v>
      </c>
      <c r="BH1821" s="1" t="n">
        <v>2686</v>
      </c>
      <c r="BJ1821" s="1" t="n">
        <v>486</v>
      </c>
      <c r="BL1821" s="1" t="n">
        <v>514</v>
      </c>
      <c r="BN1821" s="0" t="n">
        <v>1260</v>
      </c>
      <c r="BP1821" s="0" t="n">
        <v>1131</v>
      </c>
    </row>
    <row r="1822" customFormat="false" ht="15" hidden="false" customHeight="true" outlineLevel="0" collapsed="false">
      <c r="AT1822" s="1" t="n">
        <v>2555</v>
      </c>
      <c r="AV1822" s="1" t="n">
        <v>156</v>
      </c>
      <c r="AX1822" s="1" t="n">
        <v>2439</v>
      </c>
      <c r="AZ1822" s="1" t="n">
        <v>2279</v>
      </c>
      <c r="BB1822" s="1" t="n">
        <v>2834</v>
      </c>
      <c r="BD1822" s="1" t="n">
        <v>2687</v>
      </c>
      <c r="BF1822" s="1" t="n">
        <v>2836</v>
      </c>
      <c r="BH1822" s="1" t="n">
        <v>2685</v>
      </c>
      <c r="BJ1822" s="1" t="n">
        <v>486</v>
      </c>
      <c r="BL1822" s="1" t="n">
        <v>515</v>
      </c>
      <c r="BN1822" s="0" t="n">
        <v>1256</v>
      </c>
      <c r="BP1822" s="0" t="n">
        <v>1131</v>
      </c>
    </row>
    <row r="1823" customFormat="false" ht="15" hidden="false" customHeight="true" outlineLevel="0" collapsed="false">
      <c r="AT1823" s="1" t="n">
        <v>2626</v>
      </c>
      <c r="AV1823" s="1" t="n">
        <v>158</v>
      </c>
      <c r="AX1823" s="1" t="n">
        <v>2438</v>
      </c>
      <c r="AZ1823" s="1" t="n">
        <v>2277</v>
      </c>
      <c r="BB1823" s="1" t="n">
        <v>2831</v>
      </c>
      <c r="BD1823" s="1" t="n">
        <v>2687</v>
      </c>
      <c r="BF1823" s="1" t="n">
        <v>2836</v>
      </c>
      <c r="BH1823" s="1" t="n">
        <v>2687</v>
      </c>
      <c r="BJ1823" s="1" t="n">
        <v>485</v>
      </c>
      <c r="BL1823" s="1" t="n">
        <v>513</v>
      </c>
      <c r="BN1823" s="0" t="n">
        <v>1262</v>
      </c>
      <c r="BP1823" s="0" t="n">
        <v>1135</v>
      </c>
    </row>
    <row r="1824" customFormat="false" ht="15" hidden="false" customHeight="true" outlineLevel="0" collapsed="false">
      <c r="AT1824" s="1" t="n">
        <v>2581</v>
      </c>
      <c r="AV1824" s="1" t="n">
        <v>158</v>
      </c>
      <c r="AX1824" s="1" t="n">
        <v>2438</v>
      </c>
      <c r="AZ1824" s="1" t="n">
        <v>2276</v>
      </c>
      <c r="BB1824" s="1" t="n">
        <v>2834</v>
      </c>
      <c r="BD1824" s="1" t="n">
        <v>2687</v>
      </c>
      <c r="BF1824" s="1" t="n">
        <v>2838</v>
      </c>
      <c r="BH1824" s="1" t="n">
        <v>2685</v>
      </c>
      <c r="BJ1824" s="1" t="n">
        <v>486</v>
      </c>
      <c r="BL1824" s="1" t="n">
        <v>512</v>
      </c>
      <c r="BN1824" s="0" t="n">
        <v>1261</v>
      </c>
      <c r="BP1824" s="0" t="n">
        <v>1134</v>
      </c>
    </row>
    <row r="1825" customFormat="false" ht="15" hidden="false" customHeight="true" outlineLevel="0" collapsed="false">
      <c r="AT1825" s="1" t="n">
        <v>2635</v>
      </c>
      <c r="AV1825" s="1" t="n">
        <v>159</v>
      </c>
      <c r="AX1825" s="1" t="n">
        <v>2437</v>
      </c>
      <c r="AZ1825" s="1" t="n">
        <v>2277</v>
      </c>
      <c r="BB1825" s="1" t="n">
        <v>2836</v>
      </c>
      <c r="BD1825" s="1" t="n">
        <v>2687</v>
      </c>
      <c r="BF1825" s="1" t="n">
        <v>2835</v>
      </c>
      <c r="BH1825" s="1" t="n">
        <v>2684</v>
      </c>
      <c r="BJ1825" s="1" t="n">
        <v>486</v>
      </c>
      <c r="BL1825" s="1" t="n">
        <v>512</v>
      </c>
      <c r="BN1825" s="0" t="n">
        <v>1258</v>
      </c>
      <c r="BP1825" s="0" t="n">
        <v>1133</v>
      </c>
    </row>
    <row r="1826" customFormat="false" ht="15" hidden="false" customHeight="true" outlineLevel="0" collapsed="false">
      <c r="AT1826" s="1" t="n">
        <v>2655</v>
      </c>
      <c r="AV1826" s="1" t="n">
        <v>160</v>
      </c>
      <c r="AX1826" s="1" t="n">
        <v>2439</v>
      </c>
      <c r="AZ1826" s="1" t="n">
        <v>2277</v>
      </c>
      <c r="BB1826" s="1" t="n">
        <v>2836</v>
      </c>
      <c r="BD1826" s="1" t="n">
        <v>2687</v>
      </c>
      <c r="BF1826" s="1" t="n">
        <v>2838</v>
      </c>
      <c r="BH1826" s="1" t="n">
        <v>2686</v>
      </c>
      <c r="BJ1826" s="1" t="n">
        <v>484</v>
      </c>
      <c r="BL1826" s="1" t="n">
        <v>512</v>
      </c>
      <c r="BN1826" s="0" t="n">
        <v>1264</v>
      </c>
      <c r="BP1826" s="0" t="n">
        <v>1138</v>
      </c>
    </row>
    <row r="1827" customFormat="false" ht="15" hidden="false" customHeight="true" outlineLevel="0" collapsed="false">
      <c r="AT1827" s="1" t="n">
        <v>2663</v>
      </c>
      <c r="AV1827" s="1" t="n">
        <v>160</v>
      </c>
      <c r="AX1827" s="1" t="n">
        <v>2439</v>
      </c>
      <c r="AZ1827" s="1" t="n">
        <v>2278</v>
      </c>
      <c r="BB1827" s="1" t="n">
        <v>2835</v>
      </c>
      <c r="BD1827" s="1" t="n">
        <v>2687</v>
      </c>
      <c r="BF1827" s="1" t="n">
        <v>2838</v>
      </c>
      <c r="BH1827" s="1" t="n">
        <v>2684</v>
      </c>
      <c r="BJ1827" s="1" t="n">
        <v>484</v>
      </c>
      <c r="BL1827" s="1" t="n">
        <v>510</v>
      </c>
      <c r="BN1827" s="0" t="n">
        <v>1264</v>
      </c>
      <c r="BP1827" s="0" t="n">
        <v>1137</v>
      </c>
    </row>
    <row r="1828" customFormat="false" ht="15" hidden="false" customHeight="true" outlineLevel="0" collapsed="false">
      <c r="AT1828" s="1" t="n">
        <v>2605</v>
      </c>
      <c r="AV1828" s="1" t="n">
        <v>157</v>
      </c>
      <c r="AX1828" s="1" t="n">
        <v>2441</v>
      </c>
      <c r="AZ1828" s="1" t="n">
        <v>2278</v>
      </c>
      <c r="BB1828" s="1" t="n">
        <v>2837</v>
      </c>
      <c r="BD1828" s="1" t="n">
        <v>2687</v>
      </c>
      <c r="BF1828" s="1" t="n">
        <v>2836</v>
      </c>
      <c r="BH1828" s="1" t="n">
        <v>2685</v>
      </c>
      <c r="BJ1828" s="1" t="n">
        <v>484</v>
      </c>
      <c r="BL1828" s="1" t="n">
        <v>509</v>
      </c>
      <c r="BN1828" s="0" t="n">
        <v>1264</v>
      </c>
      <c r="BP1828" s="0" t="n">
        <v>1137</v>
      </c>
    </row>
    <row r="1829" customFormat="false" ht="15" hidden="false" customHeight="true" outlineLevel="0" collapsed="false">
      <c r="AT1829" s="1" t="n">
        <v>2608</v>
      </c>
      <c r="AV1829" s="1" t="n">
        <v>157</v>
      </c>
      <c r="AX1829" s="1" t="n">
        <v>2435</v>
      </c>
      <c r="AZ1829" s="1" t="n">
        <v>2275</v>
      </c>
      <c r="BB1829" s="1" t="n">
        <v>2836</v>
      </c>
      <c r="BD1829" s="1" t="n">
        <v>2687</v>
      </c>
      <c r="BF1829" s="1" t="n">
        <v>2838</v>
      </c>
      <c r="BH1829" s="1" t="n">
        <v>2686</v>
      </c>
      <c r="BJ1829" s="1" t="n">
        <v>485</v>
      </c>
      <c r="BL1829" s="1" t="n">
        <v>509</v>
      </c>
      <c r="BN1829" s="0" t="n">
        <v>1266</v>
      </c>
      <c r="BP1829" s="0" t="n">
        <v>1140</v>
      </c>
    </row>
    <row r="1830" customFormat="false" ht="15" hidden="false" customHeight="true" outlineLevel="0" collapsed="false">
      <c r="AT1830" s="1" t="n">
        <v>2603</v>
      </c>
      <c r="AV1830" s="1" t="n">
        <v>157</v>
      </c>
      <c r="AX1830" s="1" t="n">
        <v>2439</v>
      </c>
      <c r="AZ1830" s="1" t="n">
        <v>2278</v>
      </c>
      <c r="BB1830" s="1" t="n">
        <v>2836</v>
      </c>
      <c r="BD1830" s="1" t="n">
        <v>2687</v>
      </c>
      <c r="BF1830" s="1" t="n">
        <v>2838</v>
      </c>
      <c r="BH1830" s="1" t="n">
        <v>2687</v>
      </c>
      <c r="BJ1830" s="1" t="n">
        <v>483</v>
      </c>
      <c r="BL1830" s="1" t="n">
        <v>510</v>
      </c>
      <c r="BN1830" s="0" t="n">
        <v>1266</v>
      </c>
      <c r="BP1830" s="0" t="n">
        <v>1138</v>
      </c>
    </row>
    <row r="1831" customFormat="false" ht="15" hidden="false" customHeight="true" outlineLevel="0" collapsed="false">
      <c r="AT1831" s="1" t="n">
        <v>2670</v>
      </c>
      <c r="AV1831" s="1" t="n">
        <v>160</v>
      </c>
      <c r="AX1831" s="1" t="n">
        <v>2439</v>
      </c>
      <c r="AZ1831" s="1" t="n">
        <v>2279</v>
      </c>
      <c r="BB1831" s="1" t="n">
        <v>2838</v>
      </c>
      <c r="BD1831" s="1" t="n">
        <v>2690</v>
      </c>
      <c r="BF1831" s="1" t="n">
        <v>2839</v>
      </c>
      <c r="BH1831" s="1" t="n">
        <v>2699</v>
      </c>
      <c r="BJ1831" s="1" t="n">
        <v>484</v>
      </c>
      <c r="BL1831" s="1" t="n">
        <v>507</v>
      </c>
      <c r="BN1831" s="0" t="n">
        <v>1267</v>
      </c>
      <c r="BP1831" s="0" t="n">
        <v>1138</v>
      </c>
    </row>
    <row r="1832" customFormat="false" ht="15" hidden="false" customHeight="true" outlineLevel="0" collapsed="false">
      <c r="AT1832" s="1" t="n">
        <v>2619</v>
      </c>
      <c r="AV1832" s="1" t="n">
        <v>157</v>
      </c>
      <c r="AX1832" s="1" t="n">
        <v>2439</v>
      </c>
      <c r="AZ1832" s="1" t="n">
        <v>2280</v>
      </c>
      <c r="BB1832" s="1" t="n">
        <v>2838</v>
      </c>
      <c r="BD1832" s="1" t="n">
        <v>2688</v>
      </c>
      <c r="BF1832" s="1" t="n">
        <v>2839</v>
      </c>
      <c r="BH1832" s="1" t="n">
        <v>2687</v>
      </c>
      <c r="BJ1832" s="1" t="n">
        <v>483</v>
      </c>
      <c r="BL1832" s="1" t="n">
        <v>507</v>
      </c>
      <c r="BN1832" s="0" t="n">
        <v>1271</v>
      </c>
      <c r="BP1832" s="0" t="n">
        <v>1144</v>
      </c>
    </row>
    <row r="1833" customFormat="false" ht="15" hidden="false" customHeight="true" outlineLevel="0" collapsed="false">
      <c r="AT1833" s="1" t="n">
        <v>2661</v>
      </c>
      <c r="AV1833" s="1" t="n">
        <v>159</v>
      </c>
      <c r="AX1833" s="1" t="n">
        <v>2437</v>
      </c>
      <c r="AZ1833" s="1" t="n">
        <v>2276</v>
      </c>
      <c r="BB1833" s="1" t="n">
        <v>2837</v>
      </c>
      <c r="BD1833" s="1" t="n">
        <v>2688</v>
      </c>
      <c r="BF1833" s="1" t="n">
        <v>2838</v>
      </c>
      <c r="BH1833" s="1" t="n">
        <v>2686</v>
      </c>
      <c r="BJ1833" s="1" t="n">
        <v>483</v>
      </c>
      <c r="BL1833" s="1" t="n">
        <v>506</v>
      </c>
      <c r="BN1833" s="0" t="n">
        <v>1270</v>
      </c>
      <c r="BP1833" s="0" t="n">
        <v>1141</v>
      </c>
    </row>
    <row r="1834" customFormat="false" ht="15" hidden="false" customHeight="true" outlineLevel="0" collapsed="false">
      <c r="AT1834" s="1" t="n">
        <v>2618</v>
      </c>
      <c r="AV1834" s="1" t="n">
        <v>157</v>
      </c>
      <c r="AX1834" s="1" t="n">
        <v>2439</v>
      </c>
      <c r="AZ1834" s="1" t="n">
        <v>2277</v>
      </c>
      <c r="BB1834" s="1" t="n">
        <v>2836</v>
      </c>
      <c r="BD1834" s="1" t="n">
        <v>2688</v>
      </c>
      <c r="BF1834" s="1" t="n">
        <v>2839</v>
      </c>
      <c r="BH1834" s="1" t="n">
        <v>2694</v>
      </c>
      <c r="BJ1834" s="1" t="n">
        <v>475</v>
      </c>
      <c r="BL1834" s="1" t="n">
        <v>501</v>
      </c>
      <c r="BN1834" s="0" t="n">
        <v>1269</v>
      </c>
      <c r="BP1834" s="0" t="n">
        <v>1142</v>
      </c>
    </row>
    <row r="1835" customFormat="false" ht="15" hidden="false" customHeight="true" outlineLevel="0" collapsed="false">
      <c r="AT1835" s="1" t="n">
        <v>2649</v>
      </c>
      <c r="AV1835" s="1" t="n">
        <v>159</v>
      </c>
      <c r="AX1835" s="1" t="n">
        <v>2438</v>
      </c>
      <c r="AZ1835" s="1" t="n">
        <v>2283</v>
      </c>
      <c r="BB1835" s="1" t="n">
        <v>2838</v>
      </c>
      <c r="BD1835" s="1" t="n">
        <v>2688</v>
      </c>
      <c r="BF1835" s="1" t="n">
        <v>2840</v>
      </c>
      <c r="BH1835" s="1" t="n">
        <v>2685</v>
      </c>
      <c r="BJ1835" s="1" t="n">
        <v>482</v>
      </c>
      <c r="BL1835" s="1" t="n">
        <v>504</v>
      </c>
      <c r="BN1835" s="0" t="n">
        <v>1275</v>
      </c>
      <c r="BP1835" s="0" t="n">
        <v>1147</v>
      </c>
    </row>
    <row r="1836" customFormat="false" ht="15" hidden="false" customHeight="true" outlineLevel="0" collapsed="false">
      <c r="AT1836" s="1" t="n">
        <v>2626</v>
      </c>
      <c r="AV1836" s="1" t="n">
        <v>158</v>
      </c>
      <c r="AX1836" s="1" t="n">
        <v>2436</v>
      </c>
      <c r="AZ1836" s="1" t="n">
        <v>2277</v>
      </c>
      <c r="BB1836" s="1" t="n">
        <v>2835</v>
      </c>
      <c r="BD1836" s="1" t="n">
        <v>2688</v>
      </c>
      <c r="BF1836" s="1" t="n">
        <v>2840</v>
      </c>
      <c r="BH1836" s="1" t="n">
        <v>2688</v>
      </c>
      <c r="BJ1836" s="1" t="n">
        <v>484</v>
      </c>
      <c r="BL1836" s="1" t="n">
        <v>507</v>
      </c>
      <c r="BN1836" s="0" t="n">
        <v>1274</v>
      </c>
      <c r="BP1836" s="0" t="n">
        <v>1145</v>
      </c>
    </row>
    <row r="1837" customFormat="false" ht="15" hidden="false" customHeight="true" outlineLevel="0" collapsed="false">
      <c r="AT1837" s="1" t="n">
        <v>2624</v>
      </c>
      <c r="AV1837" s="1" t="n">
        <v>155</v>
      </c>
      <c r="AX1837" s="1" t="n">
        <v>2441</v>
      </c>
      <c r="AZ1837" s="1" t="n">
        <v>2279</v>
      </c>
      <c r="BB1837" s="1" t="n">
        <v>2839</v>
      </c>
      <c r="BD1837" s="1" t="n">
        <v>2689</v>
      </c>
      <c r="BF1837" s="1" t="n">
        <v>2835</v>
      </c>
      <c r="BH1837" s="1" t="n">
        <v>2691</v>
      </c>
      <c r="BJ1837" s="1" t="n">
        <v>482</v>
      </c>
      <c r="BL1837" s="1" t="n">
        <v>504</v>
      </c>
      <c r="BN1837" s="0" t="n">
        <v>1273</v>
      </c>
      <c r="BP1837" s="0" t="n">
        <v>1143</v>
      </c>
    </row>
    <row r="1838" customFormat="false" ht="15" hidden="false" customHeight="true" outlineLevel="0" collapsed="false">
      <c r="AT1838" s="1" t="n">
        <v>2624</v>
      </c>
      <c r="AV1838" s="1" t="n">
        <v>158</v>
      </c>
      <c r="AX1838" s="1" t="n">
        <v>2442</v>
      </c>
      <c r="AZ1838" s="1" t="n">
        <v>2279</v>
      </c>
      <c r="BB1838" s="1" t="n">
        <v>2835</v>
      </c>
      <c r="BD1838" s="1" t="n">
        <v>2687</v>
      </c>
      <c r="BF1838" s="1" t="n">
        <v>2842</v>
      </c>
      <c r="BH1838" s="1" t="n">
        <v>2696</v>
      </c>
      <c r="BJ1838" s="1" t="n">
        <v>483</v>
      </c>
      <c r="BL1838" s="1" t="n">
        <v>504</v>
      </c>
      <c r="BN1838" s="0" t="n">
        <v>1274</v>
      </c>
      <c r="BP1838" s="0" t="n">
        <v>1148</v>
      </c>
    </row>
    <row r="1839" customFormat="false" ht="15" hidden="false" customHeight="true" outlineLevel="0" collapsed="false">
      <c r="AT1839" s="1" t="n">
        <v>2656</v>
      </c>
      <c r="AV1839" s="1" t="n">
        <v>159</v>
      </c>
      <c r="AX1839" s="1" t="n">
        <v>2443</v>
      </c>
      <c r="AZ1839" s="1" t="n">
        <v>2284</v>
      </c>
      <c r="BB1839" s="1" t="n">
        <v>2835</v>
      </c>
      <c r="BD1839" s="1" t="n">
        <v>2687</v>
      </c>
      <c r="BF1839" s="1" t="n">
        <v>2837</v>
      </c>
      <c r="BH1839" s="1" t="n">
        <v>2684</v>
      </c>
      <c r="BJ1839" s="1" t="n">
        <v>483</v>
      </c>
      <c r="BL1839" s="1" t="n">
        <v>505</v>
      </c>
      <c r="BN1839" s="0" t="n">
        <v>1273</v>
      </c>
      <c r="BP1839" s="0" t="n">
        <v>1146</v>
      </c>
    </row>
    <row r="1840" customFormat="false" ht="15" hidden="false" customHeight="true" outlineLevel="0" collapsed="false">
      <c r="AT1840" s="1" t="n">
        <v>2659</v>
      </c>
      <c r="AV1840" s="1" t="n">
        <v>159</v>
      </c>
      <c r="AX1840" s="1" t="n">
        <v>2446</v>
      </c>
      <c r="AZ1840" s="1" t="n">
        <v>2289</v>
      </c>
      <c r="BB1840" s="1" t="n">
        <v>2839</v>
      </c>
      <c r="BD1840" s="1" t="n">
        <v>2688</v>
      </c>
      <c r="BF1840" s="1" t="n">
        <v>2837</v>
      </c>
      <c r="BH1840" s="1" t="n">
        <v>2697</v>
      </c>
      <c r="BJ1840" s="1" t="n">
        <v>482</v>
      </c>
      <c r="BL1840" s="1" t="n">
        <v>502</v>
      </c>
      <c r="BN1840" s="0" t="n">
        <v>1273</v>
      </c>
      <c r="BP1840" s="0" t="n">
        <v>1146</v>
      </c>
    </row>
    <row r="1841" customFormat="false" ht="15" hidden="false" customHeight="true" outlineLevel="0" collapsed="false">
      <c r="AT1841" s="1" t="n">
        <v>2641</v>
      </c>
      <c r="AV1841" s="1" t="n">
        <v>158</v>
      </c>
      <c r="AX1841" s="1" t="n">
        <v>2442</v>
      </c>
      <c r="AZ1841" s="1" t="n">
        <v>2281</v>
      </c>
      <c r="BB1841" s="1" t="n">
        <v>2835</v>
      </c>
      <c r="BD1841" s="1" t="n">
        <v>2687</v>
      </c>
      <c r="BF1841" s="1" t="n">
        <v>2842</v>
      </c>
      <c r="BH1841" s="1" t="n">
        <v>2690</v>
      </c>
      <c r="BJ1841" s="1" t="n">
        <v>482</v>
      </c>
      <c r="BL1841" s="1" t="n">
        <v>503</v>
      </c>
      <c r="BN1841" s="0" t="n">
        <v>1280</v>
      </c>
      <c r="BP1841" s="0" t="n">
        <v>1152</v>
      </c>
    </row>
    <row r="1842" customFormat="false" ht="15" hidden="false" customHeight="true" outlineLevel="0" collapsed="false">
      <c r="AT1842" s="1" t="n">
        <v>2658</v>
      </c>
      <c r="AV1842" s="1" t="n">
        <v>158</v>
      </c>
      <c r="AX1842" s="1" t="n">
        <v>2439</v>
      </c>
      <c r="AZ1842" s="1" t="n">
        <v>2277</v>
      </c>
      <c r="BB1842" s="1" t="n">
        <v>2838</v>
      </c>
      <c r="BD1842" s="1" t="n">
        <v>2688</v>
      </c>
      <c r="BF1842" s="1" t="n">
        <v>2838</v>
      </c>
      <c r="BH1842" s="1" t="n">
        <v>2689</v>
      </c>
      <c r="BJ1842" s="1" t="n">
        <v>482</v>
      </c>
      <c r="BL1842" s="1" t="n">
        <v>502</v>
      </c>
      <c r="BN1842" s="0" t="n">
        <v>1280</v>
      </c>
      <c r="BP1842" s="0" t="n">
        <v>1150</v>
      </c>
    </row>
    <row r="1843" customFormat="false" ht="15" hidden="false" customHeight="true" outlineLevel="0" collapsed="false">
      <c r="AT1843" s="1" t="n">
        <v>2694</v>
      </c>
      <c r="AV1843" s="1" t="n">
        <v>160</v>
      </c>
      <c r="AX1843" s="1" t="n">
        <v>2438</v>
      </c>
      <c r="AZ1843" s="1" t="n">
        <v>2280</v>
      </c>
      <c r="BB1843" s="1" t="n">
        <v>2838</v>
      </c>
      <c r="BD1843" s="1" t="n">
        <v>2688</v>
      </c>
      <c r="BF1843" s="1" t="n">
        <v>2840</v>
      </c>
      <c r="BH1843" s="1" t="n">
        <v>2690</v>
      </c>
      <c r="BJ1843" s="1" t="n">
        <v>481</v>
      </c>
      <c r="BL1843" s="1" t="n">
        <v>503</v>
      </c>
      <c r="BN1843" s="0" t="n">
        <v>1279</v>
      </c>
      <c r="BP1843" s="0" t="n">
        <v>1151</v>
      </c>
    </row>
    <row r="1844" customFormat="false" ht="15" hidden="false" customHeight="true" outlineLevel="0" collapsed="false">
      <c r="AT1844" s="1" t="n">
        <v>2672</v>
      </c>
      <c r="AV1844" s="1" t="n">
        <v>159</v>
      </c>
      <c r="AX1844" s="1" t="n">
        <v>2439</v>
      </c>
      <c r="AZ1844" s="1" t="n">
        <v>2279</v>
      </c>
      <c r="BB1844" s="1" t="n">
        <v>2838</v>
      </c>
      <c r="BD1844" s="1" t="n">
        <v>2688</v>
      </c>
      <c r="BF1844" s="1" t="n">
        <v>2839</v>
      </c>
      <c r="BH1844" s="1" t="n">
        <v>2690</v>
      </c>
      <c r="BJ1844" s="1" t="n">
        <v>475</v>
      </c>
      <c r="BL1844" s="1" t="n">
        <v>497</v>
      </c>
      <c r="BN1844" s="0" t="n">
        <v>1286</v>
      </c>
      <c r="BP1844" s="0" t="n">
        <v>1156</v>
      </c>
    </row>
    <row r="1845" customFormat="false" ht="15" hidden="false" customHeight="true" outlineLevel="0" collapsed="false">
      <c r="AT1845" s="1" t="n">
        <v>2682</v>
      </c>
      <c r="AV1845" s="1" t="n">
        <v>160</v>
      </c>
      <c r="AX1845" s="1" t="n">
        <v>2442</v>
      </c>
      <c r="AZ1845" s="1" t="n">
        <v>2278</v>
      </c>
      <c r="BB1845" s="1" t="n">
        <v>2835</v>
      </c>
      <c r="BD1845" s="1" t="n">
        <v>2685</v>
      </c>
      <c r="BF1845" s="1" t="n">
        <v>2838</v>
      </c>
      <c r="BH1845" s="1" t="n">
        <v>2684</v>
      </c>
      <c r="BJ1845" s="1" t="n">
        <v>480</v>
      </c>
      <c r="BL1845" s="1" t="n">
        <v>499</v>
      </c>
      <c r="BN1845" s="0" t="n">
        <v>1284</v>
      </c>
      <c r="BP1845" s="0" t="n">
        <v>1154</v>
      </c>
    </row>
    <row r="1846" customFormat="false" ht="15" hidden="false" customHeight="true" outlineLevel="0" collapsed="false">
      <c r="AT1846" s="1" t="n">
        <v>2686</v>
      </c>
      <c r="AV1846" s="1" t="n">
        <v>159</v>
      </c>
      <c r="AX1846" s="1" t="n">
        <v>2439</v>
      </c>
      <c r="AZ1846" s="1" t="n">
        <v>2276</v>
      </c>
      <c r="BB1846" s="1" t="n">
        <v>2838</v>
      </c>
      <c r="BD1846" s="1" t="n">
        <v>2693</v>
      </c>
      <c r="BF1846" s="1" t="n">
        <v>2839</v>
      </c>
      <c r="BH1846" s="1" t="n">
        <v>2688</v>
      </c>
      <c r="BJ1846" s="1" t="n">
        <v>482</v>
      </c>
      <c r="BL1846" s="1" t="n">
        <v>500</v>
      </c>
      <c r="BN1846" s="0" t="n">
        <v>1281</v>
      </c>
      <c r="BP1846" s="0" t="n">
        <v>1152</v>
      </c>
    </row>
    <row r="1847" customFormat="false" ht="15" hidden="false" customHeight="true" outlineLevel="0" collapsed="false">
      <c r="AT1847" s="1" t="n">
        <v>2663</v>
      </c>
      <c r="AV1847" s="1" t="n">
        <v>158</v>
      </c>
      <c r="AX1847" s="1" t="n">
        <v>2440</v>
      </c>
      <c r="AZ1847" s="1" t="n">
        <v>2279</v>
      </c>
      <c r="BB1847" s="1" t="n">
        <v>2839</v>
      </c>
      <c r="BD1847" s="1" t="n">
        <v>2690</v>
      </c>
      <c r="BF1847" s="1" t="n">
        <v>2839</v>
      </c>
      <c r="BH1847" s="1" t="n">
        <v>2687</v>
      </c>
      <c r="BJ1847" s="1" t="n">
        <v>483</v>
      </c>
      <c r="BL1847" s="1" t="n">
        <v>500</v>
      </c>
      <c r="BN1847" s="0" t="n">
        <v>1291</v>
      </c>
      <c r="BP1847" s="0" t="n">
        <v>1160</v>
      </c>
    </row>
    <row r="1848" customFormat="false" ht="15" hidden="false" customHeight="true" outlineLevel="0" collapsed="false">
      <c r="AT1848" s="1" t="n">
        <v>2690</v>
      </c>
      <c r="AV1848" s="1" t="n">
        <v>158</v>
      </c>
      <c r="AX1848" s="1" t="n">
        <v>2442</v>
      </c>
      <c r="AZ1848" s="1" t="n">
        <v>2279</v>
      </c>
      <c r="BB1848" s="1" t="n">
        <v>2839</v>
      </c>
      <c r="BD1848" s="1" t="n">
        <v>2688</v>
      </c>
      <c r="BF1848" s="1" t="n">
        <v>2835</v>
      </c>
      <c r="BH1848" s="1" t="n">
        <v>2685</v>
      </c>
      <c r="BJ1848" s="1" t="n">
        <v>482</v>
      </c>
      <c r="BL1848" s="1" t="n">
        <v>500</v>
      </c>
      <c r="BN1848" s="0" t="n">
        <v>1285</v>
      </c>
      <c r="BP1848" s="0" t="n">
        <v>1156</v>
      </c>
    </row>
    <row r="1849" customFormat="false" ht="15" hidden="false" customHeight="true" outlineLevel="0" collapsed="false">
      <c r="AT1849" s="1" t="n">
        <v>2666</v>
      </c>
      <c r="AV1849" s="1" t="n">
        <v>159</v>
      </c>
      <c r="AX1849" s="1" t="n">
        <v>2438</v>
      </c>
      <c r="AZ1849" s="1" t="n">
        <v>2284</v>
      </c>
      <c r="BB1849" s="1" t="n">
        <v>2838</v>
      </c>
      <c r="BD1849" s="1" t="n">
        <v>2690</v>
      </c>
      <c r="BF1849" s="1" t="n">
        <v>2840</v>
      </c>
      <c r="BH1849" s="1" t="n">
        <v>2687</v>
      </c>
      <c r="BJ1849" s="1" t="n">
        <v>483</v>
      </c>
      <c r="BL1849" s="1" t="n">
        <v>499</v>
      </c>
      <c r="BN1849" s="0" t="n">
        <v>1283</v>
      </c>
      <c r="BP1849" s="0" t="n">
        <v>1155</v>
      </c>
    </row>
    <row r="1850" customFormat="false" ht="15" hidden="false" customHeight="true" outlineLevel="0" collapsed="false">
      <c r="AT1850" s="1" t="n">
        <v>2685</v>
      </c>
      <c r="AV1850" s="1" t="n">
        <v>159</v>
      </c>
      <c r="AX1850" s="1" t="n">
        <v>2440</v>
      </c>
      <c r="AZ1850" s="1" t="n">
        <v>2278</v>
      </c>
      <c r="BB1850" s="1" t="n">
        <v>2839</v>
      </c>
      <c r="BD1850" s="1" t="n">
        <v>2690</v>
      </c>
      <c r="BF1850" s="1" t="n">
        <v>2840</v>
      </c>
      <c r="BH1850" s="1" t="n">
        <v>2688</v>
      </c>
      <c r="BJ1850" s="1" t="n">
        <v>482</v>
      </c>
      <c r="BL1850" s="1" t="n">
        <v>498</v>
      </c>
      <c r="BN1850" s="0" t="n">
        <v>1291</v>
      </c>
      <c r="BP1850" s="0" t="n">
        <v>1160</v>
      </c>
    </row>
    <row r="1851" customFormat="false" ht="15" hidden="false" customHeight="true" outlineLevel="0" collapsed="false">
      <c r="AT1851" s="1" t="n">
        <v>2684</v>
      </c>
      <c r="AV1851" s="1" t="n">
        <v>159</v>
      </c>
      <c r="AX1851" s="1" t="n">
        <v>2440</v>
      </c>
      <c r="AZ1851" s="1" t="n">
        <v>2280</v>
      </c>
      <c r="BB1851" s="1" t="n">
        <v>2837</v>
      </c>
      <c r="BD1851" s="1" t="n">
        <v>2689</v>
      </c>
      <c r="BF1851" s="1" t="n">
        <v>2840</v>
      </c>
      <c r="BH1851" s="1" t="n">
        <v>2688</v>
      </c>
      <c r="BJ1851" s="1" t="n">
        <v>482</v>
      </c>
      <c r="BL1851" s="1" t="n">
        <v>497</v>
      </c>
      <c r="BN1851" s="0" t="n">
        <v>1288</v>
      </c>
      <c r="BP1851" s="0" t="n">
        <v>1159</v>
      </c>
    </row>
    <row r="1852" customFormat="false" ht="15" hidden="false" customHeight="true" outlineLevel="0" collapsed="false">
      <c r="AT1852" s="1" t="n">
        <v>2699</v>
      </c>
      <c r="AV1852" s="1" t="n">
        <v>159</v>
      </c>
      <c r="AX1852" s="1" t="n">
        <v>2442</v>
      </c>
      <c r="AZ1852" s="1" t="n">
        <v>2280</v>
      </c>
      <c r="BB1852" s="1" t="n">
        <v>2839</v>
      </c>
      <c r="BD1852" s="1" t="n">
        <v>2689</v>
      </c>
      <c r="BF1852" s="1" t="n">
        <v>2837</v>
      </c>
      <c r="BH1852" s="1" t="n">
        <v>2689</v>
      </c>
      <c r="BJ1852" s="1" t="n">
        <v>482</v>
      </c>
      <c r="BL1852" s="1" t="n">
        <v>497</v>
      </c>
      <c r="BN1852" s="0" t="n">
        <v>1286</v>
      </c>
      <c r="BP1852" s="0" t="n">
        <v>1159</v>
      </c>
    </row>
    <row r="1853" customFormat="false" ht="15" hidden="false" customHeight="true" outlineLevel="0" collapsed="false">
      <c r="AT1853" s="1" t="n">
        <v>2676</v>
      </c>
      <c r="AV1853" s="1" t="n">
        <v>159</v>
      </c>
      <c r="AX1853" s="1" t="n">
        <v>2441</v>
      </c>
      <c r="AZ1853" s="1" t="n">
        <v>2280</v>
      </c>
      <c r="BB1853" s="1" t="n">
        <v>2835</v>
      </c>
      <c r="BD1853" s="1" t="n">
        <v>2690</v>
      </c>
      <c r="BF1853" s="1" t="n">
        <v>2840</v>
      </c>
      <c r="BH1853" s="1" t="n">
        <v>2690</v>
      </c>
      <c r="BJ1853" s="1" t="n">
        <v>483</v>
      </c>
      <c r="BL1853" s="1" t="n">
        <v>498</v>
      </c>
      <c r="BN1853" s="0" t="n">
        <v>1293</v>
      </c>
      <c r="BP1853" s="0" t="n">
        <v>1162</v>
      </c>
    </row>
    <row r="1854" customFormat="false" ht="15" hidden="false" customHeight="true" outlineLevel="0" collapsed="false">
      <c r="AT1854" s="1" t="n">
        <v>2693</v>
      </c>
      <c r="AV1854" s="1" t="n">
        <v>152</v>
      </c>
      <c r="AX1854" s="1" t="n">
        <v>2440</v>
      </c>
      <c r="AZ1854" s="1" t="n">
        <v>2279</v>
      </c>
      <c r="BB1854" s="1" t="n">
        <v>2838</v>
      </c>
      <c r="BD1854" s="1" t="n">
        <v>2689</v>
      </c>
      <c r="BF1854" s="1" t="n">
        <v>2840</v>
      </c>
      <c r="BH1854" s="1" t="n">
        <v>2691</v>
      </c>
      <c r="BJ1854" s="1" t="n">
        <v>481</v>
      </c>
      <c r="BL1854" s="1" t="n">
        <v>496</v>
      </c>
      <c r="BN1854" s="0" t="n">
        <v>1290</v>
      </c>
      <c r="BP1854" s="0" t="n">
        <v>1161</v>
      </c>
    </row>
    <row r="1855" customFormat="false" ht="15" hidden="false" customHeight="true" outlineLevel="0" collapsed="false">
      <c r="AT1855" s="1" t="n">
        <v>2674</v>
      </c>
      <c r="AV1855" s="1" t="n">
        <v>159</v>
      </c>
      <c r="AX1855" s="1" t="n">
        <v>2440</v>
      </c>
      <c r="AZ1855" s="1" t="n">
        <v>2278</v>
      </c>
      <c r="BB1855" s="1" t="n">
        <v>2835</v>
      </c>
      <c r="BD1855" s="1" t="n">
        <v>2687</v>
      </c>
      <c r="BF1855" s="1" t="n">
        <v>2838</v>
      </c>
      <c r="BH1855" s="1" t="n">
        <v>2687</v>
      </c>
      <c r="BJ1855" s="1" t="n">
        <v>482</v>
      </c>
      <c r="BL1855" s="1" t="n">
        <v>496</v>
      </c>
      <c r="BN1855" s="0" t="n">
        <v>1294</v>
      </c>
      <c r="BP1855" s="0" t="n">
        <v>1164</v>
      </c>
    </row>
    <row r="1856" customFormat="false" ht="15" hidden="false" customHeight="true" outlineLevel="0" collapsed="false">
      <c r="AT1856" s="1" t="n">
        <v>2703</v>
      </c>
      <c r="AV1856" s="1" t="n">
        <v>159</v>
      </c>
      <c r="AX1856" s="1" t="n">
        <v>2440</v>
      </c>
      <c r="AZ1856" s="1" t="n">
        <v>2277</v>
      </c>
      <c r="BB1856" s="1" t="n">
        <v>2836</v>
      </c>
      <c r="BD1856" s="1" t="n">
        <v>2689</v>
      </c>
      <c r="BF1856" s="1" t="n">
        <v>2838</v>
      </c>
      <c r="BH1856" s="1" t="n">
        <v>2685</v>
      </c>
      <c r="BJ1856" s="1" t="n">
        <v>483</v>
      </c>
      <c r="BL1856" s="1" t="n">
        <v>497</v>
      </c>
      <c r="BN1856" s="0" t="n">
        <v>1299</v>
      </c>
      <c r="BP1856" s="0" t="n">
        <v>1167</v>
      </c>
    </row>
    <row r="1857" customFormat="false" ht="15" hidden="false" customHeight="true" outlineLevel="0" collapsed="false">
      <c r="AT1857" s="1" t="n">
        <v>2681</v>
      </c>
      <c r="AV1857" s="1" t="n">
        <v>158</v>
      </c>
      <c r="AX1857" s="1" t="n">
        <v>2440</v>
      </c>
      <c r="AZ1857" s="1" t="n">
        <v>2280</v>
      </c>
      <c r="BB1857" s="1" t="n">
        <v>2840</v>
      </c>
      <c r="BD1857" s="1" t="n">
        <v>2690</v>
      </c>
      <c r="BF1857" s="1" t="n">
        <v>2839</v>
      </c>
      <c r="BH1857" s="1" t="n">
        <v>2689</v>
      </c>
      <c r="BJ1857" s="1" t="n">
        <v>485</v>
      </c>
      <c r="BL1857" s="1" t="n">
        <v>496</v>
      </c>
      <c r="BN1857" s="0" t="n">
        <v>1290</v>
      </c>
      <c r="BP1857" s="0" t="n">
        <v>1163</v>
      </c>
    </row>
    <row r="1858" customFormat="false" ht="15" hidden="false" customHeight="true" outlineLevel="0" collapsed="false">
      <c r="AT1858" s="1" t="n">
        <v>2695</v>
      </c>
      <c r="AV1858" s="1" t="n">
        <v>159</v>
      </c>
      <c r="AX1858" s="1" t="n">
        <v>2440</v>
      </c>
      <c r="AZ1858" s="1" t="n">
        <v>2278</v>
      </c>
      <c r="BB1858" s="1" t="n">
        <v>2833</v>
      </c>
      <c r="BD1858" s="1" t="n">
        <v>2687</v>
      </c>
      <c r="BF1858" s="1" t="n">
        <v>2842</v>
      </c>
      <c r="BH1858" s="1" t="n">
        <v>2698</v>
      </c>
      <c r="BJ1858" s="1" t="n">
        <v>481</v>
      </c>
      <c r="BL1858" s="1" t="n">
        <v>495</v>
      </c>
      <c r="BN1858" s="0" t="n">
        <v>1295</v>
      </c>
      <c r="BP1858" s="0" t="n">
        <v>1165</v>
      </c>
    </row>
    <row r="1859" customFormat="false" ht="15" hidden="false" customHeight="true" outlineLevel="0" collapsed="false">
      <c r="AT1859" s="1" t="n">
        <v>2695</v>
      </c>
      <c r="AV1859" s="1" t="n">
        <v>159</v>
      </c>
      <c r="AX1859" s="1" t="n">
        <v>2441</v>
      </c>
      <c r="AZ1859" s="1" t="n">
        <v>2288</v>
      </c>
      <c r="BB1859" s="1" t="n">
        <v>2839</v>
      </c>
      <c r="BD1859" s="1" t="n">
        <v>2690</v>
      </c>
      <c r="BF1859" s="1" t="n">
        <v>2839</v>
      </c>
      <c r="BH1859" s="1" t="n">
        <v>2689</v>
      </c>
      <c r="BJ1859" s="1" t="n">
        <v>488</v>
      </c>
      <c r="BL1859" s="1" t="n">
        <v>498</v>
      </c>
      <c r="BN1859" s="0" t="n">
        <v>1299</v>
      </c>
      <c r="BP1859" s="0" t="n">
        <v>1169</v>
      </c>
    </row>
    <row r="1860" customFormat="false" ht="15" hidden="false" customHeight="true" outlineLevel="0" collapsed="false">
      <c r="AT1860" s="1" t="n">
        <v>2707</v>
      </c>
      <c r="AV1860" s="1" t="n">
        <v>159</v>
      </c>
      <c r="AX1860" s="1" t="n">
        <v>2442</v>
      </c>
      <c r="AZ1860" s="1" t="n">
        <v>2279</v>
      </c>
      <c r="BB1860" s="1" t="n">
        <v>2839</v>
      </c>
      <c r="BD1860" s="1" t="n">
        <v>2690</v>
      </c>
      <c r="BF1860" s="1" t="n">
        <v>2840</v>
      </c>
      <c r="BH1860" s="1" t="n">
        <v>2690</v>
      </c>
      <c r="BJ1860" s="1" t="n">
        <v>483</v>
      </c>
      <c r="BL1860" s="1" t="n">
        <v>494</v>
      </c>
      <c r="BN1860" s="0" t="n">
        <v>1297</v>
      </c>
      <c r="BP1860" s="0" t="n">
        <v>1168</v>
      </c>
    </row>
    <row r="1861" customFormat="false" ht="15" hidden="false" customHeight="true" outlineLevel="0" collapsed="false">
      <c r="AT1861" s="1" t="n">
        <v>2704</v>
      </c>
      <c r="AV1861" s="1" t="n">
        <v>159</v>
      </c>
      <c r="AX1861" s="1" t="n">
        <v>2442</v>
      </c>
      <c r="AZ1861" s="1" t="n">
        <v>2279</v>
      </c>
      <c r="BB1861" s="1" t="n">
        <v>2839</v>
      </c>
      <c r="BD1861" s="1" t="n">
        <v>2690</v>
      </c>
      <c r="BF1861" s="1" t="n">
        <v>2840</v>
      </c>
      <c r="BH1861" s="1" t="n">
        <v>2690</v>
      </c>
      <c r="BJ1861" s="1" t="n">
        <v>484</v>
      </c>
      <c r="BL1861" s="1" t="n">
        <v>495</v>
      </c>
      <c r="BN1861" s="0" t="n">
        <v>1299</v>
      </c>
      <c r="BP1861" s="0" t="n">
        <v>1167</v>
      </c>
    </row>
    <row r="1862" customFormat="false" ht="15" hidden="false" customHeight="true" outlineLevel="0" collapsed="false">
      <c r="AT1862" s="1" t="n">
        <v>2713</v>
      </c>
      <c r="AV1862" s="1" t="n">
        <v>160</v>
      </c>
      <c r="AX1862" s="1" t="n">
        <v>2440</v>
      </c>
      <c r="AZ1862" s="1" t="n">
        <v>2279</v>
      </c>
      <c r="BB1862" s="1" t="n">
        <v>2838</v>
      </c>
      <c r="BD1862" s="1" t="n">
        <v>2690</v>
      </c>
      <c r="BF1862" s="1" t="n">
        <v>2841</v>
      </c>
      <c r="BH1862" s="1" t="n">
        <v>2690</v>
      </c>
      <c r="BJ1862" s="1" t="n">
        <v>482</v>
      </c>
      <c r="BL1862" s="1" t="n">
        <v>495</v>
      </c>
      <c r="BN1862" s="0" t="n">
        <v>1300</v>
      </c>
      <c r="BP1862" s="0" t="n">
        <v>1171</v>
      </c>
    </row>
    <row r="1863" customFormat="false" ht="15" hidden="false" customHeight="true" outlineLevel="0" collapsed="false">
      <c r="AT1863" s="1" t="n">
        <v>2716</v>
      </c>
      <c r="AV1863" s="1" t="n">
        <v>158</v>
      </c>
      <c r="AX1863" s="1" t="n">
        <v>2443</v>
      </c>
      <c r="AZ1863" s="1" t="n">
        <v>2280</v>
      </c>
      <c r="BB1863" s="1" t="n">
        <v>2839</v>
      </c>
      <c r="BD1863" s="1" t="n">
        <v>2694</v>
      </c>
      <c r="BF1863" s="1" t="n">
        <v>2841</v>
      </c>
      <c r="BH1863" s="1" t="n">
        <v>2690</v>
      </c>
      <c r="BJ1863" s="1" t="n">
        <v>483</v>
      </c>
      <c r="BL1863" s="1" t="n">
        <v>496</v>
      </c>
      <c r="BN1863" s="0" t="n">
        <v>1302</v>
      </c>
      <c r="BP1863" s="0" t="n">
        <v>1170</v>
      </c>
    </row>
    <row r="1864" customFormat="false" ht="15" hidden="false" customHeight="true" outlineLevel="0" collapsed="false">
      <c r="AT1864" s="1" t="n">
        <v>2707</v>
      </c>
      <c r="AV1864" s="1" t="n">
        <v>159</v>
      </c>
      <c r="AX1864" s="1" t="n">
        <v>2442</v>
      </c>
      <c r="AZ1864" s="1" t="n">
        <v>2279</v>
      </c>
      <c r="BB1864" s="1" t="n">
        <v>2841</v>
      </c>
      <c r="BD1864" s="1" t="n">
        <v>2691</v>
      </c>
      <c r="BF1864" s="1" t="n">
        <v>2842</v>
      </c>
      <c r="BH1864" s="1" t="n">
        <v>2696</v>
      </c>
      <c r="BJ1864" s="1" t="n">
        <v>483</v>
      </c>
      <c r="BL1864" s="1" t="n">
        <v>494</v>
      </c>
      <c r="BN1864" s="0" t="n">
        <v>1299</v>
      </c>
      <c r="BP1864" s="0" t="n">
        <v>1170</v>
      </c>
    </row>
    <row r="1865" customFormat="false" ht="15" hidden="false" customHeight="true" outlineLevel="0" collapsed="false">
      <c r="AT1865" s="1" t="n">
        <v>2714</v>
      </c>
      <c r="AV1865" s="1" t="n">
        <v>158</v>
      </c>
      <c r="AX1865" s="1" t="n">
        <v>2441</v>
      </c>
      <c r="AZ1865" s="1" t="n">
        <v>2279</v>
      </c>
      <c r="BB1865" s="1" t="n">
        <v>2840</v>
      </c>
      <c r="BD1865" s="1" t="n">
        <v>2690</v>
      </c>
      <c r="BF1865" s="1" t="n">
        <v>2841</v>
      </c>
      <c r="BH1865" s="1" t="n">
        <v>2691</v>
      </c>
      <c r="BJ1865" s="1" t="n">
        <v>482</v>
      </c>
      <c r="BL1865" s="1" t="n">
        <v>493</v>
      </c>
      <c r="BN1865" s="0" t="n">
        <v>1305</v>
      </c>
      <c r="BP1865" s="0" t="n">
        <v>1174</v>
      </c>
    </row>
    <row r="1866" customFormat="false" ht="15" hidden="false" customHeight="true" outlineLevel="0" collapsed="false">
      <c r="AT1866" s="1" t="n">
        <v>2710</v>
      </c>
      <c r="AV1866" s="1" t="n">
        <v>158</v>
      </c>
      <c r="AX1866" s="1" t="n">
        <v>2441</v>
      </c>
      <c r="AZ1866" s="1" t="n">
        <v>2277</v>
      </c>
      <c r="BB1866" s="1" t="n">
        <v>2840</v>
      </c>
      <c r="BD1866" s="1" t="n">
        <v>2690</v>
      </c>
      <c r="BF1866" s="1" t="n">
        <v>2841</v>
      </c>
      <c r="BH1866" s="1" t="n">
        <v>2691</v>
      </c>
      <c r="BJ1866" s="1" t="n">
        <v>482</v>
      </c>
      <c r="BL1866" s="1" t="n">
        <v>494</v>
      </c>
      <c r="BN1866" s="0" t="n">
        <v>1307</v>
      </c>
      <c r="BP1866" s="0" t="n">
        <v>1174</v>
      </c>
    </row>
    <row r="1867" customFormat="false" ht="15" hidden="false" customHeight="true" outlineLevel="0" collapsed="false">
      <c r="AT1867" s="1" t="n">
        <v>2717</v>
      </c>
      <c r="AV1867" s="1" t="n">
        <v>160</v>
      </c>
      <c r="AX1867" s="1" t="n">
        <v>2438</v>
      </c>
      <c r="AZ1867" s="1" t="n">
        <v>2277</v>
      </c>
      <c r="BB1867" s="1" t="n">
        <v>2841</v>
      </c>
      <c r="BD1867" s="1" t="n">
        <v>2691</v>
      </c>
      <c r="BF1867" s="1" t="n">
        <v>2842</v>
      </c>
      <c r="BH1867" s="1" t="n">
        <v>2692</v>
      </c>
      <c r="BJ1867" s="1" t="n">
        <v>486</v>
      </c>
      <c r="BL1867" s="1" t="n">
        <v>494</v>
      </c>
      <c r="BN1867" s="0" t="n">
        <v>1303</v>
      </c>
      <c r="BP1867" s="0" t="n">
        <v>1173</v>
      </c>
    </row>
    <row r="1868" customFormat="false" ht="15" hidden="false" customHeight="true" outlineLevel="0" collapsed="false">
      <c r="AT1868" s="1" t="n">
        <v>2723</v>
      </c>
      <c r="AV1868" s="1" t="n">
        <v>159</v>
      </c>
      <c r="AX1868" s="1" t="n">
        <v>2442</v>
      </c>
      <c r="AZ1868" s="1" t="n">
        <v>2279</v>
      </c>
      <c r="BB1868" s="1" t="n">
        <v>2841</v>
      </c>
      <c r="BD1868" s="1" t="n">
        <v>2689</v>
      </c>
      <c r="BF1868" s="1" t="n">
        <v>2841</v>
      </c>
      <c r="BH1868" s="1" t="n">
        <v>2689</v>
      </c>
      <c r="BJ1868" s="1" t="n">
        <v>483</v>
      </c>
      <c r="BL1868" s="1" t="n">
        <v>493</v>
      </c>
      <c r="BN1868" s="0" t="n">
        <v>1299</v>
      </c>
      <c r="BP1868" s="0" t="n">
        <v>1177</v>
      </c>
    </row>
    <row r="1869" customFormat="false" ht="15" hidden="false" customHeight="true" outlineLevel="0" collapsed="false">
      <c r="AT1869" s="1" t="n">
        <v>2723</v>
      </c>
      <c r="AV1869" s="1" t="n">
        <v>159</v>
      </c>
      <c r="AX1869" s="1" t="n">
        <v>2439</v>
      </c>
      <c r="AZ1869" s="1" t="n">
        <v>2285</v>
      </c>
      <c r="BB1869" s="1" t="n">
        <v>2842</v>
      </c>
      <c r="BD1869" s="1" t="n">
        <v>2691</v>
      </c>
      <c r="BF1869" s="1" t="n">
        <v>2841</v>
      </c>
      <c r="BH1869" s="1" t="n">
        <v>2689</v>
      </c>
      <c r="BJ1869" s="1" t="n">
        <v>492</v>
      </c>
      <c r="BL1869" s="1" t="n">
        <v>495</v>
      </c>
      <c r="BN1869" s="0" t="n">
        <v>1310</v>
      </c>
      <c r="BP1869" s="0" t="n">
        <v>1177</v>
      </c>
    </row>
    <row r="1870" customFormat="false" ht="15" hidden="false" customHeight="true" outlineLevel="0" collapsed="false">
      <c r="AT1870" s="1" t="n">
        <v>2715</v>
      </c>
      <c r="AV1870" s="1" t="n">
        <v>158</v>
      </c>
      <c r="AX1870" s="1" t="n">
        <v>2438</v>
      </c>
      <c r="AZ1870" s="1" t="n">
        <v>2280</v>
      </c>
      <c r="BB1870" s="1" t="n">
        <v>2840</v>
      </c>
      <c r="BD1870" s="1" t="n">
        <v>2691</v>
      </c>
      <c r="BF1870" s="1" t="n">
        <v>2842</v>
      </c>
      <c r="BH1870" s="1" t="n">
        <v>2691</v>
      </c>
      <c r="BJ1870" s="1" t="n">
        <v>485</v>
      </c>
      <c r="BL1870" s="1" t="n">
        <v>495</v>
      </c>
      <c r="BN1870" s="0" t="n">
        <v>1305</v>
      </c>
      <c r="BP1870" s="0" t="n">
        <v>1174</v>
      </c>
    </row>
    <row r="1871" customFormat="false" ht="15" hidden="false" customHeight="true" outlineLevel="0" collapsed="false">
      <c r="AT1871" s="1" t="n">
        <v>2711</v>
      </c>
      <c r="AV1871" s="1" t="n">
        <v>155</v>
      </c>
      <c r="AX1871" s="1" t="n">
        <v>2443</v>
      </c>
      <c r="AZ1871" s="1" t="n">
        <v>2281</v>
      </c>
      <c r="BB1871" s="1" t="n">
        <v>2842</v>
      </c>
      <c r="BD1871" s="1" t="n">
        <v>2691</v>
      </c>
      <c r="BF1871" s="1" t="n">
        <v>2859</v>
      </c>
      <c r="BH1871" s="1" t="n">
        <v>2731</v>
      </c>
      <c r="BJ1871" s="1" t="n">
        <v>484</v>
      </c>
      <c r="BL1871" s="1" t="n">
        <v>493</v>
      </c>
      <c r="BN1871" s="0" t="n">
        <v>1310</v>
      </c>
      <c r="BP1871" s="0" t="n">
        <v>1179</v>
      </c>
    </row>
    <row r="1872" customFormat="false" ht="15" hidden="false" customHeight="true" outlineLevel="0" collapsed="false">
      <c r="AT1872" s="1" t="n">
        <v>2714</v>
      </c>
      <c r="AV1872" s="1" t="n">
        <v>158</v>
      </c>
      <c r="AX1872" s="1" t="n">
        <v>2442</v>
      </c>
      <c r="AZ1872" s="1" t="n">
        <v>2281</v>
      </c>
      <c r="BB1872" s="1" t="n">
        <v>2838</v>
      </c>
      <c r="BD1872" s="1" t="n">
        <v>2689</v>
      </c>
      <c r="BF1872" s="1" t="n">
        <v>2848</v>
      </c>
      <c r="BH1872" s="1" t="n">
        <v>2696</v>
      </c>
      <c r="BJ1872" s="1" t="n">
        <v>488</v>
      </c>
      <c r="BL1872" s="1" t="n">
        <v>494</v>
      </c>
      <c r="BN1872" s="0" t="n">
        <v>1309</v>
      </c>
      <c r="BP1872" s="0" t="n">
        <v>1178</v>
      </c>
    </row>
    <row r="1873" customFormat="false" ht="15" hidden="false" customHeight="true" outlineLevel="0" collapsed="false">
      <c r="AT1873" s="1" t="n">
        <v>2721</v>
      </c>
      <c r="AV1873" s="1" t="n">
        <v>159</v>
      </c>
      <c r="AX1873" s="1" t="n">
        <v>2439</v>
      </c>
      <c r="AZ1873" s="1" t="n">
        <v>2279</v>
      </c>
      <c r="BB1873" s="1" t="n">
        <v>2837</v>
      </c>
      <c r="BD1873" s="1" t="n">
        <v>2690</v>
      </c>
      <c r="BF1873" s="1" t="n">
        <v>2839</v>
      </c>
      <c r="BH1873" s="1" t="n">
        <v>2689</v>
      </c>
      <c r="BJ1873" s="1" t="n">
        <v>484</v>
      </c>
      <c r="BL1873" s="1" t="n">
        <v>494</v>
      </c>
      <c r="BN1873" s="0" t="n">
        <v>1308</v>
      </c>
      <c r="BP1873" s="0" t="n">
        <v>1179</v>
      </c>
    </row>
    <row r="1874" customFormat="false" ht="15" hidden="false" customHeight="true" outlineLevel="0" collapsed="false">
      <c r="AT1874" s="1" t="n">
        <v>2727</v>
      </c>
      <c r="AV1874" s="1" t="n">
        <v>158</v>
      </c>
      <c r="AX1874" s="1" t="n">
        <v>2441</v>
      </c>
      <c r="AZ1874" s="1" t="n">
        <v>2280</v>
      </c>
      <c r="BB1874" s="1" t="n">
        <v>2843</v>
      </c>
      <c r="BD1874" s="1" t="n">
        <v>2691</v>
      </c>
      <c r="BF1874" s="1" t="n">
        <v>2840</v>
      </c>
      <c r="BH1874" s="1" t="n">
        <v>2698</v>
      </c>
      <c r="BJ1874" s="1" t="n">
        <v>478</v>
      </c>
      <c r="BL1874" s="1" t="n">
        <v>489</v>
      </c>
      <c r="BN1874" s="0" t="n">
        <v>1318</v>
      </c>
      <c r="BP1874" s="0" t="n">
        <v>1184</v>
      </c>
    </row>
    <row r="1875" customFormat="false" ht="15" hidden="false" customHeight="true" outlineLevel="0" collapsed="false">
      <c r="AT1875" s="1" t="n">
        <v>2735</v>
      </c>
      <c r="AV1875" s="1" t="n">
        <v>158</v>
      </c>
      <c r="AX1875" s="1" t="n">
        <v>2443</v>
      </c>
      <c r="AZ1875" s="1" t="n">
        <v>2288</v>
      </c>
      <c r="BB1875" s="1" t="n">
        <v>2840</v>
      </c>
      <c r="BD1875" s="1" t="n">
        <v>2691</v>
      </c>
      <c r="BF1875" s="1" t="n">
        <v>2846</v>
      </c>
      <c r="BH1875" s="1" t="n">
        <v>2703</v>
      </c>
      <c r="BJ1875" s="1" t="n">
        <v>486</v>
      </c>
      <c r="BL1875" s="1" t="n">
        <v>493</v>
      </c>
      <c r="BN1875" s="0" t="n">
        <v>1313</v>
      </c>
      <c r="BP1875" s="0" t="n">
        <v>1181</v>
      </c>
    </row>
    <row r="1876" customFormat="false" ht="15" hidden="false" customHeight="true" outlineLevel="0" collapsed="false">
      <c r="AT1876" s="1" t="n">
        <v>2732</v>
      </c>
      <c r="AV1876" s="1" t="n">
        <v>159</v>
      </c>
      <c r="AX1876" s="1" t="n">
        <v>2443</v>
      </c>
      <c r="AZ1876" s="1" t="n">
        <v>2279</v>
      </c>
      <c r="BB1876" s="1" t="n">
        <v>2842</v>
      </c>
      <c r="BD1876" s="1" t="n">
        <v>2691</v>
      </c>
      <c r="BF1876" s="1" t="n">
        <v>2840</v>
      </c>
      <c r="BH1876" s="1" t="n">
        <v>2692</v>
      </c>
      <c r="BJ1876" s="1" t="n">
        <v>487</v>
      </c>
      <c r="BL1876" s="1" t="n">
        <v>492</v>
      </c>
      <c r="BN1876" s="0" t="n">
        <v>1309</v>
      </c>
      <c r="BP1876" s="0" t="n">
        <v>1180</v>
      </c>
    </row>
    <row r="1877" customFormat="false" ht="15" hidden="false" customHeight="true" outlineLevel="0" collapsed="false">
      <c r="AT1877" s="1" t="n">
        <v>2735</v>
      </c>
      <c r="AV1877" s="1" t="n">
        <v>159</v>
      </c>
      <c r="AX1877" s="1" t="n">
        <v>2441</v>
      </c>
      <c r="AZ1877" s="1" t="n">
        <v>2279</v>
      </c>
      <c r="BB1877" s="1" t="n">
        <v>2841</v>
      </c>
      <c r="BD1877" s="1" t="n">
        <v>2692</v>
      </c>
      <c r="BF1877" s="1" t="n">
        <v>2844</v>
      </c>
      <c r="BH1877" s="1" t="n">
        <v>2688</v>
      </c>
      <c r="BJ1877" s="1" t="n">
        <v>487</v>
      </c>
      <c r="BL1877" s="1" t="n">
        <v>492</v>
      </c>
      <c r="BN1877" s="0" t="n">
        <v>1317</v>
      </c>
      <c r="BP1877" s="0" t="n">
        <v>1186</v>
      </c>
    </row>
    <row r="1878" customFormat="false" ht="15" hidden="false" customHeight="true" outlineLevel="0" collapsed="false">
      <c r="AT1878" s="1" t="n">
        <v>2745</v>
      </c>
      <c r="AV1878" s="1" t="n">
        <v>159</v>
      </c>
      <c r="AX1878" s="1" t="n">
        <v>2441</v>
      </c>
      <c r="AZ1878" s="1" t="n">
        <v>2282</v>
      </c>
      <c r="BB1878" s="1" t="n">
        <v>2840</v>
      </c>
      <c r="BD1878" s="1" t="n">
        <v>2692</v>
      </c>
      <c r="BF1878" s="1" t="n">
        <v>2843</v>
      </c>
      <c r="BH1878" s="1" t="n">
        <v>2692</v>
      </c>
      <c r="BJ1878" s="1" t="n">
        <v>486</v>
      </c>
      <c r="BL1878" s="1" t="n">
        <v>492</v>
      </c>
      <c r="BN1878" s="0" t="n">
        <v>1315</v>
      </c>
      <c r="BP1878" s="0" t="n">
        <v>1184</v>
      </c>
    </row>
    <row r="1879" customFormat="false" ht="15" hidden="false" customHeight="true" outlineLevel="0" collapsed="false">
      <c r="AT1879" s="1" t="n">
        <v>2739</v>
      </c>
      <c r="AV1879" s="1" t="n">
        <v>159</v>
      </c>
      <c r="AX1879" s="1" t="n">
        <v>2442</v>
      </c>
      <c r="AZ1879" s="1" t="n">
        <v>2279</v>
      </c>
      <c r="BB1879" s="1" t="n">
        <v>2842</v>
      </c>
      <c r="BD1879" s="1" t="n">
        <v>2692</v>
      </c>
      <c r="BF1879" s="1" t="n">
        <v>2841</v>
      </c>
      <c r="BH1879" s="1" t="n">
        <v>2692</v>
      </c>
      <c r="BJ1879" s="1" t="n">
        <v>486</v>
      </c>
      <c r="BL1879" s="1" t="n">
        <v>492</v>
      </c>
      <c r="BN1879" s="0" t="n">
        <v>1316</v>
      </c>
      <c r="BP1879" s="0" t="n">
        <v>1184</v>
      </c>
    </row>
    <row r="1880" customFormat="false" ht="15" hidden="false" customHeight="true" outlineLevel="0" collapsed="false">
      <c r="AT1880" s="1" t="n">
        <v>2743</v>
      </c>
      <c r="AV1880" s="1" t="n">
        <v>159</v>
      </c>
      <c r="AX1880" s="1" t="n">
        <v>2445</v>
      </c>
      <c r="AZ1880" s="1" t="n">
        <v>2286</v>
      </c>
      <c r="BB1880" s="1" t="n">
        <v>2842</v>
      </c>
      <c r="BD1880" s="1" t="n">
        <v>2693</v>
      </c>
      <c r="BF1880" s="1" t="n">
        <v>2843</v>
      </c>
      <c r="BH1880" s="1" t="n">
        <v>2691</v>
      </c>
      <c r="BJ1880" s="1" t="n">
        <v>488</v>
      </c>
      <c r="BL1880" s="1" t="n">
        <v>493</v>
      </c>
      <c r="BN1880" s="0" t="n">
        <v>1320</v>
      </c>
      <c r="BP1880" s="0" t="n">
        <v>1189</v>
      </c>
    </row>
    <row r="1881" customFormat="false" ht="15" hidden="false" customHeight="true" outlineLevel="0" collapsed="false">
      <c r="AT1881" s="1" t="n">
        <v>2740</v>
      </c>
      <c r="AV1881" s="1" t="n">
        <v>159</v>
      </c>
      <c r="AX1881" s="1" t="n">
        <v>2446</v>
      </c>
      <c r="AZ1881" s="1" t="n">
        <v>2282</v>
      </c>
      <c r="BB1881" s="1" t="n">
        <v>2842</v>
      </c>
      <c r="BD1881" s="1" t="n">
        <v>2693</v>
      </c>
      <c r="BF1881" s="1" t="n">
        <v>2843</v>
      </c>
      <c r="BH1881" s="1" t="n">
        <v>2691</v>
      </c>
      <c r="BJ1881" s="1" t="n">
        <v>489</v>
      </c>
      <c r="BL1881" s="1" t="n">
        <v>490</v>
      </c>
      <c r="BN1881" s="0" t="n">
        <v>1317</v>
      </c>
      <c r="BP1881" s="0" t="n">
        <v>1186</v>
      </c>
    </row>
    <row r="1882" customFormat="false" ht="15" hidden="false" customHeight="true" outlineLevel="0" collapsed="false">
      <c r="AT1882" s="1" t="n">
        <v>2746</v>
      </c>
      <c r="AV1882" s="1" t="n">
        <v>158</v>
      </c>
      <c r="AX1882" s="1" t="n">
        <v>2442</v>
      </c>
      <c r="AZ1882" s="1" t="n">
        <v>2282</v>
      </c>
      <c r="BB1882" s="1" t="n">
        <v>2843</v>
      </c>
      <c r="BD1882" s="1" t="n">
        <v>2693</v>
      </c>
      <c r="BF1882" s="1" t="n">
        <v>2843</v>
      </c>
      <c r="BH1882" s="1" t="n">
        <v>2692</v>
      </c>
      <c r="BJ1882" s="1" t="n">
        <v>487</v>
      </c>
      <c r="BL1882" s="1" t="n">
        <v>491</v>
      </c>
      <c r="BN1882" s="0" t="n">
        <v>1317</v>
      </c>
      <c r="BP1882" s="0" t="n">
        <v>1187</v>
      </c>
    </row>
    <row r="1883" customFormat="false" ht="15" hidden="false" customHeight="true" outlineLevel="0" collapsed="false">
      <c r="AT1883" s="1" t="n">
        <v>2745</v>
      </c>
      <c r="AV1883" s="1" t="n">
        <v>159</v>
      </c>
      <c r="AX1883" s="1" t="n">
        <v>2442</v>
      </c>
      <c r="AZ1883" s="1" t="n">
        <v>2281</v>
      </c>
      <c r="BB1883" s="1" t="n">
        <v>2842</v>
      </c>
      <c r="BD1883" s="1" t="n">
        <v>2692</v>
      </c>
      <c r="BF1883" s="1" t="n">
        <v>2843</v>
      </c>
      <c r="BH1883" s="1" t="n">
        <v>2690</v>
      </c>
      <c r="BJ1883" s="1" t="n">
        <v>488</v>
      </c>
      <c r="BL1883" s="1" t="n">
        <v>491</v>
      </c>
      <c r="BN1883" s="0" t="n">
        <v>1321</v>
      </c>
      <c r="BP1883" s="0" t="n">
        <v>1191</v>
      </c>
    </row>
    <row r="1884" customFormat="false" ht="15" hidden="false" customHeight="true" outlineLevel="0" collapsed="false">
      <c r="AT1884" s="1" t="n">
        <v>2745</v>
      </c>
      <c r="AV1884" s="1" t="n">
        <v>159</v>
      </c>
      <c r="AX1884" s="1" t="n">
        <v>2443</v>
      </c>
      <c r="AZ1884" s="1" t="n">
        <v>2282</v>
      </c>
      <c r="BB1884" s="1" t="n">
        <v>2841</v>
      </c>
      <c r="BD1884" s="1" t="n">
        <v>2692</v>
      </c>
      <c r="BF1884" s="1" t="n">
        <v>2844</v>
      </c>
      <c r="BH1884" s="1" t="n">
        <v>2696</v>
      </c>
      <c r="BJ1884" s="1" t="n">
        <v>490</v>
      </c>
      <c r="BL1884" s="1" t="n">
        <v>491</v>
      </c>
      <c r="BN1884" s="0" t="n">
        <v>1319</v>
      </c>
      <c r="BP1884" s="0" t="n">
        <v>1189</v>
      </c>
    </row>
    <row r="1885" customFormat="false" ht="15" hidden="false" customHeight="true" outlineLevel="0" collapsed="false">
      <c r="AT1885" s="1" t="n">
        <v>2749</v>
      </c>
      <c r="AV1885" s="1" t="n">
        <v>159</v>
      </c>
      <c r="AX1885" s="1" t="n">
        <v>2441</v>
      </c>
      <c r="AZ1885" s="1" t="n">
        <v>2282</v>
      </c>
      <c r="BB1885" s="1" t="n">
        <v>2841</v>
      </c>
      <c r="BD1885" s="1" t="n">
        <v>2689</v>
      </c>
      <c r="BF1885" s="1" t="n">
        <v>2843</v>
      </c>
      <c r="BH1885" s="1" t="n">
        <v>2699</v>
      </c>
      <c r="BJ1885" s="1" t="n">
        <v>488</v>
      </c>
      <c r="BL1885" s="1" t="n">
        <v>492</v>
      </c>
      <c r="BN1885" s="0" t="n">
        <v>1324</v>
      </c>
      <c r="BP1885" s="0" t="n">
        <v>1191</v>
      </c>
    </row>
    <row r="1886" customFormat="false" ht="15" hidden="false" customHeight="true" outlineLevel="0" collapsed="false">
      <c r="AT1886" s="1" t="n">
        <v>2747</v>
      </c>
      <c r="AV1886" s="1" t="n">
        <v>159</v>
      </c>
      <c r="AX1886" s="1" t="n">
        <v>2442</v>
      </c>
      <c r="AZ1886" s="1" t="n">
        <v>2279</v>
      </c>
      <c r="BB1886" s="1" t="n">
        <v>2840</v>
      </c>
      <c r="BD1886" s="1" t="n">
        <v>2692</v>
      </c>
      <c r="BF1886" s="1" t="n">
        <v>2844</v>
      </c>
      <c r="BH1886" s="1" t="n">
        <v>2692</v>
      </c>
      <c r="BJ1886" s="1" t="n">
        <v>488</v>
      </c>
      <c r="BL1886" s="1" t="n">
        <v>490</v>
      </c>
      <c r="BN1886" s="0" t="n">
        <v>1326</v>
      </c>
      <c r="BP1886" s="0" t="n">
        <v>1194</v>
      </c>
    </row>
    <row r="1887" customFormat="false" ht="15" hidden="false" customHeight="true" outlineLevel="0" collapsed="false">
      <c r="AT1887" s="1" t="n">
        <v>2755</v>
      </c>
      <c r="AV1887" s="1" t="n">
        <v>159</v>
      </c>
      <c r="AX1887" s="1" t="n">
        <v>2443</v>
      </c>
      <c r="AZ1887" s="1" t="n">
        <v>2280</v>
      </c>
      <c r="BB1887" s="1" t="n">
        <v>2842</v>
      </c>
      <c r="BD1887" s="1" t="n">
        <v>2691</v>
      </c>
      <c r="BF1887" s="1" t="n">
        <v>2844</v>
      </c>
      <c r="BH1887" s="1" t="n">
        <v>2692</v>
      </c>
      <c r="BJ1887" s="1" t="n">
        <v>490</v>
      </c>
      <c r="BL1887" s="1" t="n">
        <v>491</v>
      </c>
      <c r="BN1887" s="0" t="n">
        <v>1324</v>
      </c>
      <c r="BP1887" s="0" t="n">
        <v>1192</v>
      </c>
    </row>
    <row r="1888" customFormat="false" ht="15" hidden="false" customHeight="true" outlineLevel="0" collapsed="false">
      <c r="AT1888" s="1" t="n">
        <v>2741</v>
      </c>
      <c r="AV1888" s="1" t="n">
        <v>155</v>
      </c>
      <c r="AX1888" s="1" t="n">
        <v>2443</v>
      </c>
      <c r="AZ1888" s="1" t="n">
        <v>2282</v>
      </c>
      <c r="BB1888" s="1" t="n">
        <v>2843</v>
      </c>
      <c r="BD1888" s="1" t="n">
        <v>2693</v>
      </c>
      <c r="BF1888" s="1" t="n">
        <v>2843</v>
      </c>
      <c r="BH1888" s="1" t="n">
        <v>2690</v>
      </c>
      <c r="BJ1888" s="1" t="n">
        <v>488</v>
      </c>
      <c r="BL1888" s="1" t="n">
        <v>490</v>
      </c>
      <c r="BN1888" s="0" t="n">
        <v>1326</v>
      </c>
      <c r="BP1888" s="0" t="n">
        <v>1194</v>
      </c>
    </row>
    <row r="1889" customFormat="false" ht="15" hidden="false" customHeight="true" outlineLevel="0" collapsed="false">
      <c r="AT1889" s="1" t="n">
        <v>2753</v>
      </c>
      <c r="AV1889" s="1" t="n">
        <v>158</v>
      </c>
      <c r="AX1889" s="1" t="n">
        <v>2442</v>
      </c>
      <c r="AZ1889" s="1" t="n">
        <v>2280</v>
      </c>
      <c r="BB1889" s="1" t="n">
        <v>2838</v>
      </c>
      <c r="BD1889" s="1" t="n">
        <v>2690</v>
      </c>
      <c r="BF1889" s="1" t="n">
        <v>2843</v>
      </c>
      <c r="BH1889" s="1" t="n">
        <v>2693</v>
      </c>
      <c r="BJ1889" s="1" t="n">
        <v>490</v>
      </c>
      <c r="BL1889" s="1" t="n">
        <v>491</v>
      </c>
      <c r="BN1889" s="0" t="n">
        <v>1324</v>
      </c>
      <c r="BP1889" s="0" t="n">
        <v>1196</v>
      </c>
    </row>
    <row r="1890" customFormat="false" ht="15" hidden="false" customHeight="true" outlineLevel="0" collapsed="false">
      <c r="AT1890" s="1" t="n">
        <v>2735</v>
      </c>
      <c r="AV1890" s="1" t="n">
        <v>159</v>
      </c>
      <c r="AX1890" s="1" t="n">
        <v>2441</v>
      </c>
      <c r="AZ1890" s="1" t="n">
        <v>2281</v>
      </c>
      <c r="BB1890" s="1" t="n">
        <v>2841</v>
      </c>
      <c r="BD1890" s="1" t="n">
        <v>2692</v>
      </c>
      <c r="BF1890" s="1" t="n">
        <v>2839</v>
      </c>
      <c r="BH1890" s="1" t="n">
        <v>2689</v>
      </c>
      <c r="BJ1890" s="1" t="n">
        <v>490</v>
      </c>
      <c r="BL1890" s="1" t="n">
        <v>490</v>
      </c>
      <c r="BN1890" s="0" t="n">
        <v>1326</v>
      </c>
      <c r="BP1890" s="0" t="n">
        <v>1195</v>
      </c>
    </row>
    <row r="1891" customFormat="false" ht="15" hidden="false" customHeight="true" outlineLevel="0" collapsed="false">
      <c r="AT1891" s="1" t="n">
        <v>2759</v>
      </c>
      <c r="AV1891" s="1" t="n">
        <v>159</v>
      </c>
      <c r="AX1891" s="1" t="n">
        <v>2441</v>
      </c>
      <c r="AZ1891" s="1" t="n">
        <v>2282</v>
      </c>
      <c r="BB1891" s="1" t="n">
        <v>2845</v>
      </c>
      <c r="BD1891" s="1" t="n">
        <v>2697</v>
      </c>
      <c r="BF1891" s="1" t="n">
        <v>2842</v>
      </c>
      <c r="BH1891" s="1" t="n">
        <v>2692</v>
      </c>
      <c r="BJ1891" s="1" t="n">
        <v>512</v>
      </c>
      <c r="BL1891" s="1" t="n">
        <v>500</v>
      </c>
      <c r="BN1891" s="0" t="n">
        <v>1326</v>
      </c>
      <c r="BP1891" s="0" t="n">
        <v>1195</v>
      </c>
    </row>
    <row r="1892" customFormat="false" ht="15" hidden="false" customHeight="true" outlineLevel="0" collapsed="false">
      <c r="AT1892" s="1" t="n">
        <v>2755</v>
      </c>
      <c r="AV1892" s="1" t="n">
        <v>158</v>
      </c>
      <c r="AX1892" s="1" t="n">
        <v>2442</v>
      </c>
      <c r="AZ1892" s="1" t="n">
        <v>2282</v>
      </c>
      <c r="BB1892" s="1" t="n">
        <v>2842</v>
      </c>
      <c r="BD1892" s="1" t="n">
        <v>2693</v>
      </c>
      <c r="BF1892" s="1" t="n">
        <v>2846</v>
      </c>
      <c r="BH1892" s="1" t="n">
        <v>2694</v>
      </c>
      <c r="BJ1892" s="1" t="n">
        <v>489</v>
      </c>
      <c r="BL1892" s="1" t="n">
        <v>490</v>
      </c>
      <c r="BN1892" s="0" t="n">
        <v>1333</v>
      </c>
      <c r="BP1892" s="0" t="n">
        <v>1200</v>
      </c>
    </row>
    <row r="1893" customFormat="false" ht="15" hidden="false" customHeight="true" outlineLevel="0" collapsed="false">
      <c r="AT1893" s="1" t="n">
        <v>2766</v>
      </c>
      <c r="AV1893" s="1" t="n">
        <v>159</v>
      </c>
      <c r="AX1893" s="1" t="n">
        <v>2441</v>
      </c>
      <c r="AZ1893" s="1" t="n">
        <v>2281</v>
      </c>
      <c r="BB1893" s="1" t="n">
        <v>2844</v>
      </c>
      <c r="BD1893" s="1" t="n">
        <v>2693</v>
      </c>
      <c r="BF1893" s="1" t="n">
        <v>2842</v>
      </c>
      <c r="BH1893" s="1" t="n">
        <v>2698</v>
      </c>
      <c r="BJ1893" s="1" t="n">
        <v>491</v>
      </c>
      <c r="BL1893" s="1" t="n">
        <v>491</v>
      </c>
      <c r="BN1893" s="0" t="n">
        <v>1333</v>
      </c>
      <c r="BP1893" s="0" t="n">
        <v>1199</v>
      </c>
    </row>
    <row r="1894" customFormat="false" ht="15" hidden="false" customHeight="true" outlineLevel="0" collapsed="false">
      <c r="AT1894" s="1" t="n">
        <v>2751</v>
      </c>
      <c r="AV1894" s="1" t="n">
        <v>159</v>
      </c>
      <c r="AX1894" s="1" t="n">
        <v>2443</v>
      </c>
      <c r="AZ1894" s="1" t="n">
        <v>2280</v>
      </c>
      <c r="BB1894" s="1" t="n">
        <v>2844</v>
      </c>
      <c r="BD1894" s="1" t="n">
        <v>2695</v>
      </c>
      <c r="BF1894" s="1" t="n">
        <v>2844</v>
      </c>
      <c r="BH1894" s="1" t="n">
        <v>2690</v>
      </c>
      <c r="BJ1894" s="1" t="n">
        <v>485</v>
      </c>
      <c r="BL1894" s="1" t="n">
        <v>489</v>
      </c>
      <c r="BN1894" s="0" t="n">
        <v>1329</v>
      </c>
      <c r="BP1894" s="0" t="n">
        <v>1199</v>
      </c>
    </row>
    <row r="1895" customFormat="false" ht="15" hidden="false" customHeight="true" outlineLevel="0" collapsed="false">
      <c r="AT1895" s="1" t="n">
        <v>2769</v>
      </c>
      <c r="AV1895" s="1" t="n">
        <v>159</v>
      </c>
      <c r="AX1895" s="1" t="n">
        <v>2441</v>
      </c>
      <c r="AZ1895" s="1" t="n">
        <v>2279</v>
      </c>
      <c r="BB1895" s="1" t="n">
        <v>2843</v>
      </c>
      <c r="BD1895" s="1" t="n">
        <v>2695</v>
      </c>
      <c r="BF1895" s="1" t="n">
        <v>2846</v>
      </c>
      <c r="BH1895" s="1" t="n">
        <v>2692</v>
      </c>
      <c r="BJ1895" s="1" t="n">
        <v>493</v>
      </c>
      <c r="BL1895" s="1" t="n">
        <v>492</v>
      </c>
      <c r="BN1895" s="0" t="n">
        <v>1333</v>
      </c>
      <c r="BP1895" s="0" t="n">
        <v>1202</v>
      </c>
    </row>
    <row r="1896" customFormat="false" ht="15" hidden="false" customHeight="true" outlineLevel="0" collapsed="false">
      <c r="AT1896" s="1" t="n">
        <v>2768</v>
      </c>
      <c r="AV1896" s="1" t="n">
        <v>159</v>
      </c>
      <c r="AX1896" s="1" t="n">
        <v>2444</v>
      </c>
      <c r="AZ1896" s="1" t="n">
        <v>2287</v>
      </c>
      <c r="BB1896" s="1" t="n">
        <v>2847</v>
      </c>
      <c r="BD1896" s="1" t="n">
        <v>2696</v>
      </c>
      <c r="BF1896" s="1" t="n">
        <v>2843</v>
      </c>
      <c r="BH1896" s="1" t="n">
        <v>2694</v>
      </c>
      <c r="BJ1896" s="1" t="n">
        <v>492</v>
      </c>
      <c r="BL1896" s="1" t="n">
        <v>491</v>
      </c>
      <c r="BN1896" s="0" t="n">
        <v>1333</v>
      </c>
      <c r="BP1896" s="0" t="n">
        <v>1201</v>
      </c>
    </row>
    <row r="1897" customFormat="false" ht="15" hidden="false" customHeight="true" outlineLevel="0" collapsed="false">
      <c r="AT1897" s="1" t="n">
        <v>2773</v>
      </c>
      <c r="AV1897" s="1" t="n">
        <v>159</v>
      </c>
      <c r="AX1897" s="1" t="n">
        <v>2443</v>
      </c>
      <c r="AZ1897" s="1" t="n">
        <v>2280</v>
      </c>
      <c r="BB1897" s="1" t="n">
        <v>2843</v>
      </c>
      <c r="BD1897" s="1" t="n">
        <v>2693</v>
      </c>
      <c r="BF1897" s="1" t="n">
        <v>2845</v>
      </c>
      <c r="BH1897" s="1" t="n">
        <v>2697</v>
      </c>
      <c r="BJ1897" s="1" t="n">
        <v>493</v>
      </c>
      <c r="BL1897" s="1" t="n">
        <v>491</v>
      </c>
      <c r="BN1897" s="0" t="n">
        <v>1335</v>
      </c>
      <c r="BP1897" s="0" t="n">
        <v>1203</v>
      </c>
    </row>
    <row r="1898" customFormat="false" ht="15" hidden="false" customHeight="true" outlineLevel="0" collapsed="false">
      <c r="AT1898" s="1" t="n">
        <v>2774</v>
      </c>
      <c r="AV1898" s="1" t="n">
        <v>159</v>
      </c>
      <c r="AX1898" s="1" t="n">
        <v>2443</v>
      </c>
      <c r="AZ1898" s="1" t="n">
        <v>2280</v>
      </c>
      <c r="BB1898" s="1" t="n">
        <v>2844</v>
      </c>
      <c r="BD1898" s="1" t="n">
        <v>2693</v>
      </c>
      <c r="BF1898" s="1" t="n">
        <v>2845</v>
      </c>
      <c r="BH1898" s="1" t="n">
        <v>2699</v>
      </c>
      <c r="BJ1898" s="1" t="n">
        <v>494</v>
      </c>
      <c r="BL1898" s="1" t="n">
        <v>491</v>
      </c>
      <c r="BN1898" s="0" t="n">
        <v>1335</v>
      </c>
      <c r="BP1898" s="0" t="n">
        <v>1204</v>
      </c>
    </row>
    <row r="1899" customFormat="false" ht="15" hidden="false" customHeight="true" outlineLevel="0" collapsed="false">
      <c r="AT1899" s="1" t="n">
        <v>2774</v>
      </c>
      <c r="AV1899" s="1" t="n">
        <v>158</v>
      </c>
      <c r="AX1899" s="1" t="n">
        <v>2446</v>
      </c>
      <c r="AZ1899" s="1" t="n">
        <v>2283</v>
      </c>
      <c r="BB1899" s="1" t="n">
        <v>2842</v>
      </c>
      <c r="BD1899" s="1" t="n">
        <v>2693</v>
      </c>
      <c r="BF1899" s="1" t="n">
        <v>2846</v>
      </c>
      <c r="BH1899" s="1" t="n">
        <v>2695</v>
      </c>
      <c r="BJ1899" s="1" t="n">
        <v>488</v>
      </c>
      <c r="BL1899" s="1" t="n">
        <v>489</v>
      </c>
      <c r="BN1899" s="0" t="n">
        <v>1338</v>
      </c>
      <c r="BP1899" s="0" t="n">
        <v>1203</v>
      </c>
    </row>
    <row r="1900" customFormat="false" ht="15" hidden="false" customHeight="true" outlineLevel="0" collapsed="false">
      <c r="AT1900" s="1" t="n">
        <v>2777</v>
      </c>
      <c r="AV1900" s="1" t="n">
        <v>159</v>
      </c>
      <c r="AX1900" s="1" t="n">
        <v>2440</v>
      </c>
      <c r="AZ1900" s="1" t="n">
        <v>2280</v>
      </c>
      <c r="BB1900" s="1" t="n">
        <v>2842</v>
      </c>
      <c r="BD1900" s="1" t="n">
        <v>2692</v>
      </c>
      <c r="BF1900" s="1" t="n">
        <v>2845</v>
      </c>
      <c r="BH1900" s="1" t="n">
        <v>2694</v>
      </c>
      <c r="BJ1900" s="1" t="n">
        <v>495</v>
      </c>
      <c r="BL1900" s="1" t="n">
        <v>491</v>
      </c>
      <c r="BN1900" s="0" t="n">
        <v>1335</v>
      </c>
      <c r="BP1900" s="0" t="n">
        <v>1205</v>
      </c>
    </row>
    <row r="1901" customFormat="false" ht="15" hidden="false" customHeight="true" outlineLevel="0" collapsed="false">
      <c r="AT1901" s="1" t="n">
        <v>2773</v>
      </c>
      <c r="AV1901" s="1" t="n">
        <v>159</v>
      </c>
      <c r="AX1901" s="1" t="n">
        <v>2439</v>
      </c>
      <c r="AZ1901" s="1" t="n">
        <v>2279</v>
      </c>
      <c r="BB1901" s="1" t="n">
        <v>2842</v>
      </c>
      <c r="BD1901" s="1" t="n">
        <v>2694</v>
      </c>
      <c r="BF1901" s="1" t="n">
        <v>2844</v>
      </c>
      <c r="BH1901" s="1" t="n">
        <v>2694</v>
      </c>
      <c r="BJ1901" s="1" t="n">
        <v>493</v>
      </c>
      <c r="BL1901" s="1" t="n">
        <v>491</v>
      </c>
      <c r="BN1901" s="0" t="n">
        <v>1343</v>
      </c>
      <c r="BP1901" s="0" t="n">
        <v>1210</v>
      </c>
    </row>
    <row r="1902" customFormat="false" ht="15" hidden="false" customHeight="true" outlineLevel="0" collapsed="false">
      <c r="AT1902" s="1" t="n">
        <v>2778</v>
      </c>
      <c r="AV1902" s="1" t="n">
        <v>159</v>
      </c>
      <c r="AX1902" s="1" t="n">
        <v>2444</v>
      </c>
      <c r="AZ1902" s="1" t="n">
        <v>2284</v>
      </c>
      <c r="BB1902" s="1" t="n">
        <v>2841</v>
      </c>
      <c r="BD1902" s="1" t="n">
        <v>2693</v>
      </c>
      <c r="BF1902" s="1" t="n">
        <v>2845</v>
      </c>
      <c r="BH1902" s="1" t="n">
        <v>2694</v>
      </c>
      <c r="BJ1902" s="1" t="n">
        <v>497</v>
      </c>
      <c r="BL1902" s="1" t="n">
        <v>493</v>
      </c>
      <c r="BN1902" s="0" t="n">
        <v>1338</v>
      </c>
      <c r="BP1902" s="0" t="n">
        <v>1207</v>
      </c>
    </row>
    <row r="1903" customFormat="false" ht="15" hidden="false" customHeight="true" outlineLevel="0" collapsed="false">
      <c r="AT1903" s="1" t="n">
        <v>2778</v>
      </c>
      <c r="AV1903" s="1" t="n">
        <v>158</v>
      </c>
      <c r="AX1903" s="1" t="n">
        <v>2440</v>
      </c>
      <c r="AZ1903" s="1" t="n">
        <v>2282</v>
      </c>
      <c r="BB1903" s="1" t="n">
        <v>2844</v>
      </c>
      <c r="BD1903" s="1" t="n">
        <v>2695</v>
      </c>
      <c r="BF1903" s="1" t="n">
        <v>2844</v>
      </c>
      <c r="BH1903" s="1" t="n">
        <v>2692</v>
      </c>
      <c r="BJ1903" s="1" t="n">
        <v>495</v>
      </c>
      <c r="BL1903" s="1" t="n">
        <v>491</v>
      </c>
      <c r="BN1903" s="0" t="n">
        <v>1340</v>
      </c>
      <c r="BP1903" s="0" t="n">
        <v>1209</v>
      </c>
    </row>
    <row r="1904" customFormat="false" ht="15" hidden="false" customHeight="true" outlineLevel="0" collapsed="false">
      <c r="AT1904" s="1" t="n">
        <v>2779</v>
      </c>
      <c r="AV1904" s="1" t="n">
        <v>159</v>
      </c>
      <c r="AX1904" s="1" t="n">
        <v>2439</v>
      </c>
      <c r="AZ1904" s="1" t="n">
        <v>2282</v>
      </c>
      <c r="BB1904" s="1" t="n">
        <v>2843</v>
      </c>
      <c r="BD1904" s="1" t="n">
        <v>2691</v>
      </c>
      <c r="BF1904" s="1" t="n">
        <v>2845</v>
      </c>
      <c r="BH1904" s="1" t="n">
        <v>2696</v>
      </c>
      <c r="BJ1904" s="1" t="n">
        <v>497</v>
      </c>
      <c r="BL1904" s="1" t="n">
        <v>492</v>
      </c>
      <c r="BN1904" s="0" t="n">
        <v>1343</v>
      </c>
      <c r="BP1904" s="0" t="n">
        <v>1211</v>
      </c>
    </row>
    <row r="1905" customFormat="false" ht="15" hidden="false" customHeight="true" outlineLevel="0" collapsed="false">
      <c r="AT1905" s="1" t="n">
        <v>2769</v>
      </c>
      <c r="AV1905" s="1" t="n">
        <v>151</v>
      </c>
      <c r="AX1905" s="1" t="n">
        <v>2444</v>
      </c>
      <c r="AZ1905" s="1" t="n">
        <v>2281</v>
      </c>
      <c r="BB1905" s="1" t="n">
        <v>2844</v>
      </c>
      <c r="BD1905" s="1" t="n">
        <v>2695</v>
      </c>
      <c r="BF1905" s="1" t="n">
        <v>2843</v>
      </c>
      <c r="BH1905" s="1" t="n">
        <v>2691</v>
      </c>
      <c r="BJ1905" s="1" t="n">
        <v>498</v>
      </c>
      <c r="BL1905" s="1" t="n">
        <v>493</v>
      </c>
      <c r="BN1905" s="0" t="n">
        <v>1342</v>
      </c>
      <c r="BP1905" s="0" t="n">
        <v>1209</v>
      </c>
    </row>
    <row r="1906" customFormat="false" ht="15" hidden="false" customHeight="true" outlineLevel="0" collapsed="false">
      <c r="AT1906" s="1" t="n">
        <v>2779</v>
      </c>
      <c r="AV1906" s="1" t="n">
        <v>158</v>
      </c>
      <c r="AX1906" s="1" t="n">
        <v>2446</v>
      </c>
      <c r="AZ1906" s="1" t="n">
        <v>2282</v>
      </c>
      <c r="BB1906" s="1" t="n">
        <v>2839</v>
      </c>
      <c r="BD1906" s="1" t="n">
        <v>2692</v>
      </c>
      <c r="BF1906" s="1" t="n">
        <v>2845</v>
      </c>
      <c r="BH1906" s="1" t="n">
        <v>2694</v>
      </c>
      <c r="BJ1906" s="1" t="n">
        <v>498</v>
      </c>
      <c r="BL1906" s="1" t="n">
        <v>492</v>
      </c>
      <c r="BN1906" s="0" t="n">
        <v>1336</v>
      </c>
      <c r="BP1906" s="0" t="n">
        <v>1211</v>
      </c>
    </row>
    <row r="1907" customFormat="false" ht="15" hidden="false" customHeight="true" outlineLevel="0" collapsed="false">
      <c r="AT1907" s="1" t="n">
        <v>2788</v>
      </c>
      <c r="AV1907" s="1" t="n">
        <v>159</v>
      </c>
      <c r="AX1907" s="1" t="n">
        <v>2440</v>
      </c>
      <c r="AZ1907" s="1" t="n">
        <v>2282</v>
      </c>
      <c r="BB1907" s="1" t="n">
        <v>2842</v>
      </c>
      <c r="BD1907" s="1" t="n">
        <v>2694</v>
      </c>
      <c r="BF1907" s="1" t="n">
        <v>2839</v>
      </c>
      <c r="BH1907" s="1" t="n">
        <v>2688</v>
      </c>
      <c r="BJ1907" s="1" t="n">
        <v>497</v>
      </c>
      <c r="BL1907" s="1" t="n">
        <v>492</v>
      </c>
      <c r="BN1907" s="0" t="n">
        <v>1348</v>
      </c>
      <c r="BP1907" s="0" t="n">
        <v>1215</v>
      </c>
    </row>
    <row r="1908" customFormat="false" ht="15" hidden="false" customHeight="true" outlineLevel="0" collapsed="false">
      <c r="AT1908" s="1" t="n">
        <v>2811</v>
      </c>
      <c r="AV1908" s="1" t="n">
        <v>160</v>
      </c>
      <c r="AX1908" s="1" t="n">
        <v>2444</v>
      </c>
      <c r="AZ1908" s="1" t="n">
        <v>2283</v>
      </c>
      <c r="BB1908" s="1" t="n">
        <v>2846</v>
      </c>
      <c r="BD1908" s="1" t="n">
        <v>2695</v>
      </c>
      <c r="BF1908" s="1" t="n">
        <v>2843</v>
      </c>
      <c r="BH1908" s="1" t="n">
        <v>2693</v>
      </c>
      <c r="BJ1908" s="1" t="n">
        <v>500</v>
      </c>
      <c r="BL1908" s="1" t="n">
        <v>492</v>
      </c>
      <c r="BN1908" s="0" t="n">
        <v>1341</v>
      </c>
      <c r="BP1908" s="0" t="n">
        <v>1211</v>
      </c>
    </row>
    <row r="1909" customFormat="false" ht="15" hidden="false" customHeight="true" outlineLevel="0" collapsed="false">
      <c r="AT1909" s="1" t="n">
        <v>2783</v>
      </c>
      <c r="AV1909" s="1" t="n">
        <v>158</v>
      </c>
      <c r="AX1909" s="1" t="n">
        <v>2444</v>
      </c>
      <c r="AZ1909" s="1" t="n">
        <v>2281</v>
      </c>
      <c r="BB1909" s="1" t="n">
        <v>2844</v>
      </c>
      <c r="BD1909" s="1" t="n">
        <v>2695</v>
      </c>
      <c r="BF1909" s="1" t="n">
        <v>2847</v>
      </c>
      <c r="BH1909" s="1" t="n">
        <v>2695</v>
      </c>
      <c r="BJ1909" s="1" t="n">
        <v>498</v>
      </c>
      <c r="BL1909" s="1" t="n">
        <v>492</v>
      </c>
      <c r="BN1909" s="0" t="n">
        <v>1345</v>
      </c>
      <c r="BP1909" s="0" t="n">
        <v>1215</v>
      </c>
    </row>
    <row r="1910" customFormat="false" ht="15" hidden="false" customHeight="true" outlineLevel="0" collapsed="false">
      <c r="AT1910" s="1" t="n">
        <v>2810</v>
      </c>
      <c r="AV1910" s="1" t="n">
        <v>159</v>
      </c>
      <c r="AX1910" s="1" t="n">
        <v>2445</v>
      </c>
      <c r="AZ1910" s="1" t="n">
        <v>2283</v>
      </c>
      <c r="BB1910" s="1" t="n">
        <v>2845</v>
      </c>
      <c r="BD1910" s="1" t="n">
        <v>2695</v>
      </c>
      <c r="BF1910" s="1" t="n">
        <v>2845</v>
      </c>
      <c r="BH1910" s="1" t="n">
        <v>2694</v>
      </c>
      <c r="BJ1910" s="1" t="n">
        <v>500</v>
      </c>
      <c r="BL1910" s="1" t="n">
        <v>493</v>
      </c>
      <c r="BN1910" s="0" t="n">
        <v>1350</v>
      </c>
      <c r="BP1910" s="0" t="n">
        <v>1217</v>
      </c>
    </row>
    <row r="1911" customFormat="false" ht="15" hidden="false" customHeight="true" outlineLevel="0" collapsed="false">
      <c r="AT1911" s="1" t="n">
        <v>2800</v>
      </c>
      <c r="AV1911" s="1" t="n">
        <v>159</v>
      </c>
      <c r="AX1911" s="1" t="n">
        <v>2443</v>
      </c>
      <c r="AZ1911" s="1" t="n">
        <v>2282</v>
      </c>
      <c r="BB1911" s="1" t="n">
        <v>2845</v>
      </c>
      <c r="BD1911" s="1" t="n">
        <v>2695</v>
      </c>
      <c r="BF1911" s="1" t="n">
        <v>2846</v>
      </c>
      <c r="BH1911" s="1" t="n">
        <v>2694</v>
      </c>
      <c r="BJ1911" s="1" t="n">
        <v>502</v>
      </c>
      <c r="BL1911" s="1" t="n">
        <v>493</v>
      </c>
      <c r="BN1911" s="0" t="n">
        <v>1349</v>
      </c>
      <c r="BP1911" s="0" t="n">
        <v>1215</v>
      </c>
    </row>
    <row r="1912" customFormat="false" ht="15" hidden="false" customHeight="true" outlineLevel="0" collapsed="false">
      <c r="AT1912" s="1" t="n">
        <v>2803</v>
      </c>
      <c r="AV1912" s="1" t="n">
        <v>158</v>
      </c>
      <c r="AX1912" s="1" t="n">
        <v>2444</v>
      </c>
      <c r="AZ1912" s="1" t="n">
        <v>2282</v>
      </c>
      <c r="BB1912" s="1" t="n">
        <v>2845</v>
      </c>
      <c r="BD1912" s="1" t="n">
        <v>2695</v>
      </c>
      <c r="BF1912" s="1" t="n">
        <v>2844</v>
      </c>
      <c r="BH1912" s="1" t="n">
        <v>2692</v>
      </c>
      <c r="BJ1912" s="1" t="n">
        <v>501</v>
      </c>
      <c r="BL1912" s="1" t="n">
        <v>493</v>
      </c>
      <c r="BN1912" s="0" t="n">
        <v>1350</v>
      </c>
      <c r="BP1912" s="0" t="n">
        <v>1219</v>
      </c>
    </row>
    <row r="1913" customFormat="false" ht="15" hidden="false" customHeight="true" outlineLevel="0" collapsed="false">
      <c r="AT1913" s="1" t="n">
        <v>2804</v>
      </c>
      <c r="AV1913" s="1" t="n">
        <v>159</v>
      </c>
      <c r="AX1913" s="1" t="n">
        <v>2443</v>
      </c>
      <c r="AZ1913" s="1" t="n">
        <v>2283</v>
      </c>
      <c r="BB1913" s="1" t="n">
        <v>2845</v>
      </c>
      <c r="BD1913" s="1" t="n">
        <v>2695</v>
      </c>
      <c r="BF1913" s="1" t="n">
        <v>2846</v>
      </c>
      <c r="BH1913" s="1" t="n">
        <v>2692</v>
      </c>
      <c r="BJ1913" s="1" t="n">
        <v>502</v>
      </c>
      <c r="BL1913" s="1" t="n">
        <v>493</v>
      </c>
      <c r="BN1913" s="0" t="n">
        <v>1352</v>
      </c>
      <c r="BP1913" s="0" t="n">
        <v>1220</v>
      </c>
    </row>
    <row r="1914" customFormat="false" ht="15" hidden="false" customHeight="true" outlineLevel="0" collapsed="false">
      <c r="AT1914" s="1" t="n">
        <v>2805</v>
      </c>
      <c r="AV1914" s="1" t="n">
        <v>159</v>
      </c>
      <c r="AX1914" s="1" t="n">
        <v>2445</v>
      </c>
      <c r="AZ1914" s="1" t="n">
        <v>2283</v>
      </c>
      <c r="BB1914" s="1" t="n">
        <v>2845</v>
      </c>
      <c r="BD1914" s="1" t="n">
        <v>2696</v>
      </c>
      <c r="BF1914" s="1" t="n">
        <v>2849</v>
      </c>
      <c r="BH1914" s="1" t="n">
        <v>2715</v>
      </c>
      <c r="BJ1914" s="1" t="n">
        <v>503</v>
      </c>
      <c r="BL1914" s="1" t="n">
        <v>494</v>
      </c>
      <c r="BN1914" s="0" t="n">
        <v>1353</v>
      </c>
      <c r="BP1914" s="0" t="n">
        <v>1218</v>
      </c>
    </row>
    <row r="1915" customFormat="false" ht="15" hidden="false" customHeight="true" outlineLevel="0" collapsed="false">
      <c r="AT1915" s="1" t="n">
        <v>2807</v>
      </c>
      <c r="AV1915" s="1" t="n">
        <v>158</v>
      </c>
      <c r="AX1915" s="1" t="n">
        <v>2444</v>
      </c>
      <c r="AZ1915" s="1" t="n">
        <v>2279</v>
      </c>
      <c r="BB1915" s="1" t="n">
        <v>2844</v>
      </c>
      <c r="BD1915" s="1" t="n">
        <v>2696</v>
      </c>
      <c r="BF1915" s="1" t="n">
        <v>2846</v>
      </c>
      <c r="BH1915" s="1" t="n">
        <v>2693</v>
      </c>
      <c r="BJ1915" s="1" t="n">
        <v>503</v>
      </c>
      <c r="BL1915" s="1" t="n">
        <v>496</v>
      </c>
      <c r="BN1915" s="0" t="n">
        <v>1351</v>
      </c>
      <c r="BP1915" s="0" t="n">
        <v>1222</v>
      </c>
    </row>
    <row r="1916" customFormat="false" ht="15" hidden="false" customHeight="true" outlineLevel="0" collapsed="false">
      <c r="AT1916" s="1" t="n">
        <v>2806</v>
      </c>
      <c r="AV1916" s="1" t="n">
        <v>158</v>
      </c>
      <c r="AX1916" s="1" t="n">
        <v>2437</v>
      </c>
      <c r="AZ1916" s="1" t="n">
        <v>2275</v>
      </c>
      <c r="BB1916" s="1" t="n">
        <v>2844</v>
      </c>
      <c r="BD1916" s="1" t="n">
        <v>2695</v>
      </c>
      <c r="BF1916" s="1" t="n">
        <v>2849</v>
      </c>
      <c r="BH1916" s="1" t="n">
        <v>2697</v>
      </c>
      <c r="BJ1916" s="1" t="n">
        <v>505</v>
      </c>
      <c r="BL1916" s="1" t="n">
        <v>494</v>
      </c>
      <c r="BN1916" s="0" t="n">
        <v>1354</v>
      </c>
      <c r="BP1916" s="0" t="n">
        <v>1222</v>
      </c>
    </row>
    <row r="1917" customFormat="false" ht="15" hidden="false" customHeight="true" outlineLevel="0" collapsed="false">
      <c r="AT1917" s="1" t="n">
        <v>2809</v>
      </c>
      <c r="AV1917" s="1" t="n">
        <v>158</v>
      </c>
      <c r="AX1917" s="1" t="n">
        <v>2444</v>
      </c>
      <c r="AZ1917" s="1" t="n">
        <v>2283</v>
      </c>
      <c r="BB1917" s="1" t="n">
        <v>2844</v>
      </c>
      <c r="BD1917" s="1" t="n">
        <v>2696</v>
      </c>
      <c r="BF1917" s="1" t="n">
        <v>2847</v>
      </c>
      <c r="BH1917" s="1" t="n">
        <v>2703</v>
      </c>
      <c r="BJ1917" s="1" t="n">
        <v>504</v>
      </c>
      <c r="BL1917" s="1" t="n">
        <v>496</v>
      </c>
      <c r="BN1917" s="0" t="n">
        <v>1354</v>
      </c>
      <c r="BP1917" s="0" t="n">
        <v>1220</v>
      </c>
    </row>
    <row r="1918" customFormat="false" ht="15" hidden="false" customHeight="true" outlineLevel="0" collapsed="false">
      <c r="AT1918" s="1" t="n">
        <v>2805</v>
      </c>
      <c r="AV1918" s="1" t="n">
        <v>158</v>
      </c>
      <c r="AX1918" s="1" t="n">
        <v>2446</v>
      </c>
      <c r="AZ1918" s="1" t="n">
        <v>2280</v>
      </c>
      <c r="BB1918" s="1" t="n">
        <v>2844</v>
      </c>
      <c r="BD1918" s="1" t="n">
        <v>2695</v>
      </c>
      <c r="BF1918" s="1" t="n">
        <v>2846</v>
      </c>
      <c r="BH1918" s="1" t="n">
        <v>2694</v>
      </c>
      <c r="BJ1918" s="1" t="n">
        <v>506</v>
      </c>
      <c r="BL1918" s="1" t="n">
        <v>495</v>
      </c>
      <c r="BN1918" s="0" t="n">
        <v>1354</v>
      </c>
      <c r="BP1918" s="0" t="n">
        <v>1224</v>
      </c>
    </row>
    <row r="1919" customFormat="false" ht="15" hidden="false" customHeight="true" outlineLevel="0" collapsed="false">
      <c r="AT1919" s="1" t="n">
        <v>2808</v>
      </c>
      <c r="AV1919" s="1" t="n">
        <v>158</v>
      </c>
      <c r="AX1919" s="1" t="n">
        <v>2442</v>
      </c>
      <c r="AZ1919" s="1" t="n">
        <v>2279</v>
      </c>
      <c r="BB1919" s="1" t="n">
        <v>2845</v>
      </c>
      <c r="BD1919" s="1" t="n">
        <v>2693</v>
      </c>
      <c r="BF1919" s="1" t="n">
        <v>2846</v>
      </c>
      <c r="BH1919" s="1" t="n">
        <v>2695</v>
      </c>
      <c r="BJ1919" s="1" t="n">
        <v>506</v>
      </c>
      <c r="BL1919" s="1" t="n">
        <v>494</v>
      </c>
      <c r="BN1919" s="0" t="n">
        <v>1351</v>
      </c>
      <c r="BP1919" s="0" t="n">
        <v>1225</v>
      </c>
    </row>
    <row r="1920" customFormat="false" ht="15" hidden="false" customHeight="true" outlineLevel="0" collapsed="false">
      <c r="AT1920" s="1" t="n">
        <v>2809</v>
      </c>
      <c r="AV1920" s="1" t="n">
        <v>158</v>
      </c>
      <c r="AX1920" s="1" t="n">
        <v>2444</v>
      </c>
      <c r="AZ1920" s="1" t="n">
        <v>2283</v>
      </c>
      <c r="BB1920" s="1" t="n">
        <v>2846</v>
      </c>
      <c r="BD1920" s="1" t="n">
        <v>2697</v>
      </c>
      <c r="BF1920" s="1" t="n">
        <v>2848</v>
      </c>
      <c r="BH1920" s="1" t="n">
        <v>2697</v>
      </c>
      <c r="BJ1920" s="1" t="n">
        <v>506</v>
      </c>
      <c r="BL1920" s="1" t="n">
        <v>495</v>
      </c>
      <c r="BN1920" s="0" t="n">
        <v>1360</v>
      </c>
      <c r="BP1920" s="0" t="n">
        <v>1223</v>
      </c>
    </row>
    <row r="1921" customFormat="false" ht="15" hidden="false" customHeight="true" outlineLevel="0" collapsed="false">
      <c r="AT1921" s="1" t="n">
        <v>2809</v>
      </c>
      <c r="AV1921" s="1" t="n">
        <v>159</v>
      </c>
      <c r="AX1921" s="1" t="n">
        <v>2445</v>
      </c>
      <c r="AZ1921" s="1" t="n">
        <v>2283</v>
      </c>
      <c r="BB1921" s="1" t="n">
        <v>2843</v>
      </c>
      <c r="BD1921" s="1" t="n">
        <v>2696</v>
      </c>
      <c r="BF1921" s="1" t="n">
        <v>2848</v>
      </c>
      <c r="BH1921" s="1" t="n">
        <v>2697</v>
      </c>
      <c r="BJ1921" s="1" t="n">
        <v>507</v>
      </c>
      <c r="BL1921" s="1" t="n">
        <v>496</v>
      </c>
      <c r="BN1921" s="0" t="n">
        <v>1358</v>
      </c>
      <c r="BP1921" s="0" t="n">
        <v>1227</v>
      </c>
    </row>
    <row r="1922" customFormat="false" ht="15" hidden="false" customHeight="true" outlineLevel="0" collapsed="false">
      <c r="AT1922" s="1" t="n">
        <v>2803</v>
      </c>
      <c r="AV1922" s="1" t="n">
        <v>155</v>
      </c>
      <c r="AX1922" s="1" t="n">
        <v>2445</v>
      </c>
      <c r="AZ1922" s="1" t="n">
        <v>2283</v>
      </c>
      <c r="BB1922" s="1" t="n">
        <v>2846</v>
      </c>
      <c r="BD1922" s="1" t="n">
        <v>2700</v>
      </c>
      <c r="BF1922" s="1" t="n">
        <v>2848</v>
      </c>
      <c r="BH1922" s="1" t="n">
        <v>2697</v>
      </c>
      <c r="BJ1922" s="1" t="n">
        <v>508</v>
      </c>
      <c r="BL1922" s="1" t="n">
        <v>497</v>
      </c>
      <c r="BN1922" s="0" t="n">
        <v>1363</v>
      </c>
      <c r="BP1922" s="0" t="n">
        <v>1229</v>
      </c>
    </row>
    <row r="1923" customFormat="false" ht="15" hidden="false" customHeight="true" outlineLevel="0" collapsed="false">
      <c r="AT1923" s="1" t="n">
        <v>2808</v>
      </c>
      <c r="AV1923" s="1" t="n">
        <v>158</v>
      </c>
      <c r="AX1923" s="1" t="n">
        <v>2446</v>
      </c>
      <c r="AZ1923" s="1" t="n">
        <v>2284</v>
      </c>
      <c r="BB1923" s="1" t="n">
        <v>2839</v>
      </c>
      <c r="BD1923" s="1" t="n">
        <v>2695</v>
      </c>
      <c r="BF1923" s="1" t="n">
        <v>2845</v>
      </c>
      <c r="BH1923" s="1" t="n">
        <v>2695</v>
      </c>
      <c r="BJ1923" s="1" t="n">
        <v>508</v>
      </c>
      <c r="BL1923" s="1" t="n">
        <v>495</v>
      </c>
      <c r="BN1923" s="0" t="n">
        <v>1362</v>
      </c>
      <c r="BP1923" s="0" t="n">
        <v>1226</v>
      </c>
    </row>
    <row r="1924" customFormat="false" ht="15" hidden="false" customHeight="true" outlineLevel="0" collapsed="false">
      <c r="AT1924" s="1" t="n">
        <v>2799</v>
      </c>
      <c r="AV1924" s="1" t="n">
        <v>159</v>
      </c>
      <c r="AX1924" s="1" t="n">
        <v>2445</v>
      </c>
      <c r="AZ1924" s="1" t="n">
        <v>2283</v>
      </c>
      <c r="BB1924" s="1" t="n">
        <v>2843</v>
      </c>
      <c r="BD1924" s="1" t="n">
        <v>2697</v>
      </c>
      <c r="BF1924" s="1" t="n">
        <v>2839</v>
      </c>
      <c r="BH1924" s="1" t="n">
        <v>2692</v>
      </c>
      <c r="BJ1924" s="1" t="n">
        <v>517</v>
      </c>
      <c r="BL1924" s="1" t="n">
        <v>501</v>
      </c>
      <c r="BN1924" s="0" t="n">
        <v>1361</v>
      </c>
      <c r="BP1924" s="0" t="n">
        <v>1230</v>
      </c>
    </row>
    <row r="1925" customFormat="false" ht="15" hidden="false" customHeight="true" outlineLevel="0" collapsed="false">
      <c r="AT1925" s="1" t="n">
        <v>2814</v>
      </c>
      <c r="AV1925" s="1" t="n">
        <v>158</v>
      </c>
      <c r="AX1925" s="1" t="n">
        <v>2445</v>
      </c>
      <c r="AZ1925" s="1" t="n">
        <v>2287</v>
      </c>
      <c r="BB1925" s="1" t="n">
        <v>2847</v>
      </c>
      <c r="BD1925" s="1" t="n">
        <v>2698</v>
      </c>
      <c r="BF1925" s="1" t="n">
        <v>2844</v>
      </c>
      <c r="BH1925" s="1" t="n">
        <v>2695</v>
      </c>
      <c r="BJ1925" s="1" t="n">
        <v>512</v>
      </c>
      <c r="BL1925" s="1" t="n">
        <v>497</v>
      </c>
      <c r="BN1925" s="0" t="n">
        <v>1366</v>
      </c>
      <c r="BP1925" s="0" t="n">
        <v>1231</v>
      </c>
    </row>
    <row r="1926" customFormat="false" ht="15" hidden="false" customHeight="true" outlineLevel="0" collapsed="false">
      <c r="AT1926" s="1" t="n">
        <v>2817</v>
      </c>
      <c r="AV1926" s="1" t="n">
        <v>159</v>
      </c>
      <c r="AX1926" s="1" t="n">
        <v>2446</v>
      </c>
      <c r="AZ1926" s="1" t="n">
        <v>2282</v>
      </c>
      <c r="BB1926" s="1" t="n">
        <v>2844</v>
      </c>
      <c r="BD1926" s="1" t="n">
        <v>2697</v>
      </c>
      <c r="BF1926" s="1" t="n">
        <v>2847</v>
      </c>
      <c r="BH1926" s="1" t="n">
        <v>2694</v>
      </c>
      <c r="BJ1926" s="1" t="n">
        <v>509</v>
      </c>
      <c r="BL1926" s="1" t="n">
        <v>497</v>
      </c>
      <c r="BN1926" s="0" t="n">
        <v>1365</v>
      </c>
      <c r="BP1926" s="0" t="n">
        <v>1229</v>
      </c>
    </row>
    <row r="1927" customFormat="false" ht="15" hidden="false" customHeight="true" outlineLevel="0" collapsed="false">
      <c r="AT1927" s="1" t="n">
        <v>2821</v>
      </c>
      <c r="AV1927" s="1" t="n">
        <v>158</v>
      </c>
      <c r="AX1927" s="1" t="n">
        <v>2445</v>
      </c>
      <c r="AZ1927" s="1" t="n">
        <v>2281</v>
      </c>
      <c r="BB1927" s="1" t="n">
        <v>2845</v>
      </c>
      <c r="BD1927" s="1" t="n">
        <v>2697</v>
      </c>
      <c r="BF1927" s="1" t="n">
        <v>2846</v>
      </c>
      <c r="BH1927" s="1" t="n">
        <v>2696</v>
      </c>
      <c r="BJ1927" s="1" t="n">
        <v>512</v>
      </c>
      <c r="BL1927" s="1" t="n">
        <v>498</v>
      </c>
      <c r="BN1927" s="0" t="n">
        <v>1360</v>
      </c>
      <c r="BP1927" s="0" t="n">
        <v>1232</v>
      </c>
    </row>
    <row r="1928" customFormat="false" ht="15" hidden="false" customHeight="true" outlineLevel="0" collapsed="false">
      <c r="AT1928" s="1" t="n">
        <v>2820</v>
      </c>
      <c r="AV1928" s="1" t="n">
        <v>159</v>
      </c>
      <c r="AX1928" s="1" t="n">
        <v>2444</v>
      </c>
      <c r="AZ1928" s="1" t="n">
        <v>2281</v>
      </c>
      <c r="BB1928" s="1" t="n">
        <v>2847</v>
      </c>
      <c r="BD1928" s="1" t="n">
        <v>2698</v>
      </c>
      <c r="BF1928" s="1" t="n">
        <v>2847</v>
      </c>
      <c r="BH1928" s="1" t="n">
        <v>2696</v>
      </c>
      <c r="BJ1928" s="1" t="n">
        <v>513</v>
      </c>
      <c r="BL1928" s="1" t="n">
        <v>498</v>
      </c>
      <c r="BN1928" s="0" t="n">
        <v>1368</v>
      </c>
      <c r="BP1928" s="0" t="n">
        <v>1235</v>
      </c>
    </row>
    <row r="1929" customFormat="false" ht="15" hidden="false" customHeight="true" outlineLevel="0" collapsed="false">
      <c r="AT1929" s="1" t="n">
        <v>2825</v>
      </c>
      <c r="AV1929" s="1" t="n">
        <v>158</v>
      </c>
      <c r="AX1929" s="1" t="n">
        <v>2446</v>
      </c>
      <c r="AZ1929" s="1" t="n">
        <v>2283</v>
      </c>
      <c r="BB1929" s="1" t="n">
        <v>2846</v>
      </c>
      <c r="BD1929" s="1" t="n">
        <v>2698</v>
      </c>
      <c r="BF1929" s="1" t="n">
        <v>2847</v>
      </c>
      <c r="BH1929" s="1" t="n">
        <v>2697</v>
      </c>
      <c r="BJ1929" s="1" t="n">
        <v>516</v>
      </c>
      <c r="BL1929" s="1" t="n">
        <v>499</v>
      </c>
      <c r="BN1929" s="0" t="n">
        <v>1366</v>
      </c>
      <c r="BP1929" s="0" t="n">
        <v>1231</v>
      </c>
    </row>
    <row r="1930" customFormat="false" ht="15" hidden="false" customHeight="true" outlineLevel="0" collapsed="false">
      <c r="AT1930" s="1" t="n">
        <v>2825</v>
      </c>
      <c r="AV1930" s="1" t="n">
        <v>159</v>
      </c>
      <c r="AX1930" s="1" t="n">
        <v>2444</v>
      </c>
      <c r="AZ1930" s="1" t="n">
        <v>2284</v>
      </c>
      <c r="BB1930" s="1" t="n">
        <v>2844</v>
      </c>
      <c r="BD1930" s="1" t="n">
        <v>2696</v>
      </c>
      <c r="BF1930" s="1" t="n">
        <v>2847</v>
      </c>
      <c r="BH1930" s="1" t="n">
        <v>2704</v>
      </c>
      <c r="BJ1930" s="1" t="n">
        <v>516</v>
      </c>
      <c r="BL1930" s="1" t="n">
        <v>499</v>
      </c>
      <c r="BN1930" s="0" t="n">
        <v>1367</v>
      </c>
      <c r="BP1930" s="0" t="n">
        <v>1236</v>
      </c>
    </row>
    <row r="1931" customFormat="false" ht="15" hidden="false" customHeight="true" outlineLevel="0" collapsed="false">
      <c r="AT1931" s="1" t="n">
        <v>2829</v>
      </c>
      <c r="AV1931" s="1" t="n">
        <v>159</v>
      </c>
      <c r="AX1931" s="1" t="n">
        <v>2443</v>
      </c>
      <c r="AZ1931" s="1" t="n">
        <v>2283</v>
      </c>
      <c r="BB1931" s="1" t="n">
        <v>2845</v>
      </c>
      <c r="BD1931" s="1" t="n">
        <v>2696</v>
      </c>
      <c r="BF1931" s="1" t="n">
        <v>2849</v>
      </c>
      <c r="BH1931" s="1" t="n">
        <v>2697</v>
      </c>
      <c r="BJ1931" s="1" t="n">
        <v>516</v>
      </c>
      <c r="BL1931" s="1" t="n">
        <v>499</v>
      </c>
      <c r="BN1931" s="0" t="n">
        <v>1373</v>
      </c>
      <c r="BP1931" s="0" t="n">
        <v>1237</v>
      </c>
    </row>
    <row r="1932" customFormat="false" ht="15" hidden="false" customHeight="true" outlineLevel="0" collapsed="false">
      <c r="AT1932" s="1" t="n">
        <v>2829</v>
      </c>
      <c r="AV1932" s="1" t="n">
        <v>158</v>
      </c>
      <c r="AX1932" s="1" t="n">
        <v>2445</v>
      </c>
      <c r="AZ1932" s="1" t="n">
        <v>2284</v>
      </c>
      <c r="BB1932" s="1" t="n">
        <v>2846</v>
      </c>
      <c r="BD1932" s="1" t="n">
        <v>2696</v>
      </c>
      <c r="BF1932" s="1" t="n">
        <v>2847</v>
      </c>
      <c r="BH1932" s="1" t="n">
        <v>2697</v>
      </c>
      <c r="BJ1932" s="1" t="n">
        <v>517</v>
      </c>
      <c r="BL1932" s="1" t="n">
        <v>499</v>
      </c>
      <c r="BN1932" s="0" t="n">
        <v>1367</v>
      </c>
      <c r="BP1932" s="0" t="n">
        <v>1234</v>
      </c>
    </row>
    <row r="1933" customFormat="false" ht="15" hidden="false" customHeight="true" outlineLevel="0" collapsed="false">
      <c r="AT1933" s="1" t="n">
        <v>2830</v>
      </c>
      <c r="AV1933" s="1" t="n">
        <v>158</v>
      </c>
      <c r="AX1933" s="1" t="n">
        <v>2445</v>
      </c>
      <c r="AZ1933" s="1" t="n">
        <v>2283</v>
      </c>
      <c r="BB1933" s="1" t="n">
        <v>2846</v>
      </c>
      <c r="BD1933" s="1" t="n">
        <v>2699</v>
      </c>
      <c r="BF1933" s="1" t="n">
        <v>2849</v>
      </c>
      <c r="BH1933" s="1" t="n">
        <v>2705</v>
      </c>
      <c r="BJ1933" s="1" t="n">
        <v>516</v>
      </c>
      <c r="BL1933" s="1" t="n">
        <v>499</v>
      </c>
      <c r="BN1933" s="0" t="n">
        <v>1370</v>
      </c>
      <c r="BP1933" s="0" t="n">
        <v>1238</v>
      </c>
    </row>
    <row r="1934" customFormat="false" ht="15" hidden="false" customHeight="true" outlineLevel="0" collapsed="false">
      <c r="AT1934" s="1" t="n">
        <v>2832</v>
      </c>
      <c r="AV1934" s="1" t="n">
        <v>159</v>
      </c>
      <c r="AX1934" s="1" t="n">
        <v>2445</v>
      </c>
      <c r="AZ1934" s="1" t="n">
        <v>2282</v>
      </c>
      <c r="BB1934" s="1" t="n">
        <v>2846</v>
      </c>
      <c r="BD1934" s="1" t="n">
        <v>2698</v>
      </c>
      <c r="BF1934" s="1" t="n">
        <v>2848</v>
      </c>
      <c r="BH1934" s="1" t="n">
        <v>2695</v>
      </c>
      <c r="BJ1934" s="1" t="n">
        <v>518</v>
      </c>
      <c r="BL1934" s="1" t="n">
        <v>500</v>
      </c>
      <c r="BN1934" s="0" t="n">
        <v>1375</v>
      </c>
      <c r="BP1934" s="0" t="n">
        <v>1240</v>
      </c>
    </row>
    <row r="1935" customFormat="false" ht="15" hidden="false" customHeight="true" outlineLevel="0" collapsed="false">
      <c r="AT1935" s="1" t="n">
        <v>2832</v>
      </c>
      <c r="AV1935" s="1" t="n">
        <v>157</v>
      </c>
      <c r="AX1935" s="1" t="n">
        <v>2439</v>
      </c>
      <c r="AZ1935" s="1" t="n">
        <v>2279</v>
      </c>
      <c r="BB1935" s="1" t="n">
        <v>2848</v>
      </c>
      <c r="BD1935" s="1" t="n">
        <v>2699</v>
      </c>
      <c r="BF1935" s="1" t="n">
        <v>2846</v>
      </c>
      <c r="BH1935" s="1" t="n">
        <v>2698</v>
      </c>
      <c r="BJ1935" s="1" t="n">
        <v>520</v>
      </c>
      <c r="BL1935" s="1" t="n">
        <v>501</v>
      </c>
      <c r="BN1935" s="0" t="n">
        <v>1373</v>
      </c>
      <c r="BP1935" s="0" t="n">
        <v>1238</v>
      </c>
    </row>
    <row r="1936" customFormat="false" ht="15" hidden="false" customHeight="true" outlineLevel="0" collapsed="false">
      <c r="AT1936" s="1" t="n">
        <v>2834</v>
      </c>
      <c r="AV1936" s="1" t="n">
        <v>158</v>
      </c>
      <c r="AX1936" s="1" t="n">
        <v>2447</v>
      </c>
      <c r="AZ1936" s="1" t="n">
        <v>2285</v>
      </c>
      <c r="BB1936" s="1" t="n">
        <v>2849</v>
      </c>
      <c r="BD1936" s="1" t="n">
        <v>2697</v>
      </c>
      <c r="BF1936" s="1" t="n">
        <v>2850</v>
      </c>
      <c r="BH1936" s="1" t="n">
        <v>2701</v>
      </c>
      <c r="BJ1936" s="1" t="n">
        <v>520</v>
      </c>
      <c r="BL1936" s="1" t="n">
        <v>502</v>
      </c>
      <c r="BN1936" s="0" t="n">
        <v>1373</v>
      </c>
      <c r="BP1936" s="0" t="n">
        <v>1242</v>
      </c>
    </row>
    <row r="1937" customFormat="false" ht="15" hidden="false" customHeight="true" outlineLevel="0" collapsed="false">
      <c r="AT1937" s="1" t="n">
        <v>2834</v>
      </c>
      <c r="AV1937" s="1" t="n">
        <v>159</v>
      </c>
      <c r="AX1937" s="1" t="n">
        <v>2443</v>
      </c>
      <c r="AZ1937" s="1" t="n">
        <v>2282</v>
      </c>
      <c r="BB1937" s="1" t="n">
        <v>2848</v>
      </c>
      <c r="BD1937" s="1" t="n">
        <v>2700</v>
      </c>
      <c r="BF1937" s="1" t="n">
        <v>2849</v>
      </c>
      <c r="BH1937" s="1" t="n">
        <v>2693</v>
      </c>
      <c r="BJ1937" s="1" t="n">
        <v>520</v>
      </c>
      <c r="BL1937" s="1" t="n">
        <v>502</v>
      </c>
      <c r="BN1937" s="0" t="n">
        <v>1380</v>
      </c>
      <c r="BP1937" s="0" t="n">
        <v>1242</v>
      </c>
    </row>
    <row r="1938" customFormat="false" ht="15" hidden="false" customHeight="true" outlineLevel="0" collapsed="false">
      <c r="AT1938" s="1" t="n">
        <v>2835</v>
      </c>
      <c r="AV1938" s="1" t="n">
        <v>159</v>
      </c>
      <c r="AX1938" s="1" t="n">
        <v>2443</v>
      </c>
      <c r="AZ1938" s="1" t="n">
        <v>2286</v>
      </c>
      <c r="BB1938" s="1" t="n">
        <v>2848</v>
      </c>
      <c r="BD1938" s="1" t="n">
        <v>2698</v>
      </c>
      <c r="BF1938" s="1" t="n">
        <v>2847</v>
      </c>
      <c r="BH1938" s="1" t="n">
        <v>2695</v>
      </c>
      <c r="BJ1938" s="1" t="n">
        <v>522</v>
      </c>
      <c r="BL1938" s="1" t="n">
        <v>503</v>
      </c>
      <c r="BN1938" s="0" t="n">
        <v>1377</v>
      </c>
      <c r="BP1938" s="0" t="n">
        <v>1241</v>
      </c>
    </row>
    <row r="1939" customFormat="false" ht="15" hidden="false" customHeight="true" outlineLevel="0" collapsed="false">
      <c r="AT1939" s="1" t="n">
        <v>2823</v>
      </c>
      <c r="AV1939" s="1" t="n">
        <v>153</v>
      </c>
      <c r="AX1939" s="1" t="n">
        <v>2446</v>
      </c>
      <c r="AZ1939" s="1" t="n">
        <v>2284</v>
      </c>
      <c r="BB1939" s="1" t="n">
        <v>2847</v>
      </c>
      <c r="BD1939" s="1" t="n">
        <v>2698</v>
      </c>
      <c r="BF1939" s="1" t="n">
        <v>2849</v>
      </c>
      <c r="BH1939" s="1" t="n">
        <v>2698</v>
      </c>
      <c r="BJ1939" s="1" t="n">
        <v>529</v>
      </c>
      <c r="BL1939" s="1" t="n">
        <v>505</v>
      </c>
      <c r="BN1939" s="0" t="n">
        <v>1379</v>
      </c>
      <c r="BP1939" s="0" t="n">
        <v>1245</v>
      </c>
    </row>
    <row r="1940" customFormat="false" ht="15" hidden="false" customHeight="true" outlineLevel="0" collapsed="false">
      <c r="AT1940" s="1" t="n">
        <v>2835</v>
      </c>
      <c r="AV1940" s="1" t="n">
        <v>158</v>
      </c>
      <c r="AX1940" s="1" t="n">
        <v>2448</v>
      </c>
      <c r="AZ1940" s="1" t="n">
        <v>2285</v>
      </c>
      <c r="BB1940" s="1" t="n">
        <v>2839</v>
      </c>
      <c r="BD1940" s="1" t="n">
        <v>2695</v>
      </c>
      <c r="BF1940" s="1" t="n">
        <v>2850</v>
      </c>
      <c r="BH1940" s="1" t="n">
        <v>2698</v>
      </c>
      <c r="BJ1940" s="1" t="n">
        <v>523</v>
      </c>
      <c r="BL1940" s="1" t="n">
        <v>505</v>
      </c>
      <c r="BN1940" s="0" t="n">
        <v>1378</v>
      </c>
      <c r="BP1940" s="0" t="n">
        <v>1245</v>
      </c>
    </row>
    <row r="1941" customFormat="false" ht="15" hidden="false" customHeight="true" outlineLevel="0" collapsed="false">
      <c r="AT1941" s="1" t="n">
        <v>2831</v>
      </c>
      <c r="AV1941" s="1" t="n">
        <v>159</v>
      </c>
      <c r="AX1941" s="1" t="n">
        <v>2443</v>
      </c>
      <c r="AZ1941" s="1" t="n">
        <v>2285</v>
      </c>
      <c r="BB1941" s="1" t="n">
        <v>2845</v>
      </c>
      <c r="BD1941" s="1" t="n">
        <v>2699</v>
      </c>
      <c r="BF1941" s="1" t="n">
        <v>2847</v>
      </c>
      <c r="BH1941" s="1" t="n">
        <v>2695</v>
      </c>
      <c r="BJ1941" s="1" t="n">
        <v>525</v>
      </c>
      <c r="BL1941" s="1" t="n">
        <v>503</v>
      </c>
      <c r="BN1941" s="0" t="n">
        <v>1381</v>
      </c>
      <c r="BP1941" s="0" t="n">
        <v>1244</v>
      </c>
    </row>
    <row r="1942" customFormat="false" ht="15" hidden="false" customHeight="true" outlineLevel="0" collapsed="false">
      <c r="AT1942" s="1" t="n">
        <v>2843</v>
      </c>
      <c r="AV1942" s="1" t="n">
        <v>159</v>
      </c>
      <c r="AX1942" s="1" t="n">
        <v>2445</v>
      </c>
      <c r="AZ1942" s="1" t="n">
        <v>2284</v>
      </c>
      <c r="BB1942" s="1" t="n">
        <v>2849</v>
      </c>
      <c r="BD1942" s="1" t="n">
        <v>2700</v>
      </c>
      <c r="BF1942" s="1" t="n">
        <v>2847</v>
      </c>
      <c r="BH1942" s="1" t="n">
        <v>2698</v>
      </c>
      <c r="BJ1942" s="1" t="n">
        <v>527</v>
      </c>
      <c r="BL1942" s="1" t="n">
        <v>504</v>
      </c>
      <c r="BN1942" s="0" t="n">
        <v>1380</v>
      </c>
      <c r="BP1942" s="0" t="n">
        <v>1247</v>
      </c>
    </row>
    <row r="1943" customFormat="false" ht="15" hidden="false" customHeight="true" outlineLevel="0" collapsed="false">
      <c r="AT1943" s="1" t="n">
        <v>2844</v>
      </c>
      <c r="AV1943" s="1" t="n">
        <v>159</v>
      </c>
      <c r="AX1943" s="1" t="n">
        <v>2446</v>
      </c>
      <c r="AZ1943" s="1" t="n">
        <v>2284</v>
      </c>
      <c r="BB1943" s="1" t="n">
        <v>2847</v>
      </c>
      <c r="BD1943" s="1" t="n">
        <v>2699</v>
      </c>
      <c r="BF1943" s="1" t="n">
        <v>2849</v>
      </c>
      <c r="BH1943" s="1" t="n">
        <v>2696</v>
      </c>
      <c r="BJ1943" s="1" t="n">
        <v>526</v>
      </c>
      <c r="BL1943" s="1" t="n">
        <v>505</v>
      </c>
      <c r="BN1943" s="0" t="n">
        <v>1383</v>
      </c>
      <c r="BP1943" s="0" t="n">
        <v>1249</v>
      </c>
    </row>
    <row r="1944" customFormat="false" ht="15" hidden="false" customHeight="true" outlineLevel="0" collapsed="false">
      <c r="AT1944" s="1" t="n">
        <v>2850</v>
      </c>
      <c r="AV1944" s="1" t="n">
        <v>159</v>
      </c>
      <c r="AX1944" s="1" t="n">
        <v>2446</v>
      </c>
      <c r="AZ1944" s="1" t="n">
        <v>2282</v>
      </c>
      <c r="BB1944" s="1" t="n">
        <v>2847</v>
      </c>
      <c r="BD1944" s="1" t="n">
        <v>2699</v>
      </c>
      <c r="BF1944" s="1" t="n">
        <v>2850</v>
      </c>
      <c r="BH1944" s="1" t="n">
        <v>2698</v>
      </c>
      <c r="BJ1944" s="1" t="n">
        <v>526</v>
      </c>
      <c r="BL1944" s="1" t="n">
        <v>506</v>
      </c>
      <c r="BN1944" s="0" t="n">
        <v>1383</v>
      </c>
      <c r="BP1944" s="0" t="n">
        <v>1247</v>
      </c>
    </row>
    <row r="1945" customFormat="false" ht="15" hidden="false" customHeight="true" outlineLevel="0" collapsed="false">
      <c r="AT1945" s="1" t="n">
        <v>2848</v>
      </c>
      <c r="AV1945" s="1" t="n">
        <v>158</v>
      </c>
      <c r="AX1945" s="1" t="n">
        <v>2445</v>
      </c>
      <c r="AZ1945" s="1" t="n">
        <v>2283</v>
      </c>
      <c r="BB1945" s="1" t="n">
        <v>2848</v>
      </c>
      <c r="BD1945" s="1" t="n">
        <v>2698</v>
      </c>
      <c r="BF1945" s="1" t="n">
        <v>2847</v>
      </c>
      <c r="BH1945" s="1" t="n">
        <v>2697</v>
      </c>
      <c r="BJ1945" s="1" t="n">
        <v>528</v>
      </c>
      <c r="BL1945" s="1" t="n">
        <v>507</v>
      </c>
      <c r="BN1945" s="0" t="n">
        <v>1381</v>
      </c>
      <c r="BP1945" s="0" t="n">
        <v>1250</v>
      </c>
    </row>
    <row r="1946" customFormat="false" ht="15" hidden="false" customHeight="true" outlineLevel="0" collapsed="false">
      <c r="AT1946" s="1" t="n">
        <v>2852</v>
      </c>
      <c r="AV1946" s="1" t="n">
        <v>159</v>
      </c>
      <c r="AX1946" s="1" t="n">
        <v>2445</v>
      </c>
      <c r="AZ1946" s="1" t="n">
        <v>2284</v>
      </c>
      <c r="BB1946" s="1" t="n">
        <v>2848</v>
      </c>
      <c r="BD1946" s="1" t="n">
        <v>2699</v>
      </c>
      <c r="BF1946" s="1" t="n">
        <v>2849</v>
      </c>
      <c r="BH1946" s="1" t="n">
        <v>2704</v>
      </c>
      <c r="BJ1946" s="1" t="n">
        <v>530</v>
      </c>
      <c r="BL1946" s="1" t="n">
        <v>508</v>
      </c>
      <c r="BN1946" s="0" t="n">
        <v>1388</v>
      </c>
      <c r="BP1946" s="0" t="n">
        <v>1251</v>
      </c>
    </row>
    <row r="1947" customFormat="false" ht="15" hidden="false" customHeight="true" outlineLevel="0" collapsed="false">
      <c r="AT1947" s="1" t="n">
        <v>2852</v>
      </c>
      <c r="AV1947" s="1" t="n">
        <v>159</v>
      </c>
      <c r="AX1947" s="1" t="n">
        <v>2446</v>
      </c>
      <c r="AZ1947" s="1" t="n">
        <v>2290</v>
      </c>
      <c r="BB1947" s="1" t="n">
        <v>2847</v>
      </c>
      <c r="BD1947" s="1" t="n">
        <v>2699</v>
      </c>
      <c r="BF1947" s="1" t="n">
        <v>2848</v>
      </c>
      <c r="BH1947" s="1" t="n">
        <v>2696</v>
      </c>
      <c r="BJ1947" s="1" t="n">
        <v>529</v>
      </c>
      <c r="BL1947" s="1" t="n">
        <v>508</v>
      </c>
      <c r="BN1947" s="0" t="n">
        <v>1388</v>
      </c>
      <c r="BP1947" s="0" t="n">
        <v>1251</v>
      </c>
    </row>
    <row r="1948" customFormat="false" ht="15" hidden="false" customHeight="true" outlineLevel="0" collapsed="false">
      <c r="AT1948" s="1" t="n">
        <v>2854</v>
      </c>
      <c r="AV1948" s="1" t="n">
        <v>159</v>
      </c>
      <c r="AX1948" s="1" t="n">
        <v>2446</v>
      </c>
      <c r="AZ1948" s="1" t="n">
        <v>2281</v>
      </c>
      <c r="BB1948" s="1" t="n">
        <v>2848</v>
      </c>
      <c r="BD1948" s="1" t="n">
        <v>2698</v>
      </c>
      <c r="BF1948" s="1" t="n">
        <v>2848</v>
      </c>
      <c r="BH1948" s="1" t="n">
        <v>2698</v>
      </c>
      <c r="BJ1948" s="1" t="n">
        <v>530</v>
      </c>
      <c r="BL1948" s="1" t="n">
        <v>507</v>
      </c>
      <c r="BN1948" s="0" t="n">
        <v>1385</v>
      </c>
      <c r="BP1948" s="0" t="n">
        <v>1253</v>
      </c>
    </row>
    <row r="1949" customFormat="false" ht="15" hidden="false" customHeight="true" outlineLevel="0" collapsed="false">
      <c r="AT1949" s="1" t="n">
        <v>2857</v>
      </c>
      <c r="AV1949" s="1" t="n">
        <v>159</v>
      </c>
      <c r="AX1949" s="1" t="n">
        <v>2447</v>
      </c>
      <c r="AZ1949" s="1" t="n">
        <v>2283</v>
      </c>
      <c r="BB1949" s="1" t="n">
        <v>2849</v>
      </c>
      <c r="BD1949" s="1" t="n">
        <v>2699</v>
      </c>
      <c r="BF1949" s="1" t="n">
        <v>2850</v>
      </c>
      <c r="BH1949" s="1" t="n">
        <v>2700</v>
      </c>
      <c r="BJ1949" s="1" t="n">
        <v>541</v>
      </c>
      <c r="BL1949" s="1" t="n">
        <v>512</v>
      </c>
      <c r="BN1949" s="0" t="n">
        <v>1393</v>
      </c>
      <c r="BP1949" s="0" t="n">
        <v>1255</v>
      </c>
    </row>
    <row r="1950" customFormat="false" ht="15" hidden="false" customHeight="true" outlineLevel="0" collapsed="false">
      <c r="AT1950" s="1" t="n">
        <v>2856</v>
      </c>
      <c r="AV1950" s="1" t="n">
        <v>158</v>
      </c>
      <c r="AX1950" s="1" t="n">
        <v>2447</v>
      </c>
      <c r="AZ1950" s="1" t="n">
        <v>2285</v>
      </c>
      <c r="BB1950" s="1" t="n">
        <v>2849</v>
      </c>
      <c r="BD1950" s="1" t="n">
        <v>2699</v>
      </c>
      <c r="BF1950" s="1" t="n">
        <v>2850</v>
      </c>
      <c r="BH1950" s="1" t="n">
        <v>2699</v>
      </c>
      <c r="BJ1950" s="1" t="n">
        <v>532</v>
      </c>
      <c r="BL1950" s="1" t="n">
        <v>509</v>
      </c>
      <c r="BN1950" s="0" t="n">
        <v>1390</v>
      </c>
      <c r="BP1950" s="0" t="n">
        <v>1253</v>
      </c>
    </row>
    <row r="1951" customFormat="false" ht="15" hidden="false" customHeight="true" outlineLevel="0" collapsed="false">
      <c r="AT1951" s="1" t="n">
        <v>2857</v>
      </c>
      <c r="AV1951" s="1" t="n">
        <v>158</v>
      </c>
      <c r="AX1951" s="1" t="n">
        <v>2446</v>
      </c>
      <c r="AZ1951" s="1" t="n">
        <v>2284</v>
      </c>
      <c r="BB1951" s="1" t="n">
        <v>2850</v>
      </c>
      <c r="BD1951" s="1" t="n">
        <v>2698</v>
      </c>
      <c r="BF1951" s="1" t="n">
        <v>2850</v>
      </c>
      <c r="BH1951" s="1" t="n">
        <v>2698</v>
      </c>
      <c r="BJ1951" s="1" t="n">
        <v>533</v>
      </c>
      <c r="BL1951" s="1" t="n">
        <v>510</v>
      </c>
      <c r="BN1951" s="0" t="n">
        <v>1387</v>
      </c>
      <c r="BP1951" s="0" t="n">
        <v>1256</v>
      </c>
    </row>
    <row r="1952" customFormat="false" ht="15" hidden="false" customHeight="true" outlineLevel="0" collapsed="false">
      <c r="AT1952" s="1" t="n">
        <v>2857</v>
      </c>
      <c r="AV1952" s="1" t="n">
        <v>159</v>
      </c>
      <c r="AX1952" s="1" t="n">
        <v>2446</v>
      </c>
      <c r="AZ1952" s="1" t="n">
        <v>2285</v>
      </c>
      <c r="BB1952" s="1" t="n">
        <v>2848</v>
      </c>
      <c r="BD1952" s="1" t="n">
        <v>2699</v>
      </c>
      <c r="BF1952" s="1" t="n">
        <v>2850</v>
      </c>
      <c r="BH1952" s="1" t="n">
        <v>2698</v>
      </c>
      <c r="BJ1952" s="1" t="n">
        <v>535</v>
      </c>
      <c r="BL1952" s="1" t="n">
        <v>510</v>
      </c>
      <c r="BN1952" s="0" t="n">
        <v>1398</v>
      </c>
      <c r="BP1952" s="0" t="n">
        <v>1259</v>
      </c>
    </row>
    <row r="1953" customFormat="false" ht="15" hidden="false" customHeight="true" outlineLevel="0" collapsed="false">
      <c r="AT1953" s="1" t="n">
        <v>2859</v>
      </c>
      <c r="AV1953" s="1" t="n">
        <v>158</v>
      </c>
      <c r="AX1953" s="1" t="n">
        <v>2448</v>
      </c>
      <c r="AZ1953" s="1" t="n">
        <v>2285</v>
      </c>
      <c r="BB1953" s="1" t="n">
        <v>2848</v>
      </c>
      <c r="BD1953" s="1" t="n">
        <v>2701</v>
      </c>
      <c r="BF1953" s="1" t="n">
        <v>2850</v>
      </c>
      <c r="BH1953" s="1" t="n">
        <v>2696</v>
      </c>
      <c r="BJ1953" s="1" t="n">
        <v>536</v>
      </c>
      <c r="BL1953" s="1" t="n">
        <v>512</v>
      </c>
      <c r="BN1953" s="0" t="n">
        <v>1393</v>
      </c>
      <c r="BP1953" s="0" t="n">
        <v>1256</v>
      </c>
    </row>
    <row r="1954" customFormat="false" ht="15" hidden="false" customHeight="true" outlineLevel="0" collapsed="false">
      <c r="AT1954" s="1" t="n">
        <v>2858</v>
      </c>
      <c r="AV1954" s="1" t="n">
        <v>159</v>
      </c>
      <c r="AX1954" s="1" t="n">
        <v>2446</v>
      </c>
      <c r="AZ1954" s="1" t="n">
        <v>2282</v>
      </c>
      <c r="BB1954" s="1" t="n">
        <v>2849</v>
      </c>
      <c r="BD1954" s="1" t="n">
        <v>2699</v>
      </c>
      <c r="BF1954" s="1" t="n">
        <v>2853</v>
      </c>
      <c r="BH1954" s="1" t="n">
        <v>2701</v>
      </c>
      <c r="BJ1954" s="1" t="n">
        <v>536</v>
      </c>
      <c r="BL1954" s="1" t="n">
        <v>510</v>
      </c>
      <c r="BN1954" s="0" t="n">
        <v>1390</v>
      </c>
      <c r="BP1954" s="0" t="n">
        <v>1259</v>
      </c>
    </row>
    <row r="1955" customFormat="false" ht="15" hidden="false" customHeight="true" outlineLevel="0" collapsed="false">
      <c r="AT1955" s="1" t="n">
        <v>2860</v>
      </c>
      <c r="AV1955" s="1" t="n">
        <v>159</v>
      </c>
      <c r="AX1955" s="1" t="n">
        <v>2447</v>
      </c>
      <c r="AZ1955" s="1" t="n">
        <v>2282</v>
      </c>
      <c r="BB1955" s="1" t="n">
        <v>2848</v>
      </c>
      <c r="BD1955" s="1" t="n">
        <v>2699</v>
      </c>
      <c r="BF1955" s="1" t="n">
        <v>2851</v>
      </c>
      <c r="BH1955" s="1" t="n">
        <v>2700</v>
      </c>
      <c r="BJ1955" s="1" t="n">
        <v>538</v>
      </c>
      <c r="BL1955" s="1" t="n">
        <v>512</v>
      </c>
      <c r="BN1955" s="0" t="n">
        <v>1395</v>
      </c>
      <c r="BP1955" s="0" t="n">
        <v>1260</v>
      </c>
    </row>
    <row r="1956" customFormat="false" ht="15" hidden="false" customHeight="true" outlineLevel="0" collapsed="false">
      <c r="AT1956" s="1" t="n">
        <v>2855</v>
      </c>
      <c r="AV1956" s="1" t="n">
        <v>155</v>
      </c>
      <c r="AX1956" s="1" t="n">
        <v>2447</v>
      </c>
      <c r="AZ1956" s="1" t="n">
        <v>2285</v>
      </c>
      <c r="BB1956" s="1" t="n">
        <v>2848</v>
      </c>
      <c r="BD1956" s="1" t="n">
        <v>2699</v>
      </c>
      <c r="BF1956" s="1" t="n">
        <v>2867</v>
      </c>
      <c r="BH1956" s="1" t="n">
        <v>2744</v>
      </c>
      <c r="BJ1956" s="1" t="n">
        <v>539</v>
      </c>
      <c r="BL1956" s="1" t="n">
        <v>512</v>
      </c>
      <c r="BN1956" s="0" t="n">
        <v>1395</v>
      </c>
      <c r="BP1956" s="0" t="n">
        <v>1258</v>
      </c>
    </row>
    <row r="1957" customFormat="false" ht="15" hidden="false" customHeight="true" outlineLevel="0" collapsed="false">
      <c r="AT1957" s="1" t="n">
        <v>2860</v>
      </c>
      <c r="AV1957" s="1" t="n">
        <v>159</v>
      </c>
      <c r="AX1957" s="1" t="n">
        <v>2446</v>
      </c>
      <c r="AZ1957" s="1" t="n">
        <v>2282</v>
      </c>
      <c r="BB1957" s="1" t="n">
        <v>2839</v>
      </c>
      <c r="BD1957" s="1" t="n">
        <v>2698</v>
      </c>
      <c r="BF1957" s="1" t="n">
        <v>2849</v>
      </c>
      <c r="BH1957" s="1" t="n">
        <v>2696</v>
      </c>
      <c r="BJ1957" s="1" t="n">
        <v>540</v>
      </c>
      <c r="BL1957" s="1" t="n">
        <v>513</v>
      </c>
      <c r="BN1957" s="0" t="n">
        <v>1394</v>
      </c>
      <c r="BP1957" s="0" t="n">
        <v>1261</v>
      </c>
    </row>
    <row r="1958" customFormat="false" ht="15" hidden="false" customHeight="true" outlineLevel="0" collapsed="false">
      <c r="AT1958" s="1" t="n">
        <v>2861</v>
      </c>
      <c r="AV1958" s="1" t="n">
        <v>160</v>
      </c>
      <c r="AX1958" s="1" t="n">
        <v>2447</v>
      </c>
      <c r="AZ1958" s="1" t="n">
        <v>2285</v>
      </c>
      <c r="BB1958" s="1" t="n">
        <v>2847</v>
      </c>
      <c r="BD1958" s="1" t="n">
        <v>2700</v>
      </c>
      <c r="BF1958" s="1" t="n">
        <v>2839</v>
      </c>
      <c r="BH1958" s="1" t="n">
        <v>2695</v>
      </c>
      <c r="BJ1958" s="1" t="n">
        <v>541</v>
      </c>
      <c r="BL1958" s="1" t="n">
        <v>513</v>
      </c>
      <c r="BN1958" s="0" t="n">
        <v>1399</v>
      </c>
      <c r="BP1958" s="0" t="n">
        <v>1264</v>
      </c>
    </row>
    <row r="1959" customFormat="false" ht="15" hidden="false" customHeight="true" outlineLevel="0" collapsed="false">
      <c r="AT1959" s="1" t="n">
        <v>2862</v>
      </c>
      <c r="AV1959" s="1" t="n">
        <v>158</v>
      </c>
      <c r="AX1959" s="1" t="n">
        <v>2448</v>
      </c>
      <c r="AZ1959" s="1" t="n">
        <v>2295</v>
      </c>
      <c r="BB1959" s="1" t="n">
        <v>2852</v>
      </c>
      <c r="BD1959" s="1" t="n">
        <v>2701</v>
      </c>
      <c r="BF1959" s="1" t="n">
        <v>2847</v>
      </c>
      <c r="BH1959" s="1" t="n">
        <v>2699</v>
      </c>
      <c r="BJ1959" s="1" t="n">
        <v>543</v>
      </c>
      <c r="BL1959" s="1" t="n">
        <v>516</v>
      </c>
      <c r="BN1959" s="0" t="n">
        <v>1393</v>
      </c>
      <c r="BP1959" s="0" t="n">
        <v>1260</v>
      </c>
    </row>
    <row r="1960" customFormat="false" ht="15" hidden="false" customHeight="true" outlineLevel="0" collapsed="false">
      <c r="AT1960" s="1" t="n">
        <v>2864</v>
      </c>
      <c r="AV1960" s="1" t="n">
        <v>158</v>
      </c>
      <c r="AX1960" s="1" t="n">
        <v>2446</v>
      </c>
      <c r="AZ1960" s="1" t="n">
        <v>2286</v>
      </c>
      <c r="BB1960" s="1" t="n">
        <v>2847</v>
      </c>
      <c r="BD1960" s="1" t="n">
        <v>2700</v>
      </c>
      <c r="BF1960" s="1" t="n">
        <v>2853</v>
      </c>
      <c r="BH1960" s="1" t="n">
        <v>2701</v>
      </c>
      <c r="BJ1960" s="1" t="n">
        <v>544</v>
      </c>
      <c r="BL1960" s="1" t="n">
        <v>515</v>
      </c>
      <c r="BN1960" s="0" t="n">
        <v>1397</v>
      </c>
      <c r="BP1960" s="0" t="n">
        <v>1264</v>
      </c>
    </row>
    <row r="1961" customFormat="false" ht="15" hidden="false" customHeight="true" outlineLevel="0" collapsed="false">
      <c r="AT1961" s="1" t="n">
        <v>2870</v>
      </c>
      <c r="AV1961" s="1" t="n">
        <v>159</v>
      </c>
      <c r="AX1961" s="1" t="n">
        <v>2445</v>
      </c>
      <c r="AZ1961" s="1" t="n">
        <v>2285</v>
      </c>
      <c r="BB1961" s="1" t="n">
        <v>2847</v>
      </c>
      <c r="BD1961" s="1" t="n">
        <v>2699</v>
      </c>
      <c r="BF1961" s="1" t="n">
        <v>2850</v>
      </c>
      <c r="BH1961" s="1" t="n">
        <v>2701</v>
      </c>
      <c r="BJ1961" s="1" t="n">
        <v>544</v>
      </c>
      <c r="BL1961" s="1" t="n">
        <v>516</v>
      </c>
      <c r="BN1961" s="0" t="n">
        <v>1402</v>
      </c>
      <c r="BP1961" s="0" t="n">
        <v>1266</v>
      </c>
    </row>
    <row r="1962" customFormat="false" ht="15" hidden="false" customHeight="true" outlineLevel="0" collapsed="false">
      <c r="AT1962" s="1" t="n">
        <v>2869</v>
      </c>
      <c r="AV1962" s="1" t="n">
        <v>158</v>
      </c>
      <c r="AX1962" s="1" t="n">
        <v>2447</v>
      </c>
      <c r="AZ1962" s="1" t="n">
        <v>2286</v>
      </c>
      <c r="BB1962" s="1" t="n">
        <v>2849</v>
      </c>
      <c r="BD1962" s="1" t="n">
        <v>2700</v>
      </c>
      <c r="BF1962" s="1" t="n">
        <v>2847</v>
      </c>
      <c r="BH1962" s="1" t="n">
        <v>2699</v>
      </c>
      <c r="BJ1962" s="1" t="n">
        <v>547</v>
      </c>
      <c r="BL1962" s="1" t="n">
        <v>517</v>
      </c>
      <c r="BN1962" s="0" t="n">
        <v>1401</v>
      </c>
      <c r="BP1962" s="0" t="n">
        <v>1264</v>
      </c>
    </row>
    <row r="1963" customFormat="false" ht="15" hidden="false" customHeight="true" outlineLevel="0" collapsed="false">
      <c r="AT1963" s="1" t="n">
        <v>2873</v>
      </c>
      <c r="AV1963" s="1" t="n">
        <v>158</v>
      </c>
      <c r="AX1963" s="1" t="n">
        <v>2448</v>
      </c>
      <c r="AZ1963" s="1" t="n">
        <v>2286</v>
      </c>
      <c r="BB1963" s="1" t="n">
        <v>2854</v>
      </c>
      <c r="BD1963" s="1" t="n">
        <v>2703</v>
      </c>
      <c r="BF1963" s="1" t="n">
        <v>2850</v>
      </c>
      <c r="BH1963" s="1" t="n">
        <v>2696</v>
      </c>
      <c r="BJ1963" s="1" t="n">
        <v>547</v>
      </c>
      <c r="BL1963" s="1" t="n">
        <v>517</v>
      </c>
      <c r="BN1963" s="0" t="n">
        <v>1402</v>
      </c>
      <c r="BP1963" s="0" t="n">
        <v>1267</v>
      </c>
    </row>
    <row r="1964" customFormat="false" ht="15" hidden="false" customHeight="true" outlineLevel="0" collapsed="false">
      <c r="AT1964" s="1" t="n">
        <v>2873</v>
      </c>
      <c r="AV1964" s="1" t="n">
        <v>159</v>
      </c>
      <c r="AX1964" s="1" t="n">
        <v>2447</v>
      </c>
      <c r="AZ1964" s="1" t="n">
        <v>2294</v>
      </c>
      <c r="BB1964" s="1" t="n">
        <v>2852</v>
      </c>
      <c r="BD1964" s="1" t="n">
        <v>2700</v>
      </c>
      <c r="BF1964" s="1" t="n">
        <v>2851</v>
      </c>
      <c r="BH1964" s="1" t="n">
        <v>2699</v>
      </c>
      <c r="BJ1964" s="1" t="n">
        <v>555</v>
      </c>
      <c r="BL1964" s="1" t="n">
        <v>520</v>
      </c>
      <c r="BN1964" s="0" t="n">
        <v>1404</v>
      </c>
      <c r="BP1964" s="0" t="n">
        <v>1268</v>
      </c>
    </row>
    <row r="1965" customFormat="false" ht="15" hidden="false" customHeight="true" outlineLevel="0" collapsed="false">
      <c r="AT1965" s="1" t="n">
        <v>2877</v>
      </c>
      <c r="AV1965" s="1" t="n">
        <v>160</v>
      </c>
      <c r="AX1965" s="1" t="n">
        <v>2443</v>
      </c>
      <c r="AZ1965" s="1" t="n">
        <v>2283</v>
      </c>
      <c r="BB1965" s="1" t="n">
        <v>2850</v>
      </c>
      <c r="BD1965" s="1" t="n">
        <v>2701</v>
      </c>
      <c r="BF1965" s="1" t="n">
        <v>2851</v>
      </c>
      <c r="BH1965" s="1" t="n">
        <v>2701</v>
      </c>
      <c r="BJ1965" s="1" t="n">
        <v>548</v>
      </c>
      <c r="BL1965" s="1" t="n">
        <v>519</v>
      </c>
      <c r="BN1965" s="0" t="n">
        <v>1404</v>
      </c>
      <c r="BP1965" s="0" t="n">
        <v>1267</v>
      </c>
    </row>
    <row r="1966" customFormat="false" ht="15" hidden="false" customHeight="true" outlineLevel="0" collapsed="false">
      <c r="AT1966" s="1" t="n">
        <v>2876</v>
      </c>
      <c r="AV1966" s="1" t="n">
        <v>157</v>
      </c>
      <c r="AX1966" s="1" t="n">
        <v>2448</v>
      </c>
      <c r="AZ1966" s="1" t="n">
        <v>2295</v>
      </c>
      <c r="BB1966" s="1" t="n">
        <v>2850</v>
      </c>
      <c r="BD1966" s="1" t="n">
        <v>2699</v>
      </c>
      <c r="BF1966" s="1" t="n">
        <v>2852</v>
      </c>
      <c r="BH1966" s="1" t="n">
        <v>2702</v>
      </c>
      <c r="BJ1966" s="1" t="n">
        <v>552</v>
      </c>
      <c r="BL1966" s="1" t="n">
        <v>520</v>
      </c>
      <c r="BN1966" s="0" t="n">
        <v>1404</v>
      </c>
      <c r="BP1966" s="0" t="n">
        <v>1271</v>
      </c>
    </row>
    <row r="1967" customFormat="false" ht="15" hidden="false" customHeight="true" outlineLevel="0" collapsed="false">
      <c r="AT1967" s="1" t="n">
        <v>2878</v>
      </c>
      <c r="AV1967" s="1" t="n">
        <v>158</v>
      </c>
      <c r="AX1967" s="1" t="n">
        <v>2447</v>
      </c>
      <c r="AZ1967" s="1" t="n">
        <v>2285</v>
      </c>
      <c r="BB1967" s="1" t="n">
        <v>2850</v>
      </c>
      <c r="BD1967" s="1" t="n">
        <v>2700</v>
      </c>
      <c r="BF1967" s="1" t="n">
        <v>2852</v>
      </c>
      <c r="BH1967" s="1" t="n">
        <v>2702</v>
      </c>
      <c r="BJ1967" s="1" t="n">
        <v>550</v>
      </c>
      <c r="BL1967" s="1" t="n">
        <v>519</v>
      </c>
      <c r="BN1967" s="0" t="n">
        <v>1407</v>
      </c>
      <c r="BP1967" s="0" t="n">
        <v>1272</v>
      </c>
    </row>
    <row r="1968" customFormat="false" ht="15" hidden="false" customHeight="true" outlineLevel="0" collapsed="false">
      <c r="AT1968" s="1" t="n">
        <v>2879</v>
      </c>
      <c r="AV1968" s="1" t="n">
        <v>159</v>
      </c>
      <c r="AX1968" s="1" t="n">
        <v>2446</v>
      </c>
      <c r="AZ1968" s="1" t="n">
        <v>2295</v>
      </c>
      <c r="BB1968" s="1" t="n">
        <v>2850</v>
      </c>
      <c r="BD1968" s="1" t="n">
        <v>2700</v>
      </c>
      <c r="BF1968" s="1" t="n">
        <v>2853</v>
      </c>
      <c r="BH1968" s="1" t="n">
        <v>2702</v>
      </c>
      <c r="BJ1968" s="1" t="n">
        <v>552</v>
      </c>
      <c r="BL1968" s="1" t="n">
        <v>520</v>
      </c>
      <c r="BN1968" s="0" t="n">
        <v>1407</v>
      </c>
      <c r="BP1968" s="0" t="n">
        <v>1270</v>
      </c>
    </row>
    <row r="1969" customFormat="false" ht="15" hidden="false" customHeight="true" outlineLevel="0" collapsed="false">
      <c r="AT1969" s="1" t="n">
        <v>2881</v>
      </c>
      <c r="AV1969" s="1" t="n">
        <v>158</v>
      </c>
      <c r="AX1969" s="1" t="n">
        <v>2439</v>
      </c>
      <c r="AZ1969" s="1" t="n">
        <v>2292</v>
      </c>
      <c r="BB1969" s="1" t="n">
        <v>2850</v>
      </c>
      <c r="BD1969" s="1" t="n">
        <v>2701</v>
      </c>
      <c r="BF1969" s="1" t="n">
        <v>2852</v>
      </c>
      <c r="BH1969" s="1" t="n">
        <v>2702</v>
      </c>
      <c r="BJ1969" s="1" t="n">
        <v>561</v>
      </c>
      <c r="BL1969" s="1" t="n">
        <v>524</v>
      </c>
      <c r="BN1969" s="0" t="n">
        <v>1406</v>
      </c>
      <c r="BP1969" s="0" t="n">
        <v>1272</v>
      </c>
    </row>
    <row r="1970" customFormat="false" ht="15" hidden="false" customHeight="true" outlineLevel="0" collapsed="false">
      <c r="AT1970" s="1" t="n">
        <v>2882</v>
      </c>
      <c r="AV1970" s="1" t="n">
        <v>159</v>
      </c>
      <c r="AX1970" s="1" t="n">
        <v>2450</v>
      </c>
      <c r="AZ1970" s="1" t="n">
        <v>2288</v>
      </c>
      <c r="BB1970" s="1" t="n">
        <v>2849</v>
      </c>
      <c r="BD1970" s="1" t="n">
        <v>2701</v>
      </c>
      <c r="BF1970" s="1" t="n">
        <v>2851</v>
      </c>
      <c r="BH1970" s="1" t="n">
        <v>2701</v>
      </c>
      <c r="BJ1970" s="1" t="n">
        <v>552</v>
      </c>
      <c r="BL1970" s="1" t="n">
        <v>522</v>
      </c>
      <c r="BN1970" s="0" t="n">
        <v>1405</v>
      </c>
      <c r="BP1970" s="0" t="n">
        <v>1274</v>
      </c>
    </row>
    <row r="1971" customFormat="false" ht="15" hidden="false" customHeight="true" outlineLevel="0" collapsed="false">
      <c r="AT1971" s="1" t="n">
        <v>2882</v>
      </c>
      <c r="AV1971" s="1" t="n">
        <v>158</v>
      </c>
      <c r="AX1971" s="1" t="n">
        <v>2444</v>
      </c>
      <c r="AZ1971" s="1" t="n">
        <v>2286</v>
      </c>
      <c r="BB1971" s="1" t="n">
        <v>2851</v>
      </c>
      <c r="BD1971" s="1" t="n">
        <v>2702</v>
      </c>
      <c r="BF1971" s="1" t="n">
        <v>2852</v>
      </c>
      <c r="BH1971" s="1" t="n">
        <v>2701</v>
      </c>
      <c r="BJ1971" s="1" t="n">
        <v>556</v>
      </c>
      <c r="BL1971" s="1" t="n">
        <v>523</v>
      </c>
      <c r="BN1971" s="0" t="n">
        <v>1414</v>
      </c>
      <c r="BP1971" s="0" t="n">
        <v>1275</v>
      </c>
    </row>
    <row r="1972" customFormat="false" ht="15" hidden="false" customHeight="true" outlineLevel="0" collapsed="false">
      <c r="AT1972" s="1" t="n">
        <v>2882</v>
      </c>
      <c r="AV1972" s="1" t="n">
        <v>160</v>
      </c>
      <c r="AX1972" s="1" t="n">
        <v>2444</v>
      </c>
      <c r="AZ1972" s="1" t="n">
        <v>2286</v>
      </c>
      <c r="BB1972" s="1" t="n">
        <v>2851</v>
      </c>
      <c r="BD1972" s="1" t="n">
        <v>2699</v>
      </c>
      <c r="BF1972" s="1" t="n">
        <v>2852</v>
      </c>
      <c r="BH1972" s="1" t="n">
        <v>2700</v>
      </c>
      <c r="BJ1972" s="1" t="n">
        <v>556</v>
      </c>
      <c r="BL1972" s="1" t="n">
        <v>525</v>
      </c>
      <c r="BN1972" s="0" t="n">
        <v>1414</v>
      </c>
      <c r="BP1972" s="0" t="n">
        <v>1277</v>
      </c>
    </row>
    <row r="1973" customFormat="false" ht="15" hidden="false" customHeight="true" outlineLevel="0" collapsed="false">
      <c r="AT1973" s="1" t="n">
        <v>2871</v>
      </c>
      <c r="AV1973" s="1" t="n">
        <v>154</v>
      </c>
      <c r="AX1973" s="1" t="n">
        <v>2447</v>
      </c>
      <c r="AZ1973" s="1" t="n">
        <v>2287</v>
      </c>
      <c r="BB1973" s="1" t="n">
        <v>2851</v>
      </c>
      <c r="BD1973" s="1" t="n">
        <v>2703</v>
      </c>
      <c r="BF1973" s="1" t="n">
        <v>2851</v>
      </c>
      <c r="BH1973" s="1" t="n">
        <v>2704</v>
      </c>
      <c r="BJ1973" s="1" t="n">
        <v>559</v>
      </c>
      <c r="BL1973" s="1" t="n">
        <v>525</v>
      </c>
      <c r="BN1973" s="0" t="n">
        <v>1416</v>
      </c>
      <c r="BP1973" s="0" t="n">
        <v>1279</v>
      </c>
    </row>
    <row r="1974" customFormat="false" ht="15" hidden="false" customHeight="true" outlineLevel="0" collapsed="false">
      <c r="AT1974" s="1" t="n">
        <v>2884</v>
      </c>
      <c r="AV1974" s="1" t="n">
        <v>158</v>
      </c>
      <c r="AX1974" s="1" t="n">
        <v>2449</v>
      </c>
      <c r="AZ1974" s="1" t="n">
        <v>2284</v>
      </c>
      <c r="BB1974" s="1" t="n">
        <v>2839</v>
      </c>
      <c r="BD1974" s="1" t="n">
        <v>2695</v>
      </c>
      <c r="BF1974" s="1" t="n">
        <v>2852</v>
      </c>
      <c r="BH1974" s="1" t="n">
        <v>2700</v>
      </c>
      <c r="BJ1974" s="1" t="n">
        <v>552</v>
      </c>
      <c r="BL1974" s="1" t="n">
        <v>523</v>
      </c>
      <c r="BN1974" s="0" t="n">
        <v>1414</v>
      </c>
      <c r="BP1974" s="0" t="n">
        <v>1276</v>
      </c>
    </row>
    <row r="1975" customFormat="false" ht="15" hidden="false" customHeight="true" outlineLevel="0" collapsed="false">
      <c r="AT1975" s="1" t="n">
        <v>2883</v>
      </c>
      <c r="AV1975" s="1" t="n">
        <v>158</v>
      </c>
      <c r="AX1975" s="1" t="n">
        <v>2446</v>
      </c>
      <c r="AZ1975" s="1" t="n">
        <v>2284</v>
      </c>
      <c r="BB1975" s="1" t="n">
        <v>2847</v>
      </c>
      <c r="BD1975" s="1" t="n">
        <v>2700</v>
      </c>
      <c r="BF1975" s="1" t="n">
        <v>2839</v>
      </c>
      <c r="BH1975" s="1" t="n">
        <v>2693</v>
      </c>
      <c r="BJ1975" s="1" t="n">
        <v>561</v>
      </c>
      <c r="BL1975" s="1" t="n">
        <v>526</v>
      </c>
      <c r="BN1975" s="0" t="n">
        <v>1413</v>
      </c>
      <c r="BP1975" s="0" t="n">
        <v>1278</v>
      </c>
    </row>
    <row r="1976" customFormat="false" ht="15" hidden="false" customHeight="true" outlineLevel="0" collapsed="false">
      <c r="AT1976" s="1" t="n">
        <v>2889</v>
      </c>
      <c r="AV1976" s="1" t="n">
        <v>159</v>
      </c>
      <c r="AX1976" s="1" t="n">
        <v>2447</v>
      </c>
      <c r="AZ1976" s="1" t="n">
        <v>2286</v>
      </c>
      <c r="BB1976" s="1" t="n">
        <v>2853</v>
      </c>
      <c r="BD1976" s="1" t="n">
        <v>2703</v>
      </c>
      <c r="BF1976" s="1" t="n">
        <v>2849</v>
      </c>
      <c r="BH1976" s="1" t="n">
        <v>2695</v>
      </c>
      <c r="BJ1976" s="1" t="n">
        <v>562</v>
      </c>
      <c r="BL1976" s="1" t="n">
        <v>527</v>
      </c>
      <c r="BN1976" s="0" t="n">
        <v>1418</v>
      </c>
      <c r="BP1976" s="0" t="n">
        <v>1281</v>
      </c>
    </row>
    <row r="1977" customFormat="false" ht="15" hidden="false" customHeight="true" outlineLevel="0" collapsed="false">
      <c r="AT1977" s="1" t="n">
        <v>2889</v>
      </c>
      <c r="AV1977" s="1" t="n">
        <v>158</v>
      </c>
      <c r="AX1977" s="1" t="n">
        <v>2450</v>
      </c>
      <c r="AZ1977" s="1" t="n">
        <v>2287</v>
      </c>
      <c r="BB1977" s="1" t="n">
        <v>2850</v>
      </c>
      <c r="BD1977" s="1" t="n">
        <v>2701</v>
      </c>
      <c r="BF1977" s="1" t="n">
        <v>2854</v>
      </c>
      <c r="BH1977" s="1" t="n">
        <v>2703</v>
      </c>
      <c r="BJ1977" s="1" t="n">
        <v>563</v>
      </c>
      <c r="BL1977" s="1" t="n">
        <v>528</v>
      </c>
      <c r="BN1977" s="0" t="n">
        <v>1418</v>
      </c>
      <c r="BP1977" s="0" t="n">
        <v>1280</v>
      </c>
    </row>
    <row r="1978" customFormat="false" ht="15" hidden="false" customHeight="true" outlineLevel="0" collapsed="false">
      <c r="AT1978" s="1" t="n">
        <v>2895</v>
      </c>
      <c r="AV1978" s="1" t="n">
        <v>159</v>
      </c>
      <c r="AX1978" s="1" t="n">
        <v>2450</v>
      </c>
      <c r="AZ1978" s="1" t="n">
        <v>2287</v>
      </c>
      <c r="BB1978" s="1" t="n">
        <v>2853</v>
      </c>
      <c r="BD1978" s="1" t="n">
        <v>2701</v>
      </c>
      <c r="BF1978" s="1" t="n">
        <v>2853</v>
      </c>
      <c r="BH1978" s="1" t="n">
        <v>2700</v>
      </c>
      <c r="BJ1978" s="1" t="n">
        <v>565</v>
      </c>
      <c r="BL1978" s="1" t="n">
        <v>528</v>
      </c>
      <c r="BN1978" s="0" t="n">
        <v>1413</v>
      </c>
      <c r="BP1978" s="0" t="n">
        <v>1280</v>
      </c>
    </row>
    <row r="1979" customFormat="false" ht="15" hidden="false" customHeight="true" outlineLevel="0" collapsed="false">
      <c r="AT1979" s="1" t="n">
        <v>2879</v>
      </c>
      <c r="AV1979" s="1" t="n">
        <v>158</v>
      </c>
      <c r="AX1979" s="1" t="n">
        <v>2448</v>
      </c>
      <c r="AZ1979" s="1" t="n">
        <v>2292</v>
      </c>
      <c r="BB1979" s="1" t="n">
        <v>2855</v>
      </c>
      <c r="BD1979" s="1" t="n">
        <v>2702</v>
      </c>
      <c r="BF1979" s="1" t="n">
        <v>2854</v>
      </c>
      <c r="BH1979" s="1" t="n">
        <v>2700</v>
      </c>
      <c r="BJ1979" s="1" t="n">
        <v>566</v>
      </c>
      <c r="BL1979" s="1" t="n">
        <v>529</v>
      </c>
      <c r="BN1979" s="0" t="n">
        <v>1422</v>
      </c>
      <c r="BP1979" s="0" t="n">
        <v>1285</v>
      </c>
    </row>
    <row r="1980" customFormat="false" ht="15" hidden="false" customHeight="true" outlineLevel="0" collapsed="false">
      <c r="AT1980" s="1" t="n">
        <v>2897</v>
      </c>
      <c r="AV1980" s="1" t="n">
        <v>158</v>
      </c>
      <c r="AX1980" s="1" t="n">
        <v>2448</v>
      </c>
      <c r="AZ1980" s="1" t="n">
        <v>2288</v>
      </c>
      <c r="BB1980" s="1" t="n">
        <v>2853</v>
      </c>
      <c r="BD1980" s="1" t="n">
        <v>2702</v>
      </c>
      <c r="BF1980" s="1" t="n">
        <v>2855</v>
      </c>
      <c r="BH1980" s="1" t="n">
        <v>2703</v>
      </c>
      <c r="BJ1980" s="1" t="n">
        <v>568</v>
      </c>
      <c r="BL1980" s="1" t="n">
        <v>531</v>
      </c>
      <c r="BN1980" s="0" t="n">
        <v>1421</v>
      </c>
      <c r="BP1980" s="0" t="n">
        <v>1282</v>
      </c>
    </row>
    <row r="1981" customFormat="false" ht="15" hidden="false" customHeight="true" outlineLevel="0" collapsed="false">
      <c r="AT1981" s="1" t="n">
        <v>2897</v>
      </c>
      <c r="AV1981" s="1" t="n">
        <v>159</v>
      </c>
      <c r="AX1981" s="1" t="n">
        <v>2446</v>
      </c>
      <c r="AZ1981" s="1" t="n">
        <v>2287</v>
      </c>
      <c r="BB1981" s="1" t="n">
        <v>2852</v>
      </c>
      <c r="BD1981" s="1" t="n">
        <v>2703</v>
      </c>
      <c r="BF1981" s="1" t="n">
        <v>2854</v>
      </c>
      <c r="BH1981" s="1" t="n">
        <v>2702</v>
      </c>
      <c r="BJ1981" s="1" t="n">
        <v>569</v>
      </c>
      <c r="BL1981" s="1" t="n">
        <v>532</v>
      </c>
      <c r="BN1981" s="0" t="n">
        <v>1421</v>
      </c>
      <c r="BP1981" s="0" t="n">
        <v>1284</v>
      </c>
    </row>
    <row r="1982" customFormat="false" ht="15" hidden="false" customHeight="true" outlineLevel="0" collapsed="false">
      <c r="AT1982" s="1" t="n">
        <v>2901</v>
      </c>
      <c r="AV1982" s="1" t="n">
        <v>160</v>
      </c>
      <c r="AX1982" s="1" t="n">
        <v>2447</v>
      </c>
      <c r="AZ1982" s="1" t="n">
        <v>2287</v>
      </c>
      <c r="BB1982" s="1" t="n">
        <v>2852</v>
      </c>
      <c r="BD1982" s="1" t="n">
        <v>2702</v>
      </c>
      <c r="BF1982" s="1" t="n">
        <v>2854</v>
      </c>
      <c r="BH1982" s="1" t="n">
        <v>2699</v>
      </c>
      <c r="BJ1982" s="1" t="n">
        <v>570</v>
      </c>
      <c r="BL1982" s="1" t="n">
        <v>533</v>
      </c>
      <c r="BN1982" s="0" t="n">
        <v>1426</v>
      </c>
      <c r="BP1982" s="0" t="n">
        <v>1287</v>
      </c>
    </row>
    <row r="1983" customFormat="false" ht="15" hidden="false" customHeight="true" outlineLevel="0" collapsed="false">
      <c r="AT1983" s="1" t="n">
        <v>2901</v>
      </c>
      <c r="AV1983" s="1" t="n">
        <v>159</v>
      </c>
      <c r="AX1983" s="1" t="n">
        <v>2447</v>
      </c>
      <c r="AZ1983" s="1" t="n">
        <v>2287</v>
      </c>
      <c r="BB1983" s="1" t="n">
        <v>2852</v>
      </c>
      <c r="BD1983" s="1" t="n">
        <v>2702</v>
      </c>
      <c r="BF1983" s="1" t="n">
        <v>2855</v>
      </c>
      <c r="BH1983" s="1" t="n">
        <v>2706</v>
      </c>
      <c r="BJ1983" s="1" t="n">
        <v>572</v>
      </c>
      <c r="BL1983" s="1" t="n">
        <v>533</v>
      </c>
      <c r="BN1983" s="0" t="n">
        <v>1423</v>
      </c>
      <c r="BP1983" s="0" t="n">
        <v>1285</v>
      </c>
    </row>
    <row r="1984" customFormat="false" ht="15" hidden="false" customHeight="true" outlineLevel="0" collapsed="false">
      <c r="AT1984" s="1" t="n">
        <v>2902</v>
      </c>
      <c r="AV1984" s="1" t="n">
        <v>158</v>
      </c>
      <c r="AX1984" s="1" t="n">
        <v>2448</v>
      </c>
      <c r="AZ1984" s="1" t="n">
        <v>2290</v>
      </c>
      <c r="BB1984" s="1" t="n">
        <v>2853</v>
      </c>
      <c r="BD1984" s="1" t="n">
        <v>2702</v>
      </c>
      <c r="BF1984" s="1" t="n">
        <v>2856</v>
      </c>
      <c r="BH1984" s="1" t="n">
        <v>2702</v>
      </c>
      <c r="BJ1984" s="1" t="n">
        <v>572</v>
      </c>
      <c r="BL1984" s="1" t="n">
        <v>535</v>
      </c>
      <c r="BN1984" s="0" t="n">
        <v>1422</v>
      </c>
      <c r="BP1984" s="0" t="n">
        <v>1286</v>
      </c>
    </row>
    <row r="1985" customFormat="false" ht="15" hidden="false" customHeight="true" outlineLevel="0" collapsed="false">
      <c r="AT1985" s="1" t="n">
        <v>2905</v>
      </c>
      <c r="AV1985" s="1" t="n">
        <v>160</v>
      </c>
      <c r="AX1985" s="1" t="n">
        <v>2447</v>
      </c>
      <c r="AZ1985" s="1" t="n">
        <v>2287</v>
      </c>
      <c r="BB1985" s="1" t="n">
        <v>2852</v>
      </c>
      <c r="BD1985" s="1" t="n">
        <v>2702</v>
      </c>
      <c r="BF1985" s="1" t="n">
        <v>2854</v>
      </c>
      <c r="BH1985" s="1" t="n">
        <v>2701</v>
      </c>
      <c r="BJ1985" s="1" t="n">
        <v>573</v>
      </c>
      <c r="BL1985" s="1" t="n">
        <v>536</v>
      </c>
      <c r="BN1985" s="0" t="n">
        <v>1428</v>
      </c>
      <c r="BP1985" s="0" t="n">
        <v>1290</v>
      </c>
    </row>
    <row r="1986" customFormat="false" ht="15" hidden="false" customHeight="true" outlineLevel="0" collapsed="false">
      <c r="AT1986" s="1" t="n">
        <v>2913</v>
      </c>
      <c r="AV1986" s="1" t="n">
        <v>157</v>
      </c>
      <c r="AX1986" s="1" t="n">
        <v>2448</v>
      </c>
      <c r="AZ1986" s="1" t="n">
        <v>2287</v>
      </c>
      <c r="BB1986" s="1" t="n">
        <v>2853</v>
      </c>
      <c r="BD1986" s="1" t="n">
        <v>2703</v>
      </c>
      <c r="BF1986" s="1" t="n">
        <v>2854</v>
      </c>
      <c r="BH1986" s="1" t="n">
        <v>2706</v>
      </c>
      <c r="BJ1986" s="1" t="n">
        <v>576</v>
      </c>
      <c r="BL1986" s="1" t="n">
        <v>537</v>
      </c>
      <c r="BN1986" s="0" t="n">
        <v>1427</v>
      </c>
      <c r="BP1986" s="0" t="n">
        <v>1288</v>
      </c>
    </row>
    <row r="1987" customFormat="false" ht="15" hidden="false" customHeight="true" outlineLevel="0" collapsed="false">
      <c r="AT1987" s="1" t="n">
        <v>2906</v>
      </c>
      <c r="AV1987" s="1" t="n">
        <v>159</v>
      </c>
      <c r="AX1987" s="1" t="n">
        <v>2447</v>
      </c>
      <c r="AZ1987" s="1" t="n">
        <v>2284</v>
      </c>
      <c r="BB1987" s="1" t="n">
        <v>2853</v>
      </c>
      <c r="BD1987" s="1" t="n">
        <v>2704</v>
      </c>
      <c r="BF1987" s="1" t="n">
        <v>2853</v>
      </c>
      <c r="BH1987" s="1" t="n">
        <v>2702</v>
      </c>
      <c r="BJ1987" s="1" t="n">
        <v>578</v>
      </c>
      <c r="BL1987" s="1" t="n">
        <v>538</v>
      </c>
      <c r="BN1987" s="0" t="n">
        <v>1426</v>
      </c>
      <c r="BP1987" s="0" t="n">
        <v>1289</v>
      </c>
    </row>
    <row r="1988" customFormat="false" ht="15" hidden="false" customHeight="true" outlineLevel="0" collapsed="false">
      <c r="AT1988" s="1" t="n">
        <v>2907</v>
      </c>
      <c r="AV1988" s="1" t="n">
        <v>158</v>
      </c>
      <c r="AX1988" s="1" t="n">
        <v>2448</v>
      </c>
      <c r="AZ1988" s="1" t="n">
        <v>2287</v>
      </c>
      <c r="BB1988" s="1" t="n">
        <v>2852</v>
      </c>
      <c r="BD1988" s="1" t="n">
        <v>2703</v>
      </c>
      <c r="BF1988" s="1" t="n">
        <v>2853</v>
      </c>
      <c r="BH1988" s="1" t="n">
        <v>2701</v>
      </c>
      <c r="BJ1988" s="1" t="n">
        <v>577</v>
      </c>
      <c r="BL1988" s="1" t="n">
        <v>537</v>
      </c>
      <c r="BN1988" s="0" t="n">
        <v>1431</v>
      </c>
      <c r="BP1988" s="0" t="n">
        <v>1293</v>
      </c>
    </row>
    <row r="1989" customFormat="false" ht="15" hidden="false" customHeight="true" outlineLevel="0" collapsed="false">
      <c r="AT1989" s="1" t="n">
        <v>2908</v>
      </c>
      <c r="AV1989" s="1" t="n">
        <v>159</v>
      </c>
      <c r="AX1989" s="1" t="n">
        <v>2447</v>
      </c>
      <c r="AZ1989" s="1" t="n">
        <v>2288</v>
      </c>
      <c r="BB1989" s="1" t="n">
        <v>2851</v>
      </c>
      <c r="BD1989" s="1" t="n">
        <v>2704</v>
      </c>
      <c r="BF1989" s="1" t="n">
        <v>2854</v>
      </c>
      <c r="BH1989" s="1" t="n">
        <v>2703</v>
      </c>
      <c r="BJ1989" s="1" t="n">
        <v>571</v>
      </c>
      <c r="BL1989" s="1" t="n">
        <v>536</v>
      </c>
      <c r="BN1989" s="0" t="n">
        <v>1430</v>
      </c>
      <c r="BP1989" s="0" t="n">
        <v>1290</v>
      </c>
    </row>
    <row r="1990" customFormat="false" ht="15" hidden="false" customHeight="true" outlineLevel="0" collapsed="false">
      <c r="AT1990" s="1" t="n">
        <v>2896</v>
      </c>
      <c r="AV1990" s="1" t="n">
        <v>153</v>
      </c>
      <c r="AX1990" s="1" t="n">
        <v>2447</v>
      </c>
      <c r="AZ1990" s="1" t="n">
        <v>2287</v>
      </c>
      <c r="BB1990" s="1" t="n">
        <v>2853</v>
      </c>
      <c r="BD1990" s="1" t="n">
        <v>2705</v>
      </c>
      <c r="BF1990" s="1" t="n">
        <v>2851</v>
      </c>
      <c r="BH1990" s="1" t="n">
        <v>2699</v>
      </c>
      <c r="BJ1990" s="1" t="n">
        <v>580</v>
      </c>
      <c r="BL1990" s="1" t="n">
        <v>540</v>
      </c>
      <c r="BN1990" s="0" t="n">
        <v>1432</v>
      </c>
      <c r="BP1990" s="0" t="n">
        <v>1293</v>
      </c>
    </row>
    <row r="1991" customFormat="false" ht="15" hidden="false" customHeight="true" outlineLevel="0" collapsed="false">
      <c r="AT1991" s="1" t="n">
        <v>2908</v>
      </c>
      <c r="AV1991" s="1" t="n">
        <v>159</v>
      </c>
      <c r="AX1991" s="1" t="n">
        <v>2448</v>
      </c>
      <c r="AZ1991" s="1" t="n">
        <v>2286</v>
      </c>
      <c r="BB1991" s="1" t="n">
        <v>2850</v>
      </c>
      <c r="BD1991" s="1" t="n">
        <v>2701</v>
      </c>
      <c r="BF1991" s="1" t="n">
        <v>2854</v>
      </c>
      <c r="BH1991" s="1" t="n">
        <v>2703</v>
      </c>
      <c r="BJ1991" s="1" t="n">
        <v>582</v>
      </c>
      <c r="BL1991" s="1" t="n">
        <v>540</v>
      </c>
      <c r="BN1991" s="0" t="n">
        <v>1430</v>
      </c>
      <c r="BP1991" s="0" t="n">
        <v>1294</v>
      </c>
    </row>
    <row r="1992" customFormat="false" ht="15" hidden="false" customHeight="true" outlineLevel="0" collapsed="false">
      <c r="AT1992" s="1" t="n">
        <v>2909</v>
      </c>
      <c r="AV1992" s="1" t="n">
        <v>159</v>
      </c>
      <c r="AX1992" s="1" t="n">
        <v>2447</v>
      </c>
      <c r="AZ1992" s="1" t="n">
        <v>2287</v>
      </c>
      <c r="BB1992" s="1" t="n">
        <v>2848</v>
      </c>
      <c r="BD1992" s="1" t="n">
        <v>2701</v>
      </c>
      <c r="BF1992" s="1" t="n">
        <v>2852</v>
      </c>
      <c r="BH1992" s="1" t="n">
        <v>2709</v>
      </c>
      <c r="BJ1992" s="1" t="n">
        <v>589</v>
      </c>
      <c r="BL1992" s="1" t="n">
        <v>544</v>
      </c>
      <c r="BN1992" s="0" t="n">
        <v>1434</v>
      </c>
      <c r="BP1992" s="0" t="n">
        <v>1294</v>
      </c>
    </row>
    <row r="1993" customFormat="false" ht="15" hidden="false" customHeight="true" outlineLevel="0" collapsed="false">
      <c r="AT1993" s="1" t="n">
        <v>2929</v>
      </c>
      <c r="AV1993" s="1" t="n">
        <v>159</v>
      </c>
      <c r="AX1993" s="1" t="n">
        <v>2447</v>
      </c>
      <c r="AZ1993" s="1" t="n">
        <v>2287</v>
      </c>
      <c r="BB1993" s="1" t="n">
        <v>2854</v>
      </c>
      <c r="BD1993" s="1" t="n">
        <v>2703</v>
      </c>
      <c r="BF1993" s="1" t="n">
        <v>2851</v>
      </c>
      <c r="BH1993" s="1" t="n">
        <v>2699</v>
      </c>
      <c r="BJ1993" s="1" t="n">
        <v>584</v>
      </c>
      <c r="BL1993" s="1" t="n">
        <v>542</v>
      </c>
      <c r="BN1993" s="0" t="n">
        <v>1431</v>
      </c>
      <c r="BP1993" s="0" t="n">
        <v>1294</v>
      </c>
    </row>
    <row r="1994" customFormat="false" ht="15" hidden="false" customHeight="true" outlineLevel="0" collapsed="false">
      <c r="AT1994" s="1" t="n">
        <v>2911</v>
      </c>
      <c r="AV1994" s="1" t="n">
        <v>159</v>
      </c>
      <c r="AX1994" s="1" t="n">
        <v>2448</v>
      </c>
      <c r="AZ1994" s="1" t="n">
        <v>2286</v>
      </c>
      <c r="BB1994" s="1" t="n">
        <v>2851</v>
      </c>
      <c r="BD1994" s="1" t="n">
        <v>2703</v>
      </c>
      <c r="BF1994" s="1" t="n">
        <v>2856</v>
      </c>
      <c r="BH1994" s="1" t="n">
        <v>2703</v>
      </c>
      <c r="BJ1994" s="1" t="n">
        <v>576</v>
      </c>
      <c r="BL1994" s="1" t="n">
        <v>541</v>
      </c>
      <c r="BN1994" s="0" t="n">
        <v>1437</v>
      </c>
      <c r="BP1994" s="0" t="n">
        <v>1299</v>
      </c>
    </row>
    <row r="1995" customFormat="false" ht="15" hidden="false" customHeight="true" outlineLevel="0" collapsed="false">
      <c r="AT1995" s="1" t="n">
        <v>2927</v>
      </c>
      <c r="AV1995" s="1" t="n">
        <v>159</v>
      </c>
      <c r="AX1995" s="1" t="n">
        <v>2449</v>
      </c>
      <c r="AZ1995" s="1" t="n">
        <v>2285</v>
      </c>
      <c r="BB1995" s="1" t="n">
        <v>2847</v>
      </c>
      <c r="BD1995" s="1" t="n">
        <v>2704</v>
      </c>
      <c r="BF1995" s="1" t="n">
        <v>2852</v>
      </c>
      <c r="BH1995" s="1" t="n">
        <v>2702</v>
      </c>
      <c r="BJ1995" s="1" t="n">
        <v>587</v>
      </c>
      <c r="BL1995" s="1" t="n">
        <v>544</v>
      </c>
      <c r="BN1995" s="0" t="n">
        <v>1436</v>
      </c>
      <c r="BP1995" s="0" t="n">
        <v>1296</v>
      </c>
    </row>
    <row r="1996" customFormat="false" ht="15" hidden="false" customHeight="true" outlineLevel="0" collapsed="false">
      <c r="AT1996" s="1" t="n">
        <v>2924</v>
      </c>
      <c r="AV1996" s="1" t="n">
        <v>159</v>
      </c>
      <c r="AX1996" s="1" t="n">
        <v>2448</v>
      </c>
      <c r="AZ1996" s="1" t="n">
        <v>2287</v>
      </c>
      <c r="BB1996" s="1" t="n">
        <v>2854</v>
      </c>
      <c r="BD1996" s="1" t="n">
        <v>2708</v>
      </c>
      <c r="BF1996" s="1" t="n">
        <v>2854</v>
      </c>
      <c r="BH1996" s="1" t="n">
        <v>2699</v>
      </c>
      <c r="BJ1996" s="1" t="n">
        <v>587</v>
      </c>
      <c r="BL1996" s="1" t="n">
        <v>546</v>
      </c>
      <c r="BN1996" s="0" t="n">
        <v>1434</v>
      </c>
      <c r="BP1996" s="0" t="n">
        <v>1297</v>
      </c>
    </row>
    <row r="1997" customFormat="false" ht="15" hidden="false" customHeight="true" outlineLevel="0" collapsed="false">
      <c r="AT1997" s="1" t="n">
        <v>2926</v>
      </c>
      <c r="AV1997" s="1" t="n">
        <v>158</v>
      </c>
      <c r="AX1997" s="1" t="n">
        <v>2450</v>
      </c>
      <c r="AZ1997" s="1" t="n">
        <v>2284</v>
      </c>
      <c r="BB1997" s="1" t="n">
        <v>2853</v>
      </c>
      <c r="BD1997" s="1" t="n">
        <v>2704</v>
      </c>
      <c r="BF1997" s="1" t="n">
        <v>2855</v>
      </c>
      <c r="BH1997" s="1" t="n">
        <v>2702</v>
      </c>
      <c r="BJ1997" s="1" t="n">
        <v>588</v>
      </c>
      <c r="BL1997" s="1" t="n">
        <v>547</v>
      </c>
      <c r="BN1997" s="0" t="n">
        <v>1441</v>
      </c>
      <c r="BP1997" s="0" t="n">
        <v>1302</v>
      </c>
    </row>
    <row r="1998" customFormat="false" ht="15" hidden="false" customHeight="true" outlineLevel="0" collapsed="false">
      <c r="AT1998" s="1" t="n">
        <v>2926</v>
      </c>
      <c r="AV1998" s="1" t="n">
        <v>160</v>
      </c>
      <c r="AX1998" s="1" t="n">
        <v>2448</v>
      </c>
      <c r="AZ1998" s="1" t="n">
        <v>2285</v>
      </c>
      <c r="BB1998" s="1" t="n">
        <v>2853</v>
      </c>
      <c r="BD1998" s="1" t="n">
        <v>2704</v>
      </c>
      <c r="BF1998" s="1" t="n">
        <v>2878</v>
      </c>
      <c r="BH1998" s="1" t="n">
        <v>2733</v>
      </c>
      <c r="BJ1998" s="1" t="n">
        <v>591</v>
      </c>
      <c r="BL1998" s="1" t="n">
        <v>548</v>
      </c>
      <c r="BN1998" s="0" t="n">
        <v>1440</v>
      </c>
      <c r="BP1998" s="0" t="n">
        <v>1301</v>
      </c>
    </row>
    <row r="1999" customFormat="false" ht="15" hidden="false" customHeight="true" outlineLevel="0" collapsed="false">
      <c r="AT1999" s="1" t="n">
        <v>2929</v>
      </c>
      <c r="AV1999" s="1" t="n">
        <v>159</v>
      </c>
      <c r="AX1999" s="1" t="n">
        <v>2443</v>
      </c>
      <c r="AZ1999" s="1" t="n">
        <v>2283</v>
      </c>
      <c r="BB1999" s="1" t="n">
        <v>2853</v>
      </c>
      <c r="BD1999" s="1" t="n">
        <v>2705</v>
      </c>
      <c r="BF1999" s="1" t="n">
        <v>2855</v>
      </c>
      <c r="BH1999" s="1" t="n">
        <v>2705</v>
      </c>
      <c r="BJ1999" s="1" t="n">
        <v>594</v>
      </c>
      <c r="BL1999" s="1" t="n">
        <v>549</v>
      </c>
      <c r="BN1999" s="0" t="n">
        <v>1438</v>
      </c>
      <c r="BP1999" s="0" t="n">
        <v>1301</v>
      </c>
    </row>
    <row r="2000" customFormat="false" ht="15" hidden="false" customHeight="true" outlineLevel="0" collapsed="false">
      <c r="AT2000" s="1" t="n">
        <v>2927</v>
      </c>
      <c r="AV2000" s="1" t="n">
        <v>158</v>
      </c>
      <c r="AX2000" s="1" t="n">
        <v>2452</v>
      </c>
      <c r="AZ2000" s="1" t="n">
        <v>2288</v>
      </c>
      <c r="BB2000" s="1" t="n">
        <v>2853</v>
      </c>
      <c r="BD2000" s="1" t="n">
        <v>2703</v>
      </c>
      <c r="BF2000" s="1" t="n">
        <v>2854</v>
      </c>
      <c r="BH2000" s="1" t="n">
        <v>2704</v>
      </c>
      <c r="BJ2000" s="1" t="n">
        <v>594</v>
      </c>
      <c r="BL2000" s="1" t="n">
        <v>551</v>
      </c>
      <c r="BN2000" s="0" t="n">
        <v>1440</v>
      </c>
      <c r="BP2000" s="0" t="n">
        <v>1303</v>
      </c>
    </row>
    <row r="2001" customFormat="false" ht="15" hidden="false" customHeight="true" outlineLevel="0" collapsed="false">
      <c r="AT2001" s="1" t="n">
        <v>2928</v>
      </c>
      <c r="AV2001" s="1" t="n">
        <v>158</v>
      </c>
      <c r="AX2001" s="1" t="n">
        <v>2449</v>
      </c>
      <c r="AZ2001" s="1" t="n">
        <v>2288</v>
      </c>
      <c r="BB2001" s="1" t="n">
        <v>2853</v>
      </c>
      <c r="BD2001" s="1" t="n">
        <v>2704</v>
      </c>
      <c r="BF2001" s="1" t="n">
        <v>2854</v>
      </c>
      <c r="BH2001" s="1" t="n">
        <v>2704</v>
      </c>
      <c r="BJ2001" s="1" t="n">
        <v>595</v>
      </c>
      <c r="BL2001" s="1" t="n">
        <v>552</v>
      </c>
      <c r="BN2001" s="0" t="n">
        <v>1443</v>
      </c>
      <c r="BP2001" s="0" t="n">
        <v>1303</v>
      </c>
    </row>
    <row r="2002" customFormat="false" ht="15" hidden="false" customHeight="true" outlineLevel="0" collapsed="false">
      <c r="AT2002" s="1" t="n">
        <v>2929</v>
      </c>
      <c r="AV2002" s="1" t="n">
        <v>158</v>
      </c>
      <c r="AX2002" s="1" t="n">
        <v>2447</v>
      </c>
      <c r="AZ2002" s="1" t="n">
        <v>2288</v>
      </c>
      <c r="BB2002" s="1" t="n">
        <v>2852</v>
      </c>
      <c r="BD2002" s="1" t="n">
        <v>2704</v>
      </c>
      <c r="BF2002" s="1" t="n">
        <v>2856</v>
      </c>
      <c r="BH2002" s="1" t="n">
        <v>2707</v>
      </c>
      <c r="BJ2002" s="1" t="n">
        <v>596</v>
      </c>
      <c r="BL2002" s="1" t="n">
        <v>551</v>
      </c>
      <c r="BN2002" s="0" t="n">
        <v>1442</v>
      </c>
      <c r="BP2002" s="0" t="n">
        <v>1303</v>
      </c>
    </row>
    <row r="2003" customFormat="false" ht="15" hidden="false" customHeight="true" outlineLevel="0" collapsed="false">
      <c r="AT2003" s="1" t="n">
        <v>2929</v>
      </c>
      <c r="AV2003" s="1" t="n">
        <v>159</v>
      </c>
      <c r="AX2003" s="1" t="n">
        <v>2439</v>
      </c>
      <c r="AZ2003" s="1" t="n">
        <v>2285</v>
      </c>
      <c r="BB2003" s="1" t="n">
        <v>2852</v>
      </c>
      <c r="BD2003" s="1" t="n">
        <v>2705</v>
      </c>
      <c r="BF2003" s="1" t="n">
        <v>2856</v>
      </c>
      <c r="BH2003" s="1" t="n">
        <v>2710</v>
      </c>
      <c r="BJ2003" s="1" t="n">
        <v>608</v>
      </c>
      <c r="BL2003" s="1" t="n">
        <v>557</v>
      </c>
      <c r="BN2003" s="0" t="n">
        <v>1449</v>
      </c>
      <c r="BP2003" s="0" t="n">
        <v>1308</v>
      </c>
    </row>
    <row r="2004" customFormat="false" ht="15" hidden="false" customHeight="true" outlineLevel="0" collapsed="false">
      <c r="AT2004" s="1" t="n">
        <v>2930</v>
      </c>
      <c r="AV2004" s="1" t="n">
        <v>158</v>
      </c>
      <c r="AX2004" s="1" t="n">
        <v>2449</v>
      </c>
      <c r="AZ2004" s="1" t="n">
        <v>2287</v>
      </c>
      <c r="BB2004" s="1" t="n">
        <v>2853</v>
      </c>
      <c r="BD2004" s="1" t="n">
        <v>2701</v>
      </c>
      <c r="BF2004" s="1" t="n">
        <v>2856</v>
      </c>
      <c r="BH2004" s="1" t="n">
        <v>2704</v>
      </c>
      <c r="BJ2004" s="1" t="n">
        <v>600</v>
      </c>
      <c r="BL2004" s="1" t="n">
        <v>554</v>
      </c>
      <c r="BN2004" s="0" t="n">
        <v>1445</v>
      </c>
      <c r="BP2004" s="0" t="n">
        <v>1305</v>
      </c>
    </row>
    <row r="2005" customFormat="false" ht="15" hidden="false" customHeight="true" outlineLevel="0" collapsed="false">
      <c r="AT2005" s="1" t="n">
        <v>2930</v>
      </c>
      <c r="AV2005" s="1" t="n">
        <v>159</v>
      </c>
      <c r="AX2005" s="1" t="n">
        <v>2447</v>
      </c>
      <c r="AZ2005" s="1" t="n">
        <v>2296</v>
      </c>
      <c r="BB2005" s="1" t="n">
        <v>2853</v>
      </c>
      <c r="BD2005" s="1" t="n">
        <v>2704</v>
      </c>
      <c r="BF2005" s="1" t="n">
        <v>2853</v>
      </c>
      <c r="BH2005" s="1" t="n">
        <v>2701</v>
      </c>
      <c r="BJ2005" s="1" t="n">
        <v>602</v>
      </c>
      <c r="BL2005" s="1" t="n">
        <v>556</v>
      </c>
      <c r="BN2005" s="0" t="n">
        <v>1443</v>
      </c>
      <c r="BP2005" s="0" t="n">
        <v>1305</v>
      </c>
    </row>
    <row r="2006" customFormat="false" ht="15" hidden="false" customHeight="true" outlineLevel="0" collapsed="false">
      <c r="AT2006" s="1" t="n">
        <v>2933</v>
      </c>
      <c r="AV2006" s="1" t="n">
        <v>159</v>
      </c>
      <c r="AX2006" s="1" t="n">
        <v>2446</v>
      </c>
      <c r="AZ2006" s="1" t="n">
        <v>2288</v>
      </c>
      <c r="BB2006" s="1" t="n">
        <v>2851</v>
      </c>
      <c r="BD2006" s="1" t="n">
        <v>2704</v>
      </c>
      <c r="BF2006" s="1" t="n">
        <v>2855</v>
      </c>
      <c r="BH2006" s="1" t="n">
        <v>2708</v>
      </c>
      <c r="BJ2006" s="1" t="n">
        <v>602</v>
      </c>
      <c r="BL2006" s="1" t="n">
        <v>557</v>
      </c>
      <c r="BN2006" s="0" t="n">
        <v>1450</v>
      </c>
      <c r="BP2006" s="0" t="n">
        <v>1310</v>
      </c>
    </row>
    <row r="2007" customFormat="false" ht="15" hidden="false" customHeight="true" outlineLevel="0" collapsed="false">
      <c r="AT2007" s="1" t="n">
        <v>2919</v>
      </c>
      <c r="AV2007" s="1" t="n">
        <v>154</v>
      </c>
      <c r="AX2007" s="1" t="n">
        <v>2447</v>
      </c>
      <c r="AZ2007" s="1" t="n">
        <v>2286</v>
      </c>
      <c r="BB2007" s="1" t="n">
        <v>2853</v>
      </c>
      <c r="BD2007" s="1" t="n">
        <v>2704</v>
      </c>
      <c r="BF2007" s="1" t="n">
        <v>2851</v>
      </c>
      <c r="BH2007" s="1" t="n">
        <v>2707</v>
      </c>
      <c r="BJ2007" s="1" t="n">
        <v>604</v>
      </c>
      <c r="BL2007" s="1" t="n">
        <v>559</v>
      </c>
      <c r="BN2007" s="0" t="n">
        <v>1449</v>
      </c>
      <c r="BP2007" s="0" t="n">
        <v>1309</v>
      </c>
    </row>
    <row r="2008" customFormat="false" ht="15" hidden="false" customHeight="true" outlineLevel="0" collapsed="false">
      <c r="AT2008" s="1" t="n">
        <v>2930</v>
      </c>
      <c r="AV2008" s="1" t="n">
        <v>159</v>
      </c>
      <c r="AX2008" s="1" t="n">
        <v>2450</v>
      </c>
      <c r="AZ2008" s="1" t="n">
        <v>2286</v>
      </c>
      <c r="BB2008" s="1" t="n">
        <v>2849</v>
      </c>
      <c r="BD2008" s="1" t="n">
        <v>2701</v>
      </c>
      <c r="BF2008" s="1" t="n">
        <v>2855</v>
      </c>
      <c r="BH2008" s="1" t="n">
        <v>2705</v>
      </c>
      <c r="BJ2008" s="1" t="n">
        <v>606</v>
      </c>
      <c r="BL2008" s="1" t="n">
        <v>558</v>
      </c>
      <c r="BN2008" s="0" t="n">
        <v>1439</v>
      </c>
      <c r="BP2008" s="0" t="n">
        <v>1308</v>
      </c>
    </row>
    <row r="2009" customFormat="false" ht="15" hidden="false" customHeight="true" outlineLevel="0" collapsed="false">
      <c r="AT2009" s="1" t="n">
        <v>2927</v>
      </c>
      <c r="AV2009" s="1" t="n">
        <v>158</v>
      </c>
      <c r="AX2009" s="1" t="n">
        <v>2447</v>
      </c>
      <c r="AZ2009" s="1" t="n">
        <v>2287</v>
      </c>
      <c r="BB2009" s="1" t="n">
        <v>2851</v>
      </c>
      <c r="BD2009" s="1" t="n">
        <v>2704</v>
      </c>
      <c r="BF2009" s="1" t="n">
        <v>2853</v>
      </c>
      <c r="BH2009" s="1" t="n">
        <v>2703</v>
      </c>
      <c r="BJ2009" s="1" t="n">
        <v>608</v>
      </c>
      <c r="BL2009" s="1" t="n">
        <v>560</v>
      </c>
      <c r="BN2009" s="0" t="n">
        <v>1452</v>
      </c>
      <c r="BP2009" s="0" t="n">
        <v>1313</v>
      </c>
    </row>
    <row r="2010" customFormat="false" ht="15" hidden="false" customHeight="true" outlineLevel="0" collapsed="false">
      <c r="AT2010" s="1" t="n">
        <v>2932</v>
      </c>
      <c r="AV2010" s="1" t="n">
        <v>159</v>
      </c>
      <c r="AX2010" s="1" t="n">
        <v>2448</v>
      </c>
      <c r="AZ2010" s="1" t="n">
        <v>2289</v>
      </c>
      <c r="BB2010" s="1" t="n">
        <v>2856</v>
      </c>
      <c r="BD2010" s="1" t="n">
        <v>2703</v>
      </c>
      <c r="BF2010" s="1" t="n">
        <v>2853</v>
      </c>
      <c r="BH2010" s="1" t="n">
        <v>2705</v>
      </c>
      <c r="BJ2010" s="1" t="n">
        <v>609</v>
      </c>
      <c r="BL2010" s="1" t="n">
        <v>561</v>
      </c>
      <c r="BN2010" s="0" t="n">
        <v>1450</v>
      </c>
      <c r="BP2010" s="0" t="n">
        <v>1311</v>
      </c>
    </row>
    <row r="2011" customFormat="false" ht="15" hidden="false" customHeight="true" outlineLevel="0" collapsed="false">
      <c r="AT2011" s="1" t="n">
        <v>2935</v>
      </c>
      <c r="AV2011" s="1" t="n">
        <v>159</v>
      </c>
      <c r="AX2011" s="1" t="n">
        <v>2449</v>
      </c>
      <c r="AZ2011" s="1" t="n">
        <v>2289</v>
      </c>
      <c r="BB2011" s="1" t="n">
        <v>2854</v>
      </c>
      <c r="BD2011" s="1" t="n">
        <v>2703</v>
      </c>
      <c r="BF2011" s="1" t="n">
        <v>2856</v>
      </c>
      <c r="BH2011" s="1" t="n">
        <v>2703</v>
      </c>
      <c r="BJ2011" s="1" t="n">
        <v>613</v>
      </c>
      <c r="BL2011" s="1" t="n">
        <v>564</v>
      </c>
      <c r="BN2011" s="0" t="n">
        <v>1451</v>
      </c>
      <c r="BP2011" s="0" t="n">
        <v>1312</v>
      </c>
    </row>
    <row r="2012" customFormat="false" ht="15" hidden="false" customHeight="true" outlineLevel="0" collapsed="false">
      <c r="AT2012" s="1" t="n">
        <v>2939</v>
      </c>
      <c r="AV2012" s="1" t="n">
        <v>159</v>
      </c>
      <c r="AX2012" s="1" t="n">
        <v>2451</v>
      </c>
      <c r="AZ2012" s="1" t="n">
        <v>2291</v>
      </c>
      <c r="BB2012" s="1" t="n">
        <v>2855</v>
      </c>
      <c r="BD2012" s="1" t="n">
        <v>2705</v>
      </c>
      <c r="BF2012" s="1" t="n">
        <v>2853</v>
      </c>
      <c r="BH2012" s="1" t="n">
        <v>2703</v>
      </c>
      <c r="BJ2012" s="1" t="n">
        <v>613</v>
      </c>
      <c r="BL2012" s="1" t="n">
        <v>562</v>
      </c>
      <c r="BN2012" s="0" t="n">
        <v>1457</v>
      </c>
      <c r="BP2012" s="0" t="n">
        <v>1316</v>
      </c>
    </row>
    <row r="2013" customFormat="false" ht="15" hidden="false" customHeight="true" outlineLevel="0" collapsed="false">
      <c r="AT2013" s="1" t="n">
        <v>2939</v>
      </c>
      <c r="AV2013" s="1" t="n">
        <v>159</v>
      </c>
      <c r="AX2013" s="1" t="n">
        <v>2447</v>
      </c>
      <c r="AZ2013" s="1" t="n">
        <v>2287</v>
      </c>
      <c r="BB2013" s="1" t="n">
        <v>2855</v>
      </c>
      <c r="BD2013" s="1" t="n">
        <v>2705</v>
      </c>
      <c r="BF2013" s="1" t="n">
        <v>2855</v>
      </c>
      <c r="BH2013" s="1" t="n">
        <v>2702</v>
      </c>
      <c r="BJ2013" s="1" t="n">
        <v>613</v>
      </c>
      <c r="BL2013" s="1" t="n">
        <v>564</v>
      </c>
      <c r="BN2013" s="0" t="n">
        <v>1457</v>
      </c>
      <c r="BP2013" s="0" t="n">
        <v>1316</v>
      </c>
    </row>
    <row r="2014" customFormat="false" ht="15" hidden="false" customHeight="true" outlineLevel="0" collapsed="false">
      <c r="AT2014" s="1" t="n">
        <v>2943</v>
      </c>
      <c r="AV2014" s="1" t="n">
        <v>159</v>
      </c>
      <c r="AX2014" s="1" t="n">
        <v>2450</v>
      </c>
      <c r="AZ2014" s="1" t="n">
        <v>2287</v>
      </c>
      <c r="BB2014" s="1" t="n">
        <v>2854</v>
      </c>
      <c r="BD2014" s="1" t="n">
        <v>2705</v>
      </c>
      <c r="BF2014" s="1" t="n">
        <v>2857</v>
      </c>
      <c r="BH2014" s="1" t="n">
        <v>2709</v>
      </c>
      <c r="BJ2014" s="1" t="n">
        <v>616</v>
      </c>
      <c r="BL2014" s="1" t="n">
        <v>567</v>
      </c>
      <c r="BN2014" s="0" t="n">
        <v>1455</v>
      </c>
      <c r="BP2014" s="0" t="n">
        <v>1315</v>
      </c>
    </row>
    <row r="2015" customFormat="false" ht="15" hidden="false" customHeight="true" outlineLevel="0" collapsed="false">
      <c r="AT2015" s="1" t="n">
        <v>2943</v>
      </c>
      <c r="AV2015" s="1" t="n">
        <v>158</v>
      </c>
      <c r="AX2015" s="1" t="n">
        <v>2447</v>
      </c>
      <c r="AZ2015" s="1" t="n">
        <v>2288</v>
      </c>
      <c r="BB2015" s="1" t="n">
        <v>2855</v>
      </c>
      <c r="BD2015" s="1" t="n">
        <v>2706</v>
      </c>
      <c r="BF2015" s="1" t="n">
        <v>2856</v>
      </c>
      <c r="BH2015" s="1" t="n">
        <v>2715</v>
      </c>
      <c r="BJ2015" s="1" t="n">
        <v>614</v>
      </c>
      <c r="BL2015" s="1" t="n">
        <v>567</v>
      </c>
      <c r="BN2015" s="0" t="n">
        <v>1457</v>
      </c>
      <c r="BP2015" s="0" t="n">
        <v>1318</v>
      </c>
    </row>
    <row r="2016" customFormat="false" ht="15" hidden="false" customHeight="true" outlineLevel="0" collapsed="false">
      <c r="AT2016" s="1" t="n">
        <v>2943</v>
      </c>
      <c r="AV2016" s="1" t="n">
        <v>160</v>
      </c>
      <c r="AX2016" s="1" t="n">
        <v>2450</v>
      </c>
      <c r="AZ2016" s="1" t="n">
        <v>2289</v>
      </c>
      <c r="BB2016" s="1" t="n">
        <v>2854</v>
      </c>
      <c r="BD2016" s="1" t="n">
        <v>2706</v>
      </c>
      <c r="BF2016" s="1" t="n">
        <v>2856</v>
      </c>
      <c r="BH2016" s="1" t="n">
        <v>2703</v>
      </c>
      <c r="BJ2016" s="1" t="n">
        <v>617</v>
      </c>
      <c r="BL2016" s="1" t="n">
        <v>568</v>
      </c>
      <c r="BN2016" s="0" t="n">
        <v>1457</v>
      </c>
      <c r="BP2016" s="0" t="n">
        <v>1316</v>
      </c>
    </row>
    <row r="2017" customFormat="false" ht="15" hidden="false" customHeight="true" outlineLevel="0" collapsed="false">
      <c r="AT2017" s="1" t="n">
        <v>2945</v>
      </c>
      <c r="AV2017" s="1" t="n">
        <v>158</v>
      </c>
      <c r="AX2017" s="1" t="n">
        <v>2448</v>
      </c>
      <c r="AZ2017" s="1" t="n">
        <v>2286</v>
      </c>
      <c r="BB2017" s="1" t="n">
        <v>2855</v>
      </c>
      <c r="BD2017" s="1" t="n">
        <v>2706</v>
      </c>
      <c r="BF2017" s="1" t="n">
        <v>2854</v>
      </c>
      <c r="BH2017" s="1" t="n">
        <v>2703</v>
      </c>
      <c r="BJ2017" s="1" t="n">
        <v>620</v>
      </c>
      <c r="BL2017" s="1" t="n">
        <v>570</v>
      </c>
      <c r="BN2017" s="0" t="n">
        <v>1458</v>
      </c>
      <c r="BP2017" s="0" t="n">
        <v>1319</v>
      </c>
    </row>
    <row r="2018" customFormat="false" ht="15" hidden="false" customHeight="true" outlineLevel="0" collapsed="false">
      <c r="AT2018" s="1" t="n">
        <v>2946</v>
      </c>
      <c r="AV2018" s="1" t="n">
        <v>158</v>
      </c>
      <c r="AX2018" s="1" t="n">
        <v>2450</v>
      </c>
      <c r="AZ2018" s="1" t="n">
        <v>2287</v>
      </c>
      <c r="BB2018" s="1" t="n">
        <v>2853</v>
      </c>
      <c r="BD2018" s="1" t="n">
        <v>2706</v>
      </c>
      <c r="BF2018" s="1" t="n">
        <v>2856</v>
      </c>
      <c r="BH2018" s="1" t="n">
        <v>2706</v>
      </c>
      <c r="BJ2018" s="1" t="n">
        <v>621</v>
      </c>
      <c r="BL2018" s="1" t="n">
        <v>570</v>
      </c>
      <c r="BN2018" s="0" t="n">
        <v>1459</v>
      </c>
      <c r="BP2018" s="0" t="n">
        <v>1322</v>
      </c>
    </row>
    <row r="2019" customFormat="false" ht="15" hidden="false" customHeight="true" outlineLevel="0" collapsed="false">
      <c r="AT2019" s="1" t="n">
        <v>2947</v>
      </c>
      <c r="AV2019" s="1" t="n">
        <v>159</v>
      </c>
      <c r="AX2019" s="1" t="n">
        <v>2449</v>
      </c>
      <c r="AZ2019" s="1" t="n">
        <v>2288</v>
      </c>
      <c r="BB2019" s="1" t="n">
        <v>2854</v>
      </c>
      <c r="BD2019" s="1" t="n">
        <v>2704</v>
      </c>
      <c r="BF2019" s="1" t="n">
        <v>2856</v>
      </c>
      <c r="BH2019" s="1" t="n">
        <v>2705</v>
      </c>
      <c r="BJ2019" s="1" t="n">
        <v>624</v>
      </c>
      <c r="BL2019" s="1" t="n">
        <v>572</v>
      </c>
      <c r="BN2019" s="0" t="n">
        <v>1465</v>
      </c>
      <c r="BP2019" s="0" t="n">
        <v>1322</v>
      </c>
    </row>
    <row r="2020" customFormat="false" ht="15" hidden="false" customHeight="true" outlineLevel="0" collapsed="false">
      <c r="AT2020" s="1" t="n">
        <v>2949</v>
      </c>
      <c r="AV2020" s="1" t="n">
        <v>159</v>
      </c>
      <c r="AX2020" s="1" t="n">
        <v>2448</v>
      </c>
      <c r="AZ2020" s="1" t="n">
        <v>2289</v>
      </c>
      <c r="BB2020" s="1" t="n">
        <v>2855</v>
      </c>
      <c r="BD2020" s="1" t="n">
        <v>2705</v>
      </c>
      <c r="BF2020" s="1" t="n">
        <v>2854</v>
      </c>
      <c r="BH2020" s="1" t="n">
        <v>2706</v>
      </c>
      <c r="BJ2020" s="1" t="n">
        <v>625</v>
      </c>
      <c r="BL2020" s="1" t="n">
        <v>574</v>
      </c>
      <c r="BN2020" s="0" t="n">
        <v>1462</v>
      </c>
      <c r="BP2020" s="0" t="n">
        <v>1321</v>
      </c>
    </row>
    <row r="2021" customFormat="false" ht="15" hidden="false" customHeight="true" outlineLevel="0" collapsed="false">
      <c r="AT2021" s="1" t="n">
        <v>2949</v>
      </c>
      <c r="AV2021" s="1" t="n">
        <v>159</v>
      </c>
      <c r="AX2021" s="1" t="n">
        <v>2448</v>
      </c>
      <c r="AZ2021" s="1" t="n">
        <v>2289</v>
      </c>
      <c r="BB2021" s="1" t="n">
        <v>2853</v>
      </c>
      <c r="BD2021" s="1" t="n">
        <v>2705</v>
      </c>
      <c r="BF2021" s="1" t="n">
        <v>2856</v>
      </c>
      <c r="BH2021" s="1" t="n">
        <v>2706</v>
      </c>
      <c r="BJ2021" s="1" t="n">
        <v>626</v>
      </c>
      <c r="BL2021" s="1" t="n">
        <v>574</v>
      </c>
      <c r="BN2021" s="0" t="n">
        <v>1457</v>
      </c>
      <c r="BP2021" s="0" t="n">
        <v>1325</v>
      </c>
    </row>
    <row r="2022" customFormat="false" ht="15" hidden="false" customHeight="true" outlineLevel="0" collapsed="false">
      <c r="AT2022" s="1" t="n">
        <v>2947</v>
      </c>
      <c r="AV2022" s="1" t="n">
        <v>159</v>
      </c>
      <c r="AX2022" s="1" t="n">
        <v>2448</v>
      </c>
      <c r="AZ2022" s="1" t="n">
        <v>2289</v>
      </c>
      <c r="BB2022" s="1" t="n">
        <v>2854</v>
      </c>
      <c r="BD2022" s="1" t="n">
        <v>2707</v>
      </c>
      <c r="BF2022" s="1" t="n">
        <v>2857</v>
      </c>
      <c r="BH2022" s="1" t="n">
        <v>2708</v>
      </c>
      <c r="BJ2022" s="1" t="n">
        <v>628</v>
      </c>
      <c r="BL2022" s="1" t="n">
        <v>575</v>
      </c>
      <c r="BN2022" s="0" t="n">
        <v>1467</v>
      </c>
      <c r="BP2022" s="0" t="n">
        <v>1324</v>
      </c>
    </row>
    <row r="2023" customFormat="false" ht="15" hidden="false" customHeight="true" outlineLevel="0" collapsed="false">
      <c r="AT2023" s="1" t="n">
        <v>2951</v>
      </c>
      <c r="AV2023" s="1" t="n">
        <v>159</v>
      </c>
      <c r="AX2023" s="1" t="n">
        <v>2450</v>
      </c>
      <c r="AZ2023" s="1" t="n">
        <v>2289</v>
      </c>
      <c r="BB2023" s="1" t="n">
        <v>2857</v>
      </c>
      <c r="BD2023" s="1" t="n">
        <v>2707</v>
      </c>
      <c r="BF2023" s="1" t="n">
        <v>2857</v>
      </c>
      <c r="BH2023" s="1" t="n">
        <v>2704</v>
      </c>
      <c r="BJ2023" s="1" t="n">
        <v>628</v>
      </c>
      <c r="BL2023" s="1" t="n">
        <v>576</v>
      </c>
      <c r="BN2023" s="0" t="n">
        <v>1463</v>
      </c>
      <c r="BP2023" s="0" t="n">
        <v>1323</v>
      </c>
    </row>
    <row r="2024" customFormat="false" ht="15" hidden="false" customHeight="true" outlineLevel="0" collapsed="false">
      <c r="AT2024" s="1" t="n">
        <v>2935</v>
      </c>
      <c r="AV2024" s="1" t="n">
        <v>154</v>
      </c>
      <c r="AX2024" s="1" t="n">
        <v>2449</v>
      </c>
      <c r="AZ2024" s="1" t="n">
        <v>2286</v>
      </c>
      <c r="BB2024" s="1" t="n">
        <v>2856</v>
      </c>
      <c r="BD2024" s="1" t="n">
        <v>2706</v>
      </c>
      <c r="BF2024" s="1" t="n">
        <v>2857</v>
      </c>
      <c r="BH2024" s="1" t="n">
        <v>2706</v>
      </c>
      <c r="BJ2024" s="1" t="n">
        <v>631</v>
      </c>
      <c r="BL2024" s="1" t="n">
        <v>580</v>
      </c>
      <c r="BN2024" s="0" t="n">
        <v>1469</v>
      </c>
      <c r="BP2024" s="0" t="n">
        <v>1327</v>
      </c>
    </row>
    <row r="2025" customFormat="false" ht="15" hidden="false" customHeight="true" outlineLevel="0" collapsed="false">
      <c r="AT2025" s="1" t="n">
        <v>2950</v>
      </c>
      <c r="AV2025" s="1" t="n">
        <v>159</v>
      </c>
      <c r="AX2025" s="1" t="n">
        <v>2450</v>
      </c>
      <c r="AZ2025" s="1" t="n">
        <v>2288</v>
      </c>
      <c r="BB2025" s="1" t="n">
        <v>2852</v>
      </c>
      <c r="BD2025" s="1" t="n">
        <v>2704</v>
      </c>
      <c r="BF2025" s="1" t="n">
        <v>2856</v>
      </c>
      <c r="BH2025" s="1" t="n">
        <v>2710</v>
      </c>
      <c r="BJ2025" s="1" t="n">
        <v>632</v>
      </c>
      <c r="BL2025" s="1" t="n">
        <v>579</v>
      </c>
      <c r="BN2025" s="0" t="n">
        <v>1467</v>
      </c>
      <c r="BP2025" s="0" t="n">
        <v>1326</v>
      </c>
    </row>
    <row r="2026" customFormat="false" ht="15" hidden="false" customHeight="true" outlineLevel="0" collapsed="false">
      <c r="AT2026" s="1" t="n">
        <v>2953</v>
      </c>
      <c r="AV2026" s="1" t="n">
        <v>159</v>
      </c>
      <c r="AX2026" s="1" t="n">
        <v>2451</v>
      </c>
      <c r="AZ2026" s="1" t="n">
        <v>2289</v>
      </c>
      <c r="BB2026" s="1" t="n">
        <v>2854</v>
      </c>
      <c r="BD2026" s="1" t="n">
        <v>2708</v>
      </c>
      <c r="BF2026" s="1" t="n">
        <v>2855</v>
      </c>
      <c r="BH2026" s="1" t="n">
        <v>2711</v>
      </c>
      <c r="BJ2026" s="1" t="n">
        <v>634</v>
      </c>
      <c r="BL2026" s="1" t="n">
        <v>579</v>
      </c>
      <c r="BN2026" s="0" t="n">
        <v>1467</v>
      </c>
      <c r="BP2026" s="0" t="n">
        <v>1327</v>
      </c>
    </row>
    <row r="2027" customFormat="false" ht="15" hidden="false" customHeight="true" outlineLevel="0" collapsed="false">
      <c r="AT2027" s="1" t="n">
        <v>2954</v>
      </c>
      <c r="AV2027" s="1" t="n">
        <v>160</v>
      </c>
      <c r="AX2027" s="1" t="n">
        <v>2449</v>
      </c>
      <c r="AZ2027" s="1" t="n">
        <v>2294</v>
      </c>
      <c r="BB2027" s="1" t="n">
        <v>2857</v>
      </c>
      <c r="BD2027" s="1" t="n">
        <v>2708</v>
      </c>
      <c r="BF2027" s="1" t="n">
        <v>2856</v>
      </c>
      <c r="BH2027" s="1" t="n">
        <v>2704</v>
      </c>
      <c r="BJ2027" s="1" t="n">
        <v>636</v>
      </c>
      <c r="BL2027" s="1" t="n">
        <v>581</v>
      </c>
      <c r="BN2027" s="0" t="n">
        <v>1474</v>
      </c>
      <c r="BP2027" s="0" t="n">
        <v>1331</v>
      </c>
    </row>
    <row r="2028" customFormat="false" ht="15" hidden="false" customHeight="true" outlineLevel="0" collapsed="false">
      <c r="AT2028" s="1" t="n">
        <v>2955</v>
      </c>
      <c r="AV2028" s="1" t="n">
        <v>159</v>
      </c>
      <c r="AX2028" s="1" t="n">
        <v>2450</v>
      </c>
      <c r="AZ2028" s="1" t="n">
        <v>2290</v>
      </c>
      <c r="BB2028" s="1" t="n">
        <v>2854</v>
      </c>
      <c r="BD2028" s="1" t="n">
        <v>2707</v>
      </c>
      <c r="BF2028" s="1" t="n">
        <v>2859</v>
      </c>
      <c r="BH2028" s="1" t="n">
        <v>2703</v>
      </c>
      <c r="BJ2028" s="1" t="n">
        <v>638</v>
      </c>
      <c r="BL2028" s="1" t="n">
        <v>585</v>
      </c>
      <c r="BN2028" s="0" t="n">
        <v>1469</v>
      </c>
      <c r="BP2028" s="0" t="n">
        <v>1329</v>
      </c>
    </row>
    <row r="2029" customFormat="false" ht="15" hidden="false" customHeight="true" outlineLevel="0" collapsed="false">
      <c r="AT2029" s="1" t="n">
        <v>2960</v>
      </c>
      <c r="AV2029" s="1" t="n">
        <v>158</v>
      </c>
      <c r="AX2029" s="1" t="n">
        <v>2449</v>
      </c>
      <c r="AZ2029" s="1" t="n">
        <v>2289</v>
      </c>
      <c r="BB2029" s="1" t="n">
        <v>2858</v>
      </c>
      <c r="BD2029" s="1" t="n">
        <v>2708</v>
      </c>
      <c r="BF2029" s="1" t="n">
        <v>2854</v>
      </c>
      <c r="BH2029" s="1" t="n">
        <v>2705</v>
      </c>
      <c r="BJ2029" s="1" t="n">
        <v>640</v>
      </c>
      <c r="BL2029" s="1" t="n">
        <v>587</v>
      </c>
      <c r="BN2029" s="0" t="n">
        <v>1467</v>
      </c>
      <c r="BP2029" s="0" t="n">
        <v>1329</v>
      </c>
    </row>
    <row r="2030" customFormat="false" ht="15" hidden="false" customHeight="true" outlineLevel="0" collapsed="false">
      <c r="AT2030" s="1" t="n">
        <v>2959</v>
      </c>
      <c r="AV2030" s="1" t="n">
        <v>159</v>
      </c>
      <c r="AX2030" s="1" t="n">
        <v>2446</v>
      </c>
      <c r="AZ2030" s="1" t="n">
        <v>2287</v>
      </c>
      <c r="BB2030" s="1" t="n">
        <v>2857</v>
      </c>
      <c r="BD2030" s="1" t="n">
        <v>2708</v>
      </c>
      <c r="BF2030" s="1" t="n">
        <v>2859</v>
      </c>
      <c r="BH2030" s="1" t="n">
        <v>2707</v>
      </c>
      <c r="BJ2030" s="1" t="n">
        <v>640</v>
      </c>
      <c r="BL2030" s="1" t="n">
        <v>586</v>
      </c>
      <c r="BN2030" s="0" t="n">
        <v>1480</v>
      </c>
      <c r="BP2030" s="0" t="n">
        <v>1336</v>
      </c>
    </row>
    <row r="2031" customFormat="false" ht="15" hidden="false" customHeight="true" outlineLevel="0" collapsed="false">
      <c r="AT2031" s="1" t="n">
        <v>2963</v>
      </c>
      <c r="AV2031" s="1" t="n">
        <v>160</v>
      </c>
      <c r="AX2031" s="1" t="n">
        <v>2448</v>
      </c>
      <c r="AZ2031" s="1" t="n">
        <v>2289</v>
      </c>
      <c r="BB2031" s="1" t="n">
        <v>2855</v>
      </c>
      <c r="BD2031" s="1" t="n">
        <v>2707</v>
      </c>
      <c r="BF2031" s="1" t="n">
        <v>2858</v>
      </c>
      <c r="BH2031" s="1" t="n">
        <v>2707</v>
      </c>
      <c r="BJ2031" s="1" t="n">
        <v>642</v>
      </c>
      <c r="BL2031" s="1" t="n">
        <v>586</v>
      </c>
      <c r="BN2031" s="0" t="n">
        <v>1485</v>
      </c>
      <c r="BP2031" s="0" t="n">
        <v>1335</v>
      </c>
    </row>
    <row r="2032" customFormat="false" ht="15" hidden="false" customHeight="true" outlineLevel="0" collapsed="false">
      <c r="AT2032" s="1" t="n">
        <v>2961</v>
      </c>
      <c r="AV2032" s="1" t="n">
        <v>158</v>
      </c>
      <c r="AX2032" s="1" t="n">
        <v>2451</v>
      </c>
      <c r="AZ2032" s="1" t="n">
        <v>2289</v>
      </c>
      <c r="BB2032" s="1" t="n">
        <v>2854</v>
      </c>
      <c r="BD2032" s="1" t="n">
        <v>2705</v>
      </c>
      <c r="BF2032" s="1" t="n">
        <v>2858</v>
      </c>
      <c r="BH2032" s="1" t="n">
        <v>2710</v>
      </c>
      <c r="BJ2032" s="1" t="n">
        <v>645</v>
      </c>
      <c r="BL2032" s="1" t="n">
        <v>589</v>
      </c>
      <c r="BN2032" s="0" t="n">
        <v>1472</v>
      </c>
      <c r="BP2032" s="0" t="n">
        <v>1333</v>
      </c>
    </row>
    <row r="2033" customFormat="false" ht="15" hidden="false" customHeight="true" outlineLevel="0" collapsed="false">
      <c r="AT2033" s="1" t="n">
        <v>2967</v>
      </c>
      <c r="AV2033" s="1" t="n">
        <v>159</v>
      </c>
      <c r="AX2033" s="1" t="n">
        <v>2449</v>
      </c>
      <c r="AZ2033" s="1" t="n">
        <v>2291</v>
      </c>
      <c r="BB2033" s="1" t="n">
        <v>2856</v>
      </c>
      <c r="BD2033" s="1" t="n">
        <v>2707</v>
      </c>
      <c r="BF2033" s="1" t="n">
        <v>2858</v>
      </c>
      <c r="BH2033" s="1" t="n">
        <v>2709</v>
      </c>
      <c r="BJ2033" s="1" t="n">
        <v>646</v>
      </c>
      <c r="BL2033" s="1" t="n">
        <v>590</v>
      </c>
      <c r="BN2033" s="0" t="n">
        <v>1479</v>
      </c>
      <c r="BP2033" s="0" t="n">
        <v>1338</v>
      </c>
    </row>
    <row r="2034" customFormat="false" ht="15" hidden="false" customHeight="true" outlineLevel="0" collapsed="false">
      <c r="AT2034" s="1" t="n">
        <v>2965</v>
      </c>
      <c r="AV2034" s="1" t="n">
        <v>159</v>
      </c>
      <c r="AX2034" s="1" t="n">
        <v>2451</v>
      </c>
      <c r="AZ2034" s="1" t="n">
        <v>2289</v>
      </c>
      <c r="BB2034" s="1" t="n">
        <v>2856</v>
      </c>
      <c r="BD2034" s="1" t="n">
        <v>2707</v>
      </c>
      <c r="BF2034" s="1" t="n">
        <v>2858</v>
      </c>
      <c r="BH2034" s="1" t="n">
        <v>2708</v>
      </c>
      <c r="BJ2034" s="1" t="n">
        <v>649</v>
      </c>
      <c r="BL2034" s="1" t="n">
        <v>592</v>
      </c>
      <c r="BN2034" s="0" t="n">
        <v>1475</v>
      </c>
      <c r="BP2034" s="0" t="n">
        <v>1335</v>
      </c>
    </row>
    <row r="2035" customFormat="false" ht="15" hidden="false" customHeight="true" outlineLevel="0" collapsed="false">
      <c r="AT2035" s="1" t="n">
        <v>2966</v>
      </c>
      <c r="AV2035" s="1" t="n">
        <v>159</v>
      </c>
      <c r="AX2035" s="1" t="n">
        <v>2450</v>
      </c>
      <c r="AZ2035" s="1" t="n">
        <v>2291</v>
      </c>
      <c r="BB2035" s="1" t="n">
        <v>2855</v>
      </c>
      <c r="BD2035" s="1" t="n">
        <v>2707</v>
      </c>
      <c r="BF2035" s="1" t="n">
        <v>2859</v>
      </c>
      <c r="BH2035" s="1" t="n">
        <v>2705</v>
      </c>
      <c r="BJ2035" s="1" t="n">
        <v>649</v>
      </c>
      <c r="BL2035" s="1" t="n">
        <v>593</v>
      </c>
      <c r="BN2035" s="0" t="n">
        <v>1478</v>
      </c>
      <c r="BP2035" s="0" t="n">
        <v>1335</v>
      </c>
    </row>
    <row r="2036" customFormat="false" ht="15" hidden="false" customHeight="true" outlineLevel="0" collapsed="false">
      <c r="AT2036" s="1" t="n">
        <v>2967</v>
      </c>
      <c r="AV2036" s="1" t="n">
        <v>158</v>
      </c>
      <c r="AX2036" s="1" t="n">
        <v>2449</v>
      </c>
      <c r="AZ2036" s="1" t="n">
        <v>2289</v>
      </c>
      <c r="BB2036" s="1" t="n">
        <v>2854</v>
      </c>
      <c r="BD2036" s="1" t="n">
        <v>2706</v>
      </c>
      <c r="BF2036" s="1" t="n">
        <v>2858</v>
      </c>
      <c r="BH2036" s="1" t="n">
        <v>2710</v>
      </c>
      <c r="BJ2036" s="1" t="n">
        <v>652</v>
      </c>
      <c r="BL2036" s="1" t="n">
        <v>594</v>
      </c>
      <c r="BN2036" s="0" t="n">
        <v>1482</v>
      </c>
      <c r="BP2036" s="0" t="n">
        <v>1339</v>
      </c>
    </row>
    <row r="2037" customFormat="false" ht="15" hidden="false" customHeight="true" outlineLevel="0" collapsed="false">
      <c r="AT2037" s="1" t="n">
        <v>2965</v>
      </c>
      <c r="AV2037" s="1" t="n">
        <v>160</v>
      </c>
      <c r="AX2037" s="1" t="n">
        <v>2445</v>
      </c>
      <c r="AZ2037" s="1" t="n">
        <v>2287</v>
      </c>
      <c r="BB2037" s="1" t="n">
        <v>2856</v>
      </c>
      <c r="BD2037" s="1" t="n">
        <v>2706</v>
      </c>
      <c r="BF2037" s="1" t="n">
        <v>2858</v>
      </c>
      <c r="BH2037" s="1" t="n">
        <v>2708</v>
      </c>
      <c r="BJ2037" s="1" t="n">
        <v>652</v>
      </c>
      <c r="BL2037" s="1" t="n">
        <v>595</v>
      </c>
      <c r="BN2037" s="0" t="n">
        <v>1479</v>
      </c>
      <c r="BP2037" s="0" t="n">
        <v>1338</v>
      </c>
    </row>
    <row r="2038" customFormat="false" ht="15" hidden="false" customHeight="true" outlineLevel="0" collapsed="false">
      <c r="AT2038" s="1" t="n">
        <v>2968</v>
      </c>
      <c r="AV2038" s="1" t="n">
        <v>158</v>
      </c>
      <c r="AX2038" s="1" t="n">
        <v>2452</v>
      </c>
      <c r="AZ2038" s="1" t="n">
        <v>2290</v>
      </c>
      <c r="BB2038" s="1" t="n">
        <v>2856</v>
      </c>
      <c r="BD2038" s="1" t="n">
        <v>2708</v>
      </c>
      <c r="BF2038" s="1" t="n">
        <v>2858</v>
      </c>
      <c r="BH2038" s="1" t="n">
        <v>2708</v>
      </c>
      <c r="BJ2038" s="1" t="n">
        <v>656</v>
      </c>
      <c r="BL2038" s="1" t="n">
        <v>598</v>
      </c>
      <c r="BN2038" s="0" t="n">
        <v>1479</v>
      </c>
      <c r="BP2038" s="0" t="n">
        <v>1338</v>
      </c>
    </row>
    <row r="2039" customFormat="false" ht="15" hidden="false" customHeight="true" outlineLevel="0" collapsed="false">
      <c r="AT2039" s="1" t="n">
        <v>2969</v>
      </c>
      <c r="AV2039" s="1" t="n">
        <v>159</v>
      </c>
      <c r="AX2039" s="1" t="n">
        <v>2447</v>
      </c>
      <c r="AZ2039" s="1" t="n">
        <v>2289</v>
      </c>
      <c r="BB2039" s="1" t="n">
        <v>2856</v>
      </c>
      <c r="BD2039" s="1" t="n">
        <v>2708</v>
      </c>
      <c r="BF2039" s="1" t="n">
        <v>2857</v>
      </c>
      <c r="BH2039" s="1" t="n">
        <v>2708</v>
      </c>
      <c r="BJ2039" s="1" t="n">
        <v>658</v>
      </c>
      <c r="BL2039" s="1" t="n">
        <v>598</v>
      </c>
      <c r="BN2039" s="0" t="n">
        <v>1484</v>
      </c>
      <c r="BP2039" s="0" t="n">
        <v>1344</v>
      </c>
    </row>
    <row r="2040" customFormat="false" ht="15" hidden="false" customHeight="true" outlineLevel="0" collapsed="false">
      <c r="AT2040" s="1" t="n">
        <v>2970</v>
      </c>
      <c r="AV2040" s="1" t="n">
        <v>159</v>
      </c>
      <c r="AX2040" s="1" t="n">
        <v>2446</v>
      </c>
      <c r="AZ2040" s="1" t="n">
        <v>2290</v>
      </c>
      <c r="BB2040" s="1" t="n">
        <v>2857</v>
      </c>
      <c r="BD2040" s="1" t="n">
        <v>2707</v>
      </c>
      <c r="BF2040" s="1" t="n">
        <v>2841</v>
      </c>
      <c r="BH2040" s="1" t="n">
        <v>2680</v>
      </c>
      <c r="BJ2040" s="1" t="n">
        <v>657</v>
      </c>
      <c r="BL2040" s="1" t="n">
        <v>600</v>
      </c>
      <c r="BN2040" s="0" t="n">
        <v>1483</v>
      </c>
      <c r="BP2040" s="0" t="n">
        <v>1342</v>
      </c>
    </row>
    <row r="2041" customFormat="false" ht="15" hidden="false" customHeight="true" outlineLevel="0" collapsed="false">
      <c r="AT2041" s="1" t="n">
        <v>2961</v>
      </c>
      <c r="AV2041" s="1" t="n">
        <v>155</v>
      </c>
      <c r="AX2041" s="1" t="n">
        <v>2452</v>
      </c>
      <c r="AZ2041" s="1" t="n">
        <v>2291</v>
      </c>
      <c r="BB2041" s="1" t="n">
        <v>2857</v>
      </c>
      <c r="BD2041" s="1" t="n">
        <v>2709</v>
      </c>
      <c r="BF2041" s="1" t="n">
        <v>2859</v>
      </c>
      <c r="BH2041" s="1" t="n">
        <v>2707</v>
      </c>
      <c r="BJ2041" s="1" t="n">
        <v>659</v>
      </c>
      <c r="BL2041" s="1" t="n">
        <v>602</v>
      </c>
      <c r="BN2041" s="0" t="n">
        <v>1485</v>
      </c>
      <c r="BP2041" s="0" t="n">
        <v>1342</v>
      </c>
    </row>
    <row r="2042" customFormat="false" ht="15" hidden="false" customHeight="true" outlineLevel="0" collapsed="false">
      <c r="AT2042" s="1" t="n">
        <v>2972</v>
      </c>
      <c r="AV2042" s="1" t="n">
        <v>159</v>
      </c>
      <c r="AX2042" s="1" t="n">
        <v>2453</v>
      </c>
      <c r="AZ2042" s="1" t="n">
        <v>2290</v>
      </c>
      <c r="BB2042" s="1" t="n">
        <v>2854</v>
      </c>
      <c r="BD2042" s="1" t="n">
        <v>2706</v>
      </c>
      <c r="BF2042" s="1" t="n">
        <v>2858</v>
      </c>
      <c r="BH2042" s="1" t="n">
        <v>2710</v>
      </c>
      <c r="BJ2042" s="1" t="n">
        <v>662</v>
      </c>
      <c r="BL2042" s="1" t="n">
        <v>602</v>
      </c>
      <c r="BN2042" s="0" t="n">
        <v>1484</v>
      </c>
      <c r="BP2042" s="0" t="n">
        <v>1345</v>
      </c>
    </row>
    <row r="2043" customFormat="false" ht="15" hidden="false" customHeight="true" outlineLevel="0" collapsed="false">
      <c r="AT2043" s="1" t="n">
        <v>2969</v>
      </c>
      <c r="AV2043" s="1" t="n">
        <v>159</v>
      </c>
      <c r="AX2043" s="1" t="n">
        <v>2449</v>
      </c>
      <c r="AZ2043" s="1" t="n">
        <v>2292</v>
      </c>
      <c r="BB2043" s="1" t="n">
        <v>2854</v>
      </c>
      <c r="BD2043" s="1" t="n">
        <v>2708</v>
      </c>
      <c r="BF2043" s="1" t="n">
        <v>2855</v>
      </c>
      <c r="BH2043" s="1" t="n">
        <v>2704</v>
      </c>
      <c r="BJ2043" s="1" t="n">
        <v>663</v>
      </c>
      <c r="BL2043" s="1" t="n">
        <v>604</v>
      </c>
      <c r="BN2043" s="0" t="n">
        <v>1487</v>
      </c>
      <c r="BP2043" s="0" t="n">
        <v>1345</v>
      </c>
    </row>
    <row r="2044" customFormat="false" ht="15" hidden="false" customHeight="true" outlineLevel="0" collapsed="false">
      <c r="AT2044" s="1" t="n">
        <v>2979</v>
      </c>
      <c r="AV2044" s="1" t="n">
        <v>160</v>
      </c>
      <c r="AX2044" s="1" t="n">
        <v>2449</v>
      </c>
      <c r="AZ2044" s="1" t="n">
        <v>2288</v>
      </c>
      <c r="BB2044" s="1" t="n">
        <v>2859</v>
      </c>
      <c r="BD2044" s="1" t="n">
        <v>2710</v>
      </c>
      <c r="BF2044" s="1" t="n">
        <v>2865</v>
      </c>
      <c r="BH2044" s="1" t="n">
        <v>2714</v>
      </c>
      <c r="BJ2044" s="1" t="n">
        <v>673</v>
      </c>
      <c r="BL2044" s="1" t="n">
        <v>607</v>
      </c>
      <c r="BN2044" s="0" t="n">
        <v>1485</v>
      </c>
      <c r="BP2044" s="0" t="n">
        <v>1344</v>
      </c>
    </row>
    <row r="2045" customFormat="false" ht="15" hidden="false" customHeight="true" outlineLevel="0" collapsed="false">
      <c r="AT2045" s="1" t="n">
        <v>2975</v>
      </c>
      <c r="AV2045" s="1" t="n">
        <v>159</v>
      </c>
      <c r="AX2045" s="1" t="n">
        <v>2453</v>
      </c>
      <c r="AZ2045" s="1" t="n">
        <v>2290</v>
      </c>
      <c r="BB2045" s="1" t="n">
        <v>2855</v>
      </c>
      <c r="BD2045" s="1" t="n">
        <v>2709</v>
      </c>
      <c r="BF2045" s="1" t="n">
        <v>2859</v>
      </c>
      <c r="BH2045" s="1" t="n">
        <v>2714</v>
      </c>
      <c r="BJ2045" s="1" t="n">
        <v>667</v>
      </c>
      <c r="BL2045" s="1" t="n">
        <v>606</v>
      </c>
      <c r="BN2045" s="0" t="n">
        <v>1491</v>
      </c>
      <c r="BP2045" s="0" t="n">
        <v>1350</v>
      </c>
    </row>
    <row r="2046" customFormat="false" ht="15" hidden="false" customHeight="true" outlineLevel="0" collapsed="false">
      <c r="AT2046" s="1" t="n">
        <v>2984</v>
      </c>
      <c r="AV2046" s="1" t="n">
        <v>159</v>
      </c>
      <c r="AX2046" s="1" t="n">
        <v>2451</v>
      </c>
      <c r="AZ2046" s="1" t="n">
        <v>2289</v>
      </c>
      <c r="BB2046" s="1" t="n">
        <v>2855</v>
      </c>
      <c r="BD2046" s="1" t="n">
        <v>2708</v>
      </c>
      <c r="BF2046" s="1" t="n">
        <v>2856</v>
      </c>
      <c r="BH2046" s="1" t="n">
        <v>2707</v>
      </c>
      <c r="BJ2046" s="1" t="n">
        <v>670</v>
      </c>
      <c r="BL2046" s="1" t="n">
        <v>608</v>
      </c>
      <c r="BN2046" s="0" t="n">
        <v>1493</v>
      </c>
      <c r="BP2046" s="0" t="n">
        <v>1349</v>
      </c>
    </row>
    <row r="2047" customFormat="false" ht="15" hidden="false" customHeight="true" outlineLevel="0" collapsed="false">
      <c r="AT2047" s="1" t="n">
        <v>2982</v>
      </c>
      <c r="AV2047" s="1" t="n">
        <v>160</v>
      </c>
      <c r="AX2047" s="1" t="n">
        <v>2451</v>
      </c>
      <c r="AZ2047" s="1" t="n">
        <v>2286</v>
      </c>
      <c r="BB2047" s="1" t="n">
        <v>2858</v>
      </c>
      <c r="BD2047" s="1" t="n">
        <v>2709</v>
      </c>
      <c r="BF2047" s="1" t="n">
        <v>2860</v>
      </c>
      <c r="BH2047" s="1" t="n">
        <v>2709</v>
      </c>
      <c r="BJ2047" s="1" t="n">
        <v>672</v>
      </c>
      <c r="BL2047" s="1" t="n">
        <v>609</v>
      </c>
      <c r="BN2047" s="0" t="n">
        <v>1489</v>
      </c>
      <c r="BP2047" s="0" t="n">
        <v>1347</v>
      </c>
    </row>
    <row r="2048" customFormat="false" ht="15" hidden="false" customHeight="true" outlineLevel="0" collapsed="false">
      <c r="AT2048" s="1" t="n">
        <v>2984</v>
      </c>
      <c r="AV2048" s="1" t="n">
        <v>159</v>
      </c>
      <c r="AX2048" s="1" t="n">
        <v>2453</v>
      </c>
      <c r="AZ2048" s="1" t="n">
        <v>2292</v>
      </c>
      <c r="BB2048" s="1" t="n">
        <v>2857</v>
      </c>
      <c r="BD2048" s="1" t="n">
        <v>2709</v>
      </c>
      <c r="BF2048" s="1" t="n">
        <v>2858</v>
      </c>
      <c r="BH2048" s="1" t="n">
        <v>2708</v>
      </c>
      <c r="BJ2048" s="1" t="n">
        <v>673</v>
      </c>
      <c r="BL2048" s="1" t="n">
        <v>611</v>
      </c>
      <c r="BN2048" s="0" t="n">
        <v>1494</v>
      </c>
      <c r="BP2048" s="0" t="n">
        <v>1353</v>
      </c>
    </row>
    <row r="2049" customFormat="false" ht="15" hidden="false" customHeight="true" outlineLevel="0" collapsed="false">
      <c r="AT2049" s="1" t="n">
        <v>2983</v>
      </c>
      <c r="AV2049" s="1" t="n">
        <v>159</v>
      </c>
      <c r="AX2049" s="1" t="n">
        <v>2452</v>
      </c>
      <c r="AZ2049" s="1" t="n">
        <v>2289</v>
      </c>
      <c r="BB2049" s="1" t="n">
        <v>2858</v>
      </c>
      <c r="BD2049" s="1" t="n">
        <v>2709</v>
      </c>
      <c r="BF2049" s="1" t="n">
        <v>2859</v>
      </c>
      <c r="BH2049" s="1" t="n">
        <v>2713</v>
      </c>
      <c r="BJ2049" s="1" t="n">
        <v>675</v>
      </c>
      <c r="BL2049" s="1" t="n">
        <v>613</v>
      </c>
      <c r="BN2049" s="0" t="n">
        <v>1495</v>
      </c>
      <c r="BP2049" s="0" t="n">
        <v>1352</v>
      </c>
    </row>
    <row r="2050" customFormat="false" ht="15" hidden="false" customHeight="true" outlineLevel="0" collapsed="false">
      <c r="AT2050" s="1" t="n">
        <v>2987</v>
      </c>
      <c r="AV2050" s="1" t="n">
        <v>160</v>
      </c>
      <c r="AX2050" s="1" t="n">
        <v>2453</v>
      </c>
      <c r="AZ2050" s="1" t="n">
        <v>2290</v>
      </c>
      <c r="BB2050" s="1" t="n">
        <v>2857</v>
      </c>
      <c r="BD2050" s="1" t="n">
        <v>2708</v>
      </c>
      <c r="BF2050" s="1" t="n">
        <v>2858</v>
      </c>
      <c r="BH2050" s="1" t="n">
        <v>2707</v>
      </c>
      <c r="BJ2050" s="1" t="n">
        <v>677</v>
      </c>
      <c r="BL2050" s="1" t="n">
        <v>614</v>
      </c>
      <c r="BN2050" s="0" t="n">
        <v>1492</v>
      </c>
      <c r="BP2050" s="0" t="n">
        <v>1349</v>
      </c>
    </row>
    <row r="2051" customFormat="false" ht="15" hidden="false" customHeight="true" outlineLevel="0" collapsed="false">
      <c r="AT2051" s="1" t="n">
        <v>2986</v>
      </c>
      <c r="AV2051" s="1" t="n">
        <v>159</v>
      </c>
      <c r="AX2051" s="1" t="n">
        <v>2451</v>
      </c>
      <c r="AZ2051" s="1" t="n">
        <v>2291</v>
      </c>
      <c r="BB2051" s="1" t="n">
        <v>2857</v>
      </c>
      <c r="BD2051" s="1" t="n">
        <v>2709</v>
      </c>
      <c r="BF2051" s="1" t="n">
        <v>2858</v>
      </c>
      <c r="BH2051" s="1" t="n">
        <v>2706</v>
      </c>
      <c r="BJ2051" s="1" t="n">
        <v>678</v>
      </c>
      <c r="BL2051" s="1" t="n">
        <v>617</v>
      </c>
      <c r="BN2051" s="0" t="n">
        <v>1497</v>
      </c>
      <c r="BP2051" s="0" t="n">
        <v>1355</v>
      </c>
    </row>
    <row r="2052" customFormat="false" ht="15" hidden="false" customHeight="true" outlineLevel="0" collapsed="false">
      <c r="AT2052" s="1" t="n">
        <v>2986</v>
      </c>
      <c r="AV2052" s="1" t="n">
        <v>158</v>
      </c>
      <c r="AX2052" s="1" t="n">
        <v>2451</v>
      </c>
      <c r="AZ2052" s="1" t="n">
        <v>2290</v>
      </c>
      <c r="BB2052" s="1" t="n">
        <v>2857</v>
      </c>
      <c r="BD2052" s="1" t="n">
        <v>2708</v>
      </c>
      <c r="BF2052" s="1" t="n">
        <v>2861</v>
      </c>
      <c r="BH2052" s="1" t="n">
        <v>2707</v>
      </c>
      <c r="BJ2052" s="1" t="n">
        <v>684</v>
      </c>
      <c r="BL2052" s="1" t="n">
        <v>617</v>
      </c>
      <c r="BN2052" s="0" t="n">
        <v>1499</v>
      </c>
      <c r="BP2052" s="0" t="n">
        <v>1355</v>
      </c>
    </row>
    <row r="2053" customFormat="false" ht="15" hidden="false" customHeight="true" outlineLevel="0" collapsed="false">
      <c r="AT2053" s="1" t="n">
        <v>2990</v>
      </c>
      <c r="AV2053" s="1" t="n">
        <v>159</v>
      </c>
      <c r="AX2053" s="1" t="n">
        <v>2450</v>
      </c>
      <c r="AZ2053" s="1" t="n">
        <v>2293</v>
      </c>
      <c r="BB2053" s="1" t="n">
        <v>2858</v>
      </c>
      <c r="BD2053" s="1" t="n">
        <v>2708</v>
      </c>
      <c r="BF2053" s="1" t="n">
        <v>2859</v>
      </c>
      <c r="BH2053" s="1" t="n">
        <v>2712</v>
      </c>
      <c r="BJ2053" s="1" t="n">
        <v>682</v>
      </c>
      <c r="BL2053" s="1" t="n">
        <v>618</v>
      </c>
      <c r="BN2053" s="0" t="n">
        <v>1494</v>
      </c>
      <c r="BP2053" s="0" t="n">
        <v>1352</v>
      </c>
    </row>
    <row r="2054" customFormat="false" ht="15" hidden="false" customHeight="true" outlineLevel="0" collapsed="false">
      <c r="AT2054" s="1" t="n">
        <v>2985</v>
      </c>
      <c r="AV2054" s="1" t="n">
        <v>159</v>
      </c>
      <c r="AX2054" s="1" t="n">
        <v>2453</v>
      </c>
      <c r="AZ2054" s="1" t="n">
        <v>2290</v>
      </c>
      <c r="BB2054" s="1" t="n">
        <v>2858</v>
      </c>
      <c r="BD2054" s="1" t="n">
        <v>2710</v>
      </c>
      <c r="BF2054" s="1" t="n">
        <v>2860</v>
      </c>
      <c r="BH2054" s="1" t="n">
        <v>2710</v>
      </c>
      <c r="BJ2054" s="1" t="n">
        <v>683</v>
      </c>
      <c r="BL2054" s="1" t="n">
        <v>620</v>
      </c>
      <c r="BN2054" s="0" t="n">
        <v>1503</v>
      </c>
      <c r="BP2054" s="0" t="n">
        <v>1359</v>
      </c>
    </row>
    <row r="2055" customFormat="false" ht="15" hidden="false" customHeight="true" outlineLevel="0" collapsed="false">
      <c r="AT2055" s="1" t="n">
        <v>2989</v>
      </c>
      <c r="AV2055" s="1" t="n">
        <v>160</v>
      </c>
      <c r="AX2055" s="1" t="n">
        <v>2451</v>
      </c>
      <c r="AZ2055" s="1" t="n">
        <v>2291</v>
      </c>
      <c r="BB2055" s="1" t="n">
        <v>2857</v>
      </c>
      <c r="BD2055" s="1" t="n">
        <v>2709</v>
      </c>
      <c r="BF2055" s="1" t="n">
        <v>2859</v>
      </c>
      <c r="BH2055" s="1" t="n">
        <v>2705</v>
      </c>
      <c r="BJ2055" s="1" t="n">
        <v>687</v>
      </c>
      <c r="BL2055" s="1" t="n">
        <v>621</v>
      </c>
      <c r="BN2055" s="0" t="n">
        <v>1500</v>
      </c>
      <c r="BP2055" s="0" t="n">
        <v>1357</v>
      </c>
    </row>
    <row r="2056" customFormat="false" ht="15" hidden="false" customHeight="true" outlineLevel="0" collapsed="false">
      <c r="AT2056" s="1" t="n">
        <v>2987</v>
      </c>
      <c r="AV2056" s="1" t="n">
        <v>159</v>
      </c>
      <c r="AX2056" s="1" t="n">
        <v>2451</v>
      </c>
      <c r="AZ2056" s="1" t="n">
        <v>2290</v>
      </c>
      <c r="BB2056" s="1" t="n">
        <v>2858</v>
      </c>
      <c r="BD2056" s="1" t="n">
        <v>2708</v>
      </c>
      <c r="BF2056" s="1" t="n">
        <v>2860</v>
      </c>
      <c r="BH2056" s="1" t="n">
        <v>2705</v>
      </c>
      <c r="BJ2056" s="1" t="n">
        <v>688</v>
      </c>
      <c r="BL2056" s="1" t="n">
        <v>623</v>
      </c>
      <c r="BN2056" s="0" t="n">
        <v>1499</v>
      </c>
      <c r="BP2056" s="0" t="n">
        <v>1357</v>
      </c>
    </row>
    <row r="2057" customFormat="false" ht="15" hidden="false" customHeight="true" outlineLevel="0" collapsed="false">
      <c r="AT2057" s="1" t="n">
        <v>2991</v>
      </c>
      <c r="AV2057" s="1" t="n">
        <v>159</v>
      </c>
      <c r="AX2057" s="1" t="n">
        <v>2453</v>
      </c>
      <c r="AZ2057" s="1" t="n">
        <v>2289</v>
      </c>
      <c r="BB2057" s="1" t="n">
        <v>2859</v>
      </c>
      <c r="BD2057" s="1" t="n">
        <v>2713</v>
      </c>
      <c r="BF2057" s="1" t="n">
        <v>2860</v>
      </c>
      <c r="BH2057" s="1" t="n">
        <v>2710</v>
      </c>
      <c r="BJ2057" s="1" t="n">
        <v>688</v>
      </c>
      <c r="BL2057" s="1" t="n">
        <v>624</v>
      </c>
      <c r="BN2057" s="0" t="n">
        <v>1503</v>
      </c>
      <c r="BP2057" s="0" t="n">
        <v>1361</v>
      </c>
    </row>
    <row r="2058" customFormat="false" ht="15" hidden="false" customHeight="true" outlineLevel="0" collapsed="false">
      <c r="AT2058" s="1" t="n">
        <v>2983</v>
      </c>
      <c r="AV2058" s="1" t="n">
        <v>157</v>
      </c>
      <c r="AX2058" s="1" t="n">
        <v>2451</v>
      </c>
      <c r="AZ2058" s="1" t="n">
        <v>2291</v>
      </c>
      <c r="BB2058" s="1" t="n">
        <v>2858</v>
      </c>
      <c r="BD2058" s="1" t="n">
        <v>2709</v>
      </c>
      <c r="BF2058" s="1" t="n">
        <v>2859</v>
      </c>
      <c r="BH2058" s="1" t="n">
        <v>2707</v>
      </c>
      <c r="BJ2058" s="1" t="n">
        <v>691</v>
      </c>
      <c r="BL2058" s="1" t="n">
        <v>628</v>
      </c>
      <c r="BN2058" s="0" t="n">
        <v>1502</v>
      </c>
      <c r="BP2058" s="0" t="n">
        <v>1359</v>
      </c>
    </row>
    <row r="2059" customFormat="false" ht="15" hidden="false" customHeight="true" outlineLevel="0" collapsed="false">
      <c r="AT2059" s="1" t="n">
        <v>2989</v>
      </c>
      <c r="AV2059" s="1" t="n">
        <v>159</v>
      </c>
      <c r="AX2059" s="1" t="n">
        <v>2452</v>
      </c>
      <c r="AZ2059" s="1" t="n">
        <v>2290</v>
      </c>
      <c r="BB2059" s="1" t="n">
        <v>2850</v>
      </c>
      <c r="BD2059" s="1" t="n">
        <v>2704</v>
      </c>
      <c r="BF2059" s="1" t="n">
        <v>2862</v>
      </c>
      <c r="BH2059" s="1" t="n">
        <v>2711</v>
      </c>
      <c r="BJ2059" s="1" t="n">
        <v>693</v>
      </c>
      <c r="BL2059" s="1" t="n">
        <v>628</v>
      </c>
      <c r="BN2059" s="0" t="n">
        <v>1502</v>
      </c>
      <c r="BP2059" s="0" t="n">
        <v>1360</v>
      </c>
    </row>
    <row r="2060" customFormat="false" ht="15" hidden="false" customHeight="true" outlineLevel="0" collapsed="false">
      <c r="AT2060" s="1" t="n">
        <v>2991</v>
      </c>
      <c r="AV2060" s="1" t="n">
        <v>159</v>
      </c>
      <c r="AX2060" s="1" t="n">
        <v>2453</v>
      </c>
      <c r="AZ2060" s="1" t="n">
        <v>2290</v>
      </c>
      <c r="BB2060" s="1" t="n">
        <v>2859</v>
      </c>
      <c r="BD2060" s="1" t="n">
        <v>2711</v>
      </c>
      <c r="BF2060" s="1" t="n">
        <v>2855</v>
      </c>
      <c r="BH2060" s="1" t="n">
        <v>2707</v>
      </c>
      <c r="BJ2060" s="1" t="n">
        <v>696</v>
      </c>
      <c r="BL2060" s="1" t="n">
        <v>630</v>
      </c>
      <c r="BN2060" s="0" t="n">
        <v>1508</v>
      </c>
      <c r="BP2060" s="0" t="n">
        <v>1365</v>
      </c>
    </row>
    <row r="2061" customFormat="false" ht="15" hidden="false" customHeight="true" outlineLevel="0" collapsed="false">
      <c r="AT2061" s="1" t="n">
        <v>2987</v>
      </c>
      <c r="AV2061" s="1" t="n">
        <v>159</v>
      </c>
      <c r="AX2061" s="1" t="n">
        <v>2453</v>
      </c>
      <c r="AZ2061" s="1" t="n">
        <v>2292</v>
      </c>
      <c r="BB2061" s="1" t="n">
        <v>2860</v>
      </c>
      <c r="BD2061" s="1" t="n">
        <v>2711</v>
      </c>
      <c r="BF2061" s="1" t="n">
        <v>2859</v>
      </c>
      <c r="BH2061" s="1" t="n">
        <v>2707</v>
      </c>
      <c r="BJ2061" s="1" t="n">
        <v>697</v>
      </c>
      <c r="BL2061" s="1" t="n">
        <v>631</v>
      </c>
      <c r="BN2061" s="0" t="n">
        <v>1500</v>
      </c>
      <c r="BP2061" s="0" t="n">
        <v>1362</v>
      </c>
    </row>
    <row r="2062" customFormat="false" ht="15" hidden="false" customHeight="true" outlineLevel="0" collapsed="false">
      <c r="AT2062" s="1" t="n">
        <v>2996</v>
      </c>
      <c r="AV2062" s="1" t="n">
        <v>159</v>
      </c>
      <c r="AX2062" s="1" t="n">
        <v>2454</v>
      </c>
      <c r="AZ2062" s="1" t="n">
        <v>2292</v>
      </c>
      <c r="BB2062" s="1" t="n">
        <v>2859</v>
      </c>
      <c r="BD2062" s="1" t="n">
        <v>2711</v>
      </c>
      <c r="BF2062" s="1" t="n">
        <v>2861</v>
      </c>
      <c r="BH2062" s="1" t="n">
        <v>2708</v>
      </c>
      <c r="BJ2062" s="1" t="n">
        <v>699</v>
      </c>
      <c r="BL2062" s="1" t="n">
        <v>631</v>
      </c>
      <c r="BN2062" s="0" t="n">
        <v>1504</v>
      </c>
      <c r="BP2062" s="0" t="n">
        <v>1361</v>
      </c>
    </row>
    <row r="2063" customFormat="false" ht="15" hidden="false" customHeight="true" outlineLevel="0" collapsed="false">
      <c r="AT2063" s="1" t="n">
        <v>2996</v>
      </c>
      <c r="AV2063" s="1" t="n">
        <v>159</v>
      </c>
      <c r="AX2063" s="1" t="n">
        <v>2449</v>
      </c>
      <c r="AZ2063" s="1" t="n">
        <v>2288</v>
      </c>
      <c r="BB2063" s="1" t="n">
        <v>2859</v>
      </c>
      <c r="BD2063" s="1" t="n">
        <v>2712</v>
      </c>
      <c r="BF2063" s="1" t="n">
        <v>2860</v>
      </c>
      <c r="BH2063" s="1" t="n">
        <v>2709</v>
      </c>
      <c r="BJ2063" s="1" t="n">
        <v>701</v>
      </c>
      <c r="BL2063" s="1" t="n">
        <v>634</v>
      </c>
      <c r="BN2063" s="0" t="n">
        <v>1509</v>
      </c>
      <c r="BP2063" s="0" t="n">
        <v>1367</v>
      </c>
    </row>
    <row r="2064" customFormat="false" ht="15" hidden="false" customHeight="true" outlineLevel="0" collapsed="false">
      <c r="AT2064" s="1" t="n">
        <v>2998</v>
      </c>
      <c r="AV2064" s="1" t="n">
        <v>160</v>
      </c>
      <c r="AX2064" s="1" t="n">
        <v>2452</v>
      </c>
      <c r="AZ2064" s="1" t="n">
        <v>2290</v>
      </c>
      <c r="BB2064" s="1" t="n">
        <v>2859</v>
      </c>
      <c r="BD2064" s="1" t="n">
        <v>2711</v>
      </c>
      <c r="BF2064" s="1" t="n">
        <v>2861</v>
      </c>
      <c r="BH2064" s="1" t="n">
        <v>2715</v>
      </c>
      <c r="BJ2064" s="1" t="n">
        <v>703</v>
      </c>
      <c r="BL2064" s="1" t="n">
        <v>635</v>
      </c>
      <c r="BN2064" s="0" t="n">
        <v>1508</v>
      </c>
      <c r="BP2064" s="0" t="n">
        <v>1366</v>
      </c>
    </row>
    <row r="2065" customFormat="false" ht="15" hidden="false" customHeight="true" outlineLevel="0" collapsed="false">
      <c r="AT2065" s="1" t="n">
        <v>2999</v>
      </c>
      <c r="AV2065" s="1" t="n">
        <v>159</v>
      </c>
      <c r="AX2065" s="1" t="n">
        <v>2451</v>
      </c>
      <c r="AZ2065" s="1" t="n">
        <v>2290</v>
      </c>
      <c r="BB2065" s="1" t="n">
        <v>2858</v>
      </c>
      <c r="BD2065" s="1" t="n">
        <v>2709</v>
      </c>
      <c r="BF2065" s="1" t="n">
        <v>2860</v>
      </c>
      <c r="BH2065" s="1" t="n">
        <v>2705</v>
      </c>
      <c r="BJ2065" s="1" t="n">
        <v>704</v>
      </c>
      <c r="BL2065" s="1" t="n">
        <v>638</v>
      </c>
      <c r="BN2065" s="0" t="n">
        <v>1511</v>
      </c>
      <c r="BP2065" s="0" t="n">
        <v>1366</v>
      </c>
    </row>
    <row r="2066" customFormat="false" ht="15" hidden="false" customHeight="true" outlineLevel="0" collapsed="false">
      <c r="AT2066" s="1" t="n">
        <v>3000</v>
      </c>
      <c r="AV2066" s="1" t="n">
        <v>160</v>
      </c>
      <c r="AX2066" s="1" t="n">
        <v>2452</v>
      </c>
      <c r="AZ2066" s="1" t="n">
        <v>2293</v>
      </c>
      <c r="BB2066" s="1" t="n">
        <v>2858</v>
      </c>
      <c r="BD2066" s="1" t="n">
        <v>2711</v>
      </c>
      <c r="BF2066" s="1" t="n">
        <v>2859</v>
      </c>
      <c r="BH2066" s="1" t="n">
        <v>2708</v>
      </c>
      <c r="BJ2066" s="1" t="n">
        <v>700</v>
      </c>
      <c r="BL2066" s="1" t="n">
        <v>639</v>
      </c>
      <c r="BN2066" s="0" t="n">
        <v>1512</v>
      </c>
      <c r="BP2066" s="0" t="n">
        <v>1371</v>
      </c>
    </row>
    <row r="2067" customFormat="false" ht="15" hidden="false" customHeight="true" outlineLevel="0" collapsed="false">
      <c r="AT2067" s="1" t="n">
        <v>3000</v>
      </c>
      <c r="AV2067" s="1" t="n">
        <v>159</v>
      </c>
      <c r="AX2067" s="1" t="n">
        <v>2451</v>
      </c>
      <c r="AZ2067" s="1" t="n">
        <v>2289</v>
      </c>
      <c r="BB2067" s="1" t="n">
        <v>2858</v>
      </c>
      <c r="BD2067" s="1" t="n">
        <v>2710</v>
      </c>
      <c r="BF2067" s="1" t="n">
        <v>2861</v>
      </c>
      <c r="BH2067" s="1" t="n">
        <v>2712</v>
      </c>
      <c r="BJ2067" s="1" t="n">
        <v>708</v>
      </c>
      <c r="BL2067" s="1" t="n">
        <v>639</v>
      </c>
      <c r="BN2067" s="0" t="n">
        <v>1510</v>
      </c>
      <c r="BP2067" s="0" t="n">
        <v>1367</v>
      </c>
    </row>
    <row r="2068" customFormat="false" ht="15" hidden="false" customHeight="true" outlineLevel="0" collapsed="false">
      <c r="AT2068" s="1" t="n">
        <v>3002</v>
      </c>
      <c r="AV2068" s="1" t="n">
        <v>159</v>
      </c>
      <c r="AX2068" s="1" t="n">
        <v>2452</v>
      </c>
      <c r="AZ2068" s="1" t="n">
        <v>2291</v>
      </c>
      <c r="BB2068" s="1" t="n">
        <v>2859</v>
      </c>
      <c r="BD2068" s="1" t="n">
        <v>2711</v>
      </c>
      <c r="BF2068" s="1" t="n">
        <v>2861</v>
      </c>
      <c r="BH2068" s="1" t="n">
        <v>2711</v>
      </c>
      <c r="BJ2068" s="1" t="n">
        <v>712</v>
      </c>
      <c r="BL2068" s="1" t="n">
        <v>643</v>
      </c>
      <c r="BN2068" s="0" t="n">
        <v>1509</v>
      </c>
      <c r="BP2068" s="0" t="n">
        <v>1367</v>
      </c>
    </row>
    <row r="2069" customFormat="false" ht="15" hidden="false" customHeight="true" outlineLevel="0" collapsed="false">
      <c r="AT2069" s="1" t="n">
        <v>3000</v>
      </c>
      <c r="AV2069" s="1" t="n">
        <v>160</v>
      </c>
      <c r="AX2069" s="1" t="n">
        <v>2453</v>
      </c>
      <c r="AZ2069" s="1" t="n">
        <v>2291</v>
      </c>
      <c r="BB2069" s="1" t="n">
        <v>2861</v>
      </c>
      <c r="BD2069" s="1" t="n">
        <v>2711</v>
      </c>
      <c r="BF2069" s="1" t="n">
        <v>2861</v>
      </c>
      <c r="BH2069" s="1" t="n">
        <v>2710</v>
      </c>
      <c r="BJ2069" s="1" t="n">
        <v>705</v>
      </c>
      <c r="BL2069" s="1" t="n">
        <v>640</v>
      </c>
      <c r="BN2069" s="0" t="n">
        <v>1516</v>
      </c>
      <c r="BP2069" s="0" t="n">
        <v>1373</v>
      </c>
    </row>
    <row r="2070" customFormat="false" ht="15" hidden="false" customHeight="true" outlineLevel="0" collapsed="false">
      <c r="AT2070" s="1" t="n">
        <v>3003</v>
      </c>
      <c r="AV2070" s="1" t="n">
        <v>159</v>
      </c>
      <c r="AX2070" s="1" t="n">
        <v>2452</v>
      </c>
      <c r="AZ2070" s="1" t="n">
        <v>2291</v>
      </c>
      <c r="BB2070" s="1" t="n">
        <v>2858</v>
      </c>
      <c r="BD2070" s="1" t="n">
        <v>2710</v>
      </c>
      <c r="BF2070" s="1" t="n">
        <v>2861</v>
      </c>
      <c r="BH2070" s="1" t="n">
        <v>2711</v>
      </c>
      <c r="BJ2070" s="1" t="n">
        <v>713</v>
      </c>
      <c r="BL2070" s="1" t="n">
        <v>645</v>
      </c>
      <c r="BN2070" s="0" t="n">
        <v>1518</v>
      </c>
      <c r="BP2070" s="0" t="n">
        <v>1373</v>
      </c>
    </row>
    <row r="2071" customFormat="false" ht="15" hidden="false" customHeight="true" outlineLevel="0" collapsed="false">
      <c r="AT2071" s="1" t="n">
        <v>3001</v>
      </c>
      <c r="AV2071" s="1" t="n">
        <v>159</v>
      </c>
      <c r="AX2071" s="1" t="n">
        <v>2449</v>
      </c>
      <c r="AZ2071" s="1" t="n">
        <v>2288</v>
      </c>
      <c r="BB2071" s="1" t="n">
        <v>2860</v>
      </c>
      <c r="BD2071" s="1" t="n">
        <v>2711</v>
      </c>
      <c r="BF2071" s="1" t="n">
        <v>2862</v>
      </c>
      <c r="BH2071" s="1" t="n">
        <v>2710</v>
      </c>
      <c r="BJ2071" s="1" t="n">
        <v>717</v>
      </c>
      <c r="BL2071" s="1" t="n">
        <v>647</v>
      </c>
      <c r="BN2071" s="0" t="n">
        <v>1513</v>
      </c>
      <c r="BP2071" s="0" t="n">
        <v>1371</v>
      </c>
    </row>
    <row r="2072" customFormat="false" ht="15" hidden="false" customHeight="true" outlineLevel="0" collapsed="false">
      <c r="AT2072" s="1" t="n">
        <v>3004</v>
      </c>
      <c r="AV2072" s="1" t="n">
        <v>159</v>
      </c>
      <c r="AX2072" s="1" t="n">
        <v>2451</v>
      </c>
      <c r="AZ2072" s="1" t="n">
        <v>2291</v>
      </c>
      <c r="BB2072" s="1" t="n">
        <v>2860</v>
      </c>
      <c r="BD2072" s="1" t="n">
        <v>2713</v>
      </c>
      <c r="BF2072" s="1" t="n">
        <v>2860</v>
      </c>
      <c r="BH2072" s="1" t="n">
        <v>2708</v>
      </c>
      <c r="BJ2072" s="1" t="n">
        <v>719</v>
      </c>
      <c r="BL2072" s="1" t="n">
        <v>648</v>
      </c>
      <c r="BN2072" s="0" t="n">
        <v>1511</v>
      </c>
      <c r="BP2072" s="0" t="n">
        <v>1376</v>
      </c>
    </row>
    <row r="2073" customFormat="false" ht="15" hidden="false" customHeight="true" outlineLevel="0" collapsed="false">
      <c r="AT2073" s="1" t="n">
        <v>3003</v>
      </c>
      <c r="AV2073" s="1" t="n">
        <v>160</v>
      </c>
      <c r="AX2073" s="1" t="n">
        <v>2450</v>
      </c>
      <c r="AZ2073" s="1" t="n">
        <v>2289</v>
      </c>
      <c r="BB2073" s="1" t="n">
        <v>2860</v>
      </c>
      <c r="BD2073" s="1" t="n">
        <v>2711</v>
      </c>
      <c r="BF2073" s="1" t="n">
        <v>2860</v>
      </c>
      <c r="BH2073" s="1" t="n">
        <v>2709</v>
      </c>
      <c r="BJ2073" s="1" t="n">
        <v>721</v>
      </c>
      <c r="BL2073" s="1" t="n">
        <v>650</v>
      </c>
      <c r="BN2073" s="0" t="n">
        <v>1519</v>
      </c>
      <c r="BP2073" s="0" t="n">
        <v>1376</v>
      </c>
    </row>
    <row r="2074" customFormat="false" ht="15" hidden="false" customHeight="true" outlineLevel="0" collapsed="false">
      <c r="AT2074" s="1" t="n">
        <v>3004</v>
      </c>
      <c r="AV2074" s="1" t="n">
        <v>160</v>
      </c>
      <c r="AX2074" s="1" t="n">
        <v>2451</v>
      </c>
      <c r="AZ2074" s="1" t="n">
        <v>2290</v>
      </c>
      <c r="BB2074" s="1" t="n">
        <v>2859</v>
      </c>
      <c r="BD2074" s="1" t="n">
        <v>2707</v>
      </c>
      <c r="BF2074" s="1" t="n">
        <v>2862</v>
      </c>
      <c r="BH2074" s="1" t="n">
        <v>2719</v>
      </c>
      <c r="BJ2074" s="1" t="n">
        <v>722</v>
      </c>
      <c r="BL2074" s="1" t="n">
        <v>653</v>
      </c>
      <c r="BN2074" s="0" t="n">
        <v>1517</v>
      </c>
      <c r="BP2074" s="0" t="n">
        <v>1374</v>
      </c>
    </row>
    <row r="2075" customFormat="false" ht="15" hidden="false" customHeight="true" outlineLevel="0" collapsed="false">
      <c r="AT2075" s="1" t="n">
        <v>2996</v>
      </c>
      <c r="AV2075" s="1" t="n">
        <v>152</v>
      </c>
      <c r="AX2075" s="1" t="n">
        <v>2454</v>
      </c>
      <c r="AZ2075" s="1" t="n">
        <v>2293</v>
      </c>
      <c r="BB2075" s="1" t="n">
        <v>2860</v>
      </c>
      <c r="BD2075" s="1" t="n">
        <v>2711</v>
      </c>
      <c r="BF2075" s="1" t="n">
        <v>2859</v>
      </c>
      <c r="BH2075" s="1" t="n">
        <v>2707</v>
      </c>
      <c r="BJ2075" s="1" t="n">
        <v>724</v>
      </c>
      <c r="BL2075" s="1" t="n">
        <v>654</v>
      </c>
      <c r="BN2075" s="0" t="n">
        <v>1523</v>
      </c>
      <c r="BP2075" s="0" t="n">
        <v>1380</v>
      </c>
    </row>
    <row r="2076" customFormat="false" ht="15" hidden="false" customHeight="true" outlineLevel="0" collapsed="false">
      <c r="AT2076" s="1" t="n">
        <v>3006</v>
      </c>
      <c r="AV2076" s="1" t="n">
        <v>159</v>
      </c>
      <c r="AX2076" s="1" t="n">
        <v>2454</v>
      </c>
      <c r="AZ2076" s="1" t="n">
        <v>2290</v>
      </c>
      <c r="BB2076" s="1" t="n">
        <v>2855</v>
      </c>
      <c r="BD2076" s="1" t="n">
        <v>2711</v>
      </c>
      <c r="BF2076" s="1" t="n">
        <v>2863</v>
      </c>
      <c r="BH2076" s="1" t="n">
        <v>2715</v>
      </c>
      <c r="BJ2076" s="1" t="n">
        <v>727</v>
      </c>
      <c r="BL2076" s="1" t="n">
        <v>655</v>
      </c>
      <c r="BN2076" s="0" t="n">
        <v>1520</v>
      </c>
      <c r="BP2076" s="0" t="n">
        <v>1378</v>
      </c>
    </row>
    <row r="2077" customFormat="false" ht="15" hidden="false" customHeight="true" outlineLevel="0" collapsed="false">
      <c r="AT2077" s="1" t="n">
        <v>3010</v>
      </c>
      <c r="AV2077" s="1" t="n">
        <v>160</v>
      </c>
      <c r="AX2077" s="1" t="n">
        <v>2449</v>
      </c>
      <c r="AZ2077" s="1" t="n">
        <v>2290</v>
      </c>
      <c r="BB2077" s="1" t="n">
        <v>2859</v>
      </c>
      <c r="BD2077" s="1" t="n">
        <v>2713</v>
      </c>
      <c r="BF2077" s="1" t="n">
        <v>2855</v>
      </c>
      <c r="BH2077" s="1" t="n">
        <v>2708</v>
      </c>
      <c r="BJ2077" s="1" t="n">
        <v>728</v>
      </c>
      <c r="BL2077" s="1" t="n">
        <v>658</v>
      </c>
      <c r="BN2077" s="0" t="n">
        <v>1521</v>
      </c>
      <c r="BP2077" s="0" t="n">
        <v>1377</v>
      </c>
    </row>
    <row r="2078" customFormat="false" ht="15" hidden="false" customHeight="true" outlineLevel="0" collapsed="false">
      <c r="AT2078" s="1" t="n">
        <v>3006</v>
      </c>
      <c r="AV2078" s="1" t="n">
        <v>159</v>
      </c>
      <c r="AX2078" s="1" t="n">
        <v>2453</v>
      </c>
      <c r="AZ2078" s="1" t="n">
        <v>2292</v>
      </c>
      <c r="BB2078" s="1" t="n">
        <v>2863</v>
      </c>
      <c r="BD2078" s="1" t="n">
        <v>2714</v>
      </c>
      <c r="BF2078" s="1" t="n">
        <v>2862</v>
      </c>
      <c r="BH2078" s="1" t="n">
        <v>2716</v>
      </c>
      <c r="BJ2078" s="1" t="n">
        <v>731</v>
      </c>
      <c r="BL2078" s="1" t="n">
        <v>659</v>
      </c>
      <c r="BN2078" s="0" t="n">
        <v>1526</v>
      </c>
      <c r="BP2078" s="0" t="n">
        <v>1383</v>
      </c>
    </row>
    <row r="2079" customFormat="false" ht="15" hidden="false" customHeight="true" outlineLevel="0" collapsed="false">
      <c r="AT2079" s="1" t="n">
        <v>3007</v>
      </c>
      <c r="AV2079" s="1" t="n">
        <v>159</v>
      </c>
      <c r="AX2079" s="1" t="n">
        <v>2453</v>
      </c>
      <c r="AZ2079" s="1" t="n">
        <v>2291</v>
      </c>
      <c r="BB2079" s="1" t="n">
        <v>2859</v>
      </c>
      <c r="BD2079" s="1" t="n">
        <v>2712</v>
      </c>
      <c r="BF2079" s="1" t="n">
        <v>2863</v>
      </c>
      <c r="BH2079" s="1" t="n">
        <v>2717</v>
      </c>
      <c r="BJ2079" s="1" t="n">
        <v>733</v>
      </c>
      <c r="BL2079" s="1" t="n">
        <v>660</v>
      </c>
      <c r="BN2079" s="0" t="n">
        <v>1526</v>
      </c>
      <c r="BP2079" s="0" t="n">
        <v>1382</v>
      </c>
    </row>
    <row r="2080" customFormat="false" ht="15" hidden="false" customHeight="true" outlineLevel="0" collapsed="false">
      <c r="AT2080" s="1" t="n">
        <v>3013</v>
      </c>
      <c r="AV2080" s="1" t="n">
        <v>159</v>
      </c>
      <c r="AX2080" s="1" t="n">
        <v>2454</v>
      </c>
      <c r="AZ2080" s="1" t="n">
        <v>2292</v>
      </c>
      <c r="BB2080" s="1" t="n">
        <v>2861</v>
      </c>
      <c r="BD2080" s="1" t="n">
        <v>2712</v>
      </c>
      <c r="BF2080" s="1" t="n">
        <v>2861</v>
      </c>
      <c r="BH2080" s="1" t="n">
        <v>2711</v>
      </c>
      <c r="BJ2080" s="1" t="n">
        <v>736</v>
      </c>
      <c r="BL2080" s="1" t="n">
        <v>663</v>
      </c>
      <c r="BN2080" s="0" t="n">
        <v>1525</v>
      </c>
      <c r="BP2080" s="0" t="n">
        <v>1382</v>
      </c>
    </row>
    <row r="2081" customFormat="false" ht="15" hidden="false" customHeight="true" outlineLevel="0" collapsed="false">
      <c r="AT2081" s="1" t="n">
        <v>3007</v>
      </c>
      <c r="AV2081" s="1" t="n">
        <v>159</v>
      </c>
      <c r="AX2081" s="1" t="n">
        <v>2452</v>
      </c>
      <c r="AZ2081" s="1" t="n">
        <v>2292</v>
      </c>
      <c r="BB2081" s="1" t="n">
        <v>2860</v>
      </c>
      <c r="BD2081" s="1" t="n">
        <v>2711</v>
      </c>
      <c r="BF2081" s="1" t="n">
        <v>2862</v>
      </c>
      <c r="BH2081" s="1" t="n">
        <v>2709</v>
      </c>
      <c r="BJ2081" s="1" t="n">
        <v>739</v>
      </c>
      <c r="BL2081" s="1" t="n">
        <v>664</v>
      </c>
      <c r="BN2081" s="0" t="n">
        <v>1533</v>
      </c>
      <c r="BP2081" s="0" t="n">
        <v>1388</v>
      </c>
    </row>
    <row r="2082" customFormat="false" ht="15" hidden="false" customHeight="true" outlineLevel="0" collapsed="false">
      <c r="AT2082" s="1" t="n">
        <v>3015</v>
      </c>
      <c r="AV2082" s="1" t="n">
        <v>160</v>
      </c>
      <c r="AX2082" s="1" t="n">
        <v>2452</v>
      </c>
      <c r="AZ2082" s="1" t="n">
        <v>2292</v>
      </c>
      <c r="BB2082" s="1" t="n">
        <v>2860</v>
      </c>
      <c r="BD2082" s="1" t="n">
        <v>2712</v>
      </c>
      <c r="BF2082" s="1" t="n">
        <v>2862</v>
      </c>
      <c r="BH2082" s="1" t="n">
        <v>2714</v>
      </c>
      <c r="BJ2082" s="1" t="n">
        <v>739</v>
      </c>
      <c r="BL2082" s="1" t="n">
        <v>668</v>
      </c>
      <c r="BN2082" s="0" t="n">
        <v>1529</v>
      </c>
      <c r="BP2082" s="0" t="n">
        <v>1384</v>
      </c>
    </row>
    <row r="2083" customFormat="false" ht="15" hidden="false" customHeight="true" outlineLevel="0" collapsed="false">
      <c r="AT2083" s="1" t="n">
        <v>3010</v>
      </c>
      <c r="AV2083" s="1" t="n">
        <v>159</v>
      </c>
      <c r="AX2083" s="1" t="n">
        <v>2452</v>
      </c>
      <c r="AZ2083" s="1" t="n">
        <v>2291</v>
      </c>
      <c r="BB2083" s="1" t="n">
        <v>2862</v>
      </c>
      <c r="BD2083" s="1" t="n">
        <v>2713</v>
      </c>
      <c r="BF2083" s="1" t="n">
        <v>2861</v>
      </c>
      <c r="BH2083" s="1" t="n">
        <v>2713</v>
      </c>
      <c r="BJ2083" s="1" t="n">
        <v>743</v>
      </c>
      <c r="BL2083" s="1" t="n">
        <v>668</v>
      </c>
      <c r="BN2083" s="0" t="n">
        <v>1529</v>
      </c>
      <c r="BP2083" s="0" t="n">
        <v>1384</v>
      </c>
    </row>
    <row r="2084" customFormat="false" ht="15" hidden="false" customHeight="true" outlineLevel="0" collapsed="false">
      <c r="AT2084" s="1" t="n">
        <v>3018</v>
      </c>
      <c r="AV2084" s="1" t="n">
        <v>159</v>
      </c>
      <c r="AX2084" s="1" t="n">
        <v>2452</v>
      </c>
      <c r="AZ2084" s="1" t="n">
        <v>2297</v>
      </c>
      <c r="BB2084" s="1" t="n">
        <v>2859</v>
      </c>
      <c r="BD2084" s="1" t="n">
        <v>2711</v>
      </c>
      <c r="BF2084" s="1" t="n">
        <v>2865</v>
      </c>
      <c r="BH2084" s="1" t="n">
        <v>2729</v>
      </c>
      <c r="BJ2084" s="1" t="n">
        <v>744</v>
      </c>
      <c r="BL2084" s="1" t="n">
        <v>668</v>
      </c>
      <c r="BN2084" s="0" t="n">
        <v>1533</v>
      </c>
      <c r="BP2084" s="0" t="n">
        <v>1390</v>
      </c>
    </row>
    <row r="2085" customFormat="false" ht="15" hidden="false" customHeight="true" outlineLevel="0" collapsed="false">
      <c r="AT2085" s="1" t="n">
        <v>3016</v>
      </c>
      <c r="AV2085" s="1" t="n">
        <v>160</v>
      </c>
      <c r="AX2085" s="1" t="n">
        <v>2455</v>
      </c>
      <c r="AZ2085" s="1" t="n">
        <v>2292</v>
      </c>
      <c r="BB2085" s="1" t="n">
        <v>2862</v>
      </c>
      <c r="BD2085" s="1" t="n">
        <v>2713</v>
      </c>
      <c r="BF2085" s="1" t="n">
        <v>2862</v>
      </c>
      <c r="BH2085" s="1" t="n">
        <v>2711</v>
      </c>
      <c r="BJ2085" s="1" t="n">
        <v>744</v>
      </c>
      <c r="BL2085" s="1" t="n">
        <v>672</v>
      </c>
      <c r="BN2085" s="0" t="n">
        <v>1531</v>
      </c>
      <c r="BP2085" s="0" t="n">
        <v>1387</v>
      </c>
    </row>
    <row r="2086" customFormat="false" ht="15" hidden="false" customHeight="true" outlineLevel="0" collapsed="false">
      <c r="AT2086" s="1" t="n">
        <v>3018</v>
      </c>
      <c r="AV2086" s="1" t="n">
        <v>158</v>
      </c>
      <c r="AX2086" s="1" t="n">
        <v>2451</v>
      </c>
      <c r="AZ2086" s="1" t="n">
        <v>2287</v>
      </c>
      <c r="BB2086" s="1" t="n">
        <v>2861</v>
      </c>
      <c r="BD2086" s="1" t="n">
        <v>2713</v>
      </c>
      <c r="BF2086" s="1" t="n">
        <v>2864</v>
      </c>
      <c r="BH2086" s="1" t="n">
        <v>2712</v>
      </c>
      <c r="BJ2086" s="1" t="n">
        <v>748</v>
      </c>
      <c r="BL2086" s="1" t="n">
        <v>674</v>
      </c>
      <c r="BN2086" s="0" t="n">
        <v>1531</v>
      </c>
      <c r="BP2086" s="0" t="n">
        <v>1386</v>
      </c>
    </row>
    <row r="2087" customFormat="false" ht="15" hidden="false" customHeight="true" outlineLevel="0" collapsed="false">
      <c r="AT2087" s="1" t="n">
        <v>3016</v>
      </c>
      <c r="AV2087" s="1" t="n">
        <v>159</v>
      </c>
      <c r="AX2087" s="1" t="n">
        <v>2452</v>
      </c>
      <c r="AZ2087" s="1" t="n">
        <v>2291</v>
      </c>
      <c r="BB2087" s="1" t="n">
        <v>2860</v>
      </c>
      <c r="BD2087" s="1" t="n">
        <v>2712</v>
      </c>
      <c r="BF2087" s="1" t="n">
        <v>2863</v>
      </c>
      <c r="BH2087" s="1" t="n">
        <v>2713</v>
      </c>
      <c r="BJ2087" s="1" t="n">
        <v>750</v>
      </c>
      <c r="BL2087" s="1" t="n">
        <v>674</v>
      </c>
      <c r="BN2087" s="0" t="n">
        <v>1536</v>
      </c>
      <c r="BP2087" s="0" t="n">
        <v>1392</v>
      </c>
    </row>
    <row r="2088" customFormat="false" ht="15" hidden="false" customHeight="true" outlineLevel="0" collapsed="false">
      <c r="AT2088" s="1" t="n">
        <v>3017</v>
      </c>
      <c r="AV2088" s="1" t="n">
        <v>159</v>
      </c>
      <c r="AX2088" s="1" t="n">
        <v>2449</v>
      </c>
      <c r="AZ2088" s="1" t="n">
        <v>2289</v>
      </c>
      <c r="BB2088" s="1" t="n">
        <v>2863</v>
      </c>
      <c r="BD2088" s="1" t="n">
        <v>2716</v>
      </c>
      <c r="BF2088" s="1" t="n">
        <v>2864</v>
      </c>
      <c r="BH2088" s="1" t="n">
        <v>2714</v>
      </c>
      <c r="BJ2088" s="1" t="n">
        <v>752</v>
      </c>
      <c r="BL2088" s="1" t="n">
        <v>676</v>
      </c>
      <c r="BN2088" s="0" t="n">
        <v>1535</v>
      </c>
      <c r="BP2088" s="0" t="n">
        <v>1391</v>
      </c>
    </row>
    <row r="2089" customFormat="false" ht="15" hidden="false" customHeight="true" outlineLevel="0" collapsed="false">
      <c r="AT2089" s="1" t="n">
        <v>3019</v>
      </c>
      <c r="AV2089" s="1" t="n">
        <v>158</v>
      </c>
      <c r="AX2089" s="1" t="n">
        <v>2453</v>
      </c>
      <c r="AZ2089" s="1" t="n">
        <v>2292</v>
      </c>
      <c r="BB2089" s="1" t="n">
        <v>2861</v>
      </c>
      <c r="BD2089" s="1" t="n">
        <v>2713</v>
      </c>
      <c r="BF2089" s="1" t="n">
        <v>2863</v>
      </c>
      <c r="BH2089" s="1" t="n">
        <v>2712</v>
      </c>
      <c r="BJ2089" s="1" t="n">
        <v>754</v>
      </c>
      <c r="BL2089" s="1" t="n">
        <v>680</v>
      </c>
      <c r="BN2089" s="0" t="n">
        <v>1535</v>
      </c>
      <c r="BP2089" s="0" t="n">
        <v>1389</v>
      </c>
    </row>
    <row r="2090" customFormat="false" ht="15" hidden="false" customHeight="true" outlineLevel="0" collapsed="false">
      <c r="AT2090" s="1" t="n">
        <v>3019</v>
      </c>
      <c r="AV2090" s="1" t="n">
        <v>159</v>
      </c>
      <c r="AX2090" s="1" t="n">
        <v>2455</v>
      </c>
      <c r="AZ2090" s="1" t="n">
        <v>2292</v>
      </c>
      <c r="BB2090" s="1" t="n">
        <v>2862</v>
      </c>
      <c r="BD2090" s="1" t="n">
        <v>2713</v>
      </c>
      <c r="BF2090" s="1" t="n">
        <v>2861</v>
      </c>
      <c r="BH2090" s="1" t="n">
        <v>2712</v>
      </c>
      <c r="BJ2090" s="1" t="n">
        <v>757</v>
      </c>
      <c r="BL2090" s="1" t="n">
        <v>680</v>
      </c>
      <c r="BN2090" s="0" t="n">
        <v>1539</v>
      </c>
      <c r="BP2090" s="0" t="n">
        <v>1395</v>
      </c>
    </row>
    <row r="2091" customFormat="false" ht="15" hidden="false" customHeight="true" outlineLevel="0" collapsed="false">
      <c r="AT2091" s="1" t="n">
        <v>3022</v>
      </c>
      <c r="AV2091" s="1" t="n">
        <v>160</v>
      </c>
      <c r="AX2091" s="1" t="n">
        <v>2453</v>
      </c>
      <c r="AZ2091" s="1" t="n">
        <v>2292</v>
      </c>
      <c r="BB2091" s="1" t="n">
        <v>2859</v>
      </c>
      <c r="BD2091" s="1" t="n">
        <v>2713</v>
      </c>
      <c r="BF2091" s="1" t="n">
        <v>2861</v>
      </c>
      <c r="BH2091" s="1" t="n">
        <v>2709</v>
      </c>
      <c r="BJ2091" s="1" t="n">
        <v>759</v>
      </c>
      <c r="BL2091" s="1" t="n">
        <v>683</v>
      </c>
      <c r="BN2091" s="0" t="n">
        <v>1541</v>
      </c>
      <c r="BP2091" s="0" t="n">
        <v>1394</v>
      </c>
    </row>
    <row r="2092" customFormat="false" ht="15" hidden="false" customHeight="true" outlineLevel="0" collapsed="false">
      <c r="AT2092" s="1" t="n">
        <v>3012</v>
      </c>
      <c r="AV2092" s="1" t="n">
        <v>155</v>
      </c>
      <c r="AX2092" s="1" t="n">
        <v>2453</v>
      </c>
      <c r="AZ2092" s="1" t="n">
        <v>2301</v>
      </c>
      <c r="BB2092" s="1" t="n">
        <v>2861</v>
      </c>
      <c r="BD2092" s="1" t="n">
        <v>2713</v>
      </c>
      <c r="BF2092" s="1" t="n">
        <v>2859</v>
      </c>
      <c r="BH2092" s="1" t="n">
        <v>2712</v>
      </c>
      <c r="BJ2092" s="1" t="n">
        <v>762</v>
      </c>
      <c r="BL2092" s="1" t="n">
        <v>684</v>
      </c>
      <c r="BN2092" s="0" t="n">
        <v>1542</v>
      </c>
      <c r="BP2092" s="0" t="n">
        <v>1393</v>
      </c>
    </row>
    <row r="2093" customFormat="false" ht="15" hidden="false" customHeight="true" outlineLevel="0" collapsed="false">
      <c r="AT2093" s="1" t="n">
        <v>3021</v>
      </c>
      <c r="AV2093" s="1" t="n">
        <v>159</v>
      </c>
      <c r="AX2093" s="1" t="n">
        <v>2452</v>
      </c>
      <c r="AZ2093" s="1" t="n">
        <v>2290</v>
      </c>
      <c r="BB2093" s="1" t="n">
        <v>2855</v>
      </c>
      <c r="BD2093" s="1" t="n">
        <v>2711</v>
      </c>
      <c r="BF2093" s="1" t="n">
        <v>2862</v>
      </c>
      <c r="BH2093" s="1" t="n">
        <v>2712</v>
      </c>
      <c r="BJ2093" s="1" t="n">
        <v>763</v>
      </c>
      <c r="BL2093" s="1" t="n">
        <v>686</v>
      </c>
      <c r="BN2093" s="0" t="n">
        <v>1538</v>
      </c>
      <c r="BP2093" s="0" t="n">
        <v>1397</v>
      </c>
    </row>
    <row r="2094" customFormat="false" ht="15" hidden="false" customHeight="true" outlineLevel="0" collapsed="false">
      <c r="AT2094" s="1" t="n">
        <v>3020</v>
      </c>
      <c r="AV2094" s="1" t="n">
        <v>160</v>
      </c>
      <c r="AX2094" s="1" t="n">
        <v>2453</v>
      </c>
      <c r="AZ2094" s="1" t="n">
        <v>2293</v>
      </c>
      <c r="BB2094" s="1" t="n">
        <v>2859</v>
      </c>
      <c r="BD2094" s="1" t="n">
        <v>2712</v>
      </c>
      <c r="BF2094" s="1" t="n">
        <v>2855</v>
      </c>
      <c r="BH2094" s="1" t="n">
        <v>2708</v>
      </c>
      <c r="BJ2094" s="1" t="n">
        <v>757</v>
      </c>
      <c r="BL2094" s="1" t="n">
        <v>685</v>
      </c>
      <c r="BN2094" s="0" t="n">
        <v>1542</v>
      </c>
      <c r="BP2094" s="0" t="n">
        <v>1397</v>
      </c>
    </row>
    <row r="2095" customFormat="false" ht="15" hidden="false" customHeight="true" outlineLevel="0" collapsed="false">
      <c r="AT2095" s="1" t="n">
        <v>3024</v>
      </c>
      <c r="AV2095" s="1" t="n">
        <v>159</v>
      </c>
      <c r="AX2095" s="1" t="n">
        <v>2455</v>
      </c>
      <c r="AZ2095" s="1" t="n">
        <v>2293</v>
      </c>
      <c r="BB2095" s="1" t="n">
        <v>2862</v>
      </c>
      <c r="BD2095" s="1" t="n">
        <v>2714</v>
      </c>
      <c r="BF2095" s="1" t="n">
        <v>2861</v>
      </c>
      <c r="BH2095" s="1" t="n">
        <v>2709</v>
      </c>
      <c r="BJ2095" s="1" t="n">
        <v>768</v>
      </c>
      <c r="BL2095" s="1" t="n">
        <v>690</v>
      </c>
      <c r="BN2095" s="0" t="n">
        <v>1542</v>
      </c>
      <c r="BP2095" s="0" t="n">
        <v>1395</v>
      </c>
    </row>
    <row r="2096" customFormat="false" ht="15" hidden="false" customHeight="true" outlineLevel="0" collapsed="false">
      <c r="AT2096" s="1" t="n">
        <v>3026</v>
      </c>
      <c r="AV2096" s="1" t="n">
        <v>159</v>
      </c>
      <c r="AX2096" s="1" t="n">
        <v>2454</v>
      </c>
      <c r="AZ2096" s="1" t="n">
        <v>2296</v>
      </c>
      <c r="BB2096" s="1" t="n">
        <v>2862</v>
      </c>
      <c r="BD2096" s="1" t="n">
        <v>2715</v>
      </c>
      <c r="BF2096" s="1" t="n">
        <v>2863</v>
      </c>
      <c r="BH2096" s="1" t="n">
        <v>2712</v>
      </c>
      <c r="BJ2096" s="1" t="n">
        <v>771</v>
      </c>
      <c r="BL2096" s="1" t="n">
        <v>692</v>
      </c>
      <c r="BN2096" s="0" t="n">
        <v>1546</v>
      </c>
      <c r="BP2096" s="0" t="n">
        <v>1401</v>
      </c>
    </row>
    <row r="2097" customFormat="false" ht="15" hidden="false" customHeight="true" outlineLevel="0" collapsed="false">
      <c r="AT2097" s="1" t="n">
        <v>3030</v>
      </c>
      <c r="AV2097" s="1" t="n">
        <v>159</v>
      </c>
      <c r="AX2097" s="1" t="n">
        <v>2453</v>
      </c>
      <c r="AZ2097" s="1" t="n">
        <v>2293</v>
      </c>
      <c r="BB2097" s="1" t="n">
        <v>2863</v>
      </c>
      <c r="BD2097" s="1" t="n">
        <v>2714</v>
      </c>
      <c r="BF2097" s="1" t="n">
        <v>2861</v>
      </c>
      <c r="BH2097" s="1" t="n">
        <v>2711</v>
      </c>
      <c r="BJ2097" s="1" t="n">
        <v>771</v>
      </c>
      <c r="BL2097" s="1" t="n">
        <v>695</v>
      </c>
      <c r="BN2097" s="0" t="n">
        <v>1544</v>
      </c>
      <c r="BP2097" s="0" t="n">
        <v>1399</v>
      </c>
    </row>
    <row r="2098" customFormat="false" ht="15" hidden="false" customHeight="true" outlineLevel="0" collapsed="false">
      <c r="AT2098" s="1" t="n">
        <v>3026</v>
      </c>
      <c r="AV2098" s="1" t="n">
        <v>160</v>
      </c>
      <c r="AX2098" s="1" t="n">
        <v>2454</v>
      </c>
      <c r="AZ2098" s="1" t="n">
        <v>2292</v>
      </c>
      <c r="BB2098" s="1" t="n">
        <v>2862</v>
      </c>
      <c r="BD2098" s="1" t="n">
        <v>2714</v>
      </c>
      <c r="BF2098" s="1" t="n">
        <v>2864</v>
      </c>
      <c r="BH2098" s="1" t="n">
        <v>2714</v>
      </c>
      <c r="BJ2098" s="1" t="n">
        <v>772</v>
      </c>
      <c r="BL2098" s="1" t="n">
        <v>696</v>
      </c>
      <c r="BN2098" s="0" t="n">
        <v>1545</v>
      </c>
      <c r="BP2098" s="0" t="n">
        <v>1399</v>
      </c>
    </row>
    <row r="2099" customFormat="false" ht="15" hidden="false" customHeight="true" outlineLevel="0" collapsed="false">
      <c r="AT2099" s="1" t="n">
        <v>3030</v>
      </c>
      <c r="AV2099" s="1" t="n">
        <v>159</v>
      </c>
      <c r="AX2099" s="1" t="n">
        <v>2453</v>
      </c>
      <c r="AZ2099" s="1" t="n">
        <v>2293</v>
      </c>
      <c r="BB2099" s="1" t="n">
        <v>2863</v>
      </c>
      <c r="BD2099" s="1" t="n">
        <v>2715</v>
      </c>
      <c r="BF2099" s="1" t="n">
        <v>2862</v>
      </c>
      <c r="BH2099" s="1" t="n">
        <v>2713</v>
      </c>
      <c r="BJ2099" s="1" t="n">
        <v>782</v>
      </c>
      <c r="BL2099" s="1" t="n">
        <v>700</v>
      </c>
      <c r="BN2099" s="0" t="n">
        <v>1550</v>
      </c>
      <c r="BP2099" s="0" t="n">
        <v>1404</v>
      </c>
    </row>
    <row r="2100" customFormat="false" ht="15" hidden="false" customHeight="true" outlineLevel="0" collapsed="false">
      <c r="AT2100" s="1" t="n">
        <v>3030</v>
      </c>
      <c r="AV2100" s="1" t="n">
        <v>160</v>
      </c>
      <c r="AX2100" s="1" t="n">
        <v>2455</v>
      </c>
      <c r="AZ2100" s="1" t="n">
        <v>2293</v>
      </c>
      <c r="BB2100" s="1" t="n">
        <v>2862</v>
      </c>
      <c r="BD2100" s="1" t="n">
        <v>2714</v>
      </c>
      <c r="BF2100" s="1" t="n">
        <v>2863</v>
      </c>
      <c r="BH2100" s="1" t="n">
        <v>2715</v>
      </c>
      <c r="BJ2100" s="1" t="n">
        <v>778</v>
      </c>
      <c r="BL2100" s="1" t="n">
        <v>702</v>
      </c>
      <c r="BN2100" s="0" t="n">
        <v>1550</v>
      </c>
      <c r="BP2100" s="0" t="n">
        <v>1404</v>
      </c>
    </row>
    <row r="2101" customFormat="false" ht="15" hidden="false" customHeight="true" outlineLevel="0" collapsed="false">
      <c r="AT2101" s="1" t="n">
        <v>3030</v>
      </c>
      <c r="AV2101" s="1" t="n">
        <v>159</v>
      </c>
      <c r="AX2101" s="1" t="n">
        <v>2451</v>
      </c>
      <c r="AZ2101" s="1" t="n">
        <v>2291</v>
      </c>
      <c r="BB2101" s="1" t="n">
        <v>2863</v>
      </c>
      <c r="BD2101" s="1" t="n">
        <v>2717</v>
      </c>
      <c r="BF2101" s="1" t="n">
        <v>2864</v>
      </c>
      <c r="BH2101" s="1" t="n">
        <v>2712</v>
      </c>
      <c r="BJ2101" s="1" t="n">
        <v>780</v>
      </c>
      <c r="BL2101" s="1" t="n">
        <v>699</v>
      </c>
      <c r="BN2101" s="0" t="n">
        <v>1548</v>
      </c>
      <c r="BP2101" s="0" t="n">
        <v>1402</v>
      </c>
    </row>
    <row r="2102" customFormat="false" ht="15" hidden="false" customHeight="true" outlineLevel="0" collapsed="false">
      <c r="AT2102" s="1" t="n">
        <v>3031</v>
      </c>
      <c r="AV2102" s="1" t="n">
        <v>159</v>
      </c>
      <c r="AX2102" s="1" t="n">
        <v>2455</v>
      </c>
      <c r="AZ2102" s="1" t="n">
        <v>2301</v>
      </c>
      <c r="BB2102" s="1" t="n">
        <v>2863</v>
      </c>
      <c r="BD2102" s="1" t="n">
        <v>2717</v>
      </c>
      <c r="BF2102" s="1" t="n">
        <v>2864</v>
      </c>
      <c r="BH2102" s="1" t="n">
        <v>2713</v>
      </c>
      <c r="BJ2102" s="1" t="n">
        <v>781</v>
      </c>
      <c r="BL2102" s="1" t="n">
        <v>702</v>
      </c>
      <c r="BN2102" s="0" t="n">
        <v>1552</v>
      </c>
      <c r="BP2102" s="0" t="n">
        <v>1408</v>
      </c>
    </row>
    <row r="2103" customFormat="false" ht="15" hidden="false" customHeight="true" outlineLevel="0" collapsed="false">
      <c r="AT2103" s="1" t="n">
        <v>3032</v>
      </c>
      <c r="AV2103" s="1" t="n">
        <v>159</v>
      </c>
      <c r="AX2103" s="1" t="n">
        <v>2453</v>
      </c>
      <c r="AZ2103" s="1" t="n">
        <v>2291</v>
      </c>
      <c r="BB2103" s="1" t="n">
        <v>2864</v>
      </c>
      <c r="BD2103" s="1" t="n">
        <v>2715</v>
      </c>
      <c r="BF2103" s="1" t="n">
        <v>2866</v>
      </c>
      <c r="BH2103" s="1" t="n">
        <v>2715</v>
      </c>
      <c r="BJ2103" s="1" t="n">
        <v>784</v>
      </c>
      <c r="BL2103" s="1" t="n">
        <v>704</v>
      </c>
      <c r="BN2103" s="0" t="n">
        <v>1551</v>
      </c>
      <c r="BP2103" s="0" t="n">
        <v>1406</v>
      </c>
    </row>
    <row r="2104" customFormat="false" ht="15" hidden="false" customHeight="true" outlineLevel="0" collapsed="false">
      <c r="AT2104" s="1" t="n">
        <v>3033</v>
      </c>
      <c r="AV2104" s="1" t="n">
        <v>159</v>
      </c>
      <c r="AX2104" s="1" t="n">
        <v>2454</v>
      </c>
      <c r="AZ2104" s="1" t="n">
        <v>2294</v>
      </c>
      <c r="BB2104" s="1" t="n">
        <v>2862</v>
      </c>
      <c r="BD2104" s="1" t="n">
        <v>2714</v>
      </c>
      <c r="BF2104" s="1" t="n">
        <v>2863</v>
      </c>
      <c r="BH2104" s="1" t="n">
        <v>2720</v>
      </c>
      <c r="BJ2104" s="1" t="n">
        <v>787</v>
      </c>
      <c r="BL2104" s="1" t="n">
        <v>706</v>
      </c>
      <c r="BN2104" s="0" t="n">
        <v>1548</v>
      </c>
      <c r="BP2104" s="0" t="n">
        <v>1404</v>
      </c>
    </row>
    <row r="2105" customFormat="false" ht="15" hidden="false" customHeight="true" outlineLevel="0" collapsed="false">
      <c r="AT2105" s="1" t="n">
        <v>3033</v>
      </c>
      <c r="AV2105" s="1" t="n">
        <v>159</v>
      </c>
      <c r="AX2105" s="1" t="n">
        <v>2452</v>
      </c>
      <c r="AZ2105" s="1" t="n">
        <v>2290</v>
      </c>
      <c r="BB2105" s="1" t="n">
        <v>2864</v>
      </c>
      <c r="BD2105" s="1" t="n">
        <v>2715</v>
      </c>
      <c r="BF2105" s="1" t="n">
        <v>2864</v>
      </c>
      <c r="BH2105" s="1" t="n">
        <v>2712</v>
      </c>
      <c r="BJ2105" s="1" t="n">
        <v>790</v>
      </c>
      <c r="BL2105" s="1" t="n">
        <v>708</v>
      </c>
      <c r="BN2105" s="0" t="n">
        <v>1556</v>
      </c>
      <c r="BP2105" s="0" t="n">
        <v>1411</v>
      </c>
    </row>
    <row r="2106" customFormat="false" ht="15" hidden="false" customHeight="true" outlineLevel="0" collapsed="false">
      <c r="AT2106" s="1" t="n">
        <v>3035</v>
      </c>
      <c r="AV2106" s="1" t="n">
        <v>159</v>
      </c>
      <c r="AX2106" s="1" t="n">
        <v>2455</v>
      </c>
      <c r="AZ2106" s="1" t="n">
        <v>2301</v>
      </c>
      <c r="BB2106" s="1" t="n">
        <v>2861</v>
      </c>
      <c r="BD2106" s="1" t="n">
        <v>2713</v>
      </c>
      <c r="BF2106" s="1" t="n">
        <v>2864</v>
      </c>
      <c r="BH2106" s="1" t="n">
        <v>2714</v>
      </c>
      <c r="BJ2106" s="1" t="n">
        <v>790</v>
      </c>
      <c r="BL2106" s="1" t="n">
        <v>710</v>
      </c>
      <c r="BN2106" s="0" t="n">
        <v>1556</v>
      </c>
      <c r="BP2106" s="0" t="n">
        <v>1409</v>
      </c>
    </row>
    <row r="2107" customFormat="false" ht="15" hidden="false" customHeight="true" outlineLevel="0" collapsed="false">
      <c r="AT2107" s="1" t="n">
        <v>3033</v>
      </c>
      <c r="AV2107" s="1" t="n">
        <v>160</v>
      </c>
      <c r="AX2107" s="1" t="n">
        <v>2451</v>
      </c>
      <c r="AZ2107" s="1" t="n">
        <v>2292</v>
      </c>
      <c r="BB2107" s="1" t="n">
        <v>2864</v>
      </c>
      <c r="BD2107" s="1" t="n">
        <v>2715</v>
      </c>
      <c r="BF2107" s="1" t="n">
        <v>2864</v>
      </c>
      <c r="BH2107" s="1" t="n">
        <v>2713</v>
      </c>
      <c r="BJ2107" s="1" t="n">
        <v>793</v>
      </c>
      <c r="BL2107" s="1" t="n">
        <v>713</v>
      </c>
      <c r="BN2107" s="0" t="n">
        <v>1553</v>
      </c>
      <c r="BP2107" s="0" t="n">
        <v>1408</v>
      </c>
    </row>
    <row r="2108" customFormat="false" ht="15" hidden="false" customHeight="true" outlineLevel="0" collapsed="false">
      <c r="AT2108" s="1" t="n">
        <v>3036</v>
      </c>
      <c r="AV2108" s="1" t="n">
        <v>159</v>
      </c>
      <c r="AX2108" s="1" t="n">
        <v>2451</v>
      </c>
      <c r="AZ2108" s="1" t="n">
        <v>2293</v>
      </c>
      <c r="BB2108" s="1" t="n">
        <v>2865</v>
      </c>
      <c r="BD2108" s="1" t="n">
        <v>2715</v>
      </c>
      <c r="BF2108" s="1" t="n">
        <v>2864</v>
      </c>
      <c r="BH2108" s="1" t="n">
        <v>2715</v>
      </c>
      <c r="BJ2108" s="1" t="n">
        <v>797</v>
      </c>
      <c r="BL2108" s="1" t="n">
        <v>715</v>
      </c>
      <c r="BN2108" s="0" t="n">
        <v>1558</v>
      </c>
      <c r="BP2108" s="0" t="n">
        <v>1413</v>
      </c>
    </row>
    <row r="2109" customFormat="false" ht="15" hidden="false" customHeight="true" outlineLevel="0" collapsed="false">
      <c r="AT2109" s="1" t="n">
        <v>3029</v>
      </c>
      <c r="AV2109" s="1" t="n">
        <v>157</v>
      </c>
      <c r="AX2109" s="1" t="n">
        <v>2456</v>
      </c>
      <c r="AZ2109" s="1" t="n">
        <v>2295</v>
      </c>
      <c r="BB2109" s="1" t="n">
        <v>2860</v>
      </c>
      <c r="BD2109" s="1" t="n">
        <v>2711</v>
      </c>
      <c r="BF2109" s="1" t="n">
        <v>2864</v>
      </c>
      <c r="BH2109" s="1" t="n">
        <v>2714</v>
      </c>
      <c r="BJ2109" s="1" t="n">
        <v>797</v>
      </c>
      <c r="BL2109" s="1" t="n">
        <v>716</v>
      </c>
      <c r="BN2109" s="0" t="n">
        <v>1558</v>
      </c>
      <c r="BP2109" s="0" t="n">
        <v>1412</v>
      </c>
    </row>
    <row r="2110" customFormat="false" ht="15" hidden="false" customHeight="true" outlineLevel="0" collapsed="false">
      <c r="AT2110" s="1" t="n">
        <v>3033</v>
      </c>
      <c r="AV2110" s="1" t="n">
        <v>159</v>
      </c>
      <c r="AX2110" s="1" t="n">
        <v>2456</v>
      </c>
      <c r="AZ2110" s="1" t="n">
        <v>2294</v>
      </c>
      <c r="BB2110" s="1" t="n">
        <v>2855</v>
      </c>
      <c r="BD2110" s="1" t="n">
        <v>2711</v>
      </c>
      <c r="BF2110" s="1" t="n">
        <v>2865</v>
      </c>
      <c r="BH2110" s="1" t="n">
        <v>2715</v>
      </c>
      <c r="BJ2110" s="1" t="n">
        <v>801</v>
      </c>
      <c r="BL2110" s="1" t="n">
        <v>718</v>
      </c>
      <c r="BN2110" s="0" t="n">
        <v>1557</v>
      </c>
      <c r="BP2110" s="0" t="n">
        <v>1411</v>
      </c>
    </row>
    <row r="2111" customFormat="false" ht="15" hidden="false" customHeight="true" outlineLevel="0" collapsed="false">
      <c r="AT2111" s="1" t="n">
        <v>3023</v>
      </c>
      <c r="AV2111" s="1" t="n">
        <v>160</v>
      </c>
      <c r="AX2111" s="1" t="n">
        <v>2452</v>
      </c>
      <c r="AZ2111" s="1" t="n">
        <v>2293</v>
      </c>
      <c r="BB2111" s="1" t="n">
        <v>2860</v>
      </c>
      <c r="BD2111" s="1" t="n">
        <v>2714</v>
      </c>
      <c r="BF2111" s="1" t="n">
        <v>2863</v>
      </c>
      <c r="BH2111" s="1" t="n">
        <v>2721</v>
      </c>
      <c r="BJ2111" s="1" t="n">
        <v>804</v>
      </c>
      <c r="BL2111" s="1" t="n">
        <v>724</v>
      </c>
      <c r="BN2111" s="0" t="n">
        <v>1563</v>
      </c>
      <c r="BP2111" s="0" t="n">
        <v>1417</v>
      </c>
    </row>
    <row r="2112" customFormat="false" ht="15" hidden="false" customHeight="true" outlineLevel="0" collapsed="false">
      <c r="AT2112" s="1" t="n">
        <v>3035</v>
      </c>
      <c r="AV2112" s="1" t="n">
        <v>159</v>
      </c>
      <c r="AX2112" s="1" t="n">
        <v>2453</v>
      </c>
      <c r="AZ2112" s="1" t="n">
        <v>2292</v>
      </c>
      <c r="BB2112" s="1" t="n">
        <v>2863</v>
      </c>
      <c r="BD2112" s="1" t="n">
        <v>2715</v>
      </c>
      <c r="BF2112" s="1" t="n">
        <v>2863</v>
      </c>
      <c r="BH2112" s="1" t="n">
        <v>2713</v>
      </c>
      <c r="BJ2112" s="1" t="n">
        <v>806</v>
      </c>
      <c r="BL2112" s="1" t="n">
        <v>722</v>
      </c>
      <c r="BN2112" s="0" t="n">
        <v>1557</v>
      </c>
      <c r="BP2112" s="0" t="n">
        <v>1415</v>
      </c>
    </row>
    <row r="2113" customFormat="false" ht="15" hidden="false" customHeight="true" outlineLevel="0" collapsed="false">
      <c r="AT2113" s="1" t="n">
        <v>3039</v>
      </c>
      <c r="AV2113" s="1" t="n">
        <v>159</v>
      </c>
      <c r="AX2113" s="1" t="n">
        <v>2456</v>
      </c>
      <c r="AZ2113" s="1" t="n">
        <v>2291</v>
      </c>
      <c r="BB2113" s="1" t="n">
        <v>2863</v>
      </c>
      <c r="BD2113" s="1" t="n">
        <v>2715</v>
      </c>
      <c r="BF2113" s="1" t="n">
        <v>2863</v>
      </c>
      <c r="BH2113" s="1" t="n">
        <v>2714</v>
      </c>
      <c r="BJ2113" s="1" t="n">
        <v>807</v>
      </c>
      <c r="BL2113" s="1" t="n">
        <v>725</v>
      </c>
      <c r="BN2113" s="0" t="n">
        <v>1561</v>
      </c>
      <c r="BP2113" s="0" t="n">
        <v>1414</v>
      </c>
    </row>
    <row r="2114" customFormat="false" ht="15" hidden="false" customHeight="true" outlineLevel="0" collapsed="false">
      <c r="AT2114" s="1" t="n">
        <v>3041</v>
      </c>
      <c r="AV2114" s="1" t="n">
        <v>159</v>
      </c>
      <c r="AX2114" s="1" t="n">
        <v>2457</v>
      </c>
      <c r="AZ2114" s="1" t="n">
        <v>2295</v>
      </c>
      <c r="BB2114" s="1" t="n">
        <v>2863</v>
      </c>
      <c r="BD2114" s="1" t="n">
        <v>2715</v>
      </c>
      <c r="BF2114" s="1" t="n">
        <v>2864</v>
      </c>
      <c r="BH2114" s="1" t="n">
        <v>2713</v>
      </c>
      <c r="BJ2114" s="1" t="n">
        <v>810</v>
      </c>
      <c r="BL2114" s="1" t="n">
        <v>727</v>
      </c>
      <c r="BN2114" s="0" t="n">
        <v>1566</v>
      </c>
      <c r="BP2114" s="0" t="n">
        <v>1420</v>
      </c>
    </row>
    <row r="2115" customFormat="false" ht="15" hidden="false" customHeight="true" outlineLevel="0" collapsed="false">
      <c r="AT2115" s="1" t="n">
        <v>3041</v>
      </c>
      <c r="AV2115" s="1" t="n">
        <v>159</v>
      </c>
      <c r="AX2115" s="1" t="n">
        <v>2454</v>
      </c>
      <c r="AZ2115" s="1" t="n">
        <v>2292</v>
      </c>
      <c r="BB2115" s="1" t="n">
        <v>2865</v>
      </c>
      <c r="BD2115" s="1" t="n">
        <v>2716</v>
      </c>
      <c r="BF2115" s="1" t="n">
        <v>2866</v>
      </c>
      <c r="BH2115" s="1" t="n">
        <v>2713</v>
      </c>
      <c r="BJ2115" s="1" t="n">
        <v>812</v>
      </c>
      <c r="BL2115" s="1" t="n">
        <v>727</v>
      </c>
      <c r="BN2115" s="0" t="n">
        <v>1565</v>
      </c>
      <c r="BP2115" s="0" t="n">
        <v>1418</v>
      </c>
    </row>
    <row r="2116" customFormat="false" ht="15" hidden="false" customHeight="true" outlineLevel="0" collapsed="false">
      <c r="AT2116" s="1" t="n">
        <v>3040</v>
      </c>
      <c r="AV2116" s="1" t="n">
        <v>160</v>
      </c>
      <c r="AX2116" s="1" t="n">
        <v>2455</v>
      </c>
      <c r="AZ2116" s="1" t="n">
        <v>2293</v>
      </c>
      <c r="BB2116" s="1" t="n">
        <v>2864</v>
      </c>
      <c r="BD2116" s="1" t="n">
        <v>2715</v>
      </c>
      <c r="BF2116" s="1" t="n">
        <v>2866</v>
      </c>
      <c r="BH2116" s="1" t="n">
        <v>2714</v>
      </c>
      <c r="BJ2116" s="1" t="n">
        <v>815</v>
      </c>
      <c r="BL2116" s="1" t="n">
        <v>731</v>
      </c>
      <c r="BN2116" s="0" t="n">
        <v>1566</v>
      </c>
      <c r="BP2116" s="0" t="n">
        <v>1417</v>
      </c>
    </row>
    <row r="2117" customFormat="false" ht="15" hidden="false" customHeight="true" outlineLevel="0" collapsed="false">
      <c r="AT2117" s="1" t="n">
        <v>3043</v>
      </c>
      <c r="AV2117" s="1" t="n">
        <v>160</v>
      </c>
      <c r="AX2117" s="1" t="n">
        <v>2454</v>
      </c>
      <c r="AZ2117" s="1" t="n">
        <v>2292</v>
      </c>
      <c r="BB2117" s="1" t="n">
        <v>2865</v>
      </c>
      <c r="BD2117" s="1" t="n">
        <v>2720</v>
      </c>
      <c r="BF2117" s="1" t="n">
        <v>2867</v>
      </c>
      <c r="BH2117" s="1" t="n">
        <v>2718</v>
      </c>
      <c r="BJ2117" s="1" t="n">
        <v>817</v>
      </c>
      <c r="BL2117" s="1" t="n">
        <v>731</v>
      </c>
      <c r="BN2117" s="0" t="n">
        <v>1568</v>
      </c>
      <c r="BP2117" s="0" t="n">
        <v>1423</v>
      </c>
    </row>
    <row r="2118" customFormat="false" ht="15" hidden="false" customHeight="true" outlineLevel="0" collapsed="false">
      <c r="AT2118" s="1" t="n">
        <v>3044</v>
      </c>
      <c r="AV2118" s="1" t="n">
        <v>159</v>
      </c>
      <c r="AX2118" s="1" t="n">
        <v>2454</v>
      </c>
      <c r="AZ2118" s="1" t="n">
        <v>2294</v>
      </c>
      <c r="BB2118" s="1" t="n">
        <v>2865</v>
      </c>
      <c r="BD2118" s="1" t="n">
        <v>2716</v>
      </c>
      <c r="BF2118" s="1" t="n">
        <v>2866</v>
      </c>
      <c r="BH2118" s="1" t="n">
        <v>2716</v>
      </c>
      <c r="BJ2118" s="1" t="n">
        <v>821</v>
      </c>
      <c r="BL2118" s="1" t="n">
        <v>734</v>
      </c>
      <c r="BN2118" s="0" t="n">
        <v>1567</v>
      </c>
      <c r="BP2118" s="0" t="n">
        <v>1421</v>
      </c>
    </row>
    <row r="2119" customFormat="false" ht="15" hidden="false" customHeight="true" outlineLevel="0" collapsed="false">
      <c r="AT2119" s="1" t="n">
        <v>3046</v>
      </c>
      <c r="AV2119" s="1" t="n">
        <v>160</v>
      </c>
      <c r="AX2119" s="1" t="n">
        <v>2455</v>
      </c>
      <c r="AZ2119" s="1" t="n">
        <v>2295</v>
      </c>
      <c r="BB2119" s="1" t="n">
        <v>2865</v>
      </c>
      <c r="BD2119" s="1" t="n">
        <v>2715</v>
      </c>
      <c r="BF2119" s="1" t="n">
        <v>2865</v>
      </c>
      <c r="BH2119" s="1" t="n">
        <v>2715</v>
      </c>
      <c r="BJ2119" s="1" t="n">
        <v>829</v>
      </c>
      <c r="BL2119" s="1" t="n">
        <v>740</v>
      </c>
      <c r="BN2119" s="0" t="n">
        <v>1568</v>
      </c>
      <c r="BP2119" s="0" t="n">
        <v>1420</v>
      </c>
    </row>
    <row r="2120" customFormat="false" ht="15" hidden="false" customHeight="true" outlineLevel="0" collapsed="false">
      <c r="AT2120" s="1" t="n">
        <v>3046</v>
      </c>
      <c r="AV2120" s="1" t="n">
        <v>159</v>
      </c>
      <c r="AX2120" s="1" t="n">
        <v>2455</v>
      </c>
      <c r="AZ2120" s="1" t="n">
        <v>2294</v>
      </c>
      <c r="BB2120" s="1" t="n">
        <v>2865</v>
      </c>
      <c r="BD2120" s="1" t="n">
        <v>2716</v>
      </c>
      <c r="BF2120" s="1" t="n">
        <v>2865</v>
      </c>
      <c r="BH2120" s="1" t="n">
        <v>2715</v>
      </c>
      <c r="BJ2120" s="1" t="n">
        <v>824</v>
      </c>
      <c r="BL2120" s="1" t="n">
        <v>738</v>
      </c>
      <c r="BN2120" s="0" t="n">
        <v>1572</v>
      </c>
      <c r="BP2120" s="0" t="n">
        <v>1426</v>
      </c>
    </row>
    <row r="2121" customFormat="false" ht="15" hidden="false" customHeight="true" outlineLevel="0" collapsed="false">
      <c r="AT2121" s="1" t="n">
        <v>3044</v>
      </c>
      <c r="AV2121" s="1" t="n">
        <v>159</v>
      </c>
      <c r="AX2121" s="1" t="n">
        <v>2455</v>
      </c>
      <c r="AZ2121" s="1" t="n">
        <v>2294</v>
      </c>
      <c r="BB2121" s="1" t="n">
        <v>2862</v>
      </c>
      <c r="BD2121" s="1" t="n">
        <v>2718</v>
      </c>
      <c r="BF2121" s="1" t="n">
        <v>2866</v>
      </c>
      <c r="BH2121" s="1" t="n">
        <v>2713</v>
      </c>
      <c r="BJ2121" s="1" t="n">
        <v>827</v>
      </c>
      <c r="BL2121" s="1" t="n">
        <v>740</v>
      </c>
      <c r="BN2121" s="0" t="n">
        <v>1575</v>
      </c>
      <c r="BP2121" s="0" t="n">
        <v>1425</v>
      </c>
    </row>
    <row r="2122" customFormat="false" ht="15" hidden="false" customHeight="true" outlineLevel="0" collapsed="false">
      <c r="AT2122" s="1" t="n">
        <v>3048</v>
      </c>
      <c r="AV2122" s="1" t="n">
        <v>160</v>
      </c>
      <c r="AX2122" s="1" t="n">
        <v>2455</v>
      </c>
      <c r="AZ2122" s="1" t="n">
        <v>2293</v>
      </c>
      <c r="BB2122" s="1" t="n">
        <v>2864</v>
      </c>
      <c r="BD2122" s="1" t="n">
        <v>2718</v>
      </c>
      <c r="BF2122" s="1" t="n">
        <v>2866</v>
      </c>
      <c r="BH2122" s="1" t="n">
        <v>2714</v>
      </c>
      <c r="BJ2122" s="1" t="n">
        <v>831</v>
      </c>
      <c r="BL2122" s="1" t="n">
        <v>744</v>
      </c>
      <c r="BN2122" s="0" t="n">
        <v>1570</v>
      </c>
      <c r="BP2122" s="0" t="n">
        <v>1423</v>
      </c>
    </row>
    <row r="2123" customFormat="false" ht="15" hidden="false" customHeight="true" outlineLevel="0" collapsed="false">
      <c r="AT2123" s="1" t="n">
        <v>3044</v>
      </c>
      <c r="AV2123" s="1" t="n">
        <v>159</v>
      </c>
      <c r="AX2123" s="1" t="n">
        <v>2453</v>
      </c>
      <c r="AZ2123" s="1" t="n">
        <v>2288</v>
      </c>
      <c r="BB2123" s="1" t="n">
        <v>2861</v>
      </c>
      <c r="BD2123" s="1" t="n">
        <v>2713</v>
      </c>
      <c r="BF2123" s="1" t="n">
        <v>2866</v>
      </c>
      <c r="BH2123" s="1" t="n">
        <v>2715</v>
      </c>
      <c r="BJ2123" s="1" t="n">
        <v>831</v>
      </c>
      <c r="BL2123" s="1" t="n">
        <v>745</v>
      </c>
      <c r="BN2123" s="0" t="n">
        <v>1576</v>
      </c>
      <c r="BP2123" s="0" t="n">
        <v>1430</v>
      </c>
    </row>
    <row r="2124" customFormat="false" ht="15" hidden="false" customHeight="true" outlineLevel="0" collapsed="false">
      <c r="AT2124" s="1" t="n">
        <v>3048</v>
      </c>
      <c r="AV2124" s="1" t="n">
        <v>159</v>
      </c>
      <c r="AX2124" s="1" t="n">
        <v>2452</v>
      </c>
      <c r="AZ2124" s="1" t="n">
        <v>2293</v>
      </c>
      <c r="BB2124" s="1" t="n">
        <v>2864</v>
      </c>
      <c r="BD2124" s="1" t="n">
        <v>2718</v>
      </c>
      <c r="BF2124" s="1" t="n">
        <v>2865</v>
      </c>
      <c r="BH2124" s="1" t="n">
        <v>2709</v>
      </c>
      <c r="BJ2124" s="1" t="n">
        <v>827</v>
      </c>
      <c r="BL2124" s="1" t="n">
        <v>744</v>
      </c>
      <c r="BN2124" s="0" t="n">
        <v>1579</v>
      </c>
      <c r="BP2124" s="0" t="n">
        <v>1429</v>
      </c>
    </row>
    <row r="2125" customFormat="false" ht="15" hidden="false" customHeight="true" outlineLevel="0" collapsed="false">
      <c r="AT2125" s="1" t="n">
        <v>3048</v>
      </c>
      <c r="AV2125" s="1" t="n">
        <v>159</v>
      </c>
      <c r="AX2125" s="1" t="n">
        <v>2456</v>
      </c>
      <c r="AZ2125" s="1" t="n">
        <v>2293</v>
      </c>
      <c r="BB2125" s="1" t="n">
        <v>2859</v>
      </c>
      <c r="BD2125" s="1" t="n">
        <v>2715</v>
      </c>
      <c r="BF2125" s="1" t="n">
        <v>2866</v>
      </c>
      <c r="BH2125" s="1" t="n">
        <v>2714</v>
      </c>
      <c r="BJ2125" s="1" t="n">
        <v>838</v>
      </c>
      <c r="BL2125" s="1" t="n">
        <v>750</v>
      </c>
      <c r="BN2125" s="0" t="n">
        <v>1573</v>
      </c>
      <c r="BP2125" s="0" t="n">
        <v>1426</v>
      </c>
    </row>
    <row r="2126" customFormat="false" ht="15" hidden="false" customHeight="true" outlineLevel="0" collapsed="false">
      <c r="AT2126" s="1" t="n">
        <v>3031</v>
      </c>
      <c r="AV2126" s="1" t="n">
        <v>153</v>
      </c>
      <c r="AX2126" s="1" t="n">
        <v>2456</v>
      </c>
      <c r="AZ2126" s="1" t="n">
        <v>2301</v>
      </c>
      <c r="BB2126" s="1" t="n">
        <v>2864</v>
      </c>
      <c r="BD2126" s="1" t="n">
        <v>2716</v>
      </c>
      <c r="BF2126" s="1" t="n">
        <v>2883</v>
      </c>
      <c r="BH2126" s="1" t="n">
        <v>2755</v>
      </c>
      <c r="BJ2126" s="1" t="n">
        <v>839</v>
      </c>
      <c r="BL2126" s="1" t="n">
        <v>755</v>
      </c>
      <c r="BN2126" s="0" t="n">
        <v>1578</v>
      </c>
      <c r="BP2126" s="0" t="n">
        <v>1432</v>
      </c>
    </row>
    <row r="2127" customFormat="false" ht="15" hidden="false" customHeight="true" outlineLevel="0" collapsed="false">
      <c r="AT2127" s="1" t="n">
        <v>3047</v>
      </c>
      <c r="AV2127" s="1" t="n">
        <v>160</v>
      </c>
      <c r="AX2127" s="1" t="n">
        <v>2454</v>
      </c>
      <c r="AZ2127" s="1" t="n">
        <v>2294</v>
      </c>
      <c r="BB2127" s="1" t="n">
        <v>2855</v>
      </c>
      <c r="BD2127" s="1" t="n">
        <v>2711</v>
      </c>
      <c r="BF2127" s="1" t="n">
        <v>2866</v>
      </c>
      <c r="BH2127" s="1" t="n">
        <v>2715</v>
      </c>
      <c r="BJ2127" s="1" t="n">
        <v>842</v>
      </c>
      <c r="BL2127" s="1" t="n">
        <v>756</v>
      </c>
      <c r="BN2127" s="0" t="n">
        <v>1578</v>
      </c>
      <c r="BP2127" s="0" t="n">
        <v>1431</v>
      </c>
    </row>
    <row r="2128" customFormat="false" ht="15" hidden="false" customHeight="true" outlineLevel="0" collapsed="false">
      <c r="AT2128" s="1" t="n">
        <v>3055</v>
      </c>
      <c r="AV2128" s="1" t="n">
        <v>160</v>
      </c>
      <c r="AX2128" s="1" t="n">
        <v>2456</v>
      </c>
      <c r="AZ2128" s="1" t="n">
        <v>2296</v>
      </c>
      <c r="BB2128" s="1" t="n">
        <v>2862</v>
      </c>
      <c r="BD2128" s="1" t="n">
        <v>2716</v>
      </c>
      <c r="BF2128" s="1" t="n">
        <v>2855</v>
      </c>
      <c r="BH2128" s="1" t="n">
        <v>2711</v>
      </c>
      <c r="BJ2128" s="1" t="n">
        <v>842</v>
      </c>
      <c r="BL2128" s="1" t="n">
        <v>755</v>
      </c>
      <c r="BN2128" s="0" t="n">
        <v>1576</v>
      </c>
      <c r="BP2128" s="0" t="n">
        <v>1429</v>
      </c>
    </row>
    <row r="2129" customFormat="false" ht="15" hidden="false" customHeight="true" outlineLevel="0" collapsed="false">
      <c r="AT2129" s="1" t="n">
        <v>3075</v>
      </c>
      <c r="AV2129" s="1" t="n">
        <v>160</v>
      </c>
      <c r="AX2129" s="1" t="n">
        <v>2456</v>
      </c>
      <c r="AZ2129" s="1" t="n">
        <v>2295</v>
      </c>
      <c r="BB2129" s="1" t="n">
        <v>2863</v>
      </c>
      <c r="BD2129" s="1" t="n">
        <v>2718</v>
      </c>
      <c r="BF2129" s="1" t="n">
        <v>2865</v>
      </c>
      <c r="BH2129" s="1" t="n">
        <v>2726</v>
      </c>
      <c r="BJ2129" s="1" t="n">
        <v>846</v>
      </c>
      <c r="BL2129" s="1" t="n">
        <v>758</v>
      </c>
      <c r="BN2129" s="0" t="n">
        <v>1582</v>
      </c>
      <c r="BP2129" s="0" t="n">
        <v>1435</v>
      </c>
    </row>
    <row r="2130" customFormat="false" ht="15" hidden="false" customHeight="true" outlineLevel="0" collapsed="false">
      <c r="AT2130" s="1" t="n">
        <v>3052</v>
      </c>
      <c r="AV2130" s="1" t="n">
        <v>158</v>
      </c>
      <c r="AX2130" s="1" t="n">
        <v>2457</v>
      </c>
      <c r="AZ2130" s="1" t="n">
        <v>2294</v>
      </c>
      <c r="BB2130" s="1" t="n">
        <v>2864</v>
      </c>
      <c r="BD2130" s="1" t="n">
        <v>2717</v>
      </c>
      <c r="BF2130" s="1" t="n">
        <v>2863</v>
      </c>
      <c r="BH2130" s="1" t="n">
        <v>2716</v>
      </c>
      <c r="BJ2130" s="1" t="n">
        <v>848</v>
      </c>
      <c r="BL2130" s="1" t="n">
        <v>762</v>
      </c>
      <c r="BN2130" s="0" t="n">
        <v>1581</v>
      </c>
      <c r="BP2130" s="0" t="n">
        <v>1434</v>
      </c>
    </row>
    <row r="2131" customFormat="false" ht="15" hidden="false" customHeight="true" outlineLevel="0" collapsed="false">
      <c r="AT2131" s="1" t="n">
        <v>3070</v>
      </c>
      <c r="AV2131" s="1" t="n">
        <v>160</v>
      </c>
      <c r="AX2131" s="1" t="n">
        <v>2456</v>
      </c>
      <c r="AZ2131" s="1" t="n">
        <v>2293</v>
      </c>
      <c r="BB2131" s="1" t="n">
        <v>2866</v>
      </c>
      <c r="BD2131" s="1" t="n">
        <v>2718</v>
      </c>
      <c r="BF2131" s="1" t="n">
        <v>2866</v>
      </c>
      <c r="BH2131" s="1" t="n">
        <v>2721</v>
      </c>
      <c r="BJ2131" s="1" t="n">
        <v>853</v>
      </c>
      <c r="BL2131" s="1" t="n">
        <v>764</v>
      </c>
      <c r="BN2131" s="0" t="n">
        <v>1577</v>
      </c>
      <c r="BP2131" s="0" t="n">
        <v>1431</v>
      </c>
    </row>
    <row r="2132" customFormat="false" ht="15" hidden="false" customHeight="true" outlineLevel="0" collapsed="false">
      <c r="AT2132" s="1" t="n">
        <v>3055</v>
      </c>
      <c r="AV2132" s="1" t="n">
        <v>159</v>
      </c>
      <c r="AX2132" s="1" t="n">
        <v>2455</v>
      </c>
      <c r="AZ2132" s="1" t="n">
        <v>2304</v>
      </c>
      <c r="BB2132" s="1" t="n">
        <v>2865</v>
      </c>
      <c r="BD2132" s="1" t="n">
        <v>2717</v>
      </c>
      <c r="BF2132" s="1" t="n">
        <v>2866</v>
      </c>
      <c r="BH2132" s="1" t="n">
        <v>2717</v>
      </c>
      <c r="BJ2132" s="1" t="n">
        <v>853</v>
      </c>
      <c r="BL2132" s="1" t="n">
        <v>764</v>
      </c>
      <c r="BN2132" s="0" t="n">
        <v>1587</v>
      </c>
      <c r="BP2132" s="0" t="n">
        <v>1440</v>
      </c>
    </row>
    <row r="2133" customFormat="false" ht="15" hidden="false" customHeight="true" outlineLevel="0" collapsed="false">
      <c r="AT2133" s="1" t="n">
        <v>3065</v>
      </c>
      <c r="AV2133" s="1" t="n">
        <v>160</v>
      </c>
      <c r="AX2133" s="1" t="n">
        <v>2456</v>
      </c>
      <c r="AZ2133" s="1" t="n">
        <v>2293</v>
      </c>
      <c r="BB2133" s="1" t="n">
        <v>2865</v>
      </c>
      <c r="BD2133" s="1" t="n">
        <v>2717</v>
      </c>
      <c r="BF2133" s="1" t="n">
        <v>2866</v>
      </c>
      <c r="BH2133" s="1" t="n">
        <v>2717</v>
      </c>
      <c r="BJ2133" s="1" t="n">
        <v>857</v>
      </c>
      <c r="BL2133" s="1" t="n">
        <v>767</v>
      </c>
      <c r="BN2133" s="0" t="n">
        <v>1584</v>
      </c>
      <c r="BP2133" s="0" t="n">
        <v>1437</v>
      </c>
    </row>
    <row r="2134" customFormat="false" ht="15" hidden="false" customHeight="true" outlineLevel="0" collapsed="false">
      <c r="AT2134" s="1" t="n">
        <v>3058</v>
      </c>
      <c r="AV2134" s="1" t="n">
        <v>159</v>
      </c>
      <c r="AX2134" s="1" t="n">
        <v>2457</v>
      </c>
      <c r="AZ2134" s="1" t="n">
        <v>2293</v>
      </c>
      <c r="BB2134" s="1" t="n">
        <v>2867</v>
      </c>
      <c r="BD2134" s="1" t="n">
        <v>2717</v>
      </c>
      <c r="BF2134" s="1" t="n">
        <v>2866</v>
      </c>
      <c r="BH2134" s="1" t="n">
        <v>2719</v>
      </c>
      <c r="BJ2134" s="1" t="n">
        <v>858</v>
      </c>
      <c r="BL2134" s="1" t="n">
        <v>769</v>
      </c>
      <c r="BN2134" s="0" t="n">
        <v>1583</v>
      </c>
      <c r="BP2134" s="0" t="n">
        <v>1436</v>
      </c>
    </row>
    <row r="2135" customFormat="false" ht="15" hidden="false" customHeight="true" outlineLevel="0" collapsed="false">
      <c r="AT2135" s="1" t="n">
        <v>3063</v>
      </c>
      <c r="AV2135" s="1" t="n">
        <v>160</v>
      </c>
      <c r="AX2135" s="1" t="n">
        <v>2456</v>
      </c>
      <c r="AZ2135" s="1" t="n">
        <v>2295</v>
      </c>
      <c r="BB2135" s="1" t="n">
        <v>2866</v>
      </c>
      <c r="BD2135" s="1" t="n">
        <v>2719</v>
      </c>
      <c r="BF2135" s="1" t="n">
        <v>2869</v>
      </c>
      <c r="BH2135" s="1" t="n">
        <v>2726</v>
      </c>
      <c r="BJ2135" s="1" t="n">
        <v>861</v>
      </c>
      <c r="BL2135" s="1" t="n">
        <v>771</v>
      </c>
      <c r="BN2135" s="0" t="n">
        <v>1590</v>
      </c>
      <c r="BP2135" s="0" t="n">
        <v>1442</v>
      </c>
    </row>
    <row r="2136" customFormat="false" ht="15" hidden="false" customHeight="true" outlineLevel="0" collapsed="false">
      <c r="AT2136" s="1" t="n">
        <v>3061</v>
      </c>
      <c r="AV2136" s="1" t="n">
        <v>159</v>
      </c>
      <c r="AX2136" s="1" t="n">
        <v>2455</v>
      </c>
      <c r="AZ2136" s="1" t="n">
        <v>2292</v>
      </c>
      <c r="BB2136" s="1" t="n">
        <v>2867</v>
      </c>
      <c r="BD2136" s="1" t="n">
        <v>2720</v>
      </c>
      <c r="BF2136" s="1" t="n">
        <v>2868</v>
      </c>
      <c r="BH2136" s="1" t="n">
        <v>2718</v>
      </c>
      <c r="BJ2136" s="1" t="n">
        <v>865</v>
      </c>
      <c r="BL2136" s="1" t="n">
        <v>776</v>
      </c>
      <c r="BN2136" s="0" t="n">
        <v>1586</v>
      </c>
      <c r="BP2136" s="0" t="n">
        <v>1440</v>
      </c>
    </row>
    <row r="2137" customFormat="false" ht="15" hidden="false" customHeight="true" outlineLevel="0" collapsed="false">
      <c r="AT2137" s="1" t="n">
        <v>3058</v>
      </c>
      <c r="AV2137" s="1" t="n">
        <v>158</v>
      </c>
      <c r="AX2137" s="1" t="n">
        <v>2456</v>
      </c>
      <c r="AZ2137" s="1" t="n">
        <v>2296</v>
      </c>
      <c r="BB2137" s="1" t="n">
        <v>2866</v>
      </c>
      <c r="BD2137" s="1" t="n">
        <v>2719</v>
      </c>
      <c r="BF2137" s="1" t="n">
        <v>2868</v>
      </c>
      <c r="BH2137" s="1" t="n">
        <v>2719</v>
      </c>
      <c r="BJ2137" s="1" t="n">
        <v>867</v>
      </c>
      <c r="BL2137" s="1" t="n">
        <v>776</v>
      </c>
      <c r="BN2137" s="0" t="n">
        <v>1586</v>
      </c>
      <c r="BP2137" s="0" t="n">
        <v>1439</v>
      </c>
    </row>
    <row r="2138" customFormat="false" ht="15" hidden="false" customHeight="true" outlineLevel="0" collapsed="false">
      <c r="AT2138" s="1" t="n">
        <v>3062</v>
      </c>
      <c r="AV2138" s="1" t="n">
        <v>159</v>
      </c>
      <c r="AX2138" s="1" t="n">
        <v>2455</v>
      </c>
      <c r="AZ2138" s="1" t="n">
        <v>2296</v>
      </c>
      <c r="BB2138" s="1" t="n">
        <v>2866</v>
      </c>
      <c r="BD2138" s="1" t="n">
        <v>2718</v>
      </c>
      <c r="BF2138" s="1" t="n">
        <v>2867</v>
      </c>
      <c r="BH2138" s="1" t="n">
        <v>2718</v>
      </c>
      <c r="BJ2138" s="1" t="n">
        <v>870</v>
      </c>
      <c r="BL2138" s="1" t="n">
        <v>778</v>
      </c>
      <c r="BN2138" s="0" t="n">
        <v>1591</v>
      </c>
      <c r="BP2138" s="0" t="n">
        <v>1446</v>
      </c>
    </row>
    <row r="2139" customFormat="false" ht="15" hidden="false" customHeight="true" outlineLevel="0" collapsed="false">
      <c r="AT2139" s="1" t="n">
        <v>3057</v>
      </c>
      <c r="AV2139" s="1" t="n">
        <v>159</v>
      </c>
      <c r="AX2139" s="1" t="n">
        <v>2453</v>
      </c>
      <c r="AZ2139" s="1" t="n">
        <v>2293</v>
      </c>
      <c r="BB2139" s="1" t="n">
        <v>2866</v>
      </c>
      <c r="BD2139" s="1" t="n">
        <v>2720</v>
      </c>
      <c r="BF2139" s="1" t="n">
        <v>2868</v>
      </c>
      <c r="BH2139" s="1" t="n">
        <v>2716</v>
      </c>
      <c r="BJ2139" s="1" t="n">
        <v>879</v>
      </c>
      <c r="BL2139" s="1" t="n">
        <v>785</v>
      </c>
      <c r="BN2139" s="0" t="n">
        <v>1589</v>
      </c>
      <c r="BP2139" s="0" t="n">
        <v>1443</v>
      </c>
    </row>
    <row r="2140" customFormat="false" ht="15" hidden="false" customHeight="true" outlineLevel="0" collapsed="false">
      <c r="AT2140" s="1" t="n">
        <v>3062</v>
      </c>
      <c r="AV2140" s="1" t="n">
        <v>160</v>
      </c>
      <c r="AX2140" s="1" t="n">
        <v>2456</v>
      </c>
      <c r="AZ2140" s="1" t="n">
        <v>2296</v>
      </c>
      <c r="BB2140" s="1" t="n">
        <v>2865</v>
      </c>
      <c r="BD2140" s="1" t="n">
        <v>2717</v>
      </c>
      <c r="BF2140" s="1" t="n">
        <v>2867</v>
      </c>
      <c r="BH2140" s="1" t="n">
        <v>2715</v>
      </c>
      <c r="BJ2140" s="1" t="n">
        <v>874</v>
      </c>
      <c r="BL2140" s="1" t="n">
        <v>781</v>
      </c>
      <c r="BN2140" s="0" t="n">
        <v>1589</v>
      </c>
      <c r="BP2140" s="0" t="n">
        <v>1442</v>
      </c>
    </row>
    <row r="2141" customFormat="false" ht="15" hidden="false" customHeight="true" outlineLevel="0" collapsed="false">
      <c r="AT2141" s="1" t="n">
        <v>3059</v>
      </c>
      <c r="AV2141" s="1" t="n">
        <v>159</v>
      </c>
      <c r="AX2141" s="1" t="n">
        <v>2454</v>
      </c>
      <c r="AZ2141" s="1" t="n">
        <v>2295</v>
      </c>
      <c r="BB2141" s="1" t="n">
        <v>2866</v>
      </c>
      <c r="BD2141" s="1" t="n">
        <v>2717</v>
      </c>
      <c r="BF2141" s="1" t="n">
        <v>2868</v>
      </c>
      <c r="BH2141" s="1" t="n">
        <v>2725</v>
      </c>
      <c r="BJ2141" s="1" t="n">
        <v>876</v>
      </c>
      <c r="BL2141" s="1" t="n">
        <v>784</v>
      </c>
      <c r="BN2141" s="0" t="n">
        <v>1595</v>
      </c>
      <c r="BP2141" s="0" t="n">
        <v>1448</v>
      </c>
    </row>
    <row r="2142" customFormat="false" ht="15" hidden="false" customHeight="true" outlineLevel="0" collapsed="false">
      <c r="AT2142" s="1" t="n">
        <v>3061</v>
      </c>
      <c r="AV2142" s="1" t="n">
        <v>160</v>
      </c>
      <c r="AX2142" s="1" t="n">
        <v>2453</v>
      </c>
      <c r="AZ2142" s="1" t="n">
        <v>2292</v>
      </c>
      <c r="BB2142" s="1" t="n">
        <v>2866</v>
      </c>
      <c r="BD2142" s="1" t="n">
        <v>2715</v>
      </c>
      <c r="BF2142" s="1" t="n">
        <v>2869</v>
      </c>
      <c r="BH2142" s="1" t="n">
        <v>2719</v>
      </c>
      <c r="BJ2142" s="1" t="n">
        <v>879</v>
      </c>
      <c r="BL2142" s="1" t="n">
        <v>787</v>
      </c>
      <c r="BN2142" s="0" t="n">
        <v>1586</v>
      </c>
      <c r="BP2142" s="0" t="n">
        <v>1446</v>
      </c>
    </row>
    <row r="2143" customFormat="false" ht="15" hidden="false" customHeight="true" outlineLevel="0" collapsed="false">
      <c r="AT2143" s="1" t="n">
        <v>3056</v>
      </c>
      <c r="AV2143" s="1" t="n">
        <v>157</v>
      </c>
      <c r="AX2143" s="1" t="n">
        <v>2460</v>
      </c>
      <c r="AZ2143" s="1" t="n">
        <v>2294</v>
      </c>
      <c r="BB2143" s="1" t="n">
        <v>2866</v>
      </c>
      <c r="BD2143" s="1" t="n">
        <v>2719</v>
      </c>
      <c r="BF2143" s="1" t="n">
        <v>2867</v>
      </c>
      <c r="BH2143" s="1" t="n">
        <v>2720</v>
      </c>
      <c r="BJ2143" s="1" t="n">
        <v>881</v>
      </c>
      <c r="BL2143" s="1" t="n">
        <v>788</v>
      </c>
      <c r="BN2143" s="0" t="n">
        <v>1595</v>
      </c>
      <c r="BP2143" s="0" t="n">
        <v>1445</v>
      </c>
    </row>
    <row r="2144" customFormat="false" ht="15" hidden="false" customHeight="true" outlineLevel="0" collapsed="false">
      <c r="AT2144" s="1" t="n">
        <v>3061</v>
      </c>
      <c r="AV2144" s="1" t="n">
        <v>159</v>
      </c>
      <c r="AX2144" s="1" t="n">
        <v>2460</v>
      </c>
      <c r="AZ2144" s="1" t="n">
        <v>2298</v>
      </c>
      <c r="BB2144" s="1" t="n">
        <v>2855</v>
      </c>
      <c r="BD2144" s="1" t="n">
        <v>2715</v>
      </c>
      <c r="BF2144" s="1" t="n">
        <v>2868</v>
      </c>
      <c r="BH2144" s="1" t="n">
        <v>2725</v>
      </c>
      <c r="BJ2144" s="1" t="n">
        <v>891</v>
      </c>
      <c r="BL2144" s="1" t="n">
        <v>794</v>
      </c>
      <c r="BN2144" s="0" t="n">
        <v>1594</v>
      </c>
      <c r="BP2144" s="0" t="n">
        <v>1450</v>
      </c>
    </row>
    <row r="2145" customFormat="false" ht="15" hidden="false" customHeight="true" outlineLevel="0" collapsed="false">
      <c r="AT2145" s="1" t="n">
        <v>3055</v>
      </c>
      <c r="AV2145" s="1" t="n">
        <v>160</v>
      </c>
      <c r="AX2145" s="1" t="n">
        <v>2452</v>
      </c>
      <c r="AZ2145" s="1" t="n">
        <v>2294</v>
      </c>
      <c r="BB2145" s="1" t="n">
        <v>2865</v>
      </c>
      <c r="BD2145" s="1" t="n">
        <v>2719</v>
      </c>
      <c r="BF2145" s="1" t="n">
        <v>2862</v>
      </c>
      <c r="BH2145" s="1" t="n">
        <v>2711</v>
      </c>
      <c r="BJ2145" s="1" t="n">
        <v>887</v>
      </c>
      <c r="BL2145" s="1" t="n">
        <v>793</v>
      </c>
      <c r="BN2145" s="0" t="n">
        <v>1597</v>
      </c>
      <c r="BP2145" s="0" t="n">
        <v>1450</v>
      </c>
    </row>
    <row r="2146" customFormat="false" ht="15" hidden="false" customHeight="true" outlineLevel="0" collapsed="false">
      <c r="AT2146" s="1" t="n">
        <v>3059</v>
      </c>
      <c r="AV2146" s="1" t="n">
        <v>160</v>
      </c>
      <c r="AX2146" s="1" t="n">
        <v>2457</v>
      </c>
      <c r="AZ2146" s="1" t="n">
        <v>2293</v>
      </c>
      <c r="BB2146" s="1" t="n">
        <v>2863</v>
      </c>
      <c r="BD2146" s="1" t="n">
        <v>2720</v>
      </c>
      <c r="BF2146" s="1" t="n">
        <v>2866</v>
      </c>
      <c r="BH2146" s="1" t="n">
        <v>2718</v>
      </c>
      <c r="BJ2146" s="1" t="n">
        <v>890</v>
      </c>
      <c r="BL2146" s="1" t="n">
        <v>797</v>
      </c>
      <c r="BN2146" s="0" t="n">
        <v>1597</v>
      </c>
      <c r="BP2146" s="0" t="n">
        <v>1448</v>
      </c>
    </row>
    <row r="2147" customFormat="false" ht="15" hidden="false" customHeight="true" outlineLevel="0" collapsed="false">
      <c r="AT2147" s="1" t="n">
        <v>3061</v>
      </c>
      <c r="AV2147" s="1" t="n">
        <v>159</v>
      </c>
      <c r="AX2147" s="1" t="n">
        <v>2456</v>
      </c>
      <c r="AZ2147" s="1" t="n">
        <v>2293</v>
      </c>
      <c r="BB2147" s="1" t="n">
        <v>2866</v>
      </c>
      <c r="BD2147" s="1" t="n">
        <v>2718</v>
      </c>
      <c r="BF2147" s="1" t="n">
        <v>2863</v>
      </c>
      <c r="BH2147" s="1" t="n">
        <v>2720</v>
      </c>
      <c r="BJ2147" s="1" t="n">
        <v>892</v>
      </c>
      <c r="BL2147" s="1" t="n">
        <v>797</v>
      </c>
      <c r="BN2147" s="0" t="n">
        <v>1601</v>
      </c>
      <c r="BP2147" s="0" t="n">
        <v>1455</v>
      </c>
    </row>
    <row r="2148" customFormat="false" ht="15" hidden="false" customHeight="true" outlineLevel="0" collapsed="false">
      <c r="AT2148" s="1" t="n">
        <v>3061</v>
      </c>
      <c r="AV2148" s="1" t="n">
        <v>158</v>
      </c>
      <c r="AX2148" s="1" t="n">
        <v>2458</v>
      </c>
      <c r="AZ2148" s="1" t="n">
        <v>2296</v>
      </c>
      <c r="BB2148" s="1" t="n">
        <v>2869</v>
      </c>
      <c r="BD2148" s="1" t="n">
        <v>2723</v>
      </c>
      <c r="BF2148" s="1" t="n">
        <v>2868</v>
      </c>
      <c r="BH2148" s="1" t="n">
        <v>2720</v>
      </c>
      <c r="BJ2148" s="1" t="n">
        <v>894</v>
      </c>
      <c r="BL2148" s="1" t="n">
        <v>799</v>
      </c>
      <c r="BN2148" s="0" t="n">
        <v>1602</v>
      </c>
      <c r="BP2148" s="0" t="n">
        <v>1454</v>
      </c>
    </row>
    <row r="2149" customFormat="false" ht="15" hidden="false" customHeight="true" outlineLevel="0" collapsed="false">
      <c r="AT2149" s="1" t="n">
        <v>3062</v>
      </c>
      <c r="AV2149" s="1" t="n">
        <v>160</v>
      </c>
      <c r="AX2149" s="1" t="n">
        <v>2454</v>
      </c>
      <c r="AZ2149" s="1" t="n">
        <v>2295</v>
      </c>
      <c r="BB2149" s="1" t="n">
        <v>2867</v>
      </c>
      <c r="BD2149" s="1" t="n">
        <v>2718</v>
      </c>
      <c r="BF2149" s="1" t="n">
        <v>2869</v>
      </c>
      <c r="BH2149" s="1" t="n">
        <v>2719</v>
      </c>
      <c r="BJ2149" s="1" t="n">
        <v>890</v>
      </c>
      <c r="BL2149" s="1" t="n">
        <v>800</v>
      </c>
      <c r="BN2149" s="0" t="n">
        <v>1603</v>
      </c>
      <c r="BP2149" s="0" t="n">
        <v>1453</v>
      </c>
    </row>
    <row r="2150" customFormat="false" ht="15" hidden="false" customHeight="true" outlineLevel="0" collapsed="false">
      <c r="AT2150" s="1" t="n">
        <v>3063</v>
      </c>
      <c r="AV2150" s="1" t="n">
        <v>158</v>
      </c>
      <c r="AX2150" s="1" t="n">
        <v>2455</v>
      </c>
      <c r="AZ2150" s="1" t="n">
        <v>2296</v>
      </c>
      <c r="BB2150" s="1" t="n">
        <v>2867</v>
      </c>
      <c r="BD2150" s="1" t="n">
        <v>2719</v>
      </c>
      <c r="BF2150" s="1" t="n">
        <v>2869</v>
      </c>
      <c r="BH2150" s="1" t="n">
        <v>2725</v>
      </c>
      <c r="BJ2150" s="1" t="n">
        <v>900</v>
      </c>
      <c r="BL2150" s="1" t="n">
        <v>805</v>
      </c>
      <c r="BN2150" s="0" t="n">
        <v>1606</v>
      </c>
      <c r="BP2150" s="0" t="n">
        <v>1458</v>
      </c>
    </row>
    <row r="2151" customFormat="false" ht="15" hidden="false" customHeight="true" outlineLevel="0" collapsed="false">
      <c r="AT2151" s="1" t="n">
        <v>3066</v>
      </c>
      <c r="AV2151" s="1" t="n">
        <v>160</v>
      </c>
      <c r="AX2151" s="1" t="n">
        <v>2458</v>
      </c>
      <c r="AZ2151" s="1" t="n">
        <v>2296</v>
      </c>
      <c r="BB2151" s="1" t="n">
        <v>2869</v>
      </c>
      <c r="BD2151" s="1" t="n">
        <v>2720</v>
      </c>
      <c r="BF2151" s="1" t="n">
        <v>2869</v>
      </c>
      <c r="BH2151" s="1" t="n">
        <v>2717</v>
      </c>
      <c r="BJ2151" s="1" t="n">
        <v>902</v>
      </c>
      <c r="BL2151" s="1" t="n">
        <v>808</v>
      </c>
      <c r="BN2151" s="0" t="n">
        <v>1605</v>
      </c>
      <c r="BP2151" s="0" t="n">
        <v>1457</v>
      </c>
    </row>
    <row r="2152" customFormat="false" ht="15" hidden="false" customHeight="true" outlineLevel="0" collapsed="false">
      <c r="AT2152" s="1" t="n">
        <v>3063</v>
      </c>
      <c r="AV2152" s="1" t="n">
        <v>159</v>
      </c>
      <c r="AX2152" s="1" t="n">
        <v>2457</v>
      </c>
      <c r="AZ2152" s="1" t="n">
        <v>2294</v>
      </c>
      <c r="BB2152" s="1" t="n">
        <v>2868</v>
      </c>
      <c r="BD2152" s="1" t="n">
        <v>2721</v>
      </c>
      <c r="BF2152" s="1" t="n">
        <v>2871</v>
      </c>
      <c r="BH2152" s="1" t="n">
        <v>2725</v>
      </c>
      <c r="BJ2152" s="1" t="n">
        <v>906</v>
      </c>
      <c r="BL2152" s="1" t="n">
        <v>810</v>
      </c>
      <c r="BN2152" s="0" t="n">
        <v>1610</v>
      </c>
      <c r="BP2152" s="0" t="n">
        <v>1456</v>
      </c>
    </row>
    <row r="2153" customFormat="false" ht="15" hidden="false" customHeight="true" outlineLevel="0" collapsed="false">
      <c r="AT2153" s="1" t="n">
        <v>3067</v>
      </c>
      <c r="AV2153" s="1" t="n">
        <v>160</v>
      </c>
      <c r="AX2153" s="1" t="n">
        <v>2457</v>
      </c>
      <c r="AZ2153" s="1" t="n">
        <v>2296</v>
      </c>
      <c r="BB2153" s="1" t="n">
        <v>2869</v>
      </c>
      <c r="BD2153" s="1" t="n">
        <v>2719</v>
      </c>
      <c r="BF2153" s="1" t="n">
        <v>2870</v>
      </c>
      <c r="BH2153" s="1" t="n">
        <v>2721</v>
      </c>
      <c r="BJ2153" s="1" t="n">
        <v>909</v>
      </c>
      <c r="BL2153" s="1" t="n">
        <v>813</v>
      </c>
      <c r="BN2153" s="0" t="n">
        <v>1608</v>
      </c>
      <c r="BP2153" s="0" t="n">
        <v>1462</v>
      </c>
    </row>
    <row r="2154" customFormat="false" ht="15" hidden="false" customHeight="true" outlineLevel="0" collapsed="false">
      <c r="AT2154" s="1" t="n">
        <v>3060</v>
      </c>
      <c r="AV2154" s="1" t="n">
        <v>158</v>
      </c>
      <c r="AX2154" s="1" t="n">
        <v>2458</v>
      </c>
      <c r="AZ2154" s="1" t="n">
        <v>2295</v>
      </c>
      <c r="BB2154" s="1" t="n">
        <v>2868</v>
      </c>
      <c r="BD2154" s="1" t="n">
        <v>2720</v>
      </c>
      <c r="BF2154" s="1" t="n">
        <v>2871</v>
      </c>
      <c r="BH2154" s="1" t="n">
        <v>2716</v>
      </c>
      <c r="BJ2154" s="1" t="n">
        <v>910</v>
      </c>
      <c r="BL2154" s="1" t="n">
        <v>813</v>
      </c>
      <c r="BN2154" s="0" t="n">
        <v>1607</v>
      </c>
      <c r="BP2154" s="0" t="n">
        <v>1459</v>
      </c>
    </row>
    <row r="2155" customFormat="false" ht="15" hidden="false" customHeight="true" outlineLevel="0" collapsed="false">
      <c r="AT2155" s="1" t="n">
        <v>3066</v>
      </c>
      <c r="AV2155" s="1" t="n">
        <v>159</v>
      </c>
      <c r="AX2155" s="1" t="n">
        <v>2458</v>
      </c>
      <c r="AZ2155" s="1" t="n">
        <v>2296</v>
      </c>
      <c r="BB2155" s="1" t="n">
        <v>2866</v>
      </c>
      <c r="BD2155" s="1" t="n">
        <v>2718</v>
      </c>
      <c r="BF2155" s="1" t="n">
        <v>2869</v>
      </c>
      <c r="BH2155" s="1" t="n">
        <v>2720</v>
      </c>
      <c r="BJ2155" s="1" t="n">
        <v>912</v>
      </c>
      <c r="BL2155" s="1" t="n">
        <v>815</v>
      </c>
      <c r="BN2155" s="0" t="n">
        <v>1604</v>
      </c>
      <c r="BP2155" s="0" t="n">
        <v>1457</v>
      </c>
    </row>
    <row r="2156" customFormat="false" ht="15" hidden="false" customHeight="true" outlineLevel="0" collapsed="false">
      <c r="AT2156" s="1" t="n">
        <v>3061</v>
      </c>
      <c r="AV2156" s="1" t="n">
        <v>159</v>
      </c>
      <c r="AX2156" s="1" t="n">
        <v>2457</v>
      </c>
      <c r="AZ2156" s="1" t="n">
        <v>2295</v>
      </c>
      <c r="BB2156" s="1" t="n">
        <v>2868</v>
      </c>
      <c r="BD2156" s="1" t="n">
        <v>2720</v>
      </c>
      <c r="BF2156" s="1" t="n">
        <v>2870</v>
      </c>
      <c r="BH2156" s="1" t="n">
        <v>2720</v>
      </c>
      <c r="BJ2156" s="1" t="n">
        <v>916</v>
      </c>
      <c r="BL2156" s="1" t="n">
        <v>818</v>
      </c>
      <c r="BN2156" s="0" t="n">
        <v>1614</v>
      </c>
      <c r="BP2156" s="0" t="n">
        <v>1464</v>
      </c>
    </row>
    <row r="2157" customFormat="false" ht="15" hidden="false" customHeight="true" outlineLevel="0" collapsed="false">
      <c r="AT2157" s="1" t="n">
        <v>3065</v>
      </c>
      <c r="AV2157" s="1" t="n">
        <v>160</v>
      </c>
      <c r="AX2157" s="1" t="n">
        <v>2458</v>
      </c>
      <c r="AZ2157" s="1" t="n">
        <v>2307</v>
      </c>
      <c r="BB2157" s="1" t="n">
        <v>2868</v>
      </c>
      <c r="BD2157" s="1" t="n">
        <v>2717</v>
      </c>
      <c r="BF2157" s="1" t="n">
        <v>2871</v>
      </c>
      <c r="BH2157" s="1" t="n">
        <v>2718</v>
      </c>
      <c r="BJ2157" s="1" t="n">
        <v>917</v>
      </c>
      <c r="BL2157" s="1" t="n">
        <v>822</v>
      </c>
      <c r="BN2157" s="0" t="n">
        <v>1610</v>
      </c>
      <c r="BP2157" s="0" t="n">
        <v>1463</v>
      </c>
    </row>
    <row r="2158" customFormat="false" ht="15" hidden="false" customHeight="true" outlineLevel="0" collapsed="false">
      <c r="AT2158" s="1" t="n">
        <v>3065</v>
      </c>
      <c r="AV2158" s="1" t="n">
        <v>160</v>
      </c>
      <c r="AX2158" s="1" t="n">
        <v>2458</v>
      </c>
      <c r="AZ2158" s="1" t="n">
        <v>2297</v>
      </c>
      <c r="BB2158" s="1" t="n">
        <v>2867</v>
      </c>
      <c r="BD2158" s="1" t="n">
        <v>2718</v>
      </c>
      <c r="BF2158" s="1" t="n">
        <v>2869</v>
      </c>
      <c r="BH2158" s="1" t="n">
        <v>2720</v>
      </c>
      <c r="BJ2158" s="1" t="n">
        <v>921</v>
      </c>
      <c r="BL2158" s="1" t="n">
        <v>825</v>
      </c>
      <c r="BN2158" s="0" t="n">
        <v>1608</v>
      </c>
      <c r="BP2158" s="0" t="n">
        <v>1460</v>
      </c>
    </row>
    <row r="2159" customFormat="false" ht="15" hidden="false" customHeight="true" outlineLevel="0" collapsed="false">
      <c r="AT2159" s="1" t="n">
        <v>3064</v>
      </c>
      <c r="AV2159" s="1" t="n">
        <v>159</v>
      </c>
      <c r="AX2159" s="1" t="n">
        <v>2457</v>
      </c>
      <c r="AZ2159" s="1" t="n">
        <v>2297</v>
      </c>
      <c r="BB2159" s="1" t="n">
        <v>2864</v>
      </c>
      <c r="BD2159" s="1" t="n">
        <v>2715</v>
      </c>
      <c r="BF2159" s="1" t="n">
        <v>2871</v>
      </c>
      <c r="BH2159" s="1" t="n">
        <v>2721</v>
      </c>
      <c r="BJ2159" s="1" t="n">
        <v>923</v>
      </c>
      <c r="BL2159" s="1" t="n">
        <v>826</v>
      </c>
      <c r="BN2159" s="0" t="n">
        <v>1615</v>
      </c>
      <c r="BP2159" s="0" t="n">
        <v>1467</v>
      </c>
    </row>
    <row r="2160" customFormat="false" ht="15" hidden="false" customHeight="true" outlineLevel="0" collapsed="false">
      <c r="AT2160" s="1" t="n">
        <v>3060</v>
      </c>
      <c r="AV2160" s="1" t="n">
        <v>154</v>
      </c>
      <c r="AX2160" s="1" t="n">
        <v>2457</v>
      </c>
      <c r="AZ2160" s="1" t="n">
        <v>2297</v>
      </c>
      <c r="BB2160" s="1" t="n">
        <v>2869</v>
      </c>
      <c r="BD2160" s="1" t="n">
        <v>2721</v>
      </c>
      <c r="BF2160" s="1" t="n">
        <v>2867</v>
      </c>
      <c r="BH2160" s="1" t="n">
        <v>2722</v>
      </c>
      <c r="BJ2160" s="1" t="n">
        <v>926</v>
      </c>
      <c r="BL2160" s="1" t="n">
        <v>831</v>
      </c>
      <c r="BN2160" s="0" t="n">
        <v>1613</v>
      </c>
      <c r="BP2160" s="0" t="n">
        <v>1466</v>
      </c>
    </row>
    <row r="2161" customFormat="false" ht="15" hidden="false" customHeight="true" outlineLevel="0" collapsed="false">
      <c r="AT2161" s="1" t="n">
        <v>3065</v>
      </c>
      <c r="AV2161" s="1" t="n">
        <v>159</v>
      </c>
      <c r="AX2161" s="1" t="n">
        <v>2456</v>
      </c>
      <c r="AZ2161" s="1" t="n">
        <v>2298</v>
      </c>
      <c r="BB2161" s="1" t="n">
        <v>2866</v>
      </c>
      <c r="BD2161" s="1" t="n">
        <v>2717</v>
      </c>
      <c r="BF2161" s="1" t="n">
        <v>2871</v>
      </c>
      <c r="BH2161" s="1" t="n">
        <v>2727</v>
      </c>
      <c r="BJ2161" s="1" t="n">
        <v>930</v>
      </c>
      <c r="BL2161" s="1" t="n">
        <v>831</v>
      </c>
      <c r="BN2161" s="0" t="n">
        <v>1604</v>
      </c>
      <c r="BP2161" s="0" t="n">
        <v>1463</v>
      </c>
    </row>
    <row r="2162" customFormat="false" ht="15" hidden="false" customHeight="true" outlineLevel="0" collapsed="false">
      <c r="AT2162" s="1" t="n">
        <v>3068</v>
      </c>
      <c r="AV2162" s="1" t="n">
        <v>160</v>
      </c>
      <c r="AX2162" s="1" t="n">
        <v>2459</v>
      </c>
      <c r="AZ2162" s="1" t="n">
        <v>2295</v>
      </c>
      <c r="BB2162" s="1" t="n">
        <v>2867</v>
      </c>
      <c r="BD2162" s="1" t="n">
        <v>2721</v>
      </c>
      <c r="BF2162" s="1" t="n">
        <v>2867</v>
      </c>
      <c r="BH2162" s="1" t="n">
        <v>2724</v>
      </c>
      <c r="BJ2162" s="1" t="n">
        <v>932</v>
      </c>
      <c r="BL2162" s="1" t="n">
        <v>834</v>
      </c>
      <c r="BN2162" s="0" t="n">
        <v>1617</v>
      </c>
      <c r="BP2162" s="0" t="n">
        <v>1471</v>
      </c>
    </row>
    <row r="2163" customFormat="false" ht="15" hidden="false" customHeight="true" outlineLevel="0" collapsed="false">
      <c r="AT2163" s="1" t="n">
        <v>3066</v>
      </c>
      <c r="AV2163" s="1" t="n">
        <v>159</v>
      </c>
      <c r="AX2163" s="1" t="n">
        <v>2459</v>
      </c>
      <c r="AZ2163" s="1" t="n">
        <v>2298</v>
      </c>
      <c r="BB2163" s="1" t="n">
        <v>2872</v>
      </c>
      <c r="BD2163" s="1" t="n">
        <v>2722</v>
      </c>
      <c r="BF2163" s="1" t="n">
        <v>2868</v>
      </c>
      <c r="BH2163" s="1" t="n">
        <v>2717</v>
      </c>
      <c r="BJ2163" s="1" t="n">
        <v>934</v>
      </c>
      <c r="BL2163" s="1" t="n">
        <v>835</v>
      </c>
      <c r="BN2163" s="0" t="n">
        <v>1612</v>
      </c>
      <c r="BP2163" s="0" t="n">
        <v>1467</v>
      </c>
    </row>
    <row r="2164" customFormat="false" ht="15" hidden="false" customHeight="true" outlineLevel="0" collapsed="false">
      <c r="AT2164" s="1" t="n">
        <v>3069</v>
      </c>
      <c r="AV2164" s="1" t="n">
        <v>159</v>
      </c>
      <c r="AX2164" s="1" t="n">
        <v>2458</v>
      </c>
      <c r="AZ2164" s="1" t="n">
        <v>2298</v>
      </c>
      <c r="BB2164" s="1" t="n">
        <v>2867</v>
      </c>
      <c r="BD2164" s="1" t="n">
        <v>2720</v>
      </c>
      <c r="BF2164" s="1" t="n">
        <v>2872</v>
      </c>
      <c r="BH2164" s="1" t="n">
        <v>2719</v>
      </c>
      <c r="BJ2164" s="1" t="n">
        <v>944</v>
      </c>
      <c r="BL2164" s="1" t="n">
        <v>841</v>
      </c>
      <c r="BN2164" s="0" t="n">
        <v>1614</v>
      </c>
      <c r="BP2164" s="0" t="n">
        <v>1466</v>
      </c>
    </row>
    <row r="2165" customFormat="false" ht="15" hidden="false" customHeight="true" outlineLevel="0" collapsed="false">
      <c r="AT2165" s="1" t="n">
        <v>3067</v>
      </c>
      <c r="AV2165" s="1" t="n">
        <v>159</v>
      </c>
      <c r="AX2165" s="1" t="n">
        <v>2457</v>
      </c>
      <c r="AZ2165" s="1" t="n">
        <v>2293</v>
      </c>
      <c r="BB2165" s="1" t="n">
        <v>2870</v>
      </c>
      <c r="BD2165" s="1" t="n">
        <v>2719</v>
      </c>
      <c r="BF2165" s="1" t="n">
        <v>2869</v>
      </c>
      <c r="BH2165" s="1" t="n">
        <v>2717</v>
      </c>
      <c r="BJ2165" s="1" t="n">
        <v>940</v>
      </c>
      <c r="BL2165" s="1" t="n">
        <v>841</v>
      </c>
      <c r="BN2165" s="0" t="n">
        <v>1621</v>
      </c>
      <c r="BP2165" s="0" t="n">
        <v>1473</v>
      </c>
    </row>
    <row r="2166" customFormat="false" ht="15" hidden="false" customHeight="true" outlineLevel="0" collapsed="false">
      <c r="AT2166" s="1" t="n">
        <v>3069</v>
      </c>
      <c r="AV2166" s="1" t="n">
        <v>160</v>
      </c>
      <c r="AX2166" s="1" t="n">
        <v>2458</v>
      </c>
      <c r="AZ2166" s="1" t="n">
        <v>2302</v>
      </c>
      <c r="BB2166" s="1" t="n">
        <v>2870</v>
      </c>
      <c r="BD2166" s="1" t="n">
        <v>2720</v>
      </c>
      <c r="BF2166" s="1" t="n">
        <v>2871</v>
      </c>
      <c r="BH2166" s="1" t="n">
        <v>2719</v>
      </c>
      <c r="BJ2166" s="1" t="n">
        <v>943</v>
      </c>
      <c r="BL2166" s="1" t="n">
        <v>846</v>
      </c>
      <c r="BN2166" s="0" t="n">
        <v>1621</v>
      </c>
      <c r="BP2166" s="0" t="n">
        <v>1472</v>
      </c>
    </row>
    <row r="2167" customFormat="false" ht="15" hidden="false" customHeight="true" outlineLevel="0" collapsed="false">
      <c r="AT2167" s="1" t="n">
        <v>3071</v>
      </c>
      <c r="AV2167" s="1" t="n">
        <v>160</v>
      </c>
      <c r="AX2167" s="1" t="n">
        <v>2460</v>
      </c>
      <c r="AZ2167" s="1" t="n">
        <v>2299</v>
      </c>
      <c r="BB2167" s="1" t="n">
        <v>2869</v>
      </c>
      <c r="BD2167" s="1" t="n">
        <v>2721</v>
      </c>
      <c r="BF2167" s="1" t="n">
        <v>2870</v>
      </c>
      <c r="BH2167" s="1" t="n">
        <v>2722</v>
      </c>
      <c r="BJ2167" s="1" t="n">
        <v>944</v>
      </c>
      <c r="BL2167" s="1" t="n">
        <v>845</v>
      </c>
      <c r="BN2167" s="0" t="n">
        <v>1620</v>
      </c>
      <c r="BP2167" s="0" t="n">
        <v>1470</v>
      </c>
    </row>
    <row r="2168" customFormat="false" ht="15" hidden="false" customHeight="true" outlineLevel="0" collapsed="false">
      <c r="AT2168" s="1" t="n">
        <v>3068</v>
      </c>
      <c r="AV2168" s="1" t="n">
        <v>160</v>
      </c>
      <c r="AX2168" s="1" t="n">
        <v>2458</v>
      </c>
      <c r="AZ2168" s="1" t="n">
        <v>2296</v>
      </c>
      <c r="BB2168" s="1" t="n">
        <v>2870</v>
      </c>
      <c r="BD2168" s="1" t="n">
        <v>2722</v>
      </c>
      <c r="BF2168" s="1" t="n">
        <v>2870</v>
      </c>
      <c r="BH2168" s="1" t="n">
        <v>2721</v>
      </c>
      <c r="BJ2168" s="1" t="n">
        <v>948</v>
      </c>
      <c r="BL2168" s="1" t="n">
        <v>848</v>
      </c>
      <c r="BN2168" s="0" t="n">
        <v>1623</v>
      </c>
      <c r="BP2168" s="0" t="n">
        <v>1476</v>
      </c>
    </row>
    <row r="2169" customFormat="false" ht="15" hidden="false" customHeight="true" outlineLevel="0" collapsed="false">
      <c r="AT2169" s="1" t="n">
        <v>3072</v>
      </c>
      <c r="AV2169" s="1" t="n">
        <v>160</v>
      </c>
      <c r="AX2169" s="1" t="n">
        <v>2459</v>
      </c>
      <c r="AZ2169" s="1" t="n">
        <v>2297</v>
      </c>
      <c r="BB2169" s="1" t="n">
        <v>2870</v>
      </c>
      <c r="BD2169" s="1" t="n">
        <v>2722</v>
      </c>
      <c r="BF2169" s="1" t="n">
        <v>2871</v>
      </c>
      <c r="BH2169" s="1" t="n">
        <v>2722</v>
      </c>
      <c r="BJ2169" s="1" t="n">
        <v>944</v>
      </c>
      <c r="BL2169" s="1" t="n">
        <v>846</v>
      </c>
      <c r="BN2169" s="0" t="n">
        <v>1624</v>
      </c>
      <c r="BP2169" s="0" t="n">
        <v>1475</v>
      </c>
    </row>
    <row r="2170" customFormat="false" ht="15" hidden="false" customHeight="true" outlineLevel="0" collapsed="false">
      <c r="AT2170" s="1" t="n">
        <v>3068</v>
      </c>
      <c r="AV2170" s="1" t="n">
        <v>160</v>
      </c>
      <c r="AX2170" s="1" t="n">
        <v>2458</v>
      </c>
      <c r="AZ2170" s="1" t="n">
        <v>2297</v>
      </c>
      <c r="BB2170" s="1" t="n">
        <v>2869</v>
      </c>
      <c r="BD2170" s="1" t="n">
        <v>2722</v>
      </c>
      <c r="BF2170" s="1" t="n">
        <v>2870</v>
      </c>
      <c r="BH2170" s="1" t="n">
        <v>2720</v>
      </c>
      <c r="BJ2170" s="1" t="n">
        <v>954</v>
      </c>
      <c r="BL2170" s="1" t="n">
        <v>852</v>
      </c>
      <c r="BN2170" s="0" t="n">
        <v>1623</v>
      </c>
      <c r="BP2170" s="0" t="n">
        <v>1474</v>
      </c>
    </row>
    <row r="2171" customFormat="false" ht="15" hidden="false" customHeight="true" outlineLevel="0" collapsed="false">
      <c r="AT2171" s="1" t="n">
        <v>3072</v>
      </c>
      <c r="AV2171" s="1" t="n">
        <v>158</v>
      </c>
      <c r="AX2171" s="1" t="n">
        <v>2458</v>
      </c>
      <c r="AZ2171" s="1" t="n">
        <v>2293</v>
      </c>
      <c r="BB2171" s="1" t="n">
        <v>2869</v>
      </c>
      <c r="BD2171" s="1" t="n">
        <v>2720</v>
      </c>
      <c r="BF2171" s="1" t="n">
        <v>2870</v>
      </c>
      <c r="BH2171" s="1" t="n">
        <v>2718</v>
      </c>
      <c r="BJ2171" s="1" t="n">
        <v>956</v>
      </c>
      <c r="BL2171" s="1" t="n">
        <v>855</v>
      </c>
      <c r="BN2171" s="0" t="n">
        <v>1627</v>
      </c>
      <c r="BP2171" s="0" t="n">
        <v>1480</v>
      </c>
    </row>
    <row r="2172" customFormat="false" ht="15" hidden="false" customHeight="true" outlineLevel="0" collapsed="false">
      <c r="AT2172" s="1" t="n">
        <v>3070</v>
      </c>
      <c r="AV2172" s="1" t="n">
        <v>159</v>
      </c>
      <c r="AX2172" s="1" t="n">
        <v>2458</v>
      </c>
      <c r="AZ2172" s="1" t="n">
        <v>2294</v>
      </c>
      <c r="BB2172" s="1" t="n">
        <v>2868</v>
      </c>
      <c r="BD2172" s="1" t="n">
        <v>2720</v>
      </c>
      <c r="BF2172" s="1" t="n">
        <v>2872</v>
      </c>
      <c r="BH2172" s="1" t="n">
        <v>2733</v>
      </c>
      <c r="BJ2172" s="1" t="n">
        <v>959</v>
      </c>
      <c r="BL2172" s="1" t="n">
        <v>857</v>
      </c>
      <c r="BN2172" s="0" t="n">
        <v>1627</v>
      </c>
      <c r="BP2172" s="0" t="n">
        <v>1477</v>
      </c>
    </row>
    <row r="2173" customFormat="false" ht="15" hidden="false" customHeight="true" outlineLevel="0" collapsed="false">
      <c r="AT2173" s="1" t="n">
        <v>3073</v>
      </c>
      <c r="AV2173" s="1" t="n">
        <v>159</v>
      </c>
      <c r="AX2173" s="1" t="n">
        <v>2455</v>
      </c>
      <c r="AZ2173" s="1" t="n">
        <v>2293</v>
      </c>
      <c r="BB2173" s="1" t="n">
        <v>2869</v>
      </c>
      <c r="BD2173" s="1" t="n">
        <v>2720</v>
      </c>
      <c r="BF2173" s="1" t="n">
        <v>2870</v>
      </c>
      <c r="BH2173" s="1" t="n">
        <v>2720</v>
      </c>
      <c r="BJ2173" s="1" t="n">
        <v>971</v>
      </c>
      <c r="BL2173" s="1" t="n">
        <v>862</v>
      </c>
      <c r="BN2173" s="0" t="n">
        <v>1627</v>
      </c>
      <c r="BP2173" s="0" t="n">
        <v>1476</v>
      </c>
    </row>
    <row r="2174" customFormat="false" ht="15" hidden="false" customHeight="true" outlineLevel="0" collapsed="false">
      <c r="AT2174" s="1" t="n">
        <v>3070</v>
      </c>
      <c r="AV2174" s="1" t="n">
        <v>159</v>
      </c>
      <c r="AX2174" s="1" t="n">
        <v>2457</v>
      </c>
      <c r="AZ2174" s="1" t="n">
        <v>2296</v>
      </c>
      <c r="BB2174" s="1" t="n">
        <v>2873</v>
      </c>
      <c r="BD2174" s="1" t="n">
        <v>2725</v>
      </c>
      <c r="BF2174" s="1" t="n">
        <v>2870</v>
      </c>
      <c r="BH2174" s="1" t="n">
        <v>2722</v>
      </c>
      <c r="BJ2174" s="1" t="n">
        <v>965</v>
      </c>
      <c r="BL2174" s="1" t="n">
        <v>863</v>
      </c>
      <c r="BN2174" s="0" t="n">
        <v>1630</v>
      </c>
      <c r="BP2174" s="0" t="n">
        <v>1482</v>
      </c>
    </row>
    <row r="2175" customFormat="false" ht="15" hidden="false" customHeight="true" outlineLevel="0" collapsed="false">
      <c r="AT2175" s="1" t="n">
        <v>3074</v>
      </c>
      <c r="AV2175" s="1" t="n">
        <v>160</v>
      </c>
      <c r="AX2175" s="1" t="n">
        <v>2456</v>
      </c>
      <c r="AZ2175" s="1" t="n">
        <v>2294</v>
      </c>
      <c r="BB2175" s="1" t="n">
        <v>2870</v>
      </c>
      <c r="BD2175" s="1" t="n">
        <v>2722</v>
      </c>
      <c r="BF2175" s="1" t="n">
        <v>2869</v>
      </c>
      <c r="BH2175" s="1" t="n">
        <v>2721</v>
      </c>
      <c r="BJ2175" s="1" t="n">
        <v>967</v>
      </c>
      <c r="BL2175" s="1" t="n">
        <v>865</v>
      </c>
      <c r="BN2175" s="0" t="n">
        <v>1632</v>
      </c>
      <c r="BP2175" s="0" t="n">
        <v>1482</v>
      </c>
    </row>
    <row r="2176" customFormat="false" ht="15" hidden="false" customHeight="true" outlineLevel="0" collapsed="false">
      <c r="AT2176" s="1" t="n">
        <v>3073</v>
      </c>
      <c r="AV2176" s="1" t="n">
        <v>159</v>
      </c>
      <c r="AX2176" s="1" t="n">
        <v>2455</v>
      </c>
      <c r="AZ2176" s="1" t="n">
        <v>2295</v>
      </c>
      <c r="BB2176" s="1" t="n">
        <v>2867</v>
      </c>
      <c r="BD2176" s="1" t="n">
        <v>2723</v>
      </c>
      <c r="BF2176" s="1" t="n">
        <v>2870</v>
      </c>
      <c r="BH2176" s="1" t="n">
        <v>2722</v>
      </c>
      <c r="BJ2176" s="1" t="n">
        <v>970</v>
      </c>
      <c r="BL2176" s="1" t="n">
        <v>868</v>
      </c>
      <c r="BN2176" s="0" t="n">
        <v>1627</v>
      </c>
      <c r="BP2176" s="0" t="n">
        <v>1478</v>
      </c>
    </row>
    <row r="2177" customFormat="false" ht="15" hidden="false" customHeight="true" outlineLevel="0" collapsed="false">
      <c r="AT2177" s="1" t="n">
        <v>3063</v>
      </c>
      <c r="AV2177" s="1" t="n">
        <v>155</v>
      </c>
      <c r="AX2177" s="1" t="n">
        <v>2461</v>
      </c>
      <c r="AZ2177" s="1" t="n">
        <v>2299</v>
      </c>
      <c r="BB2177" s="1" t="n">
        <v>2870</v>
      </c>
      <c r="BD2177" s="1" t="n">
        <v>2721</v>
      </c>
      <c r="BF2177" s="1" t="n">
        <v>2873</v>
      </c>
      <c r="BH2177" s="1" t="n">
        <v>2723</v>
      </c>
      <c r="BJ2177" s="1" t="n">
        <v>971</v>
      </c>
      <c r="BL2177" s="1" t="n">
        <v>869</v>
      </c>
      <c r="BN2177" s="0" t="n">
        <v>1635</v>
      </c>
      <c r="BP2177" s="0" t="n">
        <v>1486</v>
      </c>
    </row>
    <row r="2178" customFormat="false" ht="15" hidden="false" customHeight="true" outlineLevel="0" collapsed="false">
      <c r="AT2178" s="1" t="n">
        <v>3071</v>
      </c>
      <c r="AV2178" s="1" t="n">
        <v>159</v>
      </c>
      <c r="AX2178" s="1" t="n">
        <v>2460</v>
      </c>
      <c r="AZ2178" s="1" t="n">
        <v>2297</v>
      </c>
      <c r="BB2178" s="1" t="n">
        <v>2867</v>
      </c>
      <c r="BD2178" s="1" t="n">
        <v>2722</v>
      </c>
      <c r="BF2178" s="1" t="n">
        <v>2871</v>
      </c>
      <c r="BH2178" s="1" t="n">
        <v>2722</v>
      </c>
      <c r="BJ2178" s="1" t="n">
        <v>976</v>
      </c>
      <c r="BL2178" s="1" t="n">
        <v>872</v>
      </c>
      <c r="BN2178" s="0" t="n">
        <v>1633</v>
      </c>
      <c r="BP2178" s="0" t="n">
        <v>1485</v>
      </c>
    </row>
    <row r="2179" customFormat="false" ht="15" hidden="false" customHeight="true" outlineLevel="0" collapsed="false">
      <c r="AT2179" s="1" t="n">
        <v>3075</v>
      </c>
      <c r="AV2179" s="1" t="n">
        <v>160</v>
      </c>
      <c r="AX2179" s="1" t="n">
        <v>2456</v>
      </c>
      <c r="AZ2179" s="1" t="n">
        <v>2297</v>
      </c>
      <c r="BB2179" s="1" t="n">
        <v>2867</v>
      </c>
      <c r="BD2179" s="1" t="n">
        <v>2721</v>
      </c>
      <c r="BF2179" s="1" t="n">
        <v>2867</v>
      </c>
      <c r="BH2179" s="1" t="n">
        <v>2719</v>
      </c>
      <c r="BJ2179" s="1" t="n">
        <v>979</v>
      </c>
      <c r="BL2179" s="1" t="n">
        <v>875</v>
      </c>
      <c r="BN2179" s="0" t="n">
        <v>1633</v>
      </c>
      <c r="BP2179" s="0" t="n">
        <v>1483</v>
      </c>
    </row>
    <row r="2180" customFormat="false" ht="15" hidden="false" customHeight="true" outlineLevel="0" collapsed="false">
      <c r="AT2180" s="1" t="n">
        <v>3075</v>
      </c>
      <c r="AV2180" s="1" t="n">
        <v>159</v>
      </c>
      <c r="AX2180" s="1" t="n">
        <v>2459</v>
      </c>
      <c r="AZ2180" s="1" t="n">
        <v>2298</v>
      </c>
      <c r="BB2180" s="1" t="n">
        <v>2872</v>
      </c>
      <c r="BD2180" s="1" t="n">
        <v>2723</v>
      </c>
      <c r="BF2180" s="1" t="n">
        <v>2870</v>
      </c>
      <c r="BH2180" s="1" t="n">
        <v>2727</v>
      </c>
      <c r="BJ2180" s="1" t="n">
        <v>981</v>
      </c>
      <c r="BL2180" s="1" t="n">
        <v>880</v>
      </c>
      <c r="BN2180" s="0" t="n">
        <v>1637</v>
      </c>
      <c r="BP2180" s="0" t="n">
        <v>1488</v>
      </c>
    </row>
    <row r="2181" customFormat="false" ht="15" hidden="false" customHeight="true" outlineLevel="0" collapsed="false">
      <c r="AT2181" s="1" t="n">
        <v>3070</v>
      </c>
      <c r="AV2181" s="1" t="n">
        <v>160</v>
      </c>
      <c r="AX2181" s="1" t="n">
        <v>2459</v>
      </c>
      <c r="AZ2181" s="1" t="n">
        <v>2297</v>
      </c>
      <c r="BB2181" s="1" t="n">
        <v>2869</v>
      </c>
      <c r="BD2181" s="1" t="n">
        <v>2722</v>
      </c>
      <c r="BF2181" s="1" t="n">
        <v>2872</v>
      </c>
      <c r="BH2181" s="1" t="n">
        <v>2722</v>
      </c>
      <c r="BJ2181" s="1" t="n">
        <v>984</v>
      </c>
      <c r="BL2181" s="1" t="n">
        <v>880</v>
      </c>
      <c r="BN2181" s="0" t="n">
        <v>1637</v>
      </c>
      <c r="BP2181" s="0" t="n">
        <v>1488</v>
      </c>
    </row>
    <row r="2182" customFormat="false" ht="15" hidden="false" customHeight="true" outlineLevel="0" collapsed="false">
      <c r="AT2182" s="1" t="n">
        <v>3078</v>
      </c>
      <c r="AV2182" s="1" t="n">
        <v>159</v>
      </c>
      <c r="AX2182" s="1" t="n">
        <v>2460</v>
      </c>
      <c r="AZ2182" s="1" t="n">
        <v>2305</v>
      </c>
      <c r="BB2182" s="1" t="n">
        <v>2871</v>
      </c>
      <c r="BD2182" s="1" t="n">
        <v>2723</v>
      </c>
      <c r="BF2182" s="1" t="n">
        <v>2871</v>
      </c>
      <c r="BH2182" s="1" t="n">
        <v>2722</v>
      </c>
      <c r="BJ2182" s="1" t="n">
        <v>987</v>
      </c>
      <c r="BL2182" s="1" t="n">
        <v>883</v>
      </c>
      <c r="BN2182" s="0" t="n">
        <v>1634</v>
      </c>
      <c r="BP2182" s="0" t="n">
        <v>1485</v>
      </c>
    </row>
    <row r="2183" customFormat="false" ht="15" hidden="false" customHeight="true" outlineLevel="0" collapsed="false">
      <c r="AT2183" s="1" t="n">
        <v>3073</v>
      </c>
      <c r="AV2183" s="1" t="n">
        <v>159</v>
      </c>
      <c r="AX2183" s="1" t="n">
        <v>2458</v>
      </c>
      <c r="AZ2183" s="1" t="n">
        <v>2296</v>
      </c>
      <c r="BB2183" s="1" t="n">
        <v>2870</v>
      </c>
      <c r="BD2183" s="1" t="n">
        <v>2723</v>
      </c>
      <c r="BF2183" s="1" t="n">
        <v>2872</v>
      </c>
      <c r="BH2183" s="1" t="n">
        <v>2719</v>
      </c>
      <c r="BJ2183" s="1" t="n">
        <v>991</v>
      </c>
      <c r="BL2183" s="1" t="n">
        <v>885</v>
      </c>
      <c r="BN2183" s="0" t="n">
        <v>1643</v>
      </c>
      <c r="BP2183" s="0" t="n">
        <v>1493</v>
      </c>
    </row>
    <row r="2184" customFormat="false" ht="15" hidden="false" customHeight="true" outlineLevel="0" collapsed="false">
      <c r="AT2184" s="1" t="n">
        <v>3080</v>
      </c>
      <c r="AV2184" s="1" t="n">
        <v>160</v>
      </c>
      <c r="AX2184" s="1" t="n">
        <v>2459</v>
      </c>
      <c r="AZ2184" s="1" t="n">
        <v>2296</v>
      </c>
      <c r="BB2184" s="1" t="n">
        <v>2870</v>
      </c>
      <c r="BD2184" s="1" t="n">
        <v>2723</v>
      </c>
      <c r="BF2184" s="1" t="n">
        <v>2870</v>
      </c>
      <c r="BH2184" s="1" t="n">
        <v>2724</v>
      </c>
      <c r="BJ2184" s="1" t="n">
        <v>992</v>
      </c>
      <c r="BL2184" s="1" t="n">
        <v>888</v>
      </c>
      <c r="BN2184" s="0" t="n">
        <v>1640</v>
      </c>
      <c r="BP2184" s="0" t="n">
        <v>1490</v>
      </c>
    </row>
    <row r="2185" customFormat="false" ht="15" hidden="false" customHeight="true" outlineLevel="0" collapsed="false">
      <c r="AT2185" s="1" t="n">
        <v>3074</v>
      </c>
      <c r="AV2185" s="1" t="n">
        <v>159</v>
      </c>
      <c r="AX2185" s="1" t="n">
        <v>2460</v>
      </c>
      <c r="AZ2185" s="1" t="n">
        <v>2296</v>
      </c>
      <c r="BB2185" s="1" t="n">
        <v>2871</v>
      </c>
      <c r="BD2185" s="1" t="n">
        <v>2723</v>
      </c>
      <c r="BF2185" s="1" t="n">
        <v>2871</v>
      </c>
      <c r="BH2185" s="1" t="n">
        <v>2723</v>
      </c>
      <c r="BJ2185" s="1" t="n">
        <v>995</v>
      </c>
      <c r="BL2185" s="1" t="n">
        <v>890</v>
      </c>
      <c r="BN2185" s="0" t="n">
        <v>1639</v>
      </c>
      <c r="BP2185" s="0" t="n">
        <v>1489</v>
      </c>
    </row>
    <row r="2186" customFormat="false" ht="15" hidden="false" customHeight="true" outlineLevel="0" collapsed="false">
      <c r="AT2186" s="1" t="n">
        <v>3077</v>
      </c>
      <c r="AV2186" s="1" t="n">
        <v>159</v>
      </c>
      <c r="AX2186" s="1" t="n">
        <v>2459</v>
      </c>
      <c r="AZ2186" s="1" t="n">
        <v>2297</v>
      </c>
      <c r="BB2186" s="1" t="n">
        <v>2879</v>
      </c>
      <c r="BD2186" s="1" t="n">
        <v>2726</v>
      </c>
      <c r="BF2186" s="1" t="n">
        <v>2872</v>
      </c>
      <c r="BH2186" s="1" t="n">
        <v>2722</v>
      </c>
      <c r="BJ2186" s="1" t="n">
        <v>999</v>
      </c>
      <c r="BL2186" s="1" t="n">
        <v>892</v>
      </c>
      <c r="BN2186" s="0" t="n">
        <v>1644</v>
      </c>
      <c r="BP2186" s="0" t="n">
        <v>1495</v>
      </c>
    </row>
    <row r="2187" customFormat="false" ht="15" hidden="false" customHeight="true" outlineLevel="0" collapsed="false">
      <c r="AT2187" s="1" t="n">
        <v>3074</v>
      </c>
      <c r="AV2187" s="1" t="n">
        <v>158</v>
      </c>
      <c r="AX2187" s="1" t="n">
        <v>2458</v>
      </c>
      <c r="AZ2187" s="1" t="n">
        <v>2298</v>
      </c>
      <c r="BB2187" s="1" t="n">
        <v>2871</v>
      </c>
      <c r="BD2187" s="1" t="n">
        <v>2723</v>
      </c>
      <c r="BF2187" s="1" t="n">
        <v>2873</v>
      </c>
      <c r="BH2187" s="1" t="n">
        <v>2723</v>
      </c>
      <c r="BJ2187" s="1" t="n">
        <v>1002</v>
      </c>
      <c r="BL2187" s="1" t="n">
        <v>895</v>
      </c>
      <c r="BN2187" s="0" t="n">
        <v>1642</v>
      </c>
      <c r="BP2187" s="0" t="n">
        <v>1492</v>
      </c>
    </row>
    <row r="2188" customFormat="false" ht="15" hidden="false" customHeight="true" outlineLevel="0" collapsed="false">
      <c r="AT2188" s="1" t="n">
        <v>3076</v>
      </c>
      <c r="AV2188" s="1" t="n">
        <v>158</v>
      </c>
      <c r="AX2188" s="1" t="n">
        <v>2457</v>
      </c>
      <c r="AZ2188" s="1" t="n">
        <v>2297</v>
      </c>
      <c r="BB2188" s="1" t="n">
        <v>2870</v>
      </c>
      <c r="BD2188" s="1" t="n">
        <v>2722</v>
      </c>
      <c r="BF2188" s="1" t="n">
        <v>2871</v>
      </c>
      <c r="BH2188" s="1" t="n">
        <v>2723</v>
      </c>
      <c r="BJ2188" s="1" t="n">
        <v>1003</v>
      </c>
      <c r="BL2188" s="1" t="n">
        <v>897</v>
      </c>
      <c r="BN2188" s="0" t="n">
        <v>1642</v>
      </c>
      <c r="BP2188" s="0" t="n">
        <v>1492</v>
      </c>
    </row>
    <row r="2189" customFormat="false" ht="15" hidden="false" customHeight="true" outlineLevel="0" collapsed="false">
      <c r="AT2189" s="1" t="n">
        <v>3079</v>
      </c>
      <c r="AV2189" s="1" t="n">
        <v>160</v>
      </c>
      <c r="AX2189" s="1" t="n">
        <v>2457</v>
      </c>
      <c r="AZ2189" s="1" t="n">
        <v>2297</v>
      </c>
      <c r="BB2189" s="1" t="n">
        <v>2870</v>
      </c>
      <c r="BD2189" s="1" t="n">
        <v>2722</v>
      </c>
      <c r="BF2189" s="1" t="n">
        <v>2872</v>
      </c>
      <c r="BH2189" s="1" t="n">
        <v>2723</v>
      </c>
      <c r="BJ2189" s="1" t="n">
        <v>1002</v>
      </c>
      <c r="BL2189" s="1" t="n">
        <v>900</v>
      </c>
      <c r="BN2189" s="0" t="n">
        <v>1647</v>
      </c>
      <c r="BP2189" s="0" t="n">
        <v>1499</v>
      </c>
    </row>
    <row r="2190" customFormat="false" ht="15" hidden="false" customHeight="true" outlineLevel="0" collapsed="false">
      <c r="AT2190" s="1" t="n">
        <v>3077</v>
      </c>
      <c r="AV2190" s="1" t="n">
        <v>159</v>
      </c>
      <c r="AX2190" s="1" t="n">
        <v>2459</v>
      </c>
      <c r="AZ2190" s="1" t="n">
        <v>2297</v>
      </c>
      <c r="BB2190" s="1" t="n">
        <v>2871</v>
      </c>
      <c r="BD2190" s="1" t="n">
        <v>2723</v>
      </c>
      <c r="BF2190" s="1" t="n">
        <v>2874</v>
      </c>
      <c r="BH2190" s="1" t="n">
        <v>2728</v>
      </c>
      <c r="BJ2190" s="1" t="n">
        <v>1011</v>
      </c>
      <c r="BL2190" s="1" t="n">
        <v>906</v>
      </c>
      <c r="BN2190" s="0" t="n">
        <v>1644</v>
      </c>
      <c r="BP2190" s="0" t="n">
        <v>1497</v>
      </c>
    </row>
    <row r="2191" customFormat="false" ht="15" hidden="false" customHeight="true" outlineLevel="0" collapsed="false">
      <c r="AT2191" s="1" t="n">
        <v>3071</v>
      </c>
      <c r="AV2191" s="1" t="n">
        <v>160</v>
      </c>
      <c r="AX2191" s="1" t="n">
        <v>2458</v>
      </c>
      <c r="AZ2191" s="1" t="n">
        <v>2296</v>
      </c>
      <c r="BB2191" s="1" t="n">
        <v>2872</v>
      </c>
      <c r="BD2191" s="1" t="n">
        <v>2721</v>
      </c>
      <c r="BF2191" s="1" t="n">
        <v>2874</v>
      </c>
      <c r="BH2191" s="1" t="n">
        <v>2731</v>
      </c>
      <c r="BJ2191" s="1" t="n">
        <v>1014</v>
      </c>
      <c r="BL2191" s="1" t="n">
        <v>906</v>
      </c>
      <c r="BN2191" s="0" t="n">
        <v>1645</v>
      </c>
      <c r="BP2191" s="0" t="n">
        <v>1495</v>
      </c>
    </row>
    <row r="2192" customFormat="false" ht="15" hidden="false" customHeight="true" outlineLevel="0" collapsed="false">
      <c r="AT2192" s="1" t="n">
        <v>3075</v>
      </c>
      <c r="AV2192" s="1" t="n">
        <v>159</v>
      </c>
      <c r="AX2192" s="1" t="n">
        <v>2458</v>
      </c>
      <c r="AZ2192" s="1" t="n">
        <v>2296</v>
      </c>
      <c r="BB2192" s="1" t="n">
        <v>2871</v>
      </c>
      <c r="BD2192" s="1" t="n">
        <v>2727</v>
      </c>
      <c r="BF2192" s="1" t="n">
        <v>2873</v>
      </c>
      <c r="BH2192" s="1" t="n">
        <v>2721</v>
      </c>
      <c r="BJ2192" s="1" t="n">
        <v>1016</v>
      </c>
      <c r="BL2192" s="1" t="n">
        <v>909</v>
      </c>
      <c r="BN2192" s="0" t="n">
        <v>1651</v>
      </c>
      <c r="BP2192" s="0" t="n">
        <v>1501</v>
      </c>
    </row>
    <row r="2193" customFormat="false" ht="15" hidden="false" customHeight="true" outlineLevel="0" collapsed="false">
      <c r="AT2193" s="1" t="n">
        <v>3081</v>
      </c>
      <c r="AV2193" s="1" t="n">
        <v>160</v>
      </c>
      <c r="AX2193" s="1" t="n">
        <v>2459</v>
      </c>
      <c r="AZ2193" s="1" t="n">
        <v>2298</v>
      </c>
      <c r="BB2193" s="1" t="n">
        <v>2867</v>
      </c>
      <c r="BD2193" s="1" t="n">
        <v>2723</v>
      </c>
      <c r="BF2193" s="1" t="n">
        <v>2873</v>
      </c>
      <c r="BH2193" s="1" t="n">
        <v>2726</v>
      </c>
      <c r="BJ2193" s="1" t="n">
        <v>1017</v>
      </c>
      <c r="BL2193" s="1" t="n">
        <v>911</v>
      </c>
      <c r="BN2193" s="0" t="n">
        <v>1650</v>
      </c>
      <c r="BP2193" s="0" t="n">
        <v>1500</v>
      </c>
    </row>
    <row r="2194" customFormat="false" ht="15" hidden="false" customHeight="true" outlineLevel="0" collapsed="false">
      <c r="AT2194" s="1" t="n">
        <v>3074</v>
      </c>
      <c r="AV2194" s="1" t="n">
        <v>156</v>
      </c>
      <c r="AX2194" s="1" t="n">
        <v>2458</v>
      </c>
      <c r="AZ2194" s="1" t="n">
        <v>2296</v>
      </c>
      <c r="BB2194" s="1" t="n">
        <v>2872</v>
      </c>
      <c r="BD2194" s="1" t="n">
        <v>2724</v>
      </c>
      <c r="BF2194" s="1" t="n">
        <v>2874</v>
      </c>
      <c r="BH2194" s="1" t="n">
        <v>2731</v>
      </c>
      <c r="BJ2194" s="1" t="n">
        <v>1024</v>
      </c>
      <c r="BL2194" s="1" t="n">
        <v>914</v>
      </c>
      <c r="BN2194" s="0" t="n">
        <v>1652</v>
      </c>
      <c r="BP2194" s="0" t="n">
        <v>1499</v>
      </c>
    </row>
    <row r="2195" customFormat="false" ht="15" hidden="false" customHeight="true" outlineLevel="0" collapsed="false">
      <c r="AT2195" s="1" t="n">
        <v>3079</v>
      </c>
      <c r="AV2195" s="1" t="n">
        <v>159</v>
      </c>
      <c r="AX2195" s="1" t="n">
        <v>2460</v>
      </c>
      <c r="AZ2195" s="1" t="n">
        <v>2294</v>
      </c>
      <c r="BB2195" s="1" t="n">
        <v>2869</v>
      </c>
      <c r="BD2195" s="1" t="n">
        <v>2722</v>
      </c>
      <c r="BF2195" s="1" t="n">
        <v>2872</v>
      </c>
      <c r="BH2195" s="1" t="n">
        <v>2723</v>
      </c>
      <c r="BJ2195" s="1" t="n">
        <v>1026</v>
      </c>
      <c r="BL2195" s="1" t="n">
        <v>917</v>
      </c>
      <c r="BN2195" s="0" t="n">
        <v>1651</v>
      </c>
      <c r="BP2195" s="0" t="n">
        <v>1504</v>
      </c>
    </row>
    <row r="2196" customFormat="false" ht="15" hidden="false" customHeight="true" outlineLevel="0" collapsed="false">
      <c r="AT2196" s="1" t="n">
        <v>3080</v>
      </c>
      <c r="AV2196" s="1" t="n">
        <v>160</v>
      </c>
      <c r="AX2196" s="1" t="n">
        <v>2460</v>
      </c>
      <c r="AZ2196" s="1" t="n">
        <v>2299</v>
      </c>
      <c r="BB2196" s="1" t="n">
        <v>2869</v>
      </c>
      <c r="BD2196" s="1" t="n">
        <v>2724</v>
      </c>
      <c r="BF2196" s="1" t="n">
        <v>2871</v>
      </c>
      <c r="BH2196" s="1" t="n">
        <v>2722</v>
      </c>
      <c r="BJ2196" s="1" t="n">
        <v>1027</v>
      </c>
      <c r="BL2196" s="1" t="n">
        <v>918</v>
      </c>
      <c r="BN2196" s="0" t="n">
        <v>1654</v>
      </c>
      <c r="BP2196" s="0" t="n">
        <v>1503</v>
      </c>
    </row>
    <row r="2197" customFormat="false" ht="15" hidden="false" customHeight="true" outlineLevel="0" collapsed="false">
      <c r="AT2197" s="1" t="n">
        <v>3080</v>
      </c>
      <c r="AV2197" s="1" t="n">
        <v>159</v>
      </c>
      <c r="AX2197" s="1" t="n">
        <v>2458</v>
      </c>
      <c r="AZ2197" s="1" t="n">
        <v>2299</v>
      </c>
      <c r="BB2197" s="1" t="n">
        <v>2869</v>
      </c>
      <c r="BD2197" s="1" t="n">
        <v>2722</v>
      </c>
      <c r="BF2197" s="1" t="n">
        <v>2871</v>
      </c>
      <c r="BH2197" s="1" t="n">
        <v>2723</v>
      </c>
      <c r="BJ2197" s="1" t="n">
        <v>1030</v>
      </c>
      <c r="BL2197" s="1" t="n">
        <v>921</v>
      </c>
      <c r="BN2197" s="0" t="n">
        <v>1652</v>
      </c>
      <c r="BP2197" s="0" t="n">
        <v>1501</v>
      </c>
    </row>
    <row r="2198" customFormat="false" ht="15" hidden="false" customHeight="true" outlineLevel="0" collapsed="false">
      <c r="AT2198" s="1" t="n">
        <v>3081</v>
      </c>
      <c r="AV2198" s="1" t="n">
        <v>160</v>
      </c>
      <c r="AX2198" s="1" t="n">
        <v>2459</v>
      </c>
      <c r="AZ2198" s="1" t="n">
        <v>2298</v>
      </c>
      <c r="BB2198" s="1" t="n">
        <v>2870</v>
      </c>
      <c r="BD2198" s="1" t="n">
        <v>2723</v>
      </c>
      <c r="BF2198" s="1" t="n">
        <v>2875</v>
      </c>
      <c r="BH2198" s="1" t="n">
        <v>2724</v>
      </c>
      <c r="BJ2198" s="1" t="n">
        <v>1033</v>
      </c>
      <c r="BL2198" s="1" t="n">
        <v>923</v>
      </c>
      <c r="BN2198" s="0" t="n">
        <v>1656</v>
      </c>
      <c r="BP2198" s="0" t="n">
        <v>1507</v>
      </c>
    </row>
    <row r="2199" customFormat="false" ht="15" hidden="false" customHeight="true" outlineLevel="0" collapsed="false">
      <c r="AT2199" s="1" t="n">
        <v>3080</v>
      </c>
      <c r="AV2199" s="1" t="n">
        <v>159</v>
      </c>
      <c r="AX2199" s="1" t="n">
        <v>2457</v>
      </c>
      <c r="AZ2199" s="1" t="n">
        <v>2297</v>
      </c>
      <c r="BB2199" s="1" t="n">
        <v>2871</v>
      </c>
      <c r="BD2199" s="1" t="n">
        <v>2725</v>
      </c>
      <c r="BF2199" s="1" t="n">
        <v>2872</v>
      </c>
      <c r="BH2199" s="1" t="n">
        <v>2724</v>
      </c>
      <c r="BJ2199" s="1" t="n">
        <v>1037</v>
      </c>
      <c r="BL2199" s="1" t="n">
        <v>928</v>
      </c>
      <c r="BN2199" s="0" t="n">
        <v>1659</v>
      </c>
      <c r="BP2199" s="0" t="n">
        <v>1508</v>
      </c>
    </row>
    <row r="2200" customFormat="false" ht="15" hidden="false" customHeight="true" outlineLevel="0" collapsed="false">
      <c r="AT2200" s="1" t="n">
        <v>3082</v>
      </c>
      <c r="AV2200" s="1" t="n">
        <v>159</v>
      </c>
      <c r="AX2200" s="1" t="n">
        <v>2460</v>
      </c>
      <c r="AZ2200" s="1" t="n">
        <v>2300</v>
      </c>
      <c r="BB2200" s="1" t="n">
        <v>2871</v>
      </c>
      <c r="BD2200" s="1" t="n">
        <v>2724</v>
      </c>
      <c r="BF2200" s="1" t="n">
        <v>2875</v>
      </c>
      <c r="BH2200" s="1" t="n">
        <v>2719</v>
      </c>
      <c r="BJ2200" s="1" t="n">
        <v>1040</v>
      </c>
      <c r="BL2200" s="1" t="n">
        <v>929</v>
      </c>
      <c r="BN2200" s="0" t="n">
        <v>1657</v>
      </c>
      <c r="BP2200" s="0" t="n">
        <v>1506</v>
      </c>
    </row>
    <row r="2201" customFormat="false" ht="15" hidden="false" customHeight="true" outlineLevel="0" collapsed="false">
      <c r="AT2201" s="1" t="n">
        <v>3082</v>
      </c>
      <c r="AV2201" s="1" t="n">
        <v>159</v>
      </c>
      <c r="AX2201" s="1" t="n">
        <v>2458</v>
      </c>
      <c r="AZ2201" s="1" t="n">
        <v>2297</v>
      </c>
      <c r="BB2201" s="1" t="n">
        <v>2872</v>
      </c>
      <c r="BD2201" s="1" t="n">
        <v>2724</v>
      </c>
      <c r="BF2201" s="1" t="n">
        <v>2874</v>
      </c>
      <c r="BH2201" s="1" t="n">
        <v>2722</v>
      </c>
      <c r="BJ2201" s="1" t="n">
        <v>1042</v>
      </c>
      <c r="BL2201" s="1" t="n">
        <v>932</v>
      </c>
      <c r="BN2201" s="0" t="n">
        <v>1660</v>
      </c>
      <c r="BP2201" s="0" t="n">
        <v>1511</v>
      </c>
    </row>
    <row r="2202" customFormat="false" ht="15" hidden="false" customHeight="true" outlineLevel="0" collapsed="false">
      <c r="AT2202" s="1" t="n">
        <v>3084</v>
      </c>
      <c r="AV2202" s="1" t="n">
        <v>160</v>
      </c>
      <c r="AX2202" s="1" t="n">
        <v>2458</v>
      </c>
      <c r="AZ2202" s="1" t="n">
        <v>2302</v>
      </c>
      <c r="BB2202" s="1" t="n">
        <v>2871</v>
      </c>
      <c r="BD2202" s="1" t="n">
        <v>2723</v>
      </c>
      <c r="BF2202" s="1" t="n">
        <v>2874</v>
      </c>
      <c r="BH2202" s="1" t="n">
        <v>2724</v>
      </c>
      <c r="BJ2202" s="1" t="n">
        <v>1045</v>
      </c>
      <c r="BL2202" s="1" t="n">
        <v>935</v>
      </c>
      <c r="BN2202" s="0" t="n">
        <v>1660</v>
      </c>
      <c r="BP2202" s="0" t="n">
        <v>1510</v>
      </c>
    </row>
    <row r="2203" customFormat="false" ht="15" hidden="false" customHeight="true" outlineLevel="0" collapsed="false">
      <c r="AT2203" s="1" t="n">
        <v>3083</v>
      </c>
      <c r="AV2203" s="1" t="n">
        <v>160</v>
      </c>
      <c r="AX2203" s="1" t="n">
        <v>2459</v>
      </c>
      <c r="AZ2203" s="1" t="n">
        <v>2305</v>
      </c>
      <c r="BB2203" s="1" t="n">
        <v>2873</v>
      </c>
      <c r="BD2203" s="1" t="n">
        <v>2725</v>
      </c>
      <c r="BF2203" s="1" t="n">
        <v>2872</v>
      </c>
      <c r="BH2203" s="1" t="n">
        <v>2728</v>
      </c>
      <c r="BJ2203" s="1" t="n">
        <v>1047</v>
      </c>
      <c r="BL2203" s="1" t="n">
        <v>938</v>
      </c>
      <c r="BN2203" s="0" t="n">
        <v>1658</v>
      </c>
      <c r="BP2203" s="0" t="n">
        <v>1508</v>
      </c>
    </row>
    <row r="2204" customFormat="false" ht="15" hidden="false" customHeight="true" outlineLevel="0" collapsed="false">
      <c r="AT2204" s="1" t="n">
        <v>3084</v>
      </c>
      <c r="AV2204" s="1" t="n">
        <v>160</v>
      </c>
      <c r="AX2204" s="1" t="n">
        <v>2459</v>
      </c>
      <c r="AZ2204" s="1" t="n">
        <v>2301</v>
      </c>
      <c r="BB2204" s="1" t="n">
        <v>2873</v>
      </c>
      <c r="BD2204" s="1" t="n">
        <v>2725</v>
      </c>
      <c r="BF2204" s="1" t="n">
        <v>2875</v>
      </c>
      <c r="BH2204" s="1" t="n">
        <v>2732</v>
      </c>
      <c r="BJ2204" s="1" t="n">
        <v>1052</v>
      </c>
      <c r="BL2204" s="1" t="n">
        <v>942</v>
      </c>
      <c r="BN2204" s="0" t="n">
        <v>1668</v>
      </c>
      <c r="BP2204" s="0" t="n">
        <v>1516</v>
      </c>
    </row>
    <row r="2205" customFormat="false" ht="15" hidden="false" customHeight="true" outlineLevel="0" collapsed="false">
      <c r="AT2205" s="1" t="n">
        <v>3082</v>
      </c>
      <c r="AV2205" s="1" t="n">
        <v>159</v>
      </c>
      <c r="AX2205" s="1" t="n">
        <v>2459</v>
      </c>
      <c r="AZ2205" s="1" t="n">
        <v>2298</v>
      </c>
      <c r="BB2205" s="1" t="n">
        <v>2873</v>
      </c>
      <c r="BD2205" s="1" t="n">
        <v>2725</v>
      </c>
      <c r="BF2205" s="1" t="n">
        <v>2873</v>
      </c>
      <c r="BH2205" s="1" t="n">
        <v>2723</v>
      </c>
      <c r="BJ2205" s="1" t="n">
        <v>1056</v>
      </c>
      <c r="BL2205" s="1" t="n">
        <v>943</v>
      </c>
      <c r="BN2205" s="0" t="n">
        <v>1663</v>
      </c>
      <c r="BP2205" s="0" t="n">
        <v>1514</v>
      </c>
    </row>
    <row r="2206" customFormat="false" ht="15" hidden="false" customHeight="true" outlineLevel="0" collapsed="false">
      <c r="AT2206" s="1" t="n">
        <v>3083</v>
      </c>
      <c r="AV2206" s="1" t="n">
        <v>158</v>
      </c>
      <c r="AX2206" s="1" t="n">
        <v>2457</v>
      </c>
      <c r="AZ2206" s="1" t="n">
        <v>2296</v>
      </c>
      <c r="BB2206" s="1" t="n">
        <v>2872</v>
      </c>
      <c r="BD2206" s="1" t="n">
        <v>2724</v>
      </c>
      <c r="BF2206" s="1" t="n">
        <v>2875</v>
      </c>
      <c r="BH2206" s="1" t="n">
        <v>2726</v>
      </c>
      <c r="BJ2206" s="1" t="n">
        <v>1058</v>
      </c>
      <c r="BL2206" s="1" t="n">
        <v>944</v>
      </c>
      <c r="BN2206" s="0" t="n">
        <v>1659</v>
      </c>
      <c r="BP2206" s="0" t="n">
        <v>1510</v>
      </c>
    </row>
    <row r="2207" customFormat="false" ht="15" hidden="false" customHeight="true" outlineLevel="0" collapsed="false">
      <c r="AT2207" s="1" t="n">
        <v>3084</v>
      </c>
      <c r="AV2207" s="1" t="n">
        <v>159</v>
      </c>
      <c r="AX2207" s="1" t="n">
        <v>2455</v>
      </c>
      <c r="AZ2207" s="1" t="n">
        <v>2295</v>
      </c>
      <c r="BB2207" s="1" t="n">
        <v>2873</v>
      </c>
      <c r="BD2207" s="1" t="n">
        <v>2726</v>
      </c>
      <c r="BF2207" s="1" t="n">
        <v>2874</v>
      </c>
      <c r="BH2207" s="1" t="n">
        <v>2726</v>
      </c>
      <c r="BJ2207" s="1" t="n">
        <v>1060</v>
      </c>
      <c r="BL2207" s="1" t="n">
        <v>948</v>
      </c>
      <c r="BN2207" s="0" t="n">
        <v>1671</v>
      </c>
      <c r="BP2207" s="0" t="n">
        <v>1519</v>
      </c>
    </row>
    <row r="2208" customFormat="false" ht="15" hidden="false" customHeight="true" outlineLevel="0" collapsed="false">
      <c r="AT2208" s="1" t="n">
        <v>3084</v>
      </c>
      <c r="AV2208" s="1" t="n">
        <v>160</v>
      </c>
      <c r="AX2208" s="1" t="n">
        <v>2461</v>
      </c>
      <c r="AZ2208" s="1" t="n">
        <v>2301</v>
      </c>
      <c r="BB2208" s="1" t="n">
        <v>2872</v>
      </c>
      <c r="BD2208" s="1" t="n">
        <v>2725</v>
      </c>
      <c r="BF2208" s="1" t="n">
        <v>2874</v>
      </c>
      <c r="BH2208" s="1" t="n">
        <v>2726</v>
      </c>
      <c r="BJ2208" s="1" t="n">
        <v>1064</v>
      </c>
      <c r="BL2208" s="1" t="n">
        <v>953</v>
      </c>
      <c r="BN2208" s="0" t="n">
        <v>1669</v>
      </c>
      <c r="BP2208" s="0" t="n">
        <v>1517</v>
      </c>
    </row>
    <row r="2209" customFormat="false" ht="15" hidden="false" customHeight="true" outlineLevel="0" collapsed="false">
      <c r="AT2209" s="1" t="n">
        <v>3083</v>
      </c>
      <c r="AV2209" s="1" t="n">
        <v>160</v>
      </c>
      <c r="AX2209" s="1" t="n">
        <v>2456</v>
      </c>
      <c r="AZ2209" s="1" t="n">
        <v>2299</v>
      </c>
      <c r="BB2209" s="1" t="n">
        <v>2872</v>
      </c>
      <c r="BD2209" s="1" t="n">
        <v>2724</v>
      </c>
      <c r="BF2209" s="1" t="n">
        <v>2873</v>
      </c>
      <c r="BH2209" s="1" t="n">
        <v>2721</v>
      </c>
      <c r="BJ2209" s="1" t="n">
        <v>1060</v>
      </c>
      <c r="BL2209" s="1" t="n">
        <v>953</v>
      </c>
      <c r="BN2209" s="0" t="n">
        <v>1664</v>
      </c>
      <c r="BP2209" s="0" t="n">
        <v>1515</v>
      </c>
    </row>
    <row r="2210" customFormat="false" ht="15" hidden="false" customHeight="true" outlineLevel="0" collapsed="false">
      <c r="AT2210" s="1" t="n">
        <v>3083</v>
      </c>
      <c r="AV2210" s="1" t="n">
        <v>159</v>
      </c>
      <c r="AX2210" s="1" t="n">
        <v>2455</v>
      </c>
      <c r="AZ2210" s="1" t="n">
        <v>2299</v>
      </c>
      <c r="BB2210" s="1" t="n">
        <v>2874</v>
      </c>
      <c r="BD2210" s="1" t="n">
        <v>2723</v>
      </c>
      <c r="BF2210" s="1" t="n">
        <v>2873</v>
      </c>
      <c r="BH2210" s="1" t="n">
        <v>2720</v>
      </c>
      <c r="BJ2210" s="1" t="n">
        <v>1088</v>
      </c>
      <c r="BL2210" s="1" t="n">
        <v>965</v>
      </c>
      <c r="BN2210" s="0" t="n">
        <v>1670</v>
      </c>
      <c r="BP2210" s="0" t="n">
        <v>1519</v>
      </c>
    </row>
    <row r="2211" customFormat="false" ht="15" hidden="false" customHeight="true" outlineLevel="0" collapsed="false">
      <c r="AT2211" s="1" t="n">
        <v>3079</v>
      </c>
      <c r="AV2211" s="1" t="n">
        <v>157</v>
      </c>
      <c r="AX2211" s="1" t="n">
        <v>2462</v>
      </c>
      <c r="AZ2211" s="1" t="n">
        <v>2299</v>
      </c>
      <c r="BB2211" s="1" t="n">
        <v>2875</v>
      </c>
      <c r="BD2211" s="1" t="n">
        <v>2727</v>
      </c>
      <c r="BF2211" s="1" t="n">
        <v>2891</v>
      </c>
      <c r="BH2211" s="1" t="n">
        <v>2762</v>
      </c>
      <c r="BJ2211" s="1" t="n">
        <v>1073</v>
      </c>
      <c r="BL2211" s="1" t="n">
        <v>959</v>
      </c>
      <c r="BN2211" s="0" t="n">
        <v>1670</v>
      </c>
      <c r="BP2211" s="0" t="n">
        <v>1520</v>
      </c>
    </row>
    <row r="2212" customFormat="false" ht="15" hidden="false" customHeight="true" outlineLevel="0" collapsed="false">
      <c r="AT2212" s="1" t="n">
        <v>3083</v>
      </c>
      <c r="AV2212" s="1" t="n">
        <v>160</v>
      </c>
      <c r="AX2212" s="1" t="n">
        <v>2462</v>
      </c>
      <c r="AZ2212" s="1" t="n">
        <v>2296</v>
      </c>
      <c r="BB2212" s="1" t="n">
        <v>2871</v>
      </c>
      <c r="BD2212" s="1" t="n">
        <v>2725</v>
      </c>
      <c r="BF2212" s="1" t="n">
        <v>2875</v>
      </c>
      <c r="BH2212" s="1" t="n">
        <v>2726</v>
      </c>
      <c r="BJ2212" s="1" t="n">
        <v>1075</v>
      </c>
      <c r="BL2212" s="1" t="n">
        <v>963</v>
      </c>
      <c r="BN2212" s="0" t="n">
        <v>1669</v>
      </c>
      <c r="BP2212" s="0" t="n">
        <v>1518</v>
      </c>
    </row>
    <row r="2213" customFormat="false" ht="15" hidden="false" customHeight="true" outlineLevel="0" collapsed="false">
      <c r="AT2213" s="1" t="n">
        <v>3087</v>
      </c>
      <c r="AV2213" s="1" t="n">
        <v>160</v>
      </c>
      <c r="AX2213" s="1" t="n">
        <v>2457</v>
      </c>
      <c r="AZ2213" s="1" t="n">
        <v>2306</v>
      </c>
      <c r="BB2213" s="1" t="n">
        <v>2871</v>
      </c>
      <c r="BD2213" s="1" t="n">
        <v>2726</v>
      </c>
      <c r="BF2213" s="1" t="n">
        <v>2871</v>
      </c>
      <c r="BH2213" s="1" t="n">
        <v>2731</v>
      </c>
      <c r="BJ2213" s="1" t="n">
        <v>1078</v>
      </c>
      <c r="BL2213" s="1" t="n">
        <v>965</v>
      </c>
      <c r="BN2213" s="0" t="n">
        <v>1673</v>
      </c>
      <c r="BP2213" s="0" t="n">
        <v>1523</v>
      </c>
    </row>
    <row r="2214" customFormat="false" ht="15" hidden="false" customHeight="true" outlineLevel="0" collapsed="false">
      <c r="AT2214" s="1" t="n">
        <v>3084</v>
      </c>
      <c r="AV2214" s="1" t="n">
        <v>159</v>
      </c>
      <c r="AX2214" s="1" t="n">
        <v>2460</v>
      </c>
      <c r="AZ2214" s="1" t="n">
        <v>2298</v>
      </c>
      <c r="BB2214" s="1" t="n">
        <v>2875</v>
      </c>
      <c r="BD2214" s="1" t="n">
        <v>2727</v>
      </c>
      <c r="BF2214" s="1" t="n">
        <v>2879</v>
      </c>
      <c r="BH2214" s="1" t="n">
        <v>2728</v>
      </c>
      <c r="BJ2214" s="1" t="n">
        <v>1076</v>
      </c>
      <c r="BL2214" s="1" t="n">
        <v>965</v>
      </c>
      <c r="BN2214" s="0" t="n">
        <v>1670</v>
      </c>
      <c r="BP2214" s="0" t="n">
        <v>1522</v>
      </c>
    </row>
    <row r="2215" customFormat="false" ht="15" hidden="false" customHeight="true" outlineLevel="0" collapsed="false">
      <c r="AT2215" s="1" t="n">
        <v>3084</v>
      </c>
      <c r="AV2215" s="1" t="n">
        <v>159</v>
      </c>
      <c r="AX2215" s="1" t="n">
        <v>2460</v>
      </c>
      <c r="AZ2215" s="1" t="n">
        <v>2299</v>
      </c>
      <c r="BB2215" s="1" t="n">
        <v>2870</v>
      </c>
      <c r="BD2215" s="1" t="n">
        <v>2725</v>
      </c>
      <c r="BF2215" s="1" t="n">
        <v>2875</v>
      </c>
      <c r="BH2215" s="1" t="n">
        <v>2725</v>
      </c>
      <c r="BJ2215" s="1" t="n">
        <v>1084</v>
      </c>
      <c r="BL2215" s="1" t="n">
        <v>971</v>
      </c>
      <c r="BN2215" s="0" t="n">
        <v>1671</v>
      </c>
      <c r="BP2215" s="0" t="n">
        <v>1520</v>
      </c>
    </row>
    <row r="2216" customFormat="false" ht="15" hidden="false" customHeight="true" outlineLevel="0" collapsed="false">
      <c r="AT2216" s="1" t="n">
        <v>3087</v>
      </c>
      <c r="AV2216" s="1" t="n">
        <v>159</v>
      </c>
      <c r="AX2216" s="1" t="n">
        <v>2462</v>
      </c>
      <c r="AZ2216" s="1" t="n">
        <v>2304</v>
      </c>
      <c r="BB2216" s="1" t="n">
        <v>2871</v>
      </c>
      <c r="BD2216" s="1" t="n">
        <v>2724</v>
      </c>
      <c r="BF2216" s="1" t="n">
        <v>2873</v>
      </c>
      <c r="BH2216" s="1" t="n">
        <v>2724</v>
      </c>
      <c r="BJ2216" s="1" t="n">
        <v>1088</v>
      </c>
      <c r="BL2216" s="1" t="n">
        <v>973</v>
      </c>
      <c r="BN2216" s="0" t="n">
        <v>1678</v>
      </c>
      <c r="BP2216" s="0" t="n">
        <v>1527</v>
      </c>
    </row>
    <row r="2217" customFormat="false" ht="15" hidden="false" customHeight="true" outlineLevel="0" collapsed="false">
      <c r="AT2217" s="1" t="n">
        <v>3085</v>
      </c>
      <c r="AV2217" s="1" t="n">
        <v>160</v>
      </c>
      <c r="AX2217" s="1" t="n">
        <v>2461</v>
      </c>
      <c r="AZ2217" s="1" t="n">
        <v>2300</v>
      </c>
      <c r="BB2217" s="1" t="n">
        <v>2872</v>
      </c>
      <c r="BD2217" s="1" t="n">
        <v>2725</v>
      </c>
      <c r="BF2217" s="1" t="n">
        <v>2876</v>
      </c>
      <c r="BH2217" s="1" t="n">
        <v>2726</v>
      </c>
      <c r="BJ2217" s="1" t="n">
        <v>1090</v>
      </c>
      <c r="BL2217" s="1" t="n">
        <v>974</v>
      </c>
      <c r="BN2217" s="0" t="n">
        <v>1676</v>
      </c>
      <c r="BP2217" s="0" t="n">
        <v>1525</v>
      </c>
    </row>
    <row r="2218" customFormat="false" ht="15" hidden="false" customHeight="true" outlineLevel="0" collapsed="false">
      <c r="AT2218" s="1" t="n">
        <v>3086</v>
      </c>
      <c r="AV2218" s="1" t="n">
        <v>159</v>
      </c>
      <c r="AX2218" s="1" t="n">
        <v>2460</v>
      </c>
      <c r="AZ2218" s="1" t="n">
        <v>2299</v>
      </c>
      <c r="BB2218" s="1" t="n">
        <v>2873</v>
      </c>
      <c r="BD2218" s="1" t="n">
        <v>2725</v>
      </c>
      <c r="BF2218" s="1" t="n">
        <v>2877</v>
      </c>
      <c r="BH2218" s="1" t="n">
        <v>2726</v>
      </c>
      <c r="BJ2218" s="1" t="n">
        <v>1095</v>
      </c>
      <c r="BL2218" s="1" t="n">
        <v>980</v>
      </c>
      <c r="BN2218" s="0" t="n">
        <v>1677</v>
      </c>
      <c r="BP2218" s="0" t="n">
        <v>1525</v>
      </c>
    </row>
    <row r="2219" customFormat="false" ht="15" hidden="false" customHeight="true" outlineLevel="0" collapsed="false">
      <c r="AT2219" s="1" t="n">
        <v>3084</v>
      </c>
      <c r="AV2219" s="1" t="n">
        <v>160</v>
      </c>
      <c r="AX2219" s="1" t="n">
        <v>2460</v>
      </c>
      <c r="AZ2219" s="1" t="n">
        <v>2300</v>
      </c>
      <c r="BB2219" s="1" t="n">
        <v>2873</v>
      </c>
      <c r="BD2219" s="1" t="n">
        <v>2726</v>
      </c>
      <c r="BF2219" s="1" t="n">
        <v>2874</v>
      </c>
      <c r="BH2219" s="1" t="n">
        <v>2727</v>
      </c>
      <c r="BJ2219" s="1" t="n">
        <v>1096</v>
      </c>
      <c r="BL2219" s="1" t="n">
        <v>980</v>
      </c>
      <c r="BN2219" s="0" t="n">
        <v>1681</v>
      </c>
      <c r="BP2219" s="0" t="n">
        <v>1531</v>
      </c>
    </row>
    <row r="2220" customFormat="false" ht="15" hidden="false" customHeight="true" outlineLevel="0" collapsed="false">
      <c r="AT2220" s="1" t="n">
        <v>3087</v>
      </c>
      <c r="AV2220" s="1" t="n">
        <v>160</v>
      </c>
      <c r="AX2220" s="1" t="n">
        <v>2460</v>
      </c>
      <c r="AZ2220" s="1" t="n">
        <v>2299</v>
      </c>
      <c r="BB2220" s="1" t="n">
        <v>2875</v>
      </c>
      <c r="BD2220" s="1" t="n">
        <v>2726</v>
      </c>
      <c r="BF2220" s="1" t="n">
        <v>2874</v>
      </c>
      <c r="BH2220" s="1" t="n">
        <v>2730</v>
      </c>
      <c r="BJ2220" s="1" t="n">
        <v>1099</v>
      </c>
      <c r="BL2220" s="1" t="n">
        <v>983</v>
      </c>
      <c r="BN2220" s="0" t="n">
        <v>1678</v>
      </c>
      <c r="BP2220" s="0" t="n">
        <v>1529</v>
      </c>
    </row>
    <row r="2221" customFormat="false" ht="15" hidden="false" customHeight="true" outlineLevel="0" collapsed="false">
      <c r="AT2221" s="1" t="n">
        <v>3085</v>
      </c>
      <c r="AV2221" s="1" t="n">
        <v>159</v>
      </c>
      <c r="AX2221" s="1" t="n">
        <v>2462</v>
      </c>
      <c r="AZ2221" s="1" t="n">
        <v>2308</v>
      </c>
      <c r="BB2221" s="1" t="n">
        <v>2875</v>
      </c>
      <c r="BD2221" s="1" t="n">
        <v>2726</v>
      </c>
      <c r="BF2221" s="1" t="n">
        <v>2876</v>
      </c>
      <c r="BH2221" s="1" t="n">
        <v>2725</v>
      </c>
      <c r="BJ2221" s="1" t="n">
        <v>1102</v>
      </c>
      <c r="BL2221" s="1" t="n">
        <v>987</v>
      </c>
      <c r="BN2221" s="0" t="n">
        <v>1679</v>
      </c>
      <c r="BP2221" s="0" t="n">
        <v>1529</v>
      </c>
    </row>
    <row r="2222" customFormat="false" ht="15" hidden="false" customHeight="true" outlineLevel="0" collapsed="false">
      <c r="AT2222" s="1" t="n">
        <v>3086</v>
      </c>
      <c r="AV2222" s="1" t="n">
        <v>160</v>
      </c>
      <c r="AX2222" s="1" t="n">
        <v>2462</v>
      </c>
      <c r="AZ2222" s="1" t="n">
        <v>2301</v>
      </c>
      <c r="BB2222" s="1" t="n">
        <v>2875</v>
      </c>
      <c r="BD2222" s="1" t="n">
        <v>2731</v>
      </c>
      <c r="BF2222" s="1" t="n">
        <v>2859</v>
      </c>
      <c r="BH2222" s="1" t="n">
        <v>2706</v>
      </c>
      <c r="BJ2222" s="1" t="n">
        <v>1106</v>
      </c>
      <c r="BL2222" s="1" t="n">
        <v>990</v>
      </c>
      <c r="BN2222" s="0" t="n">
        <v>1683</v>
      </c>
      <c r="BP2222" s="0" t="n">
        <v>1533</v>
      </c>
    </row>
    <row r="2223" customFormat="false" ht="15" hidden="false" customHeight="true" outlineLevel="0" collapsed="false">
      <c r="AT2223" s="1" t="n">
        <v>3082</v>
      </c>
      <c r="AV2223" s="1" t="n">
        <v>160</v>
      </c>
      <c r="AX2223" s="1" t="n">
        <v>2460</v>
      </c>
      <c r="AZ2223" s="1" t="n">
        <v>2302</v>
      </c>
      <c r="BB2223" s="1" t="n">
        <v>2874</v>
      </c>
      <c r="BD2223" s="1" t="n">
        <v>2726</v>
      </c>
      <c r="BF2223" s="1" t="n">
        <v>2875</v>
      </c>
      <c r="BH2223" s="1" t="n">
        <v>2722</v>
      </c>
      <c r="BJ2223" s="1" t="n">
        <v>1108</v>
      </c>
      <c r="BL2223" s="1" t="n">
        <v>993</v>
      </c>
      <c r="BN2223" s="0" t="n">
        <v>1684</v>
      </c>
      <c r="BP2223" s="0" t="n">
        <v>1532</v>
      </c>
    </row>
    <row r="2224" customFormat="false" ht="15" hidden="false" customHeight="true" outlineLevel="0" collapsed="false">
      <c r="AT2224" s="1" t="n">
        <v>3085</v>
      </c>
      <c r="AV2224" s="1" t="n">
        <v>158</v>
      </c>
      <c r="AX2224" s="1" t="n">
        <v>2461</v>
      </c>
      <c r="AZ2224" s="1" t="n">
        <v>2298</v>
      </c>
      <c r="BB2224" s="1" t="n">
        <v>2875</v>
      </c>
      <c r="BD2224" s="1" t="n">
        <v>2727</v>
      </c>
      <c r="BF2224" s="1" t="n">
        <v>2876</v>
      </c>
      <c r="BH2224" s="1" t="n">
        <v>2734</v>
      </c>
      <c r="BJ2224" s="1" t="n">
        <v>1118</v>
      </c>
      <c r="BL2224" s="1" t="n">
        <v>999</v>
      </c>
      <c r="BN2224" s="0" t="n">
        <v>1680</v>
      </c>
      <c r="BP2224" s="0" t="n">
        <v>1531</v>
      </c>
    </row>
    <row r="2225" customFormat="false" ht="15" hidden="false" customHeight="true" outlineLevel="0" collapsed="false">
      <c r="AT2225" s="1" t="n">
        <v>3083</v>
      </c>
      <c r="AV2225" s="1" t="n">
        <v>160</v>
      </c>
      <c r="AX2225" s="1" t="n">
        <v>2460</v>
      </c>
      <c r="AZ2225" s="1" t="n">
        <v>2310</v>
      </c>
      <c r="BB2225" s="1" t="n">
        <v>2873</v>
      </c>
      <c r="BD2225" s="1" t="n">
        <v>2725</v>
      </c>
      <c r="BF2225" s="1" t="n">
        <v>2875</v>
      </c>
      <c r="BH2225" s="1" t="n">
        <v>2727</v>
      </c>
      <c r="BJ2225" s="1" t="n">
        <v>1116</v>
      </c>
      <c r="BL2225" s="1" t="n">
        <v>998</v>
      </c>
      <c r="BN2225" s="0" t="n">
        <v>1686</v>
      </c>
      <c r="BP2225" s="0" t="n">
        <v>1536</v>
      </c>
    </row>
    <row r="2226" customFormat="false" ht="15" hidden="false" customHeight="true" outlineLevel="0" collapsed="false">
      <c r="AT2226" s="1" t="n">
        <v>3083</v>
      </c>
      <c r="AV2226" s="1" t="n">
        <v>160</v>
      </c>
      <c r="AX2226" s="1" t="n">
        <v>2461</v>
      </c>
      <c r="AZ2226" s="1" t="n">
        <v>2300</v>
      </c>
      <c r="BB2226" s="1" t="n">
        <v>2874</v>
      </c>
      <c r="BD2226" s="1" t="n">
        <v>2727</v>
      </c>
      <c r="BF2226" s="1" t="n">
        <v>2876</v>
      </c>
      <c r="BH2226" s="1" t="n">
        <v>2728</v>
      </c>
      <c r="BJ2226" s="1" t="n">
        <v>1120</v>
      </c>
      <c r="BL2226" s="1" t="n">
        <v>1002</v>
      </c>
      <c r="BN2226" s="0" t="n">
        <v>1689</v>
      </c>
      <c r="BP2226" s="0" t="n">
        <v>1536</v>
      </c>
    </row>
    <row r="2227" customFormat="false" ht="15" hidden="false" customHeight="true" outlineLevel="0" collapsed="false">
      <c r="AT2227" s="1" t="n">
        <v>3088</v>
      </c>
      <c r="AV2227" s="1" t="n">
        <v>159</v>
      </c>
      <c r="AX2227" s="1" t="n">
        <v>2461</v>
      </c>
      <c r="AZ2227" s="1" t="n">
        <v>2301</v>
      </c>
      <c r="BB2227" s="1" t="n">
        <v>2873</v>
      </c>
      <c r="BD2227" s="1" t="n">
        <v>2728</v>
      </c>
      <c r="BF2227" s="1" t="n">
        <v>2876</v>
      </c>
      <c r="BH2227" s="1" t="n">
        <v>2727</v>
      </c>
      <c r="BJ2227" s="1" t="n">
        <v>1123</v>
      </c>
      <c r="BL2227" s="1" t="n">
        <v>1004</v>
      </c>
      <c r="BN2227" s="0" t="n">
        <v>1685</v>
      </c>
      <c r="BP2227" s="0" t="n">
        <v>1534</v>
      </c>
    </row>
    <row r="2228" customFormat="false" ht="15" hidden="false" customHeight="true" outlineLevel="0" collapsed="false">
      <c r="AT2228" s="1" t="n">
        <v>3079</v>
      </c>
      <c r="AV2228" s="1" t="n">
        <v>157</v>
      </c>
      <c r="AX2228" s="1" t="n">
        <v>2461</v>
      </c>
      <c r="AZ2228" s="1" t="n">
        <v>2301</v>
      </c>
      <c r="BB2228" s="1" t="n">
        <v>2874</v>
      </c>
      <c r="BD2228" s="1" t="n">
        <v>2728</v>
      </c>
      <c r="BF2228" s="1" t="n">
        <v>2875</v>
      </c>
      <c r="BH2228" s="1" t="n">
        <v>2723</v>
      </c>
      <c r="BJ2228" s="1" t="n">
        <v>1125</v>
      </c>
      <c r="BL2228" s="1" t="n">
        <v>1011</v>
      </c>
      <c r="BN2228" s="0" t="n">
        <v>1691</v>
      </c>
      <c r="BP2228" s="0" t="n">
        <v>1540</v>
      </c>
    </row>
    <row r="2229" customFormat="false" ht="15" hidden="false" customHeight="true" outlineLevel="0" collapsed="false">
      <c r="AT2229" s="1" t="n">
        <v>3088</v>
      </c>
      <c r="AV2229" s="1" t="n">
        <v>160</v>
      </c>
      <c r="AX2229" s="1" t="n">
        <v>2460</v>
      </c>
      <c r="AZ2229" s="1" t="n">
        <v>2300</v>
      </c>
      <c r="BB2229" s="1" t="n">
        <v>2870</v>
      </c>
      <c r="BD2229" s="1" t="n">
        <v>2725</v>
      </c>
      <c r="BF2229" s="1" t="n">
        <v>2875</v>
      </c>
      <c r="BH2229" s="1" t="n">
        <v>2725</v>
      </c>
      <c r="BJ2229" s="1" t="n">
        <v>1129</v>
      </c>
      <c r="BL2229" s="1" t="n">
        <v>1011</v>
      </c>
      <c r="BN2229" s="0" t="n">
        <v>1690</v>
      </c>
      <c r="BP2229" s="0" t="n">
        <v>1539</v>
      </c>
    </row>
    <row r="2230" customFormat="false" ht="15" hidden="false" customHeight="true" outlineLevel="0" collapsed="false">
      <c r="AT2230" s="1" t="n">
        <v>3087</v>
      </c>
      <c r="AV2230" s="1" t="n">
        <v>160</v>
      </c>
      <c r="AX2230" s="1" t="n">
        <v>2461</v>
      </c>
      <c r="AZ2230" s="1" t="n">
        <v>2299</v>
      </c>
      <c r="BB2230" s="1" t="n">
        <v>2874</v>
      </c>
      <c r="BD2230" s="1" t="n">
        <v>2727</v>
      </c>
      <c r="BF2230" s="1" t="n">
        <v>2871</v>
      </c>
      <c r="BH2230" s="1" t="n">
        <v>2722</v>
      </c>
      <c r="BJ2230" s="1" t="n">
        <v>1131</v>
      </c>
      <c r="BL2230" s="1" t="n">
        <v>1013</v>
      </c>
      <c r="BN2230" s="0" t="n">
        <v>1687</v>
      </c>
      <c r="BP2230" s="0" t="n">
        <v>1536</v>
      </c>
    </row>
    <row r="2231" customFormat="false" ht="15" hidden="false" customHeight="true" outlineLevel="0" collapsed="false">
      <c r="AT2231" s="1" t="n">
        <v>3087</v>
      </c>
      <c r="AV2231" s="1" t="n">
        <v>159</v>
      </c>
      <c r="AX2231" s="1" t="n">
        <v>2460</v>
      </c>
      <c r="AZ2231" s="1" t="n">
        <v>2303</v>
      </c>
      <c r="BB2231" s="1" t="n">
        <v>2876</v>
      </c>
      <c r="BD2231" s="1" t="n">
        <v>2727</v>
      </c>
      <c r="BF2231" s="1" t="n">
        <v>2875</v>
      </c>
      <c r="BH2231" s="1" t="n">
        <v>2727</v>
      </c>
      <c r="BJ2231" s="1" t="n">
        <v>1134</v>
      </c>
      <c r="BL2231" s="1" t="n">
        <v>1016</v>
      </c>
      <c r="BN2231" s="0" t="n">
        <v>1695</v>
      </c>
      <c r="BP2231" s="0" t="n">
        <v>1543</v>
      </c>
    </row>
    <row r="2232" customFormat="false" ht="15" hidden="false" customHeight="true" outlineLevel="0" collapsed="false">
      <c r="AT2232" s="1" t="n">
        <v>3086</v>
      </c>
      <c r="AV2232" s="1" t="n">
        <v>159</v>
      </c>
      <c r="AX2232" s="1" t="n">
        <v>2460</v>
      </c>
      <c r="AZ2232" s="1" t="n">
        <v>2298</v>
      </c>
      <c r="BB2232" s="1" t="n">
        <v>2872</v>
      </c>
      <c r="BD2232" s="1" t="n">
        <v>2725</v>
      </c>
      <c r="BF2232" s="1" t="n">
        <v>2877</v>
      </c>
      <c r="BH2232" s="1" t="n">
        <v>2726</v>
      </c>
      <c r="BJ2232" s="1" t="n">
        <v>1138</v>
      </c>
      <c r="BL2232" s="1" t="n">
        <v>1019</v>
      </c>
      <c r="BN2232" s="0" t="n">
        <v>1693</v>
      </c>
      <c r="BP2232" s="0" t="n">
        <v>1542</v>
      </c>
    </row>
    <row r="2233" customFormat="false" ht="15" hidden="false" customHeight="true" outlineLevel="0" collapsed="false">
      <c r="AT2233" s="1" t="n">
        <v>3090</v>
      </c>
      <c r="AV2233" s="1" t="n">
        <v>160</v>
      </c>
      <c r="AX2233" s="1" t="n">
        <v>2461</v>
      </c>
      <c r="AZ2233" s="1" t="n">
        <v>2301</v>
      </c>
      <c r="BB2233" s="1" t="n">
        <v>2875</v>
      </c>
      <c r="BD2233" s="1" t="n">
        <v>2726</v>
      </c>
      <c r="BF2233" s="1" t="n">
        <v>2875</v>
      </c>
      <c r="BH2233" s="1" t="n">
        <v>2722</v>
      </c>
      <c r="BJ2233" s="1" t="n">
        <v>1141</v>
      </c>
      <c r="BL2233" s="1" t="n">
        <v>1024</v>
      </c>
      <c r="BN2233" s="0" t="n">
        <v>1689</v>
      </c>
      <c r="BP2233" s="0" t="n">
        <v>1539</v>
      </c>
    </row>
    <row r="2234" customFormat="false" ht="15" hidden="false" customHeight="true" outlineLevel="0" collapsed="false">
      <c r="AT2234" s="1" t="n">
        <v>3084</v>
      </c>
      <c r="AV2234" s="1" t="n">
        <v>160</v>
      </c>
      <c r="AX2234" s="1" t="n">
        <v>2462</v>
      </c>
      <c r="AZ2234" s="1" t="n">
        <v>2300</v>
      </c>
      <c r="BB2234" s="1" t="n">
        <v>2874</v>
      </c>
      <c r="BD2234" s="1" t="n">
        <v>2727</v>
      </c>
      <c r="BF2234" s="1" t="n">
        <v>2878</v>
      </c>
      <c r="BH2234" s="1" t="n">
        <v>2727</v>
      </c>
      <c r="BJ2234" s="1" t="n">
        <v>1139</v>
      </c>
      <c r="BL2234" s="1" t="n">
        <v>1022</v>
      </c>
      <c r="BN2234" s="0" t="n">
        <v>1699</v>
      </c>
      <c r="BP2234" s="0" t="n">
        <v>1548</v>
      </c>
    </row>
    <row r="2235" customFormat="false" ht="15" hidden="false" customHeight="true" outlineLevel="0" collapsed="false">
      <c r="AT2235" s="1" t="n">
        <v>3088</v>
      </c>
      <c r="AV2235" s="1" t="n">
        <v>159</v>
      </c>
      <c r="AX2235" s="1" t="n">
        <v>2462</v>
      </c>
      <c r="AZ2235" s="1" t="n">
        <v>2304</v>
      </c>
      <c r="BB2235" s="1" t="n">
        <v>2876</v>
      </c>
      <c r="BD2235" s="1" t="n">
        <v>2729</v>
      </c>
      <c r="BF2235" s="1" t="n">
        <v>2877</v>
      </c>
      <c r="BH2235" s="1" t="n">
        <v>2727</v>
      </c>
      <c r="BJ2235" s="1" t="n">
        <v>1148</v>
      </c>
      <c r="BL2235" s="1" t="n">
        <v>1027</v>
      </c>
      <c r="BN2235" s="0" t="n">
        <v>1695</v>
      </c>
      <c r="BP2235" s="0" t="n">
        <v>1544</v>
      </c>
    </row>
    <row r="2236" customFormat="false" ht="15" hidden="false" customHeight="true" outlineLevel="0" collapsed="false">
      <c r="AT2236" s="1" t="n">
        <v>3085</v>
      </c>
      <c r="AV2236" s="1" t="n">
        <v>159</v>
      </c>
      <c r="AX2236" s="1" t="n">
        <v>2461</v>
      </c>
      <c r="AZ2236" s="1" t="n">
        <v>2300</v>
      </c>
      <c r="BB2236" s="1" t="n">
        <v>2876</v>
      </c>
      <c r="BD2236" s="1" t="n">
        <v>2727</v>
      </c>
      <c r="BF2236" s="1" t="n">
        <v>2877</v>
      </c>
      <c r="BH2236" s="1" t="n">
        <v>2728</v>
      </c>
      <c r="BJ2236" s="1" t="n">
        <v>1150</v>
      </c>
      <c r="BL2236" s="1" t="n">
        <v>1031</v>
      </c>
      <c r="BN2236" s="0" t="n">
        <v>1695</v>
      </c>
      <c r="BP2236" s="0" t="n">
        <v>1543</v>
      </c>
    </row>
    <row r="2237" customFormat="false" ht="15" hidden="false" customHeight="true" outlineLevel="0" collapsed="false">
      <c r="AT2237" s="1" t="n">
        <v>3087</v>
      </c>
      <c r="AV2237" s="1" t="n">
        <v>159</v>
      </c>
      <c r="AX2237" s="1" t="n">
        <v>2459</v>
      </c>
      <c r="AZ2237" s="1" t="n">
        <v>2299</v>
      </c>
      <c r="BB2237" s="1" t="n">
        <v>2875</v>
      </c>
      <c r="BD2237" s="1" t="n">
        <v>2728</v>
      </c>
      <c r="BF2237" s="1" t="n">
        <v>2877</v>
      </c>
      <c r="BH2237" s="1" t="n">
        <v>2727</v>
      </c>
      <c r="BJ2237" s="1" t="n">
        <v>1156</v>
      </c>
      <c r="BL2237" s="1" t="n">
        <v>1034</v>
      </c>
      <c r="BN2237" s="0" t="n">
        <v>1701</v>
      </c>
      <c r="BP2237" s="0" t="n">
        <v>1550</v>
      </c>
    </row>
    <row r="2238" customFormat="false" ht="15" hidden="false" customHeight="true" outlineLevel="0" collapsed="false">
      <c r="AT2238" s="1" t="n">
        <v>3088</v>
      </c>
      <c r="AV2238" s="1" t="n">
        <v>160</v>
      </c>
      <c r="AX2238" s="1" t="n">
        <v>2467</v>
      </c>
      <c r="AZ2238" s="1" t="n">
        <v>2306</v>
      </c>
      <c r="BB2238" s="1" t="n">
        <v>2875</v>
      </c>
      <c r="BD2238" s="1" t="n">
        <v>2731</v>
      </c>
      <c r="BF2238" s="1" t="n">
        <v>2877</v>
      </c>
      <c r="BH2238" s="1" t="n">
        <v>2729</v>
      </c>
      <c r="BJ2238" s="1" t="n">
        <v>1156</v>
      </c>
      <c r="BL2238" s="1" t="n">
        <v>1036</v>
      </c>
      <c r="BN2238" s="0" t="n">
        <v>1698</v>
      </c>
      <c r="BP2238" s="0" t="n">
        <v>1548</v>
      </c>
    </row>
    <row r="2239" customFormat="false" ht="15" hidden="false" customHeight="true" outlineLevel="0" collapsed="false">
      <c r="AT2239" s="1" t="n">
        <v>3086</v>
      </c>
      <c r="AV2239" s="1" t="n">
        <v>160</v>
      </c>
      <c r="AX2239" s="1" t="n">
        <v>2459</v>
      </c>
      <c r="AZ2239" s="1" t="n">
        <v>2299</v>
      </c>
      <c r="BB2239" s="1" t="n">
        <v>2876</v>
      </c>
      <c r="BD2239" s="1" t="n">
        <v>2730</v>
      </c>
      <c r="BF2239" s="1" t="n">
        <v>2877</v>
      </c>
      <c r="BH2239" s="1" t="n">
        <v>2733</v>
      </c>
      <c r="BJ2239" s="1" t="n">
        <v>1159</v>
      </c>
      <c r="BL2239" s="1" t="n">
        <v>1038</v>
      </c>
      <c r="BN2239" s="0" t="n">
        <v>1700</v>
      </c>
      <c r="BP2239" s="0" t="n">
        <v>1547</v>
      </c>
    </row>
    <row r="2240" customFormat="false" ht="15" hidden="false" customHeight="true" outlineLevel="0" collapsed="false">
      <c r="AT2240" s="1" t="n">
        <v>3088</v>
      </c>
      <c r="AV2240" s="1" t="n">
        <v>159</v>
      </c>
      <c r="AX2240" s="1" t="n">
        <v>2459</v>
      </c>
      <c r="AZ2240" s="1" t="n">
        <v>2301</v>
      </c>
      <c r="BB2240" s="1" t="n">
        <v>2876</v>
      </c>
      <c r="BD2240" s="1" t="n">
        <v>2728</v>
      </c>
      <c r="BF2240" s="1" t="n">
        <v>2878</v>
      </c>
      <c r="BH2240" s="1" t="n">
        <v>2726</v>
      </c>
      <c r="BJ2240" s="1" t="n">
        <v>1163</v>
      </c>
      <c r="BL2240" s="1" t="n">
        <v>1042</v>
      </c>
      <c r="BN2240" s="0" t="n">
        <v>1703</v>
      </c>
      <c r="BP2240" s="0" t="n">
        <v>1554</v>
      </c>
    </row>
    <row r="2241" customFormat="false" ht="15" hidden="false" customHeight="true" outlineLevel="0" collapsed="false">
      <c r="AT2241" s="1" t="n">
        <v>3088</v>
      </c>
      <c r="AV2241" s="1" t="n">
        <v>159</v>
      </c>
      <c r="AX2241" s="1" t="n">
        <v>2455</v>
      </c>
      <c r="AZ2241" s="1" t="n">
        <v>2308</v>
      </c>
      <c r="BB2241" s="1" t="n">
        <v>2877</v>
      </c>
      <c r="BD2241" s="1" t="n">
        <v>2730</v>
      </c>
      <c r="BF2241" s="1" t="n">
        <v>2878</v>
      </c>
      <c r="BH2241" s="1" t="n">
        <v>2728</v>
      </c>
      <c r="BJ2241" s="1" t="n">
        <v>1166</v>
      </c>
      <c r="BL2241" s="1" t="n">
        <v>1046</v>
      </c>
      <c r="BN2241" s="0" t="n">
        <v>1701</v>
      </c>
      <c r="BP2241" s="0" t="n">
        <v>1551</v>
      </c>
    </row>
    <row r="2242" customFormat="false" ht="15" hidden="false" customHeight="true" outlineLevel="0" collapsed="false">
      <c r="AT2242" s="1" t="n">
        <v>3088</v>
      </c>
      <c r="AV2242" s="1" t="n">
        <v>160</v>
      </c>
      <c r="AX2242" s="1" t="n">
        <v>2461</v>
      </c>
      <c r="AZ2242" s="1" t="n">
        <v>2301</v>
      </c>
      <c r="BB2242" s="1" t="n">
        <v>2877</v>
      </c>
      <c r="BD2242" s="1" t="n">
        <v>2729</v>
      </c>
      <c r="BF2242" s="1" t="n">
        <v>2879</v>
      </c>
      <c r="BH2242" s="1" t="n">
        <v>2730</v>
      </c>
      <c r="BJ2242" s="1" t="n">
        <v>1170</v>
      </c>
      <c r="BL2242" s="1" t="n">
        <v>1050</v>
      </c>
      <c r="BN2242" s="0" t="n">
        <v>1701</v>
      </c>
      <c r="BP2242" s="0" t="n">
        <v>1550</v>
      </c>
    </row>
    <row r="2243" customFormat="false" ht="15" hidden="false" customHeight="true" outlineLevel="0" collapsed="false">
      <c r="AT2243" s="1" t="n">
        <v>3083</v>
      </c>
      <c r="AV2243" s="1" t="n">
        <v>159</v>
      </c>
      <c r="AX2243" s="1" t="n">
        <v>2459</v>
      </c>
      <c r="AZ2243" s="1" t="n">
        <v>2300</v>
      </c>
      <c r="BB2243" s="1" t="n">
        <v>2876</v>
      </c>
      <c r="BD2243" s="1" t="n">
        <v>2729</v>
      </c>
      <c r="BF2243" s="1" t="n">
        <v>2877</v>
      </c>
      <c r="BH2243" s="1" t="n">
        <v>2728</v>
      </c>
      <c r="BJ2243" s="1" t="n">
        <v>1173</v>
      </c>
      <c r="BL2243" s="1" t="n">
        <v>1050</v>
      </c>
      <c r="BN2243" s="0" t="n">
        <v>1706</v>
      </c>
      <c r="BP2243" s="0" t="n">
        <v>1555</v>
      </c>
    </row>
    <row r="2244" customFormat="false" ht="15" hidden="false" customHeight="true" outlineLevel="0" collapsed="false">
      <c r="AT2244" s="1" t="n">
        <v>3089</v>
      </c>
      <c r="AV2244" s="1" t="n">
        <v>160</v>
      </c>
      <c r="AX2244" s="1" t="n">
        <v>2459</v>
      </c>
      <c r="AZ2244" s="1" t="n">
        <v>2298</v>
      </c>
      <c r="BB2244" s="1" t="n">
        <v>2875</v>
      </c>
      <c r="BD2244" s="1" t="n">
        <v>2729</v>
      </c>
      <c r="BF2244" s="1" t="n">
        <v>2878</v>
      </c>
      <c r="BH2244" s="1" t="n">
        <v>2728</v>
      </c>
      <c r="BJ2244" s="1" t="n">
        <v>1176</v>
      </c>
      <c r="BL2244" s="1" t="n">
        <v>1054</v>
      </c>
      <c r="BN2244" s="0" t="n">
        <v>1705</v>
      </c>
      <c r="BP2244" s="0" t="n">
        <v>1554</v>
      </c>
    </row>
    <row r="2245" customFormat="false" ht="15" hidden="false" customHeight="true" outlineLevel="0" collapsed="false">
      <c r="AT2245" s="1" t="n">
        <v>3079</v>
      </c>
      <c r="AV2245" s="1" t="n">
        <v>158</v>
      </c>
      <c r="AX2245" s="1" t="n">
        <v>2465</v>
      </c>
      <c r="AZ2245" s="1" t="n">
        <v>2301</v>
      </c>
      <c r="BB2245" s="1" t="n">
        <v>2876</v>
      </c>
      <c r="BD2245" s="1" t="n">
        <v>2728</v>
      </c>
      <c r="BF2245" s="1" t="n">
        <v>2875</v>
      </c>
      <c r="BH2245" s="1" t="n">
        <v>2728</v>
      </c>
      <c r="BJ2245" s="1" t="n">
        <v>1179</v>
      </c>
      <c r="BL2245" s="1" t="n">
        <v>1056</v>
      </c>
      <c r="BN2245" s="0" t="n">
        <v>1707</v>
      </c>
      <c r="BP2245" s="0" t="n">
        <v>1554</v>
      </c>
    </row>
    <row r="2246" customFormat="false" ht="15" hidden="false" customHeight="true" outlineLevel="0" collapsed="false">
      <c r="AT2246" s="1" t="n">
        <v>3086</v>
      </c>
      <c r="AV2246" s="1" t="n">
        <v>160</v>
      </c>
      <c r="AX2246" s="1" t="n">
        <v>2464</v>
      </c>
      <c r="AZ2246" s="1" t="n">
        <v>2309</v>
      </c>
      <c r="BB2246" s="1" t="n">
        <v>2871</v>
      </c>
      <c r="BD2246" s="1" t="n">
        <v>2725</v>
      </c>
      <c r="BF2246" s="1" t="n">
        <v>2878</v>
      </c>
      <c r="BH2246" s="1" t="n">
        <v>2728</v>
      </c>
      <c r="BJ2246" s="1" t="n">
        <v>1183</v>
      </c>
      <c r="BL2246" s="1" t="n">
        <v>1063</v>
      </c>
      <c r="BN2246" s="0" t="n">
        <v>1707</v>
      </c>
      <c r="BP2246" s="0" t="n">
        <v>1559</v>
      </c>
    </row>
    <row r="2247" customFormat="false" ht="15" hidden="false" customHeight="true" outlineLevel="0" collapsed="false">
      <c r="AT2247" s="1" t="n">
        <v>3087</v>
      </c>
      <c r="AV2247" s="1" t="n">
        <v>159</v>
      </c>
      <c r="AX2247" s="1" t="n">
        <v>2459</v>
      </c>
      <c r="AZ2247" s="1" t="n">
        <v>2300</v>
      </c>
      <c r="BB2247" s="1" t="n">
        <v>2873</v>
      </c>
      <c r="BD2247" s="1" t="n">
        <v>2728</v>
      </c>
      <c r="BF2247" s="1" t="n">
        <v>2871</v>
      </c>
      <c r="BH2247" s="1" t="n">
        <v>2726</v>
      </c>
      <c r="BJ2247" s="1" t="n">
        <v>1187</v>
      </c>
      <c r="BL2247" s="1" t="n">
        <v>1067</v>
      </c>
      <c r="BN2247" s="0" t="n">
        <v>1710</v>
      </c>
      <c r="BP2247" s="0" t="n">
        <v>1558</v>
      </c>
    </row>
    <row r="2248" customFormat="false" ht="15" hidden="false" customHeight="true" outlineLevel="0" collapsed="false">
      <c r="AT2248" s="1" t="n">
        <v>3087</v>
      </c>
      <c r="AV2248" s="1" t="n">
        <v>160</v>
      </c>
      <c r="AX2248" s="1" t="n">
        <v>2461</v>
      </c>
      <c r="AZ2248" s="1" t="n">
        <v>2302</v>
      </c>
      <c r="BB2248" s="1" t="n">
        <v>2879</v>
      </c>
      <c r="BD2248" s="1" t="n">
        <v>2730</v>
      </c>
      <c r="BF2248" s="1" t="n">
        <v>2876</v>
      </c>
      <c r="BH2248" s="1" t="n">
        <v>2729</v>
      </c>
      <c r="BJ2248" s="1" t="n">
        <v>1189</v>
      </c>
      <c r="BL2248" s="1" t="n">
        <v>1066</v>
      </c>
      <c r="BN2248" s="0" t="n">
        <v>1708</v>
      </c>
      <c r="BP2248" s="0" t="n">
        <v>1556</v>
      </c>
    </row>
    <row r="2249" customFormat="false" ht="15" hidden="false" customHeight="true" outlineLevel="0" collapsed="false">
      <c r="AT2249" s="1" t="n">
        <v>3088</v>
      </c>
      <c r="AV2249" s="1" t="n">
        <v>159</v>
      </c>
      <c r="AX2249" s="1" t="n">
        <v>2462</v>
      </c>
      <c r="AZ2249" s="1" t="n">
        <v>2301</v>
      </c>
      <c r="BB2249" s="1" t="n">
        <v>2876</v>
      </c>
      <c r="BD2249" s="1" t="n">
        <v>2728</v>
      </c>
      <c r="BF2249" s="1" t="n">
        <v>2879</v>
      </c>
      <c r="BH2249" s="1" t="n">
        <v>2728</v>
      </c>
      <c r="BJ2249" s="1" t="n">
        <v>1191</v>
      </c>
      <c r="BL2249" s="1" t="n">
        <v>1067</v>
      </c>
      <c r="BN2249" s="0" t="n">
        <v>1714</v>
      </c>
      <c r="BP2249" s="0" t="n">
        <v>1562</v>
      </c>
    </row>
    <row r="2250" customFormat="false" ht="15" hidden="false" customHeight="true" outlineLevel="0" collapsed="false">
      <c r="AT2250" s="1" t="n">
        <v>3088</v>
      </c>
      <c r="AV2250" s="1" t="n">
        <v>160</v>
      </c>
      <c r="AX2250" s="1" t="n">
        <v>2464</v>
      </c>
      <c r="AZ2250" s="1" t="n">
        <v>2303</v>
      </c>
      <c r="BB2250" s="1" t="n">
        <v>2878</v>
      </c>
      <c r="BD2250" s="1" t="n">
        <v>2731</v>
      </c>
      <c r="BF2250" s="1" t="n">
        <v>2877</v>
      </c>
      <c r="BH2250" s="1" t="n">
        <v>2735</v>
      </c>
      <c r="BJ2250" s="1" t="n">
        <v>1196</v>
      </c>
      <c r="BL2250" s="1" t="n">
        <v>1072</v>
      </c>
      <c r="BN2250" s="0" t="n">
        <v>1713</v>
      </c>
      <c r="BP2250" s="0" t="n">
        <v>1561</v>
      </c>
    </row>
    <row r="2251" customFormat="false" ht="15" hidden="false" customHeight="true" outlineLevel="0" collapsed="false">
      <c r="AT2251" s="1" t="n">
        <v>3087</v>
      </c>
      <c r="AV2251" s="1" t="n">
        <v>159</v>
      </c>
      <c r="AX2251" s="1" t="n">
        <v>2461</v>
      </c>
      <c r="AZ2251" s="1" t="n">
        <v>2299</v>
      </c>
      <c r="BB2251" s="1" t="n">
        <v>2878</v>
      </c>
      <c r="BD2251" s="1" t="n">
        <v>2733</v>
      </c>
      <c r="BF2251" s="1" t="n">
        <v>2881</v>
      </c>
      <c r="BH2251" s="1" t="n">
        <v>2735</v>
      </c>
      <c r="BJ2251" s="1" t="n">
        <v>1198</v>
      </c>
      <c r="BL2251" s="1" t="n">
        <v>1075</v>
      </c>
      <c r="BN2251" s="0" t="n">
        <v>1713</v>
      </c>
      <c r="BP2251" s="0" t="n">
        <v>1560</v>
      </c>
    </row>
    <row r="2252" customFormat="false" ht="15" hidden="false" customHeight="true" outlineLevel="0" collapsed="false">
      <c r="AT2252" s="1" t="n">
        <v>3087</v>
      </c>
      <c r="AV2252" s="1" t="n">
        <v>160</v>
      </c>
      <c r="AX2252" s="1" t="n">
        <v>2461</v>
      </c>
      <c r="AZ2252" s="1" t="n">
        <v>2301</v>
      </c>
      <c r="BB2252" s="1" t="n">
        <v>2874</v>
      </c>
      <c r="BD2252" s="1" t="n">
        <v>2726</v>
      </c>
      <c r="BF2252" s="1" t="n">
        <v>2879</v>
      </c>
      <c r="BH2252" s="1" t="n">
        <v>2728</v>
      </c>
      <c r="BJ2252" s="1" t="n">
        <v>1203</v>
      </c>
      <c r="BL2252" s="1" t="n">
        <v>1078</v>
      </c>
      <c r="BN2252" s="0" t="n">
        <v>1717</v>
      </c>
      <c r="BP2252" s="0" t="n">
        <v>1565</v>
      </c>
    </row>
    <row r="2253" customFormat="false" ht="15" hidden="false" customHeight="true" outlineLevel="0" collapsed="false">
      <c r="AT2253" s="1" t="n">
        <v>3084</v>
      </c>
      <c r="AV2253" s="1" t="n">
        <v>159</v>
      </c>
      <c r="AX2253" s="1" t="n">
        <v>2462</v>
      </c>
      <c r="AZ2253" s="1" t="n">
        <v>2303</v>
      </c>
      <c r="BB2253" s="1" t="n">
        <v>2877</v>
      </c>
      <c r="BD2253" s="1" t="n">
        <v>2729</v>
      </c>
      <c r="BF2253" s="1" t="n">
        <v>2901</v>
      </c>
      <c r="BH2253" s="1" t="n">
        <v>2763</v>
      </c>
      <c r="BJ2253" s="1" t="n">
        <v>1206</v>
      </c>
      <c r="BL2253" s="1" t="n">
        <v>1081</v>
      </c>
      <c r="BN2253" s="0" t="n">
        <v>1716</v>
      </c>
      <c r="BP2253" s="0" t="n">
        <v>1565</v>
      </c>
    </row>
    <row r="2254" customFormat="false" ht="15" hidden="false" customHeight="true" outlineLevel="0" collapsed="false">
      <c r="AT2254" s="1" t="n">
        <v>3088</v>
      </c>
      <c r="AV2254" s="1" t="n">
        <v>159</v>
      </c>
      <c r="AX2254" s="1" t="n">
        <v>2463</v>
      </c>
      <c r="AZ2254" s="1" t="n">
        <v>2309</v>
      </c>
      <c r="BB2254" s="1" t="n">
        <v>2877</v>
      </c>
      <c r="BD2254" s="1" t="n">
        <v>2731</v>
      </c>
      <c r="BF2254" s="1" t="n">
        <v>2878</v>
      </c>
      <c r="BH2254" s="1" t="n">
        <v>2729</v>
      </c>
      <c r="BJ2254" s="1" t="n">
        <v>1209</v>
      </c>
      <c r="BL2254" s="1" t="n">
        <v>1084</v>
      </c>
      <c r="BN2254" s="0" t="n">
        <v>1716</v>
      </c>
      <c r="BP2254" s="0" t="n">
        <v>1563</v>
      </c>
    </row>
    <row r="2255" customFormat="false" ht="15" hidden="false" customHeight="true" outlineLevel="0" collapsed="false">
      <c r="AT2255" s="1" t="n">
        <v>3088</v>
      </c>
      <c r="AV2255" s="1" t="n">
        <v>160</v>
      </c>
      <c r="AX2255" s="1" t="n">
        <v>2463</v>
      </c>
      <c r="AZ2255" s="1" t="n">
        <v>2300</v>
      </c>
      <c r="BB2255" s="1" t="n">
        <v>2878</v>
      </c>
      <c r="BD2255" s="1" t="n">
        <v>2730</v>
      </c>
      <c r="BF2255" s="1" t="n">
        <v>2878</v>
      </c>
      <c r="BH2255" s="1" t="n">
        <v>2730</v>
      </c>
      <c r="BJ2255" s="1" t="n">
        <v>1211</v>
      </c>
      <c r="BL2255" s="1" t="n">
        <v>1088</v>
      </c>
      <c r="BN2255" s="0" t="n">
        <v>1724</v>
      </c>
      <c r="BP2255" s="0" t="n">
        <v>1570</v>
      </c>
    </row>
    <row r="2256" customFormat="false" ht="15" hidden="false" customHeight="true" outlineLevel="0" collapsed="false">
      <c r="AT2256" s="1" t="n">
        <v>3088</v>
      </c>
      <c r="AV2256" s="1" t="n">
        <v>160</v>
      </c>
      <c r="AX2256" s="1" t="n">
        <v>2462</v>
      </c>
      <c r="AZ2256" s="1" t="n">
        <v>2304</v>
      </c>
      <c r="BB2256" s="1" t="n">
        <v>2877</v>
      </c>
      <c r="BD2256" s="1" t="n">
        <v>2730</v>
      </c>
      <c r="BF2256" s="1" t="n">
        <v>2879</v>
      </c>
      <c r="BH2256" s="1" t="n">
        <v>2730</v>
      </c>
      <c r="BJ2256" s="1" t="n">
        <v>1215</v>
      </c>
      <c r="BL2256" s="1" t="n">
        <v>1090</v>
      </c>
      <c r="BN2256" s="0" t="n">
        <v>1720</v>
      </c>
      <c r="BP2256" s="0" t="n">
        <v>1567</v>
      </c>
    </row>
    <row r="2257" customFormat="false" ht="15" hidden="false" customHeight="true" outlineLevel="0" collapsed="false">
      <c r="AT2257" s="1" t="n">
        <v>3088</v>
      </c>
      <c r="AV2257" s="1" t="n">
        <v>159</v>
      </c>
      <c r="AX2257" s="1" t="n">
        <v>2461</v>
      </c>
      <c r="AZ2257" s="1" t="n">
        <v>2301</v>
      </c>
      <c r="BB2257" s="1" t="n">
        <v>2878</v>
      </c>
      <c r="BD2257" s="1" t="n">
        <v>2730</v>
      </c>
      <c r="BF2257" s="1" t="n">
        <v>2882</v>
      </c>
      <c r="BH2257" s="1" t="n">
        <v>2733</v>
      </c>
      <c r="BJ2257" s="1" t="n">
        <v>1219</v>
      </c>
      <c r="BL2257" s="1" t="n">
        <v>1093</v>
      </c>
      <c r="BN2257" s="0" t="n">
        <v>1717</v>
      </c>
      <c r="BP2257" s="0" t="n">
        <v>1565</v>
      </c>
    </row>
    <row r="2258" customFormat="false" ht="15" hidden="false" customHeight="true" outlineLevel="0" collapsed="false">
      <c r="AT2258" s="1" t="n">
        <v>3085</v>
      </c>
      <c r="AV2258" s="1" t="n">
        <v>159</v>
      </c>
      <c r="AX2258" s="1" t="n">
        <v>2464</v>
      </c>
      <c r="AZ2258" s="1" t="n">
        <v>2304</v>
      </c>
      <c r="BB2258" s="1" t="n">
        <v>2879</v>
      </c>
      <c r="BD2258" s="1" t="n">
        <v>2731</v>
      </c>
      <c r="BF2258" s="1" t="n">
        <v>2880</v>
      </c>
      <c r="BH2258" s="1" t="n">
        <v>2730</v>
      </c>
      <c r="BJ2258" s="1" t="n">
        <v>1222</v>
      </c>
      <c r="BL2258" s="1" t="n">
        <v>1096</v>
      </c>
      <c r="BN2258" s="0" t="n">
        <v>1725</v>
      </c>
      <c r="BP2258" s="0" t="n">
        <v>1573</v>
      </c>
    </row>
    <row r="2259" customFormat="false" ht="15" hidden="false" customHeight="true" outlineLevel="0" collapsed="false">
      <c r="AT2259" s="1" t="n">
        <v>3084</v>
      </c>
      <c r="AV2259" s="1" t="n">
        <v>159</v>
      </c>
      <c r="AX2259" s="1" t="n">
        <v>2463</v>
      </c>
      <c r="AZ2259" s="1" t="n">
        <v>2304</v>
      </c>
      <c r="BB2259" s="1" t="n">
        <v>2876</v>
      </c>
      <c r="BD2259" s="1" t="n">
        <v>2729</v>
      </c>
      <c r="BF2259" s="1" t="n">
        <v>2879</v>
      </c>
      <c r="BH2259" s="1" t="n">
        <v>2727</v>
      </c>
      <c r="BJ2259" s="1" t="n">
        <v>1233</v>
      </c>
      <c r="BL2259" s="1" t="n">
        <v>1103</v>
      </c>
      <c r="BN2259" s="0" t="n">
        <v>1723</v>
      </c>
      <c r="BP2259" s="0" t="n">
        <v>1571</v>
      </c>
    </row>
    <row r="2260" customFormat="false" ht="15" hidden="false" customHeight="true" outlineLevel="0" collapsed="false">
      <c r="AT2260" s="1" t="n">
        <v>3083</v>
      </c>
      <c r="AV2260" s="1" t="n">
        <v>160</v>
      </c>
      <c r="AX2260" s="1" t="n">
        <v>2462</v>
      </c>
      <c r="AZ2260" s="1" t="n">
        <v>2304</v>
      </c>
      <c r="BB2260" s="1" t="n">
        <v>2877</v>
      </c>
      <c r="BD2260" s="1" t="n">
        <v>2730</v>
      </c>
      <c r="BF2260" s="1" t="n">
        <v>2877</v>
      </c>
      <c r="BH2260" s="1" t="n">
        <v>2728</v>
      </c>
      <c r="BJ2260" s="1" t="n">
        <v>1228</v>
      </c>
      <c r="BL2260" s="1" t="n">
        <v>1102</v>
      </c>
      <c r="BN2260" s="0" t="n">
        <v>1711</v>
      </c>
      <c r="BP2260" s="0" t="n">
        <v>1568</v>
      </c>
    </row>
    <row r="2261" customFormat="false" ht="15" hidden="false" customHeight="true" outlineLevel="0" collapsed="false">
      <c r="AT2261" s="1" t="n">
        <v>3086</v>
      </c>
      <c r="AV2261" s="1" t="n">
        <v>160</v>
      </c>
      <c r="AX2261" s="1" t="n">
        <v>2462</v>
      </c>
      <c r="AZ2261" s="1" t="n">
        <v>2300</v>
      </c>
      <c r="BB2261" s="1" t="n">
        <v>2875</v>
      </c>
      <c r="BD2261" s="1" t="n">
        <v>2730</v>
      </c>
      <c r="BF2261" s="1" t="n">
        <v>2879</v>
      </c>
      <c r="BH2261" s="1" t="n">
        <v>2729</v>
      </c>
      <c r="BJ2261" s="1" t="n">
        <v>1232</v>
      </c>
      <c r="BL2261" s="1" t="n">
        <v>1106</v>
      </c>
      <c r="BN2261" s="0" t="n">
        <v>1727</v>
      </c>
      <c r="BP2261" s="0" t="n">
        <v>1575</v>
      </c>
    </row>
    <row r="2262" customFormat="false" ht="15" hidden="false" customHeight="true" outlineLevel="0" collapsed="false">
      <c r="AT2262" s="1" t="n">
        <v>3079</v>
      </c>
      <c r="AV2262" s="1" t="n">
        <v>157</v>
      </c>
      <c r="AX2262" s="1" t="n">
        <v>2463</v>
      </c>
      <c r="AZ2262" s="1" t="n">
        <v>2306</v>
      </c>
      <c r="BB2262" s="1" t="n">
        <v>2878</v>
      </c>
      <c r="BD2262" s="1" t="n">
        <v>2730</v>
      </c>
      <c r="BF2262" s="1" t="n">
        <v>2875</v>
      </c>
      <c r="BH2262" s="1" t="n">
        <v>2729</v>
      </c>
      <c r="BJ2262" s="1" t="n">
        <v>1235</v>
      </c>
      <c r="BL2262" s="1" t="n">
        <v>1109</v>
      </c>
      <c r="BN2262" s="0" t="n">
        <v>1724</v>
      </c>
      <c r="BP2262" s="0" t="n">
        <v>1573</v>
      </c>
    </row>
    <row r="2263" customFormat="false" ht="15" hidden="false" customHeight="true" outlineLevel="0" collapsed="false">
      <c r="AT2263" s="1" t="n">
        <v>3085</v>
      </c>
      <c r="AV2263" s="1" t="n">
        <v>159</v>
      </c>
      <c r="AX2263" s="1" t="n">
        <v>2464</v>
      </c>
      <c r="AZ2263" s="1" t="n">
        <v>2302</v>
      </c>
      <c r="BB2263" s="1" t="n">
        <v>2871</v>
      </c>
      <c r="BD2263" s="1" t="n">
        <v>2727</v>
      </c>
      <c r="BF2263" s="1" t="n">
        <v>2880</v>
      </c>
      <c r="BH2263" s="1" t="n">
        <v>2734</v>
      </c>
      <c r="BJ2263" s="1" t="n">
        <v>1238</v>
      </c>
      <c r="BL2263" s="1" t="n">
        <v>1112</v>
      </c>
      <c r="BN2263" s="0" t="n">
        <v>1725</v>
      </c>
      <c r="BP2263" s="0" t="n">
        <v>1572</v>
      </c>
    </row>
    <row r="2264" customFormat="false" ht="15" hidden="false" customHeight="true" outlineLevel="0" collapsed="false">
      <c r="AT2264" s="1" t="n">
        <v>3087</v>
      </c>
      <c r="AV2264" s="1" t="n">
        <v>160</v>
      </c>
      <c r="AX2264" s="1" t="n">
        <v>2463</v>
      </c>
      <c r="AZ2264" s="1" t="n">
        <v>2299</v>
      </c>
      <c r="BB2264" s="1" t="n">
        <v>2879</v>
      </c>
      <c r="BD2264" s="1" t="n">
        <v>2733</v>
      </c>
      <c r="BF2264" s="1" t="n">
        <v>2871</v>
      </c>
      <c r="BH2264" s="1" t="n">
        <v>2727</v>
      </c>
      <c r="BJ2264" s="1" t="n">
        <v>1242</v>
      </c>
      <c r="BL2264" s="1" t="n">
        <v>1116</v>
      </c>
      <c r="BN2264" s="0" t="n">
        <v>1736</v>
      </c>
      <c r="BP2264" s="0" t="n">
        <v>1580</v>
      </c>
    </row>
    <row r="2265" customFormat="false" ht="15" hidden="false" customHeight="true" outlineLevel="0" collapsed="false">
      <c r="AT2265" s="1" t="n">
        <v>3085</v>
      </c>
      <c r="AV2265" s="1" t="n">
        <v>160</v>
      </c>
      <c r="AX2265" s="1" t="n">
        <v>2463</v>
      </c>
      <c r="AZ2265" s="1" t="n">
        <v>2301</v>
      </c>
      <c r="BB2265" s="1" t="n">
        <v>2880</v>
      </c>
      <c r="BD2265" s="1" t="n">
        <v>2731</v>
      </c>
      <c r="BF2265" s="1" t="n">
        <v>2877</v>
      </c>
      <c r="BH2265" s="1" t="n">
        <v>2730</v>
      </c>
      <c r="BJ2265" s="1" t="n">
        <v>1244</v>
      </c>
      <c r="BL2265" s="1" t="n">
        <v>1116</v>
      </c>
      <c r="BN2265" s="0" t="n">
        <v>1723</v>
      </c>
      <c r="BP2265" s="0" t="n">
        <v>1575</v>
      </c>
    </row>
    <row r="2266" customFormat="false" ht="15" hidden="false" customHeight="true" outlineLevel="0" collapsed="false">
      <c r="AT2266" s="1" t="n">
        <v>3087</v>
      </c>
      <c r="AV2266" s="1" t="n">
        <v>159</v>
      </c>
      <c r="AX2266" s="1" t="n">
        <v>2463</v>
      </c>
      <c r="AZ2266" s="1" t="n">
        <v>2302</v>
      </c>
      <c r="BB2266" s="1" t="n">
        <v>2877</v>
      </c>
      <c r="BD2266" s="1" t="n">
        <v>2730</v>
      </c>
      <c r="BF2266" s="1" t="n">
        <v>2881</v>
      </c>
      <c r="BH2266" s="1" t="n">
        <v>2731</v>
      </c>
      <c r="BJ2266" s="1" t="n">
        <v>1248</v>
      </c>
      <c r="BL2266" s="1" t="n">
        <v>1121</v>
      </c>
      <c r="BN2266" s="0" t="n">
        <v>1728</v>
      </c>
      <c r="BP2266" s="0" t="n">
        <v>1575</v>
      </c>
    </row>
    <row r="2267" customFormat="false" ht="15" hidden="false" customHeight="true" outlineLevel="0" collapsed="false">
      <c r="AT2267" s="1" t="n">
        <v>3085</v>
      </c>
      <c r="AV2267" s="1" t="n">
        <v>159</v>
      </c>
      <c r="AX2267" s="1" t="n">
        <v>2461</v>
      </c>
      <c r="AZ2267" s="1" t="n">
        <v>2301</v>
      </c>
      <c r="BB2267" s="1" t="n">
        <v>2880</v>
      </c>
      <c r="BD2267" s="1" t="n">
        <v>2735</v>
      </c>
      <c r="BF2267" s="1" t="n">
        <v>2878</v>
      </c>
      <c r="BH2267" s="1" t="n">
        <v>2731</v>
      </c>
      <c r="BJ2267" s="1" t="n">
        <v>1252</v>
      </c>
      <c r="BL2267" s="1" t="n">
        <v>1123</v>
      </c>
      <c r="BN2267" s="0" t="n">
        <v>1734</v>
      </c>
      <c r="BP2267" s="0" t="n">
        <v>1582</v>
      </c>
    </row>
    <row r="2268" customFormat="false" ht="15" hidden="false" customHeight="true" outlineLevel="0" collapsed="false">
      <c r="AT2268" s="1" t="n">
        <v>3086</v>
      </c>
      <c r="AV2268" s="1" t="n">
        <v>160</v>
      </c>
      <c r="AX2268" s="1" t="n">
        <v>2464</v>
      </c>
      <c r="AZ2268" s="1" t="n">
        <v>2302</v>
      </c>
      <c r="BB2268" s="1" t="n">
        <v>2877</v>
      </c>
      <c r="BD2268" s="1" t="n">
        <v>2731</v>
      </c>
      <c r="BF2268" s="1" t="n">
        <v>2879</v>
      </c>
      <c r="BH2268" s="1" t="n">
        <v>2731</v>
      </c>
      <c r="BJ2268" s="1" t="n">
        <v>1256</v>
      </c>
      <c r="BL2268" s="1" t="n">
        <v>1126</v>
      </c>
      <c r="BN2268" s="0" t="n">
        <v>1736</v>
      </c>
      <c r="BP2268" s="0" t="n">
        <v>1583</v>
      </c>
    </row>
    <row r="2269" customFormat="false" ht="15" hidden="false" customHeight="true" outlineLevel="0" collapsed="false">
      <c r="AT2269" s="1" t="n">
        <v>3090</v>
      </c>
      <c r="AV2269" s="1" t="n">
        <v>159</v>
      </c>
      <c r="AX2269" s="1" t="n">
        <v>2464</v>
      </c>
      <c r="AZ2269" s="1" t="n">
        <v>2303</v>
      </c>
      <c r="BB2269" s="1" t="n">
        <v>2877</v>
      </c>
      <c r="BD2269" s="1" t="n">
        <v>2731</v>
      </c>
      <c r="BF2269" s="1" t="n">
        <v>2880</v>
      </c>
      <c r="BH2269" s="1" t="n">
        <v>2729</v>
      </c>
      <c r="BJ2269" s="1" t="n">
        <v>1257</v>
      </c>
      <c r="BL2269" s="1" t="n">
        <v>1128</v>
      </c>
      <c r="BN2269" s="0" t="n">
        <v>1735</v>
      </c>
      <c r="BP2269" s="0" t="n">
        <v>1580</v>
      </c>
    </row>
    <row r="2270" customFormat="false" ht="15" hidden="false" customHeight="true" outlineLevel="0" collapsed="false">
      <c r="AT2270" s="1" t="n">
        <v>3084</v>
      </c>
      <c r="AV2270" s="1" t="n">
        <v>159</v>
      </c>
      <c r="AX2270" s="1" t="n">
        <v>2462</v>
      </c>
      <c r="AZ2270" s="1" t="n">
        <v>2301</v>
      </c>
      <c r="BB2270" s="1" t="n">
        <v>2879</v>
      </c>
      <c r="BD2270" s="1" t="n">
        <v>2731</v>
      </c>
      <c r="BF2270" s="1" t="n">
        <v>2879</v>
      </c>
      <c r="BH2270" s="1" t="n">
        <v>2731</v>
      </c>
      <c r="BJ2270" s="1" t="n">
        <v>1252</v>
      </c>
      <c r="BL2270" s="1" t="n">
        <v>1131</v>
      </c>
      <c r="BN2270" s="0" t="n">
        <v>1736</v>
      </c>
      <c r="BP2270" s="0" t="n">
        <v>1584</v>
      </c>
    </row>
    <row r="2271" customFormat="false" ht="15" hidden="false" customHeight="true" outlineLevel="0" collapsed="false">
      <c r="AT2271" s="1" t="n">
        <v>3088</v>
      </c>
      <c r="AV2271" s="1" t="n">
        <v>160</v>
      </c>
      <c r="AX2271" s="1" t="n">
        <v>2459</v>
      </c>
      <c r="AZ2271" s="1" t="n">
        <v>2299</v>
      </c>
      <c r="BB2271" s="1" t="n">
        <v>2879</v>
      </c>
      <c r="BD2271" s="1" t="n">
        <v>2732</v>
      </c>
      <c r="BF2271" s="1" t="n">
        <v>2879</v>
      </c>
      <c r="BH2271" s="1" t="n">
        <v>2742</v>
      </c>
      <c r="BJ2271" s="1" t="n">
        <v>1267</v>
      </c>
      <c r="BL2271" s="1" t="n">
        <v>1137</v>
      </c>
      <c r="BN2271" s="0" t="n">
        <v>1739</v>
      </c>
      <c r="BP2271" s="0" t="n">
        <v>1584</v>
      </c>
    </row>
    <row r="2272" customFormat="false" ht="15" hidden="false" customHeight="true" outlineLevel="0" collapsed="false">
      <c r="AT2272" s="1" t="n">
        <v>3084</v>
      </c>
      <c r="AV2272" s="1" t="n">
        <v>159</v>
      </c>
      <c r="AX2272" s="1" t="n">
        <v>2463</v>
      </c>
      <c r="AZ2272" s="1" t="n">
        <v>2304</v>
      </c>
      <c r="BB2272" s="1" t="n">
        <v>2879</v>
      </c>
      <c r="BD2272" s="1" t="n">
        <v>2732</v>
      </c>
      <c r="BF2272" s="1" t="n">
        <v>2880</v>
      </c>
      <c r="BH2272" s="1" t="n">
        <v>2732</v>
      </c>
      <c r="BJ2272" s="1" t="n">
        <v>1268</v>
      </c>
      <c r="BL2272" s="1" t="n">
        <v>1139</v>
      </c>
      <c r="BN2272" s="0" t="n">
        <v>1735</v>
      </c>
      <c r="BP2272" s="0" t="n">
        <v>1582</v>
      </c>
    </row>
    <row r="2273" customFormat="false" ht="15" hidden="false" customHeight="true" outlineLevel="0" collapsed="false">
      <c r="AT2273" s="1" t="n">
        <v>3088</v>
      </c>
      <c r="AV2273" s="1" t="n">
        <v>160</v>
      </c>
      <c r="AX2273" s="1" t="n">
        <v>2464</v>
      </c>
      <c r="AZ2273" s="1" t="n">
        <v>2301</v>
      </c>
      <c r="BB2273" s="1" t="n">
        <v>2879</v>
      </c>
      <c r="BD2273" s="1" t="n">
        <v>2732</v>
      </c>
      <c r="BF2273" s="1" t="n">
        <v>2880</v>
      </c>
      <c r="BH2273" s="1" t="n">
        <v>2728</v>
      </c>
      <c r="BJ2273" s="1" t="n">
        <v>1272</v>
      </c>
      <c r="BL2273" s="1" t="n">
        <v>1143</v>
      </c>
      <c r="BN2273" s="0" t="n">
        <v>1739</v>
      </c>
      <c r="BP2273" s="0" t="n">
        <v>1589</v>
      </c>
    </row>
    <row r="2274" customFormat="false" ht="15" hidden="false" customHeight="true" outlineLevel="0" collapsed="false">
      <c r="AT2274" s="1" t="n">
        <v>3086</v>
      </c>
      <c r="AV2274" s="1" t="n">
        <v>159</v>
      </c>
      <c r="AX2274" s="1" t="n">
        <v>2463</v>
      </c>
      <c r="AZ2274" s="1" t="n">
        <v>2299</v>
      </c>
      <c r="BB2274" s="1" t="n">
        <v>2878</v>
      </c>
      <c r="BD2274" s="1" t="n">
        <v>2730</v>
      </c>
      <c r="BF2274" s="1" t="n">
        <v>2881</v>
      </c>
      <c r="BH2274" s="1" t="n">
        <v>2731</v>
      </c>
      <c r="BJ2274" s="1" t="n">
        <v>1270</v>
      </c>
      <c r="BL2274" s="1" t="n">
        <v>1144</v>
      </c>
      <c r="BN2274" s="0" t="n">
        <v>1742</v>
      </c>
      <c r="BP2274" s="0" t="n">
        <v>1586</v>
      </c>
    </row>
    <row r="2275" customFormat="false" ht="15" hidden="false" customHeight="true" outlineLevel="0" collapsed="false">
      <c r="AT2275" s="1" t="n">
        <v>3085</v>
      </c>
      <c r="AV2275" s="1" t="n">
        <v>160</v>
      </c>
      <c r="AX2275" s="1" t="n">
        <v>2467</v>
      </c>
      <c r="AZ2275" s="1" t="n">
        <v>2302</v>
      </c>
      <c r="BB2275" s="1" t="n">
        <v>2879</v>
      </c>
      <c r="BD2275" s="1" t="n">
        <v>2730</v>
      </c>
      <c r="BF2275" s="1" t="n">
        <v>2880</v>
      </c>
      <c r="BH2275" s="1" t="n">
        <v>2732</v>
      </c>
      <c r="BJ2275" s="1" t="n">
        <v>1280</v>
      </c>
      <c r="BL2275" s="1" t="n">
        <v>1147</v>
      </c>
      <c r="BN2275" s="0" t="n">
        <v>1739</v>
      </c>
      <c r="BP2275" s="0" t="n">
        <v>1586</v>
      </c>
    </row>
    <row r="2276" customFormat="false" ht="15" hidden="false" customHeight="true" outlineLevel="0" collapsed="false">
      <c r="AT2276" s="1" t="n">
        <v>3084</v>
      </c>
      <c r="AV2276" s="1" t="n">
        <v>160</v>
      </c>
      <c r="AX2276" s="1" t="n">
        <v>2457</v>
      </c>
      <c r="AZ2276" s="1" t="n">
        <v>2299</v>
      </c>
      <c r="BB2276" s="1" t="n">
        <v>2869</v>
      </c>
      <c r="BD2276" s="1" t="n">
        <v>2725</v>
      </c>
      <c r="BF2276" s="1" t="n">
        <v>2879</v>
      </c>
      <c r="BH2276" s="1" t="n">
        <v>2733</v>
      </c>
      <c r="BJ2276" s="1" t="n">
        <v>1285</v>
      </c>
      <c r="BL2276" s="1" t="n">
        <v>1152</v>
      </c>
      <c r="BN2276" s="0" t="n">
        <v>1750</v>
      </c>
      <c r="BP2276" s="0" t="n">
        <v>1591</v>
      </c>
    </row>
    <row r="2277" customFormat="false" ht="15" hidden="false" customHeight="true" outlineLevel="0" collapsed="false">
      <c r="AT2277" s="1" t="n">
        <v>3083</v>
      </c>
      <c r="AV2277" s="1" t="n">
        <v>159</v>
      </c>
      <c r="AX2277" s="1" t="n">
        <v>2460</v>
      </c>
      <c r="AZ2277" s="1" t="n">
        <v>2300</v>
      </c>
      <c r="BB2277" s="1" t="n">
        <v>2878</v>
      </c>
      <c r="BD2277" s="1" t="n">
        <v>2730</v>
      </c>
      <c r="BF2277" s="1" t="n">
        <v>2880</v>
      </c>
      <c r="BH2277" s="1" t="n">
        <v>2733</v>
      </c>
      <c r="BJ2277" s="1" t="n">
        <v>1286</v>
      </c>
      <c r="BL2277" s="1" t="n">
        <v>1156</v>
      </c>
      <c r="BN2277" s="0" t="n">
        <v>1745</v>
      </c>
      <c r="BP2277" s="0" t="n">
        <v>1591</v>
      </c>
    </row>
    <row r="2278" customFormat="false" ht="15" hidden="false" customHeight="true" outlineLevel="0" collapsed="false">
      <c r="AT2278" s="1" t="n">
        <v>3085</v>
      </c>
      <c r="AV2278" s="1" t="n">
        <v>160</v>
      </c>
      <c r="AX2278" s="1" t="n">
        <v>2460</v>
      </c>
      <c r="AZ2278" s="1" t="n">
        <v>2302</v>
      </c>
      <c r="BB2278" s="1" t="n">
        <v>2875</v>
      </c>
      <c r="BD2278" s="1" t="n">
        <v>2731</v>
      </c>
      <c r="BF2278" s="1" t="n">
        <v>2881</v>
      </c>
      <c r="BH2278" s="1" t="n">
        <v>2733</v>
      </c>
      <c r="BJ2278" s="1" t="n">
        <v>1289</v>
      </c>
      <c r="BL2278" s="1" t="n">
        <v>1160</v>
      </c>
      <c r="BN2278" s="0" t="n">
        <v>1739</v>
      </c>
      <c r="BP2278" s="0" t="n">
        <v>1587</v>
      </c>
    </row>
    <row r="2279" customFormat="false" ht="15" hidden="false" customHeight="true" outlineLevel="0" collapsed="false">
      <c r="AT2279" s="1" t="n">
        <v>3079</v>
      </c>
      <c r="AV2279" s="1" t="n">
        <v>157</v>
      </c>
      <c r="AX2279" s="1" t="n">
        <v>2468</v>
      </c>
      <c r="AZ2279" s="1" t="n">
        <v>2305</v>
      </c>
      <c r="BB2279" s="1" t="n">
        <v>2879</v>
      </c>
      <c r="BD2279" s="1" t="n">
        <v>2731</v>
      </c>
      <c r="BF2279" s="1" t="n">
        <v>2881</v>
      </c>
      <c r="BH2279" s="1" t="n">
        <v>2731</v>
      </c>
      <c r="BJ2279" s="1" t="n">
        <v>1293</v>
      </c>
      <c r="BL2279" s="1" t="n">
        <v>1166</v>
      </c>
      <c r="BN2279" s="0" t="n">
        <v>1748</v>
      </c>
      <c r="BP2279" s="0" t="n">
        <v>1595</v>
      </c>
    </row>
    <row r="2280" customFormat="false" ht="15" hidden="false" customHeight="true" outlineLevel="0" collapsed="false">
      <c r="AT2280" s="1" t="n">
        <v>3085</v>
      </c>
      <c r="AV2280" s="1" t="n">
        <v>159</v>
      </c>
      <c r="AX2280" s="1" t="n">
        <v>2467</v>
      </c>
      <c r="AZ2280" s="1" t="n">
        <v>2301</v>
      </c>
      <c r="BB2280" s="1" t="n">
        <v>2877</v>
      </c>
      <c r="BD2280" s="1" t="n">
        <v>2731</v>
      </c>
      <c r="BF2280" s="1" t="n">
        <v>2881</v>
      </c>
      <c r="BH2280" s="1" t="n">
        <v>2734</v>
      </c>
      <c r="BJ2280" s="1" t="n">
        <v>1296</v>
      </c>
      <c r="BL2280" s="1" t="n">
        <v>1164</v>
      </c>
      <c r="BN2280" s="0" t="n">
        <v>1744</v>
      </c>
      <c r="BP2280" s="0" t="n">
        <v>1593</v>
      </c>
    </row>
    <row r="2281" customFormat="false" ht="15" hidden="false" customHeight="true" outlineLevel="0" collapsed="false">
      <c r="AT2281" s="1" t="n">
        <v>3086</v>
      </c>
      <c r="AV2281" s="1" t="n">
        <v>159</v>
      </c>
      <c r="AX2281" s="1" t="n">
        <v>2461</v>
      </c>
      <c r="AZ2281" s="1" t="n">
        <v>2306</v>
      </c>
      <c r="BB2281" s="1" t="n">
        <v>2879</v>
      </c>
      <c r="BD2281" s="1" t="n">
        <v>2732</v>
      </c>
      <c r="BF2281" s="1" t="n">
        <v>2879</v>
      </c>
      <c r="BH2281" s="1" t="n">
        <v>2727</v>
      </c>
      <c r="BJ2281" s="1" t="n">
        <v>1300</v>
      </c>
      <c r="BL2281" s="1" t="n">
        <v>1168</v>
      </c>
      <c r="BN2281" s="0" t="n">
        <v>1744</v>
      </c>
      <c r="BP2281" s="0" t="n">
        <v>1592</v>
      </c>
    </row>
    <row r="2282" customFormat="false" ht="15" hidden="false" customHeight="true" outlineLevel="0" collapsed="false">
      <c r="AT2282" s="1" t="n">
        <v>3086</v>
      </c>
      <c r="AV2282" s="1" t="n">
        <v>159</v>
      </c>
      <c r="AX2282" s="1" t="n">
        <v>2462</v>
      </c>
      <c r="AZ2282" s="1" t="n">
        <v>2304</v>
      </c>
      <c r="BB2282" s="1" t="n">
        <v>2882</v>
      </c>
      <c r="BD2282" s="1" t="n">
        <v>2733</v>
      </c>
      <c r="BF2282" s="1" t="n">
        <v>2880</v>
      </c>
      <c r="BH2282" s="1" t="n">
        <v>2729</v>
      </c>
      <c r="BJ2282" s="1" t="n">
        <v>1301</v>
      </c>
      <c r="BL2282" s="1" t="n">
        <v>1171</v>
      </c>
      <c r="BN2282" s="0" t="n">
        <v>1750</v>
      </c>
      <c r="BP2282" s="0" t="n">
        <v>1598</v>
      </c>
    </row>
    <row r="2283" customFormat="false" ht="15" hidden="false" customHeight="true" outlineLevel="0" collapsed="false">
      <c r="AT2283" s="1" t="n">
        <v>3083</v>
      </c>
      <c r="AV2283" s="1" t="n">
        <v>160</v>
      </c>
      <c r="AX2283" s="1" t="n">
        <v>2463</v>
      </c>
      <c r="AZ2283" s="1" t="n">
        <v>2304</v>
      </c>
      <c r="BB2283" s="1" t="n">
        <v>2878</v>
      </c>
      <c r="BD2283" s="1" t="n">
        <v>2732</v>
      </c>
      <c r="BF2283" s="1" t="n">
        <v>2883</v>
      </c>
      <c r="BH2283" s="1" t="n">
        <v>2735</v>
      </c>
      <c r="BJ2283" s="1" t="n">
        <v>1307</v>
      </c>
      <c r="BL2283" s="1" t="n">
        <v>1174</v>
      </c>
      <c r="BN2283" s="0" t="n">
        <v>1747</v>
      </c>
      <c r="BP2283" s="0" t="n">
        <v>1595</v>
      </c>
    </row>
    <row r="2284" customFormat="false" ht="15" hidden="false" customHeight="true" outlineLevel="0" collapsed="false">
      <c r="AT2284" s="1" t="n">
        <v>3085</v>
      </c>
      <c r="AV2284" s="1" t="n">
        <v>160</v>
      </c>
      <c r="AX2284" s="1" t="n">
        <v>2464</v>
      </c>
      <c r="AZ2284" s="1" t="n">
        <v>2308</v>
      </c>
      <c r="BB2284" s="1" t="n">
        <v>2880</v>
      </c>
      <c r="BD2284" s="1" t="n">
        <v>2734</v>
      </c>
      <c r="BF2284" s="1" t="n">
        <v>2880</v>
      </c>
      <c r="BH2284" s="1" t="n">
        <v>2730</v>
      </c>
      <c r="BJ2284" s="1" t="n">
        <v>1315</v>
      </c>
      <c r="BL2284" s="1" t="n">
        <v>1181</v>
      </c>
      <c r="BN2284" s="0" t="n">
        <v>1744</v>
      </c>
      <c r="BP2284" s="0" t="n">
        <v>1593</v>
      </c>
    </row>
    <row r="2285" customFormat="false" ht="15" hidden="false" customHeight="true" outlineLevel="0" collapsed="false">
      <c r="AT2285" s="1" t="n">
        <v>3081</v>
      </c>
      <c r="AV2285" s="1" t="n">
        <v>159</v>
      </c>
      <c r="AX2285" s="1" t="n">
        <v>2465</v>
      </c>
      <c r="AZ2285" s="1" t="n">
        <v>2305</v>
      </c>
      <c r="BB2285" s="1" t="n">
        <v>2880</v>
      </c>
      <c r="BD2285" s="1" t="n">
        <v>2733</v>
      </c>
      <c r="BF2285" s="1" t="n">
        <v>2881</v>
      </c>
      <c r="BH2285" s="1" t="n">
        <v>2733</v>
      </c>
      <c r="BJ2285" s="1" t="n">
        <v>1314</v>
      </c>
      <c r="BL2285" s="1" t="n">
        <v>1181</v>
      </c>
      <c r="BN2285" s="0" t="n">
        <v>1755</v>
      </c>
      <c r="BP2285" s="0" t="n">
        <v>1602</v>
      </c>
    </row>
    <row r="2286" customFormat="false" ht="15" hidden="false" customHeight="true" outlineLevel="0" collapsed="false">
      <c r="AT2286" s="1" t="n">
        <v>3084</v>
      </c>
      <c r="AV2286" s="1" t="n">
        <v>160</v>
      </c>
      <c r="AX2286" s="1" t="n">
        <v>2463</v>
      </c>
      <c r="AZ2286" s="1" t="n">
        <v>2304</v>
      </c>
      <c r="BB2286" s="1" t="n">
        <v>2879</v>
      </c>
      <c r="BD2286" s="1" t="n">
        <v>2733</v>
      </c>
      <c r="BF2286" s="1" t="n">
        <v>2881</v>
      </c>
      <c r="BH2286" s="1" t="n">
        <v>2731</v>
      </c>
      <c r="BJ2286" s="1" t="n">
        <v>1317</v>
      </c>
      <c r="BL2286" s="1" t="n">
        <v>1184</v>
      </c>
      <c r="BN2286" s="0" t="n">
        <v>1751</v>
      </c>
      <c r="BP2286" s="0" t="n">
        <v>1599</v>
      </c>
    </row>
    <row r="2287" customFormat="false" ht="15" hidden="false" customHeight="true" outlineLevel="0" collapsed="false">
      <c r="AT2287" s="1" t="n">
        <v>3083</v>
      </c>
      <c r="AV2287" s="1" t="n">
        <v>159</v>
      </c>
      <c r="AX2287" s="1" t="n">
        <v>2464</v>
      </c>
      <c r="AZ2287" s="1" t="n">
        <v>2304</v>
      </c>
      <c r="BB2287" s="1" t="n">
        <v>2881</v>
      </c>
      <c r="BD2287" s="1" t="n">
        <v>2733</v>
      </c>
      <c r="BF2287" s="1" t="n">
        <v>2879</v>
      </c>
      <c r="BH2287" s="1" t="n">
        <v>2734</v>
      </c>
      <c r="BJ2287" s="1" t="n">
        <v>1320</v>
      </c>
      <c r="BL2287" s="1" t="n">
        <v>1188</v>
      </c>
      <c r="BN2287" s="0" t="n">
        <v>1749</v>
      </c>
      <c r="BP2287" s="0" t="n">
        <v>1597</v>
      </c>
    </row>
    <row r="2288" customFormat="false" ht="15" hidden="false" customHeight="true" outlineLevel="0" collapsed="false">
      <c r="AT2288" s="1" t="n">
        <v>3084</v>
      </c>
      <c r="AV2288" s="1" t="n">
        <v>160</v>
      </c>
      <c r="AX2288" s="1" t="n">
        <v>2463</v>
      </c>
      <c r="AZ2288" s="1" t="n">
        <v>2304</v>
      </c>
      <c r="BB2288" s="1" t="n">
        <v>2880</v>
      </c>
      <c r="BD2288" s="1" t="n">
        <v>2733</v>
      </c>
      <c r="BF2288" s="1" t="n">
        <v>2882</v>
      </c>
      <c r="BH2288" s="1" t="n">
        <v>2733</v>
      </c>
      <c r="BJ2288" s="1" t="n">
        <v>1323</v>
      </c>
      <c r="BL2288" s="1" t="n">
        <v>1193</v>
      </c>
      <c r="BN2288" s="0" t="n">
        <v>1757</v>
      </c>
      <c r="BP2288" s="0" t="n">
        <v>1603</v>
      </c>
    </row>
    <row r="2289" customFormat="false" ht="15" hidden="false" customHeight="true" outlineLevel="0" collapsed="false">
      <c r="AT2289" s="1" t="n">
        <v>3081</v>
      </c>
      <c r="AV2289" s="1" t="n">
        <v>159</v>
      </c>
      <c r="AX2289" s="1" t="n">
        <v>2463</v>
      </c>
      <c r="AZ2289" s="1" t="n">
        <v>2304</v>
      </c>
      <c r="BB2289" s="1" t="n">
        <v>2880</v>
      </c>
      <c r="BD2289" s="1" t="n">
        <v>2733</v>
      </c>
      <c r="BF2289" s="1" t="n">
        <v>2881</v>
      </c>
      <c r="BH2289" s="1" t="n">
        <v>2732</v>
      </c>
      <c r="BJ2289" s="1" t="n">
        <v>1327</v>
      </c>
      <c r="BL2289" s="1" t="n">
        <v>1194</v>
      </c>
      <c r="BN2289" s="0" t="n">
        <v>1754</v>
      </c>
      <c r="BP2289" s="0" t="n">
        <v>1602</v>
      </c>
    </row>
    <row r="2290" customFormat="false" ht="15" hidden="false" customHeight="true" outlineLevel="0" collapsed="false">
      <c r="AT2290" s="1" t="n">
        <v>3082</v>
      </c>
      <c r="AV2290" s="1" t="n">
        <v>160</v>
      </c>
      <c r="AX2290" s="1" t="n">
        <v>2465</v>
      </c>
      <c r="AZ2290" s="1" t="n">
        <v>2304</v>
      </c>
      <c r="BB2290" s="1" t="n">
        <v>2883</v>
      </c>
      <c r="BD2290" s="1" t="n">
        <v>2733</v>
      </c>
      <c r="BF2290" s="1" t="n">
        <v>2881</v>
      </c>
      <c r="BH2290" s="1" t="n">
        <v>2731</v>
      </c>
      <c r="BJ2290" s="1" t="n">
        <v>1331</v>
      </c>
      <c r="BL2290" s="1" t="n">
        <v>1197</v>
      </c>
      <c r="BN2290" s="0" t="n">
        <v>1754</v>
      </c>
      <c r="BP2290" s="0" t="n">
        <v>1602</v>
      </c>
    </row>
    <row r="2291" customFormat="false" ht="15" hidden="false" customHeight="true" outlineLevel="0" collapsed="false">
      <c r="AT2291" s="1" t="n">
        <v>3083</v>
      </c>
      <c r="AV2291" s="1" t="n">
        <v>159</v>
      </c>
      <c r="AX2291" s="1" t="n">
        <v>2462</v>
      </c>
      <c r="AZ2291" s="1" t="n">
        <v>2304</v>
      </c>
      <c r="BB2291" s="1" t="n">
        <v>2874</v>
      </c>
      <c r="BD2291" s="1" t="n">
        <v>2732</v>
      </c>
      <c r="BF2291" s="1" t="n">
        <v>2882</v>
      </c>
      <c r="BH2291" s="1" t="n">
        <v>2733</v>
      </c>
      <c r="BJ2291" s="1" t="n">
        <v>1333</v>
      </c>
      <c r="BL2291" s="1" t="n">
        <v>1199</v>
      </c>
      <c r="BN2291" s="0" t="n">
        <v>1761</v>
      </c>
      <c r="BP2291" s="0" t="n">
        <v>1607</v>
      </c>
    </row>
    <row r="2292" customFormat="false" ht="15" hidden="false" customHeight="true" outlineLevel="0" collapsed="false">
      <c r="AT2292" s="1" t="n">
        <v>3081</v>
      </c>
      <c r="AV2292" s="1" t="n">
        <v>160</v>
      </c>
      <c r="AX2292" s="1" t="n">
        <v>2468</v>
      </c>
      <c r="AZ2292" s="1" t="n">
        <v>2311</v>
      </c>
      <c r="BB2292" s="1" t="n">
        <v>2877</v>
      </c>
      <c r="BD2292" s="1" t="n">
        <v>2731</v>
      </c>
      <c r="BF2292" s="1" t="n">
        <v>2882</v>
      </c>
      <c r="BH2292" s="1" t="n">
        <v>2734</v>
      </c>
      <c r="BJ2292" s="1" t="n">
        <v>1338</v>
      </c>
      <c r="BL2292" s="1" t="n">
        <v>1204</v>
      </c>
      <c r="BN2292" s="0" t="n">
        <v>1757</v>
      </c>
      <c r="BP2292" s="0" t="n">
        <v>1604</v>
      </c>
    </row>
    <row r="2293" customFormat="false" ht="15" hidden="false" customHeight="true" outlineLevel="0" collapsed="false">
      <c r="AT2293" s="1" t="n">
        <v>3081</v>
      </c>
      <c r="AV2293" s="1" t="n">
        <v>160</v>
      </c>
      <c r="AX2293" s="1" t="n">
        <v>2466</v>
      </c>
      <c r="AZ2293" s="1" t="n">
        <v>2304</v>
      </c>
      <c r="BB2293" s="1" t="n">
        <v>2880</v>
      </c>
      <c r="BD2293" s="1" t="n">
        <v>2733</v>
      </c>
      <c r="BF2293" s="1" t="n">
        <v>2881</v>
      </c>
      <c r="BH2293" s="1" t="n">
        <v>2733</v>
      </c>
      <c r="BJ2293" s="1" t="n">
        <v>1340</v>
      </c>
      <c r="BL2293" s="1" t="n">
        <v>1207</v>
      </c>
      <c r="BN2293" s="0" t="n">
        <v>1764</v>
      </c>
      <c r="BP2293" s="0" t="n">
        <v>1606</v>
      </c>
    </row>
    <row r="2294" customFormat="false" ht="15" hidden="false" customHeight="true" outlineLevel="0" collapsed="false">
      <c r="AT2294" s="1" t="n">
        <v>3080</v>
      </c>
      <c r="AV2294" s="1" t="n">
        <v>159</v>
      </c>
      <c r="AX2294" s="1" t="n">
        <v>2464</v>
      </c>
      <c r="AZ2294" s="1" t="n">
        <v>2301</v>
      </c>
      <c r="BB2294" s="1" t="n">
        <v>2880</v>
      </c>
      <c r="BD2294" s="1" t="n">
        <v>2734</v>
      </c>
      <c r="BF2294" s="1" t="n">
        <v>2881</v>
      </c>
      <c r="BH2294" s="1" t="n">
        <v>2733</v>
      </c>
      <c r="BJ2294" s="1" t="n">
        <v>1344</v>
      </c>
      <c r="BL2294" s="1" t="n">
        <v>1209</v>
      </c>
      <c r="BN2294" s="0" t="n">
        <v>1764</v>
      </c>
      <c r="BP2294" s="0" t="n">
        <v>1611</v>
      </c>
    </row>
    <row r="2295" customFormat="false" ht="15" hidden="false" customHeight="true" outlineLevel="0" collapsed="false">
      <c r="AT2295" s="1" t="n">
        <v>3081</v>
      </c>
      <c r="AV2295" s="1" t="n">
        <v>159</v>
      </c>
      <c r="AX2295" s="1" t="n">
        <v>2466</v>
      </c>
      <c r="AZ2295" s="1" t="n">
        <v>2309</v>
      </c>
      <c r="BB2295" s="1" t="n">
        <v>2881</v>
      </c>
      <c r="BD2295" s="1" t="n">
        <v>2731</v>
      </c>
      <c r="BF2295" s="1" t="n">
        <v>2897</v>
      </c>
      <c r="BH2295" s="1" t="n">
        <v>2759</v>
      </c>
      <c r="BJ2295" s="1" t="n">
        <v>1332</v>
      </c>
      <c r="BL2295" s="1" t="n">
        <v>1194</v>
      </c>
      <c r="BN2295" s="0" t="n">
        <v>1762</v>
      </c>
      <c r="BP2295" s="0" t="n">
        <v>1608</v>
      </c>
    </row>
    <row r="2296" customFormat="false" ht="15" hidden="false" customHeight="true" outlineLevel="0" collapsed="false">
      <c r="AT2296" s="1" t="n">
        <v>3079</v>
      </c>
      <c r="AV2296" s="1" t="n">
        <v>158</v>
      </c>
      <c r="AX2296" s="1" t="n">
        <v>2466</v>
      </c>
      <c r="AZ2296" s="1" t="n">
        <v>2305</v>
      </c>
      <c r="BB2296" s="1" t="n">
        <v>2881</v>
      </c>
      <c r="BD2296" s="1" t="n">
        <v>2733</v>
      </c>
      <c r="BF2296" s="1" t="n">
        <v>2881</v>
      </c>
      <c r="BH2296" s="1" t="n">
        <v>2731</v>
      </c>
      <c r="BJ2296" s="1" t="n">
        <v>1352</v>
      </c>
      <c r="BL2296" s="1" t="n">
        <v>1216</v>
      </c>
      <c r="BN2296" s="0" t="n">
        <v>1765</v>
      </c>
      <c r="BP2296" s="0" t="n">
        <v>1608</v>
      </c>
    </row>
    <row r="2297" customFormat="false" ht="15" hidden="false" customHeight="true" outlineLevel="0" collapsed="false">
      <c r="AT2297" s="1" t="n">
        <v>3081</v>
      </c>
      <c r="AV2297" s="1" t="n">
        <v>160</v>
      </c>
      <c r="AX2297" s="1" t="n">
        <v>2466</v>
      </c>
      <c r="AZ2297" s="1" t="n">
        <v>2310</v>
      </c>
      <c r="BB2297" s="1" t="n">
        <v>2871</v>
      </c>
      <c r="BD2297" s="1" t="n">
        <v>2732</v>
      </c>
      <c r="BF2297" s="1" t="n">
        <v>2888</v>
      </c>
      <c r="BH2297" s="1" t="n">
        <v>2738</v>
      </c>
      <c r="BJ2297" s="1" t="n">
        <v>1354</v>
      </c>
      <c r="BL2297" s="1" t="n">
        <v>1224</v>
      </c>
      <c r="BN2297" s="0" t="n">
        <v>1764</v>
      </c>
      <c r="BP2297" s="0" t="n">
        <v>1612</v>
      </c>
    </row>
    <row r="2298" customFormat="false" ht="15" hidden="false" customHeight="true" outlineLevel="0" collapsed="false">
      <c r="AT2298" s="1" t="n">
        <v>3085</v>
      </c>
      <c r="AV2298" s="1" t="n">
        <v>160</v>
      </c>
      <c r="AX2298" s="1" t="n">
        <v>2465</v>
      </c>
      <c r="AZ2298" s="1" t="n">
        <v>2304</v>
      </c>
      <c r="BB2298" s="1" t="n">
        <v>2879</v>
      </c>
      <c r="BD2298" s="1" t="n">
        <v>2736</v>
      </c>
      <c r="BF2298" s="1" t="n">
        <v>2880</v>
      </c>
      <c r="BH2298" s="1" t="n">
        <v>2727</v>
      </c>
      <c r="BJ2298" s="1" t="n">
        <v>1358</v>
      </c>
      <c r="BL2298" s="1" t="n">
        <v>1227</v>
      </c>
      <c r="BN2298" s="0" t="n">
        <v>1765</v>
      </c>
      <c r="BP2298" s="0" t="n">
        <v>1612</v>
      </c>
    </row>
    <row r="2299" customFormat="false" ht="15" hidden="false" customHeight="true" outlineLevel="0" collapsed="false">
      <c r="AT2299" s="1" t="n">
        <v>3079</v>
      </c>
      <c r="AV2299" s="1" t="n">
        <v>159</v>
      </c>
      <c r="AX2299" s="1" t="n">
        <v>2465</v>
      </c>
      <c r="AZ2299" s="1" t="n">
        <v>2304</v>
      </c>
      <c r="BB2299" s="1" t="n">
        <v>2882</v>
      </c>
      <c r="BD2299" s="1" t="n">
        <v>2735</v>
      </c>
      <c r="BF2299" s="1" t="n">
        <v>2887</v>
      </c>
      <c r="BH2299" s="1" t="n">
        <v>2737</v>
      </c>
      <c r="BJ2299" s="1" t="n">
        <v>1363</v>
      </c>
      <c r="BL2299" s="1" t="n">
        <v>1227</v>
      </c>
      <c r="BN2299" s="0" t="n">
        <v>1767</v>
      </c>
      <c r="BP2299" s="0" t="n">
        <v>1612</v>
      </c>
    </row>
    <row r="2300" customFormat="false" ht="15" hidden="false" customHeight="true" outlineLevel="0" collapsed="false">
      <c r="AT2300" s="1" t="n">
        <v>3082</v>
      </c>
      <c r="AV2300" s="1" t="n">
        <v>160</v>
      </c>
      <c r="AX2300" s="1" t="n">
        <v>2466</v>
      </c>
      <c r="AZ2300" s="1" t="n">
        <v>2304</v>
      </c>
      <c r="BB2300" s="1" t="n">
        <v>2879</v>
      </c>
      <c r="BD2300" s="1" t="n">
        <v>2734</v>
      </c>
      <c r="BF2300" s="1" t="n">
        <v>2883</v>
      </c>
      <c r="BH2300" s="1" t="n">
        <v>2734</v>
      </c>
      <c r="BJ2300" s="1" t="n">
        <v>1365</v>
      </c>
      <c r="BL2300" s="1" t="n">
        <v>1230</v>
      </c>
      <c r="BN2300" s="0" t="n">
        <v>1771</v>
      </c>
      <c r="BP2300" s="0" t="n">
        <v>1617</v>
      </c>
    </row>
    <row r="2301" customFormat="false" ht="15" hidden="false" customHeight="true" outlineLevel="0" collapsed="false">
      <c r="AT2301" s="1" t="n">
        <v>3079</v>
      </c>
      <c r="AV2301" s="1" t="n">
        <v>158</v>
      </c>
      <c r="AX2301" s="1" t="n">
        <v>2465</v>
      </c>
      <c r="AZ2301" s="1" t="n">
        <v>2301</v>
      </c>
      <c r="BB2301" s="1" t="n">
        <v>2882</v>
      </c>
      <c r="BD2301" s="1" t="n">
        <v>2735</v>
      </c>
      <c r="BF2301" s="1" t="n">
        <v>2881</v>
      </c>
      <c r="BH2301" s="1" t="n">
        <v>2733</v>
      </c>
      <c r="BJ2301" s="1" t="n">
        <v>1369</v>
      </c>
      <c r="BL2301" s="1" t="n">
        <v>1234</v>
      </c>
      <c r="BN2301" s="0" t="n">
        <v>1771</v>
      </c>
      <c r="BP2301" s="0" t="n">
        <v>1617</v>
      </c>
    </row>
    <row r="2302" customFormat="false" ht="15" hidden="false" customHeight="true" outlineLevel="0" collapsed="false">
      <c r="AT2302" s="1" t="n">
        <v>3079</v>
      </c>
      <c r="AV2302" s="1" t="n">
        <v>160</v>
      </c>
      <c r="AX2302" s="1" t="n">
        <v>2465</v>
      </c>
      <c r="AZ2302" s="1" t="n">
        <v>2304</v>
      </c>
      <c r="BB2302" s="1" t="n">
        <v>2881</v>
      </c>
      <c r="BD2302" s="1" t="n">
        <v>2735</v>
      </c>
      <c r="BF2302" s="1" t="n">
        <v>2884</v>
      </c>
      <c r="BH2302" s="1" t="n">
        <v>2739</v>
      </c>
      <c r="BJ2302" s="1" t="n">
        <v>1372</v>
      </c>
      <c r="BL2302" s="1" t="n">
        <v>1236</v>
      </c>
      <c r="BN2302" s="0" t="n">
        <v>1769</v>
      </c>
      <c r="BP2302" s="0" t="n">
        <v>1615</v>
      </c>
    </row>
    <row r="2303" customFormat="false" ht="15" hidden="false" customHeight="true" outlineLevel="0" collapsed="false">
      <c r="AT2303" s="1" t="n">
        <v>3078</v>
      </c>
      <c r="AV2303" s="1" t="n">
        <v>159</v>
      </c>
      <c r="AX2303" s="1" t="n">
        <v>2466</v>
      </c>
      <c r="AZ2303" s="1" t="n">
        <v>2304</v>
      </c>
      <c r="BB2303" s="1" t="n">
        <v>2879</v>
      </c>
      <c r="BD2303" s="1" t="n">
        <v>2735</v>
      </c>
      <c r="BF2303" s="1" t="n">
        <v>2884</v>
      </c>
      <c r="BH2303" s="1" t="n">
        <v>2743</v>
      </c>
      <c r="BJ2303" s="1" t="n">
        <v>1376</v>
      </c>
      <c r="BL2303" s="1" t="n">
        <v>1240</v>
      </c>
      <c r="BN2303" s="0" t="n">
        <v>1774</v>
      </c>
      <c r="BP2303" s="0" t="n">
        <v>1620</v>
      </c>
    </row>
    <row r="2304" customFormat="false" ht="15" hidden="false" customHeight="true" outlineLevel="0" collapsed="false">
      <c r="AT2304" s="1" t="n">
        <v>3075</v>
      </c>
      <c r="AV2304" s="1" t="n">
        <v>160</v>
      </c>
      <c r="AX2304" s="1" t="n">
        <v>2464</v>
      </c>
      <c r="AZ2304" s="1" t="n">
        <v>2313</v>
      </c>
      <c r="BB2304" s="1" t="n">
        <v>2873</v>
      </c>
      <c r="BD2304" s="1" t="n">
        <v>2729</v>
      </c>
      <c r="BF2304" s="1" t="n">
        <v>2879</v>
      </c>
      <c r="BH2304" s="1" t="n">
        <v>2734</v>
      </c>
      <c r="BJ2304" s="1" t="n">
        <v>1379</v>
      </c>
      <c r="BL2304" s="1" t="n">
        <v>1243</v>
      </c>
      <c r="BN2304" s="0" t="n">
        <v>1774</v>
      </c>
      <c r="BP2304" s="0" t="n">
        <v>1620</v>
      </c>
    </row>
    <row r="2305" customFormat="false" ht="15" hidden="false" customHeight="true" outlineLevel="0" collapsed="false">
      <c r="AT2305" s="1" t="n">
        <v>3079</v>
      </c>
      <c r="AV2305" s="1" t="n">
        <v>159</v>
      </c>
      <c r="AX2305" s="1" t="n">
        <v>2465</v>
      </c>
      <c r="AZ2305" s="1" t="n">
        <v>2305</v>
      </c>
      <c r="BB2305" s="1" t="n">
        <v>2879</v>
      </c>
      <c r="BD2305" s="1" t="n">
        <v>2734</v>
      </c>
      <c r="BF2305" s="1" t="n">
        <v>2883</v>
      </c>
      <c r="BH2305" s="1" t="n">
        <v>2735</v>
      </c>
      <c r="BJ2305" s="1" t="n">
        <v>1382</v>
      </c>
      <c r="BL2305" s="1" t="n">
        <v>1245</v>
      </c>
      <c r="BN2305" s="0" t="n">
        <v>1771</v>
      </c>
      <c r="BP2305" s="0" t="n">
        <v>1617</v>
      </c>
    </row>
    <row r="2306" customFormat="false" ht="15" hidden="false" customHeight="true" outlineLevel="0" collapsed="false">
      <c r="AT2306" s="1" t="n">
        <v>3077</v>
      </c>
      <c r="AV2306" s="1" t="n">
        <v>160</v>
      </c>
      <c r="AX2306" s="1" t="n">
        <v>2460</v>
      </c>
      <c r="AZ2306" s="1" t="n">
        <v>2301</v>
      </c>
      <c r="BB2306" s="1" t="n">
        <v>2879</v>
      </c>
      <c r="BD2306" s="1" t="n">
        <v>2733</v>
      </c>
      <c r="BF2306" s="1" t="n">
        <v>2882</v>
      </c>
      <c r="BH2306" s="1" t="n">
        <v>2735</v>
      </c>
      <c r="BJ2306" s="1" t="n">
        <v>1387</v>
      </c>
      <c r="BL2306" s="1" t="n">
        <v>1249</v>
      </c>
      <c r="BN2306" s="0" t="n">
        <v>1782</v>
      </c>
      <c r="BP2306" s="0" t="n">
        <v>1626</v>
      </c>
    </row>
    <row r="2307" customFormat="false" ht="15" hidden="false" customHeight="true" outlineLevel="0" collapsed="false">
      <c r="AT2307" s="1" t="n">
        <v>3076</v>
      </c>
      <c r="AV2307" s="1" t="n">
        <v>160</v>
      </c>
      <c r="AX2307" s="1" t="n">
        <v>2471</v>
      </c>
      <c r="AZ2307" s="1" t="n">
        <v>2311</v>
      </c>
      <c r="BB2307" s="1" t="n">
        <v>2881</v>
      </c>
      <c r="BD2307" s="1" t="n">
        <v>2735</v>
      </c>
      <c r="BF2307" s="1" t="n">
        <v>2884</v>
      </c>
      <c r="BH2307" s="1" t="n">
        <v>2735</v>
      </c>
      <c r="BJ2307" s="1" t="n">
        <v>1389</v>
      </c>
      <c r="BL2307" s="1" t="n">
        <v>1252</v>
      </c>
      <c r="BN2307" s="0" t="n">
        <v>1777</v>
      </c>
      <c r="BP2307" s="0" t="n">
        <v>1622</v>
      </c>
    </row>
    <row r="2308" customFormat="false" ht="15" hidden="false" customHeight="true" outlineLevel="0" collapsed="false">
      <c r="AT2308" s="1" t="n">
        <v>3077</v>
      </c>
      <c r="AV2308" s="1" t="n">
        <v>159</v>
      </c>
      <c r="AX2308" s="1" t="n">
        <v>2465</v>
      </c>
      <c r="AZ2308" s="1" t="n">
        <v>2305</v>
      </c>
      <c r="BB2308" s="1" t="n">
        <v>2882</v>
      </c>
      <c r="BD2308" s="1" t="n">
        <v>2734</v>
      </c>
      <c r="BF2308" s="1" t="n">
        <v>2883</v>
      </c>
      <c r="BH2308" s="1" t="n">
        <v>2731</v>
      </c>
      <c r="BJ2308" s="1" t="n">
        <v>1394</v>
      </c>
      <c r="BL2308" s="1" t="n">
        <v>1256</v>
      </c>
      <c r="BN2308" s="0" t="n">
        <v>1773</v>
      </c>
      <c r="BP2308" s="0" t="n">
        <v>1620</v>
      </c>
    </row>
    <row r="2309" customFormat="false" ht="15" hidden="false" customHeight="true" outlineLevel="0" collapsed="false">
      <c r="AT2309" s="1" t="n">
        <v>3080</v>
      </c>
      <c r="AV2309" s="1" t="n">
        <v>160</v>
      </c>
      <c r="AX2309" s="1" t="n">
        <v>2464</v>
      </c>
      <c r="AZ2309" s="1" t="n">
        <v>2304</v>
      </c>
      <c r="BB2309" s="1" t="n">
        <v>2882</v>
      </c>
      <c r="BD2309" s="1" t="n">
        <v>2734</v>
      </c>
      <c r="BF2309" s="1" t="n">
        <v>2882</v>
      </c>
      <c r="BH2309" s="1" t="n">
        <v>2732</v>
      </c>
      <c r="BJ2309" s="1" t="n">
        <v>1397</v>
      </c>
      <c r="BL2309" s="1" t="n">
        <v>1259</v>
      </c>
      <c r="BN2309" s="0" t="n">
        <v>1783</v>
      </c>
      <c r="BP2309" s="0" t="n">
        <v>1627</v>
      </c>
    </row>
    <row r="2310" customFormat="false" ht="15" hidden="false" customHeight="true" outlineLevel="0" collapsed="false">
      <c r="AT2310" s="1" t="n">
        <v>3071</v>
      </c>
      <c r="AV2310" s="1" t="n">
        <v>160</v>
      </c>
      <c r="AX2310" s="1" t="n">
        <v>2467</v>
      </c>
      <c r="AZ2310" s="1" t="n">
        <v>2308</v>
      </c>
      <c r="BB2310" s="1" t="n">
        <v>2881</v>
      </c>
      <c r="BD2310" s="1" t="n">
        <v>2733</v>
      </c>
      <c r="BF2310" s="1" t="n">
        <v>2877</v>
      </c>
      <c r="BH2310" s="1" t="n">
        <v>2733</v>
      </c>
      <c r="BJ2310" s="1" t="n">
        <v>1400</v>
      </c>
      <c r="BL2310" s="1" t="n">
        <v>1263</v>
      </c>
      <c r="BN2310" s="0" t="n">
        <v>1780</v>
      </c>
      <c r="BP2310" s="0" t="n">
        <v>1626</v>
      </c>
    </row>
    <row r="2311" customFormat="false" ht="15" hidden="false" customHeight="true" outlineLevel="0" collapsed="false">
      <c r="AT2311" s="1" t="n">
        <v>3075</v>
      </c>
      <c r="AV2311" s="1" t="n">
        <v>160</v>
      </c>
      <c r="AX2311" s="1" t="n">
        <v>2464</v>
      </c>
      <c r="AZ2311" s="1" t="n">
        <v>2304</v>
      </c>
      <c r="BB2311" s="1" t="n">
        <v>2882</v>
      </c>
      <c r="BD2311" s="1" t="n">
        <v>2735</v>
      </c>
      <c r="BF2311" s="1" t="n">
        <v>2881</v>
      </c>
      <c r="BH2311" s="1" t="n">
        <v>2733</v>
      </c>
      <c r="BJ2311" s="1" t="n">
        <v>1403</v>
      </c>
      <c r="BL2311" s="1" t="n">
        <v>1266</v>
      </c>
      <c r="BN2311" s="0" t="n">
        <v>1783</v>
      </c>
      <c r="BP2311" s="0" t="n">
        <v>1626</v>
      </c>
    </row>
    <row r="2312" customFormat="false" ht="15" hidden="false" customHeight="true" outlineLevel="0" collapsed="false">
      <c r="AT2312" s="1" t="n">
        <v>3077</v>
      </c>
      <c r="AV2312" s="1" t="n">
        <v>159</v>
      </c>
      <c r="AX2312" s="1" t="n">
        <v>2461</v>
      </c>
      <c r="AZ2312" s="1" t="n">
        <v>2304</v>
      </c>
      <c r="BB2312" s="1" t="n">
        <v>2882</v>
      </c>
      <c r="BD2312" s="1" t="n">
        <v>2731</v>
      </c>
      <c r="BF2312" s="1" t="n">
        <v>2883</v>
      </c>
      <c r="BH2312" s="1" t="n">
        <v>2738</v>
      </c>
      <c r="BJ2312" s="1" t="n">
        <v>1407</v>
      </c>
      <c r="BL2312" s="1" t="n">
        <v>1269</v>
      </c>
      <c r="BN2312" s="0" t="n">
        <v>1783</v>
      </c>
      <c r="BP2312" s="0" t="n">
        <v>1629</v>
      </c>
    </row>
    <row r="2313" customFormat="false" ht="15" hidden="false" customHeight="true" outlineLevel="0" collapsed="false">
      <c r="AT2313" s="1" t="n">
        <v>3069</v>
      </c>
      <c r="AV2313" s="1" t="n">
        <v>156</v>
      </c>
      <c r="AX2313" s="1" t="n">
        <v>2468</v>
      </c>
      <c r="AZ2313" s="1" t="n">
        <v>2307</v>
      </c>
      <c r="BB2313" s="1" t="n">
        <v>2883</v>
      </c>
      <c r="BD2313" s="1" t="n">
        <v>2736</v>
      </c>
      <c r="BF2313" s="1" t="n">
        <v>2883</v>
      </c>
      <c r="BH2313" s="1" t="n">
        <v>2731</v>
      </c>
      <c r="BJ2313" s="1" t="n">
        <v>1411</v>
      </c>
      <c r="BL2313" s="1" t="n">
        <v>1272</v>
      </c>
      <c r="BN2313" s="0" t="n">
        <v>1782</v>
      </c>
      <c r="BP2313" s="0" t="n">
        <v>1629</v>
      </c>
    </row>
    <row r="2314" customFormat="false" ht="15" hidden="false" customHeight="true" outlineLevel="0" collapsed="false">
      <c r="AT2314" s="1" t="n">
        <v>3075</v>
      </c>
      <c r="AV2314" s="1" t="n">
        <v>160</v>
      </c>
      <c r="AX2314" s="1" t="n">
        <v>2467</v>
      </c>
      <c r="AZ2314" s="1" t="n">
        <v>2311</v>
      </c>
      <c r="BB2314" s="1" t="n">
        <v>2871</v>
      </c>
      <c r="BD2314" s="1" t="n">
        <v>2727</v>
      </c>
      <c r="BF2314" s="1" t="n">
        <v>2883</v>
      </c>
      <c r="BH2314" s="1" t="n">
        <v>2734</v>
      </c>
      <c r="BJ2314" s="1" t="n">
        <v>1414</v>
      </c>
      <c r="BL2314" s="1" t="n">
        <v>1275</v>
      </c>
      <c r="BN2314" s="0" t="n">
        <v>1780</v>
      </c>
      <c r="BP2314" s="0" t="n">
        <v>1626</v>
      </c>
    </row>
    <row r="2315" customFormat="false" ht="15" hidden="false" customHeight="true" outlineLevel="0" collapsed="false">
      <c r="AT2315" s="1" t="n">
        <v>3076</v>
      </c>
      <c r="AV2315" s="1" t="n">
        <v>160</v>
      </c>
      <c r="AX2315" s="1" t="n">
        <v>2465</v>
      </c>
      <c r="AZ2315" s="1" t="n">
        <v>2305</v>
      </c>
      <c r="BB2315" s="1" t="n">
        <v>2881</v>
      </c>
      <c r="BD2315" s="1" t="n">
        <v>2735</v>
      </c>
      <c r="BF2315" s="1" t="n">
        <v>2871</v>
      </c>
      <c r="BH2315" s="1" t="n">
        <v>2727</v>
      </c>
      <c r="BJ2315" s="1" t="n">
        <v>1418</v>
      </c>
      <c r="BL2315" s="1" t="n">
        <v>1280</v>
      </c>
      <c r="BN2315" s="0" t="n">
        <v>1789</v>
      </c>
      <c r="BP2315" s="0" t="n">
        <v>1635</v>
      </c>
    </row>
    <row r="2316" customFormat="false" ht="15" hidden="false" customHeight="true" outlineLevel="0" collapsed="false">
      <c r="AT2316" s="1" t="n">
        <v>3076</v>
      </c>
      <c r="AV2316" s="1" t="n">
        <v>160</v>
      </c>
      <c r="AX2316" s="1" t="n">
        <v>2465</v>
      </c>
      <c r="AZ2316" s="1" t="n">
        <v>2307</v>
      </c>
      <c r="BB2316" s="1" t="n">
        <v>2887</v>
      </c>
      <c r="BD2316" s="1" t="n">
        <v>2735</v>
      </c>
      <c r="BF2316" s="1" t="n">
        <v>2883</v>
      </c>
      <c r="BH2316" s="1" t="n">
        <v>2735</v>
      </c>
      <c r="BJ2316" s="1" t="n">
        <v>1421</v>
      </c>
      <c r="BL2316" s="1" t="n">
        <v>1283</v>
      </c>
      <c r="BN2316" s="0" t="n">
        <v>1781</v>
      </c>
      <c r="BP2316" s="0" t="n">
        <v>1631</v>
      </c>
    </row>
    <row r="2317" customFormat="false" ht="15" hidden="false" customHeight="true" outlineLevel="0" collapsed="false">
      <c r="AT2317" s="1" t="n">
        <v>3071</v>
      </c>
      <c r="AV2317" s="1" t="n">
        <v>159</v>
      </c>
      <c r="AX2317" s="1" t="n">
        <v>2463</v>
      </c>
      <c r="AZ2317" s="1" t="n">
        <v>2305</v>
      </c>
      <c r="BB2317" s="1" t="n">
        <v>2895</v>
      </c>
      <c r="BD2317" s="1" t="n">
        <v>2736</v>
      </c>
      <c r="BF2317" s="1" t="n">
        <v>2888</v>
      </c>
      <c r="BH2317" s="1" t="n">
        <v>2735</v>
      </c>
      <c r="BJ2317" s="1" t="n">
        <v>1425</v>
      </c>
      <c r="BL2317" s="1" t="n">
        <v>1285</v>
      </c>
      <c r="BN2317" s="0" t="n">
        <v>1783</v>
      </c>
      <c r="BP2317" s="0" t="n">
        <v>1630</v>
      </c>
    </row>
    <row r="2318" customFormat="false" ht="15" hidden="false" customHeight="true" outlineLevel="0" collapsed="false">
      <c r="AT2318" s="1" t="n">
        <v>3075</v>
      </c>
      <c r="AV2318" s="1" t="n">
        <v>159</v>
      </c>
      <c r="AX2318" s="1" t="n">
        <v>2467</v>
      </c>
      <c r="AZ2318" s="1" t="n">
        <v>2308</v>
      </c>
      <c r="BB2318" s="1" t="n">
        <v>2890</v>
      </c>
      <c r="BD2318" s="1" t="n">
        <v>2733</v>
      </c>
      <c r="BF2318" s="1" t="n">
        <v>2897</v>
      </c>
      <c r="BH2318" s="1" t="n">
        <v>2735</v>
      </c>
      <c r="BJ2318" s="1" t="n">
        <v>1430</v>
      </c>
      <c r="BL2318" s="1" t="n">
        <v>1293</v>
      </c>
      <c r="BN2318" s="0" t="n">
        <v>1791</v>
      </c>
      <c r="BP2318" s="0" t="n">
        <v>1637</v>
      </c>
    </row>
    <row r="2319" customFormat="false" ht="15" hidden="false" customHeight="true" outlineLevel="0" collapsed="false">
      <c r="AT2319" s="1" t="n">
        <v>3069</v>
      </c>
      <c r="AV2319" s="1" t="n">
        <v>159</v>
      </c>
      <c r="AX2319" s="1" t="n">
        <v>2465</v>
      </c>
      <c r="AZ2319" s="1" t="n">
        <v>2305</v>
      </c>
      <c r="BB2319" s="1" t="n">
        <v>2893</v>
      </c>
      <c r="BD2319" s="1" t="n">
        <v>2736</v>
      </c>
      <c r="BF2319" s="1" t="n">
        <v>2894</v>
      </c>
      <c r="BH2319" s="1" t="n">
        <v>2735</v>
      </c>
      <c r="BJ2319" s="1" t="n">
        <v>1433</v>
      </c>
      <c r="BL2319" s="1" t="n">
        <v>1292</v>
      </c>
      <c r="BN2319" s="0" t="n">
        <v>1789</v>
      </c>
      <c r="BP2319" s="0" t="n">
        <v>1635</v>
      </c>
    </row>
    <row r="2320" customFormat="false" ht="15" hidden="false" customHeight="true" outlineLevel="0" collapsed="false">
      <c r="AT2320" s="1" t="n">
        <v>3075</v>
      </c>
      <c r="AV2320" s="1" t="n">
        <v>161</v>
      </c>
      <c r="AX2320" s="1" t="n">
        <v>2466</v>
      </c>
      <c r="AZ2320" s="1" t="n">
        <v>2304</v>
      </c>
      <c r="BB2320" s="1" t="n">
        <v>2892</v>
      </c>
      <c r="BD2320" s="1" t="n">
        <v>2735</v>
      </c>
      <c r="BF2320" s="1" t="n">
        <v>2895</v>
      </c>
      <c r="BH2320" s="1" t="n">
        <v>2737</v>
      </c>
      <c r="BJ2320" s="1" t="n">
        <v>1435</v>
      </c>
      <c r="BL2320" s="1" t="n">
        <v>1297</v>
      </c>
      <c r="BN2320" s="0" t="n">
        <v>1788</v>
      </c>
      <c r="BP2320" s="0" t="n">
        <v>1634</v>
      </c>
    </row>
    <row r="2321" customFormat="false" ht="15" hidden="false" customHeight="true" outlineLevel="0" collapsed="false">
      <c r="AT2321" s="1" t="n">
        <v>3071</v>
      </c>
      <c r="AV2321" s="1" t="n">
        <v>160</v>
      </c>
      <c r="AX2321" s="1" t="n">
        <v>2465</v>
      </c>
      <c r="AZ2321" s="1" t="n">
        <v>2306</v>
      </c>
      <c r="BB2321" s="1" t="n">
        <v>2889</v>
      </c>
      <c r="BD2321" s="1" t="n">
        <v>2735</v>
      </c>
      <c r="BF2321" s="1" t="n">
        <v>2893</v>
      </c>
      <c r="BH2321" s="1" t="n">
        <v>2737</v>
      </c>
      <c r="BJ2321" s="1" t="n">
        <v>1441</v>
      </c>
      <c r="BL2321" s="1" t="n">
        <v>1300</v>
      </c>
      <c r="BN2321" s="0" t="n">
        <v>1798</v>
      </c>
      <c r="BP2321" s="0" t="n">
        <v>1642</v>
      </c>
    </row>
    <row r="2322" customFormat="false" ht="15" hidden="false" customHeight="true" outlineLevel="0" collapsed="false">
      <c r="AT2322" s="1" t="n">
        <v>3073</v>
      </c>
      <c r="AV2322" s="1" t="n">
        <v>160</v>
      </c>
      <c r="AX2322" s="1" t="n">
        <v>2467</v>
      </c>
      <c r="AZ2322" s="1" t="n">
        <v>2306</v>
      </c>
      <c r="BB2322" s="1" t="n">
        <v>2891</v>
      </c>
      <c r="BD2322" s="1" t="n">
        <v>2736</v>
      </c>
      <c r="BF2322" s="1" t="n">
        <v>2894</v>
      </c>
      <c r="BH2322" s="1" t="n">
        <v>2745</v>
      </c>
      <c r="BJ2322" s="1" t="n">
        <v>1443</v>
      </c>
      <c r="BL2322" s="1" t="n">
        <v>1303</v>
      </c>
      <c r="BN2322" s="0" t="n">
        <v>1793</v>
      </c>
      <c r="BP2322" s="0" t="n">
        <v>1639</v>
      </c>
    </row>
    <row r="2323" customFormat="false" ht="15" hidden="false" customHeight="true" outlineLevel="0" collapsed="false">
      <c r="AT2323" s="1" t="n">
        <v>3068</v>
      </c>
      <c r="AV2323" s="1" t="n">
        <v>160</v>
      </c>
      <c r="AX2323" s="1" t="n">
        <v>2467</v>
      </c>
      <c r="AZ2323" s="1" t="n">
        <v>2314</v>
      </c>
      <c r="BB2323" s="1" t="n">
        <v>2891</v>
      </c>
      <c r="BD2323" s="1" t="n">
        <v>2737</v>
      </c>
      <c r="BF2323" s="1" t="n">
        <v>2893</v>
      </c>
      <c r="BH2323" s="1" t="n">
        <v>2736</v>
      </c>
      <c r="BJ2323" s="1" t="n">
        <v>1446</v>
      </c>
      <c r="BL2323" s="1" t="n">
        <v>1305</v>
      </c>
      <c r="BN2323" s="0" t="n">
        <v>1791</v>
      </c>
      <c r="BP2323" s="0" t="n">
        <v>1637</v>
      </c>
    </row>
    <row r="2324" customFormat="false" ht="15" hidden="false" customHeight="true" outlineLevel="0" collapsed="false">
      <c r="AT2324" s="1" t="n">
        <v>3070</v>
      </c>
      <c r="AV2324" s="1" t="n">
        <v>160</v>
      </c>
      <c r="AX2324" s="1" t="n">
        <v>2466</v>
      </c>
      <c r="AZ2324" s="1" t="n">
        <v>2305</v>
      </c>
      <c r="BB2324" s="1" t="n">
        <v>2890</v>
      </c>
      <c r="BD2324" s="1" t="n">
        <v>2736</v>
      </c>
      <c r="BF2324" s="1" t="n">
        <v>2891</v>
      </c>
      <c r="BH2324" s="1" t="n">
        <v>2737</v>
      </c>
      <c r="BJ2324" s="1" t="n">
        <v>1456</v>
      </c>
      <c r="BL2324" s="1" t="n">
        <v>1312</v>
      </c>
      <c r="BN2324" s="0" t="n">
        <v>1798</v>
      </c>
      <c r="BP2324" s="0" t="n">
        <v>1644</v>
      </c>
    </row>
    <row r="2325" customFormat="false" ht="15" hidden="false" customHeight="true" outlineLevel="0" collapsed="false">
      <c r="AT2325" s="1" t="n">
        <v>3066</v>
      </c>
      <c r="AV2325" s="1" t="n">
        <v>159</v>
      </c>
      <c r="AX2325" s="1" t="n">
        <v>2465</v>
      </c>
      <c r="AZ2325" s="1" t="n">
        <v>2306</v>
      </c>
      <c r="BB2325" s="1" t="n">
        <v>2888</v>
      </c>
      <c r="BD2325" s="1" t="n">
        <v>2738</v>
      </c>
      <c r="BF2325" s="1" t="n">
        <v>2891</v>
      </c>
      <c r="BH2325" s="1" t="n">
        <v>2737</v>
      </c>
      <c r="BJ2325" s="1" t="n">
        <v>1452</v>
      </c>
      <c r="BL2325" s="1" t="n">
        <v>1312</v>
      </c>
      <c r="BN2325" s="0" t="n">
        <v>1797</v>
      </c>
      <c r="BP2325" s="0" t="n">
        <v>1642</v>
      </c>
    </row>
    <row r="2326" customFormat="false" ht="15" hidden="false" customHeight="true" outlineLevel="0" collapsed="false">
      <c r="AT2326" s="1" t="n">
        <v>3069</v>
      </c>
      <c r="AV2326" s="1" t="n">
        <v>160</v>
      </c>
      <c r="AX2326" s="1" t="n">
        <v>2502</v>
      </c>
      <c r="AZ2326" s="1" t="n">
        <v>2333</v>
      </c>
      <c r="BB2326" s="1" t="n">
        <v>2888</v>
      </c>
      <c r="BD2326" s="1" t="n">
        <v>2737</v>
      </c>
      <c r="BF2326" s="1" t="n">
        <v>2890</v>
      </c>
      <c r="BH2326" s="1" t="n">
        <v>2736</v>
      </c>
      <c r="BJ2326" s="1" t="n">
        <v>1459</v>
      </c>
      <c r="BL2326" s="1" t="n">
        <v>1317</v>
      </c>
      <c r="BN2326" s="0" t="n">
        <v>1796</v>
      </c>
      <c r="BP2326" s="0" t="n">
        <v>1641</v>
      </c>
    </row>
    <row r="2327" customFormat="false" ht="15" hidden="false" customHeight="true" outlineLevel="0" collapsed="false">
      <c r="AT2327" s="1" t="n">
        <v>3069</v>
      </c>
      <c r="AV2327" s="1" t="n">
        <v>160</v>
      </c>
      <c r="AX2327" s="1" t="n">
        <v>2468</v>
      </c>
      <c r="AZ2327" s="1" t="n">
        <v>2307</v>
      </c>
      <c r="BB2327" s="1" t="n">
        <v>2885</v>
      </c>
      <c r="BD2327" s="1" t="n">
        <v>2741</v>
      </c>
      <c r="BF2327" s="1" t="n">
        <v>2889</v>
      </c>
      <c r="BH2327" s="1" t="n">
        <v>2736</v>
      </c>
      <c r="BJ2327" s="1" t="n">
        <v>1462</v>
      </c>
      <c r="BL2327" s="1" t="n">
        <v>1322</v>
      </c>
      <c r="BN2327" s="0" t="n">
        <v>1792</v>
      </c>
      <c r="BP2327" s="0" t="n">
        <v>1647</v>
      </c>
    </row>
    <row r="2328" customFormat="false" ht="15" hidden="false" customHeight="true" outlineLevel="0" collapsed="false">
      <c r="AT2328" s="1" t="n">
        <v>3067</v>
      </c>
      <c r="AV2328" s="1" t="n">
        <v>160</v>
      </c>
      <c r="AX2328" s="1" t="n">
        <v>2467</v>
      </c>
      <c r="AZ2328" s="1" t="n">
        <v>2307</v>
      </c>
      <c r="BB2328" s="1" t="n">
        <v>2886</v>
      </c>
      <c r="BD2328" s="1" t="n">
        <v>2736</v>
      </c>
      <c r="BF2328" s="1" t="n">
        <v>2889</v>
      </c>
      <c r="BH2328" s="1" t="n">
        <v>2737</v>
      </c>
      <c r="BJ2328" s="1" t="n">
        <v>1465</v>
      </c>
      <c r="BL2328" s="1" t="n">
        <v>1322</v>
      </c>
      <c r="BN2328" s="0" t="n">
        <v>1802</v>
      </c>
      <c r="BP2328" s="0" t="n">
        <v>1647</v>
      </c>
    </row>
    <row r="2329" customFormat="false" ht="15" hidden="false" customHeight="true" outlineLevel="0" collapsed="false">
      <c r="AT2329" s="1" t="n">
        <v>3068</v>
      </c>
      <c r="AV2329" s="1" t="n">
        <v>160</v>
      </c>
      <c r="AX2329" s="1" t="n">
        <v>2466</v>
      </c>
      <c r="AZ2329" s="1" t="n">
        <v>2312</v>
      </c>
      <c r="BB2329" s="1" t="n">
        <v>2882</v>
      </c>
      <c r="BD2329" s="1" t="n">
        <v>2736</v>
      </c>
      <c r="BF2329" s="1" t="n">
        <v>2890</v>
      </c>
      <c r="BH2329" s="1" t="n">
        <v>2741</v>
      </c>
      <c r="BJ2329" s="1" t="n">
        <v>1468</v>
      </c>
      <c r="BL2329" s="1" t="n">
        <v>1327</v>
      </c>
      <c r="BN2329" s="0" t="n">
        <v>1799</v>
      </c>
      <c r="BP2329" s="0" t="n">
        <v>1643</v>
      </c>
    </row>
    <row r="2330" customFormat="false" ht="15" hidden="false" customHeight="true" outlineLevel="0" collapsed="false">
      <c r="AT2330" s="1" t="n">
        <v>3063</v>
      </c>
      <c r="AV2330" s="1" t="n">
        <v>158</v>
      </c>
      <c r="AX2330" s="1" t="n">
        <v>2469</v>
      </c>
      <c r="AZ2330" s="1" t="n">
        <v>2307</v>
      </c>
      <c r="BB2330" s="1" t="n">
        <v>2887</v>
      </c>
      <c r="BD2330" s="1" t="n">
        <v>2738</v>
      </c>
      <c r="BF2330" s="1" t="n">
        <v>2889</v>
      </c>
      <c r="BH2330" s="1" t="n">
        <v>2736</v>
      </c>
      <c r="BJ2330" s="1" t="n">
        <v>1471</v>
      </c>
      <c r="BL2330" s="1" t="n">
        <v>1330</v>
      </c>
      <c r="BN2330" s="0" t="n">
        <v>1804</v>
      </c>
      <c r="BP2330" s="0" t="n">
        <v>1651</v>
      </c>
    </row>
    <row r="2331" customFormat="false" ht="15" hidden="false" customHeight="true" outlineLevel="0" collapsed="false">
      <c r="AT2331" s="1" t="n">
        <v>3067</v>
      </c>
      <c r="AV2331" s="1" t="n">
        <v>160</v>
      </c>
      <c r="AX2331" s="1" t="n">
        <v>2466</v>
      </c>
      <c r="AZ2331" s="1" t="n">
        <v>2304</v>
      </c>
      <c r="BB2331" s="1" t="n">
        <v>2883</v>
      </c>
      <c r="BD2331" s="1" t="n">
        <v>2735</v>
      </c>
      <c r="BF2331" s="1" t="n">
        <v>2889</v>
      </c>
      <c r="BH2331" s="1" t="n">
        <v>2736</v>
      </c>
      <c r="BJ2331" s="1" t="n">
        <v>1477</v>
      </c>
      <c r="BL2331" s="1" t="n">
        <v>1333</v>
      </c>
      <c r="BN2331" s="0" t="n">
        <v>1802</v>
      </c>
      <c r="BP2331" s="0" t="n">
        <v>1647</v>
      </c>
    </row>
    <row r="2332" customFormat="false" ht="15" hidden="false" customHeight="true" outlineLevel="0" collapsed="false">
      <c r="AT2332" s="1" t="n">
        <v>3055</v>
      </c>
      <c r="AV2332" s="1" t="n">
        <v>160</v>
      </c>
      <c r="AX2332" s="1" t="n">
        <v>2467</v>
      </c>
      <c r="AZ2332" s="1" t="n">
        <v>2307</v>
      </c>
      <c r="BB2332" s="1" t="n">
        <v>2884</v>
      </c>
      <c r="BD2332" s="1" t="n">
        <v>2737</v>
      </c>
      <c r="BF2332" s="1" t="n">
        <v>2886</v>
      </c>
      <c r="BH2332" s="1" t="n">
        <v>2743</v>
      </c>
      <c r="BJ2332" s="1" t="n">
        <v>1479</v>
      </c>
      <c r="BL2332" s="1" t="n">
        <v>1338</v>
      </c>
      <c r="BN2332" s="0" t="n">
        <v>1802</v>
      </c>
      <c r="BP2332" s="0" t="n">
        <v>1647</v>
      </c>
    </row>
    <row r="2333" customFormat="false" ht="15" hidden="false" customHeight="true" outlineLevel="0" collapsed="false">
      <c r="AT2333" s="1" t="n">
        <v>3069</v>
      </c>
      <c r="AV2333" s="1" t="n">
        <v>159</v>
      </c>
      <c r="AX2333" s="1" t="n">
        <v>2467</v>
      </c>
      <c r="AZ2333" s="1" t="n">
        <v>2305</v>
      </c>
      <c r="BB2333" s="1" t="n">
        <v>2889</v>
      </c>
      <c r="BD2333" s="1" t="n">
        <v>2735</v>
      </c>
      <c r="BF2333" s="1" t="n">
        <v>2886</v>
      </c>
      <c r="BH2333" s="1" t="n">
        <v>2737</v>
      </c>
      <c r="BJ2333" s="1" t="n">
        <v>1482</v>
      </c>
      <c r="BL2333" s="1" t="n">
        <v>1340</v>
      </c>
      <c r="BN2333" s="0" t="n">
        <v>1810</v>
      </c>
      <c r="BP2333" s="0" t="n">
        <v>1655</v>
      </c>
    </row>
    <row r="2334" customFormat="false" ht="15" hidden="false" customHeight="true" outlineLevel="0" collapsed="false">
      <c r="AT2334" s="1" t="n">
        <v>3069</v>
      </c>
      <c r="AV2334" s="1" t="n">
        <v>159</v>
      </c>
      <c r="AX2334" s="1" t="n">
        <v>2467</v>
      </c>
      <c r="AZ2334" s="1" t="n">
        <v>2305</v>
      </c>
      <c r="BB2334" s="1" t="n">
        <v>2886</v>
      </c>
      <c r="BD2334" s="1" t="n">
        <v>2738</v>
      </c>
      <c r="BF2334" s="1" t="n">
        <v>2889</v>
      </c>
      <c r="BH2334" s="1" t="n">
        <v>2735</v>
      </c>
      <c r="BJ2334" s="1" t="n">
        <v>1486</v>
      </c>
      <c r="BL2334" s="1" t="n">
        <v>1342</v>
      </c>
      <c r="BN2334" s="0" t="n">
        <v>1807</v>
      </c>
      <c r="BP2334" s="0" t="n">
        <v>1652</v>
      </c>
    </row>
    <row r="2335" customFormat="false" ht="15" hidden="false" customHeight="true" outlineLevel="0" collapsed="false">
      <c r="AT2335" s="1" t="n">
        <v>3068</v>
      </c>
      <c r="AV2335" s="1" t="n">
        <v>160</v>
      </c>
      <c r="AX2335" s="1" t="n">
        <v>2468</v>
      </c>
      <c r="AZ2335" s="1" t="n">
        <v>2305</v>
      </c>
      <c r="BB2335" s="1" t="n">
        <v>2885</v>
      </c>
      <c r="BD2335" s="1" t="n">
        <v>2737</v>
      </c>
      <c r="BF2335" s="1" t="n">
        <v>2888</v>
      </c>
      <c r="BH2335" s="1" t="n">
        <v>2735</v>
      </c>
      <c r="BJ2335" s="1" t="n">
        <v>1490</v>
      </c>
      <c r="BL2335" s="1" t="n">
        <v>1352</v>
      </c>
      <c r="BN2335" s="0" t="n">
        <v>1800</v>
      </c>
      <c r="BP2335" s="0" t="n">
        <v>1649</v>
      </c>
    </row>
    <row r="2336" customFormat="false" ht="15" hidden="false" customHeight="true" outlineLevel="0" collapsed="false">
      <c r="AT2336" s="1" t="n">
        <v>3064</v>
      </c>
      <c r="AV2336" s="1" t="n">
        <v>160</v>
      </c>
      <c r="AX2336" s="1" t="n">
        <v>2467</v>
      </c>
      <c r="AZ2336" s="1" t="n">
        <v>2306</v>
      </c>
      <c r="BB2336" s="1" t="n">
        <v>2886</v>
      </c>
      <c r="BD2336" s="1" t="n">
        <v>2737</v>
      </c>
      <c r="BF2336" s="1" t="n">
        <v>2888</v>
      </c>
      <c r="BH2336" s="1" t="n">
        <v>2738</v>
      </c>
      <c r="BJ2336" s="1" t="n">
        <v>1494</v>
      </c>
      <c r="BL2336" s="1" t="n">
        <v>1349</v>
      </c>
      <c r="BN2336" s="0" t="n">
        <v>1810</v>
      </c>
      <c r="BP2336" s="0" t="n">
        <v>1657</v>
      </c>
    </row>
    <row r="2337" customFormat="false" ht="15" hidden="false" customHeight="true" outlineLevel="0" collapsed="false">
      <c r="AT2337" s="1" t="n">
        <v>3063</v>
      </c>
      <c r="AV2337" s="1" t="n">
        <v>159</v>
      </c>
      <c r="AX2337" s="1" t="n">
        <v>2467</v>
      </c>
      <c r="AZ2337" s="1" t="n">
        <v>2307</v>
      </c>
      <c r="BB2337" s="1" t="n">
        <v>2879</v>
      </c>
      <c r="BD2337" s="1" t="n">
        <v>2737</v>
      </c>
      <c r="BF2337" s="1" t="n">
        <v>2888</v>
      </c>
      <c r="BH2337" s="1" t="n">
        <v>2735</v>
      </c>
      <c r="BJ2337" s="1" t="n">
        <v>1499</v>
      </c>
      <c r="BL2337" s="1" t="n">
        <v>1357</v>
      </c>
      <c r="BN2337" s="0" t="n">
        <v>1810</v>
      </c>
      <c r="BP2337" s="0" t="n">
        <v>1654</v>
      </c>
    </row>
    <row r="2338" customFormat="false" ht="15" hidden="false" customHeight="true" outlineLevel="0" collapsed="false">
      <c r="AT2338" s="1" t="n">
        <v>3066</v>
      </c>
      <c r="AV2338" s="1" t="n">
        <v>160</v>
      </c>
      <c r="AX2338" s="1" t="n">
        <v>2465</v>
      </c>
      <c r="AZ2338" s="1" t="n">
        <v>2305</v>
      </c>
      <c r="BB2338" s="1" t="n">
        <v>2884</v>
      </c>
      <c r="BD2338" s="1" t="n">
        <v>2737</v>
      </c>
      <c r="BF2338" s="1" t="n">
        <v>2887</v>
      </c>
      <c r="BH2338" s="1" t="n">
        <v>2745</v>
      </c>
      <c r="BJ2338" s="1" t="n">
        <v>1500</v>
      </c>
      <c r="BL2338" s="1" t="n">
        <v>1357</v>
      </c>
      <c r="BN2338" s="0" t="n">
        <v>1809</v>
      </c>
      <c r="BP2338" s="0" t="n">
        <v>1654</v>
      </c>
    </row>
    <row r="2339" customFormat="false" ht="15" hidden="false" customHeight="true" outlineLevel="0" collapsed="false">
      <c r="AT2339" s="1" t="n">
        <v>3063</v>
      </c>
      <c r="AV2339" s="1" t="n">
        <v>160</v>
      </c>
      <c r="AX2339" s="1" t="n">
        <v>2467</v>
      </c>
      <c r="AZ2339" s="1" t="n">
        <v>2307</v>
      </c>
      <c r="BB2339" s="1" t="n">
        <v>2887</v>
      </c>
      <c r="BD2339" s="1" t="n">
        <v>2739</v>
      </c>
      <c r="BF2339" s="1" t="n">
        <v>2887</v>
      </c>
      <c r="BH2339" s="1" t="n">
        <v>2736</v>
      </c>
      <c r="BJ2339" s="1" t="n">
        <v>1505</v>
      </c>
      <c r="BL2339" s="1" t="n">
        <v>1361</v>
      </c>
      <c r="BN2339" s="0" t="n">
        <v>1815</v>
      </c>
      <c r="BP2339" s="0" t="n">
        <v>1660</v>
      </c>
    </row>
    <row r="2340" customFormat="false" ht="15" hidden="false" customHeight="true" outlineLevel="0" collapsed="false">
      <c r="AT2340" s="1" t="n">
        <v>3064</v>
      </c>
      <c r="AV2340" s="1" t="n">
        <v>160</v>
      </c>
      <c r="AX2340" s="1" t="n">
        <v>2468</v>
      </c>
      <c r="AZ2340" s="1" t="n">
        <v>2311</v>
      </c>
      <c r="BB2340" s="1" t="n">
        <v>2886</v>
      </c>
      <c r="BD2340" s="1" t="n">
        <v>2738</v>
      </c>
      <c r="BF2340" s="1" t="n">
        <v>2887</v>
      </c>
      <c r="BH2340" s="1" t="n">
        <v>2741</v>
      </c>
      <c r="BJ2340" s="1" t="n">
        <v>1506</v>
      </c>
      <c r="BL2340" s="1" t="n">
        <v>1363</v>
      </c>
      <c r="BN2340" s="0" t="n">
        <v>1811</v>
      </c>
      <c r="BP2340" s="0" t="n">
        <v>1658</v>
      </c>
    </row>
    <row r="2341" customFormat="false" ht="15" hidden="false" customHeight="true" outlineLevel="0" collapsed="false">
      <c r="AT2341" s="1" t="n">
        <v>3060</v>
      </c>
      <c r="AV2341" s="1" t="n">
        <v>160</v>
      </c>
      <c r="AX2341" s="1" t="n">
        <v>2469</v>
      </c>
      <c r="AZ2341" s="1" t="n">
        <v>2313</v>
      </c>
      <c r="BB2341" s="1" t="n">
        <v>2885</v>
      </c>
      <c r="BD2341" s="1" t="n">
        <v>2737</v>
      </c>
      <c r="BF2341" s="1" t="n">
        <v>2891</v>
      </c>
      <c r="BH2341" s="1" t="n">
        <v>2749</v>
      </c>
      <c r="BJ2341" s="1" t="n">
        <v>1511</v>
      </c>
      <c r="BL2341" s="1" t="n">
        <v>1367</v>
      </c>
      <c r="BN2341" s="0" t="n">
        <v>1813</v>
      </c>
      <c r="BP2341" s="0" t="n">
        <v>1657</v>
      </c>
    </row>
    <row r="2342" customFormat="false" ht="15" hidden="false" customHeight="true" outlineLevel="0" collapsed="false">
      <c r="AT2342" s="1" t="n">
        <v>3063</v>
      </c>
      <c r="AV2342" s="1" t="n">
        <v>159</v>
      </c>
      <c r="AX2342" s="1" t="n">
        <v>2466</v>
      </c>
      <c r="AZ2342" s="1" t="n">
        <v>2306</v>
      </c>
      <c r="BB2342" s="1" t="n">
        <v>2884</v>
      </c>
      <c r="BD2342" s="1" t="n">
        <v>2738</v>
      </c>
      <c r="BF2342" s="1" t="n">
        <v>2887</v>
      </c>
      <c r="BH2342" s="1" t="n">
        <v>2740</v>
      </c>
      <c r="BJ2342" s="1" t="n">
        <v>1515</v>
      </c>
      <c r="BL2342" s="1" t="n">
        <v>1370</v>
      </c>
      <c r="BN2342" s="0" t="n">
        <v>1818</v>
      </c>
      <c r="BP2342" s="0" t="n">
        <v>1663</v>
      </c>
    </row>
    <row r="2343" customFormat="false" ht="15" hidden="false" customHeight="true" outlineLevel="0" collapsed="false">
      <c r="AT2343" s="1" t="n">
        <v>3061</v>
      </c>
      <c r="AV2343" s="1" t="n">
        <v>160</v>
      </c>
      <c r="AX2343" s="1" t="n">
        <v>2455</v>
      </c>
      <c r="AZ2343" s="1" t="n">
        <v>2301</v>
      </c>
      <c r="BB2343" s="1" t="n">
        <v>2886</v>
      </c>
      <c r="BD2343" s="1" t="n">
        <v>2739</v>
      </c>
      <c r="BF2343" s="1" t="n">
        <v>2886</v>
      </c>
      <c r="BH2343" s="1" t="n">
        <v>2738</v>
      </c>
      <c r="BJ2343" s="1" t="n">
        <v>1520</v>
      </c>
      <c r="BL2343" s="1" t="n">
        <v>1378</v>
      </c>
      <c r="BN2343" s="0" t="n">
        <v>1815</v>
      </c>
      <c r="BP2343" s="0" t="n">
        <v>1661</v>
      </c>
    </row>
    <row r="2344" customFormat="false" ht="15" hidden="false" customHeight="true" outlineLevel="0" collapsed="false">
      <c r="AT2344" s="1" t="n">
        <v>3060</v>
      </c>
      <c r="AV2344" s="1" t="n">
        <v>159</v>
      </c>
      <c r="AX2344" s="1" t="n">
        <v>2471</v>
      </c>
      <c r="AZ2344" s="1" t="n">
        <v>2310</v>
      </c>
      <c r="BB2344" s="1" t="n">
        <v>2885</v>
      </c>
      <c r="BD2344" s="1" t="n">
        <v>2737</v>
      </c>
      <c r="BF2344" s="1" t="n">
        <v>2888</v>
      </c>
      <c r="BH2344" s="1" t="n">
        <v>2740</v>
      </c>
      <c r="BJ2344" s="1" t="n">
        <v>1512</v>
      </c>
      <c r="BL2344" s="1" t="n">
        <v>1374</v>
      </c>
      <c r="BN2344" s="0" t="n">
        <v>1816</v>
      </c>
      <c r="BP2344" s="0" t="n">
        <v>1660</v>
      </c>
    </row>
    <row r="2345" customFormat="false" ht="15" hidden="false" customHeight="true" outlineLevel="0" collapsed="false">
      <c r="AT2345" s="1" t="n">
        <v>3059</v>
      </c>
      <c r="AV2345" s="1" t="n">
        <v>160</v>
      </c>
      <c r="AX2345" s="1" t="n">
        <v>2465</v>
      </c>
      <c r="AZ2345" s="1" t="n">
        <v>2307</v>
      </c>
      <c r="BB2345" s="1" t="n">
        <v>2885</v>
      </c>
      <c r="BD2345" s="1" t="n">
        <v>2739</v>
      </c>
      <c r="BF2345" s="1" t="n">
        <v>2885</v>
      </c>
      <c r="BH2345" s="1" t="n">
        <v>2737</v>
      </c>
      <c r="BJ2345" s="1" t="n">
        <v>1526</v>
      </c>
      <c r="BL2345" s="1" t="n">
        <v>1380</v>
      </c>
      <c r="BN2345" s="0" t="n">
        <v>1821</v>
      </c>
      <c r="BP2345" s="0" t="n">
        <v>1666</v>
      </c>
    </row>
    <row r="2346" customFormat="false" ht="15" hidden="false" customHeight="true" outlineLevel="0" collapsed="false">
      <c r="AT2346" s="1" t="n">
        <v>3059</v>
      </c>
      <c r="AV2346" s="1" t="n">
        <v>160</v>
      </c>
      <c r="AX2346" s="1" t="n">
        <v>2461</v>
      </c>
      <c r="AZ2346" s="1" t="n">
        <v>2306</v>
      </c>
      <c r="BB2346" s="1" t="n">
        <v>2883</v>
      </c>
      <c r="BD2346" s="1" t="n">
        <v>2739</v>
      </c>
      <c r="BF2346" s="1" t="n">
        <v>2888</v>
      </c>
      <c r="BH2346" s="1" t="n">
        <v>2739</v>
      </c>
      <c r="BJ2346" s="1" t="n">
        <v>1531</v>
      </c>
      <c r="BL2346" s="1" t="n">
        <v>1386</v>
      </c>
      <c r="BN2346" s="0" t="n">
        <v>1820</v>
      </c>
      <c r="BP2346" s="0" t="n">
        <v>1664</v>
      </c>
    </row>
    <row r="2347" customFormat="false" ht="15" hidden="false" customHeight="true" outlineLevel="0" collapsed="false">
      <c r="AT2347" s="1" t="n">
        <v>3045</v>
      </c>
      <c r="AV2347" s="1" t="n">
        <v>151</v>
      </c>
      <c r="AX2347" s="1" t="n">
        <v>2471</v>
      </c>
      <c r="AZ2347" s="1" t="n">
        <v>2308</v>
      </c>
      <c r="BB2347" s="1" t="n">
        <v>2887</v>
      </c>
      <c r="BD2347" s="1" t="n">
        <v>2740</v>
      </c>
      <c r="BF2347" s="1" t="n">
        <v>2883</v>
      </c>
      <c r="BH2347" s="1" t="n">
        <v>2739</v>
      </c>
      <c r="BJ2347" s="1" t="n">
        <v>1533</v>
      </c>
      <c r="BL2347" s="1" t="n">
        <v>1388</v>
      </c>
      <c r="BN2347" s="0" t="n">
        <v>1821</v>
      </c>
      <c r="BP2347" s="0" t="n">
        <v>1663</v>
      </c>
    </row>
    <row r="2348" customFormat="false" ht="15" hidden="false" customHeight="true" outlineLevel="0" collapsed="false">
      <c r="AT2348" s="1" t="n">
        <v>3061</v>
      </c>
      <c r="AV2348" s="1" t="n">
        <v>160</v>
      </c>
      <c r="AX2348" s="1" t="n">
        <v>2471</v>
      </c>
      <c r="AZ2348" s="1" t="n">
        <v>2307</v>
      </c>
      <c r="BB2348" s="1" t="n">
        <v>2881</v>
      </c>
      <c r="BD2348" s="1" t="n">
        <v>2735</v>
      </c>
      <c r="BF2348" s="1" t="n">
        <v>2888</v>
      </c>
      <c r="BH2348" s="1" t="n">
        <v>2736</v>
      </c>
      <c r="BJ2348" s="1" t="n">
        <v>1541</v>
      </c>
      <c r="BL2348" s="1" t="n">
        <v>1392</v>
      </c>
      <c r="BN2348" s="0" t="n">
        <v>1821</v>
      </c>
      <c r="BP2348" s="0" t="n">
        <v>1668</v>
      </c>
    </row>
    <row r="2349" customFormat="false" ht="15" hidden="false" customHeight="true" outlineLevel="0" collapsed="false">
      <c r="AT2349" s="1" t="n">
        <v>3049</v>
      </c>
      <c r="AV2349" s="1" t="n">
        <v>160</v>
      </c>
      <c r="AX2349" s="1" t="n">
        <v>2468</v>
      </c>
      <c r="AZ2349" s="1" t="n">
        <v>2309</v>
      </c>
      <c r="BB2349" s="1" t="n">
        <v>2882</v>
      </c>
      <c r="BD2349" s="1" t="n">
        <v>2738</v>
      </c>
      <c r="BF2349" s="1" t="n">
        <v>2883</v>
      </c>
      <c r="BH2349" s="1" t="n">
        <v>2733</v>
      </c>
      <c r="BJ2349" s="1" t="n">
        <v>1537</v>
      </c>
      <c r="BL2349" s="1" t="n">
        <v>1392</v>
      </c>
      <c r="BN2349" s="0" t="n">
        <v>1823</v>
      </c>
      <c r="BP2349" s="0" t="n">
        <v>1668</v>
      </c>
    </row>
    <row r="2350" customFormat="false" ht="15" hidden="false" customHeight="true" outlineLevel="0" collapsed="false">
      <c r="AT2350" s="1" t="n">
        <v>3034</v>
      </c>
      <c r="AV2350" s="1" t="n">
        <v>158</v>
      </c>
      <c r="AX2350" s="1" t="n">
        <v>2469</v>
      </c>
      <c r="AZ2350" s="1" t="n">
        <v>2305</v>
      </c>
      <c r="BB2350" s="1" t="n">
        <v>2887</v>
      </c>
      <c r="BD2350" s="1" t="n">
        <v>2739</v>
      </c>
      <c r="BF2350" s="1" t="n">
        <v>2885</v>
      </c>
      <c r="BH2350" s="1" t="n">
        <v>2737</v>
      </c>
      <c r="BJ2350" s="1" t="n">
        <v>1544</v>
      </c>
      <c r="BL2350" s="1" t="n">
        <v>1399</v>
      </c>
      <c r="BN2350" s="0" t="n">
        <v>1822</v>
      </c>
      <c r="BP2350" s="0" t="n">
        <v>1666</v>
      </c>
    </row>
    <row r="2351" customFormat="false" ht="15" hidden="false" customHeight="true" outlineLevel="0" collapsed="false">
      <c r="AT2351" s="1" t="n">
        <v>3047</v>
      </c>
      <c r="AV2351" s="1" t="n">
        <v>159</v>
      </c>
      <c r="AX2351" s="1" t="n">
        <v>2472</v>
      </c>
      <c r="AZ2351" s="1" t="n">
        <v>2308</v>
      </c>
      <c r="BB2351" s="1" t="n">
        <v>2884</v>
      </c>
      <c r="BD2351" s="1" t="n">
        <v>2739</v>
      </c>
      <c r="BF2351" s="1" t="n">
        <v>2888</v>
      </c>
      <c r="BH2351" s="1" t="n">
        <v>2735</v>
      </c>
      <c r="BJ2351" s="1" t="n">
        <v>1549</v>
      </c>
      <c r="BL2351" s="1" t="n">
        <v>1403</v>
      </c>
      <c r="BN2351" s="0" t="n">
        <v>1828</v>
      </c>
      <c r="BP2351" s="0" t="n">
        <v>1673</v>
      </c>
    </row>
    <row r="2352" customFormat="false" ht="15" hidden="false" customHeight="true" outlineLevel="0" collapsed="false">
      <c r="AT2352" s="1" t="n">
        <v>3042</v>
      </c>
      <c r="AV2352" s="1" t="n">
        <v>159</v>
      </c>
      <c r="AX2352" s="1" t="n">
        <v>2471</v>
      </c>
      <c r="AZ2352" s="1" t="n">
        <v>2308</v>
      </c>
      <c r="BB2352" s="1" t="n">
        <v>2887</v>
      </c>
      <c r="BD2352" s="1" t="n">
        <v>2740</v>
      </c>
      <c r="BF2352" s="1" t="n">
        <v>2891</v>
      </c>
      <c r="BH2352" s="1" t="n">
        <v>2741</v>
      </c>
      <c r="BJ2352" s="1" t="n">
        <v>1553</v>
      </c>
      <c r="BL2352" s="1" t="n">
        <v>1407</v>
      </c>
      <c r="BN2352" s="0" t="n">
        <v>1830</v>
      </c>
      <c r="BP2352" s="0" t="n">
        <v>1672</v>
      </c>
    </row>
    <row r="2353" customFormat="false" ht="15" hidden="false" customHeight="true" outlineLevel="0" collapsed="false">
      <c r="AT2353" s="1" t="n">
        <v>3045</v>
      </c>
      <c r="AV2353" s="1" t="n">
        <v>160</v>
      </c>
      <c r="AX2353" s="1" t="n">
        <v>2471</v>
      </c>
      <c r="AZ2353" s="1" t="n">
        <v>2314</v>
      </c>
      <c r="BB2353" s="1" t="n">
        <v>2886</v>
      </c>
      <c r="BD2353" s="1" t="n">
        <v>2739</v>
      </c>
      <c r="BF2353" s="1" t="n">
        <v>2889</v>
      </c>
      <c r="BH2353" s="1" t="n">
        <v>2739</v>
      </c>
      <c r="BJ2353" s="1" t="n">
        <v>1556</v>
      </c>
      <c r="BL2353" s="1" t="n">
        <v>1411</v>
      </c>
      <c r="BN2353" s="0" t="n">
        <v>1826</v>
      </c>
      <c r="BP2353" s="0" t="n">
        <v>1669</v>
      </c>
    </row>
    <row r="2354" customFormat="false" ht="15" hidden="false" customHeight="true" outlineLevel="0" collapsed="false">
      <c r="AT2354" s="1" t="n">
        <v>3047</v>
      </c>
      <c r="AV2354" s="1" t="n">
        <v>160</v>
      </c>
      <c r="AX2354" s="1" t="n">
        <v>2469</v>
      </c>
      <c r="AZ2354" s="1" t="n">
        <v>2313</v>
      </c>
      <c r="BB2354" s="1" t="n">
        <v>2886</v>
      </c>
      <c r="BD2354" s="1" t="n">
        <v>2741</v>
      </c>
      <c r="BF2354" s="1" t="n">
        <v>2888</v>
      </c>
      <c r="BH2354" s="1" t="n">
        <v>2740</v>
      </c>
      <c r="BJ2354" s="1" t="n">
        <v>1559</v>
      </c>
      <c r="BL2354" s="1" t="n">
        <v>1416</v>
      </c>
      <c r="BN2354" s="0" t="n">
        <v>1831</v>
      </c>
      <c r="BP2354" s="0" t="n">
        <v>1676</v>
      </c>
    </row>
    <row r="2355" customFormat="false" ht="15" hidden="false" customHeight="true" outlineLevel="0" collapsed="false">
      <c r="AT2355" s="1" t="n">
        <v>3045</v>
      </c>
      <c r="AV2355" s="1" t="n">
        <v>160</v>
      </c>
      <c r="AX2355" s="1" t="n">
        <v>2470</v>
      </c>
      <c r="AZ2355" s="1" t="n">
        <v>2307</v>
      </c>
      <c r="BB2355" s="1" t="n">
        <v>2886</v>
      </c>
      <c r="BD2355" s="1" t="n">
        <v>2739</v>
      </c>
      <c r="BF2355" s="1" t="n">
        <v>2887</v>
      </c>
      <c r="BH2355" s="1" t="n">
        <v>2740</v>
      </c>
      <c r="BJ2355" s="1" t="n">
        <v>1565</v>
      </c>
      <c r="BL2355" s="1" t="n">
        <v>1419</v>
      </c>
      <c r="BN2355" s="0" t="n">
        <v>1832</v>
      </c>
      <c r="BP2355" s="0" t="n">
        <v>1676</v>
      </c>
    </row>
    <row r="2356" customFormat="false" ht="15" hidden="false" customHeight="true" outlineLevel="0" collapsed="false">
      <c r="AT2356" s="1" t="n">
        <v>3049</v>
      </c>
      <c r="AV2356" s="1" t="n">
        <v>160</v>
      </c>
      <c r="AX2356" s="1" t="n">
        <v>2471</v>
      </c>
      <c r="AZ2356" s="1" t="n">
        <v>2309</v>
      </c>
      <c r="BB2356" s="1" t="n">
        <v>2887</v>
      </c>
      <c r="BD2356" s="1" t="n">
        <v>2743</v>
      </c>
      <c r="BF2356" s="1" t="n">
        <v>2888</v>
      </c>
      <c r="BH2356" s="1" t="n">
        <v>2740</v>
      </c>
      <c r="BJ2356" s="1" t="n">
        <v>1566</v>
      </c>
      <c r="BL2356" s="1" t="n">
        <v>1421</v>
      </c>
      <c r="BN2356" s="0" t="n">
        <v>1829</v>
      </c>
      <c r="BP2356" s="0" t="n">
        <v>1673</v>
      </c>
    </row>
    <row r="2357" customFormat="false" ht="15" hidden="false" customHeight="true" outlineLevel="0" collapsed="false">
      <c r="AT2357" s="1" t="n">
        <v>3046</v>
      </c>
      <c r="AV2357" s="1" t="n">
        <v>158</v>
      </c>
      <c r="AX2357" s="1" t="n">
        <v>2470</v>
      </c>
      <c r="AZ2357" s="1" t="n">
        <v>2307</v>
      </c>
      <c r="BB2357" s="1" t="n">
        <v>2887</v>
      </c>
      <c r="BD2357" s="1" t="n">
        <v>2740</v>
      </c>
      <c r="BF2357" s="1" t="n">
        <v>2887</v>
      </c>
      <c r="BH2357" s="1" t="n">
        <v>2740</v>
      </c>
      <c r="BJ2357" s="1" t="n">
        <v>1572</v>
      </c>
      <c r="BL2357" s="1" t="n">
        <v>1424</v>
      </c>
      <c r="BN2357" s="0" t="n">
        <v>1835</v>
      </c>
      <c r="BP2357" s="0" t="n">
        <v>1679</v>
      </c>
    </row>
    <row r="2358" customFormat="false" ht="15" hidden="false" customHeight="true" outlineLevel="0" collapsed="false">
      <c r="AT2358" s="1" t="n">
        <v>3048</v>
      </c>
      <c r="AV2358" s="1" t="n">
        <v>158</v>
      </c>
      <c r="AX2358" s="1" t="n">
        <v>2471</v>
      </c>
      <c r="AZ2358" s="1" t="n">
        <v>2307</v>
      </c>
      <c r="BB2358" s="1" t="n">
        <v>2886</v>
      </c>
      <c r="BD2358" s="1" t="n">
        <v>2740</v>
      </c>
      <c r="BF2358" s="1" t="n">
        <v>2887</v>
      </c>
      <c r="BH2358" s="1" t="n">
        <v>2746</v>
      </c>
      <c r="BJ2358" s="1" t="n">
        <v>1574</v>
      </c>
      <c r="BL2358" s="1" t="n">
        <v>1427</v>
      </c>
      <c r="BN2358" s="0" t="n">
        <v>1850</v>
      </c>
      <c r="BP2358" s="0" t="n">
        <v>1686</v>
      </c>
    </row>
    <row r="2359" customFormat="false" ht="15" hidden="false" customHeight="true" outlineLevel="0" collapsed="false">
      <c r="AT2359" s="1" t="n">
        <v>3045</v>
      </c>
      <c r="AV2359" s="1" t="n">
        <v>160</v>
      </c>
      <c r="AX2359" s="1" t="n">
        <v>2469</v>
      </c>
      <c r="AZ2359" s="1" t="n">
        <v>2305</v>
      </c>
      <c r="BB2359" s="1" t="n">
        <v>2886</v>
      </c>
      <c r="BD2359" s="1" t="n">
        <v>2740</v>
      </c>
      <c r="BF2359" s="1" t="n">
        <v>2889</v>
      </c>
      <c r="BH2359" s="1" t="n">
        <v>2737</v>
      </c>
      <c r="BJ2359" s="1" t="n">
        <v>1578</v>
      </c>
      <c r="BL2359" s="1" t="n">
        <v>1431</v>
      </c>
      <c r="BN2359" s="0" t="n">
        <v>1830</v>
      </c>
      <c r="BP2359" s="0" t="n">
        <v>1675</v>
      </c>
    </row>
    <row r="2360" customFormat="false" ht="15" hidden="false" customHeight="true" outlineLevel="0" collapsed="false">
      <c r="AT2360" s="1" t="n">
        <v>3049</v>
      </c>
      <c r="AV2360" s="1" t="n">
        <v>160</v>
      </c>
      <c r="AX2360" s="1" t="n">
        <v>2471</v>
      </c>
      <c r="AZ2360" s="1" t="n">
        <v>2306</v>
      </c>
      <c r="BB2360" s="1" t="n">
        <v>2887</v>
      </c>
      <c r="BD2360" s="1" t="n">
        <v>2741</v>
      </c>
      <c r="BF2360" s="1" t="n">
        <v>2888</v>
      </c>
      <c r="BH2360" s="1" t="n">
        <v>2740</v>
      </c>
      <c r="BJ2360" s="1" t="n">
        <v>1581</v>
      </c>
      <c r="BL2360" s="1" t="n">
        <v>1434</v>
      </c>
      <c r="BN2360" s="0" t="n">
        <v>1840</v>
      </c>
      <c r="BP2360" s="0" t="n">
        <v>1683</v>
      </c>
    </row>
    <row r="2361" customFormat="false" ht="15" hidden="false" customHeight="true" outlineLevel="0" collapsed="false">
      <c r="AT2361" s="1" t="n">
        <v>3044</v>
      </c>
      <c r="AV2361" s="1" t="n">
        <v>160</v>
      </c>
      <c r="AX2361" s="1" t="n">
        <v>2469</v>
      </c>
      <c r="AZ2361" s="1" t="n">
        <v>2306</v>
      </c>
      <c r="BB2361" s="1" t="n">
        <v>2885</v>
      </c>
      <c r="BD2361" s="1" t="n">
        <v>2740</v>
      </c>
      <c r="BF2361" s="1" t="n">
        <v>2888</v>
      </c>
      <c r="BH2361" s="1" t="n">
        <v>2745</v>
      </c>
      <c r="BJ2361" s="1" t="n">
        <v>1586</v>
      </c>
      <c r="BL2361" s="1" t="n">
        <v>1438</v>
      </c>
      <c r="BN2361" s="0" t="n">
        <v>1837</v>
      </c>
      <c r="BP2361" s="0" t="n">
        <v>1681</v>
      </c>
    </row>
    <row r="2362" customFormat="false" ht="15" hidden="false" customHeight="true" outlineLevel="0" collapsed="false">
      <c r="AT2362" s="1" t="n">
        <v>3049</v>
      </c>
      <c r="AV2362" s="1" t="n">
        <v>159</v>
      </c>
      <c r="AX2362" s="1" t="n">
        <v>2471</v>
      </c>
      <c r="AZ2362" s="1" t="n">
        <v>2306</v>
      </c>
      <c r="BB2362" s="1" t="n">
        <v>2887</v>
      </c>
      <c r="BD2362" s="1" t="n">
        <v>2741</v>
      </c>
      <c r="BF2362" s="1" t="n">
        <v>2885</v>
      </c>
      <c r="BH2362" s="1" t="n">
        <v>2737</v>
      </c>
      <c r="BJ2362" s="1" t="n">
        <v>1589</v>
      </c>
      <c r="BL2362" s="1" t="n">
        <v>1441</v>
      </c>
      <c r="BN2362" s="0" t="n">
        <v>1835</v>
      </c>
      <c r="BP2362" s="0" t="n">
        <v>1679</v>
      </c>
    </row>
    <row r="2363" customFormat="false" ht="15" hidden="false" customHeight="true" outlineLevel="0" collapsed="false">
      <c r="AT2363" s="1" t="n">
        <v>3047</v>
      </c>
      <c r="AV2363" s="1" t="n">
        <v>159</v>
      </c>
      <c r="AX2363" s="1" t="n">
        <v>2469</v>
      </c>
      <c r="AZ2363" s="1" t="n">
        <v>2311</v>
      </c>
      <c r="BB2363" s="1" t="n">
        <v>2883</v>
      </c>
      <c r="BD2363" s="1" t="n">
        <v>2739</v>
      </c>
      <c r="BF2363" s="1" t="n">
        <v>2889</v>
      </c>
      <c r="BH2363" s="1" t="n">
        <v>2739</v>
      </c>
      <c r="BJ2363" s="1" t="n">
        <v>1593</v>
      </c>
      <c r="BL2363" s="1" t="n">
        <v>1445</v>
      </c>
      <c r="BN2363" s="0" t="n">
        <v>1841</v>
      </c>
      <c r="BP2363" s="0" t="n">
        <v>1685</v>
      </c>
    </row>
    <row r="2364" customFormat="false" ht="15" hidden="false" customHeight="true" outlineLevel="0" collapsed="false">
      <c r="AT2364" s="1" t="n">
        <v>3045</v>
      </c>
      <c r="AV2364" s="1" t="n">
        <v>157</v>
      </c>
      <c r="AX2364" s="1" t="n">
        <v>2471</v>
      </c>
      <c r="AZ2364" s="1" t="n">
        <v>2309</v>
      </c>
      <c r="BB2364" s="1" t="n">
        <v>2885</v>
      </c>
      <c r="BD2364" s="1" t="n">
        <v>2740</v>
      </c>
      <c r="BF2364" s="1" t="n">
        <v>2890</v>
      </c>
      <c r="BH2364" s="1" t="n">
        <v>2739</v>
      </c>
      <c r="BJ2364" s="1" t="n">
        <v>1598</v>
      </c>
      <c r="BL2364" s="1" t="n">
        <v>1448</v>
      </c>
      <c r="BN2364" s="0" t="n">
        <v>1840</v>
      </c>
      <c r="BP2364" s="0" t="n">
        <v>1683</v>
      </c>
    </row>
    <row r="2365" customFormat="false" ht="15" hidden="false" customHeight="true" outlineLevel="0" collapsed="false">
      <c r="AT2365" s="1" t="n">
        <v>3046</v>
      </c>
      <c r="AV2365" s="1" t="n">
        <v>160</v>
      </c>
      <c r="AX2365" s="1" t="n">
        <v>2470</v>
      </c>
      <c r="AZ2365" s="1" t="n">
        <v>2308</v>
      </c>
      <c r="BB2365" s="1" t="n">
        <v>2884</v>
      </c>
      <c r="BD2365" s="1" t="n">
        <v>2737</v>
      </c>
      <c r="BF2365" s="1" t="n">
        <v>2888</v>
      </c>
      <c r="BH2365" s="1" t="n">
        <v>2739</v>
      </c>
      <c r="BJ2365" s="1" t="n">
        <v>1602</v>
      </c>
      <c r="BL2365" s="1" t="n">
        <v>1452</v>
      </c>
      <c r="BN2365" s="0" t="n">
        <v>1840</v>
      </c>
      <c r="BP2365" s="0" t="n">
        <v>1682</v>
      </c>
    </row>
    <row r="2366" customFormat="false" ht="15" hidden="false" customHeight="true" outlineLevel="0" collapsed="false">
      <c r="AT2366" s="1" t="n">
        <v>3050</v>
      </c>
      <c r="AV2366" s="1" t="n">
        <v>160</v>
      </c>
      <c r="AX2366" s="1" t="n">
        <v>2471</v>
      </c>
      <c r="AZ2366" s="1" t="n">
        <v>2309</v>
      </c>
      <c r="BB2366" s="1" t="n">
        <v>2883</v>
      </c>
      <c r="BD2366" s="1" t="n">
        <v>2739</v>
      </c>
      <c r="BF2366" s="1" t="n">
        <v>2886</v>
      </c>
      <c r="BH2366" s="1" t="n">
        <v>2738</v>
      </c>
      <c r="BJ2366" s="1" t="n">
        <v>1603</v>
      </c>
      <c r="BL2366" s="1" t="n">
        <v>1455</v>
      </c>
      <c r="BN2366" s="0" t="n">
        <v>1846</v>
      </c>
      <c r="BP2366" s="0" t="n">
        <v>1689</v>
      </c>
    </row>
    <row r="2367" customFormat="false" ht="15" hidden="false" customHeight="true" outlineLevel="0" collapsed="false">
      <c r="AT2367" s="1" t="n">
        <v>3047</v>
      </c>
      <c r="AV2367" s="1" t="n">
        <v>159</v>
      </c>
      <c r="AX2367" s="1" t="n">
        <v>2468</v>
      </c>
      <c r="AZ2367" s="1" t="n">
        <v>2307</v>
      </c>
      <c r="BB2367" s="1" t="n">
        <v>2890</v>
      </c>
      <c r="BD2367" s="1" t="n">
        <v>2741</v>
      </c>
      <c r="BF2367" s="1" t="n">
        <v>2905</v>
      </c>
      <c r="BH2367" s="1" t="n">
        <v>2749</v>
      </c>
      <c r="BJ2367" s="1" t="n">
        <v>1608</v>
      </c>
      <c r="BL2367" s="1" t="n">
        <v>1458</v>
      </c>
      <c r="BN2367" s="0" t="n">
        <v>1841</v>
      </c>
      <c r="BP2367" s="0" t="n">
        <v>1687</v>
      </c>
    </row>
    <row r="2368" customFormat="false" ht="15" hidden="false" customHeight="true" outlineLevel="0" collapsed="false">
      <c r="AT2368" s="1" t="n">
        <v>3039</v>
      </c>
      <c r="AV2368" s="1" t="n">
        <v>159</v>
      </c>
      <c r="AX2368" s="1" t="n">
        <v>2470</v>
      </c>
      <c r="AZ2368" s="1" t="n">
        <v>2308</v>
      </c>
      <c r="BB2368" s="1" t="n">
        <v>2886</v>
      </c>
      <c r="BD2368" s="1" t="n">
        <v>2741</v>
      </c>
      <c r="BF2368" s="1" t="n">
        <v>2890</v>
      </c>
      <c r="BH2368" s="1" t="n">
        <v>2735</v>
      </c>
      <c r="BJ2368" s="1" t="n">
        <v>1611</v>
      </c>
      <c r="BL2368" s="1" t="n">
        <v>1462</v>
      </c>
      <c r="BN2368" s="0" t="n">
        <v>1843</v>
      </c>
      <c r="BP2368" s="0" t="n">
        <v>1686</v>
      </c>
    </row>
    <row r="2369" customFormat="false" ht="15" hidden="false" customHeight="true" outlineLevel="0" collapsed="false">
      <c r="AT2369" s="1" t="n">
        <v>3046</v>
      </c>
      <c r="AV2369" s="1" t="n">
        <v>160</v>
      </c>
      <c r="AX2369" s="1" t="n">
        <v>2465</v>
      </c>
      <c r="AZ2369" s="1" t="n">
        <v>2305</v>
      </c>
      <c r="BB2369" s="1" t="n">
        <v>2888</v>
      </c>
      <c r="BD2369" s="1" t="n">
        <v>2741</v>
      </c>
      <c r="BF2369" s="1" t="n">
        <v>2887</v>
      </c>
      <c r="BH2369" s="1" t="n">
        <v>2740</v>
      </c>
      <c r="BJ2369" s="1" t="n">
        <v>1614</v>
      </c>
      <c r="BL2369" s="1" t="n">
        <v>1466</v>
      </c>
      <c r="BN2369" s="0" t="n">
        <v>1847</v>
      </c>
      <c r="BP2369" s="0" t="n">
        <v>1692</v>
      </c>
    </row>
    <row r="2370" customFormat="false" ht="15" hidden="false" customHeight="true" outlineLevel="0" collapsed="false">
      <c r="AT2370" s="1" t="n">
        <v>3043</v>
      </c>
      <c r="AV2370" s="1" t="n">
        <v>160</v>
      </c>
      <c r="AX2370" s="1" t="n">
        <v>2464</v>
      </c>
      <c r="AZ2370" s="1" t="n">
        <v>2304</v>
      </c>
      <c r="BB2370" s="1" t="n">
        <v>2887</v>
      </c>
      <c r="BD2370" s="1" t="n">
        <v>2743</v>
      </c>
      <c r="BF2370" s="1" t="n">
        <v>2889</v>
      </c>
      <c r="BH2370" s="1" t="n">
        <v>2742</v>
      </c>
      <c r="BJ2370" s="1" t="n">
        <v>1618</v>
      </c>
      <c r="BL2370" s="1" t="n">
        <v>1468</v>
      </c>
      <c r="BN2370" s="0" t="n">
        <v>1847</v>
      </c>
      <c r="BP2370" s="0" t="n">
        <v>1690</v>
      </c>
    </row>
    <row r="2371" customFormat="false" ht="15" hidden="false" customHeight="true" outlineLevel="0" collapsed="false">
      <c r="AT2371" s="1" t="n">
        <v>3045</v>
      </c>
      <c r="AV2371" s="1" t="n">
        <v>160</v>
      </c>
      <c r="AX2371" s="1" t="n">
        <v>2467</v>
      </c>
      <c r="AZ2371" s="1" t="n">
        <v>2306</v>
      </c>
      <c r="BB2371" s="1" t="n">
        <v>2888</v>
      </c>
      <c r="BD2371" s="1" t="n">
        <v>2741</v>
      </c>
      <c r="BF2371" s="1" t="n">
        <v>2888</v>
      </c>
      <c r="BH2371" s="1" t="n">
        <v>2742</v>
      </c>
      <c r="BJ2371" s="1" t="n">
        <v>1623</v>
      </c>
      <c r="BL2371" s="1" t="n">
        <v>1474</v>
      </c>
      <c r="BN2371" s="0" t="n">
        <v>1847</v>
      </c>
      <c r="BP2371" s="0" t="n">
        <v>1690</v>
      </c>
    </row>
    <row r="2372" customFormat="false" ht="15" hidden="false" customHeight="true" outlineLevel="0" collapsed="false">
      <c r="AT2372" s="1" t="n">
        <v>3043</v>
      </c>
      <c r="AV2372" s="1" t="n">
        <v>160</v>
      </c>
      <c r="AX2372" s="1" t="n">
        <v>2468</v>
      </c>
      <c r="AZ2372" s="1" t="n">
        <v>2306</v>
      </c>
      <c r="BB2372" s="1" t="n">
        <v>2887</v>
      </c>
      <c r="BD2372" s="1" t="n">
        <v>2741</v>
      </c>
      <c r="BF2372" s="1" t="n">
        <v>2889</v>
      </c>
      <c r="BH2372" s="1" t="n">
        <v>2740</v>
      </c>
      <c r="BJ2372" s="1" t="n">
        <v>1629</v>
      </c>
      <c r="BL2372" s="1" t="n">
        <v>1478</v>
      </c>
      <c r="BN2372" s="0" t="n">
        <v>1850</v>
      </c>
      <c r="BP2372" s="0" t="n">
        <v>1695</v>
      </c>
    </row>
    <row r="2373" customFormat="false" ht="15" hidden="false" customHeight="true" outlineLevel="0" collapsed="false">
      <c r="AT2373" s="1" t="n">
        <v>3043</v>
      </c>
      <c r="AV2373" s="1" t="n">
        <v>160</v>
      </c>
      <c r="AX2373" s="1" t="n">
        <v>2467</v>
      </c>
      <c r="AZ2373" s="1" t="n">
        <v>2307</v>
      </c>
      <c r="BB2373" s="1" t="n">
        <v>2888</v>
      </c>
      <c r="BD2373" s="1" t="n">
        <v>2742</v>
      </c>
      <c r="BF2373" s="1" t="n">
        <v>2889</v>
      </c>
      <c r="BH2373" s="1" t="n">
        <v>2741</v>
      </c>
      <c r="BJ2373" s="1" t="n">
        <v>1630</v>
      </c>
      <c r="BL2373" s="1" t="n">
        <v>1480</v>
      </c>
      <c r="BN2373" s="0" t="n">
        <v>1851</v>
      </c>
      <c r="BP2373" s="0" t="n">
        <v>1694</v>
      </c>
    </row>
    <row r="2374" customFormat="false" ht="15" hidden="false" customHeight="true" outlineLevel="0" collapsed="false">
      <c r="AT2374" s="1" t="n">
        <v>3040</v>
      </c>
      <c r="AV2374" s="1" t="n">
        <v>159</v>
      </c>
      <c r="AX2374" s="1" t="n">
        <v>2470</v>
      </c>
      <c r="AZ2374" s="1" t="n">
        <v>2308</v>
      </c>
      <c r="BB2374" s="1" t="n">
        <v>2889</v>
      </c>
      <c r="BD2374" s="1" t="n">
        <v>2743</v>
      </c>
      <c r="BF2374" s="1" t="n">
        <v>2890</v>
      </c>
      <c r="BH2374" s="1" t="n">
        <v>2741</v>
      </c>
      <c r="BJ2374" s="1" t="n">
        <v>1632</v>
      </c>
      <c r="BL2374" s="1" t="n">
        <v>1482</v>
      </c>
      <c r="BN2374" s="0" t="n">
        <v>1850</v>
      </c>
      <c r="BP2374" s="0" t="n">
        <v>1693</v>
      </c>
    </row>
    <row r="2375" customFormat="false" ht="15" hidden="false" customHeight="true" outlineLevel="0" collapsed="false">
      <c r="AT2375" s="1" t="n">
        <v>3044</v>
      </c>
      <c r="AV2375" s="1" t="n">
        <v>160</v>
      </c>
      <c r="AX2375" s="1" t="n">
        <v>2470</v>
      </c>
      <c r="AZ2375" s="1" t="n">
        <v>2309</v>
      </c>
      <c r="BB2375" s="1" t="n">
        <v>2888</v>
      </c>
      <c r="BD2375" s="1" t="n">
        <v>2742</v>
      </c>
      <c r="BF2375" s="1" t="n">
        <v>2890</v>
      </c>
      <c r="BH2375" s="1" t="n">
        <v>2742</v>
      </c>
      <c r="BJ2375" s="1" t="n">
        <v>1638</v>
      </c>
      <c r="BL2375" s="1" t="n">
        <v>1488</v>
      </c>
      <c r="BN2375" s="0" t="n">
        <v>1854</v>
      </c>
      <c r="BP2375" s="0" t="n">
        <v>1699</v>
      </c>
    </row>
    <row r="2376" customFormat="false" ht="15" hidden="false" customHeight="true" outlineLevel="0" collapsed="false">
      <c r="AT2376" s="1" t="n">
        <v>3038</v>
      </c>
      <c r="AV2376" s="1" t="n">
        <v>159</v>
      </c>
      <c r="AX2376" s="1" t="n">
        <v>2469</v>
      </c>
      <c r="AZ2376" s="1" t="n">
        <v>2309</v>
      </c>
      <c r="BB2376" s="1" t="n">
        <v>2888</v>
      </c>
      <c r="BD2376" s="1" t="n">
        <v>2742</v>
      </c>
      <c r="BF2376" s="1" t="n">
        <v>2890</v>
      </c>
      <c r="BH2376" s="1" t="n">
        <v>2741</v>
      </c>
      <c r="BJ2376" s="1" t="n">
        <v>1642</v>
      </c>
      <c r="BL2376" s="1" t="n">
        <v>1493</v>
      </c>
      <c r="BN2376" s="0" t="n">
        <v>1854</v>
      </c>
      <c r="BP2376" s="0" t="n">
        <v>1698</v>
      </c>
    </row>
    <row r="2377" customFormat="false" ht="15" hidden="false" customHeight="true" outlineLevel="0" collapsed="false">
      <c r="AT2377" s="1" t="n">
        <v>3037</v>
      </c>
      <c r="AV2377" s="1" t="n">
        <v>160</v>
      </c>
      <c r="AX2377" s="1" t="n">
        <v>2468</v>
      </c>
      <c r="AZ2377" s="1" t="n">
        <v>2308</v>
      </c>
      <c r="BB2377" s="1" t="n">
        <v>2888</v>
      </c>
      <c r="BD2377" s="1" t="n">
        <v>2742</v>
      </c>
      <c r="BF2377" s="1" t="n">
        <v>2890</v>
      </c>
      <c r="BH2377" s="1" t="n">
        <v>2750</v>
      </c>
      <c r="BJ2377" s="1" t="n">
        <v>1644</v>
      </c>
      <c r="BL2377" s="1" t="n">
        <v>1494</v>
      </c>
      <c r="BN2377" s="0" t="n">
        <v>1853</v>
      </c>
      <c r="BP2377" s="0" t="n">
        <v>1696</v>
      </c>
    </row>
    <row r="2378" customFormat="false" ht="15" hidden="false" customHeight="true" outlineLevel="0" collapsed="false">
      <c r="AT2378" s="1" t="n">
        <v>3041</v>
      </c>
      <c r="AV2378" s="1" t="n">
        <v>160</v>
      </c>
      <c r="AX2378" s="1" t="n">
        <v>2470</v>
      </c>
      <c r="AZ2378" s="1" t="n">
        <v>2310</v>
      </c>
      <c r="BB2378" s="1" t="n">
        <v>2885</v>
      </c>
      <c r="BD2378" s="1" t="n">
        <v>2741</v>
      </c>
      <c r="BF2378" s="1" t="n">
        <v>2891</v>
      </c>
      <c r="BH2378" s="1" t="n">
        <v>2741</v>
      </c>
      <c r="BJ2378" s="1" t="n">
        <v>1648</v>
      </c>
      <c r="BL2378" s="1" t="n">
        <v>1499</v>
      </c>
      <c r="BN2378" s="0" t="n">
        <v>1856</v>
      </c>
      <c r="BP2378" s="0" t="n">
        <v>1703</v>
      </c>
    </row>
    <row r="2379" customFormat="false" ht="15" hidden="false" customHeight="true" outlineLevel="0" collapsed="false">
      <c r="AT2379" s="1" t="n">
        <v>3035</v>
      </c>
      <c r="AV2379" s="1" t="n">
        <v>159</v>
      </c>
      <c r="AX2379" s="1" t="n">
        <v>2467</v>
      </c>
      <c r="AZ2379" s="1" t="n">
        <v>2309</v>
      </c>
      <c r="BB2379" s="1" t="n">
        <v>2888</v>
      </c>
      <c r="BD2379" s="1" t="n">
        <v>2741</v>
      </c>
      <c r="BF2379" s="1" t="n">
        <v>2889</v>
      </c>
      <c r="BH2379" s="1" t="n">
        <v>2741</v>
      </c>
      <c r="BJ2379" s="1" t="n">
        <v>1652</v>
      </c>
      <c r="BL2379" s="1" t="n">
        <v>1501</v>
      </c>
      <c r="BN2379" s="0" t="n">
        <v>1870</v>
      </c>
      <c r="BP2379" s="0" t="n">
        <v>1704</v>
      </c>
    </row>
    <row r="2380" customFormat="false" ht="15" hidden="false" customHeight="true" outlineLevel="0" collapsed="false">
      <c r="AT2380" s="1" t="n">
        <v>3042</v>
      </c>
      <c r="AV2380" s="1" t="n">
        <v>160</v>
      </c>
      <c r="AX2380" s="1" t="n">
        <v>2468</v>
      </c>
      <c r="AZ2380" s="1" t="n">
        <v>2315</v>
      </c>
      <c r="BB2380" s="1" t="n">
        <v>2883</v>
      </c>
      <c r="BD2380" s="1" t="n">
        <v>2739</v>
      </c>
      <c r="BF2380" s="1" t="n">
        <v>2891</v>
      </c>
      <c r="BH2380" s="1" t="n">
        <v>2742</v>
      </c>
      <c r="BJ2380" s="1" t="n">
        <v>1656</v>
      </c>
      <c r="BL2380" s="1" t="n">
        <v>1506</v>
      </c>
      <c r="BN2380" s="0" t="n">
        <v>1855</v>
      </c>
      <c r="BP2380" s="0" t="n">
        <v>1700</v>
      </c>
    </row>
    <row r="2381" customFormat="false" ht="15" hidden="false" customHeight="true" outlineLevel="0" collapsed="false">
      <c r="AT2381" s="1" t="n">
        <v>3029</v>
      </c>
      <c r="AV2381" s="1" t="n">
        <v>154</v>
      </c>
      <c r="AX2381" s="1" t="n">
        <v>2471</v>
      </c>
      <c r="AZ2381" s="1" t="n">
        <v>2309</v>
      </c>
      <c r="BB2381" s="1" t="n">
        <v>2888</v>
      </c>
      <c r="BD2381" s="1" t="n">
        <v>2741</v>
      </c>
      <c r="BF2381" s="1" t="n">
        <v>2890</v>
      </c>
      <c r="BH2381" s="1" t="n">
        <v>2745</v>
      </c>
      <c r="BJ2381" s="1" t="n">
        <v>1660</v>
      </c>
      <c r="BL2381" s="1" t="n">
        <v>1511</v>
      </c>
      <c r="BN2381" s="0" t="n">
        <v>1863</v>
      </c>
      <c r="BP2381" s="0" t="n">
        <v>1706</v>
      </c>
    </row>
    <row r="2382" customFormat="false" ht="15" hidden="false" customHeight="true" outlineLevel="0" collapsed="false">
      <c r="AT2382" s="1" t="n">
        <v>3035</v>
      </c>
      <c r="AV2382" s="1" t="n">
        <v>159</v>
      </c>
      <c r="AX2382" s="1" t="n">
        <v>2472</v>
      </c>
      <c r="AZ2382" s="1" t="n">
        <v>2309</v>
      </c>
      <c r="BB2382" s="1" t="n">
        <v>2885</v>
      </c>
      <c r="BD2382" s="1" t="n">
        <v>2740</v>
      </c>
      <c r="BF2382" s="1" t="n">
        <v>2890</v>
      </c>
      <c r="BH2382" s="1" t="n">
        <v>2741</v>
      </c>
      <c r="BJ2382" s="1" t="n">
        <v>1664</v>
      </c>
      <c r="BL2382" s="1" t="n">
        <v>1514</v>
      </c>
      <c r="BN2382" s="0" t="n">
        <v>1860</v>
      </c>
      <c r="BP2382" s="0" t="n">
        <v>1704</v>
      </c>
    </row>
    <row r="2383" customFormat="false" ht="15" hidden="false" customHeight="true" outlineLevel="0" collapsed="false">
      <c r="AT2383" s="1" t="n">
        <v>3037</v>
      </c>
      <c r="AV2383" s="1" t="n">
        <v>160</v>
      </c>
      <c r="AX2383" s="1" t="n">
        <v>2468</v>
      </c>
      <c r="AZ2383" s="1" t="n">
        <v>2306</v>
      </c>
      <c r="BB2383" s="1" t="n">
        <v>2887</v>
      </c>
      <c r="BD2383" s="1" t="n">
        <v>2743</v>
      </c>
      <c r="BF2383" s="1" t="n">
        <v>2881</v>
      </c>
      <c r="BH2383" s="1" t="n">
        <v>2738</v>
      </c>
      <c r="BJ2383" s="1" t="n">
        <v>1667</v>
      </c>
      <c r="BL2383" s="1" t="n">
        <v>1515</v>
      </c>
      <c r="BN2383" s="0" t="n">
        <v>1859</v>
      </c>
      <c r="BP2383" s="0" t="n">
        <v>1703</v>
      </c>
    </row>
    <row r="2384" customFormat="false" ht="15" hidden="false" customHeight="true" outlineLevel="0" collapsed="false">
      <c r="AT2384" s="1" t="n">
        <v>3038</v>
      </c>
      <c r="AV2384" s="1" t="n">
        <v>160</v>
      </c>
      <c r="AX2384" s="1" t="n">
        <v>2471</v>
      </c>
      <c r="AZ2384" s="1" t="n">
        <v>2310</v>
      </c>
      <c r="BB2384" s="1" t="n">
        <v>2890</v>
      </c>
      <c r="BD2384" s="1" t="n">
        <v>2743</v>
      </c>
      <c r="BF2384" s="1" t="n">
        <v>2887</v>
      </c>
      <c r="BH2384" s="1" t="n">
        <v>2741</v>
      </c>
      <c r="BJ2384" s="1" t="n">
        <v>1671</v>
      </c>
      <c r="BL2384" s="1" t="n">
        <v>1523</v>
      </c>
      <c r="BN2384" s="0" t="n">
        <v>1864</v>
      </c>
      <c r="BP2384" s="0" t="n">
        <v>1708</v>
      </c>
    </row>
    <row r="2385" customFormat="false" ht="15" hidden="false" customHeight="true" outlineLevel="0" collapsed="false">
      <c r="AT2385" s="1" t="n">
        <v>3031</v>
      </c>
      <c r="AV2385" s="1" t="n">
        <v>159</v>
      </c>
      <c r="AX2385" s="1" t="n">
        <v>2473</v>
      </c>
      <c r="AZ2385" s="1" t="n">
        <v>2311</v>
      </c>
      <c r="BB2385" s="1" t="n">
        <v>2888</v>
      </c>
      <c r="BD2385" s="1" t="n">
        <v>2742</v>
      </c>
      <c r="BF2385" s="1" t="n">
        <v>2892</v>
      </c>
      <c r="BH2385" s="1" t="n">
        <v>2743</v>
      </c>
      <c r="BJ2385" s="1" t="n">
        <v>1674</v>
      </c>
      <c r="BL2385" s="1" t="n">
        <v>1524</v>
      </c>
      <c r="BN2385" s="0" t="n">
        <v>1864</v>
      </c>
      <c r="BP2385" s="0" t="n">
        <v>1707</v>
      </c>
    </row>
    <row r="2386" customFormat="false" ht="15" hidden="false" customHeight="true" outlineLevel="0" collapsed="false">
      <c r="AT2386" s="1" t="n">
        <v>3036</v>
      </c>
      <c r="AV2386" s="1" t="n">
        <v>160</v>
      </c>
      <c r="AX2386" s="1" t="n">
        <v>2470</v>
      </c>
      <c r="AZ2386" s="1" t="n">
        <v>2307</v>
      </c>
      <c r="BB2386" s="1" t="n">
        <v>2890</v>
      </c>
      <c r="BD2386" s="1" t="n">
        <v>2743</v>
      </c>
      <c r="BF2386" s="1" t="n">
        <v>2889</v>
      </c>
      <c r="BH2386" s="1" t="n">
        <v>2743</v>
      </c>
      <c r="BJ2386" s="1" t="n">
        <v>1678</v>
      </c>
      <c r="BL2386" s="1" t="n">
        <v>1526</v>
      </c>
      <c r="BN2386" s="0" t="n">
        <v>1859</v>
      </c>
      <c r="BP2386" s="0" t="n">
        <v>1706</v>
      </c>
    </row>
    <row r="2387" customFormat="false" ht="15" hidden="false" customHeight="true" outlineLevel="0" collapsed="false">
      <c r="AT2387" s="1" t="n">
        <v>3029</v>
      </c>
      <c r="AV2387" s="1" t="n">
        <v>160</v>
      </c>
      <c r="AX2387" s="1" t="n">
        <v>2467</v>
      </c>
      <c r="AZ2387" s="1" t="n">
        <v>2304</v>
      </c>
      <c r="BB2387" s="1" t="n">
        <v>2890</v>
      </c>
      <c r="BD2387" s="1" t="n">
        <v>2744</v>
      </c>
      <c r="BF2387" s="1" t="n">
        <v>2890</v>
      </c>
      <c r="BH2387" s="1" t="n">
        <v>2743</v>
      </c>
      <c r="BJ2387" s="1" t="n">
        <v>1683</v>
      </c>
      <c r="BL2387" s="1" t="n">
        <v>1531</v>
      </c>
      <c r="BN2387" s="0" t="n">
        <v>1870</v>
      </c>
      <c r="BP2387" s="0" t="n">
        <v>1714</v>
      </c>
    </row>
    <row r="2388" customFormat="false" ht="15" hidden="false" customHeight="true" outlineLevel="0" collapsed="false">
      <c r="AT2388" s="1" t="n">
        <v>3031</v>
      </c>
      <c r="AV2388" s="1" t="n">
        <v>159</v>
      </c>
      <c r="AX2388" s="1" t="n">
        <v>2467</v>
      </c>
      <c r="AZ2388" s="1" t="n">
        <v>2308</v>
      </c>
      <c r="BB2388" s="1" t="n">
        <v>2889</v>
      </c>
      <c r="BD2388" s="1" t="n">
        <v>2741</v>
      </c>
      <c r="BF2388" s="1" t="n">
        <v>2892</v>
      </c>
      <c r="BH2388" s="1" t="n">
        <v>2748</v>
      </c>
      <c r="BJ2388" s="1" t="n">
        <v>1685</v>
      </c>
      <c r="BL2388" s="1" t="n">
        <v>1535</v>
      </c>
      <c r="BN2388" s="0" t="n">
        <v>1867</v>
      </c>
      <c r="BP2388" s="0" t="n">
        <v>1711</v>
      </c>
    </row>
    <row r="2389" customFormat="false" ht="15" hidden="false" customHeight="true" outlineLevel="0" collapsed="false">
      <c r="AT2389" s="1" t="n">
        <v>3028</v>
      </c>
      <c r="AV2389" s="1" t="n">
        <v>159</v>
      </c>
      <c r="AX2389" s="1" t="n">
        <v>2472</v>
      </c>
      <c r="AZ2389" s="1" t="n">
        <v>2315</v>
      </c>
      <c r="BB2389" s="1" t="n">
        <v>2889</v>
      </c>
      <c r="BD2389" s="1" t="n">
        <v>2743</v>
      </c>
      <c r="BF2389" s="1" t="n">
        <v>2891</v>
      </c>
      <c r="BH2389" s="1" t="n">
        <v>2742</v>
      </c>
      <c r="BJ2389" s="1" t="n">
        <v>1689</v>
      </c>
      <c r="BL2389" s="1" t="n">
        <v>1538</v>
      </c>
      <c r="BN2389" s="0" t="n">
        <v>1865</v>
      </c>
      <c r="BP2389" s="0" t="n">
        <v>1709</v>
      </c>
    </row>
    <row r="2390" customFormat="false" ht="15" hidden="false" customHeight="true" outlineLevel="0" collapsed="false">
      <c r="AT2390" s="1" t="n">
        <v>3030</v>
      </c>
      <c r="AV2390" s="1" t="n">
        <v>160</v>
      </c>
      <c r="AX2390" s="1" t="n">
        <v>2471</v>
      </c>
      <c r="AZ2390" s="1" t="n">
        <v>2316</v>
      </c>
      <c r="BB2390" s="1" t="n">
        <v>2890</v>
      </c>
      <c r="BD2390" s="1" t="n">
        <v>2743</v>
      </c>
      <c r="BF2390" s="1" t="n">
        <v>2893</v>
      </c>
      <c r="BH2390" s="1" t="n">
        <v>2746</v>
      </c>
      <c r="BJ2390" s="1" t="n">
        <v>1694</v>
      </c>
      <c r="BL2390" s="1" t="n">
        <v>1543</v>
      </c>
      <c r="BN2390" s="0" t="n">
        <v>1871</v>
      </c>
      <c r="BP2390" s="0" t="n">
        <v>1715</v>
      </c>
    </row>
    <row r="2391" customFormat="false" ht="15" hidden="false" customHeight="true" outlineLevel="0" collapsed="false">
      <c r="AT2391" s="1" t="n">
        <v>3028</v>
      </c>
      <c r="AV2391" s="1" t="n">
        <v>160</v>
      </c>
      <c r="AX2391" s="1" t="n">
        <v>2471</v>
      </c>
      <c r="AZ2391" s="1" t="n">
        <v>2310</v>
      </c>
      <c r="BB2391" s="1" t="n">
        <v>2889</v>
      </c>
      <c r="BD2391" s="1" t="n">
        <v>2744</v>
      </c>
      <c r="BF2391" s="1" t="n">
        <v>2890</v>
      </c>
      <c r="BH2391" s="1" t="n">
        <v>2739</v>
      </c>
      <c r="BJ2391" s="1" t="n">
        <v>1699</v>
      </c>
      <c r="BL2391" s="1" t="n">
        <v>1546</v>
      </c>
      <c r="BN2391" s="0" t="n">
        <v>1870</v>
      </c>
      <c r="BP2391" s="0" t="n">
        <v>1714</v>
      </c>
    </row>
    <row r="2392" customFormat="false" ht="15" hidden="false" customHeight="true" outlineLevel="0" collapsed="false">
      <c r="AT2392" s="1" t="n">
        <v>3028</v>
      </c>
      <c r="AV2392" s="1" t="n">
        <v>159</v>
      </c>
      <c r="AX2392" s="1" t="n">
        <v>2472</v>
      </c>
      <c r="AZ2392" s="1" t="n">
        <v>2308</v>
      </c>
      <c r="BB2392" s="1" t="n">
        <v>2890</v>
      </c>
      <c r="BD2392" s="1" t="n">
        <v>2744</v>
      </c>
      <c r="BF2392" s="1" t="n">
        <v>2891</v>
      </c>
      <c r="BH2392" s="1" t="n">
        <v>2742</v>
      </c>
      <c r="BJ2392" s="1" t="n">
        <v>1700</v>
      </c>
      <c r="BL2392" s="1" t="n">
        <v>1547</v>
      </c>
      <c r="BN2392" s="0" t="n">
        <v>1870</v>
      </c>
      <c r="BP2392" s="0" t="n">
        <v>1713</v>
      </c>
    </row>
    <row r="2393" customFormat="false" ht="15" hidden="false" customHeight="true" outlineLevel="0" collapsed="false">
      <c r="AT2393" s="1" t="n">
        <v>3026</v>
      </c>
      <c r="AV2393" s="1" t="n">
        <v>160</v>
      </c>
      <c r="AX2393" s="1" t="n">
        <v>2471</v>
      </c>
      <c r="AZ2393" s="1" t="n">
        <v>2308</v>
      </c>
      <c r="BB2393" s="1" t="n">
        <v>2890</v>
      </c>
      <c r="BD2393" s="1" t="n">
        <v>2742</v>
      </c>
      <c r="BF2393" s="1" t="n">
        <v>2891</v>
      </c>
      <c r="BH2393" s="1" t="n">
        <v>2742</v>
      </c>
      <c r="BJ2393" s="1" t="n">
        <v>1706</v>
      </c>
      <c r="BL2393" s="1" t="n">
        <v>1557</v>
      </c>
      <c r="BN2393" s="0" t="n">
        <v>1875</v>
      </c>
      <c r="BP2393" s="0" t="n">
        <v>1719</v>
      </c>
    </row>
    <row r="2394" customFormat="false" ht="15" hidden="false" customHeight="true" outlineLevel="0" collapsed="false">
      <c r="AT2394" s="1" t="n">
        <v>3028</v>
      </c>
      <c r="AV2394" s="1" t="n">
        <v>159</v>
      </c>
      <c r="AX2394" s="1" t="n">
        <v>2470</v>
      </c>
      <c r="AZ2394" s="1" t="n">
        <v>2310</v>
      </c>
      <c r="BB2394" s="1" t="n">
        <v>2889</v>
      </c>
      <c r="BD2394" s="1" t="n">
        <v>2744</v>
      </c>
      <c r="BF2394" s="1" t="n">
        <v>2890</v>
      </c>
      <c r="BH2394" s="1" t="n">
        <v>2742</v>
      </c>
      <c r="BJ2394" s="1" t="n">
        <v>1708</v>
      </c>
      <c r="BL2394" s="1" t="n">
        <v>1557</v>
      </c>
      <c r="BN2394" s="0" t="n">
        <v>1873</v>
      </c>
      <c r="BP2394" s="0" t="n">
        <v>1716</v>
      </c>
    </row>
    <row r="2395" customFormat="false" ht="15" hidden="false" customHeight="true" outlineLevel="0" collapsed="false">
      <c r="AT2395" s="1" t="n">
        <v>3030</v>
      </c>
      <c r="AV2395" s="1" t="n">
        <v>160</v>
      </c>
      <c r="AX2395" s="1" t="n">
        <v>2471</v>
      </c>
      <c r="AZ2395" s="1" t="n">
        <v>2311</v>
      </c>
      <c r="BB2395" s="1" t="n">
        <v>2889</v>
      </c>
      <c r="BD2395" s="1" t="n">
        <v>2744</v>
      </c>
      <c r="BF2395" s="1" t="n">
        <v>2892</v>
      </c>
      <c r="BH2395" s="1" t="n">
        <v>2743</v>
      </c>
      <c r="BJ2395" s="1" t="n">
        <v>1714</v>
      </c>
      <c r="BL2395" s="1" t="n">
        <v>1562</v>
      </c>
      <c r="BN2395" s="0" t="n">
        <v>1872</v>
      </c>
      <c r="BP2395" s="0" t="n">
        <v>1716</v>
      </c>
    </row>
    <row r="2396" customFormat="false" ht="15" hidden="false" customHeight="true" outlineLevel="0" collapsed="false">
      <c r="AT2396" s="1" t="n">
        <v>3026</v>
      </c>
      <c r="AV2396" s="1" t="n">
        <v>159</v>
      </c>
      <c r="AX2396" s="1" t="n">
        <v>2472</v>
      </c>
      <c r="AZ2396" s="1" t="n">
        <v>2310</v>
      </c>
      <c r="BB2396" s="1" t="n">
        <v>2889</v>
      </c>
      <c r="BD2396" s="1" t="n">
        <v>2743</v>
      </c>
      <c r="BF2396" s="1" t="n">
        <v>2892</v>
      </c>
      <c r="BH2396" s="1" t="n">
        <v>2744</v>
      </c>
      <c r="BJ2396" s="1" t="n">
        <v>1718</v>
      </c>
      <c r="BL2396" s="1" t="n">
        <v>1565</v>
      </c>
      <c r="BN2396" s="0" t="n">
        <v>1877</v>
      </c>
      <c r="BP2396" s="0" t="n">
        <v>1722</v>
      </c>
    </row>
    <row r="2397" customFormat="false" ht="15" hidden="false" customHeight="true" outlineLevel="0" collapsed="false">
      <c r="AT2397" s="1" t="n">
        <v>3029</v>
      </c>
      <c r="AV2397" s="1" t="n">
        <v>160</v>
      </c>
      <c r="AX2397" s="1" t="n">
        <v>2472</v>
      </c>
      <c r="AZ2397" s="1" t="n">
        <v>2310</v>
      </c>
      <c r="BB2397" s="1" t="n">
        <v>2889</v>
      </c>
      <c r="BD2397" s="1" t="n">
        <v>2739</v>
      </c>
      <c r="BF2397" s="1" t="n">
        <v>2891</v>
      </c>
      <c r="BH2397" s="1" t="n">
        <v>2741</v>
      </c>
      <c r="BJ2397" s="1" t="n">
        <v>1721</v>
      </c>
      <c r="BL2397" s="1" t="n">
        <v>1571</v>
      </c>
      <c r="BN2397" s="0" t="n">
        <v>1877</v>
      </c>
      <c r="BP2397" s="0" t="n">
        <v>1720</v>
      </c>
    </row>
    <row r="2398" customFormat="false" ht="15" hidden="false" customHeight="true" outlineLevel="0" collapsed="false">
      <c r="AT2398" s="1" t="n">
        <v>3021</v>
      </c>
      <c r="AV2398" s="1" t="n">
        <v>157</v>
      </c>
      <c r="AX2398" s="1" t="n">
        <v>2472</v>
      </c>
      <c r="AZ2398" s="1" t="n">
        <v>2311</v>
      </c>
      <c r="BB2398" s="1" t="n">
        <v>2890</v>
      </c>
      <c r="BD2398" s="1" t="n">
        <v>2743</v>
      </c>
      <c r="BF2398" s="1" t="n">
        <v>2891</v>
      </c>
      <c r="BH2398" s="1" t="n">
        <v>2739</v>
      </c>
      <c r="BJ2398" s="1" t="n">
        <v>1724</v>
      </c>
      <c r="BL2398" s="1" t="n">
        <v>1572</v>
      </c>
      <c r="BN2398" s="0" t="n">
        <v>1879</v>
      </c>
      <c r="BP2398" s="0" t="n">
        <v>1719</v>
      </c>
    </row>
    <row r="2399" customFormat="false" ht="15" hidden="false" customHeight="true" outlineLevel="0" collapsed="false">
      <c r="AT2399" s="1" t="n">
        <v>3026</v>
      </c>
      <c r="AV2399" s="1" t="n">
        <v>160</v>
      </c>
      <c r="AX2399" s="1" t="n">
        <v>2470</v>
      </c>
      <c r="AZ2399" s="1" t="n">
        <v>2314</v>
      </c>
      <c r="BB2399" s="1" t="n">
        <v>2886</v>
      </c>
      <c r="BD2399" s="1" t="n">
        <v>2741</v>
      </c>
      <c r="BF2399" s="1" t="n">
        <v>2891</v>
      </c>
      <c r="BH2399" s="1" t="n">
        <v>2742</v>
      </c>
      <c r="BJ2399" s="1" t="n">
        <v>1727</v>
      </c>
      <c r="BL2399" s="1" t="n">
        <v>1575</v>
      </c>
      <c r="BN2399" s="0" t="n">
        <v>1877</v>
      </c>
      <c r="BP2399" s="0" t="n">
        <v>1724</v>
      </c>
    </row>
    <row r="2400" customFormat="false" ht="15" hidden="false" customHeight="true" outlineLevel="0" collapsed="false">
      <c r="AT2400" s="1" t="n">
        <v>3023</v>
      </c>
      <c r="AV2400" s="1" t="n">
        <v>160</v>
      </c>
      <c r="AX2400" s="1" t="n">
        <v>2471</v>
      </c>
      <c r="AZ2400" s="1" t="n">
        <v>2309</v>
      </c>
      <c r="BB2400" s="1" t="n">
        <v>2888</v>
      </c>
      <c r="BD2400" s="1" t="n">
        <v>2744</v>
      </c>
      <c r="BF2400" s="1" t="n">
        <v>2887</v>
      </c>
      <c r="BH2400" s="1" t="n">
        <v>2739</v>
      </c>
      <c r="BJ2400" s="1" t="n">
        <v>1731</v>
      </c>
      <c r="BL2400" s="1" t="n">
        <v>1580</v>
      </c>
      <c r="BN2400" s="0" t="n">
        <v>1881</v>
      </c>
      <c r="BP2400" s="0" t="n">
        <v>1724</v>
      </c>
    </row>
    <row r="2401" customFormat="false" ht="15" hidden="false" customHeight="true" outlineLevel="0" collapsed="false">
      <c r="AT2401" s="1" t="n">
        <v>3024</v>
      </c>
      <c r="AV2401" s="1" t="n">
        <v>159</v>
      </c>
      <c r="AX2401" s="1" t="n">
        <v>2471</v>
      </c>
      <c r="AZ2401" s="1" t="n">
        <v>2309</v>
      </c>
      <c r="BB2401" s="1" t="n">
        <v>2893</v>
      </c>
      <c r="BD2401" s="1" t="n">
        <v>2745</v>
      </c>
      <c r="BF2401" s="1" t="n">
        <v>2890</v>
      </c>
      <c r="BH2401" s="1" t="n">
        <v>2749</v>
      </c>
      <c r="BJ2401" s="1" t="n">
        <v>1736</v>
      </c>
      <c r="BL2401" s="1" t="n">
        <v>1583</v>
      </c>
      <c r="BN2401" s="0" t="n">
        <v>1879</v>
      </c>
      <c r="BP2401" s="0" t="n">
        <v>1722</v>
      </c>
    </row>
    <row r="2402" customFormat="false" ht="15" hidden="false" customHeight="true" outlineLevel="0" collapsed="false">
      <c r="AT2402" s="1" t="n">
        <v>3022</v>
      </c>
      <c r="AV2402" s="1" t="n">
        <v>159</v>
      </c>
      <c r="AX2402" s="1" t="n">
        <v>2470</v>
      </c>
      <c r="AZ2402" s="1" t="n">
        <v>2308</v>
      </c>
      <c r="BB2402" s="1" t="n">
        <v>2890</v>
      </c>
      <c r="BD2402" s="1" t="n">
        <v>2743</v>
      </c>
      <c r="BF2402" s="1" t="n">
        <v>2894</v>
      </c>
      <c r="BH2402" s="1" t="n">
        <v>2752</v>
      </c>
      <c r="BJ2402" s="1" t="n">
        <v>1739</v>
      </c>
      <c r="BL2402" s="1" t="n">
        <v>1586</v>
      </c>
      <c r="BN2402" s="0" t="n">
        <v>1885</v>
      </c>
      <c r="BP2402" s="0" t="n">
        <v>1728</v>
      </c>
    </row>
    <row r="2403" customFormat="false" ht="15" hidden="false" customHeight="true" outlineLevel="0" collapsed="false">
      <c r="AT2403" s="1" t="n">
        <v>3023</v>
      </c>
      <c r="AV2403" s="1" t="n">
        <v>159</v>
      </c>
      <c r="AX2403" s="1" t="n">
        <v>2469</v>
      </c>
      <c r="AZ2403" s="1" t="n">
        <v>2309</v>
      </c>
      <c r="BB2403" s="1" t="n">
        <v>2891</v>
      </c>
      <c r="BD2403" s="1" t="n">
        <v>2744</v>
      </c>
      <c r="BF2403" s="1" t="n">
        <v>2891</v>
      </c>
      <c r="BH2403" s="1" t="n">
        <v>2743</v>
      </c>
      <c r="BJ2403" s="1" t="n">
        <v>1742</v>
      </c>
      <c r="BL2403" s="1" t="n">
        <v>1588</v>
      </c>
      <c r="BN2403" s="0" t="n">
        <v>1885</v>
      </c>
      <c r="BP2403" s="0" t="n">
        <v>1727</v>
      </c>
    </row>
    <row r="2404" customFormat="false" ht="15" hidden="false" customHeight="true" outlineLevel="0" collapsed="false">
      <c r="AT2404" s="1" t="n">
        <v>3021</v>
      </c>
      <c r="AV2404" s="1" t="n">
        <v>160</v>
      </c>
      <c r="AX2404" s="1" t="n">
        <v>2471</v>
      </c>
      <c r="AZ2404" s="1" t="n">
        <v>2310</v>
      </c>
      <c r="BB2404" s="1" t="n">
        <v>2891</v>
      </c>
      <c r="BD2404" s="1" t="n">
        <v>2744</v>
      </c>
      <c r="BF2404" s="1" t="n">
        <v>2892</v>
      </c>
      <c r="BH2404" s="1" t="n">
        <v>2744</v>
      </c>
      <c r="BJ2404" s="1" t="n">
        <v>1748</v>
      </c>
      <c r="BL2404" s="1" t="n">
        <v>1592</v>
      </c>
      <c r="BN2404" s="0" t="n">
        <v>1885</v>
      </c>
      <c r="BP2404" s="0" t="n">
        <v>1727</v>
      </c>
    </row>
    <row r="2405" customFormat="false" ht="15" hidden="false" customHeight="true" outlineLevel="0" collapsed="false">
      <c r="AT2405" s="1" t="n">
        <v>3020</v>
      </c>
      <c r="AV2405" s="1" t="n">
        <v>159</v>
      </c>
      <c r="AX2405" s="1" t="n">
        <v>2470</v>
      </c>
      <c r="AZ2405" s="1" t="n">
        <v>2310</v>
      </c>
      <c r="BB2405" s="1" t="n">
        <v>2891</v>
      </c>
      <c r="BD2405" s="1" t="n">
        <v>2745</v>
      </c>
      <c r="BF2405" s="1" t="n">
        <v>2893</v>
      </c>
      <c r="BH2405" s="1" t="n">
        <v>2746</v>
      </c>
      <c r="BJ2405" s="1" t="n">
        <v>1749</v>
      </c>
      <c r="BL2405" s="1" t="n">
        <v>1597</v>
      </c>
      <c r="BN2405" s="0" t="n">
        <v>1889</v>
      </c>
      <c r="BP2405" s="0" t="n">
        <v>1732</v>
      </c>
    </row>
    <row r="2406" customFormat="false" ht="15" hidden="false" customHeight="true" outlineLevel="0" collapsed="false">
      <c r="AT2406" s="1" t="n">
        <v>3018</v>
      </c>
      <c r="AV2406" s="1" t="n">
        <v>160</v>
      </c>
      <c r="AX2406" s="1" t="n">
        <v>2471</v>
      </c>
      <c r="AZ2406" s="1" t="n">
        <v>2309</v>
      </c>
      <c r="BB2406" s="1" t="n">
        <v>2891</v>
      </c>
      <c r="BD2406" s="1" t="n">
        <v>2745</v>
      </c>
      <c r="BF2406" s="1" t="n">
        <v>2893</v>
      </c>
      <c r="BH2406" s="1" t="n">
        <v>2746</v>
      </c>
      <c r="BJ2406" s="1" t="n">
        <v>1755</v>
      </c>
      <c r="BL2406" s="1" t="n">
        <v>1600</v>
      </c>
      <c r="BN2406" s="0" t="n">
        <v>1888</v>
      </c>
      <c r="BP2406" s="0" t="n">
        <v>1731</v>
      </c>
    </row>
    <row r="2407" customFormat="false" ht="15" hidden="false" customHeight="true" outlineLevel="0" collapsed="false">
      <c r="AT2407" s="1" t="n">
        <v>3019</v>
      </c>
      <c r="AV2407" s="1" t="n">
        <v>160</v>
      </c>
      <c r="AX2407" s="1" t="n">
        <v>2475</v>
      </c>
      <c r="AZ2407" s="1" t="n">
        <v>2312</v>
      </c>
      <c r="BB2407" s="1" t="n">
        <v>2891</v>
      </c>
      <c r="BD2407" s="1" t="n">
        <v>2746</v>
      </c>
      <c r="BF2407" s="1" t="n">
        <v>2893</v>
      </c>
      <c r="BH2407" s="1" t="n">
        <v>2744</v>
      </c>
      <c r="BJ2407" s="1" t="n">
        <v>1758</v>
      </c>
      <c r="BL2407" s="1" t="n">
        <v>1610</v>
      </c>
      <c r="BN2407" s="0" t="n">
        <v>1888</v>
      </c>
      <c r="BP2407" s="0" t="n">
        <v>1729</v>
      </c>
    </row>
    <row r="2408" customFormat="false" ht="15" hidden="false" customHeight="true" outlineLevel="0" collapsed="false">
      <c r="AT2408" s="1" t="n">
        <v>3015</v>
      </c>
      <c r="AV2408" s="1" t="n">
        <v>160</v>
      </c>
      <c r="AX2408" s="1" t="n">
        <v>2471</v>
      </c>
      <c r="AZ2408" s="1" t="n">
        <v>2310</v>
      </c>
      <c r="BB2408" s="1" t="n">
        <v>2886</v>
      </c>
      <c r="BD2408" s="1" t="n">
        <v>2743</v>
      </c>
      <c r="BF2408" s="1" t="n">
        <v>2892</v>
      </c>
      <c r="BH2408" s="1" t="n">
        <v>2743</v>
      </c>
      <c r="BJ2408" s="1" t="n">
        <v>1764</v>
      </c>
      <c r="BL2408" s="1" t="n">
        <v>1613</v>
      </c>
      <c r="BN2408" s="0" t="n">
        <v>1897</v>
      </c>
      <c r="BP2408" s="0" t="n">
        <v>1737</v>
      </c>
    </row>
    <row r="2409" customFormat="false" ht="15" hidden="false" customHeight="true" outlineLevel="0" collapsed="false">
      <c r="AT2409" s="1" t="n">
        <v>3014</v>
      </c>
      <c r="AV2409" s="1" t="n">
        <v>158</v>
      </c>
      <c r="AX2409" s="1" t="n">
        <v>2472</v>
      </c>
      <c r="AZ2409" s="1" t="n">
        <v>2308</v>
      </c>
      <c r="BB2409" s="1" t="n">
        <v>2896</v>
      </c>
      <c r="BD2409" s="1" t="n">
        <v>2747</v>
      </c>
      <c r="BF2409" s="1" t="n">
        <v>2894</v>
      </c>
      <c r="BH2409" s="1" t="n">
        <v>2745</v>
      </c>
      <c r="BJ2409" s="1" t="n">
        <v>1765</v>
      </c>
      <c r="BL2409" s="1" t="n">
        <v>1611</v>
      </c>
      <c r="BN2409" s="0" t="n">
        <v>1891</v>
      </c>
      <c r="BP2409" s="0" t="n">
        <v>1734</v>
      </c>
    </row>
    <row r="2410" customFormat="false" ht="15" hidden="false" customHeight="true" outlineLevel="0" collapsed="false">
      <c r="AT2410" s="1" t="n">
        <v>3013</v>
      </c>
      <c r="AV2410" s="1" t="n">
        <v>159</v>
      </c>
      <c r="AX2410" s="1" t="n">
        <v>2472</v>
      </c>
      <c r="AZ2410" s="1" t="n">
        <v>2312</v>
      </c>
      <c r="BB2410" s="1" t="n">
        <v>2890</v>
      </c>
      <c r="BD2410" s="1" t="n">
        <v>2744</v>
      </c>
      <c r="BF2410" s="1" t="n">
        <v>2892</v>
      </c>
      <c r="BH2410" s="1" t="n">
        <v>2743</v>
      </c>
      <c r="BJ2410" s="1" t="n">
        <v>1771</v>
      </c>
      <c r="BL2410" s="1" t="n">
        <v>1617</v>
      </c>
      <c r="BN2410" s="0" t="n">
        <v>1890</v>
      </c>
      <c r="BP2410" s="0" t="n">
        <v>1732</v>
      </c>
    </row>
    <row r="2411" customFormat="false" ht="15" hidden="false" customHeight="true" outlineLevel="0" collapsed="false">
      <c r="AT2411" s="1" t="n">
        <v>3013</v>
      </c>
      <c r="AV2411" s="1" t="n">
        <v>160</v>
      </c>
      <c r="AX2411" s="1" t="n">
        <v>2466</v>
      </c>
      <c r="AZ2411" s="1" t="n">
        <v>2318</v>
      </c>
      <c r="BB2411" s="1" t="n">
        <v>2891</v>
      </c>
      <c r="BD2411" s="1" t="n">
        <v>2744</v>
      </c>
      <c r="BF2411" s="1" t="n">
        <v>2894</v>
      </c>
      <c r="BH2411" s="1" t="n">
        <v>2742</v>
      </c>
      <c r="BJ2411" s="1" t="n">
        <v>1773</v>
      </c>
      <c r="BL2411" s="1" t="n">
        <v>1620</v>
      </c>
      <c r="BN2411" s="0" t="n">
        <v>1899</v>
      </c>
      <c r="BP2411" s="0" t="n">
        <v>1739</v>
      </c>
    </row>
    <row r="2412" customFormat="false" ht="15" hidden="false" customHeight="true" outlineLevel="0" collapsed="false">
      <c r="AT2412" s="1" t="n">
        <v>3012</v>
      </c>
      <c r="AV2412" s="1" t="n">
        <v>159</v>
      </c>
      <c r="AX2412" s="1" t="n">
        <v>2474</v>
      </c>
      <c r="AZ2412" s="1" t="n">
        <v>2312</v>
      </c>
      <c r="BB2412" s="1" t="n">
        <v>2889</v>
      </c>
      <c r="BD2412" s="1" t="n">
        <v>2744</v>
      </c>
      <c r="BF2412" s="1" t="n">
        <v>2894</v>
      </c>
      <c r="BH2412" s="1" t="n">
        <v>2743</v>
      </c>
      <c r="BJ2412" s="1" t="n">
        <v>1779</v>
      </c>
      <c r="BL2412" s="1" t="n">
        <v>1623</v>
      </c>
      <c r="BN2412" s="0" t="n">
        <v>1895</v>
      </c>
      <c r="BP2412" s="0" t="n">
        <v>1737</v>
      </c>
    </row>
    <row r="2413" customFormat="false" ht="15" hidden="false" customHeight="true" outlineLevel="0" collapsed="false">
      <c r="AT2413" s="1" t="n">
        <v>3011</v>
      </c>
      <c r="AV2413" s="1" t="n">
        <v>160</v>
      </c>
      <c r="AX2413" s="1" t="n">
        <v>2469</v>
      </c>
      <c r="AZ2413" s="1" t="n">
        <v>2309</v>
      </c>
      <c r="BB2413" s="1" t="n">
        <v>2893</v>
      </c>
      <c r="BD2413" s="1" t="n">
        <v>2745</v>
      </c>
      <c r="BF2413" s="1" t="n">
        <v>2893</v>
      </c>
      <c r="BH2413" s="1" t="n">
        <v>2745</v>
      </c>
      <c r="BJ2413" s="1" t="n">
        <v>1782</v>
      </c>
      <c r="BL2413" s="1" t="n">
        <v>1625</v>
      </c>
      <c r="BN2413" s="0" t="n">
        <v>1893</v>
      </c>
      <c r="BP2413" s="0" t="n">
        <v>1735</v>
      </c>
    </row>
    <row r="2414" customFormat="false" ht="15" hidden="false" customHeight="true" outlineLevel="0" collapsed="false">
      <c r="AT2414" s="1" t="n">
        <v>3014</v>
      </c>
      <c r="AV2414" s="1" t="n">
        <v>159</v>
      </c>
      <c r="AX2414" s="1" t="n">
        <v>2468</v>
      </c>
      <c r="AZ2414" s="1" t="n">
        <v>2310</v>
      </c>
      <c r="BB2414" s="1" t="n">
        <v>2891</v>
      </c>
      <c r="BD2414" s="1" t="n">
        <v>2745</v>
      </c>
      <c r="BF2414" s="1" t="n">
        <v>2894</v>
      </c>
      <c r="BH2414" s="1" t="n">
        <v>2745</v>
      </c>
      <c r="BJ2414" s="1" t="n">
        <v>1785</v>
      </c>
      <c r="BL2414" s="1" t="n">
        <v>1630</v>
      </c>
      <c r="BN2414" s="0" t="n">
        <v>1898</v>
      </c>
      <c r="BP2414" s="0" t="n">
        <v>1741</v>
      </c>
    </row>
    <row r="2415" customFormat="false" ht="15" hidden="false" customHeight="true" outlineLevel="0" collapsed="false">
      <c r="AT2415" s="1" t="n">
        <v>3010</v>
      </c>
      <c r="AV2415" s="1" t="n">
        <v>158</v>
      </c>
      <c r="AX2415" s="1" t="n">
        <v>2474</v>
      </c>
      <c r="AZ2415" s="1" t="n">
        <v>2313</v>
      </c>
      <c r="BB2415" s="1" t="n">
        <v>2892</v>
      </c>
      <c r="BD2415" s="1" t="n">
        <v>2746</v>
      </c>
      <c r="BF2415" s="1" t="n">
        <v>2891</v>
      </c>
      <c r="BH2415" s="1" t="n">
        <v>2744</v>
      </c>
      <c r="BJ2415" s="1" t="n">
        <v>1789</v>
      </c>
      <c r="BL2415" s="1" t="n">
        <v>1638</v>
      </c>
      <c r="BN2415" s="0" t="n">
        <v>1897</v>
      </c>
      <c r="BP2415" s="0" t="n">
        <v>1740</v>
      </c>
    </row>
    <row r="2416" customFormat="false" ht="15" hidden="false" customHeight="true" outlineLevel="0" collapsed="false">
      <c r="AT2416" s="1" t="n">
        <v>3011</v>
      </c>
      <c r="AV2416" s="1" t="n">
        <v>160</v>
      </c>
      <c r="AX2416" s="1" t="n">
        <v>2474</v>
      </c>
      <c r="AZ2416" s="1" t="n">
        <v>2311</v>
      </c>
      <c r="BB2416" s="1" t="n">
        <v>2887</v>
      </c>
      <c r="BD2416" s="1" t="n">
        <v>2742</v>
      </c>
      <c r="BF2416" s="1" t="n">
        <v>2895</v>
      </c>
      <c r="BH2416" s="1" t="n">
        <v>2746</v>
      </c>
      <c r="BJ2416" s="1" t="n">
        <v>1791</v>
      </c>
      <c r="BL2416" s="1" t="n">
        <v>1637</v>
      </c>
      <c r="BN2416" s="0" t="n">
        <v>1890</v>
      </c>
      <c r="BP2416" s="0" t="n">
        <v>1739</v>
      </c>
    </row>
    <row r="2417" customFormat="false" ht="15" hidden="false" customHeight="true" outlineLevel="0" collapsed="false">
      <c r="AT2417" s="1" t="n">
        <v>3011</v>
      </c>
      <c r="AV2417" s="1" t="n">
        <v>160</v>
      </c>
      <c r="AX2417" s="1" t="n">
        <v>2471</v>
      </c>
      <c r="AZ2417" s="1" t="n">
        <v>2311</v>
      </c>
      <c r="BB2417" s="1" t="n">
        <v>2889</v>
      </c>
      <c r="BD2417" s="1" t="n">
        <v>2746</v>
      </c>
      <c r="BF2417" s="1" t="n">
        <v>2887</v>
      </c>
      <c r="BH2417" s="1" t="n">
        <v>2739</v>
      </c>
      <c r="BJ2417" s="1" t="n">
        <v>1797</v>
      </c>
      <c r="BL2417" s="1" t="n">
        <v>1646</v>
      </c>
      <c r="BN2417" s="0" t="n">
        <v>1903</v>
      </c>
      <c r="BP2417" s="0" t="n">
        <v>1745</v>
      </c>
    </row>
    <row r="2418" customFormat="false" ht="15" hidden="false" customHeight="true" outlineLevel="0" collapsed="false">
      <c r="AT2418" s="1" t="n">
        <v>3010</v>
      </c>
      <c r="AV2418" s="1" t="n">
        <v>159</v>
      </c>
      <c r="AX2418" s="1" t="n">
        <v>2470</v>
      </c>
      <c r="AZ2418" s="1" t="n">
        <v>2312</v>
      </c>
      <c r="BB2418" s="1" t="n">
        <v>2894</v>
      </c>
      <c r="BD2418" s="1" t="n">
        <v>2746</v>
      </c>
      <c r="BF2418" s="1" t="n">
        <v>2892</v>
      </c>
      <c r="BH2418" s="1" t="n">
        <v>2751</v>
      </c>
      <c r="BJ2418" s="1" t="n">
        <v>1800</v>
      </c>
      <c r="BL2418" s="1" t="n">
        <v>1645</v>
      </c>
      <c r="BN2418" s="0" t="n">
        <v>1897</v>
      </c>
      <c r="BP2418" s="0" t="n">
        <v>1743</v>
      </c>
    </row>
    <row r="2419" customFormat="false" ht="15" hidden="false" customHeight="true" outlineLevel="0" collapsed="false">
      <c r="AT2419" s="1" t="n">
        <v>3008</v>
      </c>
      <c r="AV2419" s="1" t="n">
        <v>159</v>
      </c>
      <c r="AX2419" s="1" t="n">
        <v>2472</v>
      </c>
      <c r="AZ2419" s="1" t="n">
        <v>2309</v>
      </c>
      <c r="BB2419" s="1" t="n">
        <v>2892</v>
      </c>
      <c r="BD2419" s="1" t="n">
        <v>2746</v>
      </c>
      <c r="BF2419" s="1" t="n">
        <v>2894</v>
      </c>
      <c r="BH2419" s="1" t="n">
        <v>2746</v>
      </c>
      <c r="BJ2419" s="1" t="n">
        <v>1805</v>
      </c>
      <c r="BL2419" s="1" t="n">
        <v>1650</v>
      </c>
      <c r="BN2419" s="0" t="n">
        <v>1899</v>
      </c>
      <c r="BP2419" s="0" t="n">
        <v>1742</v>
      </c>
    </row>
    <row r="2420" customFormat="false" ht="15" hidden="false" customHeight="true" outlineLevel="0" collapsed="false">
      <c r="AT2420" s="1" t="n">
        <v>3008</v>
      </c>
      <c r="AV2420" s="1" t="n">
        <v>159</v>
      </c>
      <c r="AX2420" s="1" t="n">
        <v>2473</v>
      </c>
      <c r="AZ2420" s="1" t="n">
        <v>2309</v>
      </c>
      <c r="BB2420" s="1" t="n">
        <v>2894</v>
      </c>
      <c r="BD2420" s="1" t="n">
        <v>2747</v>
      </c>
      <c r="BF2420" s="1" t="n">
        <v>2893</v>
      </c>
      <c r="BH2420" s="1" t="n">
        <v>2743</v>
      </c>
      <c r="BJ2420" s="1" t="n">
        <v>1807</v>
      </c>
      <c r="BL2420" s="1" t="n">
        <v>1654</v>
      </c>
      <c r="BN2420" s="0" t="n">
        <v>1906</v>
      </c>
      <c r="BP2420" s="0" t="n">
        <v>1749</v>
      </c>
    </row>
    <row r="2421" customFormat="false" ht="15" hidden="false" customHeight="true" outlineLevel="0" collapsed="false">
      <c r="AT2421" s="1" t="n">
        <v>3005</v>
      </c>
      <c r="AV2421" s="1" t="n">
        <v>159</v>
      </c>
      <c r="AX2421" s="1" t="n">
        <v>2472</v>
      </c>
      <c r="AZ2421" s="1" t="n">
        <v>2312</v>
      </c>
      <c r="BB2421" s="1" t="n">
        <v>2894</v>
      </c>
      <c r="BD2421" s="1" t="n">
        <v>2747</v>
      </c>
      <c r="BF2421" s="1" t="n">
        <v>2895</v>
      </c>
      <c r="BH2421" s="1" t="n">
        <v>2751</v>
      </c>
      <c r="BJ2421" s="1" t="n">
        <v>1812</v>
      </c>
      <c r="BL2421" s="1" t="n">
        <v>1657</v>
      </c>
      <c r="BN2421" s="0" t="n">
        <v>1903</v>
      </c>
      <c r="BP2421" s="0" t="n">
        <v>1746</v>
      </c>
    </row>
    <row r="2422" customFormat="false" ht="15" hidden="false" customHeight="true" outlineLevel="0" collapsed="false">
      <c r="AT2422" s="1" t="n">
        <v>3003</v>
      </c>
      <c r="AV2422" s="1" t="n">
        <v>160</v>
      </c>
      <c r="AX2422" s="1" t="n">
        <v>2471</v>
      </c>
      <c r="AZ2422" s="1" t="n">
        <v>2309</v>
      </c>
      <c r="BB2422" s="1" t="n">
        <v>2891</v>
      </c>
      <c r="BD2422" s="1" t="n">
        <v>2747</v>
      </c>
      <c r="BF2422" s="1" t="n">
        <v>2895</v>
      </c>
      <c r="BH2422" s="1" t="n">
        <v>2745</v>
      </c>
      <c r="BJ2422" s="1" t="n">
        <v>1815</v>
      </c>
      <c r="BL2422" s="1" t="n">
        <v>1660</v>
      </c>
      <c r="BN2422" s="0" t="n">
        <v>1905</v>
      </c>
      <c r="BP2422" s="0" t="n">
        <v>1745</v>
      </c>
    </row>
    <row r="2423" customFormat="false" ht="15" hidden="false" customHeight="true" outlineLevel="0" collapsed="false">
      <c r="AT2423" s="1" t="n">
        <v>3003</v>
      </c>
      <c r="AV2423" s="1" t="n">
        <v>160</v>
      </c>
      <c r="AX2423" s="1" t="n">
        <v>2471</v>
      </c>
      <c r="AZ2423" s="1" t="n">
        <v>2312</v>
      </c>
      <c r="BB2423" s="1" t="n">
        <v>2894</v>
      </c>
      <c r="BD2423" s="1" t="n">
        <v>2747</v>
      </c>
      <c r="BF2423" s="1" t="n">
        <v>2894</v>
      </c>
      <c r="BH2423" s="1" t="n">
        <v>2744</v>
      </c>
      <c r="BJ2423" s="1" t="n">
        <v>1818</v>
      </c>
      <c r="BL2423" s="1" t="n">
        <v>1663</v>
      </c>
      <c r="BN2423" s="0" t="n">
        <v>1908</v>
      </c>
      <c r="BP2423" s="0" t="n">
        <v>1752</v>
      </c>
    </row>
    <row r="2424" customFormat="false" ht="15" hidden="false" customHeight="true" outlineLevel="0" collapsed="false">
      <c r="AT2424" s="1" t="n">
        <v>3003</v>
      </c>
      <c r="AV2424" s="1" t="n">
        <v>159</v>
      </c>
      <c r="AX2424" s="1" t="n">
        <v>2473</v>
      </c>
      <c r="AZ2424" s="1" t="n">
        <v>2317</v>
      </c>
      <c r="BB2424" s="1" t="n">
        <v>2892</v>
      </c>
      <c r="BD2424" s="1" t="n">
        <v>2745</v>
      </c>
      <c r="BF2424" s="1" t="n">
        <v>2894</v>
      </c>
      <c r="BH2424" s="1" t="n">
        <v>2747</v>
      </c>
      <c r="BJ2424" s="1" t="n">
        <v>1828</v>
      </c>
      <c r="BL2424" s="1" t="n">
        <v>1670</v>
      </c>
      <c r="BN2424" s="0" t="n">
        <v>1908</v>
      </c>
      <c r="BP2424" s="0" t="n">
        <v>1750</v>
      </c>
    </row>
    <row r="2425" customFormat="false" ht="15" hidden="false" customHeight="true" outlineLevel="0" collapsed="false">
      <c r="AT2425" s="1" t="n">
        <v>3000</v>
      </c>
      <c r="AV2425" s="1" t="n">
        <v>160</v>
      </c>
      <c r="AX2425" s="1" t="n">
        <v>2472</v>
      </c>
      <c r="AZ2425" s="1" t="n">
        <v>2312</v>
      </c>
      <c r="BB2425" s="1" t="n">
        <v>2893</v>
      </c>
      <c r="BD2425" s="1" t="n">
        <v>2747</v>
      </c>
      <c r="BF2425" s="1" t="n">
        <v>2896</v>
      </c>
      <c r="BH2425" s="1" t="n">
        <v>2744</v>
      </c>
      <c r="BJ2425" s="1" t="n">
        <v>1828</v>
      </c>
      <c r="BL2425" s="1" t="n">
        <v>1670</v>
      </c>
      <c r="BN2425" s="0" t="n">
        <v>1908</v>
      </c>
      <c r="BP2425" s="0" t="n">
        <v>1750</v>
      </c>
    </row>
    <row r="2426" customFormat="false" ht="15" hidden="false" customHeight="true" outlineLevel="0" collapsed="false">
      <c r="AT2426" s="1" t="n">
        <v>2998</v>
      </c>
      <c r="AV2426" s="1" t="n">
        <v>158</v>
      </c>
      <c r="AX2426" s="1" t="n">
        <v>2471</v>
      </c>
      <c r="AZ2426" s="1" t="n">
        <v>2311</v>
      </c>
      <c r="BB2426" s="1" t="n">
        <v>2892</v>
      </c>
      <c r="BD2426" s="1" t="n">
        <v>2746</v>
      </c>
      <c r="BF2426" s="1" t="n">
        <v>2896</v>
      </c>
      <c r="BH2426" s="1" t="n">
        <v>2748</v>
      </c>
      <c r="BJ2426" s="1" t="n">
        <v>1847</v>
      </c>
      <c r="BL2426" s="1" t="n">
        <v>1683</v>
      </c>
      <c r="BN2426" s="0" t="n">
        <v>1911</v>
      </c>
      <c r="BP2426" s="0" t="n">
        <v>1754</v>
      </c>
    </row>
    <row r="2427" customFormat="false" ht="15" hidden="false" customHeight="true" outlineLevel="0" collapsed="false">
      <c r="AT2427" s="1" t="n">
        <v>2997</v>
      </c>
      <c r="AV2427" s="1" t="n">
        <v>159</v>
      </c>
      <c r="AX2427" s="1" t="n">
        <v>2473</v>
      </c>
      <c r="AZ2427" s="1" t="n">
        <v>2313</v>
      </c>
      <c r="BB2427" s="1" t="n">
        <v>2892</v>
      </c>
      <c r="BD2427" s="1" t="n">
        <v>2746</v>
      </c>
      <c r="BF2427" s="1" t="n">
        <v>2899</v>
      </c>
      <c r="BH2427" s="1" t="n">
        <v>2747</v>
      </c>
      <c r="BJ2427" s="1" t="n">
        <v>1834</v>
      </c>
      <c r="BL2427" s="1" t="n">
        <v>1676</v>
      </c>
      <c r="BN2427" s="0" t="n">
        <v>1909</v>
      </c>
      <c r="BP2427" s="0" t="n">
        <v>1753</v>
      </c>
    </row>
    <row r="2428" customFormat="false" ht="15" hidden="false" customHeight="true" outlineLevel="0" collapsed="false">
      <c r="AT2428" s="1" t="n">
        <v>2997</v>
      </c>
      <c r="AV2428" s="1" t="n">
        <v>159</v>
      </c>
      <c r="AX2428" s="1" t="n">
        <v>2472</v>
      </c>
      <c r="AZ2428" s="1" t="n">
        <v>2312</v>
      </c>
      <c r="BB2428" s="1" t="n">
        <v>2893</v>
      </c>
      <c r="BD2428" s="1" t="n">
        <v>2746</v>
      </c>
      <c r="BF2428" s="1" t="n">
        <v>2894</v>
      </c>
      <c r="BH2428" s="1" t="n">
        <v>2742</v>
      </c>
      <c r="BJ2428" s="1" t="n">
        <v>1840</v>
      </c>
      <c r="BL2428" s="1" t="n">
        <v>1683</v>
      </c>
      <c r="BN2428" s="0" t="n">
        <v>1910</v>
      </c>
      <c r="BP2428" s="0" t="n">
        <v>1751</v>
      </c>
    </row>
    <row r="2429" customFormat="false" ht="15" hidden="false" customHeight="true" outlineLevel="0" collapsed="false">
      <c r="AT2429" s="1" t="n">
        <v>2995</v>
      </c>
      <c r="AV2429" s="1" t="n">
        <v>160</v>
      </c>
      <c r="AX2429" s="1" t="n">
        <v>2473</v>
      </c>
      <c r="AZ2429" s="1" t="n">
        <v>2309</v>
      </c>
      <c r="BB2429" s="1" t="n">
        <v>2893</v>
      </c>
      <c r="BD2429" s="1" t="n">
        <v>2745</v>
      </c>
      <c r="BF2429" s="1" t="n">
        <v>2896</v>
      </c>
      <c r="BH2429" s="1" t="n">
        <v>2747</v>
      </c>
      <c r="BJ2429" s="1" t="n">
        <v>1844</v>
      </c>
      <c r="BL2429" s="1" t="n">
        <v>1686</v>
      </c>
      <c r="BN2429" s="0" t="n">
        <v>1915</v>
      </c>
      <c r="BP2429" s="0" t="n">
        <v>1758</v>
      </c>
    </row>
    <row r="2430" customFormat="false" ht="15" hidden="false" customHeight="true" outlineLevel="0" collapsed="false">
      <c r="AT2430" s="1" t="n">
        <v>2995</v>
      </c>
      <c r="AV2430" s="1" t="n">
        <v>159</v>
      </c>
      <c r="AX2430" s="1" t="n">
        <v>2473</v>
      </c>
      <c r="AZ2430" s="1" t="n">
        <v>2321</v>
      </c>
      <c r="BB2430" s="1" t="n">
        <v>2895</v>
      </c>
      <c r="BD2430" s="1" t="n">
        <v>2747</v>
      </c>
      <c r="BF2430" s="1" t="n">
        <v>2893</v>
      </c>
      <c r="BH2430" s="1" t="n">
        <v>2749</v>
      </c>
      <c r="BJ2430" s="1" t="n">
        <v>1845</v>
      </c>
      <c r="BL2430" s="1" t="n">
        <v>1690</v>
      </c>
      <c r="BN2430" s="0" t="n">
        <v>1918</v>
      </c>
      <c r="BP2430" s="0" t="n">
        <v>1757</v>
      </c>
    </row>
    <row r="2431" customFormat="false" ht="15" hidden="false" customHeight="true" outlineLevel="0" collapsed="false">
      <c r="AT2431" s="1" t="n">
        <v>2996</v>
      </c>
      <c r="AV2431" s="1" t="n">
        <v>160</v>
      </c>
      <c r="AX2431" s="1" t="n">
        <v>2473</v>
      </c>
      <c r="AZ2431" s="1" t="n">
        <v>2312</v>
      </c>
      <c r="BB2431" s="1" t="n">
        <v>2891</v>
      </c>
      <c r="BD2431" s="1" t="n">
        <v>2747</v>
      </c>
      <c r="BF2431" s="1" t="n">
        <v>2894</v>
      </c>
      <c r="BH2431" s="1" t="n">
        <v>2745</v>
      </c>
      <c r="BJ2431" s="1" t="n">
        <v>1851</v>
      </c>
      <c r="BL2431" s="1" t="n">
        <v>1694</v>
      </c>
      <c r="BN2431" s="0" t="n">
        <v>1915</v>
      </c>
      <c r="BP2431" s="0" t="n">
        <v>1756</v>
      </c>
    </row>
    <row r="2432" customFormat="false" ht="15" hidden="false" customHeight="true" outlineLevel="0" collapsed="false">
      <c r="AT2432" s="1" t="n">
        <v>2983</v>
      </c>
      <c r="AV2432" s="1" t="n">
        <v>152</v>
      </c>
      <c r="AX2432" s="1" t="n">
        <v>2473</v>
      </c>
      <c r="AZ2432" s="1" t="n">
        <v>2321</v>
      </c>
      <c r="BB2432" s="1" t="n">
        <v>2893</v>
      </c>
      <c r="BD2432" s="1" t="n">
        <v>2747</v>
      </c>
      <c r="BF2432" s="1" t="n">
        <v>2891</v>
      </c>
      <c r="BH2432" s="1" t="n">
        <v>2747</v>
      </c>
      <c r="BJ2432" s="1" t="n">
        <v>1854</v>
      </c>
      <c r="BL2432" s="1" t="n">
        <v>1697</v>
      </c>
      <c r="BN2432" s="0" t="n">
        <v>1919</v>
      </c>
      <c r="BP2432" s="0" t="n">
        <v>1761</v>
      </c>
    </row>
    <row r="2433" customFormat="false" ht="15" hidden="false" customHeight="true" outlineLevel="0" collapsed="false">
      <c r="AT2433" s="1" t="n">
        <v>2992</v>
      </c>
      <c r="AV2433" s="1" t="n">
        <v>159</v>
      </c>
      <c r="AX2433" s="1" t="n">
        <v>2472</v>
      </c>
      <c r="AZ2433" s="1" t="n">
        <v>2314</v>
      </c>
      <c r="BB2433" s="1" t="n">
        <v>2887</v>
      </c>
      <c r="BD2433" s="1" t="n">
        <v>2743</v>
      </c>
      <c r="BF2433" s="1" t="n">
        <v>2896</v>
      </c>
      <c r="BH2433" s="1" t="n">
        <v>2748</v>
      </c>
      <c r="BJ2433" s="1" t="n">
        <v>1865</v>
      </c>
      <c r="BL2433" s="1" t="n">
        <v>1707</v>
      </c>
      <c r="BN2433" s="0" t="n">
        <v>1918</v>
      </c>
      <c r="BP2433" s="0" t="n">
        <v>1760</v>
      </c>
    </row>
    <row r="2434" customFormat="false" ht="15" hidden="false" customHeight="true" outlineLevel="0" collapsed="false">
      <c r="AT2434" s="1" t="n">
        <v>2991</v>
      </c>
      <c r="AV2434" s="1" t="n">
        <v>160</v>
      </c>
      <c r="AX2434" s="1" t="n">
        <v>2473</v>
      </c>
      <c r="AZ2434" s="1" t="n">
        <v>2312</v>
      </c>
      <c r="BB2434" s="1" t="n">
        <v>2892</v>
      </c>
      <c r="BD2434" s="1" t="n">
        <v>2748</v>
      </c>
      <c r="BF2434" s="1" t="n">
        <v>2887</v>
      </c>
      <c r="BH2434" s="1" t="n">
        <v>2743</v>
      </c>
      <c r="BJ2434" s="1" t="n">
        <v>1863</v>
      </c>
      <c r="BL2434" s="1" t="n">
        <v>1705</v>
      </c>
      <c r="BN2434" s="0" t="n">
        <v>1916</v>
      </c>
      <c r="BP2434" s="0" t="n">
        <v>1758</v>
      </c>
    </row>
    <row r="2435" customFormat="false" ht="15" hidden="false" customHeight="true" outlineLevel="0" collapsed="false">
      <c r="AT2435" s="1" t="n">
        <v>2988</v>
      </c>
      <c r="AV2435" s="1" t="n">
        <v>159</v>
      </c>
      <c r="AX2435" s="1" t="n">
        <v>2472</v>
      </c>
      <c r="AZ2435" s="1" t="n">
        <v>2312</v>
      </c>
      <c r="BB2435" s="1" t="n">
        <v>2895</v>
      </c>
      <c r="BD2435" s="1" t="n">
        <v>2749</v>
      </c>
      <c r="BF2435" s="1" t="n">
        <v>2893</v>
      </c>
      <c r="BH2435" s="1" t="n">
        <v>2747</v>
      </c>
      <c r="BJ2435" s="1" t="n">
        <v>1866</v>
      </c>
      <c r="BL2435" s="1" t="n">
        <v>1709</v>
      </c>
      <c r="BN2435" s="0" t="n">
        <v>1928</v>
      </c>
      <c r="BP2435" s="0" t="n">
        <v>1766</v>
      </c>
    </row>
    <row r="2436" customFormat="false" ht="15" hidden="false" customHeight="true" outlineLevel="0" collapsed="false">
      <c r="AT2436" s="1" t="n">
        <v>2975</v>
      </c>
      <c r="AV2436" s="1" t="n">
        <v>159</v>
      </c>
      <c r="AX2436" s="1" t="n">
        <v>2472</v>
      </c>
      <c r="AZ2436" s="1" t="n">
        <v>2312</v>
      </c>
      <c r="BB2436" s="1" t="n">
        <v>2892</v>
      </c>
      <c r="BD2436" s="1" t="n">
        <v>2749</v>
      </c>
      <c r="BF2436" s="1" t="n">
        <v>2895</v>
      </c>
      <c r="BH2436" s="1" t="n">
        <v>2749</v>
      </c>
      <c r="BJ2436" s="1" t="n">
        <v>1870</v>
      </c>
      <c r="BL2436" s="1" t="n">
        <v>1711</v>
      </c>
      <c r="BN2436" s="0" t="n">
        <v>1920</v>
      </c>
      <c r="BP2436" s="0" t="n">
        <v>1763</v>
      </c>
    </row>
    <row r="2437" customFormat="false" ht="15" hidden="false" customHeight="true" outlineLevel="0" collapsed="false">
      <c r="AT2437" s="1" t="n">
        <v>2988</v>
      </c>
      <c r="AV2437" s="1" t="n">
        <v>160</v>
      </c>
      <c r="AX2437" s="1" t="n">
        <v>2472</v>
      </c>
      <c r="AZ2437" s="1" t="n">
        <v>2312</v>
      </c>
      <c r="BB2437" s="1" t="n">
        <v>2895</v>
      </c>
      <c r="BD2437" s="1" t="n">
        <v>2749</v>
      </c>
      <c r="BF2437" s="1" t="n">
        <v>2894</v>
      </c>
      <c r="BH2437" s="1" t="n">
        <v>2746</v>
      </c>
      <c r="BJ2437" s="1" t="n">
        <v>1872</v>
      </c>
      <c r="BL2437" s="1" t="n">
        <v>1714</v>
      </c>
      <c r="BN2437" s="0" t="n">
        <v>1918</v>
      </c>
      <c r="BP2437" s="0" t="n">
        <v>1761</v>
      </c>
    </row>
    <row r="2438" customFormat="false" ht="15" hidden="false" customHeight="true" outlineLevel="0" collapsed="false">
      <c r="AT2438" s="1" t="n">
        <v>2978</v>
      </c>
      <c r="AV2438" s="1" t="n">
        <v>158</v>
      </c>
      <c r="AX2438" s="1" t="n">
        <v>2474</v>
      </c>
      <c r="AZ2438" s="1" t="n">
        <v>2312</v>
      </c>
      <c r="BB2438" s="1" t="n">
        <v>2893</v>
      </c>
      <c r="BD2438" s="1" t="n">
        <v>2747</v>
      </c>
      <c r="BF2438" s="1" t="n">
        <v>2895</v>
      </c>
      <c r="BH2438" s="1" t="n">
        <v>2749</v>
      </c>
      <c r="BJ2438" s="1" t="n">
        <v>1875</v>
      </c>
      <c r="BL2438" s="1" t="n">
        <v>1720</v>
      </c>
      <c r="BN2438" s="0" t="n">
        <v>1928</v>
      </c>
      <c r="BP2438" s="0" t="n">
        <v>1769</v>
      </c>
    </row>
    <row r="2439" customFormat="false" ht="15" hidden="false" customHeight="true" outlineLevel="0" collapsed="false">
      <c r="AT2439" s="1" t="n">
        <v>2985</v>
      </c>
      <c r="AV2439" s="1" t="n">
        <v>160</v>
      </c>
      <c r="AX2439" s="1" t="n">
        <v>2474</v>
      </c>
      <c r="AZ2439" s="1" t="n">
        <v>2312</v>
      </c>
      <c r="BB2439" s="1" t="n">
        <v>2893</v>
      </c>
      <c r="BD2439" s="1" t="n">
        <v>2747</v>
      </c>
      <c r="BF2439" s="1" t="n">
        <v>2895</v>
      </c>
      <c r="BH2439" s="1" t="n">
        <v>2746</v>
      </c>
      <c r="BJ2439" s="1" t="n">
        <v>1879</v>
      </c>
      <c r="BL2439" s="1" t="n">
        <v>1723</v>
      </c>
      <c r="BN2439" s="0" t="n">
        <v>1923</v>
      </c>
      <c r="BP2439" s="0" t="n">
        <v>1766</v>
      </c>
    </row>
    <row r="2440" customFormat="false" ht="15" hidden="false" customHeight="true" outlineLevel="0" collapsed="false">
      <c r="AT2440" s="1" t="n">
        <v>2979</v>
      </c>
      <c r="AV2440" s="1" t="n">
        <v>159</v>
      </c>
      <c r="AX2440" s="1" t="n">
        <v>2471</v>
      </c>
      <c r="AZ2440" s="1" t="n">
        <v>2312</v>
      </c>
      <c r="BB2440" s="1" t="n">
        <v>2892</v>
      </c>
      <c r="BD2440" s="1" t="n">
        <v>2747</v>
      </c>
      <c r="BF2440" s="1" t="n">
        <v>2895</v>
      </c>
      <c r="BH2440" s="1" t="n">
        <v>2751</v>
      </c>
      <c r="BJ2440" s="1" t="n">
        <v>1885</v>
      </c>
      <c r="BL2440" s="1" t="n">
        <v>1727</v>
      </c>
      <c r="BN2440" s="0" t="n">
        <v>1925</v>
      </c>
      <c r="BP2440" s="0" t="n">
        <v>1765</v>
      </c>
    </row>
    <row r="2441" customFormat="false" ht="15" hidden="false" customHeight="true" outlineLevel="0" collapsed="false">
      <c r="AT2441" s="1" t="n">
        <v>2983</v>
      </c>
      <c r="AV2441" s="1" t="n">
        <v>159</v>
      </c>
      <c r="AX2441" s="1" t="n">
        <v>2473</v>
      </c>
      <c r="AZ2441" s="1" t="n">
        <v>2314</v>
      </c>
      <c r="BB2441" s="1" t="n">
        <v>2894</v>
      </c>
      <c r="BD2441" s="1" t="n">
        <v>2747</v>
      </c>
      <c r="BF2441" s="1" t="n">
        <v>2896</v>
      </c>
      <c r="BH2441" s="1" t="n">
        <v>2747</v>
      </c>
      <c r="BJ2441" s="1" t="n">
        <v>1888</v>
      </c>
      <c r="BL2441" s="1" t="n">
        <v>1732</v>
      </c>
      <c r="BN2441" s="0" t="n">
        <v>1928</v>
      </c>
      <c r="BP2441" s="0" t="n">
        <v>1771</v>
      </c>
    </row>
    <row r="2442" customFormat="false" ht="15" hidden="false" customHeight="true" outlineLevel="0" collapsed="false">
      <c r="AT2442" s="1" t="n">
        <v>2977</v>
      </c>
      <c r="AV2442" s="1" t="n">
        <v>159</v>
      </c>
      <c r="AX2442" s="1" t="n">
        <v>2471</v>
      </c>
      <c r="AZ2442" s="1" t="n">
        <v>2311</v>
      </c>
      <c r="BB2442" s="1" t="n">
        <v>2894</v>
      </c>
      <c r="BD2442" s="1" t="n">
        <v>2747</v>
      </c>
      <c r="BF2442" s="1" t="n">
        <v>2895</v>
      </c>
      <c r="BH2442" s="1" t="n">
        <v>2744</v>
      </c>
      <c r="BJ2442" s="1" t="n">
        <v>1892</v>
      </c>
      <c r="BL2442" s="1" t="n">
        <v>1735</v>
      </c>
      <c r="BN2442" s="0" t="n">
        <v>1926</v>
      </c>
      <c r="BP2442" s="0" t="n">
        <v>1769</v>
      </c>
    </row>
    <row r="2443" customFormat="false" ht="15" hidden="false" customHeight="true" outlineLevel="0" collapsed="false">
      <c r="AT2443" s="1" t="n">
        <v>2980</v>
      </c>
      <c r="AV2443" s="1" t="n">
        <v>160</v>
      </c>
      <c r="AX2443" s="1" t="n">
        <v>2475</v>
      </c>
      <c r="AZ2443" s="1" t="n">
        <v>2314</v>
      </c>
      <c r="BB2443" s="1" t="n">
        <v>2894</v>
      </c>
      <c r="BD2443" s="1" t="n">
        <v>2748</v>
      </c>
      <c r="BF2443" s="1" t="n">
        <v>2895</v>
      </c>
      <c r="BH2443" s="1" t="n">
        <v>2748</v>
      </c>
      <c r="BJ2443" s="1" t="n">
        <v>1895</v>
      </c>
      <c r="BL2443" s="1" t="n">
        <v>1738</v>
      </c>
      <c r="BN2443" s="0" t="n">
        <v>1927</v>
      </c>
      <c r="BP2443" s="0" t="n">
        <v>1769</v>
      </c>
    </row>
    <row r="2444" customFormat="false" ht="15" hidden="false" customHeight="true" outlineLevel="0" collapsed="false">
      <c r="AT2444" s="1" t="n">
        <v>2977</v>
      </c>
      <c r="AV2444" s="1" t="n">
        <v>159</v>
      </c>
      <c r="AX2444" s="1" t="n">
        <v>2475</v>
      </c>
      <c r="AZ2444" s="1" t="n">
        <v>2318</v>
      </c>
      <c r="BB2444" s="1" t="n">
        <v>2894</v>
      </c>
      <c r="BD2444" s="1" t="n">
        <v>2748</v>
      </c>
      <c r="BF2444" s="1" t="n">
        <v>2896</v>
      </c>
      <c r="BH2444" s="1" t="n">
        <v>2750</v>
      </c>
      <c r="BJ2444" s="1" t="n">
        <v>1900</v>
      </c>
      <c r="BL2444" s="1" t="n">
        <v>1742</v>
      </c>
      <c r="BN2444" s="0" t="n">
        <v>1933</v>
      </c>
      <c r="BP2444" s="0" t="n">
        <v>1776</v>
      </c>
    </row>
    <row r="2445" customFormat="false" ht="15" hidden="false" customHeight="true" outlineLevel="0" collapsed="false">
      <c r="AT2445" s="1" t="n">
        <v>2977</v>
      </c>
      <c r="AV2445" s="1" t="n">
        <v>159</v>
      </c>
      <c r="AX2445" s="1" t="n">
        <v>2471</v>
      </c>
      <c r="AZ2445" s="1" t="n">
        <v>2310</v>
      </c>
      <c r="BB2445" s="1" t="n">
        <v>2895</v>
      </c>
      <c r="BD2445" s="1" t="n">
        <v>2749</v>
      </c>
      <c r="BF2445" s="1" t="n">
        <v>2896</v>
      </c>
      <c r="BH2445" s="1" t="n">
        <v>2746</v>
      </c>
      <c r="BJ2445" s="1" t="n">
        <v>1903</v>
      </c>
      <c r="BL2445" s="1" t="n">
        <v>1746</v>
      </c>
      <c r="BN2445" s="0" t="n">
        <v>1930</v>
      </c>
      <c r="BP2445" s="0" t="n">
        <v>1773</v>
      </c>
    </row>
    <row r="2446" customFormat="false" ht="15" hidden="false" customHeight="true" outlineLevel="0" collapsed="false">
      <c r="AT2446" s="1" t="n">
        <v>2976</v>
      </c>
      <c r="AV2446" s="1" t="n">
        <v>159</v>
      </c>
      <c r="AX2446" s="1" t="n">
        <v>2475</v>
      </c>
      <c r="AZ2446" s="1" t="n">
        <v>2316</v>
      </c>
      <c r="BB2446" s="1" t="n">
        <v>2896</v>
      </c>
      <c r="BD2446" s="1" t="n">
        <v>2749</v>
      </c>
      <c r="BF2446" s="1" t="n">
        <v>2896</v>
      </c>
      <c r="BH2446" s="1" t="n">
        <v>2748</v>
      </c>
      <c r="BJ2446" s="1" t="n">
        <v>1907</v>
      </c>
      <c r="BL2446" s="1" t="n">
        <v>1751</v>
      </c>
      <c r="BN2446" s="0" t="n">
        <v>1931</v>
      </c>
      <c r="BP2446" s="0" t="n">
        <v>1772</v>
      </c>
    </row>
    <row r="2447" customFormat="false" ht="15" hidden="false" customHeight="true" outlineLevel="0" collapsed="false">
      <c r="AT2447" s="1" t="n">
        <v>2978</v>
      </c>
      <c r="AV2447" s="1" t="n">
        <v>160</v>
      </c>
      <c r="AX2447" s="1" t="n">
        <v>2468</v>
      </c>
      <c r="AZ2447" s="1" t="n">
        <v>2311</v>
      </c>
      <c r="BB2447" s="1" t="n">
        <v>2896</v>
      </c>
      <c r="BD2447" s="1" t="n">
        <v>2752</v>
      </c>
      <c r="BF2447" s="1" t="n">
        <v>2896</v>
      </c>
      <c r="BH2447" s="1" t="n">
        <v>2745</v>
      </c>
      <c r="BJ2447" s="1" t="n">
        <v>1911</v>
      </c>
      <c r="BL2447" s="1" t="n">
        <v>1754</v>
      </c>
      <c r="BN2447" s="0" t="n">
        <v>1936</v>
      </c>
      <c r="BP2447" s="0" t="n">
        <v>1778</v>
      </c>
    </row>
    <row r="2448" customFormat="false" ht="15" hidden="false" customHeight="true" outlineLevel="0" collapsed="false">
      <c r="AT2448" s="1" t="n">
        <v>2977</v>
      </c>
      <c r="AV2448" s="1" t="n">
        <v>159</v>
      </c>
      <c r="AX2448" s="1" t="n">
        <v>2471</v>
      </c>
      <c r="AZ2448" s="1" t="n">
        <v>2320</v>
      </c>
      <c r="BB2448" s="1" t="n">
        <v>2891</v>
      </c>
      <c r="BD2448" s="1" t="n">
        <v>2747</v>
      </c>
      <c r="BF2448" s="1" t="n">
        <v>2898</v>
      </c>
      <c r="BH2448" s="1" t="n">
        <v>2749</v>
      </c>
      <c r="BJ2448" s="1" t="n">
        <v>1916</v>
      </c>
      <c r="BL2448" s="1" t="n">
        <v>1758</v>
      </c>
      <c r="BN2448" s="0" t="n">
        <v>1928</v>
      </c>
      <c r="BP2448" s="0" t="n">
        <v>1776</v>
      </c>
    </row>
    <row r="2449" customFormat="false" ht="15" hidden="false" customHeight="true" outlineLevel="0" collapsed="false">
      <c r="AT2449" s="1" t="n">
        <v>2967</v>
      </c>
      <c r="AV2449" s="1" t="n">
        <v>155</v>
      </c>
      <c r="AX2449" s="1" t="n">
        <v>2475</v>
      </c>
      <c r="AZ2449" s="1" t="n">
        <v>2313</v>
      </c>
      <c r="BB2449" s="1" t="n">
        <v>2895</v>
      </c>
      <c r="BD2449" s="1" t="n">
        <v>2749</v>
      </c>
      <c r="BF2449" s="1" t="n">
        <v>2897</v>
      </c>
      <c r="BH2449" s="1" t="n">
        <v>2747</v>
      </c>
      <c r="BJ2449" s="1" t="n">
        <v>1919</v>
      </c>
      <c r="BL2449" s="1" t="n">
        <v>1762</v>
      </c>
      <c r="BN2449" s="0" t="n">
        <v>1935</v>
      </c>
      <c r="BP2449" s="0" t="n">
        <v>1776</v>
      </c>
    </row>
    <row r="2450" customFormat="false" ht="15" hidden="false" customHeight="true" outlineLevel="0" collapsed="false">
      <c r="AT2450" s="1" t="n">
        <v>2978</v>
      </c>
      <c r="AV2450" s="1" t="n">
        <v>159</v>
      </c>
      <c r="AX2450" s="1" t="n">
        <v>2475</v>
      </c>
      <c r="AZ2450" s="1" t="n">
        <v>2313</v>
      </c>
      <c r="BB2450" s="1" t="n">
        <v>2893</v>
      </c>
      <c r="BD2450" s="1" t="n">
        <v>2747</v>
      </c>
      <c r="BF2450" s="1" t="n">
        <v>2897</v>
      </c>
      <c r="BH2450" s="1" t="n">
        <v>2748</v>
      </c>
      <c r="BJ2450" s="1" t="n">
        <v>1926</v>
      </c>
      <c r="BL2450" s="1" t="n">
        <v>1765</v>
      </c>
      <c r="BN2450" s="0" t="n">
        <v>1938</v>
      </c>
      <c r="BP2450" s="0" t="n">
        <v>1781</v>
      </c>
    </row>
    <row r="2451" customFormat="false" ht="15" hidden="false" customHeight="true" outlineLevel="0" collapsed="false">
      <c r="AT2451" s="1" t="n">
        <v>2973</v>
      </c>
      <c r="AV2451" s="1" t="n">
        <v>160</v>
      </c>
      <c r="AX2451" s="1" t="n">
        <v>2471</v>
      </c>
      <c r="AZ2451" s="1" t="n">
        <v>2311</v>
      </c>
      <c r="BB2451" s="1" t="n">
        <v>2892</v>
      </c>
      <c r="BD2451" s="1" t="n">
        <v>2750</v>
      </c>
      <c r="BF2451" s="1" t="n">
        <v>2893</v>
      </c>
      <c r="BH2451" s="1" t="n">
        <v>2743</v>
      </c>
      <c r="BJ2451" s="1" t="n">
        <v>1925</v>
      </c>
      <c r="BL2451" s="1" t="n">
        <v>1769</v>
      </c>
      <c r="BN2451" s="0" t="n">
        <v>1941</v>
      </c>
      <c r="BP2451" s="0" t="n">
        <v>1780</v>
      </c>
    </row>
    <row r="2452" customFormat="false" ht="15" hidden="false" customHeight="true" outlineLevel="0" collapsed="false">
      <c r="AT2452" s="1" t="n">
        <v>2975</v>
      </c>
      <c r="AV2452" s="1" t="n">
        <v>160</v>
      </c>
      <c r="AX2452" s="1" t="n">
        <v>2471</v>
      </c>
      <c r="AZ2452" s="1" t="n">
        <v>2319</v>
      </c>
      <c r="BB2452" s="1" t="n">
        <v>2895</v>
      </c>
      <c r="BD2452" s="1" t="n">
        <v>2751</v>
      </c>
      <c r="BF2452" s="1" t="n">
        <v>2895</v>
      </c>
      <c r="BH2452" s="1" t="n">
        <v>2747</v>
      </c>
      <c r="BJ2452" s="1" t="n">
        <v>1931</v>
      </c>
      <c r="BL2452" s="1" t="n">
        <v>1772</v>
      </c>
      <c r="BN2452" s="0" t="n">
        <v>1937</v>
      </c>
      <c r="BP2452" s="0" t="n">
        <v>1779</v>
      </c>
    </row>
    <row r="2453" customFormat="false" ht="15" hidden="false" customHeight="true" outlineLevel="0" collapsed="false">
      <c r="AT2453" s="1" t="n">
        <v>2967</v>
      </c>
      <c r="AV2453" s="1" t="n">
        <v>160</v>
      </c>
      <c r="AX2453" s="1" t="n">
        <v>2474</v>
      </c>
      <c r="AZ2453" s="1" t="n">
        <v>2311</v>
      </c>
      <c r="BB2453" s="1" t="n">
        <v>2895</v>
      </c>
      <c r="BD2453" s="1" t="n">
        <v>2749</v>
      </c>
      <c r="BF2453" s="1" t="n">
        <v>2895</v>
      </c>
      <c r="BH2453" s="1" t="n">
        <v>2750</v>
      </c>
      <c r="BJ2453" s="1" t="n">
        <v>1935</v>
      </c>
      <c r="BL2453" s="1" t="n">
        <v>1776</v>
      </c>
      <c r="BN2453" s="0" t="n">
        <v>1944</v>
      </c>
      <c r="BP2453" s="0" t="n">
        <v>1785</v>
      </c>
    </row>
    <row r="2454" customFormat="false" ht="15" hidden="false" customHeight="true" outlineLevel="0" collapsed="false">
      <c r="AT2454" s="1" t="n">
        <v>2969</v>
      </c>
      <c r="AV2454" s="1" t="n">
        <v>159</v>
      </c>
      <c r="AX2454" s="1" t="n">
        <v>2472</v>
      </c>
      <c r="AZ2454" s="1" t="n">
        <v>2311</v>
      </c>
      <c r="BB2454" s="1" t="n">
        <v>2895</v>
      </c>
      <c r="BD2454" s="1" t="n">
        <v>2749</v>
      </c>
      <c r="BF2454" s="1" t="n">
        <v>2897</v>
      </c>
      <c r="BH2454" s="1" t="n">
        <v>2750</v>
      </c>
      <c r="BJ2454" s="1" t="n">
        <v>1938</v>
      </c>
      <c r="BL2454" s="1" t="n">
        <v>1783</v>
      </c>
      <c r="BN2454" s="0" t="n">
        <v>1943</v>
      </c>
      <c r="BP2454" s="0" t="n">
        <v>1783</v>
      </c>
    </row>
    <row r="2455" customFormat="false" ht="15" hidden="false" customHeight="true" outlineLevel="0" collapsed="false">
      <c r="AT2455" s="1" t="n">
        <v>2965</v>
      </c>
      <c r="AV2455" s="1" t="n">
        <v>160</v>
      </c>
      <c r="AX2455" s="1" t="n">
        <v>2474</v>
      </c>
      <c r="AZ2455" s="1" t="n">
        <v>2316</v>
      </c>
      <c r="BB2455" s="1" t="n">
        <v>2893</v>
      </c>
      <c r="BD2455" s="1" t="n">
        <v>2749</v>
      </c>
      <c r="BF2455" s="1" t="n">
        <v>2898</v>
      </c>
      <c r="BH2455" s="1" t="n">
        <v>2750</v>
      </c>
      <c r="BJ2455" s="1" t="n">
        <v>1942</v>
      </c>
      <c r="BL2455" s="1" t="n">
        <v>1784</v>
      </c>
      <c r="BN2455" s="0" t="n">
        <v>1940</v>
      </c>
      <c r="BP2455" s="0" t="n">
        <v>1781</v>
      </c>
    </row>
    <row r="2456" customFormat="false" ht="15" hidden="false" customHeight="true" outlineLevel="0" collapsed="false">
      <c r="AT2456" s="1" t="n">
        <v>2965</v>
      </c>
      <c r="AV2456" s="1" t="n">
        <v>159</v>
      </c>
      <c r="AX2456" s="1" t="n">
        <v>2473</v>
      </c>
      <c r="AZ2456" s="1" t="n">
        <v>2320</v>
      </c>
      <c r="BB2456" s="1" t="n">
        <v>2896</v>
      </c>
      <c r="BD2456" s="1" t="n">
        <v>2749</v>
      </c>
      <c r="BF2456" s="1" t="n">
        <v>2897</v>
      </c>
      <c r="BH2456" s="1" t="n">
        <v>2750</v>
      </c>
      <c r="BJ2456" s="1" t="n">
        <v>1946</v>
      </c>
      <c r="BL2456" s="1" t="n">
        <v>1786</v>
      </c>
      <c r="BN2456" s="0" t="n">
        <v>1949</v>
      </c>
      <c r="BP2456" s="0" t="n">
        <v>1789</v>
      </c>
    </row>
    <row r="2457" customFormat="false" ht="15" hidden="false" customHeight="true" outlineLevel="0" collapsed="false">
      <c r="AT2457" s="1" t="n">
        <v>2962</v>
      </c>
      <c r="AV2457" s="1" t="n">
        <v>157</v>
      </c>
      <c r="AX2457" s="1" t="n">
        <v>2474</v>
      </c>
      <c r="AZ2457" s="1" t="n">
        <v>2314</v>
      </c>
      <c r="BB2457" s="1" t="n">
        <v>2895</v>
      </c>
      <c r="BD2457" s="1" t="n">
        <v>2749</v>
      </c>
      <c r="BF2457" s="1" t="n">
        <v>2898</v>
      </c>
      <c r="BH2457" s="1" t="n">
        <v>2747</v>
      </c>
      <c r="BJ2457" s="1" t="n">
        <v>1950</v>
      </c>
      <c r="BL2457" s="1" t="n">
        <v>1791</v>
      </c>
      <c r="BN2457" s="0" t="n">
        <v>1946</v>
      </c>
      <c r="BP2457" s="0" t="n">
        <v>1787</v>
      </c>
    </row>
    <row r="2458" customFormat="false" ht="15" hidden="false" customHeight="true" outlineLevel="0" collapsed="false">
      <c r="AT2458" s="1" t="n">
        <v>2965</v>
      </c>
      <c r="AV2458" s="1" t="n">
        <v>160</v>
      </c>
      <c r="AX2458" s="1" t="n">
        <v>2476</v>
      </c>
      <c r="AZ2458" s="1" t="n">
        <v>2314</v>
      </c>
      <c r="BB2458" s="1" t="n">
        <v>2892</v>
      </c>
      <c r="BD2458" s="1" t="n">
        <v>2747</v>
      </c>
      <c r="BF2458" s="1" t="n">
        <v>2896</v>
      </c>
      <c r="BH2458" s="1" t="n">
        <v>2749</v>
      </c>
      <c r="BJ2458" s="1" t="n">
        <v>1955</v>
      </c>
      <c r="BL2458" s="1" t="n">
        <v>1796</v>
      </c>
      <c r="BN2458" s="0" t="n">
        <v>1945</v>
      </c>
      <c r="BP2458" s="0" t="n">
        <v>1786</v>
      </c>
    </row>
    <row r="2459" customFormat="false" ht="15" hidden="false" customHeight="true" outlineLevel="0" collapsed="false">
      <c r="AT2459" s="1" t="n">
        <v>2962</v>
      </c>
      <c r="AV2459" s="1" t="n">
        <v>159</v>
      </c>
      <c r="AX2459" s="1" t="n">
        <v>2474</v>
      </c>
      <c r="AZ2459" s="1" t="n">
        <v>2314</v>
      </c>
      <c r="BB2459" s="1" t="n">
        <v>2901</v>
      </c>
      <c r="BD2459" s="1" t="n">
        <v>2753</v>
      </c>
      <c r="BF2459" s="1" t="n">
        <v>2898</v>
      </c>
      <c r="BH2459" s="1" t="n">
        <v>2751</v>
      </c>
      <c r="BJ2459" s="1" t="n">
        <v>1957</v>
      </c>
      <c r="BL2459" s="1" t="n">
        <v>1798</v>
      </c>
      <c r="BN2459" s="0" t="n">
        <v>1952</v>
      </c>
      <c r="BP2459" s="0" t="n">
        <v>1792</v>
      </c>
    </row>
    <row r="2460" customFormat="false" ht="15" hidden="false" customHeight="true" outlineLevel="0" collapsed="false">
      <c r="AT2460" s="1" t="n">
        <v>2960</v>
      </c>
      <c r="AV2460" s="1" t="n">
        <v>160</v>
      </c>
      <c r="AX2460" s="1" t="n">
        <v>2472</v>
      </c>
      <c r="AZ2460" s="1" t="n">
        <v>2314</v>
      </c>
      <c r="BB2460" s="1" t="n">
        <v>2897</v>
      </c>
      <c r="BD2460" s="1" t="n">
        <v>2753</v>
      </c>
      <c r="BF2460" s="1" t="n">
        <v>2896</v>
      </c>
      <c r="BH2460" s="1" t="n">
        <v>2747</v>
      </c>
      <c r="BJ2460" s="1" t="n">
        <v>1960</v>
      </c>
      <c r="BL2460" s="1" t="n">
        <v>1807</v>
      </c>
      <c r="BN2460" s="0" t="n">
        <v>1950</v>
      </c>
      <c r="BP2460" s="0" t="n">
        <v>1790</v>
      </c>
    </row>
    <row r="2461" customFormat="false" ht="15" hidden="false" customHeight="true" outlineLevel="0" collapsed="false">
      <c r="AT2461" s="1" t="n">
        <v>2961</v>
      </c>
      <c r="AV2461" s="1" t="n">
        <v>160</v>
      </c>
      <c r="AX2461" s="1" t="n">
        <v>2473</v>
      </c>
      <c r="AZ2461" s="1" t="n">
        <v>2311</v>
      </c>
      <c r="BB2461" s="1" t="n">
        <v>2896</v>
      </c>
      <c r="BD2461" s="1" t="n">
        <v>2750</v>
      </c>
      <c r="BF2461" s="1" t="n">
        <v>2897</v>
      </c>
      <c r="BH2461" s="1" t="n">
        <v>2747</v>
      </c>
      <c r="BJ2461" s="1" t="n">
        <v>1965</v>
      </c>
      <c r="BL2461" s="1" t="n">
        <v>1810</v>
      </c>
      <c r="BN2461" s="0" t="n">
        <v>1946</v>
      </c>
      <c r="BP2461" s="0" t="n">
        <v>1787</v>
      </c>
    </row>
    <row r="2462" customFormat="false" ht="15" hidden="false" customHeight="true" outlineLevel="0" collapsed="false">
      <c r="AT2462" s="1" t="n">
        <v>2957</v>
      </c>
      <c r="AV2462" s="1" t="n">
        <v>159</v>
      </c>
      <c r="AX2462" s="1" t="n">
        <v>2473</v>
      </c>
      <c r="AZ2462" s="1" t="n">
        <v>2310</v>
      </c>
      <c r="BB2462" s="1" t="n">
        <v>2895</v>
      </c>
      <c r="BD2462" s="1" t="n">
        <v>2749</v>
      </c>
      <c r="BF2462" s="1" t="n">
        <v>2898</v>
      </c>
      <c r="BH2462" s="1" t="n">
        <v>2750</v>
      </c>
      <c r="BJ2462" s="1" t="n">
        <v>1970</v>
      </c>
      <c r="BL2462" s="1" t="n">
        <v>1809</v>
      </c>
      <c r="BN2462" s="0" t="n">
        <v>1956</v>
      </c>
      <c r="BP2462" s="0" t="n">
        <v>1795</v>
      </c>
    </row>
    <row r="2463" customFormat="false" ht="15" hidden="false" customHeight="true" outlineLevel="0" collapsed="false">
      <c r="AT2463" s="1" t="n">
        <v>2959</v>
      </c>
      <c r="AV2463" s="1" t="n">
        <v>159</v>
      </c>
      <c r="AX2463" s="1" t="n">
        <v>2467</v>
      </c>
      <c r="AZ2463" s="1" t="n">
        <v>2308</v>
      </c>
      <c r="BB2463" s="1" t="n">
        <v>2896</v>
      </c>
      <c r="BD2463" s="1" t="n">
        <v>2749</v>
      </c>
      <c r="BF2463" s="1" t="n">
        <v>2897</v>
      </c>
      <c r="BH2463" s="1" t="n">
        <v>2750</v>
      </c>
      <c r="BJ2463" s="1" t="n">
        <v>1973</v>
      </c>
      <c r="BL2463" s="1" t="n">
        <v>1813</v>
      </c>
      <c r="BN2463" s="0" t="n">
        <v>1953</v>
      </c>
      <c r="BP2463" s="0" t="n">
        <v>1794</v>
      </c>
    </row>
    <row r="2464" customFormat="false" ht="15" hidden="false" customHeight="true" outlineLevel="0" collapsed="false">
      <c r="AT2464" s="1" t="n">
        <v>2955</v>
      </c>
      <c r="AV2464" s="1" t="n">
        <v>160</v>
      </c>
      <c r="AX2464" s="1" t="n">
        <v>2475</v>
      </c>
      <c r="AZ2464" s="1" t="n">
        <v>2314</v>
      </c>
      <c r="BB2464" s="1" t="n">
        <v>2896</v>
      </c>
      <c r="BD2464" s="1" t="n">
        <v>2751</v>
      </c>
      <c r="BF2464" s="1" t="n">
        <v>2897</v>
      </c>
      <c r="BH2464" s="1" t="n">
        <v>2749</v>
      </c>
      <c r="BJ2464" s="1" t="n">
        <v>1980</v>
      </c>
      <c r="BL2464" s="1" t="n">
        <v>1819</v>
      </c>
      <c r="BN2464" s="0" t="n">
        <v>1949</v>
      </c>
      <c r="BP2464" s="0" t="n">
        <v>1791</v>
      </c>
    </row>
    <row r="2465" customFormat="false" ht="15" hidden="false" customHeight="true" outlineLevel="0" collapsed="false">
      <c r="AT2465" s="1" t="n">
        <v>2959</v>
      </c>
      <c r="AV2465" s="1" t="n">
        <v>160</v>
      </c>
      <c r="AX2465" s="1" t="n">
        <v>2473</v>
      </c>
      <c r="AZ2465" s="1" t="n">
        <v>2313</v>
      </c>
      <c r="BB2465" s="1" t="n">
        <v>2896</v>
      </c>
      <c r="BD2465" s="1" t="n">
        <v>2747</v>
      </c>
      <c r="BF2465" s="1" t="n">
        <v>2913</v>
      </c>
      <c r="BH2465" s="1" t="n">
        <v>2775</v>
      </c>
      <c r="BJ2465" s="1" t="n">
        <v>1979</v>
      </c>
      <c r="BL2465" s="1" t="n">
        <v>1821</v>
      </c>
      <c r="BN2465" s="0" t="n">
        <v>1957</v>
      </c>
      <c r="BP2465" s="0" t="n">
        <v>1798</v>
      </c>
    </row>
    <row r="2466" customFormat="false" ht="15" hidden="false" customHeight="true" outlineLevel="0" collapsed="false">
      <c r="AT2466" s="1" t="n">
        <v>2951</v>
      </c>
      <c r="AV2466" s="1" t="n">
        <v>156</v>
      </c>
      <c r="AX2466" s="1" t="n">
        <v>2474</v>
      </c>
      <c r="AZ2466" s="1" t="n">
        <v>2315</v>
      </c>
      <c r="BB2466" s="1" t="n">
        <v>2896</v>
      </c>
      <c r="BD2466" s="1" t="n">
        <v>2751</v>
      </c>
      <c r="BF2466" s="1" t="n">
        <v>2899</v>
      </c>
      <c r="BH2466" s="1" t="n">
        <v>2747</v>
      </c>
      <c r="BJ2466" s="1" t="n">
        <v>1984</v>
      </c>
      <c r="BL2466" s="1" t="n">
        <v>1822</v>
      </c>
      <c r="BN2466" s="0" t="n">
        <v>1955</v>
      </c>
      <c r="BP2466" s="0" t="n">
        <v>1797</v>
      </c>
    </row>
    <row r="2467" customFormat="false" ht="15" hidden="false" customHeight="true" outlineLevel="0" collapsed="false">
      <c r="AT2467" s="1" t="n">
        <v>2956</v>
      </c>
      <c r="AV2467" s="1" t="n">
        <v>159</v>
      </c>
      <c r="AX2467" s="1" t="n">
        <v>2474</v>
      </c>
      <c r="AZ2467" s="1" t="n">
        <v>2314</v>
      </c>
      <c r="BB2467" s="1" t="n">
        <v>2887</v>
      </c>
      <c r="BD2467" s="1" t="n">
        <v>2750</v>
      </c>
      <c r="BF2467" s="1" t="n">
        <v>2899</v>
      </c>
      <c r="BH2467" s="1" t="n">
        <v>2750</v>
      </c>
      <c r="BJ2467" s="1" t="n">
        <v>1989</v>
      </c>
      <c r="BL2467" s="1" t="n">
        <v>1834</v>
      </c>
      <c r="BN2467" s="0" t="n">
        <v>1954</v>
      </c>
      <c r="BP2467" s="0" t="n">
        <v>1795</v>
      </c>
    </row>
    <row r="2468" customFormat="false" ht="15" hidden="false" customHeight="true" outlineLevel="0" collapsed="false">
      <c r="AT2468" s="1" t="n">
        <v>2956</v>
      </c>
      <c r="AV2468" s="1" t="n">
        <v>160</v>
      </c>
      <c r="AX2468" s="1" t="n">
        <v>2475</v>
      </c>
      <c r="AZ2468" s="1" t="n">
        <v>2313</v>
      </c>
      <c r="BB2468" s="1" t="n">
        <v>2894</v>
      </c>
      <c r="BD2468" s="1" t="n">
        <v>2751</v>
      </c>
      <c r="BF2468" s="1" t="n">
        <v>2897</v>
      </c>
      <c r="BH2468" s="1" t="n">
        <v>2748</v>
      </c>
      <c r="BJ2468" s="1" t="n">
        <v>1992</v>
      </c>
      <c r="BL2468" s="1" t="n">
        <v>1833</v>
      </c>
      <c r="BN2468" s="0" t="n">
        <v>1961</v>
      </c>
      <c r="BP2468" s="0" t="n">
        <v>1802</v>
      </c>
    </row>
    <row r="2469" customFormat="false" ht="15" hidden="false" customHeight="true" outlineLevel="0" collapsed="false">
      <c r="AT2469" s="1" t="n">
        <v>2956</v>
      </c>
      <c r="AV2469" s="1" t="n">
        <v>159</v>
      </c>
      <c r="AX2469" s="1" t="n">
        <v>2475</v>
      </c>
      <c r="AZ2469" s="1" t="n">
        <v>2312</v>
      </c>
      <c r="BB2469" s="1" t="n">
        <v>2895</v>
      </c>
      <c r="BD2469" s="1" t="n">
        <v>2751</v>
      </c>
      <c r="BF2469" s="1" t="n">
        <v>2906</v>
      </c>
      <c r="BH2469" s="1" t="n">
        <v>2767</v>
      </c>
      <c r="BJ2469" s="1" t="n">
        <v>1997</v>
      </c>
      <c r="BL2469" s="1" t="n">
        <v>1837</v>
      </c>
      <c r="BN2469" s="0" t="n">
        <v>1955</v>
      </c>
      <c r="BP2469" s="0" t="n">
        <v>1798</v>
      </c>
    </row>
    <row r="2470" customFormat="false" ht="15" hidden="false" customHeight="true" outlineLevel="0" collapsed="false">
      <c r="AT2470" s="1" t="n">
        <v>2951</v>
      </c>
      <c r="AV2470" s="1" t="n">
        <v>159</v>
      </c>
      <c r="AX2470" s="1" t="n">
        <v>2474</v>
      </c>
      <c r="AZ2470" s="1" t="n">
        <v>2315</v>
      </c>
      <c r="BB2470" s="1" t="n">
        <v>2895</v>
      </c>
      <c r="BD2470" s="1" t="n">
        <v>2751</v>
      </c>
      <c r="BF2470" s="1" t="n">
        <v>2895</v>
      </c>
      <c r="BH2470" s="1" t="n">
        <v>2748</v>
      </c>
      <c r="BJ2470" s="1" t="n">
        <v>2002</v>
      </c>
      <c r="BL2470" s="1" t="n">
        <v>1840</v>
      </c>
      <c r="BN2470" s="0" t="n">
        <v>1957</v>
      </c>
      <c r="BP2470" s="0" t="n">
        <v>1799</v>
      </c>
    </row>
    <row r="2471" customFormat="false" ht="15" hidden="false" customHeight="true" outlineLevel="0" collapsed="false">
      <c r="AT2471" s="1" t="n">
        <v>2951</v>
      </c>
      <c r="AV2471" s="1" t="n">
        <v>159</v>
      </c>
      <c r="AX2471" s="1" t="n">
        <v>2473</v>
      </c>
      <c r="AZ2471" s="1" t="n">
        <v>2313</v>
      </c>
      <c r="BB2471" s="1" t="n">
        <v>2896</v>
      </c>
      <c r="BD2471" s="1" t="n">
        <v>2751</v>
      </c>
      <c r="BF2471" s="1" t="n">
        <v>2898</v>
      </c>
      <c r="BH2471" s="1" t="n">
        <v>2751</v>
      </c>
      <c r="BJ2471" s="1" t="n">
        <v>2004</v>
      </c>
      <c r="BL2471" s="1" t="n">
        <v>1845</v>
      </c>
      <c r="BN2471" s="0" t="n">
        <v>1965</v>
      </c>
      <c r="BP2471" s="0" t="n">
        <v>1805</v>
      </c>
    </row>
    <row r="2472" customFormat="false" ht="15" hidden="false" customHeight="true" outlineLevel="0" collapsed="false">
      <c r="AT2472" s="1" t="n">
        <v>2948</v>
      </c>
      <c r="AV2472" s="1" t="n">
        <v>159</v>
      </c>
      <c r="AX2472" s="1" t="n">
        <v>2474</v>
      </c>
      <c r="AZ2472" s="1" t="n">
        <v>2312</v>
      </c>
      <c r="BB2472" s="1" t="n">
        <v>2896</v>
      </c>
      <c r="BD2472" s="1" t="n">
        <v>2751</v>
      </c>
      <c r="BF2472" s="1" t="n">
        <v>2901</v>
      </c>
      <c r="BH2472" s="1" t="n">
        <v>2762</v>
      </c>
      <c r="BJ2472" s="1" t="n">
        <v>2006</v>
      </c>
      <c r="BL2472" s="1" t="n">
        <v>1847</v>
      </c>
      <c r="BN2472" s="0" t="n">
        <v>1961</v>
      </c>
      <c r="BP2472" s="0" t="n">
        <v>1804</v>
      </c>
    </row>
    <row r="2473" customFormat="false" ht="15" hidden="false" customHeight="true" outlineLevel="0" collapsed="false">
      <c r="AT2473" s="1" t="n">
        <v>2948</v>
      </c>
      <c r="AV2473" s="1" t="n">
        <v>160</v>
      </c>
      <c r="AX2473" s="1" t="n">
        <v>2474</v>
      </c>
      <c r="AZ2473" s="1" t="n">
        <v>2313</v>
      </c>
      <c r="BB2473" s="1" t="n">
        <v>2902</v>
      </c>
      <c r="BD2473" s="1" t="n">
        <v>2751</v>
      </c>
      <c r="BF2473" s="1" t="n">
        <v>2899</v>
      </c>
      <c r="BH2473" s="1" t="n">
        <v>2751</v>
      </c>
      <c r="BJ2473" s="1" t="n">
        <v>2012</v>
      </c>
      <c r="BL2473" s="1" t="n">
        <v>1851</v>
      </c>
      <c r="BN2473" s="0" t="n">
        <v>1963</v>
      </c>
      <c r="BP2473" s="0" t="n">
        <v>1802</v>
      </c>
    </row>
    <row r="2474" customFormat="false" ht="15" hidden="false" customHeight="true" outlineLevel="0" collapsed="false">
      <c r="AT2474" s="1" t="n">
        <v>2943</v>
      </c>
      <c r="AV2474" s="1" t="n">
        <v>160</v>
      </c>
      <c r="AX2474" s="1" t="n">
        <v>2475</v>
      </c>
      <c r="AZ2474" s="1" t="n">
        <v>2314</v>
      </c>
      <c r="BB2474" s="1" t="n">
        <v>2897</v>
      </c>
      <c r="BD2474" s="1" t="n">
        <v>2751</v>
      </c>
      <c r="BF2474" s="1" t="n">
        <v>2898</v>
      </c>
      <c r="BH2474" s="1" t="n">
        <v>2751</v>
      </c>
      <c r="BJ2474" s="1" t="n">
        <v>2015</v>
      </c>
      <c r="BL2474" s="1" t="n">
        <v>1855</v>
      </c>
      <c r="BN2474" s="0" t="n">
        <v>1964</v>
      </c>
      <c r="BP2474" s="0" t="n">
        <v>1807</v>
      </c>
    </row>
    <row r="2475" customFormat="false" ht="15" hidden="false" customHeight="true" outlineLevel="0" collapsed="false">
      <c r="AT2475" s="1" t="n">
        <v>2943</v>
      </c>
      <c r="AV2475" s="1" t="n">
        <v>158</v>
      </c>
      <c r="AX2475" s="1" t="n">
        <v>2475</v>
      </c>
      <c r="AZ2475" s="1" t="n">
        <v>2313</v>
      </c>
      <c r="BB2475" s="1" t="n">
        <v>2898</v>
      </c>
      <c r="BD2475" s="1" t="n">
        <v>2755</v>
      </c>
      <c r="BF2475" s="1" t="n">
        <v>2899</v>
      </c>
      <c r="BH2475" s="1" t="n">
        <v>2751</v>
      </c>
      <c r="BJ2475" s="1" t="n">
        <v>2019</v>
      </c>
      <c r="BL2475" s="1" t="n">
        <v>1859</v>
      </c>
      <c r="BN2475" s="0" t="n">
        <v>1966</v>
      </c>
      <c r="BP2475" s="0" t="n">
        <v>1807</v>
      </c>
    </row>
    <row r="2476" customFormat="false" ht="15" hidden="false" customHeight="true" outlineLevel="0" collapsed="false">
      <c r="AT2476" s="1" t="n">
        <v>2947</v>
      </c>
      <c r="AV2476" s="1" t="n">
        <v>159</v>
      </c>
      <c r="AX2476" s="1" t="n">
        <v>2476</v>
      </c>
      <c r="AZ2476" s="1" t="n">
        <v>2323</v>
      </c>
      <c r="BB2476" s="1" t="n">
        <v>2900</v>
      </c>
      <c r="BD2476" s="1" t="n">
        <v>2754</v>
      </c>
      <c r="BF2476" s="1" t="n">
        <v>2898</v>
      </c>
      <c r="BH2476" s="1" t="n">
        <v>2749</v>
      </c>
      <c r="BJ2476" s="1" t="n">
        <v>2023</v>
      </c>
      <c r="BL2476" s="1" t="n">
        <v>1870</v>
      </c>
      <c r="BN2476" s="0" t="n">
        <v>1967</v>
      </c>
      <c r="BP2476" s="0" t="n">
        <v>1806</v>
      </c>
    </row>
    <row r="2477" customFormat="false" ht="15" hidden="false" customHeight="true" outlineLevel="0" collapsed="false">
      <c r="AT2477" s="1" t="n">
        <v>2946</v>
      </c>
      <c r="AV2477" s="1" t="n">
        <v>158</v>
      </c>
      <c r="AX2477" s="1" t="n">
        <v>2475</v>
      </c>
      <c r="AZ2477" s="1" t="n">
        <v>2315</v>
      </c>
      <c r="BB2477" s="1" t="n">
        <v>2897</v>
      </c>
      <c r="BD2477" s="1" t="n">
        <v>2751</v>
      </c>
      <c r="BF2477" s="1" t="n">
        <v>2899</v>
      </c>
      <c r="BH2477" s="1" t="n">
        <v>2749</v>
      </c>
      <c r="BJ2477" s="1" t="n">
        <v>2027</v>
      </c>
      <c r="BL2477" s="1" t="n">
        <v>1867</v>
      </c>
      <c r="BN2477" s="0" t="n">
        <v>1970</v>
      </c>
      <c r="BP2477" s="0" t="n">
        <v>1812</v>
      </c>
    </row>
    <row r="2478" customFormat="false" ht="15" hidden="false" customHeight="true" outlineLevel="0" collapsed="false">
      <c r="AT2478" s="1" t="n">
        <v>2940</v>
      </c>
      <c r="AV2478" s="1" t="n">
        <v>159</v>
      </c>
      <c r="AX2478" s="1" t="n">
        <v>2476</v>
      </c>
      <c r="AZ2478" s="1" t="n">
        <v>2313</v>
      </c>
      <c r="BB2478" s="1" t="n">
        <v>2898</v>
      </c>
      <c r="BD2478" s="1" t="n">
        <v>2750</v>
      </c>
      <c r="BF2478" s="1" t="n">
        <v>2901</v>
      </c>
      <c r="BH2478" s="1" t="n">
        <v>2762</v>
      </c>
      <c r="BJ2478" s="1" t="n">
        <v>2032</v>
      </c>
      <c r="BL2478" s="1" t="n">
        <v>1871</v>
      </c>
      <c r="BN2478" s="0" t="n">
        <v>1970</v>
      </c>
      <c r="BP2478" s="0" t="n">
        <v>1810</v>
      </c>
    </row>
    <row r="2479" customFormat="false" ht="15" hidden="false" customHeight="true" outlineLevel="0" collapsed="false">
      <c r="AT2479" s="1" t="n">
        <v>2940</v>
      </c>
      <c r="AV2479" s="1" t="n">
        <v>160</v>
      </c>
      <c r="AX2479" s="1" t="n">
        <v>2471</v>
      </c>
      <c r="AZ2479" s="1" t="n">
        <v>2315</v>
      </c>
      <c r="BB2479" s="1" t="n">
        <v>2898</v>
      </c>
      <c r="BD2479" s="1" t="n">
        <v>2752</v>
      </c>
      <c r="BF2479" s="1" t="n">
        <v>2902</v>
      </c>
      <c r="BH2479" s="1" t="n">
        <v>2750</v>
      </c>
      <c r="BJ2479" s="1" t="n">
        <v>2036</v>
      </c>
      <c r="BL2479" s="1" t="n">
        <v>1875</v>
      </c>
      <c r="BN2479" s="0" t="n">
        <v>1968</v>
      </c>
      <c r="BP2479" s="0" t="n">
        <v>1809</v>
      </c>
    </row>
    <row r="2480" customFormat="false" ht="15" hidden="false" customHeight="true" outlineLevel="0" collapsed="false">
      <c r="AT2480" s="1" t="n">
        <v>2938</v>
      </c>
      <c r="AV2480" s="1" t="n">
        <v>160</v>
      </c>
      <c r="AX2480" s="1" t="n">
        <v>2480</v>
      </c>
      <c r="AZ2480" s="1" t="n">
        <v>2320</v>
      </c>
      <c r="BB2480" s="1" t="n">
        <v>2897</v>
      </c>
      <c r="BD2480" s="1" t="n">
        <v>2752</v>
      </c>
      <c r="BF2480" s="1" t="n">
        <v>2900</v>
      </c>
      <c r="BH2480" s="1" t="n">
        <v>2747</v>
      </c>
      <c r="BJ2480" s="1" t="n">
        <v>2042</v>
      </c>
      <c r="BL2480" s="1" t="n">
        <v>1880</v>
      </c>
      <c r="BN2480" s="0" t="n">
        <v>1980</v>
      </c>
      <c r="BP2480" s="0" t="n">
        <v>1816</v>
      </c>
    </row>
    <row r="2481" customFormat="false" ht="15" hidden="false" customHeight="true" outlineLevel="0" collapsed="false">
      <c r="AT2481" s="1" t="n">
        <v>2936</v>
      </c>
      <c r="AV2481" s="1" t="n">
        <v>159</v>
      </c>
      <c r="AX2481" s="1" t="n">
        <v>2474</v>
      </c>
      <c r="AZ2481" s="1" t="n">
        <v>2315</v>
      </c>
      <c r="BB2481" s="1" t="n">
        <v>2899</v>
      </c>
      <c r="BD2481" s="1" t="n">
        <v>2752</v>
      </c>
      <c r="BF2481" s="1" t="n">
        <v>2900</v>
      </c>
      <c r="BH2481" s="1" t="n">
        <v>2749</v>
      </c>
      <c r="BJ2481" s="1" t="n">
        <v>2044</v>
      </c>
      <c r="BL2481" s="1" t="n">
        <v>1883</v>
      </c>
      <c r="BN2481" s="0" t="n">
        <v>1975</v>
      </c>
      <c r="BP2481" s="0" t="n">
        <v>1814</v>
      </c>
    </row>
    <row r="2482" customFormat="false" ht="15" hidden="false" customHeight="true" outlineLevel="0" collapsed="false">
      <c r="AT2482" s="1" t="n">
        <v>2939</v>
      </c>
      <c r="AV2482" s="1" t="n">
        <v>160</v>
      </c>
      <c r="AX2482" s="1" t="n">
        <v>2470</v>
      </c>
      <c r="AZ2482" s="1" t="n">
        <v>2312</v>
      </c>
      <c r="BB2482" s="1" t="n">
        <v>2896</v>
      </c>
      <c r="BD2482" s="1" t="n">
        <v>2747</v>
      </c>
      <c r="BF2482" s="1" t="n">
        <v>2901</v>
      </c>
      <c r="BH2482" s="1" t="n">
        <v>2751</v>
      </c>
      <c r="BJ2482" s="1" t="n">
        <v>2048</v>
      </c>
      <c r="BL2482" s="1" t="n">
        <v>1886</v>
      </c>
      <c r="BN2482" s="0" t="n">
        <v>1972</v>
      </c>
      <c r="BP2482" s="0" t="n">
        <v>1813</v>
      </c>
    </row>
    <row r="2483" customFormat="false" ht="15" hidden="false" customHeight="true" outlineLevel="0" collapsed="false">
      <c r="AT2483" s="1" t="n">
        <v>2931</v>
      </c>
      <c r="AV2483" s="1" t="n">
        <v>153</v>
      </c>
      <c r="AX2483" s="1" t="n">
        <v>2479</v>
      </c>
      <c r="AZ2483" s="1" t="n">
        <v>2318</v>
      </c>
      <c r="BB2483" s="1" t="n">
        <v>2898</v>
      </c>
      <c r="BD2483" s="1" t="n">
        <v>2751</v>
      </c>
      <c r="BF2483" s="1" t="n">
        <v>2899</v>
      </c>
      <c r="BH2483" s="1" t="n">
        <v>2753</v>
      </c>
      <c r="BJ2483" s="1" t="n">
        <v>2055</v>
      </c>
      <c r="BL2483" s="1" t="n">
        <v>1889</v>
      </c>
      <c r="BN2483" s="0" t="n">
        <v>1976</v>
      </c>
      <c r="BP2483" s="0" t="n">
        <v>1818</v>
      </c>
    </row>
    <row r="2484" customFormat="false" ht="15" hidden="false" customHeight="true" outlineLevel="0" collapsed="false">
      <c r="AT2484" s="1" t="n">
        <v>2935</v>
      </c>
      <c r="AV2484" s="1" t="n">
        <v>159</v>
      </c>
      <c r="AX2484" s="1" t="n">
        <v>2477</v>
      </c>
      <c r="AZ2484" s="1" t="n">
        <v>2315</v>
      </c>
      <c r="BB2484" s="1" t="n">
        <v>2887</v>
      </c>
      <c r="BD2484" s="1" t="n">
        <v>2748</v>
      </c>
      <c r="BF2484" s="1" t="n">
        <v>2900</v>
      </c>
      <c r="BH2484" s="1" t="n">
        <v>2754</v>
      </c>
      <c r="BJ2484" s="1" t="n">
        <v>2054</v>
      </c>
      <c r="BL2484" s="1" t="n">
        <v>1893</v>
      </c>
      <c r="BN2484" s="0" t="n">
        <v>1975</v>
      </c>
      <c r="BP2484" s="0" t="n">
        <v>1818</v>
      </c>
    </row>
    <row r="2485" customFormat="false" ht="15" hidden="false" customHeight="true" outlineLevel="0" collapsed="false">
      <c r="AT2485" s="1" t="n">
        <v>2927</v>
      </c>
      <c r="AV2485" s="1" t="n">
        <v>160</v>
      </c>
      <c r="AX2485" s="1" t="n">
        <v>2473</v>
      </c>
      <c r="AZ2485" s="1" t="n">
        <v>2315</v>
      </c>
      <c r="BB2485" s="1" t="n">
        <v>2895</v>
      </c>
      <c r="BD2485" s="1" t="n">
        <v>2751</v>
      </c>
      <c r="BF2485" s="1" t="n">
        <v>2895</v>
      </c>
      <c r="BH2485" s="1" t="n">
        <v>2749</v>
      </c>
      <c r="BJ2485" s="1" t="n">
        <v>2058</v>
      </c>
      <c r="BL2485" s="1" t="n">
        <v>1896</v>
      </c>
      <c r="BN2485" s="0" t="n">
        <v>1975</v>
      </c>
      <c r="BP2485" s="0" t="n">
        <v>1815</v>
      </c>
    </row>
    <row r="2486" customFormat="false" ht="15" hidden="false" customHeight="true" outlineLevel="0" collapsed="false">
      <c r="AT2486" s="1" t="n">
        <v>2922</v>
      </c>
      <c r="AV2486" s="1" t="n">
        <v>158</v>
      </c>
      <c r="AX2486" s="1" t="n">
        <v>2474</v>
      </c>
      <c r="AZ2486" s="1" t="n">
        <v>2314</v>
      </c>
      <c r="BB2486" s="1" t="n">
        <v>2895</v>
      </c>
      <c r="BD2486" s="1" t="n">
        <v>2754</v>
      </c>
      <c r="BF2486" s="1" t="n">
        <v>2898</v>
      </c>
      <c r="BH2486" s="1" t="n">
        <v>2757</v>
      </c>
      <c r="BJ2486" s="1" t="n">
        <v>2061</v>
      </c>
      <c r="BL2486" s="1" t="n">
        <v>1900</v>
      </c>
      <c r="BN2486" s="0" t="n">
        <v>1980</v>
      </c>
      <c r="BP2486" s="0" t="n">
        <v>1822</v>
      </c>
    </row>
    <row r="2487" customFormat="false" ht="15" hidden="false" customHeight="true" outlineLevel="0" collapsed="false">
      <c r="AT2487" s="1" t="n">
        <v>2911</v>
      </c>
      <c r="AV2487" s="1" t="n">
        <v>159</v>
      </c>
      <c r="AX2487" s="1" t="n">
        <v>2475</v>
      </c>
      <c r="AZ2487" s="1" t="n">
        <v>2315</v>
      </c>
      <c r="BB2487" s="1" t="n">
        <v>2897</v>
      </c>
      <c r="BD2487" s="1" t="n">
        <v>2751</v>
      </c>
      <c r="BF2487" s="1" t="n">
        <v>2902</v>
      </c>
      <c r="BH2487" s="1" t="n">
        <v>2749</v>
      </c>
      <c r="BJ2487" s="1" t="n">
        <v>2067</v>
      </c>
      <c r="BL2487" s="1" t="n">
        <v>1904</v>
      </c>
      <c r="BN2487" s="0" t="n">
        <v>1979</v>
      </c>
      <c r="BP2487" s="0" t="n">
        <v>1820</v>
      </c>
    </row>
    <row r="2488" customFormat="false" ht="15" hidden="false" customHeight="true" outlineLevel="0" collapsed="false">
      <c r="AT2488" s="1" t="n">
        <v>2921</v>
      </c>
      <c r="AV2488" s="1" t="n">
        <v>159</v>
      </c>
      <c r="AX2488" s="1" t="n">
        <v>2477</v>
      </c>
      <c r="AZ2488" s="1" t="n">
        <v>2314</v>
      </c>
      <c r="BB2488" s="1" t="n">
        <v>2899</v>
      </c>
      <c r="BD2488" s="1" t="n">
        <v>2753</v>
      </c>
      <c r="BF2488" s="1" t="n">
        <v>2899</v>
      </c>
      <c r="BH2488" s="1" t="n">
        <v>2763</v>
      </c>
      <c r="BJ2488" s="1" t="n">
        <v>2071</v>
      </c>
      <c r="BL2488" s="1" t="n">
        <v>1909</v>
      </c>
      <c r="BN2488" s="0" t="n">
        <v>1973</v>
      </c>
      <c r="BP2488" s="0" t="n">
        <v>1817</v>
      </c>
    </row>
    <row r="2489" customFormat="false" ht="15" hidden="false" customHeight="true" outlineLevel="0" collapsed="false">
      <c r="AT2489" s="1" t="n">
        <v>2916</v>
      </c>
      <c r="AV2489" s="1" t="n">
        <v>159</v>
      </c>
      <c r="AX2489" s="1" t="n">
        <v>2475</v>
      </c>
      <c r="AZ2489" s="1" t="n">
        <v>2314</v>
      </c>
      <c r="BB2489" s="1" t="n">
        <v>2900</v>
      </c>
      <c r="BD2489" s="1" t="n">
        <v>2753</v>
      </c>
      <c r="BF2489" s="1" t="n">
        <v>2901</v>
      </c>
      <c r="BH2489" s="1" t="n">
        <v>2760</v>
      </c>
      <c r="BJ2489" s="1" t="n">
        <v>2080</v>
      </c>
      <c r="BL2489" s="1" t="n">
        <v>1915</v>
      </c>
      <c r="BN2489" s="0" t="n">
        <v>1983</v>
      </c>
      <c r="BP2489" s="0" t="n">
        <v>1825</v>
      </c>
    </row>
    <row r="2490" customFormat="false" ht="15" hidden="false" customHeight="true" outlineLevel="0" collapsed="false">
      <c r="AT2490" s="1" t="n">
        <v>2921</v>
      </c>
      <c r="AV2490" s="1" t="n">
        <v>159</v>
      </c>
      <c r="AX2490" s="1" t="n">
        <v>2475</v>
      </c>
      <c r="AZ2490" s="1" t="n">
        <v>2313</v>
      </c>
      <c r="BB2490" s="1" t="n">
        <v>2898</v>
      </c>
      <c r="BD2490" s="1" t="n">
        <v>2751</v>
      </c>
      <c r="BF2490" s="1" t="n">
        <v>2901</v>
      </c>
      <c r="BH2490" s="1" t="n">
        <v>2754</v>
      </c>
      <c r="BJ2490" s="1" t="n">
        <v>2078</v>
      </c>
      <c r="BL2490" s="1" t="n">
        <v>1916</v>
      </c>
      <c r="BN2490" s="0" t="n">
        <v>1983</v>
      </c>
      <c r="BP2490" s="0" t="n">
        <v>1823</v>
      </c>
    </row>
    <row r="2491" customFormat="false" ht="15" hidden="false" customHeight="true" outlineLevel="0" collapsed="false">
      <c r="AT2491" s="1" t="n">
        <v>2916</v>
      </c>
      <c r="AV2491" s="1" t="n">
        <v>159</v>
      </c>
      <c r="AX2491" s="1" t="n">
        <v>2474</v>
      </c>
      <c r="AZ2491" s="1" t="n">
        <v>2314</v>
      </c>
      <c r="BB2491" s="1" t="n">
        <v>2900</v>
      </c>
      <c r="BD2491" s="1" t="n">
        <v>2754</v>
      </c>
      <c r="BF2491" s="1" t="n">
        <v>2900</v>
      </c>
      <c r="BH2491" s="1" t="n">
        <v>2751</v>
      </c>
      <c r="BJ2491" s="1" t="n">
        <v>2084</v>
      </c>
      <c r="BL2491" s="1" t="n">
        <v>1921</v>
      </c>
      <c r="BN2491" s="0" t="n">
        <v>1981</v>
      </c>
      <c r="BP2491" s="0" t="n">
        <v>1821</v>
      </c>
    </row>
    <row r="2492" customFormat="false" ht="15" hidden="false" customHeight="true" outlineLevel="0" collapsed="false">
      <c r="AT2492" s="1" t="n">
        <v>2921</v>
      </c>
      <c r="AV2492" s="1" t="n">
        <v>160</v>
      </c>
      <c r="AX2492" s="1" t="n">
        <v>2475</v>
      </c>
      <c r="AZ2492" s="1" t="n">
        <v>2312</v>
      </c>
      <c r="BB2492" s="1" t="n">
        <v>2900</v>
      </c>
      <c r="BD2492" s="1" t="n">
        <v>2754</v>
      </c>
      <c r="BF2492" s="1" t="n">
        <v>2901</v>
      </c>
      <c r="BH2492" s="1" t="n">
        <v>2751</v>
      </c>
      <c r="BJ2492" s="1" t="n">
        <v>2085</v>
      </c>
      <c r="BL2492" s="1" t="n">
        <v>1923</v>
      </c>
      <c r="BN2492" s="0" t="n">
        <v>1992</v>
      </c>
      <c r="BP2492" s="0" t="n">
        <v>1830</v>
      </c>
    </row>
    <row r="2493" customFormat="false" ht="15" hidden="false" customHeight="true" outlineLevel="0" collapsed="false">
      <c r="AT2493" s="1" t="n">
        <v>2914</v>
      </c>
      <c r="AV2493" s="1" t="n">
        <v>159</v>
      </c>
      <c r="AX2493" s="1" t="n">
        <v>2476</v>
      </c>
      <c r="AZ2493" s="1" t="n">
        <v>2313</v>
      </c>
      <c r="BB2493" s="1" t="n">
        <v>2899</v>
      </c>
      <c r="BD2493" s="1" t="n">
        <v>2752</v>
      </c>
      <c r="BF2493" s="1" t="n">
        <v>2900</v>
      </c>
      <c r="BH2493" s="1" t="n">
        <v>2752</v>
      </c>
      <c r="BJ2493" s="1" t="n">
        <v>2088</v>
      </c>
      <c r="BL2493" s="1" t="n">
        <v>1927</v>
      </c>
      <c r="BN2493" s="0" t="n">
        <v>2003</v>
      </c>
      <c r="BP2493" s="0" t="n">
        <v>1832</v>
      </c>
    </row>
    <row r="2494" customFormat="false" ht="15" hidden="false" customHeight="true" outlineLevel="0" collapsed="false">
      <c r="AT2494" s="1" t="n">
        <v>2914</v>
      </c>
      <c r="AV2494" s="1" t="n">
        <v>159</v>
      </c>
      <c r="AX2494" s="1" t="n">
        <v>2476</v>
      </c>
      <c r="AZ2494" s="1" t="n">
        <v>2315</v>
      </c>
      <c r="BB2494" s="1" t="n">
        <v>2900</v>
      </c>
      <c r="BD2494" s="1" t="n">
        <v>2752</v>
      </c>
      <c r="BF2494" s="1" t="n">
        <v>2901</v>
      </c>
      <c r="BH2494" s="1" t="n">
        <v>2753</v>
      </c>
      <c r="BJ2494" s="1" t="n">
        <v>2094</v>
      </c>
      <c r="BL2494" s="1" t="n">
        <v>1932</v>
      </c>
      <c r="BN2494" s="0" t="n">
        <v>1984</v>
      </c>
      <c r="BP2494" s="0" t="n">
        <v>1826</v>
      </c>
    </row>
    <row r="2495" customFormat="false" ht="15" hidden="false" customHeight="true" outlineLevel="0" collapsed="false">
      <c r="AT2495" s="1" t="n">
        <v>2913</v>
      </c>
      <c r="AV2495" s="1" t="n">
        <v>159</v>
      </c>
      <c r="AX2495" s="1" t="n">
        <v>2475</v>
      </c>
      <c r="AZ2495" s="1" t="n">
        <v>2315</v>
      </c>
      <c r="BB2495" s="1" t="n">
        <v>2900</v>
      </c>
      <c r="BD2495" s="1" t="n">
        <v>2754</v>
      </c>
      <c r="BF2495" s="1" t="n">
        <v>2902</v>
      </c>
      <c r="BH2495" s="1" t="n">
        <v>2753</v>
      </c>
      <c r="BJ2495" s="1" t="n">
        <v>2098</v>
      </c>
      <c r="BL2495" s="1" t="n">
        <v>1936</v>
      </c>
      <c r="BN2495" s="0" t="n">
        <v>1991</v>
      </c>
      <c r="BP2495" s="0" t="n">
        <v>1832</v>
      </c>
    </row>
    <row r="2496" customFormat="false" ht="15" hidden="false" customHeight="true" outlineLevel="0" collapsed="false">
      <c r="AT2496" s="1" t="n">
        <v>2916</v>
      </c>
      <c r="AV2496" s="1" t="n">
        <v>159</v>
      </c>
      <c r="AX2496" s="1" t="n">
        <v>2476</v>
      </c>
      <c r="AZ2496" s="1" t="n">
        <v>2315</v>
      </c>
      <c r="BB2496" s="1" t="n">
        <v>2900</v>
      </c>
      <c r="BD2496" s="1" t="n">
        <v>2754</v>
      </c>
      <c r="BF2496" s="1" t="n">
        <v>2902</v>
      </c>
      <c r="BH2496" s="1" t="n">
        <v>2750</v>
      </c>
      <c r="BJ2496" s="1" t="n">
        <v>2103</v>
      </c>
      <c r="BL2496" s="1" t="n">
        <v>1937</v>
      </c>
      <c r="BN2496" s="0" t="n">
        <v>1989</v>
      </c>
      <c r="BP2496" s="0" t="n">
        <v>1831</v>
      </c>
    </row>
    <row r="2497" customFormat="false" ht="15" hidden="false" customHeight="true" outlineLevel="0" collapsed="false">
      <c r="AT2497" s="1" t="n">
        <v>2912</v>
      </c>
      <c r="AV2497" s="1" t="n">
        <v>160</v>
      </c>
      <c r="AX2497" s="1" t="n">
        <v>2477</v>
      </c>
      <c r="AZ2497" s="1" t="n">
        <v>2316</v>
      </c>
      <c r="BB2497" s="1" t="n">
        <v>2900</v>
      </c>
      <c r="BD2497" s="1" t="n">
        <v>2753</v>
      </c>
      <c r="BF2497" s="1" t="n">
        <v>2902</v>
      </c>
      <c r="BH2497" s="1" t="n">
        <v>2760</v>
      </c>
      <c r="BJ2497" s="1" t="n">
        <v>2106</v>
      </c>
      <c r="BL2497" s="1" t="n">
        <v>1949</v>
      </c>
      <c r="BN2497" s="0" t="n">
        <v>1986</v>
      </c>
      <c r="BP2497" s="0" t="n">
        <v>1828</v>
      </c>
    </row>
    <row r="2498" customFormat="false" ht="15" hidden="false" customHeight="true" outlineLevel="0" collapsed="false">
      <c r="AT2498" s="1" t="n">
        <v>2914</v>
      </c>
      <c r="AV2498" s="1" t="n">
        <v>158</v>
      </c>
      <c r="AX2498" s="1" t="n">
        <v>2474</v>
      </c>
      <c r="AZ2498" s="1" t="n">
        <v>2316</v>
      </c>
      <c r="BB2498" s="1" t="n">
        <v>2899</v>
      </c>
      <c r="BD2498" s="1" t="n">
        <v>2754</v>
      </c>
      <c r="BF2498" s="1" t="n">
        <v>2901</v>
      </c>
      <c r="BH2498" s="1" t="n">
        <v>2752</v>
      </c>
      <c r="BJ2498" s="1" t="n">
        <v>2109</v>
      </c>
      <c r="BL2498" s="1" t="n">
        <v>1947</v>
      </c>
      <c r="BN2498" s="0" t="n">
        <v>1995</v>
      </c>
      <c r="BP2498" s="0" t="n">
        <v>1835</v>
      </c>
    </row>
    <row r="2499" customFormat="false" ht="15" hidden="false" customHeight="true" outlineLevel="0" collapsed="false">
      <c r="AT2499" s="1" t="n">
        <v>2913</v>
      </c>
      <c r="AV2499" s="1" t="n">
        <v>160</v>
      </c>
      <c r="AX2499" s="1" t="n">
        <v>2473</v>
      </c>
      <c r="AZ2499" s="1" t="n">
        <v>2314</v>
      </c>
      <c r="BB2499" s="1" t="n">
        <v>2899</v>
      </c>
      <c r="BD2499" s="1" t="n">
        <v>2754</v>
      </c>
      <c r="BF2499" s="1" t="n">
        <v>2901</v>
      </c>
      <c r="BH2499" s="1" t="n">
        <v>2753</v>
      </c>
      <c r="BJ2499" s="1" t="n">
        <v>2113</v>
      </c>
      <c r="BL2499" s="1" t="n">
        <v>1951</v>
      </c>
      <c r="BN2499" s="0" t="n">
        <v>1993</v>
      </c>
      <c r="BP2499" s="0" t="n">
        <v>1834</v>
      </c>
    </row>
    <row r="2500" customFormat="false" ht="15" hidden="false" customHeight="true" outlineLevel="0" collapsed="false">
      <c r="AT2500" s="1" t="n">
        <v>2903</v>
      </c>
      <c r="AV2500" s="1" t="n">
        <v>155</v>
      </c>
      <c r="AX2500" s="1" t="n">
        <v>2479</v>
      </c>
      <c r="AZ2500" s="1" t="n">
        <v>2317</v>
      </c>
      <c r="BB2500" s="1" t="n">
        <v>2896</v>
      </c>
      <c r="BD2500" s="1" t="n">
        <v>2751</v>
      </c>
      <c r="BF2500" s="1" t="n">
        <v>2899</v>
      </c>
      <c r="BH2500" s="1" t="n">
        <v>2752</v>
      </c>
      <c r="BJ2500" s="1" t="n">
        <v>2119</v>
      </c>
      <c r="BL2500" s="1" t="n">
        <v>1956</v>
      </c>
      <c r="BN2500" s="0" t="n">
        <v>1995</v>
      </c>
      <c r="BP2500" s="0" t="n">
        <v>1833</v>
      </c>
    </row>
    <row r="2501" customFormat="false" ht="15" hidden="false" customHeight="true" outlineLevel="0" collapsed="false">
      <c r="AX2501" s="1" t="n">
        <v>2476</v>
      </c>
      <c r="AZ2501" s="1" t="n">
        <v>2314</v>
      </c>
      <c r="BB2501" s="1" t="n">
        <v>2897</v>
      </c>
      <c r="BD2501" s="1" t="n">
        <v>2751</v>
      </c>
      <c r="BF2501" s="1" t="n">
        <v>2903</v>
      </c>
      <c r="BH2501" s="1" t="n">
        <v>2757</v>
      </c>
      <c r="BJ2501" s="1" t="n">
        <v>2121</v>
      </c>
      <c r="BL2501" s="1" t="n">
        <v>1959</v>
      </c>
      <c r="BN2501" s="0" t="n">
        <v>1994</v>
      </c>
      <c r="BP2501" s="0" t="n">
        <v>1837</v>
      </c>
    </row>
    <row r="2502" customFormat="false" ht="15" hidden="false" customHeight="true" outlineLevel="0" collapsed="false">
      <c r="AX2502" s="1" t="n">
        <v>2477</v>
      </c>
      <c r="AZ2502" s="1" t="n">
        <v>2316</v>
      </c>
      <c r="BB2502" s="1" t="n">
        <v>2895</v>
      </c>
      <c r="BD2502" s="1" t="n">
        <v>2753</v>
      </c>
      <c r="BF2502" s="1" t="n">
        <v>2897</v>
      </c>
      <c r="BH2502" s="1" t="n">
        <v>2751</v>
      </c>
      <c r="BJ2502" s="1" t="n">
        <v>2125</v>
      </c>
      <c r="BL2502" s="1" t="n">
        <v>1961</v>
      </c>
      <c r="BN2502" s="0" t="n">
        <v>1995</v>
      </c>
      <c r="BP2502" s="0" t="n">
        <v>1837</v>
      </c>
    </row>
    <row r="2503" customFormat="false" ht="15" hidden="false" customHeight="true" outlineLevel="0" collapsed="false">
      <c r="AX2503" s="1" t="n">
        <v>2476</v>
      </c>
      <c r="AZ2503" s="1" t="n">
        <v>2313</v>
      </c>
      <c r="BB2503" s="1" t="n">
        <v>2895</v>
      </c>
      <c r="BD2503" s="1" t="n">
        <v>2754</v>
      </c>
      <c r="BF2503" s="1" t="n">
        <v>2899</v>
      </c>
      <c r="BH2503" s="1" t="n">
        <v>2752</v>
      </c>
      <c r="BJ2503" s="1" t="n">
        <v>2129</v>
      </c>
      <c r="BL2503" s="1" t="n">
        <v>1965</v>
      </c>
      <c r="BN2503" s="0" t="n">
        <v>1994</v>
      </c>
      <c r="BP2503" s="0" t="n">
        <v>1836</v>
      </c>
    </row>
    <row r="2504" customFormat="false" ht="15" hidden="false" customHeight="true" outlineLevel="0" collapsed="false">
      <c r="AX2504" s="1" t="n">
        <v>2476</v>
      </c>
      <c r="AZ2504" s="1" t="n">
        <v>2316</v>
      </c>
      <c r="BB2504" s="1" t="n">
        <v>2899</v>
      </c>
      <c r="BD2504" s="1" t="n">
        <v>2754</v>
      </c>
      <c r="BF2504" s="1" t="n">
        <v>2895</v>
      </c>
      <c r="BH2504" s="1" t="n">
        <v>2753</v>
      </c>
      <c r="BJ2504" s="1" t="n">
        <v>2128</v>
      </c>
      <c r="BL2504" s="1" t="n">
        <v>1967</v>
      </c>
      <c r="BN2504" s="0" t="n">
        <v>2000</v>
      </c>
      <c r="BP2504" s="0" t="n">
        <v>1841</v>
      </c>
    </row>
    <row r="2505" customFormat="false" ht="15" hidden="false" customHeight="true" outlineLevel="0" collapsed="false">
      <c r="AX2505" s="1" t="n">
        <v>2476</v>
      </c>
      <c r="AZ2505" s="1" t="n">
        <v>2316</v>
      </c>
      <c r="BB2505" s="1" t="n">
        <v>2901</v>
      </c>
      <c r="BD2505" s="1" t="n">
        <v>2755</v>
      </c>
      <c r="BF2505" s="1" t="n">
        <v>2901</v>
      </c>
      <c r="BH2505" s="1" t="n">
        <v>2753</v>
      </c>
      <c r="BJ2505" s="1" t="n">
        <v>2136</v>
      </c>
      <c r="BL2505" s="1" t="n">
        <v>1972</v>
      </c>
      <c r="BN2505" s="0" t="n">
        <v>2001</v>
      </c>
      <c r="BP2505" s="0" t="n">
        <v>1841</v>
      </c>
    </row>
    <row r="2506" customFormat="false" ht="15" hidden="false" customHeight="true" outlineLevel="0" collapsed="false">
      <c r="AX2506" s="1" t="n">
        <v>2475</v>
      </c>
      <c r="AZ2506" s="1" t="n">
        <v>2315</v>
      </c>
      <c r="BB2506" s="1" t="n">
        <v>2900</v>
      </c>
      <c r="BD2506" s="1" t="n">
        <v>2753</v>
      </c>
      <c r="BF2506" s="1" t="n">
        <v>2903</v>
      </c>
      <c r="BH2506" s="1" t="n">
        <v>2752</v>
      </c>
      <c r="BJ2506" s="1" t="n">
        <v>2140</v>
      </c>
      <c r="BL2506" s="1" t="n">
        <v>1978</v>
      </c>
      <c r="BN2506" s="0" t="n">
        <v>1998</v>
      </c>
      <c r="BP2506" s="0" t="n">
        <v>1839</v>
      </c>
    </row>
    <row r="2507" customFormat="false" ht="15" hidden="false" customHeight="true" outlineLevel="0" collapsed="false">
      <c r="AX2507" s="1" t="n">
        <v>2476</v>
      </c>
      <c r="AZ2507" s="1" t="n">
        <v>2314</v>
      </c>
      <c r="BB2507" s="1" t="n">
        <v>2900</v>
      </c>
      <c r="BD2507" s="1" t="n">
        <v>2759</v>
      </c>
      <c r="BF2507" s="1" t="n">
        <v>2903</v>
      </c>
      <c r="BH2507" s="1" t="n">
        <v>2765</v>
      </c>
      <c r="BJ2507" s="1" t="n">
        <v>2145</v>
      </c>
      <c r="BL2507" s="1" t="n">
        <v>1982</v>
      </c>
      <c r="BN2507" s="0" t="n">
        <v>2001</v>
      </c>
      <c r="BP2507" s="0" t="n">
        <v>1841</v>
      </c>
    </row>
    <row r="2508" customFormat="false" ht="15" hidden="false" customHeight="true" outlineLevel="0" collapsed="false">
      <c r="AX2508" s="1" t="n">
        <v>2477</v>
      </c>
      <c r="AZ2508" s="1" t="n">
        <v>2316</v>
      </c>
      <c r="BB2508" s="1" t="n">
        <v>2900</v>
      </c>
      <c r="BD2508" s="1" t="n">
        <v>2755</v>
      </c>
      <c r="BF2508" s="1" t="n">
        <v>2902</v>
      </c>
      <c r="BH2508" s="1" t="n">
        <v>2751</v>
      </c>
      <c r="BJ2508" s="1" t="n">
        <v>2149</v>
      </c>
      <c r="BL2508" s="1" t="n">
        <v>1986</v>
      </c>
      <c r="BN2508" s="0" t="n">
        <v>1998</v>
      </c>
      <c r="BP2508" s="0" t="n">
        <v>1839</v>
      </c>
    </row>
    <row r="2509" customFormat="false" ht="15" hidden="false" customHeight="true" outlineLevel="0" collapsed="false">
      <c r="AX2509" s="1" t="n">
        <v>2475</v>
      </c>
      <c r="AZ2509" s="1" t="n">
        <v>2315</v>
      </c>
      <c r="BB2509" s="1" t="n">
        <v>2900</v>
      </c>
      <c r="BD2509" s="1" t="n">
        <v>2754</v>
      </c>
      <c r="BF2509" s="1" t="n">
        <v>2903</v>
      </c>
      <c r="BH2509" s="1" t="n">
        <v>2753</v>
      </c>
      <c r="BJ2509" s="1" t="n">
        <v>2146</v>
      </c>
      <c r="BL2509" s="1" t="n">
        <v>1986</v>
      </c>
      <c r="BN2509" s="0" t="n">
        <v>1995</v>
      </c>
      <c r="BP2509" s="0" t="n">
        <v>1843</v>
      </c>
    </row>
    <row r="2510" customFormat="false" ht="15" hidden="false" customHeight="true" outlineLevel="0" collapsed="false">
      <c r="AX2510" s="1" t="n">
        <v>2476</v>
      </c>
      <c r="AZ2510" s="1" t="n">
        <v>2316</v>
      </c>
      <c r="BB2510" s="1" t="n">
        <v>2902</v>
      </c>
      <c r="BD2510" s="1" t="n">
        <v>2756</v>
      </c>
      <c r="BF2510" s="1" t="n">
        <v>2902</v>
      </c>
      <c r="BH2510" s="1" t="n">
        <v>2751</v>
      </c>
      <c r="BJ2510" s="1" t="n">
        <v>2157</v>
      </c>
      <c r="BL2510" s="1" t="n">
        <v>1992</v>
      </c>
      <c r="BN2510" s="0" t="n">
        <v>2005</v>
      </c>
      <c r="BP2510" s="0" t="n">
        <v>1845</v>
      </c>
    </row>
    <row r="2511" customFormat="false" ht="15" hidden="false" customHeight="true" outlineLevel="0" collapsed="false">
      <c r="AX2511" s="1" t="n">
        <v>2476</v>
      </c>
      <c r="AZ2511" s="1" t="n">
        <v>2315</v>
      </c>
      <c r="BB2511" s="1" t="n">
        <v>2902</v>
      </c>
      <c r="BD2511" s="1" t="n">
        <v>2756</v>
      </c>
      <c r="BF2511" s="1" t="n">
        <v>2903</v>
      </c>
      <c r="BH2511" s="1" t="n">
        <v>2754</v>
      </c>
      <c r="BJ2511" s="1" t="n">
        <v>2161</v>
      </c>
      <c r="BL2511" s="1" t="n">
        <v>1997</v>
      </c>
      <c r="BN2511" s="0" t="n">
        <v>2003</v>
      </c>
      <c r="BP2511" s="0" t="n">
        <v>1842</v>
      </c>
    </row>
    <row r="2512" customFormat="false" ht="15" hidden="false" customHeight="true" outlineLevel="0" collapsed="false">
      <c r="AX2512" s="1" t="n">
        <v>2474</v>
      </c>
      <c r="AZ2512" s="1" t="n">
        <v>2314</v>
      </c>
      <c r="BB2512" s="1" t="n">
        <v>2900</v>
      </c>
      <c r="BD2512" s="1" t="n">
        <v>2754</v>
      </c>
      <c r="BF2512" s="1" t="n">
        <v>2903</v>
      </c>
      <c r="BH2512" s="1" t="n">
        <v>2755</v>
      </c>
      <c r="BJ2512" s="1" t="n">
        <v>2162</v>
      </c>
      <c r="BL2512" s="1" t="n">
        <v>1999</v>
      </c>
      <c r="BN2512" s="0" t="n">
        <v>2007</v>
      </c>
      <c r="BP2512" s="0" t="n">
        <v>1848</v>
      </c>
    </row>
    <row r="2513" customFormat="false" ht="15" hidden="false" customHeight="true" outlineLevel="0" collapsed="false">
      <c r="AX2513" s="1" t="n">
        <v>2471</v>
      </c>
      <c r="AZ2513" s="1" t="n">
        <v>2315</v>
      </c>
      <c r="BB2513" s="1" t="n">
        <v>2900</v>
      </c>
      <c r="BD2513" s="1" t="n">
        <v>2754</v>
      </c>
      <c r="BF2513" s="1" t="n">
        <v>2902</v>
      </c>
      <c r="BH2513" s="1" t="n">
        <v>2754</v>
      </c>
      <c r="BJ2513" s="1" t="n">
        <v>2165</v>
      </c>
      <c r="BL2513" s="1" t="n">
        <v>2004</v>
      </c>
      <c r="BN2513" s="0" t="n">
        <v>2010</v>
      </c>
      <c r="BP2513" s="0" t="n">
        <v>1850</v>
      </c>
    </row>
    <row r="2514" customFormat="false" ht="15" hidden="false" customHeight="true" outlineLevel="0" collapsed="false">
      <c r="AX2514" s="1" t="n">
        <v>2476</v>
      </c>
      <c r="AZ2514" s="1" t="n">
        <v>2317</v>
      </c>
      <c r="BB2514" s="1" t="n">
        <v>2900</v>
      </c>
      <c r="BD2514" s="1" t="n">
        <v>2753</v>
      </c>
      <c r="BF2514" s="1" t="n">
        <v>2903</v>
      </c>
      <c r="BH2514" s="1" t="n">
        <v>2755</v>
      </c>
      <c r="BJ2514" s="1" t="n">
        <v>2172</v>
      </c>
      <c r="BL2514" s="1" t="n">
        <v>2008</v>
      </c>
      <c r="BN2514" s="0" t="n">
        <v>2007</v>
      </c>
      <c r="BP2514" s="0" t="n">
        <v>1846</v>
      </c>
    </row>
    <row r="2515" customFormat="false" ht="15" hidden="false" customHeight="true" outlineLevel="0" collapsed="false">
      <c r="AX2515" s="1" t="n">
        <v>2474</v>
      </c>
      <c r="AZ2515" s="1" t="n">
        <v>2317</v>
      </c>
      <c r="BB2515" s="1" t="n">
        <v>2900</v>
      </c>
      <c r="BD2515" s="1" t="n">
        <v>2754</v>
      </c>
      <c r="BF2515" s="1" t="n">
        <v>2901</v>
      </c>
      <c r="BH2515" s="1" t="n">
        <v>2756</v>
      </c>
      <c r="BJ2515" s="1" t="n">
        <v>2176</v>
      </c>
      <c r="BL2515" s="1" t="n">
        <v>2018</v>
      </c>
      <c r="BN2515" s="0" t="n">
        <v>2012</v>
      </c>
      <c r="BP2515" s="0" t="n">
        <v>1852</v>
      </c>
    </row>
    <row r="2516" customFormat="false" ht="15" hidden="false" customHeight="true" outlineLevel="0" collapsed="false">
      <c r="AX2516" s="1" t="n">
        <v>2472</v>
      </c>
      <c r="AZ2516" s="1" t="n">
        <v>2317</v>
      </c>
      <c r="BB2516" s="1" t="n">
        <v>2899</v>
      </c>
      <c r="BD2516" s="1" t="n">
        <v>2755</v>
      </c>
      <c r="BF2516" s="1" t="n">
        <v>2903</v>
      </c>
      <c r="BH2516" s="1" t="n">
        <v>2753</v>
      </c>
      <c r="BJ2516" s="1" t="n">
        <v>2181</v>
      </c>
      <c r="BL2516" s="1" t="n">
        <v>2016</v>
      </c>
      <c r="BN2516" s="0" t="n">
        <v>2010</v>
      </c>
      <c r="BP2516" s="0" t="n">
        <v>1850</v>
      </c>
    </row>
    <row r="2517" customFormat="false" ht="15" hidden="false" customHeight="true" outlineLevel="0" collapsed="false">
      <c r="AX2517" s="1" t="n">
        <v>2479</v>
      </c>
      <c r="AZ2517" s="1" t="n">
        <v>2315</v>
      </c>
      <c r="BB2517" s="1" t="n">
        <v>2901</v>
      </c>
      <c r="BD2517" s="1" t="n">
        <v>2754</v>
      </c>
      <c r="BF2517" s="1" t="n">
        <v>2883</v>
      </c>
      <c r="BH2517" s="1" t="n">
        <v>2736</v>
      </c>
      <c r="BJ2517" s="1" t="n">
        <v>2182</v>
      </c>
      <c r="BL2517" s="1" t="n">
        <v>2019</v>
      </c>
      <c r="BN2517" s="0" t="n">
        <v>2007</v>
      </c>
      <c r="BP2517" s="0" t="n">
        <v>1848</v>
      </c>
    </row>
    <row r="2518" customFormat="false" ht="15" hidden="false" customHeight="true" outlineLevel="0" collapsed="false">
      <c r="AX2518" s="1" t="n">
        <v>2480</v>
      </c>
      <c r="AZ2518" s="1" t="n">
        <v>2325</v>
      </c>
      <c r="BB2518" s="1" t="n">
        <v>2899</v>
      </c>
      <c r="BD2518" s="1" t="n">
        <v>2753</v>
      </c>
      <c r="BF2518" s="1" t="n">
        <v>2903</v>
      </c>
      <c r="BH2518" s="1" t="n">
        <v>2755</v>
      </c>
      <c r="BJ2518" s="1" t="n">
        <v>2187</v>
      </c>
      <c r="BL2518" s="1" t="n">
        <v>2023</v>
      </c>
      <c r="BN2518" s="0" t="n">
        <v>2013</v>
      </c>
      <c r="BP2518" s="0" t="n">
        <v>1855</v>
      </c>
    </row>
    <row r="2519" customFormat="false" ht="15" hidden="false" customHeight="true" outlineLevel="0" collapsed="false">
      <c r="AX2519" s="1" t="n">
        <v>2476</v>
      </c>
      <c r="AZ2519" s="1" t="n">
        <v>2317</v>
      </c>
      <c r="BB2519" s="1" t="n">
        <v>2899</v>
      </c>
      <c r="BD2519" s="1" t="n">
        <v>2755</v>
      </c>
      <c r="BF2519" s="1" t="n">
        <v>2899</v>
      </c>
      <c r="BH2519" s="1" t="n">
        <v>2751</v>
      </c>
      <c r="BJ2519" s="1" t="n">
        <v>2194</v>
      </c>
      <c r="BL2519" s="1" t="n">
        <v>2030</v>
      </c>
      <c r="BN2519" s="0" t="n">
        <v>2011</v>
      </c>
      <c r="BP2519" s="0" t="n">
        <v>1853</v>
      </c>
    </row>
    <row r="2520" customFormat="false" ht="15" hidden="false" customHeight="true" outlineLevel="0" collapsed="false">
      <c r="AX2520" s="1" t="n">
        <v>2476</v>
      </c>
      <c r="AZ2520" s="1" t="n">
        <v>2316</v>
      </c>
      <c r="BB2520" s="1" t="n">
        <v>2903</v>
      </c>
      <c r="BD2520" s="1" t="n">
        <v>2756</v>
      </c>
      <c r="BF2520" s="1" t="n">
        <v>2902</v>
      </c>
      <c r="BH2520" s="1" t="n">
        <v>2755</v>
      </c>
      <c r="BJ2520" s="1" t="n">
        <v>2192</v>
      </c>
      <c r="BL2520" s="1" t="n">
        <v>2030</v>
      </c>
      <c r="BN2520" s="0" t="n">
        <v>2014</v>
      </c>
      <c r="BP2520" s="0" t="n">
        <v>1848</v>
      </c>
    </row>
    <row r="2521" customFormat="false" ht="15" hidden="false" customHeight="true" outlineLevel="0" collapsed="false">
      <c r="AX2521" s="1" t="n">
        <v>2478</v>
      </c>
      <c r="AZ2521" s="1" t="n">
        <v>2315</v>
      </c>
      <c r="BB2521" s="1" t="n">
        <v>2901</v>
      </c>
      <c r="BD2521" s="1" t="n">
        <v>2759</v>
      </c>
      <c r="BF2521" s="1" t="n">
        <v>2906</v>
      </c>
      <c r="BH2521" s="1" t="n">
        <v>2756</v>
      </c>
      <c r="BJ2521" s="1" t="n">
        <v>2198</v>
      </c>
      <c r="BL2521" s="1" t="n">
        <v>2036</v>
      </c>
      <c r="BN2521" s="0" t="n">
        <v>2017</v>
      </c>
      <c r="BP2521" s="0" t="n">
        <v>1858</v>
      </c>
    </row>
    <row r="2522" customFormat="false" ht="15" hidden="false" customHeight="true" outlineLevel="0" collapsed="false">
      <c r="AX2522" s="1" t="n">
        <v>2477</v>
      </c>
      <c r="AZ2522" s="1" t="n">
        <v>2316</v>
      </c>
      <c r="BB2522" s="1" t="n">
        <v>2902</v>
      </c>
      <c r="BD2522" s="1" t="n">
        <v>2755</v>
      </c>
      <c r="BF2522" s="1" t="n">
        <v>2903</v>
      </c>
      <c r="BH2522" s="1" t="n">
        <v>2756</v>
      </c>
      <c r="BJ2522" s="1" t="n">
        <v>2201</v>
      </c>
      <c r="BL2522" s="1" t="n">
        <v>2041</v>
      </c>
      <c r="BN2522" s="0" t="n">
        <v>2007</v>
      </c>
      <c r="BP2522" s="0" t="n">
        <v>1853</v>
      </c>
    </row>
    <row r="2523" customFormat="false" ht="15" hidden="false" customHeight="true" outlineLevel="0" collapsed="false">
      <c r="AX2523" s="1" t="n">
        <v>2475</v>
      </c>
      <c r="AZ2523" s="1" t="n">
        <v>2317</v>
      </c>
      <c r="BB2523" s="1" t="n">
        <v>2902</v>
      </c>
      <c r="BD2523" s="1" t="n">
        <v>2755</v>
      </c>
      <c r="BF2523" s="1" t="n">
        <v>2904</v>
      </c>
      <c r="BH2523" s="1" t="n">
        <v>2759</v>
      </c>
      <c r="BJ2523" s="1" t="n">
        <v>2205</v>
      </c>
      <c r="BL2523" s="1" t="n">
        <v>2043</v>
      </c>
      <c r="BN2523" s="0" t="n">
        <v>2014</v>
      </c>
      <c r="BP2523" s="0" t="n">
        <v>1855</v>
      </c>
    </row>
    <row r="2524" customFormat="false" ht="15" hidden="false" customHeight="true" outlineLevel="0" collapsed="false">
      <c r="AX2524" s="1" t="n">
        <v>2477</v>
      </c>
      <c r="AZ2524" s="1" t="n">
        <v>2318</v>
      </c>
      <c r="BB2524" s="1" t="n">
        <v>2901</v>
      </c>
      <c r="BD2524" s="1" t="n">
        <v>2755</v>
      </c>
      <c r="BF2524" s="1" t="n">
        <v>2903</v>
      </c>
      <c r="BH2524" s="1" t="n">
        <v>2756</v>
      </c>
      <c r="BJ2524" s="1" t="n">
        <v>2214</v>
      </c>
      <c r="BL2524" s="1" t="n">
        <v>2050</v>
      </c>
      <c r="BN2524" s="0" t="n">
        <v>2021</v>
      </c>
      <c r="BP2524" s="0" t="n">
        <v>1861</v>
      </c>
    </row>
    <row r="2525" customFormat="false" ht="15" hidden="false" customHeight="true" outlineLevel="0" collapsed="false">
      <c r="AX2525" s="1" t="n">
        <v>2477</v>
      </c>
      <c r="AZ2525" s="1" t="n">
        <v>2317</v>
      </c>
      <c r="BB2525" s="1" t="n">
        <v>2903</v>
      </c>
      <c r="BD2525" s="1" t="n">
        <v>2755</v>
      </c>
      <c r="BF2525" s="1" t="n">
        <v>2904</v>
      </c>
      <c r="BH2525" s="1" t="n">
        <v>2751</v>
      </c>
      <c r="BJ2525" s="1" t="n">
        <v>2212</v>
      </c>
      <c r="BL2525" s="1" t="n">
        <v>2047</v>
      </c>
      <c r="BN2525" s="0" t="n">
        <v>2020</v>
      </c>
      <c r="BP2525" s="0" t="n">
        <v>1860</v>
      </c>
    </row>
    <row r="2526" customFormat="false" ht="15" hidden="false" customHeight="true" outlineLevel="0" collapsed="false">
      <c r="AX2526" s="1" t="n">
        <v>2479</v>
      </c>
      <c r="AZ2526" s="1" t="n">
        <v>2317</v>
      </c>
      <c r="BB2526" s="1" t="n">
        <v>2902</v>
      </c>
      <c r="BD2526" s="1" t="n">
        <v>2756</v>
      </c>
      <c r="BF2526" s="1" t="n">
        <v>2904</v>
      </c>
      <c r="BH2526" s="1" t="n">
        <v>2760</v>
      </c>
      <c r="BJ2526" s="1" t="n">
        <v>2217</v>
      </c>
      <c r="BL2526" s="1" t="n">
        <v>2053</v>
      </c>
      <c r="BN2526" s="0" t="n">
        <v>2019</v>
      </c>
      <c r="BP2526" s="0" t="n">
        <v>1859</v>
      </c>
    </row>
    <row r="2527" customFormat="false" ht="15" hidden="false" customHeight="true" outlineLevel="0" collapsed="false">
      <c r="AX2527" s="1" t="n">
        <v>2477</v>
      </c>
      <c r="AZ2527" s="1" t="n">
        <v>2322</v>
      </c>
      <c r="BB2527" s="1" t="n">
        <v>2902</v>
      </c>
      <c r="BD2527" s="1" t="n">
        <v>2757</v>
      </c>
      <c r="BF2527" s="1" t="n">
        <v>2903</v>
      </c>
      <c r="BH2527" s="1" t="n">
        <v>2755</v>
      </c>
      <c r="BJ2527" s="1" t="n">
        <v>2220</v>
      </c>
      <c r="BL2527" s="1" t="n">
        <v>2059</v>
      </c>
      <c r="BN2527" s="0" t="n">
        <v>2023</v>
      </c>
      <c r="BP2527" s="0" t="n">
        <v>1864</v>
      </c>
    </row>
    <row r="2528" customFormat="false" ht="15" hidden="false" customHeight="true" outlineLevel="0" collapsed="false">
      <c r="AX2528" s="1" t="n">
        <v>2478</v>
      </c>
      <c r="AZ2528" s="1" t="n">
        <v>2316</v>
      </c>
      <c r="BB2528" s="1" t="n">
        <v>2903</v>
      </c>
      <c r="BD2528" s="1" t="n">
        <v>2757</v>
      </c>
      <c r="BF2528" s="1" t="n">
        <v>2905</v>
      </c>
      <c r="BH2528" s="1" t="n">
        <v>2757</v>
      </c>
      <c r="BJ2528" s="1" t="n">
        <v>2225</v>
      </c>
      <c r="BL2528" s="1" t="n">
        <v>2063</v>
      </c>
      <c r="BN2528" s="0" t="n">
        <v>2024</v>
      </c>
      <c r="BP2528" s="0" t="n">
        <v>1863</v>
      </c>
    </row>
    <row r="2529" customFormat="false" ht="15" hidden="false" customHeight="true" outlineLevel="0" collapsed="false">
      <c r="AX2529" s="1" t="n">
        <v>2477</v>
      </c>
      <c r="AZ2529" s="1" t="n">
        <v>2317</v>
      </c>
      <c r="BB2529" s="1" t="n">
        <v>2902</v>
      </c>
      <c r="BD2529" s="1" t="n">
        <v>2756</v>
      </c>
      <c r="BF2529" s="1" t="n">
        <v>2905</v>
      </c>
      <c r="BH2529" s="1" t="n">
        <v>2754</v>
      </c>
      <c r="BJ2529" s="1" t="n">
        <v>2225</v>
      </c>
      <c r="BL2529" s="1" t="n">
        <v>2064</v>
      </c>
      <c r="BN2529" s="0" t="n">
        <v>2020</v>
      </c>
      <c r="BP2529" s="0" t="n">
        <v>1861</v>
      </c>
    </row>
    <row r="2530" customFormat="false" ht="15" hidden="false" customHeight="true" outlineLevel="0" collapsed="false">
      <c r="AX2530" s="1" t="n">
        <v>2477</v>
      </c>
      <c r="AZ2530" s="1" t="n">
        <v>2325</v>
      </c>
      <c r="BB2530" s="1" t="n">
        <v>2902</v>
      </c>
      <c r="BD2530" s="1" t="n">
        <v>2756</v>
      </c>
      <c r="BF2530" s="1" t="n">
        <v>2904</v>
      </c>
      <c r="BH2530" s="1" t="n">
        <v>2756</v>
      </c>
      <c r="BJ2530" s="1" t="n">
        <v>2233</v>
      </c>
      <c r="BL2530" s="1" t="n">
        <v>2071</v>
      </c>
      <c r="BN2530" s="0" t="n">
        <v>2027</v>
      </c>
      <c r="BP2530" s="0" t="n">
        <v>1868</v>
      </c>
    </row>
    <row r="2531" customFormat="false" ht="15" hidden="false" customHeight="true" outlineLevel="0" collapsed="false">
      <c r="AX2531" s="1" t="n">
        <v>2477</v>
      </c>
      <c r="AZ2531" s="1" t="n">
        <v>2318</v>
      </c>
      <c r="BB2531" s="1" t="n">
        <v>2901</v>
      </c>
      <c r="BD2531" s="1" t="n">
        <v>2756</v>
      </c>
      <c r="BF2531" s="1" t="n">
        <v>2905</v>
      </c>
      <c r="BH2531" s="1" t="n">
        <v>2760</v>
      </c>
      <c r="BJ2531" s="1" t="n">
        <v>2235</v>
      </c>
      <c r="BL2531" s="1" t="n">
        <v>2073</v>
      </c>
      <c r="BN2531" s="0" t="n">
        <v>2028</v>
      </c>
      <c r="BP2531" s="0" t="n">
        <v>1867</v>
      </c>
    </row>
    <row r="2532" customFormat="false" ht="15" hidden="false" customHeight="true" outlineLevel="0" collapsed="false">
      <c r="AX2532" s="1" t="n">
        <v>2479</v>
      </c>
      <c r="AZ2532" s="1" t="n">
        <v>2318</v>
      </c>
      <c r="BB2532" s="1" t="n">
        <v>2903</v>
      </c>
      <c r="BD2532" s="1" t="n">
        <v>2756</v>
      </c>
      <c r="BF2532" s="1" t="n">
        <v>2905</v>
      </c>
      <c r="BH2532" s="1" t="n">
        <v>2756</v>
      </c>
      <c r="BJ2532" s="1" t="n">
        <v>2240</v>
      </c>
      <c r="BL2532" s="1" t="n">
        <v>2076</v>
      </c>
      <c r="BN2532" s="0" t="n">
        <v>2024</v>
      </c>
      <c r="BP2532" s="0" t="n">
        <v>1866</v>
      </c>
    </row>
    <row r="2533" customFormat="false" ht="15" hidden="false" customHeight="true" outlineLevel="0" collapsed="false">
      <c r="AX2533" s="1" t="n">
        <v>2476</v>
      </c>
      <c r="AZ2533" s="1" t="n">
        <v>2317</v>
      </c>
      <c r="BB2533" s="1" t="n">
        <v>2899</v>
      </c>
      <c r="BD2533" s="1" t="n">
        <v>2755</v>
      </c>
      <c r="BF2533" s="1" t="n">
        <v>2905</v>
      </c>
      <c r="BH2533" s="1" t="n">
        <v>2757</v>
      </c>
      <c r="BJ2533" s="1" t="n">
        <v>2252</v>
      </c>
      <c r="BL2533" s="1" t="n">
        <v>2082</v>
      </c>
      <c r="BN2533" s="0" t="n">
        <v>2022</v>
      </c>
      <c r="BP2533" s="0" t="n">
        <v>1870</v>
      </c>
    </row>
    <row r="2534" customFormat="false" ht="15" hidden="false" customHeight="true" outlineLevel="0" collapsed="false">
      <c r="AX2534" s="1" t="n">
        <v>2478</v>
      </c>
      <c r="AZ2534" s="1" t="n">
        <v>2319</v>
      </c>
      <c r="BB2534" s="1" t="n">
        <v>2903</v>
      </c>
      <c r="BD2534" s="1" t="n">
        <v>2757</v>
      </c>
      <c r="BF2534" s="1" t="n">
        <v>2904</v>
      </c>
      <c r="BH2534" s="1" t="n">
        <v>2755</v>
      </c>
      <c r="BJ2534" s="1" t="n">
        <v>2247</v>
      </c>
      <c r="BL2534" s="1" t="n">
        <v>2084</v>
      </c>
      <c r="BN2534" s="0" t="n">
        <v>2032</v>
      </c>
      <c r="BP2534" s="0" t="n">
        <v>1872</v>
      </c>
    </row>
    <row r="2535" customFormat="false" ht="15" hidden="false" customHeight="true" outlineLevel="0" collapsed="false">
      <c r="AX2535" s="1" t="n">
        <v>2476</v>
      </c>
      <c r="AZ2535" s="1" t="n">
        <v>2318</v>
      </c>
      <c r="BB2535" s="1" t="n">
        <v>2901</v>
      </c>
      <c r="BD2535" s="1" t="n">
        <v>2756</v>
      </c>
      <c r="BF2535" s="1" t="n">
        <v>2906</v>
      </c>
      <c r="BH2535" s="1" t="n">
        <v>2756</v>
      </c>
      <c r="BJ2535" s="1" t="n">
        <v>2252</v>
      </c>
      <c r="BL2535" s="1" t="n">
        <v>2086</v>
      </c>
      <c r="BN2535" s="0" t="n">
        <v>2031</v>
      </c>
      <c r="BP2535" s="0" t="n">
        <v>1870</v>
      </c>
    </row>
    <row r="2536" customFormat="false" ht="15" hidden="false" customHeight="true" outlineLevel="0" collapsed="false">
      <c r="AX2536" s="1" t="n">
        <v>2479</v>
      </c>
      <c r="AZ2536" s="1" t="n">
        <v>2317</v>
      </c>
      <c r="BB2536" s="1" t="n">
        <v>2901</v>
      </c>
      <c r="BD2536" s="1" t="n">
        <v>2757</v>
      </c>
      <c r="BF2536" s="1" t="n">
        <v>2903</v>
      </c>
      <c r="BH2536" s="1" t="n">
        <v>2753</v>
      </c>
      <c r="BJ2536" s="1" t="n">
        <v>2254</v>
      </c>
      <c r="BL2536" s="1" t="n">
        <v>2091</v>
      </c>
      <c r="BN2536" s="0" t="n">
        <v>2035</v>
      </c>
      <c r="BP2536" s="0" t="n">
        <v>1874</v>
      </c>
    </row>
    <row r="2537" customFormat="false" ht="15" hidden="false" customHeight="true" outlineLevel="0" collapsed="false">
      <c r="AX2537" s="1" t="n">
        <v>2478</v>
      </c>
      <c r="AZ2537" s="1" t="n">
        <v>2317</v>
      </c>
      <c r="BB2537" s="1" t="n">
        <v>2905</v>
      </c>
      <c r="BD2537" s="1" t="n">
        <v>2757</v>
      </c>
      <c r="BF2537" s="1" t="n">
        <v>2902</v>
      </c>
      <c r="BH2537" s="1" t="n">
        <v>2754</v>
      </c>
      <c r="BJ2537" s="1" t="n">
        <v>2258</v>
      </c>
      <c r="BL2537" s="1" t="n">
        <v>2097</v>
      </c>
      <c r="BN2537" s="0" t="n">
        <v>2032</v>
      </c>
      <c r="BP2537" s="0" t="n">
        <v>1873</v>
      </c>
    </row>
    <row r="2538" customFormat="false" ht="15" hidden="false" customHeight="true" outlineLevel="0" collapsed="false">
      <c r="AX2538" s="1" t="n">
        <v>2478</v>
      </c>
      <c r="AZ2538" s="1" t="n">
        <v>2315</v>
      </c>
      <c r="BB2538" s="1" t="n">
        <v>2899</v>
      </c>
      <c r="BD2538" s="1" t="n">
        <v>2756</v>
      </c>
      <c r="BF2538" s="1" t="n">
        <v>2907</v>
      </c>
      <c r="BH2538" s="1" t="n">
        <v>2759</v>
      </c>
      <c r="BJ2538" s="1" t="n">
        <v>2262</v>
      </c>
      <c r="BL2538" s="1" t="n">
        <v>2100</v>
      </c>
      <c r="BN2538" s="0" t="n">
        <v>2027</v>
      </c>
      <c r="BP2538" s="0" t="n">
        <v>1870</v>
      </c>
    </row>
    <row r="2539" customFormat="false" ht="15" hidden="false" customHeight="true" outlineLevel="0" collapsed="false">
      <c r="AX2539" s="1" t="n">
        <v>2477</v>
      </c>
      <c r="AZ2539" s="1" t="n">
        <v>2317</v>
      </c>
      <c r="BB2539" s="1" t="n">
        <v>2905</v>
      </c>
      <c r="BD2539" s="1" t="n">
        <v>2758</v>
      </c>
      <c r="BF2539" s="1" t="n">
        <v>2903</v>
      </c>
      <c r="BH2539" s="1" t="n">
        <v>2758</v>
      </c>
      <c r="BJ2539" s="1" t="n">
        <v>2266</v>
      </c>
      <c r="BL2539" s="1" t="n">
        <v>2105</v>
      </c>
      <c r="BN2539" s="0" t="n">
        <v>2038</v>
      </c>
      <c r="BP2539" s="0" t="n">
        <v>1879</v>
      </c>
    </row>
    <row r="2540" customFormat="false" ht="15" hidden="false" customHeight="true" outlineLevel="0" collapsed="false">
      <c r="AX2540" s="1" t="n">
        <v>2479</v>
      </c>
      <c r="AZ2540" s="1" t="n">
        <v>2316</v>
      </c>
      <c r="BB2540" s="1" t="n">
        <v>2903</v>
      </c>
      <c r="BD2540" s="1" t="n">
        <v>2757</v>
      </c>
      <c r="BF2540" s="1" t="n">
        <v>2905</v>
      </c>
      <c r="BH2540" s="1" t="n">
        <v>2755</v>
      </c>
      <c r="BJ2540" s="1" t="n">
        <v>2269</v>
      </c>
      <c r="BL2540" s="1" t="n">
        <v>2108</v>
      </c>
      <c r="BN2540" s="0" t="n">
        <v>2037</v>
      </c>
      <c r="BP2540" s="0" t="n">
        <v>1877</v>
      </c>
    </row>
    <row r="2541" customFormat="false" ht="15" hidden="false" customHeight="true" outlineLevel="0" collapsed="false">
      <c r="AX2541" s="1" t="n">
        <v>2476</v>
      </c>
      <c r="AZ2541" s="1" t="n">
        <v>2314</v>
      </c>
      <c r="BB2541" s="1" t="n">
        <v>2903</v>
      </c>
      <c r="BD2541" s="1" t="n">
        <v>2758</v>
      </c>
      <c r="BF2541" s="1" t="n">
        <v>2905</v>
      </c>
      <c r="BH2541" s="1" t="n">
        <v>2758</v>
      </c>
      <c r="BJ2541" s="1" t="n">
        <v>2273</v>
      </c>
      <c r="BL2541" s="1" t="n">
        <v>2112</v>
      </c>
      <c r="BN2541" s="0" t="n">
        <v>2033</v>
      </c>
      <c r="BP2541" s="0" t="n">
        <v>1875</v>
      </c>
    </row>
    <row r="2542" customFormat="false" ht="15" hidden="false" customHeight="true" outlineLevel="0" collapsed="false">
      <c r="AX2542" s="1" t="n">
        <v>2478</v>
      </c>
      <c r="AZ2542" s="1" t="n">
        <v>2317</v>
      </c>
      <c r="BB2542" s="1" t="n">
        <v>2903</v>
      </c>
      <c r="BD2542" s="1" t="n">
        <v>2759</v>
      </c>
      <c r="BF2542" s="1" t="n">
        <v>2906</v>
      </c>
      <c r="BH2542" s="1" t="n">
        <v>2758</v>
      </c>
      <c r="BJ2542" s="1" t="n">
        <v>2278</v>
      </c>
      <c r="BL2542" s="1" t="n">
        <v>2122</v>
      </c>
      <c r="BN2542" s="0" t="n">
        <v>2042</v>
      </c>
      <c r="BP2542" s="0" t="n">
        <v>1882</v>
      </c>
    </row>
    <row r="2543" customFormat="false" ht="15" hidden="false" customHeight="true" outlineLevel="0" collapsed="false">
      <c r="AX2543" s="1" t="n">
        <v>2475</v>
      </c>
      <c r="AZ2543" s="1" t="n">
        <v>2315</v>
      </c>
      <c r="BB2543" s="1" t="n">
        <v>2904</v>
      </c>
      <c r="BD2543" s="1" t="n">
        <v>2759</v>
      </c>
      <c r="BF2543" s="1" t="n">
        <v>2905</v>
      </c>
      <c r="BH2543" s="1" t="n">
        <v>2758</v>
      </c>
      <c r="BJ2543" s="1" t="n">
        <v>2282</v>
      </c>
      <c r="BL2543" s="1" t="n">
        <v>2127</v>
      </c>
      <c r="BN2543" s="0" t="n">
        <v>2040</v>
      </c>
      <c r="BP2543" s="0" t="n">
        <v>1879</v>
      </c>
    </row>
    <row r="2544" customFormat="false" ht="15" hidden="false" customHeight="true" outlineLevel="0" collapsed="false">
      <c r="AX2544" s="1" t="n">
        <v>2480</v>
      </c>
      <c r="AZ2544" s="1" t="n">
        <v>2319</v>
      </c>
      <c r="BB2544" s="1" t="n">
        <v>2904</v>
      </c>
      <c r="BD2544" s="1" t="n">
        <v>2758</v>
      </c>
      <c r="BF2544" s="1" t="n">
        <v>2906</v>
      </c>
      <c r="BH2544" s="1" t="n">
        <v>2758</v>
      </c>
      <c r="BJ2544" s="1" t="n">
        <v>2290</v>
      </c>
      <c r="BL2544" s="1" t="n">
        <v>2124</v>
      </c>
      <c r="BN2544" s="0" t="n">
        <v>2039</v>
      </c>
      <c r="BP2544" s="0" t="n">
        <v>1879</v>
      </c>
    </row>
    <row r="2545" customFormat="false" ht="15" hidden="false" customHeight="true" outlineLevel="0" collapsed="false">
      <c r="AX2545" s="1" t="n">
        <v>2479</v>
      </c>
      <c r="AZ2545" s="1" t="n">
        <v>2319</v>
      </c>
      <c r="BB2545" s="1" t="n">
        <v>2903</v>
      </c>
      <c r="BD2545" s="1" t="n">
        <v>2758</v>
      </c>
      <c r="BF2545" s="1" t="n">
        <v>2906</v>
      </c>
      <c r="BH2545" s="1" t="n">
        <v>2757</v>
      </c>
      <c r="BJ2545" s="1" t="n">
        <v>2290</v>
      </c>
      <c r="BL2545" s="1" t="n">
        <v>2127</v>
      </c>
      <c r="BN2545" s="0" t="n">
        <v>2046</v>
      </c>
      <c r="BP2545" s="0" t="n">
        <v>1886</v>
      </c>
    </row>
    <row r="2546" customFormat="false" ht="15" hidden="false" customHeight="true" outlineLevel="0" collapsed="false">
      <c r="AX2546" s="1" t="n">
        <v>2476</v>
      </c>
      <c r="AZ2546" s="1" t="n">
        <v>2315</v>
      </c>
      <c r="BB2546" s="1" t="n">
        <v>2902</v>
      </c>
      <c r="BD2546" s="1" t="n">
        <v>2758</v>
      </c>
      <c r="BF2546" s="1" t="n">
        <v>2905</v>
      </c>
      <c r="BH2546" s="1" t="n">
        <v>2755</v>
      </c>
      <c r="BJ2546" s="1" t="n">
        <v>2292</v>
      </c>
      <c r="BL2546" s="1" t="n">
        <v>2130</v>
      </c>
      <c r="BN2546" s="0" t="n">
        <v>2043</v>
      </c>
      <c r="BP2546" s="0" t="n">
        <v>1883</v>
      </c>
    </row>
    <row r="2547" customFormat="false" ht="15" hidden="false" customHeight="true" outlineLevel="0" collapsed="false">
      <c r="AX2547" s="1" t="n">
        <v>2471</v>
      </c>
      <c r="AZ2547" s="1" t="n">
        <v>2315</v>
      </c>
      <c r="BB2547" s="1" t="n">
        <v>2905</v>
      </c>
      <c r="BD2547" s="1" t="n">
        <v>2758</v>
      </c>
      <c r="BF2547" s="1" t="n">
        <v>2906</v>
      </c>
      <c r="BH2547" s="1" t="n">
        <v>2758</v>
      </c>
      <c r="BJ2547" s="1" t="n">
        <v>2296</v>
      </c>
      <c r="BL2547" s="1" t="n">
        <v>2135</v>
      </c>
      <c r="BN2547" s="0" t="n">
        <v>2042</v>
      </c>
      <c r="BP2547" s="0" t="n">
        <v>1882</v>
      </c>
    </row>
    <row r="2548" customFormat="false" ht="15" hidden="false" customHeight="true" outlineLevel="0" collapsed="false">
      <c r="AX2548" s="1" t="n">
        <v>2479</v>
      </c>
      <c r="AZ2548" s="1" t="n">
        <v>2317</v>
      </c>
      <c r="BB2548" s="1" t="n">
        <v>2904</v>
      </c>
      <c r="BD2548" s="1" t="n">
        <v>2757</v>
      </c>
      <c r="BF2548" s="1" t="n">
        <v>2906</v>
      </c>
      <c r="BH2548" s="1" t="n">
        <v>2758</v>
      </c>
      <c r="BJ2548" s="1" t="n">
        <v>2300</v>
      </c>
      <c r="BL2548" s="1" t="n">
        <v>2140</v>
      </c>
      <c r="BN2548" s="0" t="n">
        <v>2048</v>
      </c>
      <c r="BP2548" s="0" t="n">
        <v>1888</v>
      </c>
    </row>
    <row r="2549" customFormat="false" ht="15" hidden="false" customHeight="true" outlineLevel="0" collapsed="false">
      <c r="AX2549" s="1" t="n">
        <v>2476</v>
      </c>
      <c r="AZ2549" s="1" t="n">
        <v>2317</v>
      </c>
      <c r="BB2549" s="1" t="n">
        <v>2903</v>
      </c>
      <c r="BD2549" s="1" t="n">
        <v>2758</v>
      </c>
      <c r="BF2549" s="1" t="n">
        <v>2905</v>
      </c>
      <c r="BH2549" s="1" t="n">
        <v>2753</v>
      </c>
      <c r="BJ2549" s="1" t="n">
        <v>2301</v>
      </c>
      <c r="BL2549" s="1" t="n">
        <v>2140</v>
      </c>
      <c r="BN2549" s="0" t="n">
        <v>2048</v>
      </c>
      <c r="BP2549" s="0" t="n">
        <v>1888</v>
      </c>
    </row>
    <row r="2550" customFormat="false" ht="15" hidden="false" customHeight="true" outlineLevel="0" collapsed="false">
      <c r="AX2550" s="1" t="n">
        <v>2473</v>
      </c>
      <c r="AZ2550" s="1" t="n">
        <v>2314</v>
      </c>
      <c r="BB2550" s="1" t="n">
        <v>2904</v>
      </c>
      <c r="BD2550" s="1" t="n">
        <v>2755</v>
      </c>
      <c r="BF2550" s="1" t="n">
        <v>2906</v>
      </c>
      <c r="BH2550" s="1" t="n">
        <v>2766</v>
      </c>
      <c r="BJ2550" s="1" t="n">
        <v>2309</v>
      </c>
      <c r="BL2550" s="1" t="n">
        <v>2147</v>
      </c>
      <c r="BN2550" s="0" t="n">
        <v>2043</v>
      </c>
      <c r="BP2550" s="0" t="n">
        <v>1885</v>
      </c>
    </row>
    <row r="2551" customFormat="false" ht="15" hidden="false" customHeight="true" outlineLevel="0" collapsed="false">
      <c r="AX2551" s="1" t="n">
        <v>2479</v>
      </c>
      <c r="AZ2551" s="1" t="n">
        <v>2317</v>
      </c>
      <c r="BB2551" s="1" t="n">
        <v>2904</v>
      </c>
      <c r="BD2551" s="1" t="n">
        <v>2756</v>
      </c>
      <c r="BF2551" s="1" t="n">
        <v>2905</v>
      </c>
      <c r="BH2551" s="1" t="n">
        <v>2755</v>
      </c>
      <c r="BJ2551" s="1" t="n">
        <v>2310</v>
      </c>
      <c r="BL2551" s="1" t="n">
        <v>2148</v>
      </c>
      <c r="BN2551" s="0" t="n">
        <v>2050</v>
      </c>
      <c r="BP2551" s="0" t="n">
        <v>1890</v>
      </c>
    </row>
    <row r="2552" customFormat="false" ht="15" hidden="false" customHeight="true" outlineLevel="0" collapsed="false">
      <c r="AX2552" s="1" t="n">
        <v>2481</v>
      </c>
      <c r="AZ2552" s="1" t="n">
        <v>2317</v>
      </c>
      <c r="BB2552" s="1" t="n">
        <v>2903</v>
      </c>
      <c r="BD2552" s="1" t="n">
        <v>2757</v>
      </c>
      <c r="BF2552" s="1" t="n">
        <v>2906</v>
      </c>
      <c r="BH2552" s="1" t="n">
        <v>2758</v>
      </c>
      <c r="BJ2552" s="1" t="n">
        <v>2316</v>
      </c>
      <c r="BL2552" s="1" t="n">
        <v>2160</v>
      </c>
      <c r="BN2552" s="0" t="n">
        <v>2054</v>
      </c>
      <c r="BP2552" s="0" t="n">
        <v>1891</v>
      </c>
    </row>
    <row r="2553" customFormat="false" ht="15" hidden="false" customHeight="true" outlineLevel="0" collapsed="false">
      <c r="AX2553" s="1" t="n">
        <v>2445</v>
      </c>
      <c r="AZ2553" s="1" t="n">
        <v>2307</v>
      </c>
      <c r="BB2553" s="1" t="n">
        <v>2902</v>
      </c>
      <c r="BD2553" s="1" t="n">
        <v>2759</v>
      </c>
      <c r="BF2553" s="1" t="n">
        <v>2899</v>
      </c>
      <c r="BH2553" s="1" t="n">
        <v>2753</v>
      </c>
      <c r="BJ2553" s="1" t="n">
        <v>2318</v>
      </c>
      <c r="BL2553" s="1" t="n">
        <v>2155</v>
      </c>
      <c r="BN2553" s="0" t="n">
        <v>2055</v>
      </c>
      <c r="BP2553" s="0" t="n">
        <v>1890</v>
      </c>
    </row>
    <row r="2554" customFormat="false" ht="15" hidden="false" customHeight="true" outlineLevel="0" collapsed="false">
      <c r="AX2554" s="1" t="n">
        <v>2478</v>
      </c>
      <c r="AZ2554" s="1" t="n">
        <v>2319</v>
      </c>
      <c r="BB2554" s="1" t="n">
        <v>2907</v>
      </c>
      <c r="BD2554" s="1" t="n">
        <v>2763</v>
      </c>
      <c r="BF2554" s="1" t="n">
        <v>2911</v>
      </c>
      <c r="BH2554" s="1" t="n">
        <v>2764</v>
      </c>
      <c r="BJ2554" s="1" t="n">
        <v>2326</v>
      </c>
      <c r="BL2554" s="1" t="n">
        <v>2162</v>
      </c>
      <c r="BN2554" s="0" t="n">
        <v>2052</v>
      </c>
      <c r="BP2554" s="0" t="n">
        <v>1894</v>
      </c>
    </row>
    <row r="2555" customFormat="false" ht="15" hidden="false" customHeight="true" outlineLevel="0" collapsed="false">
      <c r="AX2555" s="1" t="n">
        <v>2479</v>
      </c>
      <c r="AZ2555" s="1" t="n">
        <v>2318</v>
      </c>
      <c r="BB2555" s="1" t="n">
        <v>2903</v>
      </c>
      <c r="BD2555" s="1" t="n">
        <v>2759</v>
      </c>
      <c r="BF2555" s="1" t="n">
        <v>2907</v>
      </c>
      <c r="BH2555" s="1" t="n">
        <v>2756</v>
      </c>
      <c r="BJ2555" s="1" t="n">
        <v>2326</v>
      </c>
      <c r="BL2555" s="1" t="n">
        <v>2170</v>
      </c>
      <c r="BN2555" s="0" t="n">
        <v>2055</v>
      </c>
      <c r="BP2555" s="0" t="n">
        <v>1893</v>
      </c>
    </row>
    <row r="2556" customFormat="false" ht="15" hidden="false" customHeight="true" outlineLevel="0" collapsed="false">
      <c r="AX2556" s="1" t="n">
        <v>2481</v>
      </c>
      <c r="AZ2556" s="1" t="n">
        <v>2319</v>
      </c>
      <c r="BB2556" s="1" t="n">
        <v>2905</v>
      </c>
      <c r="BD2556" s="1" t="n">
        <v>2759</v>
      </c>
      <c r="BF2556" s="1" t="n">
        <v>2906</v>
      </c>
      <c r="BH2556" s="1" t="n">
        <v>2765</v>
      </c>
      <c r="BJ2556" s="1" t="n">
        <v>2329</v>
      </c>
      <c r="BL2556" s="1" t="n">
        <v>2168</v>
      </c>
      <c r="BN2556" s="0" t="n">
        <v>2053</v>
      </c>
      <c r="BP2556" s="0" t="n">
        <v>1892</v>
      </c>
    </row>
    <row r="2557" customFormat="false" ht="15" hidden="false" customHeight="true" outlineLevel="0" collapsed="false">
      <c r="AX2557" s="1" t="n">
        <v>2478</v>
      </c>
      <c r="AZ2557" s="1" t="n">
        <v>2329</v>
      </c>
      <c r="BB2557" s="1" t="n">
        <v>2905</v>
      </c>
      <c r="BD2557" s="1" t="n">
        <v>2759</v>
      </c>
      <c r="BF2557" s="1" t="n">
        <v>2910</v>
      </c>
      <c r="BH2557" s="1" t="n">
        <v>2770</v>
      </c>
      <c r="BJ2557" s="1" t="n">
        <v>2334</v>
      </c>
      <c r="BL2557" s="1" t="n">
        <v>2173</v>
      </c>
      <c r="BN2557" s="0" t="n">
        <v>2057</v>
      </c>
      <c r="BP2557" s="0" t="n">
        <v>1898</v>
      </c>
    </row>
    <row r="2558" customFormat="false" ht="15" hidden="false" customHeight="true" outlineLevel="0" collapsed="false">
      <c r="AX2558" s="1" t="n">
        <v>2479</v>
      </c>
      <c r="AZ2558" s="1" t="n">
        <v>2316</v>
      </c>
      <c r="BB2558" s="1" t="n">
        <v>2904</v>
      </c>
      <c r="BD2558" s="1" t="n">
        <v>2760</v>
      </c>
      <c r="BF2558" s="1" t="n">
        <v>2906</v>
      </c>
      <c r="BH2558" s="1" t="n">
        <v>2757</v>
      </c>
      <c r="BJ2558" s="1" t="n">
        <v>2339</v>
      </c>
      <c r="BL2558" s="1" t="n">
        <v>2178</v>
      </c>
      <c r="BN2558" s="0" t="n">
        <v>2059</v>
      </c>
      <c r="BP2558" s="0" t="n">
        <v>1897</v>
      </c>
    </row>
    <row r="2559" customFormat="false" ht="15" hidden="false" customHeight="true" outlineLevel="0" collapsed="false">
      <c r="AX2559" s="1" t="n">
        <v>2479</v>
      </c>
      <c r="AZ2559" s="1" t="n">
        <v>2316</v>
      </c>
      <c r="BB2559" s="1" t="n">
        <v>2905</v>
      </c>
      <c r="BD2559" s="1" t="n">
        <v>2758</v>
      </c>
      <c r="BF2559" s="1" t="n">
        <v>2909</v>
      </c>
      <c r="BH2559" s="1" t="n">
        <v>2758</v>
      </c>
      <c r="BJ2559" s="1" t="n">
        <v>2341</v>
      </c>
      <c r="BL2559" s="1" t="n">
        <v>2180</v>
      </c>
      <c r="BN2559" s="0" t="n">
        <v>2059</v>
      </c>
      <c r="BP2559" s="0" t="n">
        <v>1897</v>
      </c>
    </row>
    <row r="2560" customFormat="false" ht="15" hidden="false" customHeight="true" outlineLevel="0" collapsed="false">
      <c r="AX2560" s="1" t="n">
        <v>2480</v>
      </c>
      <c r="AZ2560" s="1" t="n">
        <v>2319</v>
      </c>
      <c r="BB2560" s="1" t="n">
        <v>2904</v>
      </c>
      <c r="BD2560" s="1" t="n">
        <v>2759</v>
      </c>
      <c r="BF2560" s="1" t="n">
        <v>2908</v>
      </c>
      <c r="BH2560" s="1" t="n">
        <v>2758</v>
      </c>
      <c r="BJ2560" s="1" t="n">
        <v>2346</v>
      </c>
      <c r="BL2560" s="1" t="n">
        <v>2185</v>
      </c>
      <c r="BN2560" s="0" t="n">
        <v>2063</v>
      </c>
      <c r="BP2560" s="0" t="n">
        <v>1902</v>
      </c>
    </row>
    <row r="2561" customFormat="false" ht="15" hidden="false" customHeight="true" outlineLevel="0" collapsed="false">
      <c r="AX2561" s="1" t="n">
        <v>2481</v>
      </c>
      <c r="AZ2561" s="1" t="n">
        <v>2316</v>
      </c>
      <c r="BB2561" s="1" t="n">
        <v>2906</v>
      </c>
      <c r="BD2561" s="1" t="n">
        <v>2759</v>
      </c>
      <c r="BF2561" s="1" t="n">
        <v>2907</v>
      </c>
      <c r="BH2561" s="1" t="n">
        <v>2760</v>
      </c>
      <c r="BJ2561" s="1" t="n">
        <v>2349</v>
      </c>
      <c r="BL2561" s="1" t="n">
        <v>2186</v>
      </c>
      <c r="BN2561" s="0" t="n">
        <v>2061</v>
      </c>
      <c r="BP2561" s="0" t="n">
        <v>1902</v>
      </c>
    </row>
    <row r="2562" customFormat="false" ht="15" hidden="false" customHeight="true" outlineLevel="0" collapsed="false">
      <c r="AX2562" s="1" t="n">
        <v>2479</v>
      </c>
      <c r="AZ2562" s="1" t="n">
        <v>2318</v>
      </c>
      <c r="BB2562" s="1" t="n">
        <v>2904</v>
      </c>
      <c r="BD2562" s="1" t="n">
        <v>2759</v>
      </c>
      <c r="BF2562" s="1" t="n">
        <v>2906</v>
      </c>
      <c r="BH2562" s="1" t="n">
        <v>2759</v>
      </c>
      <c r="BJ2562" s="1" t="n">
        <v>2352</v>
      </c>
      <c r="BL2562" s="1" t="n">
        <v>2191</v>
      </c>
      <c r="BN2562" s="0" t="n">
        <v>2060</v>
      </c>
      <c r="BP2562" s="0" t="n">
        <v>1899</v>
      </c>
    </row>
    <row r="2563" customFormat="false" ht="15" hidden="false" customHeight="true" outlineLevel="0" collapsed="false">
      <c r="AX2563" s="1" t="n">
        <v>2479</v>
      </c>
      <c r="AZ2563" s="1" t="n">
        <v>2319</v>
      </c>
      <c r="BB2563" s="1" t="n">
        <v>2904</v>
      </c>
      <c r="BD2563" s="1" t="n">
        <v>2758</v>
      </c>
      <c r="BF2563" s="1" t="n">
        <v>2907</v>
      </c>
      <c r="BH2563" s="1" t="n">
        <v>2759</v>
      </c>
      <c r="BJ2563" s="1" t="n">
        <v>2357</v>
      </c>
      <c r="BL2563" s="1" t="n">
        <v>2194</v>
      </c>
      <c r="BN2563" s="0" t="n">
        <v>2066</v>
      </c>
      <c r="BP2563" s="0" t="n">
        <v>1905</v>
      </c>
    </row>
    <row r="2564" customFormat="false" ht="15" hidden="false" customHeight="true" outlineLevel="0" collapsed="false">
      <c r="AX2564" s="1" t="n">
        <v>2482</v>
      </c>
      <c r="AZ2564" s="1" t="n">
        <v>2320</v>
      </c>
      <c r="BB2564" s="1" t="n">
        <v>2905</v>
      </c>
      <c r="BD2564" s="1" t="n">
        <v>2759</v>
      </c>
      <c r="BF2564" s="1" t="n">
        <v>2908</v>
      </c>
      <c r="BH2564" s="1" t="n">
        <v>2760</v>
      </c>
      <c r="BJ2564" s="1" t="n">
        <v>2361</v>
      </c>
      <c r="BL2564" s="1" t="n">
        <v>2198</v>
      </c>
      <c r="BN2564" s="0" t="n">
        <v>2065</v>
      </c>
      <c r="BP2564" s="0" t="n">
        <v>1903</v>
      </c>
    </row>
    <row r="2565" customFormat="false" ht="15" hidden="false" customHeight="true" outlineLevel="0" collapsed="false">
      <c r="AX2565" s="1" t="n">
        <v>2480</v>
      </c>
      <c r="AZ2565" s="1" t="n">
        <v>2320</v>
      </c>
      <c r="BB2565" s="1" t="n">
        <v>2905</v>
      </c>
      <c r="BD2565" s="1" t="n">
        <v>2760</v>
      </c>
      <c r="BF2565" s="1" t="n">
        <v>2907</v>
      </c>
      <c r="BH2565" s="1" t="n">
        <v>2763</v>
      </c>
      <c r="BJ2565" s="1" t="n">
        <v>2364</v>
      </c>
      <c r="BL2565" s="1" t="n">
        <v>2205</v>
      </c>
      <c r="BN2565" s="0" t="n">
        <v>2061</v>
      </c>
      <c r="BP2565" s="0" t="n">
        <v>1902</v>
      </c>
    </row>
    <row r="2566" customFormat="false" ht="15" hidden="false" customHeight="true" outlineLevel="0" collapsed="false">
      <c r="AX2566" s="1" t="n">
        <v>2478</v>
      </c>
      <c r="AZ2566" s="1" t="n">
        <v>2319</v>
      </c>
      <c r="BB2566" s="1" t="n">
        <v>2906</v>
      </c>
      <c r="BD2566" s="1" t="n">
        <v>2758</v>
      </c>
      <c r="BF2566" s="1" t="n">
        <v>2908</v>
      </c>
      <c r="BH2566" s="1" t="n">
        <v>2757</v>
      </c>
      <c r="BJ2566" s="1" t="n">
        <v>2368</v>
      </c>
      <c r="BL2566" s="1" t="n">
        <v>2206</v>
      </c>
      <c r="BN2566" s="0" t="n">
        <v>2074</v>
      </c>
      <c r="BP2566" s="0" t="n">
        <v>1911</v>
      </c>
    </row>
    <row r="2567" customFormat="false" ht="15" hidden="false" customHeight="true" outlineLevel="0" collapsed="false">
      <c r="AX2567" s="1" t="n">
        <v>2476</v>
      </c>
      <c r="AZ2567" s="1" t="n">
        <v>2312</v>
      </c>
      <c r="BB2567" s="1" t="n">
        <v>2906</v>
      </c>
      <c r="BD2567" s="1" t="n">
        <v>2759</v>
      </c>
      <c r="BF2567" s="1" t="n">
        <v>2908</v>
      </c>
      <c r="BH2567" s="1" t="n">
        <v>2758</v>
      </c>
      <c r="BJ2567" s="1" t="n">
        <v>2372</v>
      </c>
      <c r="BL2567" s="1" t="n">
        <v>2209</v>
      </c>
      <c r="BN2567" s="0" t="n">
        <v>2067</v>
      </c>
      <c r="BP2567" s="0" t="n">
        <v>1906</v>
      </c>
    </row>
    <row r="2568" customFormat="false" ht="15" hidden="false" customHeight="true" outlineLevel="0" collapsed="false">
      <c r="AX2568" s="1" t="n">
        <v>2481</v>
      </c>
      <c r="AZ2568" s="1" t="n">
        <v>2327</v>
      </c>
      <c r="BB2568" s="1" t="n">
        <v>2907</v>
      </c>
      <c r="BD2568" s="1" t="n">
        <v>2762</v>
      </c>
      <c r="BF2568" s="1" t="n">
        <v>2907</v>
      </c>
      <c r="BH2568" s="1" t="n">
        <v>2755</v>
      </c>
      <c r="BJ2568" s="1" t="n">
        <v>2374</v>
      </c>
      <c r="BL2568" s="1" t="n">
        <v>2214</v>
      </c>
      <c r="BN2568" s="0" t="n">
        <v>2066</v>
      </c>
      <c r="BP2568" s="0" t="n">
        <v>1906</v>
      </c>
    </row>
    <row r="2569" customFormat="false" ht="15" hidden="false" customHeight="true" outlineLevel="0" collapsed="false">
      <c r="AX2569" s="1" t="n">
        <v>2480</v>
      </c>
      <c r="AZ2569" s="1" t="n">
        <v>2318</v>
      </c>
      <c r="BB2569" s="1" t="n">
        <v>2900</v>
      </c>
      <c r="BD2569" s="1" t="n">
        <v>2756</v>
      </c>
      <c r="BF2569" s="1" t="n">
        <v>2907</v>
      </c>
      <c r="BH2569" s="1" t="n">
        <v>2757</v>
      </c>
      <c r="BJ2569" s="1" t="n">
        <v>2375</v>
      </c>
      <c r="BL2569" s="1" t="n">
        <v>2216</v>
      </c>
      <c r="BN2569" s="0" t="n">
        <v>2073</v>
      </c>
      <c r="BP2569" s="0" t="n">
        <v>1912</v>
      </c>
    </row>
    <row r="2570" customFormat="false" ht="15" hidden="false" customHeight="true" outlineLevel="0" collapsed="false">
      <c r="AX2570" s="1" t="n">
        <v>2480</v>
      </c>
      <c r="AZ2570" s="1" t="n">
        <v>2320</v>
      </c>
      <c r="BB2570" s="1" t="n">
        <v>2904</v>
      </c>
      <c r="BD2570" s="1" t="n">
        <v>2759</v>
      </c>
      <c r="BF2570" s="1" t="n">
        <v>2903</v>
      </c>
      <c r="BH2570" s="1" t="n">
        <v>2754</v>
      </c>
      <c r="BJ2570" s="1" t="n">
        <v>2382</v>
      </c>
      <c r="BL2570" s="1" t="n">
        <v>2223</v>
      </c>
      <c r="BN2570" s="0" t="n">
        <v>2070</v>
      </c>
      <c r="BP2570" s="0" t="n">
        <v>1910</v>
      </c>
    </row>
    <row r="2571" customFormat="false" ht="15" hidden="false" customHeight="true" outlineLevel="0" collapsed="false">
      <c r="AX2571" s="1" t="n">
        <v>2479</v>
      </c>
      <c r="AZ2571" s="1" t="n">
        <v>2317</v>
      </c>
      <c r="BB2571" s="1" t="n">
        <v>2908</v>
      </c>
      <c r="BD2571" s="1" t="n">
        <v>2762</v>
      </c>
      <c r="BF2571" s="1" t="n">
        <v>2906</v>
      </c>
      <c r="BH2571" s="1" t="n">
        <v>2761</v>
      </c>
      <c r="BJ2571" s="1" t="n">
        <v>2386</v>
      </c>
      <c r="BL2571" s="1" t="n">
        <v>2228</v>
      </c>
      <c r="BN2571" s="0" t="n">
        <v>2077</v>
      </c>
      <c r="BP2571" s="0" t="n">
        <v>1910</v>
      </c>
    </row>
    <row r="2572" customFormat="false" ht="15" hidden="false" customHeight="true" outlineLevel="0" collapsed="false">
      <c r="AX2572" s="1" t="n">
        <v>2480</v>
      </c>
      <c r="AZ2572" s="1" t="n">
        <v>2318</v>
      </c>
      <c r="BB2572" s="1" t="n">
        <v>2906</v>
      </c>
      <c r="BD2572" s="1" t="n">
        <v>2761</v>
      </c>
      <c r="BF2572" s="1" t="n">
        <v>2910</v>
      </c>
      <c r="BH2572" s="1" t="n">
        <v>2762</v>
      </c>
      <c r="BJ2572" s="1" t="n">
        <v>2391</v>
      </c>
      <c r="BL2572" s="1" t="n">
        <v>2231</v>
      </c>
      <c r="BN2572" s="0" t="n">
        <v>2077</v>
      </c>
      <c r="BP2572" s="0" t="n">
        <v>1915</v>
      </c>
    </row>
    <row r="2573" customFormat="false" ht="15" hidden="false" customHeight="true" outlineLevel="0" collapsed="false">
      <c r="AX2573" s="1" t="n">
        <v>2477</v>
      </c>
      <c r="AZ2573" s="1" t="n">
        <v>2320</v>
      </c>
      <c r="BB2573" s="1" t="n">
        <v>2907</v>
      </c>
      <c r="BD2573" s="1" t="n">
        <v>2762</v>
      </c>
      <c r="BF2573" s="1" t="n">
        <v>2908</v>
      </c>
      <c r="BH2573" s="1" t="n">
        <v>2760</v>
      </c>
      <c r="BJ2573" s="1" t="n">
        <v>2394</v>
      </c>
      <c r="BL2573" s="1" t="n">
        <v>2234</v>
      </c>
      <c r="BN2573" s="0" t="n">
        <v>2071</v>
      </c>
      <c r="BP2573" s="0" t="n">
        <v>1913</v>
      </c>
    </row>
    <row r="2574" customFormat="false" ht="15" hidden="false" customHeight="true" outlineLevel="0" collapsed="false">
      <c r="AX2574" s="1" t="n">
        <v>2480</v>
      </c>
      <c r="AZ2574" s="1" t="n">
        <v>2320</v>
      </c>
      <c r="BB2574" s="1" t="n">
        <v>2907</v>
      </c>
      <c r="BD2574" s="1" t="n">
        <v>2761</v>
      </c>
      <c r="BF2574" s="1" t="n">
        <v>2907</v>
      </c>
      <c r="BH2574" s="1" t="n">
        <v>2759</v>
      </c>
      <c r="BJ2574" s="1" t="n">
        <v>2400</v>
      </c>
      <c r="BL2574" s="1" t="n">
        <v>2238</v>
      </c>
      <c r="BN2574" s="0" t="n">
        <v>2075</v>
      </c>
      <c r="BP2574" s="0" t="n">
        <v>1913</v>
      </c>
    </row>
    <row r="2575" customFormat="false" ht="15" hidden="false" customHeight="true" outlineLevel="0" collapsed="false">
      <c r="AX2575" s="1" t="n">
        <v>2480</v>
      </c>
      <c r="AZ2575" s="1" t="n">
        <v>2320</v>
      </c>
      <c r="BB2575" s="1" t="n">
        <v>2905</v>
      </c>
      <c r="BD2575" s="1" t="n">
        <v>2760</v>
      </c>
      <c r="BF2575" s="1" t="n">
        <v>2911</v>
      </c>
      <c r="BH2575" s="1" t="n">
        <v>2769</v>
      </c>
      <c r="BJ2575" s="1" t="n">
        <v>2403</v>
      </c>
      <c r="BL2575" s="1" t="n">
        <v>2239</v>
      </c>
      <c r="BN2575" s="0" t="n">
        <v>2081</v>
      </c>
      <c r="BP2575" s="0" t="n">
        <v>1918</v>
      </c>
    </row>
    <row r="2576" customFormat="false" ht="15" hidden="false" customHeight="true" outlineLevel="0" collapsed="false">
      <c r="AX2576" s="1" t="n">
        <v>2481</v>
      </c>
      <c r="AZ2576" s="1" t="n">
        <v>2319</v>
      </c>
      <c r="BB2576" s="1" t="n">
        <v>2905</v>
      </c>
      <c r="BD2576" s="1" t="n">
        <v>2760</v>
      </c>
      <c r="BF2576" s="1" t="n">
        <v>2909</v>
      </c>
      <c r="BH2576" s="1" t="n">
        <v>2763</v>
      </c>
      <c r="BJ2576" s="1" t="n">
        <v>2404</v>
      </c>
      <c r="BL2576" s="1" t="n">
        <v>2244</v>
      </c>
      <c r="BN2576" s="0" t="n">
        <v>2079</v>
      </c>
      <c r="BP2576" s="0" t="n">
        <v>1917</v>
      </c>
    </row>
    <row r="2577" customFormat="false" ht="15" hidden="false" customHeight="true" outlineLevel="0" collapsed="false">
      <c r="AX2577" s="1" t="n">
        <v>2480</v>
      </c>
      <c r="AZ2577" s="1" t="n">
        <v>2315</v>
      </c>
      <c r="BB2577" s="1" t="n">
        <v>2906</v>
      </c>
      <c r="BD2577" s="1" t="n">
        <v>2762</v>
      </c>
      <c r="BF2577" s="1" t="n">
        <v>2909</v>
      </c>
      <c r="BH2577" s="1" t="n">
        <v>2761</v>
      </c>
      <c r="BJ2577" s="1" t="n">
        <v>2408</v>
      </c>
      <c r="BL2577" s="1" t="n">
        <v>2248</v>
      </c>
      <c r="BN2577" s="0" t="n">
        <v>2079</v>
      </c>
      <c r="BP2577" s="0" t="n">
        <v>1917</v>
      </c>
    </row>
    <row r="2578" customFormat="false" ht="15" hidden="false" customHeight="true" outlineLevel="0" collapsed="false">
      <c r="AX2578" s="1" t="n">
        <v>2480</v>
      </c>
      <c r="AZ2578" s="1" t="n">
        <v>2318</v>
      </c>
      <c r="BB2578" s="1" t="n">
        <v>2907</v>
      </c>
      <c r="BD2578" s="1" t="n">
        <v>2761</v>
      </c>
      <c r="BF2578" s="1" t="n">
        <v>2908</v>
      </c>
      <c r="BH2578" s="1" t="n">
        <v>2762</v>
      </c>
      <c r="BJ2578" s="1" t="n">
        <v>2413</v>
      </c>
      <c r="BL2578" s="1" t="n">
        <v>2253</v>
      </c>
      <c r="BN2578" s="0" t="n">
        <v>2082</v>
      </c>
      <c r="BP2578" s="0" t="n">
        <v>1921</v>
      </c>
    </row>
    <row r="2579" customFormat="false" ht="15" hidden="false" customHeight="true" outlineLevel="0" collapsed="false">
      <c r="AX2579" s="1" t="n">
        <v>2481</v>
      </c>
      <c r="AZ2579" s="1" t="n">
        <v>2319</v>
      </c>
      <c r="BB2579" s="1" t="n">
        <v>2906</v>
      </c>
      <c r="BD2579" s="1" t="n">
        <v>2760</v>
      </c>
      <c r="BF2579" s="1" t="n">
        <v>2910</v>
      </c>
      <c r="BH2579" s="1" t="n">
        <v>2765</v>
      </c>
      <c r="BJ2579" s="1" t="n">
        <v>2418</v>
      </c>
      <c r="BL2579" s="1" t="n">
        <v>2257</v>
      </c>
      <c r="BN2579" s="0" t="n">
        <v>2083</v>
      </c>
      <c r="BP2579" s="0" t="n">
        <v>1921</v>
      </c>
    </row>
    <row r="2580" customFormat="false" ht="15" hidden="false" customHeight="true" outlineLevel="0" collapsed="false">
      <c r="AX2580" s="1" t="n">
        <v>2479</v>
      </c>
      <c r="AZ2580" s="1" t="n">
        <v>2317</v>
      </c>
      <c r="BB2580" s="1" t="n">
        <v>2906</v>
      </c>
      <c r="BD2580" s="1" t="n">
        <v>2762</v>
      </c>
      <c r="BF2580" s="1" t="n">
        <v>2909</v>
      </c>
      <c r="BH2580" s="1" t="n">
        <v>2760</v>
      </c>
      <c r="BJ2580" s="1" t="n">
        <v>2420</v>
      </c>
      <c r="BL2580" s="1" t="n">
        <v>2260</v>
      </c>
      <c r="BN2580" s="0" t="n">
        <v>2083</v>
      </c>
      <c r="BP2580" s="0" t="n">
        <v>1922</v>
      </c>
    </row>
    <row r="2581" customFormat="false" ht="15" hidden="false" customHeight="true" outlineLevel="0" collapsed="false">
      <c r="AX2581" s="1" t="n">
        <v>2476</v>
      </c>
      <c r="AZ2581" s="1" t="n">
        <v>2316</v>
      </c>
      <c r="BB2581" s="1" t="n">
        <v>2908</v>
      </c>
      <c r="BD2581" s="1" t="n">
        <v>2763</v>
      </c>
      <c r="BF2581" s="1" t="n">
        <v>2908</v>
      </c>
      <c r="BH2581" s="1" t="n">
        <v>2762</v>
      </c>
      <c r="BJ2581" s="1" t="n">
        <v>2423</v>
      </c>
      <c r="BL2581" s="1" t="n">
        <v>2264</v>
      </c>
      <c r="BN2581" s="0" t="n">
        <v>2085</v>
      </c>
      <c r="BP2581" s="0" t="n">
        <v>1925</v>
      </c>
    </row>
    <row r="2582" customFormat="false" ht="15" hidden="false" customHeight="true" outlineLevel="0" collapsed="false">
      <c r="AX2582" s="1" t="n">
        <v>2476</v>
      </c>
      <c r="AZ2582" s="1" t="n">
        <v>2319</v>
      </c>
      <c r="BB2582" s="1" t="n">
        <v>2909</v>
      </c>
      <c r="BD2582" s="1" t="n">
        <v>2761</v>
      </c>
      <c r="BF2582" s="1" t="n">
        <v>2908</v>
      </c>
      <c r="BH2582" s="1" t="n">
        <v>2762</v>
      </c>
      <c r="BJ2582" s="1" t="n">
        <v>2427</v>
      </c>
      <c r="BL2582" s="1" t="n">
        <v>2266</v>
      </c>
      <c r="BN2582" s="0" t="n">
        <v>2089</v>
      </c>
      <c r="BP2582" s="0" t="n">
        <v>1926</v>
      </c>
    </row>
    <row r="2583" customFormat="false" ht="15" hidden="false" customHeight="true" outlineLevel="0" collapsed="false">
      <c r="AX2583" s="1" t="n">
        <v>2478</v>
      </c>
      <c r="AZ2583" s="1" t="n">
        <v>2321</v>
      </c>
      <c r="BB2583" s="1" t="n">
        <v>2909</v>
      </c>
      <c r="BD2583" s="1" t="n">
        <v>2765</v>
      </c>
      <c r="BF2583" s="1" t="n">
        <v>2909</v>
      </c>
      <c r="BH2583" s="1" t="n">
        <v>2761</v>
      </c>
      <c r="BJ2583" s="1" t="n">
        <v>2431</v>
      </c>
      <c r="BL2583" s="1" t="n">
        <v>2270</v>
      </c>
      <c r="BN2583" s="0" t="n">
        <v>2085</v>
      </c>
      <c r="BP2583" s="0" t="n">
        <v>1922</v>
      </c>
    </row>
    <row r="2584" customFormat="false" ht="15" hidden="false" customHeight="true" outlineLevel="0" collapsed="false">
      <c r="AX2584" s="1" t="n">
        <v>2484</v>
      </c>
      <c r="AZ2584" s="1" t="n">
        <v>2326</v>
      </c>
      <c r="BB2584" s="1" t="n">
        <v>2907</v>
      </c>
      <c r="BD2584" s="1" t="n">
        <v>2761</v>
      </c>
      <c r="BF2584" s="1" t="n">
        <v>2908</v>
      </c>
      <c r="BH2584" s="1" t="n">
        <v>2761</v>
      </c>
      <c r="BJ2584" s="1" t="n">
        <v>2440</v>
      </c>
      <c r="BL2584" s="1" t="n">
        <v>2276</v>
      </c>
      <c r="BN2584" s="0" t="n">
        <v>2090</v>
      </c>
      <c r="BP2584" s="0" t="n">
        <v>1928</v>
      </c>
    </row>
    <row r="2585" customFormat="false" ht="15" hidden="false" customHeight="true" outlineLevel="0" collapsed="false">
      <c r="AX2585" s="1" t="n">
        <v>2479</v>
      </c>
      <c r="AZ2585" s="1" t="n">
        <v>2319</v>
      </c>
      <c r="BB2585" s="1" t="n">
        <v>2907</v>
      </c>
      <c r="BD2585" s="1" t="n">
        <v>2761</v>
      </c>
      <c r="BF2585" s="1" t="n">
        <v>2907</v>
      </c>
      <c r="BH2585" s="1" t="n">
        <v>2760</v>
      </c>
      <c r="BJ2585" s="1" t="n">
        <v>2438</v>
      </c>
      <c r="BL2585" s="1" t="n">
        <v>2276</v>
      </c>
      <c r="BN2585" s="0" t="n">
        <v>2090</v>
      </c>
      <c r="BP2585" s="0" t="n">
        <v>1927</v>
      </c>
    </row>
    <row r="2586" customFormat="false" ht="15" hidden="false" customHeight="true" outlineLevel="0" collapsed="false">
      <c r="AX2586" s="1" t="n">
        <v>2482</v>
      </c>
      <c r="AZ2586" s="1" t="n">
        <v>2322</v>
      </c>
      <c r="BB2586" s="1" t="n">
        <v>2903</v>
      </c>
      <c r="BD2586" s="1" t="n">
        <v>2759</v>
      </c>
      <c r="BF2586" s="1" t="n">
        <v>2909</v>
      </c>
      <c r="BH2586" s="1" t="n">
        <v>2758</v>
      </c>
      <c r="BJ2586" s="1" t="n">
        <v>2442</v>
      </c>
      <c r="BL2586" s="1" t="n">
        <v>2281</v>
      </c>
      <c r="BN2586" s="0" t="n">
        <v>2086</v>
      </c>
      <c r="BP2586" s="0" t="n">
        <v>1926</v>
      </c>
    </row>
    <row r="2587" customFormat="false" ht="15" hidden="false" customHeight="true" outlineLevel="0" collapsed="false">
      <c r="AX2587" s="1" t="n">
        <v>2480</v>
      </c>
      <c r="AZ2587" s="1" t="n">
        <v>2329</v>
      </c>
      <c r="BB2587" s="1" t="n">
        <v>2906</v>
      </c>
      <c r="BD2587" s="1" t="n">
        <v>2762</v>
      </c>
      <c r="BF2587" s="1" t="n">
        <v>2903</v>
      </c>
      <c r="BH2587" s="1" t="n">
        <v>2759</v>
      </c>
      <c r="BJ2587" s="1" t="n">
        <v>2444</v>
      </c>
      <c r="BL2587" s="1" t="n">
        <v>2286</v>
      </c>
      <c r="BN2587" s="0" t="n">
        <v>2093</v>
      </c>
      <c r="BP2587" s="0" t="n">
        <v>1932</v>
      </c>
    </row>
    <row r="2588" customFormat="false" ht="15" hidden="false" customHeight="true" outlineLevel="0" collapsed="false">
      <c r="AX2588" s="1" t="n">
        <v>2481</v>
      </c>
      <c r="AZ2588" s="1" t="n">
        <v>2321</v>
      </c>
      <c r="BB2588" s="1" t="n">
        <v>2909</v>
      </c>
      <c r="BD2588" s="1" t="n">
        <v>2764</v>
      </c>
      <c r="BF2588" s="1" t="n">
        <v>2908</v>
      </c>
      <c r="BH2588" s="1" t="n">
        <v>2760</v>
      </c>
      <c r="BJ2588" s="1" t="n">
        <v>2450</v>
      </c>
      <c r="BL2588" s="1" t="n">
        <v>2290</v>
      </c>
      <c r="BN2588" s="0" t="n">
        <v>2092</v>
      </c>
      <c r="BP2588" s="0" t="n">
        <v>1931</v>
      </c>
    </row>
    <row r="2589" customFormat="false" ht="15" hidden="false" customHeight="true" outlineLevel="0" collapsed="false">
      <c r="AX2589" s="1" t="n">
        <v>2481</v>
      </c>
      <c r="AZ2589" s="1" t="n">
        <v>2321</v>
      </c>
      <c r="BB2589" s="1" t="n">
        <v>2906</v>
      </c>
      <c r="BD2589" s="1" t="n">
        <v>2762</v>
      </c>
      <c r="BF2589" s="1" t="n">
        <v>2911</v>
      </c>
      <c r="BH2589" s="1" t="n">
        <v>2759</v>
      </c>
      <c r="BJ2589" s="1" t="n">
        <v>2451</v>
      </c>
      <c r="BL2589" s="1" t="n">
        <v>2293</v>
      </c>
      <c r="BN2589" s="0" t="n">
        <v>2090</v>
      </c>
      <c r="BP2589" s="0" t="n">
        <v>1929</v>
      </c>
    </row>
    <row r="2590" customFormat="false" ht="15" hidden="false" customHeight="true" outlineLevel="0" collapsed="false">
      <c r="AX2590" s="1" t="n">
        <v>2480</v>
      </c>
      <c r="AZ2590" s="1" t="n">
        <v>2318</v>
      </c>
      <c r="BB2590" s="1" t="n">
        <v>2909</v>
      </c>
      <c r="BD2590" s="1" t="n">
        <v>2764</v>
      </c>
      <c r="BF2590" s="1" t="n">
        <v>2908</v>
      </c>
      <c r="BH2590" s="1" t="n">
        <v>2762</v>
      </c>
      <c r="BJ2590" s="1" t="n">
        <v>2455</v>
      </c>
      <c r="BL2590" s="1" t="n">
        <v>2298</v>
      </c>
      <c r="BN2590" s="0" t="n">
        <v>2096</v>
      </c>
      <c r="BP2590" s="0" t="n">
        <v>1936</v>
      </c>
    </row>
    <row r="2591" customFormat="false" ht="15" hidden="false" customHeight="true" outlineLevel="0" collapsed="false">
      <c r="AX2591" s="1" t="n">
        <v>2482</v>
      </c>
      <c r="AZ2591" s="1" t="n">
        <v>2319</v>
      </c>
      <c r="BB2591" s="1" t="n">
        <v>2907</v>
      </c>
      <c r="BD2591" s="1" t="n">
        <v>2762</v>
      </c>
      <c r="BF2591" s="1" t="n">
        <v>2910</v>
      </c>
      <c r="BH2591" s="1" t="n">
        <v>2763</v>
      </c>
      <c r="BJ2591" s="1" t="n">
        <v>2462</v>
      </c>
      <c r="BL2591" s="1" t="n">
        <v>2300</v>
      </c>
      <c r="BN2591" s="0" t="n">
        <v>2097</v>
      </c>
      <c r="BP2591" s="0" t="n">
        <v>1934</v>
      </c>
    </row>
    <row r="2592" customFormat="false" ht="15" hidden="false" customHeight="true" outlineLevel="0" collapsed="false">
      <c r="AX2592" s="1" t="n">
        <v>2481</v>
      </c>
      <c r="AZ2592" s="1" t="n">
        <v>2320</v>
      </c>
      <c r="BB2592" s="1" t="n">
        <v>2907</v>
      </c>
      <c r="BD2592" s="1" t="n">
        <v>2762</v>
      </c>
      <c r="BF2592" s="1" t="n">
        <v>2909</v>
      </c>
      <c r="BH2592" s="1" t="n">
        <v>2762</v>
      </c>
      <c r="BJ2592" s="1" t="n">
        <v>2464</v>
      </c>
      <c r="BL2592" s="1" t="n">
        <v>2304</v>
      </c>
      <c r="BN2592" s="0" t="n">
        <v>2091</v>
      </c>
      <c r="BP2592" s="0" t="n">
        <v>1931</v>
      </c>
    </row>
    <row r="2593" customFormat="false" ht="15" hidden="false" customHeight="true" outlineLevel="0" collapsed="false">
      <c r="AX2593" s="1" t="n">
        <v>2482</v>
      </c>
      <c r="AZ2593" s="1" t="n">
        <v>2322</v>
      </c>
      <c r="BB2593" s="1" t="n">
        <v>2909</v>
      </c>
      <c r="BD2593" s="1" t="n">
        <v>2763</v>
      </c>
      <c r="BF2593" s="1" t="n">
        <v>2911</v>
      </c>
      <c r="BH2593" s="1" t="n">
        <v>2763</v>
      </c>
      <c r="BJ2593" s="1" t="n">
        <v>2467</v>
      </c>
      <c r="BL2593" s="1" t="n">
        <v>2309</v>
      </c>
      <c r="BN2593" s="0" t="n">
        <v>2101</v>
      </c>
      <c r="BP2593" s="0" t="n">
        <v>1939</v>
      </c>
    </row>
    <row r="2594" customFormat="false" ht="15" hidden="false" customHeight="true" outlineLevel="0" collapsed="false">
      <c r="AX2594" s="1" t="n">
        <v>2481</v>
      </c>
      <c r="AZ2594" s="1" t="n">
        <v>2321</v>
      </c>
      <c r="BB2594" s="1" t="n">
        <v>2908</v>
      </c>
      <c r="BD2594" s="1" t="n">
        <v>2763</v>
      </c>
      <c r="BF2594" s="1" t="n">
        <v>2913</v>
      </c>
      <c r="BH2594" s="1" t="n">
        <v>2783</v>
      </c>
      <c r="BJ2594" s="1" t="n">
        <v>2469</v>
      </c>
      <c r="BL2594" s="1" t="n">
        <v>2308</v>
      </c>
      <c r="BN2594" s="0" t="n">
        <v>2099</v>
      </c>
      <c r="BP2594" s="0" t="n">
        <v>1938</v>
      </c>
    </row>
    <row r="2595" customFormat="false" ht="15" hidden="false" customHeight="true" outlineLevel="0" collapsed="false">
      <c r="AX2595" s="1" t="n">
        <v>2481</v>
      </c>
      <c r="AZ2595" s="1" t="n">
        <v>2320</v>
      </c>
      <c r="BB2595" s="1" t="n">
        <v>2908</v>
      </c>
      <c r="BD2595" s="1" t="n">
        <v>2763</v>
      </c>
      <c r="BF2595" s="1" t="n">
        <v>2910</v>
      </c>
      <c r="BH2595" s="1" t="n">
        <v>2760</v>
      </c>
      <c r="BJ2595" s="1" t="n">
        <v>2475</v>
      </c>
      <c r="BL2595" s="1" t="n">
        <v>2318</v>
      </c>
      <c r="BN2595" s="0" t="n">
        <v>2098</v>
      </c>
      <c r="BP2595" s="0" t="n">
        <v>1936</v>
      </c>
    </row>
    <row r="2596" customFormat="false" ht="15" hidden="false" customHeight="true" outlineLevel="0" collapsed="false">
      <c r="AX2596" s="1" t="n">
        <v>2481</v>
      </c>
      <c r="AZ2596" s="1" t="n">
        <v>2321</v>
      </c>
      <c r="BB2596" s="1" t="n">
        <v>2909</v>
      </c>
      <c r="BD2596" s="1" t="n">
        <v>2763</v>
      </c>
      <c r="BF2596" s="1" t="n">
        <v>2913</v>
      </c>
      <c r="BH2596" s="1" t="n">
        <v>2772</v>
      </c>
      <c r="BJ2596" s="1" t="n">
        <v>2478</v>
      </c>
      <c r="BL2596" s="1" t="n">
        <v>2318</v>
      </c>
      <c r="BN2596" s="0" t="n">
        <v>2103</v>
      </c>
      <c r="BP2596" s="0" t="n">
        <v>1942</v>
      </c>
    </row>
    <row r="2597" customFormat="false" ht="15" hidden="false" customHeight="true" outlineLevel="0" collapsed="false">
      <c r="AX2597" s="1" t="n">
        <v>2481</v>
      </c>
      <c r="AZ2597" s="1" t="n">
        <v>2323</v>
      </c>
      <c r="BB2597" s="1" t="n">
        <v>2910</v>
      </c>
      <c r="BD2597" s="1" t="n">
        <v>2762</v>
      </c>
      <c r="BF2597" s="1" t="n">
        <v>2912</v>
      </c>
      <c r="BH2597" s="1" t="n">
        <v>2774</v>
      </c>
      <c r="BJ2597" s="1" t="n">
        <v>2482</v>
      </c>
      <c r="BL2597" s="1" t="n">
        <v>2322</v>
      </c>
      <c r="BN2597" s="0" t="n">
        <v>2100</v>
      </c>
      <c r="BP2597" s="0" t="n">
        <v>1939</v>
      </c>
    </row>
    <row r="2598" customFormat="false" ht="15" hidden="false" customHeight="true" outlineLevel="0" collapsed="false">
      <c r="AX2598" s="1" t="n">
        <v>2477</v>
      </c>
      <c r="AZ2598" s="1" t="n">
        <v>2318</v>
      </c>
      <c r="BB2598" s="1" t="n">
        <v>2909</v>
      </c>
      <c r="BD2598" s="1" t="n">
        <v>2763</v>
      </c>
      <c r="BF2598" s="1" t="n">
        <v>2910</v>
      </c>
      <c r="BH2598" s="1" t="n">
        <v>2760</v>
      </c>
      <c r="BJ2598" s="1" t="n">
        <v>2485</v>
      </c>
      <c r="BL2598" s="1" t="n">
        <v>2328</v>
      </c>
      <c r="BN2598" s="0" t="n">
        <v>2101</v>
      </c>
      <c r="BP2598" s="0" t="n">
        <v>1939</v>
      </c>
    </row>
    <row r="2599" customFormat="false" ht="15" hidden="false" customHeight="true" outlineLevel="0" collapsed="false">
      <c r="AX2599" s="1" t="n">
        <v>2482</v>
      </c>
      <c r="AZ2599" s="1" t="n">
        <v>2321</v>
      </c>
      <c r="BB2599" s="1" t="n">
        <v>2909</v>
      </c>
      <c r="BD2599" s="1" t="n">
        <v>2761</v>
      </c>
      <c r="BF2599" s="1" t="n">
        <v>2910</v>
      </c>
      <c r="BH2599" s="1" t="n">
        <v>2765</v>
      </c>
      <c r="BJ2599" s="1" t="n">
        <v>2490</v>
      </c>
      <c r="BL2599" s="1" t="n">
        <v>2331</v>
      </c>
      <c r="BN2599" s="0" t="n">
        <v>2107</v>
      </c>
      <c r="BP2599" s="0" t="n">
        <v>1945</v>
      </c>
    </row>
    <row r="2600" customFormat="false" ht="15" hidden="false" customHeight="true" outlineLevel="0" collapsed="false">
      <c r="AX2600" s="1" t="n">
        <v>2482</v>
      </c>
      <c r="AZ2600" s="1" t="n">
        <v>2322</v>
      </c>
      <c r="BB2600" s="1" t="n">
        <v>2909</v>
      </c>
      <c r="BD2600" s="1" t="n">
        <v>2763</v>
      </c>
      <c r="BF2600" s="1" t="n">
        <v>2909</v>
      </c>
      <c r="BH2600" s="1" t="n">
        <v>2761</v>
      </c>
      <c r="BJ2600" s="1" t="n">
        <v>2492</v>
      </c>
      <c r="BL2600" s="1" t="n">
        <v>2334</v>
      </c>
      <c r="BN2600" s="0" t="n">
        <v>2105</v>
      </c>
      <c r="BP2600" s="0" t="n">
        <v>1943</v>
      </c>
    </row>
    <row r="2601" customFormat="false" ht="15" hidden="false" customHeight="true" outlineLevel="0" collapsed="false">
      <c r="AX2601" s="1" t="n">
        <v>2481</v>
      </c>
      <c r="AZ2601" s="1" t="n">
        <v>2320</v>
      </c>
      <c r="BB2601" s="1" t="n">
        <v>2907</v>
      </c>
      <c r="BD2601" s="1" t="n">
        <v>2763</v>
      </c>
      <c r="BF2601" s="1" t="n">
        <v>2911</v>
      </c>
      <c r="BH2601" s="1" t="n">
        <v>2764</v>
      </c>
      <c r="BJ2601" s="1" t="n">
        <v>2506</v>
      </c>
      <c r="BL2601" s="1" t="n">
        <v>2338</v>
      </c>
      <c r="BN2601" s="0" t="n">
        <v>2104</v>
      </c>
      <c r="BP2601" s="0" t="n">
        <v>1942</v>
      </c>
    </row>
    <row r="2602" customFormat="false" ht="15" hidden="false" customHeight="true" outlineLevel="0" collapsed="false">
      <c r="AX2602" s="1" t="n">
        <v>2483</v>
      </c>
      <c r="AZ2602" s="1" t="n">
        <v>2323</v>
      </c>
      <c r="BB2602" s="1" t="n">
        <v>2910</v>
      </c>
      <c r="BD2602" s="1" t="n">
        <v>2764</v>
      </c>
      <c r="BF2602" s="1" t="n">
        <v>2907</v>
      </c>
      <c r="BH2602" s="1" t="n">
        <v>2763</v>
      </c>
      <c r="BJ2602" s="1" t="n">
        <v>2500</v>
      </c>
      <c r="BL2602" s="1" t="n">
        <v>2342</v>
      </c>
      <c r="BN2602" s="0" t="n">
        <v>2110</v>
      </c>
      <c r="BP2602" s="0" t="n">
        <v>1948</v>
      </c>
    </row>
    <row r="2603" customFormat="false" ht="15" hidden="false" customHeight="true" outlineLevel="0" collapsed="false">
      <c r="AX2603" s="1" t="n">
        <v>2482</v>
      </c>
      <c r="AZ2603" s="1" t="n">
        <v>2320</v>
      </c>
      <c r="BB2603" s="1" t="n">
        <v>2903</v>
      </c>
      <c r="BD2603" s="1" t="n">
        <v>2759</v>
      </c>
      <c r="BF2603" s="1" t="n">
        <v>2911</v>
      </c>
      <c r="BH2603" s="1" t="n">
        <v>2765</v>
      </c>
      <c r="BJ2603" s="1" t="n">
        <v>2508</v>
      </c>
      <c r="BL2603" s="1" t="n">
        <v>2348</v>
      </c>
      <c r="BN2603" s="0" t="n">
        <v>2116</v>
      </c>
      <c r="BP2603" s="0" t="n">
        <v>1946</v>
      </c>
    </row>
    <row r="2604" customFormat="false" ht="15" hidden="false" customHeight="true" outlineLevel="0" collapsed="false">
      <c r="AX2604" s="1" t="n">
        <v>2483</v>
      </c>
      <c r="AZ2604" s="1" t="n">
        <v>2322</v>
      </c>
      <c r="BB2604" s="1" t="n">
        <v>2907</v>
      </c>
      <c r="BD2604" s="1" t="n">
        <v>2763</v>
      </c>
      <c r="BF2604" s="1" t="n">
        <v>2903</v>
      </c>
      <c r="BH2604" s="1" t="n">
        <v>2759</v>
      </c>
      <c r="BJ2604" s="1" t="n">
        <v>2509</v>
      </c>
      <c r="BL2604" s="1" t="n">
        <v>2346</v>
      </c>
      <c r="BN2604" s="0" t="n">
        <v>2111</v>
      </c>
      <c r="BP2604" s="0" t="n">
        <v>1946</v>
      </c>
    </row>
    <row r="2605" customFormat="false" ht="15" hidden="false" customHeight="true" outlineLevel="0" collapsed="false">
      <c r="AX2605" s="1" t="n">
        <v>2482</v>
      </c>
      <c r="AZ2605" s="1" t="n">
        <v>2321</v>
      </c>
      <c r="BB2605" s="1" t="n">
        <v>2912</v>
      </c>
      <c r="BD2605" s="1" t="n">
        <v>2765</v>
      </c>
      <c r="BF2605" s="1" t="n">
        <v>2909</v>
      </c>
      <c r="BH2605" s="1" t="n">
        <v>2761</v>
      </c>
      <c r="BJ2605" s="1" t="n">
        <v>2511</v>
      </c>
      <c r="BL2605" s="1" t="n">
        <v>2353</v>
      </c>
      <c r="BN2605" s="0" t="n">
        <v>2107</v>
      </c>
      <c r="BP2605" s="0" t="n">
        <v>1950</v>
      </c>
    </row>
    <row r="2606" customFormat="false" ht="15" hidden="false" customHeight="true" outlineLevel="0" collapsed="false">
      <c r="AX2606" s="1" t="n">
        <v>2479</v>
      </c>
      <c r="AZ2606" s="1" t="n">
        <v>2320</v>
      </c>
      <c r="BB2606" s="1" t="n">
        <v>2907</v>
      </c>
      <c r="BD2606" s="1" t="n">
        <v>2763</v>
      </c>
      <c r="BF2606" s="1" t="n">
        <v>2913</v>
      </c>
      <c r="BH2606" s="1" t="n">
        <v>2765</v>
      </c>
      <c r="BJ2606" s="1" t="n">
        <v>2515</v>
      </c>
      <c r="BL2606" s="1" t="n">
        <v>2358</v>
      </c>
      <c r="BN2606" s="0" t="n">
        <v>2112</v>
      </c>
      <c r="BP2606" s="0" t="n">
        <v>1949</v>
      </c>
    </row>
    <row r="2607" customFormat="false" ht="15" hidden="false" customHeight="true" outlineLevel="0" collapsed="false">
      <c r="AX2607" s="1" t="n">
        <v>2477</v>
      </c>
      <c r="AZ2607" s="1" t="n">
        <v>2317</v>
      </c>
      <c r="BB2607" s="1" t="n">
        <v>2909</v>
      </c>
      <c r="BD2607" s="1" t="n">
        <v>2763</v>
      </c>
      <c r="BF2607" s="1" t="n">
        <v>2912</v>
      </c>
      <c r="BH2607" s="1" t="n">
        <v>2763</v>
      </c>
      <c r="BJ2607" s="1" t="n">
        <v>2518</v>
      </c>
      <c r="BL2607" s="1" t="n">
        <v>2360</v>
      </c>
      <c r="BN2607" s="0" t="n">
        <v>2112</v>
      </c>
      <c r="BP2607" s="0" t="n">
        <v>1949</v>
      </c>
    </row>
    <row r="2608" customFormat="false" ht="15" hidden="false" customHeight="true" outlineLevel="0" collapsed="false">
      <c r="AX2608" s="1" t="n">
        <v>2482</v>
      </c>
      <c r="AZ2608" s="1" t="n">
        <v>2320</v>
      </c>
      <c r="BB2608" s="1" t="n">
        <v>2909</v>
      </c>
      <c r="BD2608" s="1" t="n">
        <v>2763</v>
      </c>
      <c r="BF2608" s="1" t="n">
        <v>2911</v>
      </c>
      <c r="BH2608" s="1" t="n">
        <v>2772</v>
      </c>
      <c r="BJ2608" s="1" t="n">
        <v>2522</v>
      </c>
      <c r="BL2608" s="1" t="n">
        <v>2364</v>
      </c>
      <c r="BN2608" s="0" t="n">
        <v>2115</v>
      </c>
      <c r="BP2608" s="0" t="n">
        <v>1955</v>
      </c>
    </row>
    <row r="2609" customFormat="false" ht="15" hidden="false" customHeight="true" outlineLevel="0" collapsed="false">
      <c r="AX2609" s="1" t="n">
        <v>2482</v>
      </c>
      <c r="AZ2609" s="1" t="n">
        <v>2322</v>
      </c>
      <c r="BB2609" s="1" t="n">
        <v>2910</v>
      </c>
      <c r="BD2609" s="1" t="n">
        <v>2763</v>
      </c>
      <c r="BF2609" s="1" t="n">
        <v>2910</v>
      </c>
      <c r="BH2609" s="1" t="n">
        <v>2763</v>
      </c>
      <c r="BJ2609" s="1" t="n">
        <v>2527</v>
      </c>
      <c r="BL2609" s="1" t="n">
        <v>2370</v>
      </c>
      <c r="BN2609" s="0" t="n">
        <v>2118</v>
      </c>
      <c r="BP2609" s="0" t="n">
        <v>1954</v>
      </c>
    </row>
    <row r="2610" customFormat="false" ht="15" hidden="false" customHeight="true" outlineLevel="0" collapsed="false">
      <c r="AX2610" s="1" t="n">
        <v>2481</v>
      </c>
      <c r="AZ2610" s="1" t="n">
        <v>2320</v>
      </c>
      <c r="BB2610" s="1" t="n">
        <v>2910</v>
      </c>
      <c r="BD2610" s="1" t="n">
        <v>2764</v>
      </c>
      <c r="BF2610" s="1" t="n">
        <v>2909</v>
      </c>
      <c r="BH2610" s="1" t="n">
        <v>2761</v>
      </c>
      <c r="BJ2610" s="1" t="n">
        <v>2530</v>
      </c>
      <c r="BL2610" s="1" t="n">
        <v>2370</v>
      </c>
      <c r="BN2610" s="0" t="n">
        <v>2119</v>
      </c>
      <c r="BP2610" s="0" t="n">
        <v>1953</v>
      </c>
    </row>
    <row r="2611" customFormat="false" ht="15" hidden="false" customHeight="true" outlineLevel="0" collapsed="false">
      <c r="AX2611" s="1" t="n">
        <v>2483</v>
      </c>
      <c r="AZ2611" s="1" t="n">
        <v>2322</v>
      </c>
      <c r="BB2611" s="1" t="n">
        <v>2910</v>
      </c>
      <c r="BD2611" s="1" t="n">
        <v>2764</v>
      </c>
      <c r="BF2611" s="1" t="n">
        <v>2911</v>
      </c>
      <c r="BH2611" s="1" t="n">
        <v>2763</v>
      </c>
      <c r="BJ2611" s="1" t="n">
        <v>2534</v>
      </c>
      <c r="BL2611" s="1" t="n">
        <v>2374</v>
      </c>
      <c r="BN2611" s="0" t="n">
        <v>2119</v>
      </c>
      <c r="BP2611" s="0" t="n">
        <v>1958</v>
      </c>
    </row>
    <row r="2612" customFormat="false" ht="15" hidden="false" customHeight="true" outlineLevel="0" collapsed="false">
      <c r="AX2612" s="1" t="n">
        <v>2483</v>
      </c>
      <c r="AZ2612" s="1" t="n">
        <v>2323</v>
      </c>
      <c r="BB2612" s="1" t="n">
        <v>2910</v>
      </c>
      <c r="BD2612" s="1" t="n">
        <v>2764</v>
      </c>
      <c r="BF2612" s="1" t="n">
        <v>2912</v>
      </c>
      <c r="BH2612" s="1" t="n">
        <v>2764</v>
      </c>
      <c r="BJ2612" s="1" t="n">
        <v>2536</v>
      </c>
      <c r="BL2612" s="1" t="n">
        <v>2387</v>
      </c>
      <c r="BN2612" s="0" t="n">
        <v>2120</v>
      </c>
      <c r="BP2612" s="0" t="n">
        <v>1958</v>
      </c>
    </row>
    <row r="2613" customFormat="false" ht="15" hidden="false" customHeight="true" outlineLevel="0" collapsed="false">
      <c r="AX2613" s="1" t="n">
        <v>2483</v>
      </c>
      <c r="AZ2613" s="1" t="n">
        <v>2323</v>
      </c>
      <c r="BB2613" s="1" t="n">
        <v>2911</v>
      </c>
      <c r="BD2613" s="1" t="n">
        <v>2769</v>
      </c>
      <c r="BF2613" s="1" t="n">
        <v>2911</v>
      </c>
      <c r="BH2613" s="1" t="n">
        <v>2765</v>
      </c>
      <c r="BJ2613" s="1" t="n">
        <v>2540</v>
      </c>
      <c r="BL2613" s="1" t="n">
        <v>2383</v>
      </c>
      <c r="BN2613" s="0" t="n">
        <v>2118</v>
      </c>
      <c r="BP2613" s="0" t="n">
        <v>1957</v>
      </c>
    </row>
    <row r="2614" customFormat="false" ht="15" hidden="false" customHeight="true" outlineLevel="0" collapsed="false">
      <c r="AX2614" s="1" t="n">
        <v>2482</v>
      </c>
      <c r="AZ2614" s="1" t="n">
        <v>2323</v>
      </c>
      <c r="BB2614" s="1" t="n">
        <v>2908</v>
      </c>
      <c r="BD2614" s="1" t="n">
        <v>2766</v>
      </c>
      <c r="BF2614" s="1" t="n">
        <v>2912</v>
      </c>
      <c r="BH2614" s="1" t="n">
        <v>2770</v>
      </c>
      <c r="BJ2614" s="1" t="n">
        <v>2543</v>
      </c>
      <c r="BL2614" s="1" t="n">
        <v>2384</v>
      </c>
      <c r="BN2614" s="0" t="n">
        <v>2123</v>
      </c>
      <c r="BP2614" s="0" t="n">
        <v>1962</v>
      </c>
    </row>
    <row r="2615" customFormat="false" ht="15" hidden="false" customHeight="true" outlineLevel="0" collapsed="false">
      <c r="AX2615" s="1" t="n">
        <v>2481</v>
      </c>
      <c r="AZ2615" s="1" t="n">
        <v>2320</v>
      </c>
      <c r="BB2615" s="1" t="n">
        <v>2917</v>
      </c>
      <c r="BD2615" s="1" t="n">
        <v>2769</v>
      </c>
      <c r="BF2615" s="1" t="n">
        <v>2912</v>
      </c>
      <c r="BH2615" s="1" t="n">
        <v>2762</v>
      </c>
      <c r="BJ2615" s="1" t="n">
        <v>2547</v>
      </c>
      <c r="BL2615" s="1" t="n">
        <v>2391</v>
      </c>
      <c r="BN2615" s="0" t="n">
        <v>2123</v>
      </c>
      <c r="BP2615" s="0" t="n">
        <v>1961</v>
      </c>
    </row>
    <row r="2616" customFormat="false" ht="15" hidden="false" customHeight="true" outlineLevel="0" collapsed="false">
      <c r="AX2616" s="1" t="n">
        <v>2484</v>
      </c>
      <c r="AZ2616" s="1" t="n">
        <v>2330</v>
      </c>
      <c r="BB2616" s="1" t="n">
        <v>2909</v>
      </c>
      <c r="BD2616" s="1" t="n">
        <v>2765</v>
      </c>
      <c r="BF2616" s="1" t="n">
        <v>2912</v>
      </c>
      <c r="BH2616" s="1" t="n">
        <v>2764</v>
      </c>
      <c r="BJ2616" s="1" t="n">
        <v>2552</v>
      </c>
      <c r="BL2616" s="1" t="n">
        <v>2395</v>
      </c>
      <c r="BN2616" s="0" t="n">
        <v>2119</v>
      </c>
      <c r="BP2616" s="0" t="n">
        <v>1959</v>
      </c>
    </row>
    <row r="2617" customFormat="false" ht="15" hidden="false" customHeight="true" outlineLevel="0" collapsed="false">
      <c r="AX2617" s="1" t="n">
        <v>2481</v>
      </c>
      <c r="AZ2617" s="1" t="n">
        <v>2322</v>
      </c>
      <c r="BB2617" s="1" t="n">
        <v>2911</v>
      </c>
      <c r="BD2617" s="1" t="n">
        <v>2766</v>
      </c>
      <c r="BF2617" s="1" t="n">
        <v>2913</v>
      </c>
      <c r="BH2617" s="1" t="n">
        <v>2765</v>
      </c>
      <c r="BJ2617" s="1" t="n">
        <v>2554</v>
      </c>
      <c r="BL2617" s="1" t="n">
        <v>2398</v>
      </c>
      <c r="BN2617" s="0" t="n">
        <v>2128</v>
      </c>
      <c r="BP2617" s="0" t="n">
        <v>1966</v>
      </c>
    </row>
    <row r="2618" customFormat="false" ht="15" hidden="false" customHeight="true" outlineLevel="0" collapsed="false">
      <c r="AX2618" s="1" t="n">
        <v>2481</v>
      </c>
      <c r="AZ2618" s="1" t="n">
        <v>2322</v>
      </c>
      <c r="BB2618" s="1" t="n">
        <v>2907</v>
      </c>
      <c r="BD2618" s="1" t="n">
        <v>2763</v>
      </c>
      <c r="BF2618" s="1" t="n">
        <v>2913</v>
      </c>
      <c r="BH2618" s="1" t="n">
        <v>2767</v>
      </c>
      <c r="BJ2618" s="1" t="n">
        <v>2558</v>
      </c>
      <c r="BL2618" s="1" t="n">
        <v>2402</v>
      </c>
      <c r="BN2618" s="0" t="n">
        <v>2126</v>
      </c>
      <c r="BP2618" s="0" t="n">
        <v>1963</v>
      </c>
    </row>
    <row r="2619" customFormat="false" ht="15" hidden="false" customHeight="true" outlineLevel="0" collapsed="false">
      <c r="AX2619" s="1" t="n">
        <v>2479</v>
      </c>
      <c r="AZ2619" s="1" t="n">
        <v>2330</v>
      </c>
      <c r="BB2619" s="1" t="n">
        <v>2910</v>
      </c>
      <c r="BD2619" s="1" t="n">
        <v>2765</v>
      </c>
      <c r="BF2619" s="1" t="n">
        <v>2907</v>
      </c>
      <c r="BH2619" s="1" t="n">
        <v>2762</v>
      </c>
      <c r="BJ2619" s="1" t="n">
        <v>2563</v>
      </c>
      <c r="BL2619" s="1" t="n">
        <v>2405</v>
      </c>
      <c r="BN2619" s="0" t="n">
        <v>2124</v>
      </c>
      <c r="BP2619" s="0" t="n">
        <v>1962</v>
      </c>
    </row>
    <row r="2620" customFormat="false" ht="15" hidden="false" customHeight="true" outlineLevel="0" collapsed="false">
      <c r="AX2620" s="1" t="n">
        <v>2484</v>
      </c>
      <c r="AZ2620" s="1" t="n">
        <v>2320</v>
      </c>
      <c r="BB2620" s="1" t="n">
        <v>2903</v>
      </c>
      <c r="BD2620" s="1" t="n">
        <v>2763</v>
      </c>
      <c r="BF2620" s="1" t="n">
        <v>2913</v>
      </c>
      <c r="BH2620" s="1" t="n">
        <v>2765</v>
      </c>
      <c r="BJ2620" s="1" t="n">
        <v>2565</v>
      </c>
      <c r="BL2620" s="1" t="n">
        <v>2409</v>
      </c>
      <c r="BN2620" s="0" t="n">
        <v>2130</v>
      </c>
      <c r="BP2620" s="0" t="n">
        <v>1969</v>
      </c>
    </row>
    <row r="2621" customFormat="false" ht="15" hidden="false" customHeight="true" outlineLevel="0" collapsed="false">
      <c r="AX2621" s="1" t="n">
        <v>2481</v>
      </c>
      <c r="AZ2621" s="1" t="n">
        <v>2321</v>
      </c>
      <c r="BB2621" s="1" t="n">
        <v>2907</v>
      </c>
      <c r="BD2621" s="1" t="n">
        <v>2764</v>
      </c>
      <c r="BF2621" s="1" t="n">
        <v>2903</v>
      </c>
      <c r="BH2621" s="1" t="n">
        <v>2759</v>
      </c>
      <c r="BJ2621" s="1" t="n">
        <v>2570</v>
      </c>
      <c r="BL2621" s="1" t="n">
        <v>2411</v>
      </c>
      <c r="BN2621" s="0" t="n">
        <v>2130</v>
      </c>
      <c r="BP2621" s="0" t="n">
        <v>1967</v>
      </c>
    </row>
    <row r="2622" customFormat="false" ht="15" hidden="false" customHeight="true" outlineLevel="0" collapsed="false">
      <c r="AX2622" s="1" t="n">
        <v>2482</v>
      </c>
      <c r="AZ2622" s="1" t="n">
        <v>2323</v>
      </c>
      <c r="BB2622" s="1" t="n">
        <v>2913</v>
      </c>
      <c r="BD2622" s="1" t="n">
        <v>2766</v>
      </c>
      <c r="BF2622" s="1" t="n">
        <v>2911</v>
      </c>
      <c r="BH2622" s="1" t="n">
        <v>2766</v>
      </c>
      <c r="BJ2622" s="1" t="n">
        <v>2572</v>
      </c>
      <c r="BL2622" s="1" t="n">
        <v>2416</v>
      </c>
      <c r="BN2622" s="0" t="n">
        <v>2135</v>
      </c>
      <c r="BP2622" s="0" t="n">
        <v>1967</v>
      </c>
    </row>
    <row r="2623" customFormat="false" ht="15" hidden="false" customHeight="true" outlineLevel="0" collapsed="false">
      <c r="AX2623" s="1" t="n">
        <v>2484</v>
      </c>
      <c r="AZ2623" s="1" t="n">
        <v>2323</v>
      </c>
      <c r="BB2623" s="1" t="n">
        <v>2909</v>
      </c>
      <c r="BD2623" s="1" t="n">
        <v>2765</v>
      </c>
      <c r="BF2623" s="1" t="n">
        <v>2915</v>
      </c>
      <c r="BH2623" s="1" t="n">
        <v>2766</v>
      </c>
      <c r="BJ2623" s="1" t="n">
        <v>2578</v>
      </c>
      <c r="BL2623" s="1" t="n">
        <v>2425</v>
      </c>
      <c r="BN2623" s="0" t="n">
        <v>2135</v>
      </c>
      <c r="BP2623" s="0" t="n">
        <v>1972</v>
      </c>
    </row>
    <row r="2624" customFormat="false" ht="15" hidden="false" customHeight="true" outlineLevel="0" collapsed="false">
      <c r="AX2624" s="1" t="n">
        <v>2483</v>
      </c>
      <c r="AZ2624" s="1" t="n">
        <v>2322</v>
      </c>
      <c r="BB2624" s="1" t="n">
        <v>2911</v>
      </c>
      <c r="BD2624" s="1" t="n">
        <v>2766</v>
      </c>
      <c r="BF2624" s="1" t="n">
        <v>2910</v>
      </c>
      <c r="BH2624" s="1" t="n">
        <v>2765</v>
      </c>
      <c r="BJ2624" s="1" t="n">
        <v>2579</v>
      </c>
      <c r="BL2624" s="1" t="n">
        <v>2427</v>
      </c>
      <c r="BN2624" s="0" t="n">
        <v>2129</v>
      </c>
      <c r="BP2624" s="0" t="n">
        <v>1969</v>
      </c>
    </row>
    <row r="2625" customFormat="false" ht="15" hidden="false" customHeight="true" outlineLevel="0" collapsed="false">
      <c r="AX2625" s="1" t="n">
        <v>2482</v>
      </c>
      <c r="AZ2625" s="1" t="n">
        <v>2322</v>
      </c>
      <c r="BB2625" s="1" t="n">
        <v>2911</v>
      </c>
      <c r="BD2625" s="1" t="n">
        <v>2765</v>
      </c>
      <c r="BF2625" s="1" t="n">
        <v>2911</v>
      </c>
      <c r="BH2625" s="1" t="n">
        <v>2762</v>
      </c>
      <c r="BJ2625" s="1" t="n">
        <v>2585</v>
      </c>
      <c r="BL2625" s="1" t="n">
        <v>2427</v>
      </c>
      <c r="BN2625" s="0" t="n">
        <v>2132</v>
      </c>
      <c r="BP2625" s="0" t="n">
        <v>1970</v>
      </c>
    </row>
    <row r="2626" customFormat="false" ht="15" hidden="false" customHeight="true" outlineLevel="0" collapsed="false">
      <c r="AX2626" s="1" t="n">
        <v>2483</v>
      </c>
      <c r="AZ2626" s="1" t="n">
        <v>2330</v>
      </c>
      <c r="BB2626" s="1" t="n">
        <v>2912</v>
      </c>
      <c r="BD2626" s="1" t="n">
        <v>2766</v>
      </c>
      <c r="BF2626" s="1" t="n">
        <v>2913</v>
      </c>
      <c r="BH2626" s="1" t="n">
        <v>2766</v>
      </c>
      <c r="BJ2626" s="1" t="n">
        <v>2587</v>
      </c>
      <c r="BL2626" s="1" t="n">
        <v>2431</v>
      </c>
      <c r="BN2626" s="0" t="n">
        <v>2137</v>
      </c>
      <c r="BP2626" s="0" t="n">
        <v>1975</v>
      </c>
    </row>
    <row r="2627" customFormat="false" ht="15" hidden="false" customHeight="true" outlineLevel="0" collapsed="false">
      <c r="AX2627" s="1" t="n">
        <v>2483</v>
      </c>
      <c r="AZ2627" s="1" t="n">
        <v>2319</v>
      </c>
      <c r="BB2627" s="1" t="n">
        <v>2913</v>
      </c>
      <c r="BD2627" s="1" t="n">
        <v>2767</v>
      </c>
      <c r="BF2627" s="1" t="n">
        <v>2912</v>
      </c>
      <c r="BH2627" s="1" t="n">
        <v>2767</v>
      </c>
      <c r="BJ2627" s="1" t="n">
        <v>2591</v>
      </c>
      <c r="BL2627" s="1" t="n">
        <v>2434</v>
      </c>
      <c r="BN2627" s="0" t="n">
        <v>2137</v>
      </c>
      <c r="BP2627" s="0" t="n">
        <v>1974</v>
      </c>
    </row>
    <row r="2628" customFormat="false" ht="15" hidden="false" customHeight="true" outlineLevel="0" collapsed="false">
      <c r="AX2628" s="1" t="n">
        <v>2482</v>
      </c>
      <c r="AZ2628" s="1" t="n">
        <v>2322</v>
      </c>
      <c r="BB2628" s="1" t="n">
        <v>2913</v>
      </c>
      <c r="BD2628" s="1" t="n">
        <v>2767</v>
      </c>
      <c r="BF2628" s="1" t="n">
        <v>2913</v>
      </c>
      <c r="BH2628" s="1" t="n">
        <v>2768</v>
      </c>
      <c r="BJ2628" s="1" t="n">
        <v>2596</v>
      </c>
      <c r="BL2628" s="1" t="n">
        <v>2438</v>
      </c>
      <c r="BN2628" s="0" t="n">
        <v>2137</v>
      </c>
      <c r="BP2628" s="0" t="n">
        <v>1973</v>
      </c>
    </row>
    <row r="2629" customFormat="false" ht="15" hidden="false" customHeight="true" outlineLevel="0" collapsed="false">
      <c r="AX2629" s="1" t="n">
        <v>2487</v>
      </c>
      <c r="AZ2629" s="1" t="n">
        <v>2325</v>
      </c>
      <c r="BB2629" s="1" t="n">
        <v>2910</v>
      </c>
      <c r="BD2629" s="1" t="n">
        <v>2766</v>
      </c>
      <c r="BF2629" s="1" t="n">
        <v>2913</v>
      </c>
      <c r="BH2629" s="1" t="n">
        <v>2769</v>
      </c>
      <c r="BJ2629" s="1" t="n">
        <v>2598</v>
      </c>
      <c r="BL2629" s="1" t="n">
        <v>2442</v>
      </c>
      <c r="BN2629" s="0" t="n">
        <v>2141</v>
      </c>
      <c r="BP2629" s="0" t="n">
        <v>1978</v>
      </c>
    </row>
    <row r="2630" customFormat="false" ht="15" hidden="false" customHeight="true" outlineLevel="0" collapsed="false">
      <c r="AX2630" s="1" t="n">
        <v>2479</v>
      </c>
      <c r="AZ2630" s="1" t="n">
        <v>2319</v>
      </c>
      <c r="BB2630" s="1" t="n">
        <v>2913</v>
      </c>
      <c r="BD2630" s="1" t="n">
        <v>2769</v>
      </c>
      <c r="BF2630" s="1" t="n">
        <v>2913</v>
      </c>
      <c r="BH2630" s="1" t="n">
        <v>2766</v>
      </c>
      <c r="BJ2630" s="1" t="n">
        <v>2603</v>
      </c>
      <c r="BL2630" s="1" t="n">
        <v>2444</v>
      </c>
      <c r="BN2630" s="0" t="n">
        <v>2139</v>
      </c>
      <c r="BP2630" s="0" t="n">
        <v>1977</v>
      </c>
    </row>
    <row r="2631" customFormat="false" ht="15" hidden="false" customHeight="true" outlineLevel="0" collapsed="false">
      <c r="AX2631" s="1" t="n">
        <v>2482</v>
      </c>
      <c r="AZ2631" s="1" t="n">
        <v>2320</v>
      </c>
      <c r="BB2631" s="1" t="n">
        <v>2912</v>
      </c>
      <c r="BD2631" s="1" t="n">
        <v>2766</v>
      </c>
      <c r="BF2631" s="1" t="n">
        <v>2913</v>
      </c>
      <c r="BH2631" s="1" t="n">
        <v>2766</v>
      </c>
      <c r="BJ2631" s="1" t="n">
        <v>2605</v>
      </c>
      <c r="BL2631" s="1" t="n">
        <v>2447</v>
      </c>
      <c r="BN2631" s="0" t="n">
        <v>2139</v>
      </c>
      <c r="BP2631" s="0" t="n">
        <v>1978</v>
      </c>
    </row>
    <row r="2632" customFormat="false" ht="15" hidden="false" customHeight="true" outlineLevel="0" collapsed="false">
      <c r="AX2632" s="1" t="n">
        <v>2483</v>
      </c>
      <c r="AZ2632" s="1" t="n">
        <v>2322</v>
      </c>
      <c r="BB2632" s="1" t="n">
        <v>2911</v>
      </c>
      <c r="BD2632" s="1" t="n">
        <v>2766</v>
      </c>
      <c r="BF2632" s="1" t="n">
        <v>2914</v>
      </c>
      <c r="BH2632" s="1" t="n">
        <v>2766</v>
      </c>
      <c r="BJ2632" s="1" t="n">
        <v>2610</v>
      </c>
      <c r="BL2632" s="1" t="n">
        <v>2452</v>
      </c>
      <c r="BN2632" s="0" t="n">
        <v>2143</v>
      </c>
      <c r="BP2632" s="0" t="n">
        <v>1982</v>
      </c>
    </row>
    <row r="2633" customFormat="false" ht="15" hidden="false" customHeight="true" outlineLevel="0" collapsed="false">
      <c r="AX2633" s="1" t="n">
        <v>2482</v>
      </c>
      <c r="AZ2633" s="1" t="n">
        <v>2323</v>
      </c>
      <c r="BB2633" s="1" t="n">
        <v>2912</v>
      </c>
      <c r="BD2633" s="1" t="n">
        <v>2765</v>
      </c>
      <c r="BF2633" s="1" t="n">
        <v>2913</v>
      </c>
      <c r="BH2633" s="1" t="n">
        <v>2766</v>
      </c>
      <c r="BJ2633" s="1" t="n">
        <v>2614</v>
      </c>
      <c r="BL2633" s="1" t="n">
        <v>2455</v>
      </c>
      <c r="BN2633" s="0" t="n">
        <v>2140</v>
      </c>
      <c r="BP2633" s="0" t="n">
        <v>1979</v>
      </c>
    </row>
    <row r="2634" customFormat="false" ht="15" hidden="false" customHeight="true" outlineLevel="0" collapsed="false">
      <c r="AX2634" s="1" t="n">
        <v>2483</v>
      </c>
      <c r="AZ2634" s="1" t="n">
        <v>2322</v>
      </c>
      <c r="BB2634" s="1" t="n">
        <v>2913</v>
      </c>
      <c r="BD2634" s="1" t="n">
        <v>2768</v>
      </c>
      <c r="BF2634" s="1" t="n">
        <v>2913</v>
      </c>
      <c r="BH2634" s="1" t="n">
        <v>2765</v>
      </c>
      <c r="BJ2634" s="1" t="n">
        <v>2616</v>
      </c>
      <c r="BL2634" s="1" t="n">
        <v>2459</v>
      </c>
      <c r="BN2634" s="0" t="n">
        <v>2142</v>
      </c>
      <c r="BP2634" s="0" t="n">
        <v>1979</v>
      </c>
    </row>
    <row r="2635" customFormat="false" ht="15" hidden="false" customHeight="true" outlineLevel="0" collapsed="false">
      <c r="AX2635" s="1" t="n">
        <v>2483</v>
      </c>
      <c r="AZ2635" s="1" t="n">
        <v>2323</v>
      </c>
      <c r="BB2635" s="1" t="n">
        <v>2913</v>
      </c>
      <c r="BD2635" s="1" t="n">
        <v>2768</v>
      </c>
      <c r="BF2635" s="1" t="n">
        <v>2914</v>
      </c>
      <c r="BH2635" s="1" t="n">
        <v>2765</v>
      </c>
      <c r="BJ2635" s="1" t="n">
        <v>2621</v>
      </c>
      <c r="BL2635" s="1" t="n">
        <v>2463</v>
      </c>
      <c r="BN2635" s="0" t="n">
        <v>2141</v>
      </c>
      <c r="BP2635" s="0" t="n">
        <v>1984</v>
      </c>
    </row>
    <row r="2636" customFormat="false" ht="15" hidden="false" customHeight="true" outlineLevel="0" collapsed="false">
      <c r="AX2636" s="1" t="n">
        <v>2483</v>
      </c>
      <c r="AZ2636" s="1" t="n">
        <v>2321</v>
      </c>
      <c r="BB2636" s="1" t="n">
        <v>2912</v>
      </c>
      <c r="BD2636" s="1" t="n">
        <v>2767</v>
      </c>
      <c r="BF2636" s="1" t="n">
        <v>2912</v>
      </c>
      <c r="BH2636" s="1" t="n">
        <v>2763</v>
      </c>
      <c r="BJ2636" s="1" t="n">
        <v>2624</v>
      </c>
      <c r="BL2636" s="1" t="n">
        <v>2468</v>
      </c>
      <c r="BN2636" s="0" t="n">
        <v>2150</v>
      </c>
      <c r="BP2636" s="0" t="n">
        <v>1985</v>
      </c>
    </row>
    <row r="2637" customFormat="false" ht="15" hidden="false" customHeight="true" outlineLevel="0" collapsed="false">
      <c r="AX2637" s="1" t="n">
        <v>2482</v>
      </c>
      <c r="AZ2637" s="1" t="n">
        <v>2330</v>
      </c>
      <c r="BB2637" s="1" t="n">
        <v>2903</v>
      </c>
      <c r="BD2637" s="1" t="n">
        <v>2764</v>
      </c>
      <c r="BF2637" s="1" t="n">
        <v>2914</v>
      </c>
      <c r="BH2637" s="1" t="n">
        <v>2764</v>
      </c>
      <c r="BJ2637" s="1" t="n">
        <v>2629</v>
      </c>
      <c r="BL2637" s="1" t="n">
        <v>2472</v>
      </c>
      <c r="BN2637" s="0" t="n">
        <v>2146</v>
      </c>
      <c r="BP2637" s="0" t="n">
        <v>1983</v>
      </c>
    </row>
    <row r="2638" customFormat="false" ht="15" hidden="false" customHeight="true" outlineLevel="0" collapsed="false">
      <c r="AX2638" s="1" t="n">
        <v>2485</v>
      </c>
      <c r="AZ2638" s="1" t="n">
        <v>2324</v>
      </c>
      <c r="BB2638" s="1" t="n">
        <v>2909</v>
      </c>
      <c r="BD2638" s="1" t="n">
        <v>2766</v>
      </c>
      <c r="BF2638" s="1" t="n">
        <v>2912</v>
      </c>
      <c r="BH2638" s="1" t="n">
        <v>2764</v>
      </c>
      <c r="BJ2638" s="1" t="n">
        <v>2631</v>
      </c>
      <c r="BL2638" s="1" t="n">
        <v>2476</v>
      </c>
      <c r="BN2638" s="0" t="n">
        <v>2150</v>
      </c>
      <c r="BP2638" s="0" t="n">
        <v>1988</v>
      </c>
    </row>
    <row r="2639" customFormat="false" ht="15" hidden="false" customHeight="true" outlineLevel="0" collapsed="false">
      <c r="AX2639" s="1" t="n">
        <v>2482</v>
      </c>
      <c r="AZ2639" s="1" t="n">
        <v>2328</v>
      </c>
      <c r="BB2639" s="1" t="n">
        <v>2915</v>
      </c>
      <c r="BD2639" s="1" t="n">
        <v>2767</v>
      </c>
      <c r="BF2639" s="1" t="n">
        <v>2912</v>
      </c>
      <c r="BH2639" s="1" t="n">
        <v>2766</v>
      </c>
      <c r="BJ2639" s="1" t="n">
        <v>2639</v>
      </c>
      <c r="BL2639" s="1" t="n">
        <v>2482</v>
      </c>
      <c r="BN2639" s="0" t="n">
        <v>2150</v>
      </c>
      <c r="BP2639" s="0" t="n">
        <v>1987</v>
      </c>
    </row>
    <row r="2640" customFormat="false" ht="15" hidden="false" customHeight="true" outlineLevel="0" collapsed="false">
      <c r="AX2640" s="1" t="n">
        <v>2484</v>
      </c>
      <c r="AZ2640" s="1" t="n">
        <v>2322</v>
      </c>
      <c r="BB2640" s="1" t="n">
        <v>2914</v>
      </c>
      <c r="BD2640" s="1" t="n">
        <v>2768</v>
      </c>
      <c r="BF2640" s="1" t="n">
        <v>2915</v>
      </c>
      <c r="BH2640" s="1" t="n">
        <v>2767</v>
      </c>
      <c r="BJ2640" s="1" t="n">
        <v>2637</v>
      </c>
      <c r="BL2640" s="1" t="n">
        <v>2490</v>
      </c>
      <c r="BN2640" s="0" t="n">
        <v>2147</v>
      </c>
      <c r="BP2640" s="0" t="n">
        <v>1987</v>
      </c>
    </row>
    <row r="2641" customFormat="false" ht="15" hidden="false" customHeight="true" outlineLevel="0" collapsed="false">
      <c r="AX2641" s="1" t="n">
        <v>2484</v>
      </c>
      <c r="AZ2641" s="1" t="n">
        <v>2321</v>
      </c>
      <c r="BB2641" s="1" t="n">
        <v>2911</v>
      </c>
      <c r="BD2641" s="1" t="n">
        <v>2768</v>
      </c>
      <c r="BF2641" s="1" t="n">
        <v>2913</v>
      </c>
      <c r="BH2641" s="1" t="n">
        <v>2767</v>
      </c>
      <c r="BJ2641" s="1" t="n">
        <v>2643</v>
      </c>
      <c r="BL2641" s="1" t="n">
        <v>2488</v>
      </c>
      <c r="BN2641" s="0" t="n">
        <v>2156</v>
      </c>
      <c r="BP2641" s="0" t="n">
        <v>1992</v>
      </c>
    </row>
    <row r="2642" customFormat="false" ht="15" hidden="false" customHeight="true" outlineLevel="0" collapsed="false">
      <c r="AX2642" s="1" t="n">
        <v>2484</v>
      </c>
      <c r="AZ2642" s="1" t="n">
        <v>2323</v>
      </c>
      <c r="BB2642" s="1" t="n">
        <v>2913</v>
      </c>
      <c r="BD2642" s="1" t="n">
        <v>2767</v>
      </c>
      <c r="BF2642" s="1" t="n">
        <v>2911</v>
      </c>
      <c r="BH2642" s="1" t="n">
        <v>2767</v>
      </c>
      <c r="BJ2642" s="1" t="n">
        <v>2645</v>
      </c>
      <c r="BL2642" s="1" t="n">
        <v>2496</v>
      </c>
      <c r="BN2642" s="0" t="n">
        <v>2154</v>
      </c>
      <c r="BP2642" s="0" t="n">
        <v>1991</v>
      </c>
    </row>
    <row r="2643" customFormat="false" ht="15" hidden="false" customHeight="true" outlineLevel="0" collapsed="false">
      <c r="AX2643" s="1" t="n">
        <v>2484</v>
      </c>
      <c r="AZ2643" s="1" t="n">
        <v>2324</v>
      </c>
      <c r="BB2643" s="1" t="n">
        <v>2913</v>
      </c>
      <c r="BD2643" s="1" t="n">
        <v>2772</v>
      </c>
      <c r="BF2643" s="1" t="n">
        <v>2915</v>
      </c>
      <c r="BH2643" s="1" t="n">
        <v>2768</v>
      </c>
      <c r="BJ2643" s="1" t="n">
        <v>2650</v>
      </c>
      <c r="BL2643" s="1" t="n">
        <v>2492</v>
      </c>
      <c r="BN2643" s="0" t="n">
        <v>2149</v>
      </c>
      <c r="BP2643" s="0" t="n">
        <v>1988</v>
      </c>
    </row>
    <row r="2644" customFormat="false" ht="15" hidden="false" customHeight="true" outlineLevel="0" collapsed="false">
      <c r="AX2644" s="1" t="n">
        <v>2483</v>
      </c>
      <c r="AZ2644" s="1" t="n">
        <v>2324</v>
      </c>
      <c r="BB2644" s="1" t="n">
        <v>2914</v>
      </c>
      <c r="BD2644" s="1" t="n">
        <v>2767</v>
      </c>
      <c r="BF2644" s="1" t="n">
        <v>2913</v>
      </c>
      <c r="BH2644" s="1" t="n">
        <v>2765</v>
      </c>
      <c r="BJ2644" s="1" t="n">
        <v>2653</v>
      </c>
      <c r="BL2644" s="1" t="n">
        <v>2496</v>
      </c>
      <c r="BN2644" s="0" t="n">
        <v>2159</v>
      </c>
      <c r="BP2644" s="0" t="n">
        <v>1997</v>
      </c>
    </row>
    <row r="2645" customFormat="false" ht="15" hidden="false" customHeight="true" outlineLevel="0" collapsed="false">
      <c r="AX2645" s="1" t="n">
        <v>2483</v>
      </c>
      <c r="AZ2645" s="1" t="n">
        <v>2323</v>
      </c>
      <c r="BB2645" s="1" t="n">
        <v>2913</v>
      </c>
      <c r="BD2645" s="1" t="n">
        <v>2769</v>
      </c>
      <c r="BF2645" s="1" t="n">
        <v>2913</v>
      </c>
      <c r="BH2645" s="1" t="n">
        <v>2764</v>
      </c>
      <c r="BJ2645" s="1" t="n">
        <v>2657</v>
      </c>
      <c r="BL2645" s="1" t="n">
        <v>2499</v>
      </c>
      <c r="BN2645" s="0" t="n">
        <v>2157</v>
      </c>
      <c r="BP2645" s="0" t="n">
        <v>1995</v>
      </c>
    </row>
    <row r="2646" customFormat="false" ht="15" hidden="false" customHeight="true" outlineLevel="0" collapsed="false">
      <c r="AX2646" s="1" t="n">
        <v>2483</v>
      </c>
      <c r="AZ2646" s="1" t="n">
        <v>2322</v>
      </c>
      <c r="BB2646" s="1" t="n">
        <v>2913</v>
      </c>
      <c r="BD2646" s="1" t="n">
        <v>2768</v>
      </c>
      <c r="BF2646" s="1" t="n">
        <v>2918</v>
      </c>
      <c r="BH2646" s="1" t="n">
        <v>2770</v>
      </c>
      <c r="BJ2646" s="1" t="n">
        <v>2660</v>
      </c>
      <c r="BL2646" s="1" t="n">
        <v>2502</v>
      </c>
      <c r="BN2646" s="0" t="n">
        <v>2157</v>
      </c>
      <c r="BP2646" s="0" t="n">
        <v>1993</v>
      </c>
    </row>
    <row r="2647" customFormat="false" ht="15" hidden="false" customHeight="true" outlineLevel="0" collapsed="false">
      <c r="AX2647" s="1" t="n">
        <v>2483</v>
      </c>
      <c r="AZ2647" s="1" t="n">
        <v>2321</v>
      </c>
      <c r="BB2647" s="1" t="n">
        <v>2914</v>
      </c>
      <c r="BD2647" s="1" t="n">
        <v>2768</v>
      </c>
      <c r="BF2647" s="1" t="n">
        <v>2916</v>
      </c>
      <c r="BH2647" s="1" t="n">
        <v>2768</v>
      </c>
      <c r="BJ2647" s="1" t="n">
        <v>2664</v>
      </c>
      <c r="BL2647" s="1" t="n">
        <v>2506</v>
      </c>
      <c r="BN2647" s="0" t="n">
        <v>2162</v>
      </c>
      <c r="BP2647" s="0" t="n">
        <v>1999</v>
      </c>
    </row>
    <row r="2648" customFormat="false" ht="15" hidden="false" customHeight="true" outlineLevel="0" collapsed="false">
      <c r="AX2648" s="1" t="n">
        <v>2484</v>
      </c>
      <c r="AZ2648" s="1" t="n">
        <v>2323</v>
      </c>
      <c r="BB2648" s="1" t="n">
        <v>2914</v>
      </c>
      <c r="BD2648" s="1" t="n">
        <v>2768</v>
      </c>
      <c r="BF2648" s="1" t="n">
        <v>2915</v>
      </c>
      <c r="BH2648" s="1" t="n">
        <v>2769</v>
      </c>
      <c r="BJ2648" s="1" t="n">
        <v>2669</v>
      </c>
      <c r="BL2648" s="1" t="n">
        <v>2512</v>
      </c>
      <c r="BN2648" s="0" t="n">
        <v>2159</v>
      </c>
      <c r="BP2648" s="0" t="n">
        <v>1997</v>
      </c>
    </row>
    <row r="2649" customFormat="false" ht="15" hidden="false" customHeight="true" outlineLevel="0" collapsed="false">
      <c r="AX2649" s="1" t="n">
        <v>2478</v>
      </c>
      <c r="AZ2649" s="1" t="n">
        <v>2326</v>
      </c>
      <c r="BB2649" s="1" t="n">
        <v>2914</v>
      </c>
      <c r="BD2649" s="1" t="n">
        <v>2768</v>
      </c>
      <c r="BF2649" s="1" t="n">
        <v>2916</v>
      </c>
      <c r="BH2649" s="1" t="n">
        <v>2774</v>
      </c>
      <c r="BJ2649" s="1" t="n">
        <v>2675</v>
      </c>
      <c r="BL2649" s="1" t="n">
        <v>2518</v>
      </c>
      <c r="BN2649" s="0" t="n">
        <v>2160</v>
      </c>
      <c r="BP2649" s="0" t="n">
        <v>1996</v>
      </c>
    </row>
    <row r="2650" customFormat="false" ht="15" hidden="false" customHeight="true" outlineLevel="0" collapsed="false">
      <c r="AX2650" s="1" t="n">
        <v>2486</v>
      </c>
      <c r="AZ2650" s="1" t="n">
        <v>2324</v>
      </c>
      <c r="BB2650" s="1" t="n">
        <v>2913</v>
      </c>
      <c r="BD2650" s="1" t="n">
        <v>2768</v>
      </c>
      <c r="BF2650" s="1" t="n">
        <v>2915</v>
      </c>
      <c r="BH2650" s="1" t="n">
        <v>2767</v>
      </c>
      <c r="BJ2650" s="1" t="n">
        <v>2674</v>
      </c>
      <c r="BL2650" s="1" t="n">
        <v>2516</v>
      </c>
      <c r="BN2650" s="0" t="n">
        <v>2164</v>
      </c>
      <c r="BP2650" s="0" t="n">
        <v>2003</v>
      </c>
    </row>
    <row r="2651" customFormat="false" ht="15" hidden="false" customHeight="true" outlineLevel="0" collapsed="false">
      <c r="AX2651" s="1" t="n">
        <v>2481</v>
      </c>
      <c r="AZ2651" s="1" t="n">
        <v>2323</v>
      </c>
      <c r="BB2651" s="1" t="n">
        <v>2914</v>
      </c>
      <c r="BD2651" s="1" t="n">
        <v>2770</v>
      </c>
      <c r="BF2651" s="1" t="n">
        <v>2916</v>
      </c>
      <c r="BH2651" s="1" t="n">
        <v>2764</v>
      </c>
      <c r="BJ2651" s="1" t="n">
        <v>2678</v>
      </c>
      <c r="BL2651" s="1" t="n">
        <v>2522</v>
      </c>
      <c r="BN2651" s="0" t="n">
        <v>2162</v>
      </c>
      <c r="BP2651" s="0" t="n">
        <v>2001</v>
      </c>
    </row>
    <row r="2652" customFormat="false" ht="15" hidden="false" customHeight="true" outlineLevel="0" collapsed="false">
      <c r="AX2652" s="1" t="n">
        <v>2478</v>
      </c>
      <c r="AZ2652" s="1" t="n">
        <v>2323</v>
      </c>
      <c r="BB2652" s="1" t="n">
        <v>2914</v>
      </c>
      <c r="BD2652" s="1" t="n">
        <v>2768</v>
      </c>
      <c r="BF2652" s="1" t="n">
        <v>2915</v>
      </c>
      <c r="BH2652" s="1" t="n">
        <v>2768</v>
      </c>
      <c r="BJ2652" s="1" t="n">
        <v>2682</v>
      </c>
      <c r="BL2652" s="1" t="n">
        <v>2524</v>
      </c>
      <c r="BN2652" s="0" t="n">
        <v>2162</v>
      </c>
      <c r="BP2652" s="0" t="n">
        <v>1999</v>
      </c>
    </row>
    <row r="2653" customFormat="false" ht="15" hidden="false" customHeight="true" outlineLevel="0" collapsed="false">
      <c r="AX2653" s="1" t="n">
        <v>2486</v>
      </c>
      <c r="AZ2653" s="1" t="n">
        <v>2325</v>
      </c>
      <c r="BB2653" s="1" t="n">
        <v>2915</v>
      </c>
      <c r="BD2653" s="1" t="n">
        <v>2769</v>
      </c>
      <c r="BF2653" s="1" t="n">
        <v>2915</v>
      </c>
      <c r="BH2653" s="1" t="n">
        <v>2763</v>
      </c>
      <c r="BJ2653" s="1" t="n">
        <v>2683</v>
      </c>
      <c r="BL2653" s="1" t="n">
        <v>2533</v>
      </c>
      <c r="BN2653" s="0" t="n">
        <v>2168</v>
      </c>
      <c r="BP2653" s="0" t="n">
        <v>2005</v>
      </c>
    </row>
    <row r="2654" customFormat="false" ht="15" hidden="false" customHeight="true" outlineLevel="0" collapsed="false">
      <c r="AX2654" s="1" t="n">
        <v>2487</v>
      </c>
      <c r="AZ2654" s="1" t="n">
        <v>2325</v>
      </c>
      <c r="BB2654" s="1" t="n">
        <v>2903</v>
      </c>
      <c r="BD2654" s="1" t="n">
        <v>2763</v>
      </c>
      <c r="BF2654" s="1" t="n">
        <v>2917</v>
      </c>
      <c r="BH2654" s="1" t="n">
        <v>2768</v>
      </c>
      <c r="BJ2654" s="1" t="n">
        <v>2688</v>
      </c>
      <c r="BL2654" s="1" t="n">
        <v>2531</v>
      </c>
      <c r="BN2654" s="0" t="n">
        <v>2167</v>
      </c>
      <c r="BP2654" s="0" t="n">
        <v>2004</v>
      </c>
    </row>
    <row r="2655" customFormat="false" ht="15" hidden="false" customHeight="true" outlineLevel="0" collapsed="false">
      <c r="AX2655" s="1" t="n">
        <v>2483</v>
      </c>
      <c r="AZ2655" s="1" t="n">
        <v>2325</v>
      </c>
      <c r="BB2655" s="1" t="n">
        <v>2914</v>
      </c>
      <c r="BD2655" s="1" t="n">
        <v>2768</v>
      </c>
      <c r="BF2655" s="1" t="n">
        <v>2903</v>
      </c>
      <c r="BH2655" s="1" t="n">
        <v>2759</v>
      </c>
      <c r="BJ2655" s="1" t="n">
        <v>2695</v>
      </c>
      <c r="BL2655" s="1" t="n">
        <v>2538</v>
      </c>
      <c r="BN2655" s="0" t="n">
        <v>2167</v>
      </c>
      <c r="BP2655" s="0" t="n">
        <v>2004</v>
      </c>
    </row>
    <row r="2656" customFormat="false" ht="15" hidden="false" customHeight="true" outlineLevel="0" collapsed="false">
      <c r="AX2656" s="1" t="n">
        <v>2481</v>
      </c>
      <c r="AZ2656" s="1" t="n">
        <v>2320</v>
      </c>
      <c r="BB2656" s="1" t="n">
        <v>2915</v>
      </c>
      <c r="BD2656" s="1" t="n">
        <v>2767</v>
      </c>
      <c r="BF2656" s="1" t="n">
        <v>2915</v>
      </c>
      <c r="BH2656" s="1" t="n">
        <v>2770</v>
      </c>
      <c r="BJ2656" s="1" t="n">
        <v>2696</v>
      </c>
      <c r="BL2656" s="1" t="n">
        <v>2542</v>
      </c>
      <c r="BN2656" s="0" t="n">
        <v>2168</v>
      </c>
      <c r="BP2656" s="0" t="n">
        <v>2008</v>
      </c>
    </row>
    <row r="2657" customFormat="false" ht="15" hidden="false" customHeight="true" outlineLevel="0" collapsed="false">
      <c r="AX2657" s="1" t="n">
        <v>2485</v>
      </c>
      <c r="AZ2657" s="1" t="n">
        <v>2322</v>
      </c>
      <c r="BB2657" s="1" t="n">
        <v>2915</v>
      </c>
      <c r="BD2657" s="1" t="n">
        <v>2769</v>
      </c>
      <c r="BF2657" s="1" t="n">
        <v>2917</v>
      </c>
      <c r="BH2657" s="1" t="n">
        <v>2767</v>
      </c>
      <c r="BJ2657" s="1" t="n">
        <v>2700</v>
      </c>
      <c r="BL2657" s="1" t="n">
        <v>2544</v>
      </c>
      <c r="BN2657" s="0" t="n">
        <v>2170</v>
      </c>
      <c r="BP2657" s="0" t="n">
        <v>2007</v>
      </c>
    </row>
    <row r="2658" customFormat="false" ht="15" hidden="false" customHeight="true" outlineLevel="0" collapsed="false">
      <c r="AX2658" s="1" t="n">
        <v>2486</v>
      </c>
      <c r="AZ2658" s="1" t="n">
        <v>2324</v>
      </c>
      <c r="BB2658" s="1" t="n">
        <v>2917</v>
      </c>
      <c r="BD2658" s="1" t="n">
        <v>2770</v>
      </c>
      <c r="BF2658" s="1" t="n">
        <v>2916</v>
      </c>
      <c r="BH2658" s="1" t="n">
        <v>2766</v>
      </c>
      <c r="BJ2658" s="1" t="n">
        <v>2703</v>
      </c>
      <c r="BL2658" s="1" t="n">
        <v>2546</v>
      </c>
      <c r="BN2658" s="0" t="n">
        <v>2169</v>
      </c>
      <c r="BP2658" s="0" t="n">
        <v>2007</v>
      </c>
    </row>
    <row r="2659" customFormat="false" ht="15" hidden="false" customHeight="true" outlineLevel="0" collapsed="false">
      <c r="AX2659" s="1" t="n">
        <v>2484</v>
      </c>
      <c r="AZ2659" s="1" t="n">
        <v>2324</v>
      </c>
      <c r="BB2659" s="1" t="n">
        <v>2917</v>
      </c>
      <c r="BD2659" s="1" t="n">
        <v>2772</v>
      </c>
      <c r="BF2659" s="1" t="n">
        <v>2918</v>
      </c>
      <c r="BH2659" s="1" t="n">
        <v>2774</v>
      </c>
      <c r="BJ2659" s="1" t="n">
        <v>2706</v>
      </c>
      <c r="BL2659" s="1" t="n">
        <v>2552</v>
      </c>
      <c r="BN2659" s="0" t="n">
        <v>2175</v>
      </c>
      <c r="BP2659" s="0" t="n">
        <v>2012</v>
      </c>
    </row>
    <row r="2660" customFormat="false" ht="15" hidden="false" customHeight="true" outlineLevel="0" collapsed="false">
      <c r="AX2660" s="1" t="n">
        <v>2484</v>
      </c>
      <c r="AZ2660" s="1" t="n">
        <v>2323</v>
      </c>
      <c r="BB2660" s="1" t="n">
        <v>2916</v>
      </c>
      <c r="BD2660" s="1" t="n">
        <v>2769</v>
      </c>
      <c r="BF2660" s="1" t="n">
        <v>2918</v>
      </c>
      <c r="BH2660" s="1" t="n">
        <v>2769</v>
      </c>
      <c r="BJ2660" s="1" t="n">
        <v>2709</v>
      </c>
      <c r="BL2660" s="1" t="n">
        <v>2557</v>
      </c>
      <c r="BN2660" s="0" t="n">
        <v>2174</v>
      </c>
      <c r="BP2660" s="0" t="n">
        <v>2012</v>
      </c>
    </row>
    <row r="2661" customFormat="false" ht="15" hidden="false" customHeight="true" outlineLevel="0" collapsed="false">
      <c r="AX2661" s="1" t="n">
        <v>2485</v>
      </c>
      <c r="AZ2661" s="1" t="n">
        <v>2325</v>
      </c>
      <c r="BB2661" s="1" t="n">
        <v>2918</v>
      </c>
      <c r="BD2661" s="1" t="n">
        <v>2771</v>
      </c>
      <c r="BF2661" s="1" t="n">
        <v>2919</v>
      </c>
      <c r="BH2661" s="1" t="n">
        <v>2770</v>
      </c>
      <c r="BJ2661" s="1" t="n">
        <v>2712</v>
      </c>
      <c r="BL2661" s="1" t="n">
        <v>2556</v>
      </c>
      <c r="BN2661" s="0" t="n">
        <v>2171</v>
      </c>
      <c r="BP2661" s="0" t="n">
        <v>2009</v>
      </c>
    </row>
    <row r="2662" customFormat="false" ht="15" hidden="false" customHeight="true" outlineLevel="0" collapsed="false">
      <c r="AX2662" s="1" t="n">
        <v>2486</v>
      </c>
      <c r="AZ2662" s="1" t="n">
        <v>2325</v>
      </c>
      <c r="BB2662" s="1" t="n">
        <v>2917</v>
      </c>
      <c r="BD2662" s="1" t="n">
        <v>2769</v>
      </c>
      <c r="BF2662" s="1" t="n">
        <v>2918</v>
      </c>
      <c r="BH2662" s="1" t="n">
        <v>2768</v>
      </c>
      <c r="BJ2662" s="1" t="n">
        <v>2716</v>
      </c>
      <c r="BL2662" s="1" t="n">
        <v>2560</v>
      </c>
      <c r="BN2662" s="0" t="n">
        <v>2180</v>
      </c>
      <c r="BP2662" s="0" t="n">
        <v>2016</v>
      </c>
    </row>
    <row r="2663" customFormat="false" ht="15" hidden="false" customHeight="true" outlineLevel="0" collapsed="false">
      <c r="AX2663" s="1" t="n">
        <v>2485</v>
      </c>
      <c r="AZ2663" s="1" t="n">
        <v>2324</v>
      </c>
      <c r="BB2663" s="1" t="n">
        <v>2919</v>
      </c>
      <c r="BD2663" s="1" t="n">
        <v>2772</v>
      </c>
      <c r="BF2663" s="1" t="n">
        <v>2919</v>
      </c>
      <c r="BH2663" s="1" t="n">
        <v>2769</v>
      </c>
      <c r="BJ2663" s="1" t="n">
        <v>2723</v>
      </c>
      <c r="BL2663" s="1" t="n">
        <v>2570</v>
      </c>
      <c r="BN2663" s="0" t="n">
        <v>2180</v>
      </c>
      <c r="BP2663" s="0" t="n">
        <v>2016</v>
      </c>
    </row>
    <row r="2664" customFormat="false" ht="15" hidden="false" customHeight="true" outlineLevel="0" collapsed="false">
      <c r="AX2664" s="1" t="n">
        <v>2484</v>
      </c>
      <c r="AZ2664" s="1" t="n">
        <v>2325</v>
      </c>
      <c r="BB2664" s="1" t="n">
        <v>2916</v>
      </c>
      <c r="BD2664" s="1" t="n">
        <v>2769</v>
      </c>
      <c r="BF2664" s="1" t="n">
        <v>2919</v>
      </c>
      <c r="BH2664" s="1" t="n">
        <v>2779</v>
      </c>
      <c r="BJ2664" s="1" t="n">
        <v>2728</v>
      </c>
      <c r="BL2664" s="1" t="n">
        <v>2576</v>
      </c>
      <c r="BN2664" s="0" t="n">
        <v>2176</v>
      </c>
      <c r="BP2664" s="0" t="n">
        <v>2013</v>
      </c>
    </row>
    <row r="2665" customFormat="false" ht="15" hidden="false" customHeight="true" outlineLevel="0" collapsed="false">
      <c r="AX2665" s="1" t="n">
        <v>2484</v>
      </c>
      <c r="AZ2665" s="1" t="n">
        <v>2324</v>
      </c>
      <c r="BB2665" s="1" t="n">
        <v>2914</v>
      </c>
      <c r="BD2665" s="1" t="n">
        <v>2770</v>
      </c>
      <c r="BF2665" s="1" t="n">
        <v>2918</v>
      </c>
      <c r="BH2665" s="1" t="n">
        <v>2768</v>
      </c>
      <c r="BJ2665" s="1" t="n">
        <v>2726</v>
      </c>
      <c r="BL2665" s="1" t="n">
        <v>2573</v>
      </c>
      <c r="BN2665" s="0" t="n">
        <v>2181</v>
      </c>
      <c r="BP2665" s="0" t="n">
        <v>2019</v>
      </c>
    </row>
    <row r="2666" customFormat="false" ht="15" hidden="false" customHeight="true" outlineLevel="0" collapsed="false">
      <c r="AX2666" s="1" t="n">
        <v>2486</v>
      </c>
      <c r="AZ2666" s="1" t="n">
        <v>2325</v>
      </c>
      <c r="BB2666" s="1" t="n">
        <v>2917</v>
      </c>
      <c r="BD2666" s="1" t="n">
        <v>2770</v>
      </c>
      <c r="BF2666" s="1" t="n">
        <v>2918</v>
      </c>
      <c r="BH2666" s="1" t="n">
        <v>2770</v>
      </c>
      <c r="BJ2666" s="1" t="n">
        <v>2730</v>
      </c>
      <c r="BL2666" s="1" t="n">
        <v>2576</v>
      </c>
      <c r="BN2666" s="0" t="n">
        <v>2181</v>
      </c>
      <c r="BP2666" s="0" t="n">
        <v>2018</v>
      </c>
    </row>
    <row r="2667" customFormat="false" ht="15" hidden="false" customHeight="true" outlineLevel="0" collapsed="false">
      <c r="AX2667" s="1" t="n">
        <v>2484</v>
      </c>
      <c r="AZ2667" s="1" t="n">
        <v>2322</v>
      </c>
      <c r="BB2667" s="1" t="n">
        <v>2916</v>
      </c>
      <c r="BD2667" s="1" t="n">
        <v>2769</v>
      </c>
      <c r="BF2667" s="1" t="n">
        <v>2918</v>
      </c>
      <c r="BH2667" s="1" t="n">
        <v>2769</v>
      </c>
      <c r="BJ2667" s="1" t="n">
        <v>2734</v>
      </c>
      <c r="BL2667" s="1" t="n">
        <v>2580</v>
      </c>
      <c r="BN2667" s="0" t="n">
        <v>2178</v>
      </c>
      <c r="BP2667" s="0" t="n">
        <v>2016</v>
      </c>
    </row>
    <row r="2668" customFormat="false" ht="15" hidden="false" customHeight="true" outlineLevel="0" collapsed="false">
      <c r="AX2668" s="1" t="n">
        <v>2486</v>
      </c>
      <c r="AZ2668" s="1" t="n">
        <v>2325</v>
      </c>
      <c r="BB2668" s="1" t="n">
        <v>2915</v>
      </c>
      <c r="BD2668" s="1" t="n">
        <v>2769</v>
      </c>
      <c r="BF2668" s="1" t="n">
        <v>2917</v>
      </c>
      <c r="BH2668" s="1" t="n">
        <v>2769</v>
      </c>
      <c r="BJ2668" s="1" t="n">
        <v>2738</v>
      </c>
      <c r="BL2668" s="1" t="n">
        <v>2583</v>
      </c>
      <c r="BN2668" s="0" t="n">
        <v>2188</v>
      </c>
      <c r="BP2668" s="0" t="n">
        <v>2023</v>
      </c>
    </row>
    <row r="2669" customFormat="false" ht="15" hidden="false" customHeight="true" outlineLevel="0" collapsed="false">
      <c r="AX2669" s="1" t="n">
        <v>2484</v>
      </c>
      <c r="AZ2669" s="1" t="n">
        <v>2333</v>
      </c>
      <c r="BB2669" s="1" t="n">
        <v>2915</v>
      </c>
      <c r="BD2669" s="1" t="n">
        <v>2770</v>
      </c>
      <c r="BF2669" s="1" t="n">
        <v>2916</v>
      </c>
      <c r="BH2669" s="1" t="n">
        <v>2768</v>
      </c>
      <c r="BJ2669" s="1" t="n">
        <v>2741</v>
      </c>
      <c r="BL2669" s="1" t="n">
        <v>2587</v>
      </c>
      <c r="BN2669" s="0" t="n">
        <v>2184</v>
      </c>
      <c r="BP2669" s="0" t="n">
        <v>2021</v>
      </c>
    </row>
    <row r="2670" customFormat="false" ht="15" hidden="false" customHeight="true" outlineLevel="0" collapsed="false">
      <c r="AX2670" s="1" t="n">
        <v>2485</v>
      </c>
      <c r="AZ2670" s="1" t="n">
        <v>2323</v>
      </c>
      <c r="BB2670" s="1" t="n">
        <v>2916</v>
      </c>
      <c r="BD2670" s="1" t="n">
        <v>2770</v>
      </c>
      <c r="BF2670" s="1" t="n">
        <v>2915</v>
      </c>
      <c r="BH2670" s="1" t="n">
        <v>2770</v>
      </c>
      <c r="BJ2670" s="1" t="n">
        <v>2744</v>
      </c>
      <c r="BL2670" s="1" t="n">
        <v>2594</v>
      </c>
      <c r="BN2670" s="0" t="n">
        <v>2182</v>
      </c>
      <c r="BP2670" s="0" t="n">
        <v>2019</v>
      </c>
    </row>
    <row r="2671" customFormat="false" ht="15" hidden="false" customHeight="true" outlineLevel="0" collapsed="false">
      <c r="AX2671" s="1" t="n">
        <v>2486</v>
      </c>
      <c r="AZ2671" s="1" t="n">
        <v>2324</v>
      </c>
      <c r="BB2671" s="1" t="n">
        <v>2915</v>
      </c>
      <c r="BD2671" s="1" t="n">
        <v>2769</v>
      </c>
      <c r="BF2671" s="1" t="n">
        <v>2919</v>
      </c>
      <c r="BH2671" s="1" t="n">
        <v>2771</v>
      </c>
      <c r="BJ2671" s="1" t="n">
        <v>2748</v>
      </c>
      <c r="BL2671" s="1" t="n">
        <v>2594</v>
      </c>
      <c r="BN2671" s="0" t="n">
        <v>2185</v>
      </c>
      <c r="BP2671" s="0" t="n">
        <v>2025</v>
      </c>
    </row>
    <row r="2672" customFormat="false" ht="15" hidden="false" customHeight="true" outlineLevel="0" collapsed="false">
      <c r="AX2672" s="1" t="n">
        <v>2485</v>
      </c>
      <c r="AZ2672" s="1" t="n">
        <v>2325</v>
      </c>
      <c r="BB2672" s="1" t="n">
        <v>2914</v>
      </c>
      <c r="BD2672" s="1" t="n">
        <v>2770</v>
      </c>
      <c r="BF2672" s="1" t="n">
        <v>2916</v>
      </c>
      <c r="BH2672" s="1" t="n">
        <v>2769</v>
      </c>
      <c r="BJ2672" s="1" t="n">
        <v>2750</v>
      </c>
      <c r="BL2672" s="1" t="n">
        <v>2596</v>
      </c>
      <c r="BN2672" s="0" t="n">
        <v>2186</v>
      </c>
      <c r="BP2672" s="0" t="n">
        <v>2023</v>
      </c>
    </row>
    <row r="2673" customFormat="false" ht="15" hidden="false" customHeight="true" outlineLevel="0" collapsed="false">
      <c r="AX2673" s="1" t="n">
        <v>2486</v>
      </c>
      <c r="AZ2673" s="1" t="n">
        <v>2326</v>
      </c>
      <c r="BB2673" s="1" t="n">
        <v>2919</v>
      </c>
      <c r="BD2673" s="1" t="n">
        <v>2767</v>
      </c>
      <c r="BF2673" s="1" t="n">
        <v>2916</v>
      </c>
      <c r="BH2673" s="1" t="n">
        <v>2772</v>
      </c>
      <c r="BJ2673" s="1" t="n">
        <v>2754</v>
      </c>
      <c r="BL2673" s="1" t="n">
        <v>2599</v>
      </c>
      <c r="BN2673" s="0" t="n">
        <v>2187</v>
      </c>
      <c r="BP2673" s="0" t="n">
        <v>2023</v>
      </c>
    </row>
    <row r="2674" customFormat="false" ht="15" hidden="false" customHeight="true" outlineLevel="0" collapsed="false">
      <c r="AX2674" s="1" t="n">
        <v>2486</v>
      </c>
      <c r="AZ2674" s="1" t="n">
        <v>2326</v>
      </c>
      <c r="BB2674" s="1" t="n">
        <v>2916</v>
      </c>
      <c r="BD2674" s="1" t="n">
        <v>2771</v>
      </c>
      <c r="BF2674" s="1" t="n">
        <v>2920</v>
      </c>
      <c r="BH2674" s="1" t="n">
        <v>2767</v>
      </c>
      <c r="BJ2674" s="1" t="n">
        <v>2762</v>
      </c>
      <c r="BL2674" s="1" t="n">
        <v>2614</v>
      </c>
      <c r="BN2674" s="0" t="n">
        <v>2195</v>
      </c>
      <c r="BP2674" s="0" t="n">
        <v>2031</v>
      </c>
    </row>
    <row r="2675" customFormat="false" ht="15" hidden="false" customHeight="true" outlineLevel="0" collapsed="false">
      <c r="AX2675" s="1" t="n">
        <v>2485</v>
      </c>
      <c r="AZ2675" s="1" t="n">
        <v>2325</v>
      </c>
      <c r="BB2675" s="1" t="n">
        <v>2918</v>
      </c>
      <c r="BD2675" s="1" t="n">
        <v>2771</v>
      </c>
      <c r="BF2675" s="1" t="n">
        <v>2916</v>
      </c>
      <c r="BH2675" s="1" t="n">
        <v>2775</v>
      </c>
      <c r="BJ2675" s="1" t="n">
        <v>2760</v>
      </c>
      <c r="BL2675" s="1" t="n">
        <v>2606</v>
      </c>
      <c r="BN2675" s="0" t="n">
        <v>2186</v>
      </c>
      <c r="BP2675" s="0" t="n">
        <v>2026</v>
      </c>
    </row>
    <row r="2676" customFormat="false" ht="15" hidden="false" customHeight="true" outlineLevel="0" collapsed="false">
      <c r="AX2676" s="1" t="n">
        <v>2486</v>
      </c>
      <c r="AZ2676" s="1" t="n">
        <v>2330</v>
      </c>
      <c r="BB2676" s="1" t="n">
        <v>2921</v>
      </c>
      <c r="BD2676" s="1" t="n">
        <v>2775</v>
      </c>
      <c r="BF2676" s="1" t="n">
        <v>2919</v>
      </c>
      <c r="BH2676" s="1" t="n">
        <v>2768</v>
      </c>
      <c r="BJ2676" s="1" t="n">
        <v>2765</v>
      </c>
      <c r="BL2676" s="1" t="n">
        <v>2612</v>
      </c>
      <c r="BN2676" s="0" t="n">
        <v>2189</v>
      </c>
      <c r="BP2676" s="0" t="n">
        <v>2026</v>
      </c>
    </row>
    <row r="2677" customFormat="false" ht="15" hidden="false" customHeight="true" outlineLevel="0" collapsed="false">
      <c r="AX2677" s="1" t="n">
        <v>2488</v>
      </c>
      <c r="AZ2677" s="1" t="n">
        <v>2326</v>
      </c>
      <c r="BB2677" s="1" t="n">
        <v>2914</v>
      </c>
      <c r="BD2677" s="1" t="n">
        <v>2770</v>
      </c>
      <c r="BF2677" s="1" t="n">
        <v>2917</v>
      </c>
      <c r="BH2677" s="1" t="n">
        <v>2771</v>
      </c>
      <c r="BJ2677" s="1" t="n">
        <v>2768</v>
      </c>
      <c r="BL2677" s="1" t="n">
        <v>2621</v>
      </c>
      <c r="BN2677" s="0" t="n">
        <v>2196</v>
      </c>
      <c r="BP2677" s="0" t="n">
        <v>2034</v>
      </c>
    </row>
    <row r="2678" customFormat="false" ht="15" hidden="false" customHeight="true" outlineLevel="0" collapsed="false">
      <c r="AX2678" s="1" t="n">
        <v>2485</v>
      </c>
      <c r="AZ2678" s="1" t="n">
        <v>2325</v>
      </c>
      <c r="BB2678" s="1" t="n">
        <v>2916</v>
      </c>
      <c r="BD2678" s="1" t="n">
        <v>2770</v>
      </c>
      <c r="BF2678" s="1" t="n">
        <v>2900</v>
      </c>
      <c r="BH2678" s="1" t="n">
        <v>2744</v>
      </c>
      <c r="BJ2678" s="1" t="n">
        <v>2771</v>
      </c>
      <c r="BL2678" s="1" t="n">
        <v>2618</v>
      </c>
      <c r="BN2678" s="0" t="n">
        <v>2193</v>
      </c>
      <c r="BP2678" s="0" t="n">
        <v>2031</v>
      </c>
    </row>
    <row r="2679" customFormat="false" ht="15" hidden="false" customHeight="true" outlineLevel="0" collapsed="false">
      <c r="AX2679" s="1" t="n">
        <v>2483</v>
      </c>
      <c r="AZ2679" s="1" t="n">
        <v>2322</v>
      </c>
      <c r="BB2679" s="1" t="n">
        <v>2917</v>
      </c>
      <c r="BD2679" s="1" t="n">
        <v>2773</v>
      </c>
      <c r="BF2679" s="1" t="n">
        <v>2907</v>
      </c>
      <c r="BH2679" s="1" t="n">
        <v>2749</v>
      </c>
      <c r="BJ2679" s="1" t="n">
        <v>2771</v>
      </c>
      <c r="BL2679" s="1" t="n">
        <v>2618</v>
      </c>
      <c r="BN2679" s="0" t="n">
        <v>2194</v>
      </c>
      <c r="BP2679" s="0" t="n">
        <v>2030</v>
      </c>
    </row>
    <row r="2680" customFormat="false" ht="15" hidden="false" customHeight="true" outlineLevel="0" collapsed="false">
      <c r="AX2680" s="1" t="n">
        <v>2484</v>
      </c>
      <c r="AZ2680" s="1" t="n">
        <v>2324</v>
      </c>
      <c r="BB2680" s="1" t="n">
        <v>2916</v>
      </c>
      <c r="BD2680" s="1" t="n">
        <v>2771</v>
      </c>
      <c r="BF2680" s="1" t="n">
        <v>2921</v>
      </c>
      <c r="BH2680" s="1" t="n">
        <v>2769</v>
      </c>
      <c r="BJ2680" s="1" t="n">
        <v>2777</v>
      </c>
      <c r="BL2680" s="1" t="n">
        <v>2624</v>
      </c>
      <c r="BN2680" s="0" t="n">
        <v>2195</v>
      </c>
      <c r="BP2680" s="0" t="n">
        <v>2035</v>
      </c>
    </row>
    <row r="2681" customFormat="false" ht="15" hidden="false" customHeight="true" outlineLevel="0" collapsed="false">
      <c r="AX2681" s="1" t="n">
        <v>2485</v>
      </c>
      <c r="AZ2681" s="1" t="n">
        <v>2325</v>
      </c>
      <c r="BB2681" s="1" t="n">
        <v>2915</v>
      </c>
      <c r="BD2681" s="1" t="n">
        <v>2771</v>
      </c>
      <c r="BF2681" s="1" t="n">
        <v>2918</v>
      </c>
      <c r="BH2681" s="1" t="n">
        <v>2771</v>
      </c>
      <c r="BJ2681" s="1" t="n">
        <v>2783</v>
      </c>
      <c r="BL2681" s="1" t="n">
        <v>2629</v>
      </c>
      <c r="BN2681" s="0" t="n">
        <v>2198</v>
      </c>
      <c r="BP2681" s="0" t="n">
        <v>2035</v>
      </c>
    </row>
    <row r="2682" customFormat="false" ht="15" hidden="false" customHeight="true" outlineLevel="0" collapsed="false">
      <c r="AX2682" s="1" t="n">
        <v>2485</v>
      </c>
      <c r="AZ2682" s="1" t="n">
        <v>2324</v>
      </c>
      <c r="BB2682" s="1" t="n">
        <v>2916</v>
      </c>
      <c r="BD2682" s="1" t="n">
        <v>2770</v>
      </c>
      <c r="BF2682" s="1" t="n">
        <v>2919</v>
      </c>
      <c r="BH2682" s="1" t="n">
        <v>2771</v>
      </c>
      <c r="BJ2682" s="1" t="n">
        <v>2783</v>
      </c>
      <c r="BL2682" s="1" t="n">
        <v>2630</v>
      </c>
      <c r="BN2682" s="0" t="n">
        <v>2197</v>
      </c>
      <c r="BP2682" s="0" t="n">
        <v>2033</v>
      </c>
    </row>
    <row r="2683" customFormat="false" ht="15" hidden="false" customHeight="true" outlineLevel="0" collapsed="false">
      <c r="AX2683" s="1" t="n">
        <v>2483</v>
      </c>
      <c r="AZ2683" s="1" t="n">
        <v>2324</v>
      </c>
      <c r="BB2683" s="1" t="n">
        <v>2917</v>
      </c>
      <c r="BD2683" s="1" t="n">
        <v>2772</v>
      </c>
      <c r="BF2683" s="1" t="n">
        <v>2916</v>
      </c>
      <c r="BH2683" s="1" t="n">
        <v>2770</v>
      </c>
      <c r="BJ2683" s="1" t="n">
        <v>2790</v>
      </c>
      <c r="BL2683" s="1" t="n">
        <v>2632</v>
      </c>
      <c r="BN2683" s="0" t="n">
        <v>2201</v>
      </c>
      <c r="BP2683" s="0" t="n">
        <v>2039</v>
      </c>
    </row>
    <row r="2684" customFormat="false" ht="15" hidden="false" customHeight="true" outlineLevel="0" collapsed="false">
      <c r="AX2684" s="1" t="n">
        <v>2486</v>
      </c>
      <c r="AZ2684" s="1" t="n">
        <v>2327</v>
      </c>
      <c r="BB2684" s="1" t="n">
        <v>2916</v>
      </c>
      <c r="BD2684" s="1" t="n">
        <v>2772</v>
      </c>
      <c r="BF2684" s="1" t="n">
        <v>2920</v>
      </c>
      <c r="BH2684" s="1" t="n">
        <v>2769</v>
      </c>
      <c r="BJ2684" s="1" t="n">
        <v>2792</v>
      </c>
      <c r="BL2684" s="1" t="n">
        <v>2638</v>
      </c>
      <c r="BN2684" s="0" t="n">
        <v>2202</v>
      </c>
      <c r="BP2684" s="0" t="n">
        <v>2038</v>
      </c>
    </row>
    <row r="2685" customFormat="false" ht="15" hidden="false" customHeight="true" outlineLevel="0" collapsed="false">
      <c r="AX2685" s="1" t="n">
        <v>2484</v>
      </c>
      <c r="AZ2685" s="1" t="n">
        <v>2325</v>
      </c>
      <c r="BB2685" s="1" t="n">
        <v>2917</v>
      </c>
      <c r="BD2685" s="1" t="n">
        <v>2771</v>
      </c>
      <c r="BF2685" s="1" t="n">
        <v>2920</v>
      </c>
      <c r="BH2685" s="1" t="n">
        <v>2772</v>
      </c>
      <c r="BJ2685" s="1" t="n">
        <v>2795</v>
      </c>
      <c r="BL2685" s="1" t="n">
        <v>2642</v>
      </c>
      <c r="BN2685" s="0" t="n">
        <v>2198</v>
      </c>
      <c r="BP2685" s="0" t="n">
        <v>2035</v>
      </c>
    </row>
    <row r="2686" customFormat="false" ht="15" hidden="false" customHeight="true" outlineLevel="0" collapsed="false">
      <c r="AX2686" s="1" t="n">
        <v>2482</v>
      </c>
      <c r="AZ2686" s="1" t="n">
        <v>2322</v>
      </c>
      <c r="BB2686" s="1" t="n">
        <v>2915</v>
      </c>
      <c r="BD2686" s="1" t="n">
        <v>2771</v>
      </c>
      <c r="BF2686" s="1" t="n">
        <v>2919</v>
      </c>
      <c r="BH2686" s="1" t="n">
        <v>2783</v>
      </c>
      <c r="BJ2686" s="1" t="n">
        <v>2798</v>
      </c>
      <c r="BL2686" s="1" t="n">
        <v>2646</v>
      </c>
      <c r="BN2686" s="0" t="n">
        <v>2204</v>
      </c>
      <c r="BP2686" s="0" t="n">
        <v>2042</v>
      </c>
    </row>
    <row r="2687" customFormat="false" ht="15" hidden="false" customHeight="true" outlineLevel="0" collapsed="false">
      <c r="AX2687" s="1" t="n">
        <v>2487</v>
      </c>
      <c r="AZ2687" s="1" t="n">
        <v>2326</v>
      </c>
      <c r="BB2687" s="1" t="n">
        <v>2918</v>
      </c>
      <c r="BD2687" s="1" t="n">
        <v>2773</v>
      </c>
      <c r="BF2687" s="1" t="n">
        <v>2915</v>
      </c>
      <c r="BH2687" s="1" t="n">
        <v>2771</v>
      </c>
      <c r="BJ2687" s="1" t="n">
        <v>2802</v>
      </c>
      <c r="BL2687" s="1" t="n">
        <v>2650</v>
      </c>
      <c r="BN2687" s="0" t="n">
        <v>2206</v>
      </c>
      <c r="BP2687" s="0" t="n">
        <v>2042</v>
      </c>
    </row>
    <row r="2688" customFormat="false" ht="15" hidden="false" customHeight="true" outlineLevel="0" collapsed="false">
      <c r="AX2688" s="1" t="n">
        <v>2487</v>
      </c>
      <c r="AZ2688" s="1" t="n">
        <v>2327</v>
      </c>
      <c r="BB2688" s="1" t="n">
        <v>2914</v>
      </c>
      <c r="BD2688" s="1" t="n">
        <v>2771</v>
      </c>
      <c r="BF2688" s="1" t="n">
        <v>2920</v>
      </c>
      <c r="BH2688" s="1" t="n">
        <v>2769</v>
      </c>
      <c r="BJ2688" s="1" t="n">
        <v>2806</v>
      </c>
      <c r="BL2688" s="1" t="n">
        <v>2654</v>
      </c>
      <c r="BN2688" s="0" t="n">
        <v>2203</v>
      </c>
      <c r="BP2688" s="0" t="n">
        <v>2040</v>
      </c>
    </row>
    <row r="2689" customFormat="false" ht="15" hidden="false" customHeight="true" outlineLevel="0" collapsed="false">
      <c r="AX2689" s="1" t="n">
        <v>2485</v>
      </c>
      <c r="AZ2689" s="1" t="n">
        <v>2326</v>
      </c>
      <c r="BB2689" s="1" t="n">
        <v>2912</v>
      </c>
      <c r="BD2689" s="1" t="n">
        <v>2771</v>
      </c>
      <c r="BF2689" s="1" t="n">
        <v>2917</v>
      </c>
      <c r="BH2689" s="1" t="n">
        <v>2770</v>
      </c>
      <c r="BJ2689" s="1" t="n">
        <v>2808</v>
      </c>
      <c r="BL2689" s="1" t="n">
        <v>2654</v>
      </c>
      <c r="BN2689" s="0" t="n">
        <v>2208</v>
      </c>
      <c r="BP2689" s="0" t="n">
        <v>2046</v>
      </c>
    </row>
    <row r="2690" customFormat="false" ht="15" hidden="false" customHeight="true" outlineLevel="0" collapsed="false">
      <c r="AX2690" s="1" t="n">
        <v>2485</v>
      </c>
      <c r="AZ2690" s="1" t="n">
        <v>2325</v>
      </c>
      <c r="BB2690" s="1" t="n">
        <v>2920</v>
      </c>
      <c r="BD2690" s="1" t="n">
        <v>2774</v>
      </c>
      <c r="BF2690" s="1" t="n">
        <v>2917</v>
      </c>
      <c r="BH2690" s="1" t="n">
        <v>2772</v>
      </c>
      <c r="BJ2690" s="1" t="n">
        <v>2809</v>
      </c>
      <c r="BL2690" s="1" t="n">
        <v>2656</v>
      </c>
      <c r="BN2690" s="0" t="n">
        <v>2207</v>
      </c>
      <c r="BP2690" s="0" t="n">
        <v>2044</v>
      </c>
    </row>
    <row r="2691" customFormat="false" ht="15" hidden="false" customHeight="true" outlineLevel="0" collapsed="false">
      <c r="AX2691" s="1" t="n">
        <v>2488</v>
      </c>
      <c r="AZ2691" s="1" t="n">
        <v>2326</v>
      </c>
      <c r="BB2691" s="1" t="n">
        <v>2919</v>
      </c>
      <c r="BD2691" s="1" t="n">
        <v>2774</v>
      </c>
      <c r="BF2691" s="1" t="n">
        <v>2921</v>
      </c>
      <c r="BH2691" s="1" t="n">
        <v>2773</v>
      </c>
      <c r="BJ2691" s="1" t="n">
        <v>2815</v>
      </c>
      <c r="BL2691" s="1" t="n">
        <v>2662</v>
      </c>
      <c r="BN2691" s="0" t="n">
        <v>2206</v>
      </c>
      <c r="BP2691" s="0" t="n">
        <v>2043</v>
      </c>
    </row>
    <row r="2692" customFormat="false" ht="15" hidden="false" customHeight="true" outlineLevel="0" collapsed="false">
      <c r="AX2692" s="1" t="n">
        <v>2488</v>
      </c>
      <c r="AZ2692" s="1" t="n">
        <v>2328</v>
      </c>
      <c r="BB2692" s="1" t="n">
        <v>2919</v>
      </c>
      <c r="BD2692" s="1" t="n">
        <v>2773</v>
      </c>
      <c r="BF2692" s="1" t="n">
        <v>2918</v>
      </c>
      <c r="BH2692" s="1" t="n">
        <v>2772</v>
      </c>
      <c r="BJ2692" s="1" t="n">
        <v>2819</v>
      </c>
      <c r="BL2692" s="1" t="n">
        <v>2667</v>
      </c>
      <c r="BN2692" s="0" t="n">
        <v>2212</v>
      </c>
      <c r="BP2692" s="0" t="n">
        <v>2050</v>
      </c>
    </row>
    <row r="2693" customFormat="false" ht="15" hidden="false" customHeight="true" outlineLevel="0" collapsed="false">
      <c r="AX2693" s="1" t="n">
        <v>2494</v>
      </c>
      <c r="AZ2693" s="1" t="n">
        <v>2336</v>
      </c>
      <c r="BB2693" s="1" t="n">
        <v>2918</v>
      </c>
      <c r="BD2693" s="1" t="n">
        <v>2773</v>
      </c>
      <c r="BF2693" s="1" t="n">
        <v>2919</v>
      </c>
      <c r="BH2693" s="1" t="n">
        <v>2770</v>
      </c>
      <c r="BJ2693" s="1" t="n">
        <v>2821</v>
      </c>
      <c r="BL2693" s="1" t="n">
        <v>2674</v>
      </c>
      <c r="BN2693" s="0" t="n">
        <v>2213</v>
      </c>
      <c r="BP2693" s="0" t="n">
        <v>2049</v>
      </c>
    </row>
    <row r="2694" customFormat="false" ht="15" hidden="false" customHeight="true" outlineLevel="0" collapsed="false">
      <c r="AX2694" s="1" t="n">
        <v>2486</v>
      </c>
      <c r="AZ2694" s="1" t="n">
        <v>2326</v>
      </c>
      <c r="BB2694" s="1" t="n">
        <v>2918</v>
      </c>
      <c r="BD2694" s="1" t="n">
        <v>2773</v>
      </c>
      <c r="BF2694" s="1" t="n">
        <v>2920</v>
      </c>
      <c r="BH2694" s="1" t="n">
        <v>2770</v>
      </c>
      <c r="BJ2694" s="1" t="n">
        <v>2825</v>
      </c>
      <c r="BL2694" s="1" t="n">
        <v>2675</v>
      </c>
      <c r="BN2694" s="0" t="n">
        <v>2204</v>
      </c>
      <c r="BP2694" s="0" t="n">
        <v>2045</v>
      </c>
    </row>
    <row r="2695" customFormat="false" ht="15" hidden="false" customHeight="true" outlineLevel="0" collapsed="false">
      <c r="AX2695" s="1" t="n">
        <v>2483</v>
      </c>
      <c r="AZ2695" s="1" t="n">
        <v>2325</v>
      </c>
      <c r="BB2695" s="1" t="n">
        <v>2916</v>
      </c>
      <c r="BD2695" s="1" t="n">
        <v>2772</v>
      </c>
      <c r="BF2695" s="1" t="n">
        <v>2920</v>
      </c>
      <c r="BH2695" s="1" t="n">
        <v>2773</v>
      </c>
      <c r="BJ2695" s="1" t="n">
        <v>2828</v>
      </c>
      <c r="BL2695" s="1" t="n">
        <v>2676</v>
      </c>
      <c r="BN2695" s="0" t="n">
        <v>2216</v>
      </c>
      <c r="BP2695" s="0" t="n">
        <v>2054</v>
      </c>
    </row>
    <row r="2696" customFormat="false" ht="15" hidden="false" customHeight="true" outlineLevel="0" collapsed="false">
      <c r="AX2696" s="1" t="n">
        <v>2486</v>
      </c>
      <c r="AZ2696" s="1" t="n">
        <v>2325</v>
      </c>
      <c r="BB2696" s="1" t="n">
        <v>2917</v>
      </c>
      <c r="BD2696" s="1" t="n">
        <v>2772</v>
      </c>
      <c r="BF2696" s="1" t="n">
        <v>2920</v>
      </c>
      <c r="BH2696" s="1" t="n">
        <v>2773</v>
      </c>
      <c r="BJ2696" s="1" t="n">
        <v>2831</v>
      </c>
      <c r="BL2696" s="1" t="n">
        <v>2679</v>
      </c>
      <c r="BN2696" s="0" t="n">
        <v>2214</v>
      </c>
      <c r="BP2696" s="0" t="n">
        <v>2051</v>
      </c>
    </row>
    <row r="2697" customFormat="false" ht="15" hidden="false" customHeight="true" outlineLevel="0" collapsed="false">
      <c r="AX2697" s="1" t="n">
        <v>2483</v>
      </c>
      <c r="AZ2697" s="1" t="n">
        <v>2322</v>
      </c>
      <c r="BB2697" s="1" t="n">
        <v>2919</v>
      </c>
      <c r="BD2697" s="1" t="n">
        <v>2773</v>
      </c>
      <c r="BF2697" s="1" t="n">
        <v>2920</v>
      </c>
      <c r="BH2697" s="1" t="n">
        <v>2769</v>
      </c>
      <c r="BJ2697" s="1" t="n">
        <v>2835</v>
      </c>
      <c r="BL2697" s="1" t="n">
        <v>2685</v>
      </c>
      <c r="BN2697" s="0" t="n">
        <v>2213</v>
      </c>
      <c r="BP2697" s="0" t="n">
        <v>2050</v>
      </c>
    </row>
    <row r="2698" customFormat="false" ht="15" hidden="false" customHeight="true" outlineLevel="0" collapsed="false">
      <c r="AX2698" s="1" t="n">
        <v>2486</v>
      </c>
      <c r="AZ2698" s="1" t="n">
        <v>2324</v>
      </c>
      <c r="BB2698" s="1" t="n">
        <v>2918</v>
      </c>
      <c r="BD2698" s="1" t="n">
        <v>2773</v>
      </c>
      <c r="BF2698" s="1" t="n">
        <v>2920</v>
      </c>
      <c r="BH2698" s="1" t="n">
        <v>2778</v>
      </c>
      <c r="BJ2698" s="1" t="n">
        <v>2838</v>
      </c>
      <c r="BL2698" s="1" t="n">
        <v>2687</v>
      </c>
      <c r="BN2698" s="0" t="n">
        <v>2219</v>
      </c>
      <c r="BP2698" s="0" t="n">
        <v>2057</v>
      </c>
    </row>
    <row r="2699" customFormat="false" ht="15" hidden="false" customHeight="true" outlineLevel="0" collapsed="false">
      <c r="AX2699" s="1" t="n">
        <v>2487</v>
      </c>
      <c r="AZ2699" s="1" t="n">
        <v>2334</v>
      </c>
      <c r="BB2699" s="1" t="n">
        <v>2920</v>
      </c>
      <c r="BD2699" s="1" t="n">
        <v>2774</v>
      </c>
      <c r="BF2699" s="1" t="n">
        <v>2921</v>
      </c>
      <c r="BH2699" s="1" t="n">
        <v>2772</v>
      </c>
      <c r="BJ2699" s="1" t="n">
        <v>2841</v>
      </c>
      <c r="BL2699" s="1" t="n">
        <v>2689</v>
      </c>
      <c r="BN2699" s="0" t="n">
        <v>2218</v>
      </c>
      <c r="BP2699" s="0" t="n">
        <v>2054</v>
      </c>
    </row>
    <row r="2700" customFormat="false" ht="15" hidden="false" customHeight="true" outlineLevel="0" collapsed="false">
      <c r="AX2700" s="1" t="n">
        <v>2488</v>
      </c>
      <c r="AZ2700" s="1" t="n">
        <v>2326</v>
      </c>
      <c r="BB2700" s="1" t="n">
        <v>2919</v>
      </c>
      <c r="BD2700" s="1" t="n">
        <v>2773</v>
      </c>
      <c r="BF2700" s="1" t="n">
        <v>2920</v>
      </c>
      <c r="BH2700" s="1" t="n">
        <v>2774</v>
      </c>
      <c r="BJ2700" s="1" t="n">
        <v>2844</v>
      </c>
      <c r="BL2700" s="1" t="n">
        <v>2692</v>
      </c>
      <c r="BN2700" s="0" t="n">
        <v>2217</v>
      </c>
      <c r="BP2700" s="0" t="n">
        <v>2054</v>
      </c>
    </row>
    <row r="2701" customFormat="false" ht="15" hidden="false" customHeight="true" outlineLevel="0" collapsed="false">
      <c r="AX2701" s="1" t="n">
        <v>2487</v>
      </c>
      <c r="AZ2701" s="1" t="n">
        <v>2327</v>
      </c>
      <c r="BB2701" s="1" t="n">
        <v>2921</v>
      </c>
      <c r="BD2701" s="1" t="n">
        <v>2776</v>
      </c>
      <c r="BF2701" s="1" t="n">
        <v>2921</v>
      </c>
      <c r="BH2701" s="1" t="n">
        <v>2774</v>
      </c>
      <c r="BJ2701" s="1" t="n">
        <v>2848</v>
      </c>
      <c r="BL2701" s="1" t="n">
        <v>2696</v>
      </c>
      <c r="BN2701" s="0" t="n">
        <v>2222</v>
      </c>
      <c r="BP2701" s="0" t="n">
        <v>2059</v>
      </c>
    </row>
    <row r="2702" customFormat="false" ht="15" hidden="false" customHeight="true" outlineLevel="0" collapsed="false">
      <c r="AX2702" s="1" t="n">
        <v>2487</v>
      </c>
      <c r="AZ2702" s="1" t="n">
        <v>2328</v>
      </c>
      <c r="BB2702" s="1" t="n">
        <v>2919</v>
      </c>
      <c r="BD2702" s="1" t="n">
        <v>2774</v>
      </c>
      <c r="BF2702" s="1" t="n">
        <v>2917</v>
      </c>
      <c r="BH2702" s="1" t="n">
        <v>2773</v>
      </c>
      <c r="BJ2702" s="1" t="n">
        <v>2852</v>
      </c>
      <c r="BL2702" s="1" t="n">
        <v>2709</v>
      </c>
      <c r="BN2702" s="0" t="n">
        <v>2220</v>
      </c>
      <c r="BP2702" s="0" t="n">
        <v>2058</v>
      </c>
    </row>
    <row r="2703" customFormat="false" ht="15" hidden="false" customHeight="true" outlineLevel="0" collapsed="false">
      <c r="AX2703" s="1" t="n">
        <v>2489</v>
      </c>
      <c r="AZ2703" s="1" t="n">
        <v>2327</v>
      </c>
      <c r="BB2703" s="1" t="n">
        <v>2915</v>
      </c>
      <c r="BD2703" s="1" t="n">
        <v>2771</v>
      </c>
      <c r="BF2703" s="1" t="n">
        <v>2920</v>
      </c>
      <c r="BH2703" s="1" t="n">
        <v>2774</v>
      </c>
      <c r="BJ2703" s="1" t="n">
        <v>2855</v>
      </c>
      <c r="BL2703" s="1" t="n">
        <v>2707</v>
      </c>
      <c r="BN2703" s="0" t="n">
        <v>2217</v>
      </c>
      <c r="BP2703" s="0" t="n">
        <v>2056</v>
      </c>
    </row>
    <row r="2704" customFormat="false" ht="15" hidden="false" customHeight="true" outlineLevel="0" collapsed="false">
      <c r="AX2704" s="1" t="n">
        <v>2487</v>
      </c>
      <c r="AZ2704" s="1" t="n">
        <v>2327</v>
      </c>
      <c r="BB2704" s="1" t="n">
        <v>2917</v>
      </c>
      <c r="BD2704" s="1" t="n">
        <v>2773</v>
      </c>
      <c r="BF2704" s="1" t="n">
        <v>2921</v>
      </c>
      <c r="BH2704" s="1" t="n">
        <v>2779</v>
      </c>
      <c r="BJ2704" s="1" t="n">
        <v>2859</v>
      </c>
      <c r="BL2704" s="1" t="n">
        <v>2708</v>
      </c>
      <c r="BN2704" s="0" t="n">
        <v>2228</v>
      </c>
      <c r="BP2704" s="0" t="n">
        <v>2063</v>
      </c>
    </row>
    <row r="2705" customFormat="false" ht="15" hidden="false" customHeight="true" outlineLevel="0" collapsed="false">
      <c r="AX2705" s="1" t="n">
        <v>2486</v>
      </c>
      <c r="AZ2705" s="1" t="n">
        <v>2324</v>
      </c>
      <c r="BB2705" s="1" t="n">
        <v>2916</v>
      </c>
      <c r="BD2705" s="1" t="n">
        <v>2771</v>
      </c>
      <c r="BF2705" s="1" t="n">
        <v>2920</v>
      </c>
      <c r="BH2705" s="1" t="n">
        <v>2771</v>
      </c>
      <c r="BJ2705" s="1" t="n">
        <v>2860</v>
      </c>
      <c r="BL2705" s="1" t="n">
        <v>2710</v>
      </c>
      <c r="BN2705" s="0" t="n">
        <v>2225</v>
      </c>
      <c r="BP2705" s="0" t="n">
        <v>2061</v>
      </c>
    </row>
    <row r="2706" customFormat="false" ht="15" hidden="false" customHeight="true" outlineLevel="0" collapsed="false">
      <c r="AX2706" s="1" t="n">
        <v>2487</v>
      </c>
      <c r="AZ2706" s="1" t="n">
        <v>2329</v>
      </c>
      <c r="BB2706" s="1" t="n">
        <v>2916</v>
      </c>
      <c r="BD2706" s="1" t="n">
        <v>2774</v>
      </c>
      <c r="BF2706" s="1" t="n">
        <v>2917</v>
      </c>
      <c r="BH2706" s="1" t="n">
        <v>2769</v>
      </c>
      <c r="BJ2706" s="1" t="n">
        <v>2863</v>
      </c>
      <c r="BL2706" s="1" t="n">
        <v>2714</v>
      </c>
      <c r="BN2706" s="0" t="n">
        <v>2227</v>
      </c>
      <c r="BP2706" s="0" t="n">
        <v>2061</v>
      </c>
    </row>
    <row r="2707" customFormat="false" ht="15" hidden="false" customHeight="true" outlineLevel="0" collapsed="false">
      <c r="AX2707" s="1" t="n">
        <v>2488</v>
      </c>
      <c r="AZ2707" s="1" t="n">
        <v>2331</v>
      </c>
      <c r="BB2707" s="1" t="n">
        <v>2921</v>
      </c>
      <c r="BD2707" s="1" t="n">
        <v>2775</v>
      </c>
      <c r="BF2707" s="1" t="n">
        <v>2919</v>
      </c>
      <c r="BH2707" s="1" t="n">
        <v>2770</v>
      </c>
      <c r="BJ2707" s="1" t="n">
        <v>2867</v>
      </c>
      <c r="BL2707" s="1" t="n">
        <v>2716</v>
      </c>
      <c r="BN2707" s="0" t="n">
        <v>2224</v>
      </c>
      <c r="BP2707" s="0" t="n">
        <v>2064</v>
      </c>
    </row>
    <row r="2708" customFormat="false" ht="15" hidden="false" customHeight="true" outlineLevel="0" collapsed="false">
      <c r="AX2708" s="1" t="n">
        <v>2487</v>
      </c>
      <c r="AZ2708" s="1" t="n">
        <v>2326</v>
      </c>
      <c r="BB2708" s="1" t="n">
        <v>2915</v>
      </c>
      <c r="BD2708" s="1" t="n">
        <v>2771</v>
      </c>
      <c r="BF2708" s="1" t="n">
        <v>2922</v>
      </c>
      <c r="BH2708" s="1" t="n">
        <v>2773</v>
      </c>
      <c r="BJ2708" s="1" t="n">
        <v>2871</v>
      </c>
      <c r="BL2708" s="1" t="n">
        <v>2722</v>
      </c>
      <c r="BN2708" s="0" t="n">
        <v>2229</v>
      </c>
      <c r="BP2708" s="0" t="n">
        <v>2065</v>
      </c>
    </row>
    <row r="2709" customFormat="false" ht="15" hidden="false" customHeight="true" outlineLevel="0" collapsed="false">
      <c r="AX2709" s="1" t="n">
        <v>2488</v>
      </c>
      <c r="AZ2709" s="1" t="n">
        <v>2325</v>
      </c>
      <c r="BB2709" s="1" t="n">
        <v>2919</v>
      </c>
      <c r="BD2709" s="1" t="n">
        <v>2774</v>
      </c>
      <c r="BF2709" s="1" t="n">
        <v>2919</v>
      </c>
      <c r="BH2709" s="1" t="n">
        <v>2774</v>
      </c>
      <c r="BJ2709" s="1" t="n">
        <v>2875</v>
      </c>
      <c r="BL2709" s="1" t="n">
        <v>2723</v>
      </c>
      <c r="BN2709" s="0" t="n">
        <v>2228</v>
      </c>
      <c r="BP2709" s="0" t="n">
        <v>2064</v>
      </c>
    </row>
    <row r="2710" customFormat="false" ht="15" hidden="false" customHeight="true" outlineLevel="0" collapsed="false">
      <c r="AX2710" s="1" t="n">
        <v>2487</v>
      </c>
      <c r="AZ2710" s="1" t="n">
        <v>2326</v>
      </c>
      <c r="BB2710" s="1" t="n">
        <v>2920</v>
      </c>
      <c r="BD2710" s="1" t="n">
        <v>2775</v>
      </c>
      <c r="BF2710" s="1" t="n">
        <v>2921</v>
      </c>
      <c r="BH2710" s="1" t="n">
        <v>2775</v>
      </c>
      <c r="BJ2710" s="1" t="n">
        <v>2875</v>
      </c>
      <c r="BL2710" s="1" t="n">
        <v>2734</v>
      </c>
      <c r="BN2710" s="0" t="n">
        <v>2232</v>
      </c>
      <c r="BP2710" s="0" t="n">
        <v>2069</v>
      </c>
    </row>
    <row r="2711" customFormat="false" ht="15" hidden="false" customHeight="true" outlineLevel="0" collapsed="false">
      <c r="AX2711" s="1" t="n">
        <v>2486</v>
      </c>
      <c r="AZ2711" s="1" t="n">
        <v>2327</v>
      </c>
      <c r="BB2711" s="1" t="n">
        <v>2919</v>
      </c>
      <c r="BD2711" s="1" t="n">
        <v>2774</v>
      </c>
      <c r="BF2711" s="1" t="n">
        <v>2920</v>
      </c>
      <c r="BH2711" s="1" t="n">
        <v>2774</v>
      </c>
      <c r="BJ2711" s="1" t="n">
        <v>2880</v>
      </c>
      <c r="BL2711" s="1" t="n">
        <v>2731</v>
      </c>
      <c r="BN2711" s="0" t="n">
        <v>2233</v>
      </c>
      <c r="BP2711" s="0" t="n">
        <v>2068</v>
      </c>
    </row>
    <row r="2712" customFormat="false" ht="15" hidden="false" customHeight="true" outlineLevel="0" collapsed="false">
      <c r="AX2712" s="1" t="n">
        <v>2488</v>
      </c>
      <c r="AZ2712" s="1" t="n">
        <v>2328</v>
      </c>
      <c r="BB2712" s="1" t="n">
        <v>2917</v>
      </c>
      <c r="BD2712" s="1" t="n">
        <v>2773</v>
      </c>
      <c r="BF2712" s="1" t="n">
        <v>2921</v>
      </c>
      <c r="BH2712" s="1" t="n">
        <v>2774</v>
      </c>
      <c r="BJ2712" s="1" t="n">
        <v>2883</v>
      </c>
      <c r="BL2712" s="1" t="n">
        <v>2733</v>
      </c>
      <c r="BN2712" s="0" t="n">
        <v>2231</v>
      </c>
      <c r="BP2712" s="0" t="n">
        <v>2067</v>
      </c>
    </row>
    <row r="2713" customFormat="false" ht="15" hidden="false" customHeight="true" outlineLevel="0" collapsed="false">
      <c r="AX2713" s="1" t="n">
        <v>2488</v>
      </c>
      <c r="AZ2713" s="1" t="n">
        <v>2328</v>
      </c>
      <c r="BB2713" s="1" t="n">
        <v>2918</v>
      </c>
      <c r="BD2713" s="1" t="n">
        <v>2774</v>
      </c>
      <c r="BF2713" s="1" t="n">
        <v>2923</v>
      </c>
      <c r="BH2713" s="1" t="n">
        <v>2778</v>
      </c>
      <c r="BJ2713" s="1" t="n">
        <v>2886</v>
      </c>
      <c r="BL2713" s="1" t="n">
        <v>2736</v>
      </c>
      <c r="BN2713" s="0" t="n">
        <v>2236</v>
      </c>
      <c r="BP2713" s="0" t="n">
        <v>2073</v>
      </c>
    </row>
    <row r="2714" customFormat="false" ht="15" hidden="false" customHeight="true" outlineLevel="0" collapsed="false">
      <c r="AX2714" s="1" t="n">
        <v>2487</v>
      </c>
      <c r="AZ2714" s="1" t="n">
        <v>2327</v>
      </c>
      <c r="BB2714" s="1" t="n">
        <v>2921</v>
      </c>
      <c r="BD2714" s="1" t="n">
        <v>2775</v>
      </c>
      <c r="BF2714" s="1" t="n">
        <v>2921</v>
      </c>
      <c r="BH2714" s="1" t="n">
        <v>2772</v>
      </c>
      <c r="BJ2714" s="1" t="n">
        <v>2890</v>
      </c>
      <c r="BL2714" s="1" t="n">
        <v>2740</v>
      </c>
      <c r="BN2714" s="0" t="n">
        <v>2239</v>
      </c>
      <c r="BP2714" s="0" t="n">
        <v>2075</v>
      </c>
    </row>
    <row r="2715" customFormat="false" ht="15" hidden="false" customHeight="true" outlineLevel="0" collapsed="false">
      <c r="AX2715" s="1" t="n">
        <v>2485</v>
      </c>
      <c r="AZ2715" s="1" t="n">
        <v>2326</v>
      </c>
      <c r="BB2715" s="1" t="n">
        <v>2921</v>
      </c>
      <c r="BD2715" s="1" t="n">
        <v>2776</v>
      </c>
      <c r="BF2715" s="1" t="n">
        <v>2922</v>
      </c>
      <c r="BH2715" s="1" t="n">
        <v>2775</v>
      </c>
      <c r="BJ2715" s="1" t="n">
        <v>2894</v>
      </c>
      <c r="BL2715" s="1" t="n">
        <v>2745</v>
      </c>
      <c r="BN2715" s="0" t="n">
        <v>2234</v>
      </c>
      <c r="BP2715" s="0" t="n">
        <v>2071</v>
      </c>
    </row>
    <row r="2716" customFormat="false" ht="15" hidden="false" customHeight="true" outlineLevel="0" collapsed="false">
      <c r="AX2716" s="1" t="n">
        <v>2488</v>
      </c>
      <c r="AZ2716" s="1" t="n">
        <v>2324</v>
      </c>
      <c r="BB2716" s="1" t="n">
        <v>2920</v>
      </c>
      <c r="BD2716" s="1" t="n">
        <v>2774</v>
      </c>
      <c r="BF2716" s="1" t="n">
        <v>2921</v>
      </c>
      <c r="BH2716" s="1" t="n">
        <v>2775</v>
      </c>
      <c r="BJ2716" s="1" t="n">
        <v>2897</v>
      </c>
      <c r="BL2716" s="1" t="n">
        <v>2748</v>
      </c>
      <c r="BN2716" s="0" t="n">
        <v>2242</v>
      </c>
      <c r="BP2716" s="0" t="n">
        <v>2078</v>
      </c>
    </row>
    <row r="2717" customFormat="false" ht="15" hidden="false" customHeight="true" outlineLevel="0" collapsed="false">
      <c r="AX2717" s="1" t="n">
        <v>2483</v>
      </c>
      <c r="AZ2717" s="1" t="n">
        <v>2324</v>
      </c>
      <c r="BB2717" s="1" t="n">
        <v>2919</v>
      </c>
      <c r="BD2717" s="1" t="n">
        <v>2777</v>
      </c>
      <c r="BF2717" s="1" t="n">
        <v>2920</v>
      </c>
      <c r="BH2717" s="1" t="n">
        <v>2778</v>
      </c>
      <c r="BJ2717" s="1" t="n">
        <v>2899</v>
      </c>
      <c r="BL2717" s="1" t="n">
        <v>2752</v>
      </c>
      <c r="BN2717" s="0" t="n">
        <v>2239</v>
      </c>
      <c r="BP2717" s="0" t="n">
        <v>2075</v>
      </c>
    </row>
    <row r="2718" customFormat="false" ht="15" hidden="false" customHeight="true" outlineLevel="0" collapsed="false">
      <c r="AX2718" s="1" t="n">
        <v>2490</v>
      </c>
      <c r="AZ2718" s="1" t="n">
        <v>2327</v>
      </c>
      <c r="BB2718" s="1" t="n">
        <v>2917</v>
      </c>
      <c r="BD2718" s="1" t="n">
        <v>2773</v>
      </c>
      <c r="BF2718" s="1" t="n">
        <v>2922</v>
      </c>
      <c r="BH2718" s="1" t="n">
        <v>2773</v>
      </c>
      <c r="BJ2718" s="1" t="n">
        <v>2902</v>
      </c>
      <c r="BL2718" s="1" t="n">
        <v>2755</v>
      </c>
      <c r="BN2718" s="0" t="n">
        <v>2235</v>
      </c>
      <c r="BP2718" s="0" t="n">
        <v>2073</v>
      </c>
    </row>
    <row r="2719" customFormat="false" ht="15" hidden="false" customHeight="true" outlineLevel="0" collapsed="false">
      <c r="AX2719" s="1" t="n">
        <v>2484</v>
      </c>
      <c r="AZ2719" s="1" t="n">
        <v>2324</v>
      </c>
      <c r="BB2719" s="1" t="n">
        <v>2920</v>
      </c>
      <c r="BD2719" s="1" t="n">
        <v>2775</v>
      </c>
      <c r="BF2719" s="1" t="n">
        <v>2921</v>
      </c>
      <c r="BH2719" s="1" t="n">
        <v>2773</v>
      </c>
      <c r="BJ2719" s="1" t="n">
        <v>2905</v>
      </c>
      <c r="BL2719" s="1" t="n">
        <v>2755</v>
      </c>
      <c r="BN2719" s="0" t="n">
        <v>2269</v>
      </c>
      <c r="BP2719" s="0" t="n">
        <v>2087</v>
      </c>
    </row>
    <row r="2720" customFormat="false" ht="15" hidden="false" customHeight="true" outlineLevel="0" collapsed="false">
      <c r="AX2720" s="1" t="n">
        <v>2483</v>
      </c>
      <c r="AZ2720" s="1" t="n">
        <v>2326</v>
      </c>
      <c r="BB2720" s="1" t="n">
        <v>2921</v>
      </c>
      <c r="BD2720" s="1" t="n">
        <v>2771</v>
      </c>
      <c r="BF2720" s="1" t="n">
        <v>2922</v>
      </c>
      <c r="BH2720" s="1" t="n">
        <v>2774</v>
      </c>
      <c r="BJ2720" s="1" t="n">
        <v>2908</v>
      </c>
      <c r="BL2720" s="1" t="n">
        <v>2760</v>
      </c>
      <c r="BN2720" s="0" t="n">
        <v>2242</v>
      </c>
      <c r="BP2720" s="0" t="n">
        <v>2078</v>
      </c>
    </row>
    <row r="2721" customFormat="false" ht="15" hidden="false" customHeight="true" outlineLevel="0" collapsed="false">
      <c r="AX2721" s="1" t="n">
        <v>2491</v>
      </c>
      <c r="AZ2721" s="1" t="n">
        <v>2329</v>
      </c>
      <c r="BB2721" s="1" t="n">
        <v>2921</v>
      </c>
      <c r="BD2721" s="1" t="n">
        <v>2776</v>
      </c>
      <c r="BF2721" s="1" t="n">
        <v>2922</v>
      </c>
      <c r="BH2721" s="1" t="n">
        <v>2771</v>
      </c>
      <c r="BJ2721" s="1" t="n">
        <v>2911</v>
      </c>
      <c r="BL2721" s="1" t="n">
        <v>2769</v>
      </c>
      <c r="BN2721" s="0" t="n">
        <v>2239</v>
      </c>
      <c r="BP2721" s="0" t="n">
        <v>2078</v>
      </c>
    </row>
    <row r="2722" customFormat="false" ht="15" hidden="false" customHeight="true" outlineLevel="0" collapsed="false">
      <c r="AX2722" s="1" t="n">
        <v>2490</v>
      </c>
      <c r="AZ2722" s="1" t="n">
        <v>2328</v>
      </c>
      <c r="BB2722" s="1" t="n">
        <v>2917</v>
      </c>
      <c r="BD2722" s="1" t="n">
        <v>2774</v>
      </c>
      <c r="BF2722" s="1" t="n">
        <v>2916</v>
      </c>
      <c r="BH2722" s="1" t="n">
        <v>2773</v>
      </c>
      <c r="BJ2722" s="1" t="n">
        <v>2915</v>
      </c>
      <c r="BL2722" s="1" t="n">
        <v>2776</v>
      </c>
      <c r="BN2722" s="0" t="n">
        <v>2249</v>
      </c>
      <c r="BP2722" s="0" t="n">
        <v>2085</v>
      </c>
    </row>
    <row r="2723" customFormat="false" ht="15" hidden="false" customHeight="true" outlineLevel="0" collapsed="false">
      <c r="AX2723" s="1" t="n">
        <v>2485</v>
      </c>
      <c r="AZ2723" s="1" t="n">
        <v>2328</v>
      </c>
      <c r="BB2723" s="1" t="n">
        <v>2916</v>
      </c>
      <c r="BD2723" s="1" t="n">
        <v>2774</v>
      </c>
      <c r="BF2723" s="1" t="n">
        <v>2918</v>
      </c>
      <c r="BH2723" s="1" t="n">
        <v>2773</v>
      </c>
      <c r="BJ2723" s="1" t="n">
        <v>2918</v>
      </c>
      <c r="BL2723" s="1" t="n">
        <v>2768</v>
      </c>
      <c r="BN2723" s="0" t="n">
        <v>2242</v>
      </c>
      <c r="BP2723" s="0" t="n">
        <v>2080</v>
      </c>
    </row>
    <row r="2724" customFormat="false" ht="15" hidden="false" customHeight="true" outlineLevel="0" collapsed="false">
      <c r="AX2724" s="1" t="n">
        <v>2485</v>
      </c>
      <c r="AZ2724" s="1" t="n">
        <v>2327</v>
      </c>
      <c r="BB2724" s="1" t="n">
        <v>2921</v>
      </c>
      <c r="BD2724" s="1" t="n">
        <v>2776</v>
      </c>
      <c r="BF2724" s="1" t="n">
        <v>2919</v>
      </c>
      <c r="BH2724" s="1" t="n">
        <v>2771</v>
      </c>
      <c r="BJ2724" s="1" t="n">
        <v>2922</v>
      </c>
      <c r="BL2724" s="1" t="n">
        <v>2773</v>
      </c>
      <c r="BN2724" s="0" t="n">
        <v>2248</v>
      </c>
      <c r="BP2724" s="0" t="n">
        <v>2083</v>
      </c>
    </row>
    <row r="2725" customFormat="false" ht="15" hidden="false" customHeight="true" outlineLevel="0" collapsed="false">
      <c r="AX2725" s="1" t="n">
        <v>2490</v>
      </c>
      <c r="AZ2725" s="1" t="n">
        <v>2335</v>
      </c>
      <c r="BB2725" s="1" t="n">
        <v>2917</v>
      </c>
      <c r="BD2725" s="1" t="n">
        <v>2775</v>
      </c>
      <c r="BF2725" s="1" t="n">
        <v>2923</v>
      </c>
      <c r="BH2725" s="1" t="n">
        <v>2781</v>
      </c>
      <c r="BJ2725" s="1" t="n">
        <v>2925</v>
      </c>
      <c r="BL2725" s="1" t="n">
        <v>2778</v>
      </c>
      <c r="BN2725" s="0" t="n">
        <v>2251</v>
      </c>
      <c r="BP2725" s="0" t="n">
        <v>2087</v>
      </c>
    </row>
    <row r="2726" customFormat="false" ht="15" hidden="false" customHeight="true" outlineLevel="0" collapsed="false">
      <c r="AX2726" s="1" t="n">
        <v>2488</v>
      </c>
      <c r="AZ2726" s="1" t="n">
        <v>2324</v>
      </c>
      <c r="BB2726" s="1" t="n">
        <v>2921</v>
      </c>
      <c r="BD2726" s="1" t="n">
        <v>2775</v>
      </c>
      <c r="BF2726" s="1" t="n">
        <v>2922</v>
      </c>
      <c r="BH2726" s="1" t="n">
        <v>2774</v>
      </c>
      <c r="BJ2726" s="1" t="n">
        <v>2927</v>
      </c>
      <c r="BL2726" s="1" t="n">
        <v>2782</v>
      </c>
      <c r="BN2726" s="0" t="n">
        <v>2243</v>
      </c>
      <c r="BP2726" s="0" t="n">
        <v>2084</v>
      </c>
    </row>
    <row r="2727" customFormat="false" ht="15" hidden="false" customHeight="true" outlineLevel="0" collapsed="false">
      <c r="AX2727" s="1" t="n">
        <v>2488</v>
      </c>
      <c r="AZ2727" s="1" t="n">
        <v>2327</v>
      </c>
      <c r="BB2727" s="1" t="n">
        <v>2921</v>
      </c>
      <c r="BD2727" s="1" t="n">
        <v>2776</v>
      </c>
      <c r="BF2727" s="1" t="n">
        <v>2925</v>
      </c>
      <c r="BH2727" s="1" t="n">
        <v>2776</v>
      </c>
      <c r="BJ2727" s="1" t="n">
        <v>2932</v>
      </c>
      <c r="BL2727" s="1" t="n">
        <v>2785</v>
      </c>
      <c r="BN2727" s="0" t="n">
        <v>2245</v>
      </c>
      <c r="BP2727" s="0" t="n">
        <v>2083</v>
      </c>
    </row>
    <row r="2728" customFormat="false" ht="15" hidden="false" customHeight="true" outlineLevel="0" collapsed="false">
      <c r="AX2728" s="1" t="n">
        <v>2487</v>
      </c>
      <c r="AZ2728" s="1" t="n">
        <v>2327</v>
      </c>
      <c r="BB2728" s="1" t="n">
        <v>2922</v>
      </c>
      <c r="BD2728" s="1" t="n">
        <v>2776</v>
      </c>
      <c r="BF2728" s="1" t="n">
        <v>2921</v>
      </c>
      <c r="BH2728" s="1" t="n">
        <v>2774</v>
      </c>
      <c r="BJ2728" s="1" t="n">
        <v>2933</v>
      </c>
      <c r="BL2728" s="1" t="n">
        <v>2785</v>
      </c>
      <c r="BN2728" s="0" t="n">
        <v>2255</v>
      </c>
      <c r="BP2728" s="0" t="n">
        <v>2091</v>
      </c>
    </row>
    <row r="2729" customFormat="false" ht="15" hidden="false" customHeight="true" outlineLevel="0" collapsed="false">
      <c r="AX2729" s="1" t="n">
        <v>2488</v>
      </c>
      <c r="AZ2729" s="1" t="n">
        <v>2326</v>
      </c>
      <c r="BB2729" s="1" t="n">
        <v>2921</v>
      </c>
      <c r="BD2729" s="1" t="n">
        <v>2776</v>
      </c>
      <c r="BF2729" s="1" t="n">
        <v>2923</v>
      </c>
      <c r="BH2729" s="1" t="n">
        <v>2776</v>
      </c>
      <c r="BJ2729" s="1" t="n">
        <v>2940</v>
      </c>
      <c r="BL2729" s="1" t="n">
        <v>2790</v>
      </c>
      <c r="BN2729" s="0" t="n">
        <v>2251</v>
      </c>
      <c r="BP2729" s="0" t="n">
        <v>2089</v>
      </c>
    </row>
    <row r="2730" customFormat="false" ht="15" hidden="false" customHeight="true" outlineLevel="0" collapsed="false">
      <c r="AX2730" s="1" t="n">
        <v>2488</v>
      </c>
      <c r="AZ2730" s="1" t="n">
        <v>2328</v>
      </c>
      <c r="BB2730" s="1" t="n">
        <v>2922</v>
      </c>
      <c r="BD2730" s="1" t="n">
        <v>2777</v>
      </c>
      <c r="BF2730" s="1" t="n">
        <v>2923</v>
      </c>
      <c r="BH2730" s="1" t="n">
        <v>2775</v>
      </c>
      <c r="BJ2730" s="1" t="n">
        <v>2939</v>
      </c>
      <c r="BL2730" s="1" t="n">
        <v>2793</v>
      </c>
      <c r="BN2730" s="0" t="n">
        <v>2254</v>
      </c>
      <c r="BP2730" s="0" t="n">
        <v>2088</v>
      </c>
    </row>
    <row r="2731" customFormat="false" ht="15" hidden="false" customHeight="true" outlineLevel="0" collapsed="false">
      <c r="AX2731" s="1" t="n">
        <v>2489</v>
      </c>
      <c r="AZ2731" s="1" t="n">
        <v>2328</v>
      </c>
      <c r="BB2731" s="1" t="n">
        <v>2921</v>
      </c>
      <c r="BD2731" s="1" t="n">
        <v>2776</v>
      </c>
      <c r="BF2731" s="1" t="n">
        <v>2906</v>
      </c>
      <c r="BH2731" s="1" t="n">
        <v>2758</v>
      </c>
      <c r="BJ2731" s="1" t="n">
        <v>2943</v>
      </c>
      <c r="BL2731" s="1" t="n">
        <v>2798</v>
      </c>
      <c r="BN2731" s="0" t="n">
        <v>2255</v>
      </c>
      <c r="BP2731" s="0" t="n">
        <v>2094</v>
      </c>
    </row>
    <row r="2732" customFormat="false" ht="15" hidden="false" customHeight="true" outlineLevel="0" collapsed="false">
      <c r="AX2732" s="1" t="n">
        <v>2487</v>
      </c>
      <c r="AZ2732" s="1" t="n">
        <v>2328</v>
      </c>
      <c r="BB2732" s="1" t="n">
        <v>2922</v>
      </c>
      <c r="BD2732" s="1" t="n">
        <v>2776</v>
      </c>
      <c r="BF2732" s="1" t="n">
        <v>2923</v>
      </c>
      <c r="BH2732" s="1" t="n">
        <v>2776</v>
      </c>
      <c r="BJ2732" s="1" t="n">
        <v>2944</v>
      </c>
      <c r="BL2732" s="1" t="n">
        <v>2797</v>
      </c>
      <c r="BN2732" s="0" t="n">
        <v>2254</v>
      </c>
      <c r="BP2732" s="0" t="n">
        <v>2092</v>
      </c>
    </row>
    <row r="2733" customFormat="false" ht="15" hidden="false" customHeight="true" outlineLevel="0" collapsed="false">
      <c r="AX2733" s="1" t="n">
        <v>2488</v>
      </c>
      <c r="AZ2733" s="1" t="n">
        <v>2328</v>
      </c>
      <c r="BB2733" s="1" t="n">
        <v>2920</v>
      </c>
      <c r="BD2733" s="1" t="n">
        <v>2776</v>
      </c>
      <c r="BF2733" s="1" t="n">
        <v>2923</v>
      </c>
      <c r="BH2733" s="1" t="n">
        <v>2775</v>
      </c>
      <c r="BJ2733" s="1" t="n">
        <v>2953</v>
      </c>
      <c r="BL2733" s="1" t="n">
        <v>2807</v>
      </c>
      <c r="BN2733" s="0" t="n">
        <v>2254</v>
      </c>
      <c r="BP2733" s="0" t="n">
        <v>2093</v>
      </c>
    </row>
    <row r="2734" customFormat="false" ht="15" hidden="false" customHeight="true" outlineLevel="0" collapsed="false">
      <c r="AX2734" s="1" t="n">
        <v>2489</v>
      </c>
      <c r="AZ2734" s="1" t="n">
        <v>2328</v>
      </c>
      <c r="BB2734" s="1" t="n">
        <v>2922</v>
      </c>
      <c r="BD2734" s="1" t="n">
        <v>2777</v>
      </c>
      <c r="BF2734" s="1" t="n">
        <v>2924</v>
      </c>
      <c r="BH2734" s="1" t="n">
        <v>2774</v>
      </c>
      <c r="BJ2734" s="1" t="n">
        <v>2952</v>
      </c>
      <c r="BL2734" s="1" t="n">
        <v>2806</v>
      </c>
      <c r="BN2734" s="0" t="n">
        <v>2258</v>
      </c>
      <c r="BP2734" s="0" t="n">
        <v>2097</v>
      </c>
    </row>
    <row r="2735" customFormat="false" ht="15" hidden="false" customHeight="true" outlineLevel="0" collapsed="false">
      <c r="AX2735" s="1" t="n">
        <v>2489</v>
      </c>
      <c r="AZ2735" s="1" t="n">
        <v>2327</v>
      </c>
      <c r="BB2735" s="1" t="n">
        <v>2921</v>
      </c>
      <c r="BD2735" s="1" t="n">
        <v>2777</v>
      </c>
      <c r="BF2735" s="1" t="n">
        <v>2924</v>
      </c>
      <c r="BH2735" s="1" t="n">
        <v>2775</v>
      </c>
      <c r="BJ2735" s="1" t="n">
        <v>2955</v>
      </c>
      <c r="BL2735" s="1" t="n">
        <v>2817</v>
      </c>
      <c r="BN2735" s="0" t="n">
        <v>2259</v>
      </c>
      <c r="BP2735" s="0" t="n">
        <v>2096</v>
      </c>
    </row>
    <row r="2736" customFormat="false" ht="15" hidden="false" customHeight="true" outlineLevel="0" collapsed="false">
      <c r="AX2736" s="1" t="n">
        <v>2488</v>
      </c>
      <c r="AZ2736" s="1" t="n">
        <v>2328</v>
      </c>
      <c r="BB2736" s="1" t="n">
        <v>2922</v>
      </c>
      <c r="BD2736" s="1" t="n">
        <v>2778</v>
      </c>
      <c r="BF2736" s="1" t="n">
        <v>2924</v>
      </c>
      <c r="BH2736" s="1" t="n">
        <v>2781</v>
      </c>
      <c r="BJ2736" s="1" t="n">
        <v>2959</v>
      </c>
      <c r="BL2736" s="1" t="n">
        <v>2815</v>
      </c>
      <c r="BN2736" s="0" t="n">
        <v>2256</v>
      </c>
      <c r="BP2736" s="0" t="n">
        <v>2094</v>
      </c>
    </row>
    <row r="2737" customFormat="false" ht="15" hidden="false" customHeight="true" outlineLevel="0" collapsed="false">
      <c r="AX2737" s="1" t="n">
        <v>2489</v>
      </c>
      <c r="AZ2737" s="1" t="n">
        <v>2330</v>
      </c>
      <c r="BB2737" s="1" t="n">
        <v>2923</v>
      </c>
      <c r="BD2737" s="1" t="n">
        <v>2779</v>
      </c>
      <c r="BF2737" s="1" t="n">
        <v>2925</v>
      </c>
      <c r="BH2737" s="1" t="n">
        <v>2780</v>
      </c>
      <c r="BJ2737" s="1" t="n">
        <v>2961</v>
      </c>
      <c r="BL2737" s="1" t="n">
        <v>2824</v>
      </c>
      <c r="BN2737" s="0" t="n">
        <v>2263</v>
      </c>
      <c r="BP2737" s="0" t="n">
        <v>2100</v>
      </c>
    </row>
    <row r="2738" customFormat="false" ht="15" hidden="false" customHeight="true" outlineLevel="0" collapsed="false">
      <c r="AX2738" s="1" t="n">
        <v>2490</v>
      </c>
      <c r="AZ2738" s="1" t="n">
        <v>2328</v>
      </c>
      <c r="BB2738" s="1" t="n">
        <v>2920</v>
      </c>
      <c r="BD2738" s="1" t="n">
        <v>2776</v>
      </c>
      <c r="BF2738" s="1" t="n">
        <v>2923</v>
      </c>
      <c r="BH2738" s="1" t="n">
        <v>2771</v>
      </c>
      <c r="BJ2738" s="1" t="n">
        <v>2965</v>
      </c>
      <c r="BL2738" s="1" t="n">
        <v>2820</v>
      </c>
      <c r="BN2738" s="0" t="n">
        <v>2266</v>
      </c>
      <c r="BP2738" s="0" t="n">
        <v>2102</v>
      </c>
    </row>
    <row r="2739" customFormat="false" ht="15" hidden="false" customHeight="true" outlineLevel="0" collapsed="false">
      <c r="AX2739" s="1" t="n">
        <v>2488</v>
      </c>
      <c r="AZ2739" s="1" t="n">
        <v>2326</v>
      </c>
      <c r="BB2739" s="1" t="n">
        <v>2917</v>
      </c>
      <c r="BD2739" s="1" t="n">
        <v>2773</v>
      </c>
      <c r="BF2739" s="1" t="n">
        <v>2922</v>
      </c>
      <c r="BH2739" s="1" t="n">
        <v>2777</v>
      </c>
      <c r="BJ2739" s="1" t="n">
        <v>2968</v>
      </c>
      <c r="BL2739" s="1" t="n">
        <v>2823</v>
      </c>
      <c r="BN2739" s="0" t="n">
        <v>2258</v>
      </c>
      <c r="BP2739" s="0" t="n">
        <v>2095</v>
      </c>
    </row>
    <row r="2740" customFormat="false" ht="15" hidden="false" customHeight="true" outlineLevel="0" collapsed="false">
      <c r="AX2740" s="1" t="n">
        <v>2489</v>
      </c>
      <c r="AZ2740" s="1" t="n">
        <v>2328</v>
      </c>
      <c r="BB2740" s="1" t="n">
        <v>2919</v>
      </c>
      <c r="BD2740" s="1" t="n">
        <v>2776</v>
      </c>
      <c r="BF2740" s="1" t="n">
        <v>2919</v>
      </c>
      <c r="BH2740" s="1" t="n">
        <v>2774</v>
      </c>
      <c r="BJ2740" s="1" t="n">
        <v>2971</v>
      </c>
      <c r="BL2740" s="1" t="n">
        <v>2824</v>
      </c>
      <c r="BN2740" s="0" t="n">
        <v>2267</v>
      </c>
      <c r="BP2740" s="0" t="n">
        <v>2104</v>
      </c>
    </row>
    <row r="2741" customFormat="false" ht="15" hidden="false" customHeight="true" outlineLevel="0" collapsed="false">
      <c r="AX2741" s="1" t="n">
        <v>2490</v>
      </c>
      <c r="AZ2741" s="1" t="n">
        <v>2330</v>
      </c>
      <c r="BB2741" s="1" t="n">
        <v>2923</v>
      </c>
      <c r="BD2741" s="1" t="n">
        <v>2778</v>
      </c>
      <c r="BF2741" s="1" t="n">
        <v>2923</v>
      </c>
      <c r="BH2741" s="1" t="n">
        <v>2783</v>
      </c>
      <c r="BJ2741" s="1" t="n">
        <v>2974</v>
      </c>
      <c r="BL2741" s="1" t="n">
        <v>2833</v>
      </c>
      <c r="BN2741" s="0" t="n">
        <v>2266</v>
      </c>
      <c r="BP2741" s="0" t="n">
        <v>2103</v>
      </c>
    </row>
    <row r="2742" customFormat="false" ht="15" hidden="false" customHeight="true" outlineLevel="0" collapsed="false">
      <c r="AX2742" s="1" t="n">
        <v>2488</v>
      </c>
      <c r="AZ2742" s="1" t="n">
        <v>2330</v>
      </c>
      <c r="BB2742" s="1" t="n">
        <v>2920</v>
      </c>
      <c r="BD2742" s="1" t="n">
        <v>2777</v>
      </c>
      <c r="BF2742" s="1" t="n">
        <v>2926</v>
      </c>
      <c r="BH2742" s="1" t="n">
        <v>2775</v>
      </c>
      <c r="BJ2742" s="1" t="n">
        <v>2977</v>
      </c>
      <c r="BL2742" s="1" t="n">
        <v>2842</v>
      </c>
      <c r="BN2742" s="0" t="n">
        <v>2263</v>
      </c>
      <c r="BP2742" s="0" t="n">
        <v>2101</v>
      </c>
    </row>
    <row r="2743" customFormat="false" ht="15" hidden="false" customHeight="true" outlineLevel="0" collapsed="false">
      <c r="AX2743" s="1" t="n">
        <v>2489</v>
      </c>
      <c r="AZ2743" s="1" t="n">
        <v>2329</v>
      </c>
      <c r="BB2743" s="1" t="n">
        <v>2924</v>
      </c>
      <c r="BD2743" s="1" t="n">
        <v>2777</v>
      </c>
      <c r="BF2743" s="1" t="n">
        <v>2923</v>
      </c>
      <c r="BH2743" s="1" t="n">
        <v>2775</v>
      </c>
      <c r="BJ2743" s="1" t="n">
        <v>2981</v>
      </c>
      <c r="BL2743" s="1" t="n">
        <v>2842</v>
      </c>
      <c r="BN2743" s="0" t="n">
        <v>2271</v>
      </c>
      <c r="BP2743" s="0" t="n">
        <v>2108</v>
      </c>
    </row>
    <row r="2744" customFormat="false" ht="15" hidden="false" customHeight="true" outlineLevel="0" collapsed="false">
      <c r="AX2744" s="1" t="n">
        <v>2490</v>
      </c>
      <c r="AZ2744" s="1" t="n">
        <v>2330</v>
      </c>
      <c r="BB2744" s="1" t="n">
        <v>2923</v>
      </c>
      <c r="BD2744" s="1" t="n">
        <v>2778</v>
      </c>
      <c r="BF2744" s="1" t="n">
        <v>2923</v>
      </c>
      <c r="BH2744" s="1" t="n">
        <v>2781</v>
      </c>
      <c r="BJ2744" s="1" t="n">
        <v>2985</v>
      </c>
      <c r="BL2744" s="1" t="n">
        <v>2840</v>
      </c>
      <c r="BN2744" s="0" t="n">
        <v>2270</v>
      </c>
      <c r="BP2744" s="0" t="n">
        <v>2107</v>
      </c>
    </row>
    <row r="2745" customFormat="false" ht="15" hidden="false" customHeight="true" outlineLevel="0" collapsed="false">
      <c r="AX2745" s="1" t="n">
        <v>2489</v>
      </c>
      <c r="AZ2745" s="1" t="n">
        <v>2328</v>
      </c>
      <c r="BB2745" s="1" t="n">
        <v>2923</v>
      </c>
      <c r="BD2745" s="1" t="n">
        <v>2780</v>
      </c>
      <c r="BF2745" s="1" t="n">
        <v>2925</v>
      </c>
      <c r="BH2745" s="1" t="n">
        <v>2779</v>
      </c>
      <c r="BJ2745" s="1" t="n">
        <v>2986</v>
      </c>
      <c r="BL2745" s="1" t="n">
        <v>2844</v>
      </c>
      <c r="BN2745" s="0" t="n">
        <v>2260</v>
      </c>
      <c r="BP2745" s="0" t="n">
        <v>2101</v>
      </c>
    </row>
    <row r="2746" customFormat="false" ht="15" hidden="false" customHeight="true" outlineLevel="0" collapsed="false">
      <c r="AX2746" s="1" t="n">
        <v>2488</v>
      </c>
      <c r="AZ2746" s="1" t="n">
        <v>2328</v>
      </c>
      <c r="BB2746" s="1" t="n">
        <v>2922</v>
      </c>
      <c r="BD2746" s="1" t="n">
        <v>2777</v>
      </c>
      <c r="BF2746" s="1" t="n">
        <v>2925</v>
      </c>
      <c r="BH2746" s="1" t="n">
        <v>2776</v>
      </c>
      <c r="BJ2746" s="1" t="n">
        <v>2990</v>
      </c>
      <c r="BL2746" s="1" t="n">
        <v>2847</v>
      </c>
      <c r="BN2746" s="0" t="n">
        <v>2273</v>
      </c>
      <c r="BP2746" s="0" t="n">
        <v>2111</v>
      </c>
    </row>
    <row r="2747" customFormat="false" ht="15" hidden="false" customHeight="true" outlineLevel="0" collapsed="false">
      <c r="AX2747" s="1" t="n">
        <v>2490</v>
      </c>
      <c r="AZ2747" s="1" t="n">
        <v>2329</v>
      </c>
      <c r="BB2747" s="1" t="n">
        <v>2923</v>
      </c>
      <c r="BD2747" s="1" t="n">
        <v>2777</v>
      </c>
      <c r="BF2747" s="1" t="n">
        <v>2925</v>
      </c>
      <c r="BH2747" s="1" t="n">
        <v>2775</v>
      </c>
      <c r="BJ2747" s="1" t="n">
        <v>2992</v>
      </c>
      <c r="BL2747" s="1" t="n">
        <v>2851</v>
      </c>
      <c r="BN2747" s="0" t="n">
        <v>2273</v>
      </c>
      <c r="BP2747" s="0" t="n">
        <v>2110</v>
      </c>
    </row>
    <row r="2748" customFormat="false" ht="15" hidden="false" customHeight="true" outlineLevel="0" collapsed="false">
      <c r="AX2748" s="1" t="n">
        <v>2490</v>
      </c>
      <c r="AZ2748" s="1" t="n">
        <v>2328</v>
      </c>
      <c r="BB2748" s="1" t="n">
        <v>2923</v>
      </c>
      <c r="BD2748" s="1" t="n">
        <v>2778</v>
      </c>
      <c r="BF2748" s="1" t="n">
        <v>2925</v>
      </c>
      <c r="BH2748" s="1" t="n">
        <v>2778</v>
      </c>
      <c r="BJ2748" s="1" t="n">
        <v>2995</v>
      </c>
      <c r="BL2748" s="1" t="n">
        <v>2853</v>
      </c>
      <c r="BN2748" s="0" t="n">
        <v>2272</v>
      </c>
      <c r="BP2748" s="0" t="n">
        <v>2108</v>
      </c>
    </row>
    <row r="2749" customFormat="false" ht="15" hidden="false" customHeight="true" outlineLevel="0" collapsed="false">
      <c r="AX2749" s="1" t="n">
        <v>2491</v>
      </c>
      <c r="AZ2749" s="1" t="n">
        <v>2329</v>
      </c>
      <c r="BB2749" s="1" t="n">
        <v>2923</v>
      </c>
      <c r="BD2749" s="1" t="n">
        <v>2778</v>
      </c>
      <c r="BF2749" s="1" t="n">
        <v>2925</v>
      </c>
      <c r="BH2749" s="1" t="n">
        <v>2778</v>
      </c>
      <c r="BJ2749" s="1" t="n">
        <v>2998</v>
      </c>
      <c r="BL2749" s="1" t="n">
        <v>2855</v>
      </c>
      <c r="BN2749" s="0" t="n">
        <v>2274</v>
      </c>
      <c r="BP2749" s="0" t="n">
        <v>2114</v>
      </c>
    </row>
    <row r="2750" customFormat="false" ht="15" hidden="false" customHeight="true" outlineLevel="0" collapsed="false">
      <c r="AX2750" s="1" t="n">
        <v>2488</v>
      </c>
      <c r="AZ2750" s="1" t="n">
        <v>2328</v>
      </c>
      <c r="BB2750" s="1" t="n">
        <v>2922</v>
      </c>
      <c r="BD2750" s="1" t="n">
        <v>2778</v>
      </c>
      <c r="BF2750" s="1" t="n">
        <v>2925</v>
      </c>
      <c r="BH2750" s="1" t="n">
        <v>2778</v>
      </c>
      <c r="BJ2750" s="1" t="n">
        <v>3002</v>
      </c>
      <c r="BL2750" s="1" t="n">
        <v>2857</v>
      </c>
      <c r="BN2750" s="0" t="n">
        <v>2274</v>
      </c>
      <c r="BP2750" s="0" t="n">
        <v>2112</v>
      </c>
    </row>
    <row r="2751" customFormat="false" ht="15" hidden="false" customHeight="true" outlineLevel="0" collapsed="false">
      <c r="AX2751" s="1" t="n">
        <v>2486</v>
      </c>
      <c r="AZ2751" s="1" t="n">
        <v>2327</v>
      </c>
      <c r="BB2751" s="1" t="n">
        <v>2924</v>
      </c>
      <c r="BD2751" s="1" t="n">
        <v>2779</v>
      </c>
      <c r="BF2751" s="1" t="n">
        <v>2926</v>
      </c>
      <c r="BH2751" s="1" t="n">
        <v>2778</v>
      </c>
      <c r="BJ2751" s="1" t="n">
        <v>3004</v>
      </c>
      <c r="BL2751" s="1" t="n">
        <v>2863</v>
      </c>
      <c r="BN2751" s="0" t="n">
        <v>2273</v>
      </c>
      <c r="BP2751" s="0" t="n">
        <v>2112</v>
      </c>
    </row>
    <row r="2752" customFormat="false" ht="15" hidden="false" customHeight="true" outlineLevel="0" collapsed="false">
      <c r="AX2752" s="1" t="n">
        <v>2491</v>
      </c>
      <c r="AZ2752" s="1" t="n">
        <v>2331</v>
      </c>
      <c r="BB2752" s="1" t="n">
        <v>2921</v>
      </c>
      <c r="BD2752" s="1" t="n">
        <v>2777</v>
      </c>
      <c r="BF2752" s="1" t="n">
        <v>2925</v>
      </c>
      <c r="BH2752" s="1" t="n">
        <v>2778</v>
      </c>
      <c r="BJ2752" s="1" t="n">
        <v>3008</v>
      </c>
      <c r="BL2752" s="1" t="n">
        <v>2864</v>
      </c>
      <c r="BN2752" s="0" t="n">
        <v>2278</v>
      </c>
      <c r="BP2752" s="0" t="n">
        <v>2117</v>
      </c>
    </row>
    <row r="2753" customFormat="false" ht="15" hidden="false" customHeight="true" outlineLevel="0" collapsed="false">
      <c r="AX2753" s="1" t="n">
        <v>2487</v>
      </c>
      <c r="AZ2753" s="1" t="n">
        <v>2330</v>
      </c>
      <c r="BB2753" s="1" t="n">
        <v>2922</v>
      </c>
      <c r="BD2753" s="1" t="n">
        <v>2778</v>
      </c>
      <c r="BF2753" s="1" t="n">
        <v>2925</v>
      </c>
      <c r="BH2753" s="1" t="n">
        <v>2781</v>
      </c>
      <c r="BJ2753" s="1" t="n">
        <v>3010</v>
      </c>
      <c r="BL2753" s="1" t="n">
        <v>2866</v>
      </c>
      <c r="BN2753" s="0" t="n">
        <v>2278</v>
      </c>
      <c r="BP2753" s="0" t="n">
        <v>2116</v>
      </c>
    </row>
    <row r="2754" customFormat="false" ht="15" hidden="false" customHeight="true" outlineLevel="0" collapsed="false">
      <c r="AX2754" s="1" t="n">
        <v>2487</v>
      </c>
      <c r="AZ2754" s="1" t="n">
        <v>2329</v>
      </c>
      <c r="BB2754" s="1" t="n">
        <v>2923</v>
      </c>
      <c r="BD2754" s="1" t="n">
        <v>2778</v>
      </c>
      <c r="BF2754" s="1" t="n">
        <v>2924</v>
      </c>
      <c r="BH2754" s="1" t="n">
        <v>2778</v>
      </c>
      <c r="BJ2754" s="1" t="n">
        <v>3018</v>
      </c>
      <c r="BL2754" s="1" t="n">
        <v>2881</v>
      </c>
      <c r="BN2754" s="0" t="n">
        <v>2276</v>
      </c>
      <c r="BP2754" s="0" t="n">
        <v>2115</v>
      </c>
    </row>
    <row r="2755" customFormat="false" ht="15" hidden="false" customHeight="true" outlineLevel="0" collapsed="false">
      <c r="AX2755" s="1" t="n">
        <v>2493</v>
      </c>
      <c r="AZ2755" s="1" t="n">
        <v>2338</v>
      </c>
      <c r="BB2755" s="1" t="n">
        <v>2922</v>
      </c>
      <c r="BD2755" s="1" t="n">
        <v>2778</v>
      </c>
      <c r="BF2755" s="1" t="n">
        <v>2923</v>
      </c>
      <c r="BH2755" s="1" t="n">
        <v>2777</v>
      </c>
      <c r="BJ2755" s="1" t="n">
        <v>3016</v>
      </c>
      <c r="BL2755" s="1" t="n">
        <v>2876</v>
      </c>
      <c r="BN2755" s="0" t="n">
        <v>2283</v>
      </c>
      <c r="BP2755" s="0" t="n">
        <v>2121</v>
      </c>
    </row>
    <row r="2756" customFormat="false" ht="15" hidden="false" customHeight="true" outlineLevel="0" collapsed="false">
      <c r="AX2756" s="1" t="n">
        <v>2491</v>
      </c>
      <c r="AZ2756" s="1" t="n">
        <v>2329</v>
      </c>
      <c r="BB2756" s="1" t="n">
        <v>2919</v>
      </c>
      <c r="BD2756" s="1" t="n">
        <v>2775</v>
      </c>
      <c r="BF2756" s="1" t="n">
        <v>2926</v>
      </c>
      <c r="BH2756" s="1" t="n">
        <v>2788</v>
      </c>
      <c r="BJ2756" s="1" t="n">
        <v>3019</v>
      </c>
      <c r="BL2756" s="1" t="n">
        <v>2879</v>
      </c>
      <c r="BN2756" s="0" t="n">
        <v>2282</v>
      </c>
      <c r="BP2756" s="0" t="n">
        <v>2120</v>
      </c>
    </row>
    <row r="2757" customFormat="false" ht="15" hidden="false" customHeight="true" outlineLevel="0" collapsed="false">
      <c r="AX2757" s="1" t="n">
        <v>2492</v>
      </c>
      <c r="AZ2757" s="1" t="n">
        <v>2330</v>
      </c>
      <c r="BB2757" s="1" t="n">
        <v>2921</v>
      </c>
      <c r="BD2757" s="1" t="n">
        <v>2778</v>
      </c>
      <c r="BF2757" s="1" t="n">
        <v>2919</v>
      </c>
      <c r="BH2757" s="1" t="n">
        <v>2775</v>
      </c>
      <c r="BJ2757" s="1" t="n">
        <v>3020</v>
      </c>
      <c r="BL2757" s="1" t="n">
        <v>2879</v>
      </c>
      <c r="BN2757" s="0" t="n">
        <v>2284</v>
      </c>
      <c r="BP2757" s="0" t="n">
        <v>2120</v>
      </c>
    </row>
    <row r="2758" customFormat="false" ht="15" hidden="false" customHeight="true" outlineLevel="0" collapsed="false">
      <c r="AX2758" s="1" t="n">
        <v>2487</v>
      </c>
      <c r="AZ2758" s="1" t="n">
        <v>2325</v>
      </c>
      <c r="BB2758" s="1" t="n">
        <v>2925</v>
      </c>
      <c r="BD2758" s="1" t="n">
        <v>2779</v>
      </c>
      <c r="BF2758" s="1" t="n">
        <v>2923</v>
      </c>
      <c r="BH2758" s="1" t="n">
        <v>2775</v>
      </c>
      <c r="BJ2758" s="1" t="n">
        <v>3024</v>
      </c>
      <c r="BL2758" s="1" t="n">
        <v>2884</v>
      </c>
      <c r="BN2758" s="0" t="n">
        <v>2282</v>
      </c>
      <c r="BP2758" s="0" t="n">
        <v>2123</v>
      </c>
    </row>
    <row r="2759" customFormat="false" ht="15" hidden="false" customHeight="true" outlineLevel="0" collapsed="false">
      <c r="AX2759" s="1" t="n">
        <v>2491</v>
      </c>
      <c r="AZ2759" s="1" t="n">
        <v>2340</v>
      </c>
      <c r="BB2759" s="1" t="n">
        <v>2923</v>
      </c>
      <c r="BD2759" s="1" t="n">
        <v>2779</v>
      </c>
      <c r="BF2759" s="1" t="n">
        <v>2927</v>
      </c>
      <c r="BH2759" s="1" t="n">
        <v>2778</v>
      </c>
      <c r="BJ2759" s="1" t="n">
        <v>3027</v>
      </c>
      <c r="BL2759" s="1" t="n">
        <v>2886</v>
      </c>
      <c r="BN2759" s="0" t="n">
        <v>2286</v>
      </c>
      <c r="BP2759" s="0" t="n">
        <v>2123</v>
      </c>
    </row>
    <row r="2760" customFormat="false" ht="15" hidden="false" customHeight="true" outlineLevel="0" collapsed="false">
      <c r="AX2760" s="1" t="n">
        <v>2491</v>
      </c>
      <c r="AZ2760" s="1" t="n">
        <v>2331</v>
      </c>
      <c r="BB2760" s="1" t="n">
        <v>2926</v>
      </c>
      <c r="BD2760" s="1" t="n">
        <v>2779</v>
      </c>
      <c r="BF2760" s="1" t="n">
        <v>2924</v>
      </c>
      <c r="BH2760" s="1" t="n">
        <v>2779</v>
      </c>
      <c r="BJ2760" s="1" t="n">
        <v>3030</v>
      </c>
      <c r="BL2760" s="1" t="n">
        <v>2891</v>
      </c>
      <c r="BN2760" s="0" t="n">
        <v>2285</v>
      </c>
      <c r="BP2760" s="0" t="n">
        <v>2121</v>
      </c>
    </row>
    <row r="2761" customFormat="false" ht="15" hidden="false" customHeight="true" outlineLevel="0" collapsed="false">
      <c r="AX2761" s="1" t="n">
        <v>2490</v>
      </c>
      <c r="AZ2761" s="1" t="n">
        <v>2331</v>
      </c>
      <c r="BB2761" s="1" t="n">
        <v>2924</v>
      </c>
      <c r="BD2761" s="1" t="n">
        <v>2778</v>
      </c>
      <c r="BF2761" s="1" t="n">
        <v>2927</v>
      </c>
      <c r="BH2761" s="1" t="n">
        <v>2780</v>
      </c>
      <c r="BJ2761" s="1" t="n">
        <v>3032</v>
      </c>
      <c r="BL2761" s="1" t="n">
        <v>2894</v>
      </c>
      <c r="BN2761" s="0" t="n">
        <v>2289</v>
      </c>
      <c r="BP2761" s="0" t="n">
        <v>2128</v>
      </c>
    </row>
    <row r="2762" customFormat="false" ht="15" hidden="false" customHeight="true" outlineLevel="0" collapsed="false">
      <c r="AX2762" s="1" t="n">
        <v>2491</v>
      </c>
      <c r="AZ2762" s="1" t="n">
        <v>2331</v>
      </c>
      <c r="BB2762" s="1" t="n">
        <v>2923</v>
      </c>
      <c r="BD2762" s="1" t="n">
        <v>2773</v>
      </c>
      <c r="BF2762" s="1" t="n">
        <v>2926</v>
      </c>
      <c r="BH2762" s="1" t="n">
        <v>2780</v>
      </c>
      <c r="BJ2762" s="1" t="n">
        <v>3034</v>
      </c>
      <c r="BL2762" s="1" t="n">
        <v>2900</v>
      </c>
      <c r="BN2762" s="0" t="n">
        <v>2289</v>
      </c>
      <c r="BP2762" s="0" t="n">
        <v>2126</v>
      </c>
    </row>
    <row r="2763" customFormat="false" ht="15" hidden="false" customHeight="true" outlineLevel="0" collapsed="false">
      <c r="AX2763" s="1" t="n">
        <v>2490</v>
      </c>
      <c r="AZ2763" s="1" t="n">
        <v>2329</v>
      </c>
      <c r="BB2763" s="1" t="n">
        <v>2925</v>
      </c>
      <c r="BD2763" s="1" t="n">
        <v>2780</v>
      </c>
      <c r="BF2763" s="1" t="n">
        <v>2926</v>
      </c>
      <c r="BH2763" s="1" t="n">
        <v>2776</v>
      </c>
      <c r="BJ2763" s="1" t="n">
        <v>3039</v>
      </c>
      <c r="BL2763" s="1" t="n">
        <v>2898</v>
      </c>
      <c r="BN2763" s="0" t="n">
        <v>2289</v>
      </c>
      <c r="BP2763" s="0" t="n">
        <v>2125</v>
      </c>
    </row>
    <row r="2764" customFormat="false" ht="15" hidden="false" customHeight="true" outlineLevel="0" collapsed="false">
      <c r="AX2764" s="1" t="n">
        <v>2488</v>
      </c>
      <c r="AZ2764" s="1" t="n">
        <v>2330</v>
      </c>
      <c r="BB2764" s="1" t="n">
        <v>2925</v>
      </c>
      <c r="BD2764" s="1" t="n">
        <v>2779</v>
      </c>
      <c r="BF2764" s="1" t="n">
        <v>2915</v>
      </c>
      <c r="BH2764" s="1" t="n">
        <v>2755</v>
      </c>
      <c r="BJ2764" s="1" t="n">
        <v>3042</v>
      </c>
      <c r="BL2764" s="1" t="n">
        <v>2903</v>
      </c>
      <c r="BN2764" s="0" t="n">
        <v>2292</v>
      </c>
      <c r="BP2764" s="0" t="n">
        <v>2131</v>
      </c>
    </row>
    <row r="2765" customFormat="false" ht="15" hidden="false" customHeight="true" outlineLevel="0" collapsed="false">
      <c r="AX2765" s="1" t="n">
        <v>2492</v>
      </c>
      <c r="AZ2765" s="1" t="n">
        <v>2327</v>
      </c>
      <c r="BB2765" s="1" t="n">
        <v>2925</v>
      </c>
      <c r="BD2765" s="1" t="n">
        <v>2779</v>
      </c>
      <c r="BF2765" s="1" t="n">
        <v>2926</v>
      </c>
      <c r="BH2765" s="1" t="n">
        <v>2777</v>
      </c>
      <c r="BJ2765" s="1" t="n">
        <v>3047</v>
      </c>
      <c r="BL2765" s="1" t="n">
        <v>2906</v>
      </c>
      <c r="BN2765" s="0" t="n">
        <v>2292</v>
      </c>
      <c r="BP2765" s="0" t="n">
        <v>2129</v>
      </c>
    </row>
    <row r="2766" customFormat="false" ht="15" hidden="false" customHeight="true" outlineLevel="0" collapsed="false">
      <c r="AX2766" s="1" t="n">
        <v>2490</v>
      </c>
      <c r="AZ2766" s="1" t="n">
        <v>2329</v>
      </c>
      <c r="BB2766" s="1" t="n">
        <v>2926</v>
      </c>
      <c r="BD2766" s="1" t="n">
        <v>2781</v>
      </c>
      <c r="BF2766" s="1" t="n">
        <v>2927</v>
      </c>
      <c r="BH2766" s="1" t="n">
        <v>2779</v>
      </c>
      <c r="BJ2766" s="1" t="n">
        <v>3047</v>
      </c>
      <c r="BL2766" s="1" t="n">
        <v>2909</v>
      </c>
      <c r="BN2766" s="0" t="n">
        <v>2293</v>
      </c>
      <c r="BP2766" s="0" t="n">
        <v>2128</v>
      </c>
    </row>
    <row r="2767" customFormat="false" ht="15" hidden="false" customHeight="true" outlineLevel="0" collapsed="false">
      <c r="AX2767" s="1" t="n">
        <v>2490</v>
      </c>
      <c r="AZ2767" s="1" t="n">
        <v>2330</v>
      </c>
      <c r="BB2767" s="1" t="n">
        <v>2924</v>
      </c>
      <c r="BD2767" s="1" t="n">
        <v>2780</v>
      </c>
      <c r="BF2767" s="1" t="n">
        <v>2927</v>
      </c>
      <c r="BH2767" s="1" t="n">
        <v>2780</v>
      </c>
      <c r="BJ2767" s="1" t="n">
        <v>3051</v>
      </c>
      <c r="BL2767" s="1" t="n">
        <v>2912</v>
      </c>
      <c r="BN2767" s="0" t="n">
        <v>2297</v>
      </c>
      <c r="BP2767" s="0" t="n">
        <v>2135</v>
      </c>
    </row>
    <row r="2768" customFormat="false" ht="15" hidden="false" customHeight="true" outlineLevel="0" collapsed="false">
      <c r="AX2768" s="1" t="n">
        <v>2491</v>
      </c>
      <c r="AZ2768" s="1" t="n">
        <v>2336</v>
      </c>
      <c r="BB2768" s="1" t="n">
        <v>2925</v>
      </c>
      <c r="BD2768" s="1" t="n">
        <v>2780</v>
      </c>
      <c r="BF2768" s="1" t="n">
        <v>2926</v>
      </c>
      <c r="BH2768" s="1" t="n">
        <v>2778</v>
      </c>
      <c r="BJ2768" s="1" t="n">
        <v>3055</v>
      </c>
      <c r="BL2768" s="1" t="n">
        <v>2916</v>
      </c>
      <c r="BN2768" s="0" t="n">
        <v>2296</v>
      </c>
      <c r="BP2768" s="0" t="n">
        <v>2133</v>
      </c>
    </row>
    <row r="2769" customFormat="false" ht="15" hidden="false" customHeight="true" outlineLevel="0" collapsed="false">
      <c r="AX2769" s="1" t="n">
        <v>2491</v>
      </c>
      <c r="AZ2769" s="1" t="n">
        <v>2330</v>
      </c>
      <c r="BB2769" s="1" t="n">
        <v>2921</v>
      </c>
      <c r="BD2769" s="1" t="n">
        <v>2777</v>
      </c>
      <c r="BF2769" s="1" t="n">
        <v>2927</v>
      </c>
      <c r="BH2769" s="1" t="n">
        <v>2780</v>
      </c>
      <c r="BJ2769" s="1" t="n">
        <v>3052</v>
      </c>
      <c r="BL2769" s="1" t="n">
        <v>2914</v>
      </c>
      <c r="BN2769" s="0" t="n">
        <v>2292</v>
      </c>
      <c r="BP2769" s="0" t="n">
        <v>2130</v>
      </c>
    </row>
    <row r="2770" customFormat="false" ht="15" hidden="false" customHeight="true" outlineLevel="0" collapsed="false">
      <c r="AX2770" s="1" t="n">
        <v>2490</v>
      </c>
      <c r="AZ2770" s="1" t="n">
        <v>2329</v>
      </c>
      <c r="BB2770" s="1" t="n">
        <v>2924</v>
      </c>
      <c r="BD2770" s="1" t="n">
        <v>2779</v>
      </c>
      <c r="BF2770" s="1" t="n">
        <v>2925</v>
      </c>
      <c r="BH2770" s="1" t="n">
        <v>2777</v>
      </c>
      <c r="BJ2770" s="1" t="n">
        <v>3060</v>
      </c>
      <c r="BL2770" s="1" t="n">
        <v>2922</v>
      </c>
      <c r="BN2770" s="0" t="n">
        <v>2302</v>
      </c>
      <c r="BP2770" s="0" t="n">
        <v>2138</v>
      </c>
    </row>
    <row r="2771" customFormat="false" ht="15" hidden="false" customHeight="true" outlineLevel="0" collapsed="false">
      <c r="AX2771" s="1" t="n">
        <v>2491</v>
      </c>
      <c r="AZ2771" s="1" t="n">
        <v>2331</v>
      </c>
      <c r="BB2771" s="1" t="n">
        <v>2923</v>
      </c>
      <c r="BD2771" s="1" t="n">
        <v>2779</v>
      </c>
      <c r="BF2771" s="1" t="n">
        <v>2928</v>
      </c>
      <c r="BH2771" s="1" t="n">
        <v>2781</v>
      </c>
      <c r="BJ2771" s="1" t="n">
        <v>3063</v>
      </c>
      <c r="BL2771" s="1" t="n">
        <v>2924</v>
      </c>
      <c r="BN2771" s="0" t="n">
        <v>2298</v>
      </c>
      <c r="BP2771" s="0" t="n">
        <v>2136</v>
      </c>
    </row>
    <row r="2772" customFormat="false" ht="15" hidden="false" customHeight="true" outlineLevel="0" collapsed="false">
      <c r="AX2772" s="1" t="n">
        <v>2491</v>
      </c>
      <c r="AZ2772" s="1" t="n">
        <v>2331</v>
      </c>
      <c r="BB2772" s="1" t="n">
        <v>2927</v>
      </c>
      <c r="BD2772" s="1" t="n">
        <v>2781</v>
      </c>
      <c r="BF2772" s="1" t="n">
        <v>2923</v>
      </c>
      <c r="BH2772" s="1" t="n">
        <v>2778</v>
      </c>
      <c r="BJ2772" s="1" t="n">
        <v>3066</v>
      </c>
      <c r="BL2772" s="1" t="n">
        <v>2927</v>
      </c>
      <c r="BN2772" s="0" t="n">
        <v>2299</v>
      </c>
      <c r="BP2772" s="0" t="n">
        <v>2135</v>
      </c>
    </row>
    <row r="2773" customFormat="false" ht="15" hidden="false" customHeight="true" outlineLevel="0" collapsed="false">
      <c r="AX2773" s="1" t="n">
        <v>2490</v>
      </c>
      <c r="AZ2773" s="1" t="n">
        <v>2330</v>
      </c>
      <c r="BB2773" s="1" t="n">
        <v>2919</v>
      </c>
      <c r="BD2773" s="1" t="n">
        <v>2775</v>
      </c>
      <c r="BF2773" s="1" t="n">
        <v>2929</v>
      </c>
      <c r="BH2773" s="1" t="n">
        <v>2780</v>
      </c>
      <c r="BJ2773" s="1" t="n">
        <v>3067</v>
      </c>
      <c r="BL2773" s="1" t="n">
        <v>2930</v>
      </c>
      <c r="BN2773" s="0" t="n">
        <v>2304</v>
      </c>
      <c r="BP2773" s="0" t="n">
        <v>2142</v>
      </c>
    </row>
    <row r="2774" customFormat="false" ht="15" hidden="false" customHeight="true" outlineLevel="0" collapsed="false">
      <c r="AX2774" s="1" t="n">
        <v>2492</v>
      </c>
      <c r="AZ2774" s="1" t="n">
        <v>2330</v>
      </c>
      <c r="BB2774" s="1" t="n">
        <v>2923</v>
      </c>
      <c r="BD2774" s="1" t="n">
        <v>2780</v>
      </c>
      <c r="BF2774" s="1" t="n">
        <v>2919</v>
      </c>
      <c r="BH2774" s="1" t="n">
        <v>2788</v>
      </c>
      <c r="BJ2774" s="1" t="n">
        <v>3068</v>
      </c>
      <c r="BL2774" s="1" t="n">
        <v>2933</v>
      </c>
      <c r="BN2774" s="0" t="n">
        <v>2301</v>
      </c>
      <c r="BP2774" s="0" t="n">
        <v>2139</v>
      </c>
    </row>
    <row r="2775" customFormat="false" ht="15" hidden="false" customHeight="true" outlineLevel="0" collapsed="false">
      <c r="AX2775" s="1" t="n">
        <v>2491</v>
      </c>
      <c r="AZ2775" s="1" t="n">
        <v>2329</v>
      </c>
      <c r="BB2775" s="1" t="n">
        <v>2927</v>
      </c>
      <c r="BD2775" s="1" t="n">
        <v>2780</v>
      </c>
      <c r="BF2775" s="1" t="n">
        <v>2926</v>
      </c>
      <c r="BH2775" s="1" t="n">
        <v>2781</v>
      </c>
      <c r="BJ2775" s="1" t="n">
        <v>3073</v>
      </c>
      <c r="BL2775" s="1" t="n">
        <v>2938</v>
      </c>
      <c r="BN2775" s="0" t="n">
        <v>2300</v>
      </c>
      <c r="BP2775" s="0" t="n">
        <v>2138</v>
      </c>
    </row>
    <row r="2776" customFormat="false" ht="15" hidden="false" customHeight="true" outlineLevel="0" collapsed="false">
      <c r="AX2776" s="1" t="n">
        <v>2490</v>
      </c>
      <c r="AZ2776" s="1" t="n">
        <v>2338</v>
      </c>
      <c r="BB2776" s="1" t="n">
        <v>2925</v>
      </c>
      <c r="BD2776" s="1" t="n">
        <v>2781</v>
      </c>
      <c r="BF2776" s="1" t="n">
        <v>2927</v>
      </c>
      <c r="BH2776" s="1" t="n">
        <v>2783</v>
      </c>
      <c r="BJ2776" s="1" t="n">
        <v>3075</v>
      </c>
      <c r="BL2776" s="1" t="n">
        <v>2940</v>
      </c>
      <c r="BN2776" s="0" t="n">
        <v>2309</v>
      </c>
      <c r="BP2776" s="0" t="n">
        <v>2145</v>
      </c>
    </row>
    <row r="2777" customFormat="false" ht="15" hidden="false" customHeight="true" outlineLevel="0" collapsed="false">
      <c r="AX2777" s="1" t="n">
        <v>2489</v>
      </c>
      <c r="AZ2777" s="1" t="n">
        <v>2329</v>
      </c>
      <c r="BB2777" s="1" t="n">
        <v>2927</v>
      </c>
      <c r="BD2777" s="1" t="n">
        <v>2783</v>
      </c>
      <c r="BF2777" s="1" t="n">
        <v>2927</v>
      </c>
      <c r="BH2777" s="1" t="n">
        <v>2779</v>
      </c>
      <c r="BJ2777" s="1" t="n">
        <v>3079</v>
      </c>
      <c r="BL2777" s="1" t="n">
        <v>2943</v>
      </c>
      <c r="BN2777" s="0" t="n">
        <v>2300</v>
      </c>
      <c r="BP2777" s="0" t="n">
        <v>2141</v>
      </c>
    </row>
    <row r="2778" customFormat="false" ht="15" hidden="false" customHeight="true" outlineLevel="0" collapsed="false">
      <c r="AX2778" s="1" t="n">
        <v>2491</v>
      </c>
      <c r="AZ2778" s="1" t="n">
        <v>2327</v>
      </c>
      <c r="BB2778" s="1" t="n">
        <v>2925</v>
      </c>
      <c r="BD2778" s="1" t="n">
        <v>2780</v>
      </c>
      <c r="BF2778" s="1" t="n">
        <v>2927</v>
      </c>
      <c r="BH2778" s="1" t="n">
        <v>2778</v>
      </c>
      <c r="BJ2778" s="1" t="n">
        <v>3082</v>
      </c>
      <c r="BL2778" s="1" t="n">
        <v>2945</v>
      </c>
      <c r="BN2778" s="0" t="n">
        <v>2304</v>
      </c>
      <c r="BP2778" s="0" t="n">
        <v>2142</v>
      </c>
    </row>
    <row r="2779" customFormat="false" ht="15" hidden="false" customHeight="true" outlineLevel="0" collapsed="false">
      <c r="AX2779" s="1" t="n">
        <v>2491</v>
      </c>
      <c r="AZ2779" s="1" t="n">
        <v>2331</v>
      </c>
      <c r="BB2779" s="1" t="n">
        <v>2926</v>
      </c>
      <c r="BD2779" s="1" t="n">
        <v>2782</v>
      </c>
      <c r="BF2779" s="1" t="n">
        <v>2928</v>
      </c>
      <c r="BH2779" s="1" t="n">
        <v>2781</v>
      </c>
      <c r="BJ2779" s="1" t="n">
        <v>3083</v>
      </c>
      <c r="BL2779" s="1" t="n">
        <v>2951</v>
      </c>
      <c r="BN2779" s="0" t="n">
        <v>2310</v>
      </c>
      <c r="BP2779" s="0" t="n">
        <v>2148</v>
      </c>
    </row>
    <row r="2780" customFormat="false" ht="15" hidden="false" customHeight="true" outlineLevel="0" collapsed="false">
      <c r="AX2780" s="1" t="n">
        <v>2492</v>
      </c>
      <c r="AZ2780" s="1" t="n">
        <v>2332</v>
      </c>
      <c r="BB2780" s="1" t="n">
        <v>2927</v>
      </c>
      <c r="BD2780" s="1" t="n">
        <v>2782</v>
      </c>
      <c r="BF2780" s="1" t="n">
        <v>2928</v>
      </c>
      <c r="BH2780" s="1" t="n">
        <v>2781</v>
      </c>
      <c r="BJ2780" s="1" t="n">
        <v>3090</v>
      </c>
      <c r="BL2780" s="1" t="n">
        <v>2953</v>
      </c>
      <c r="BN2780" s="0" t="n">
        <v>2309</v>
      </c>
      <c r="BP2780" s="0" t="n">
        <v>2146</v>
      </c>
    </row>
    <row r="2781" customFormat="false" ht="15" hidden="false" customHeight="true" outlineLevel="0" collapsed="false">
      <c r="AX2781" s="1" t="n">
        <v>2491</v>
      </c>
      <c r="AZ2781" s="1" t="n">
        <v>2331</v>
      </c>
      <c r="BB2781" s="1" t="n">
        <v>2926</v>
      </c>
      <c r="BD2781" s="1" t="n">
        <v>2782</v>
      </c>
      <c r="BF2781" s="1" t="n">
        <v>2928</v>
      </c>
      <c r="BH2781" s="1" t="n">
        <v>2781</v>
      </c>
      <c r="BJ2781" s="1" t="n">
        <v>3093</v>
      </c>
      <c r="BL2781" s="1" t="n">
        <v>2962</v>
      </c>
      <c r="BN2781" s="0" t="n">
        <v>2309</v>
      </c>
      <c r="BP2781" s="0" t="n">
        <v>2146</v>
      </c>
    </row>
    <row r="2782" customFormat="false" ht="15" hidden="false" customHeight="true" outlineLevel="0" collapsed="false">
      <c r="AX2782" s="1" t="n">
        <v>2492</v>
      </c>
      <c r="AZ2782" s="1" t="n">
        <v>2332</v>
      </c>
      <c r="BB2782" s="1" t="n">
        <v>2927</v>
      </c>
      <c r="BD2782" s="1" t="n">
        <v>2781</v>
      </c>
      <c r="BF2782" s="1" t="n">
        <v>2927</v>
      </c>
      <c r="BH2782" s="1" t="n">
        <v>2781</v>
      </c>
      <c r="BJ2782" s="1" t="n">
        <v>3094</v>
      </c>
      <c r="BL2782" s="1" t="n">
        <v>2967</v>
      </c>
      <c r="BN2782" s="0" t="n">
        <v>2311</v>
      </c>
      <c r="BP2782" s="0" t="n">
        <v>2150</v>
      </c>
    </row>
    <row r="2783" customFormat="false" ht="15" hidden="false" customHeight="true" outlineLevel="0" collapsed="false">
      <c r="AX2783" s="1" t="n">
        <v>2498</v>
      </c>
      <c r="AZ2783" s="1" t="n">
        <v>2335</v>
      </c>
      <c r="BB2783" s="1" t="n">
        <v>2926</v>
      </c>
      <c r="BD2783" s="1" t="n">
        <v>2782</v>
      </c>
      <c r="BF2783" s="1" t="n">
        <v>2929</v>
      </c>
      <c r="BH2783" s="1" t="n">
        <v>2783</v>
      </c>
      <c r="BJ2783" s="1" t="n">
        <v>3096</v>
      </c>
      <c r="BL2783" s="1" t="n">
        <v>2960</v>
      </c>
      <c r="BN2783" s="0" t="n">
        <v>2311</v>
      </c>
      <c r="BP2783" s="0" t="n">
        <v>2149</v>
      </c>
    </row>
    <row r="2784" customFormat="false" ht="15" hidden="false" customHeight="true" outlineLevel="0" collapsed="false">
      <c r="AX2784" s="1" t="n">
        <v>2489</v>
      </c>
      <c r="AZ2784" s="1" t="n">
        <v>2330</v>
      </c>
      <c r="BB2784" s="1" t="n">
        <v>2926</v>
      </c>
      <c r="BD2784" s="1" t="n">
        <v>2782</v>
      </c>
      <c r="BF2784" s="1" t="n">
        <v>2928</v>
      </c>
      <c r="BH2784" s="1" t="n">
        <v>2780</v>
      </c>
      <c r="BJ2784" s="1" t="n">
        <v>3098</v>
      </c>
      <c r="BL2784" s="1" t="n">
        <v>2966</v>
      </c>
      <c r="BN2784" s="0" t="n">
        <v>2312</v>
      </c>
      <c r="BP2784" s="0" t="n">
        <v>2149</v>
      </c>
    </row>
    <row r="2785" customFormat="false" ht="15" hidden="false" customHeight="true" outlineLevel="0" collapsed="false">
      <c r="AX2785" s="1" t="n">
        <v>2487</v>
      </c>
      <c r="AZ2785" s="1" t="n">
        <v>2326</v>
      </c>
      <c r="BB2785" s="1" t="n">
        <v>2928</v>
      </c>
      <c r="BD2785" s="1" t="n">
        <v>2782</v>
      </c>
      <c r="BF2785" s="1" t="n">
        <v>2928</v>
      </c>
      <c r="BH2785" s="1" t="n">
        <v>2780</v>
      </c>
      <c r="BJ2785" s="1" t="n">
        <v>3101</v>
      </c>
      <c r="BL2785" s="1" t="n">
        <v>2967</v>
      </c>
      <c r="BN2785" s="0" t="n">
        <v>2314</v>
      </c>
      <c r="BP2785" s="0" t="n">
        <v>2154</v>
      </c>
    </row>
    <row r="2786" customFormat="false" ht="15" hidden="false" customHeight="true" outlineLevel="0" collapsed="false">
      <c r="AX2786" s="1" t="n">
        <v>2494</v>
      </c>
      <c r="AZ2786" s="1" t="n">
        <v>2335</v>
      </c>
      <c r="BB2786" s="1" t="n">
        <v>2921</v>
      </c>
      <c r="BD2786" s="1" t="n">
        <v>2781</v>
      </c>
      <c r="BF2786" s="1" t="n">
        <v>2929</v>
      </c>
      <c r="BH2786" s="1" t="n">
        <v>2786</v>
      </c>
      <c r="BJ2786" s="1" t="n">
        <v>3102</v>
      </c>
      <c r="BL2786" s="1" t="n">
        <v>2968</v>
      </c>
      <c r="BN2786" s="0" t="n">
        <v>2315</v>
      </c>
      <c r="BP2786" s="0" t="n">
        <v>2153</v>
      </c>
    </row>
    <row r="2787" customFormat="false" ht="15" hidden="false" customHeight="true" outlineLevel="0" collapsed="false">
      <c r="AX2787" s="1" t="n">
        <v>2490</v>
      </c>
      <c r="AZ2787" s="1" t="n">
        <v>2329</v>
      </c>
      <c r="BB2787" s="1" t="n">
        <v>2927</v>
      </c>
      <c r="BD2787" s="1" t="n">
        <v>2781</v>
      </c>
      <c r="BF2787" s="1" t="n">
        <v>2929</v>
      </c>
      <c r="BH2787" s="1" t="n">
        <v>2781</v>
      </c>
      <c r="BJ2787" s="1" t="n">
        <v>3107</v>
      </c>
      <c r="BL2787" s="1" t="n">
        <v>2973</v>
      </c>
      <c r="BN2787" s="0" t="n">
        <v>2314</v>
      </c>
      <c r="BP2787" s="0" t="n">
        <v>2153</v>
      </c>
    </row>
    <row r="2788" customFormat="false" ht="15" hidden="false" customHeight="true" outlineLevel="0" collapsed="false">
      <c r="AX2788" s="1" t="n">
        <v>2487</v>
      </c>
      <c r="AZ2788" s="1" t="n">
        <v>2328</v>
      </c>
      <c r="BB2788" s="1" t="n">
        <v>2923</v>
      </c>
      <c r="BD2788" s="1" t="n">
        <v>2779</v>
      </c>
      <c r="BF2788" s="1" t="n">
        <v>2928</v>
      </c>
      <c r="BH2788" s="1" t="n">
        <v>2783</v>
      </c>
      <c r="BJ2788" s="1" t="n">
        <v>3112</v>
      </c>
      <c r="BL2788" s="1" t="n">
        <v>2978</v>
      </c>
      <c r="BN2788" s="0" t="n">
        <v>2320</v>
      </c>
      <c r="BP2788" s="0" t="n">
        <v>2158</v>
      </c>
    </row>
    <row r="2789" customFormat="false" ht="15" hidden="false" customHeight="true" outlineLevel="0" collapsed="false">
      <c r="AX2789" s="1" t="n">
        <v>2494</v>
      </c>
      <c r="AZ2789" s="1" t="n">
        <v>2332</v>
      </c>
      <c r="BB2789" s="1" t="n">
        <v>2927</v>
      </c>
      <c r="BD2789" s="1" t="n">
        <v>2782</v>
      </c>
      <c r="BF2789" s="1" t="n">
        <v>2929</v>
      </c>
      <c r="BH2789" s="1" t="n">
        <v>2779</v>
      </c>
      <c r="BJ2789" s="1" t="n">
        <v>3115</v>
      </c>
      <c r="BL2789" s="1" t="n">
        <v>2987</v>
      </c>
      <c r="BN2789" s="0" t="n">
        <v>2321</v>
      </c>
      <c r="BP2789" s="0" t="n">
        <v>2157</v>
      </c>
    </row>
    <row r="2790" customFormat="false" ht="15" hidden="false" customHeight="true" outlineLevel="0" collapsed="false">
      <c r="AX2790" s="1" t="n">
        <v>2494</v>
      </c>
      <c r="AZ2790" s="1" t="n">
        <v>2331</v>
      </c>
      <c r="BB2790" s="1" t="n">
        <v>2919</v>
      </c>
      <c r="BD2790" s="1" t="n">
        <v>2779</v>
      </c>
      <c r="BF2790" s="1" t="n">
        <v>2927</v>
      </c>
      <c r="BH2790" s="1" t="n">
        <v>2781</v>
      </c>
      <c r="BJ2790" s="1" t="n">
        <v>3116</v>
      </c>
      <c r="BL2790" s="1" t="n">
        <v>2982</v>
      </c>
      <c r="BN2790" s="0" t="n">
        <v>2318</v>
      </c>
      <c r="BP2790" s="0" t="n">
        <v>2155</v>
      </c>
    </row>
    <row r="2791" customFormat="false" ht="15" hidden="false" customHeight="true" outlineLevel="0" collapsed="false">
      <c r="AX2791" s="1" t="n">
        <v>2490</v>
      </c>
      <c r="AZ2791" s="1" t="n">
        <v>2331</v>
      </c>
      <c r="BB2791" s="1" t="n">
        <v>2926</v>
      </c>
      <c r="BD2791" s="1" t="n">
        <v>2782</v>
      </c>
      <c r="BF2791" s="1" t="n">
        <v>2919</v>
      </c>
      <c r="BH2791" s="1" t="n">
        <v>2780</v>
      </c>
      <c r="BJ2791" s="1" t="n">
        <v>3118</v>
      </c>
      <c r="BL2791" s="1" t="n">
        <v>2983</v>
      </c>
      <c r="BN2791" s="0" t="n">
        <v>2323</v>
      </c>
      <c r="BP2791" s="0" t="n">
        <v>2160</v>
      </c>
    </row>
    <row r="2792" customFormat="false" ht="15" hidden="false" customHeight="true" outlineLevel="0" collapsed="false">
      <c r="AX2792" s="1" t="n">
        <v>2491</v>
      </c>
      <c r="AZ2792" s="1" t="n">
        <v>2333</v>
      </c>
      <c r="BB2792" s="1" t="n">
        <v>2927</v>
      </c>
      <c r="BD2792" s="1" t="n">
        <v>2783</v>
      </c>
      <c r="BF2792" s="1" t="n">
        <v>2926</v>
      </c>
      <c r="BH2792" s="1" t="n">
        <v>2790</v>
      </c>
      <c r="BJ2792" s="1" t="n">
        <v>3121</v>
      </c>
      <c r="BL2792" s="1" t="n">
        <v>2986</v>
      </c>
      <c r="BN2792" s="0" t="n">
        <v>2321</v>
      </c>
      <c r="BP2792" s="0" t="n">
        <v>2160</v>
      </c>
    </row>
    <row r="2793" customFormat="false" ht="15" hidden="false" customHeight="true" outlineLevel="0" collapsed="false">
      <c r="AX2793" s="1" t="n">
        <v>2493</v>
      </c>
      <c r="AZ2793" s="1" t="n">
        <v>2332</v>
      </c>
      <c r="BB2793" s="1" t="n">
        <v>2925</v>
      </c>
      <c r="BD2793" s="1" t="n">
        <v>2783</v>
      </c>
      <c r="BF2793" s="1" t="n">
        <v>2927</v>
      </c>
      <c r="BH2793" s="1" t="n">
        <v>2778</v>
      </c>
      <c r="BJ2793" s="1" t="n">
        <v>3124</v>
      </c>
      <c r="BL2793" s="1" t="n">
        <v>2988</v>
      </c>
      <c r="BN2793" s="0" t="n">
        <v>2320</v>
      </c>
      <c r="BP2793" s="0" t="n">
        <v>2159</v>
      </c>
    </row>
    <row r="2794" customFormat="false" ht="15" hidden="false" customHeight="true" outlineLevel="0" collapsed="false">
      <c r="AX2794" s="1" t="n">
        <v>2494</v>
      </c>
      <c r="AZ2794" s="1" t="n">
        <v>2329</v>
      </c>
      <c r="BB2794" s="1" t="n">
        <v>2928</v>
      </c>
      <c r="BD2794" s="1" t="n">
        <v>2783</v>
      </c>
      <c r="BF2794" s="1" t="n">
        <v>2927</v>
      </c>
      <c r="BH2794" s="1" t="n">
        <v>2780</v>
      </c>
      <c r="BJ2794" s="1" t="n">
        <v>3123</v>
      </c>
      <c r="BL2794" s="1" t="n">
        <v>2993</v>
      </c>
      <c r="BN2794" s="0" t="n">
        <v>2326</v>
      </c>
      <c r="BP2794" s="0" t="n">
        <v>2164</v>
      </c>
    </row>
    <row r="2795" customFormat="false" ht="15" hidden="false" customHeight="true" outlineLevel="0" collapsed="false">
      <c r="AX2795" s="1" t="n">
        <v>2492</v>
      </c>
      <c r="AZ2795" s="1" t="n">
        <v>2329</v>
      </c>
      <c r="BB2795" s="1" t="n">
        <v>2927</v>
      </c>
      <c r="BD2795" s="1" t="n">
        <v>2783</v>
      </c>
      <c r="BF2795" s="1" t="n">
        <v>2930</v>
      </c>
      <c r="BH2795" s="1" t="n">
        <v>2782</v>
      </c>
      <c r="BJ2795" s="1" t="n">
        <v>3130</v>
      </c>
      <c r="BL2795" s="1" t="n">
        <v>2998</v>
      </c>
      <c r="BN2795" s="0" t="n">
        <v>2325</v>
      </c>
      <c r="BP2795" s="0" t="n">
        <v>2163</v>
      </c>
    </row>
    <row r="2796" customFormat="false" ht="15" hidden="false" customHeight="true" outlineLevel="0" collapsed="false">
      <c r="AX2796" s="1" t="n">
        <v>2492</v>
      </c>
      <c r="AZ2796" s="1" t="n">
        <v>2332</v>
      </c>
      <c r="BB2796" s="1" t="n">
        <v>2927</v>
      </c>
      <c r="BD2796" s="1" t="n">
        <v>2784</v>
      </c>
      <c r="BF2796" s="1" t="n">
        <v>2929</v>
      </c>
      <c r="BH2796" s="1" t="n">
        <v>2788</v>
      </c>
      <c r="BJ2796" s="1" t="n">
        <v>3131</v>
      </c>
      <c r="BL2796" s="1" t="n">
        <v>3000</v>
      </c>
      <c r="BN2796" s="0" t="n">
        <v>2322</v>
      </c>
      <c r="BP2796" s="0" t="n">
        <v>2161</v>
      </c>
    </row>
    <row r="2797" customFormat="false" ht="15" hidden="false" customHeight="true" outlineLevel="0" collapsed="false">
      <c r="AX2797" s="1" t="n">
        <v>2492</v>
      </c>
      <c r="AZ2797" s="1" t="n">
        <v>2331</v>
      </c>
      <c r="BB2797" s="1" t="n">
        <v>2928</v>
      </c>
      <c r="BD2797" s="1" t="n">
        <v>2784</v>
      </c>
      <c r="BF2797" s="1" t="n">
        <v>2929</v>
      </c>
      <c r="BH2797" s="1" t="n">
        <v>2781</v>
      </c>
      <c r="BJ2797" s="1" t="n">
        <v>3135</v>
      </c>
      <c r="BL2797" s="1" t="n">
        <v>3004</v>
      </c>
      <c r="BN2797" s="0" t="n">
        <v>2331</v>
      </c>
      <c r="BP2797" s="0" t="n">
        <v>2169</v>
      </c>
    </row>
    <row r="2798" customFormat="false" ht="15" hidden="false" customHeight="true" outlineLevel="0" collapsed="false">
      <c r="AX2798" s="1" t="n">
        <v>2493</v>
      </c>
      <c r="AZ2798" s="1" t="n">
        <v>2333</v>
      </c>
      <c r="BB2798" s="1" t="n">
        <v>2924</v>
      </c>
      <c r="BD2798" s="1" t="n">
        <v>2782</v>
      </c>
      <c r="BF2798" s="1" t="n">
        <v>2930</v>
      </c>
      <c r="BH2798" s="1" t="n">
        <v>2783</v>
      </c>
      <c r="BJ2798" s="1" t="n">
        <v>3138</v>
      </c>
      <c r="BL2798" s="1" t="n">
        <v>3007</v>
      </c>
      <c r="BN2798" s="0" t="n">
        <v>2328</v>
      </c>
      <c r="BP2798" s="0" t="n">
        <v>2166</v>
      </c>
    </row>
    <row r="2799" customFormat="false" ht="15" hidden="false" customHeight="true" outlineLevel="0" collapsed="false">
      <c r="AX2799" s="1" t="n">
        <v>2493</v>
      </c>
      <c r="AZ2799" s="1" t="n">
        <v>2332</v>
      </c>
      <c r="BB2799" s="1" t="n">
        <v>2927</v>
      </c>
      <c r="BD2799" s="1" t="n">
        <v>2783</v>
      </c>
      <c r="BF2799" s="1" t="n">
        <v>2929</v>
      </c>
      <c r="BH2799" s="1" t="n">
        <v>2783</v>
      </c>
      <c r="BJ2799" s="1" t="n">
        <v>3140</v>
      </c>
      <c r="BL2799" s="1" t="n">
        <v>3005</v>
      </c>
      <c r="BN2799" s="0" t="n">
        <v>2328</v>
      </c>
      <c r="BP2799" s="0" t="n">
        <v>2165</v>
      </c>
    </row>
    <row r="2800" customFormat="false" ht="15" hidden="false" customHeight="true" outlineLevel="0" collapsed="false">
      <c r="AX2800" s="1" t="n">
        <v>2492</v>
      </c>
      <c r="AZ2800" s="1" t="n">
        <v>2333</v>
      </c>
      <c r="BB2800" s="1" t="n">
        <v>2927</v>
      </c>
      <c r="BD2800" s="1" t="n">
        <v>2783</v>
      </c>
      <c r="BF2800" s="1" t="n">
        <v>2931</v>
      </c>
      <c r="BH2800" s="1" t="n">
        <v>2791</v>
      </c>
      <c r="BJ2800" s="1" t="n">
        <v>3148</v>
      </c>
      <c r="BL2800" s="1" t="n">
        <v>3013</v>
      </c>
      <c r="BN2800" s="0" t="n">
        <v>2331</v>
      </c>
      <c r="BP2800" s="0" t="n">
        <v>2170</v>
      </c>
    </row>
    <row r="2801" customFormat="false" ht="15" hidden="false" customHeight="true" outlineLevel="0" collapsed="false">
      <c r="AX2801" s="1" t="n">
        <v>2493</v>
      </c>
      <c r="AZ2801" s="1" t="n">
        <v>2332</v>
      </c>
      <c r="BB2801" s="1" t="n">
        <v>2926</v>
      </c>
      <c r="BD2801" s="1" t="n">
        <v>2782</v>
      </c>
      <c r="BF2801" s="1" t="n">
        <v>2930</v>
      </c>
      <c r="BH2801" s="1" t="n">
        <v>2783</v>
      </c>
      <c r="BJ2801" s="1" t="n">
        <v>3145</v>
      </c>
      <c r="BL2801" s="1" t="n">
        <v>3022</v>
      </c>
      <c r="BN2801" s="0" t="n">
        <v>2329</v>
      </c>
      <c r="BP2801" s="0" t="n">
        <v>2168</v>
      </c>
    </row>
    <row r="2802" customFormat="false" ht="15" hidden="false" customHeight="true" outlineLevel="0" collapsed="false">
      <c r="AX2802" s="1" t="n">
        <v>2493</v>
      </c>
      <c r="AZ2802" s="1" t="n">
        <v>2333</v>
      </c>
      <c r="BB2802" s="1" t="n">
        <v>2928</v>
      </c>
      <c r="BD2802" s="1" t="n">
        <v>2783</v>
      </c>
      <c r="BF2802" s="1" t="n">
        <v>2930</v>
      </c>
      <c r="BH2802" s="1" t="n">
        <v>2786</v>
      </c>
      <c r="BJ2802" s="1" t="n">
        <v>3147</v>
      </c>
      <c r="BL2802" s="1" t="n">
        <v>3015</v>
      </c>
      <c r="BN2802" s="0" t="n">
        <v>2330</v>
      </c>
      <c r="BP2802" s="0" t="n">
        <v>2169</v>
      </c>
    </row>
    <row r="2803" customFormat="false" ht="15" hidden="false" customHeight="true" outlineLevel="0" collapsed="false">
      <c r="AX2803" s="1" t="n">
        <v>2493</v>
      </c>
      <c r="AZ2803" s="1" t="n">
        <v>2333</v>
      </c>
      <c r="BB2803" s="1" t="n">
        <v>2925</v>
      </c>
      <c r="BD2803" s="1" t="n">
        <v>2781</v>
      </c>
      <c r="BF2803" s="1" t="n">
        <v>2928</v>
      </c>
      <c r="BH2803" s="1" t="n">
        <v>2782</v>
      </c>
      <c r="BJ2803" s="1" t="n">
        <v>3150</v>
      </c>
      <c r="BL2803" s="1" t="n">
        <v>3018</v>
      </c>
      <c r="BN2803" s="0" t="n">
        <v>2336</v>
      </c>
      <c r="BP2803" s="0" t="n">
        <v>2174</v>
      </c>
    </row>
    <row r="2804" customFormat="false" ht="15" hidden="false" customHeight="true" outlineLevel="0" collapsed="false">
      <c r="AX2804" s="1" t="n">
        <v>2500</v>
      </c>
      <c r="AZ2804" s="1" t="n">
        <v>2336</v>
      </c>
      <c r="BB2804" s="1" t="n">
        <v>2929</v>
      </c>
      <c r="BD2804" s="1" t="n">
        <v>2783</v>
      </c>
      <c r="BF2804" s="1" t="n">
        <v>2929</v>
      </c>
      <c r="BH2804" s="1" t="n">
        <v>2781</v>
      </c>
      <c r="BJ2804" s="1" t="n">
        <v>3153</v>
      </c>
      <c r="BL2804" s="1" t="n">
        <v>3025</v>
      </c>
      <c r="BN2804" s="0" t="n">
        <v>2335</v>
      </c>
      <c r="BP2804" s="0" t="n">
        <v>2173</v>
      </c>
    </row>
    <row r="2805" customFormat="false" ht="15" hidden="false" customHeight="true" outlineLevel="0" collapsed="false">
      <c r="AX2805" s="1" t="n">
        <v>2493</v>
      </c>
      <c r="AZ2805" s="1" t="n">
        <v>2330</v>
      </c>
      <c r="BB2805" s="1" t="n">
        <v>2930</v>
      </c>
      <c r="BD2805" s="1" t="n">
        <v>2784</v>
      </c>
      <c r="BF2805" s="1" t="n">
        <v>2930</v>
      </c>
      <c r="BH2805" s="1" t="n">
        <v>2781</v>
      </c>
      <c r="BJ2805" s="1" t="n">
        <v>3154</v>
      </c>
      <c r="BL2805" s="1" t="n">
        <v>3024</v>
      </c>
      <c r="BN2805" s="0" t="n">
        <v>2333</v>
      </c>
      <c r="BP2805" s="0" t="n">
        <v>2172</v>
      </c>
    </row>
    <row r="2806" customFormat="false" ht="15" hidden="false" customHeight="true" outlineLevel="0" collapsed="false">
      <c r="AX2806" s="1" t="n">
        <v>2495</v>
      </c>
      <c r="AZ2806" s="1" t="n">
        <v>2333</v>
      </c>
      <c r="BB2806" s="1" t="n">
        <v>2928</v>
      </c>
      <c r="BD2806" s="1" t="n">
        <v>2783</v>
      </c>
      <c r="BF2806" s="1" t="n">
        <v>2907</v>
      </c>
      <c r="BH2806" s="1" t="n">
        <v>2739</v>
      </c>
      <c r="BJ2806" s="1" t="n">
        <v>3159</v>
      </c>
      <c r="BL2806" s="1" t="n">
        <v>3029</v>
      </c>
      <c r="BN2806" s="0" t="n">
        <v>2339</v>
      </c>
      <c r="BP2806" s="0" t="n">
        <v>2178</v>
      </c>
    </row>
    <row r="2807" customFormat="false" ht="15" hidden="false" customHeight="true" outlineLevel="0" collapsed="false">
      <c r="AX2807" s="1" t="n">
        <v>2494</v>
      </c>
      <c r="AZ2807" s="1" t="n">
        <v>2338</v>
      </c>
      <c r="BB2807" s="1" t="n">
        <v>2919</v>
      </c>
      <c r="BD2807" s="1" t="n">
        <v>2784</v>
      </c>
      <c r="BF2807" s="1" t="n">
        <v>2931</v>
      </c>
      <c r="BH2807" s="1" t="n">
        <v>2788</v>
      </c>
      <c r="BJ2807" s="1" t="n">
        <v>3160</v>
      </c>
      <c r="BL2807" s="1" t="n">
        <v>3031</v>
      </c>
      <c r="BN2807" s="0" t="n">
        <v>2339</v>
      </c>
      <c r="BP2807" s="0" t="n">
        <v>2177</v>
      </c>
    </row>
    <row r="2808" customFormat="false" ht="15" hidden="false" customHeight="true" outlineLevel="0" collapsed="false">
      <c r="AX2808" s="1" t="n">
        <v>2493</v>
      </c>
      <c r="AZ2808" s="1" t="n">
        <v>2341</v>
      </c>
      <c r="BB2808" s="1" t="n">
        <v>2926</v>
      </c>
      <c r="BD2808" s="1" t="n">
        <v>2787</v>
      </c>
      <c r="BF2808" s="1" t="n">
        <v>2935</v>
      </c>
      <c r="BH2808" s="1" t="n">
        <v>2783</v>
      </c>
      <c r="BJ2808" s="1" t="n">
        <v>3163</v>
      </c>
      <c r="BL2808" s="1" t="n">
        <v>3031</v>
      </c>
      <c r="BN2808" s="0" t="n">
        <v>2341</v>
      </c>
      <c r="BP2808" s="0" t="n">
        <v>2176</v>
      </c>
    </row>
    <row r="2809" customFormat="false" ht="15" hidden="false" customHeight="true" outlineLevel="0" collapsed="false">
      <c r="AX2809" s="1" t="n">
        <v>2493</v>
      </c>
      <c r="AZ2809" s="1" t="n">
        <v>2330</v>
      </c>
      <c r="BB2809" s="1" t="n">
        <v>2927</v>
      </c>
      <c r="BD2809" s="1" t="n">
        <v>2787</v>
      </c>
      <c r="BF2809" s="1" t="n">
        <v>2928</v>
      </c>
      <c r="BH2809" s="1" t="n">
        <v>2782</v>
      </c>
      <c r="BJ2809" s="1" t="n">
        <v>3165</v>
      </c>
      <c r="BL2809" s="1" t="n">
        <v>3034</v>
      </c>
      <c r="BN2809" s="0" t="n">
        <v>2341</v>
      </c>
      <c r="BP2809" s="0" t="n">
        <v>2180</v>
      </c>
    </row>
    <row r="2810" customFormat="false" ht="15" hidden="false" customHeight="true" outlineLevel="0" collapsed="false">
      <c r="AX2810" s="1" t="n">
        <v>2494</v>
      </c>
      <c r="AZ2810" s="1" t="n">
        <v>2334</v>
      </c>
      <c r="BB2810" s="1" t="n">
        <v>2927</v>
      </c>
      <c r="BD2810" s="1" t="n">
        <v>2785</v>
      </c>
      <c r="BF2810" s="1" t="n">
        <v>2927</v>
      </c>
      <c r="BH2810" s="1" t="n">
        <v>2785</v>
      </c>
      <c r="BJ2810" s="1" t="n">
        <v>3169</v>
      </c>
      <c r="BL2810" s="1" t="n">
        <v>3039</v>
      </c>
      <c r="BN2810" s="0" t="n">
        <v>2341</v>
      </c>
      <c r="BP2810" s="0" t="n">
        <v>2179</v>
      </c>
    </row>
    <row r="2811" customFormat="false" ht="15" hidden="false" customHeight="true" outlineLevel="0" collapsed="false">
      <c r="AX2811" s="1" t="n">
        <v>2493</v>
      </c>
      <c r="AZ2811" s="1" t="n">
        <v>2333</v>
      </c>
      <c r="BB2811" s="1" t="n">
        <v>2930</v>
      </c>
      <c r="BD2811" s="1" t="n">
        <v>2783</v>
      </c>
      <c r="BF2811" s="1" t="n">
        <v>2930</v>
      </c>
      <c r="BH2811" s="1" t="n">
        <v>2785</v>
      </c>
      <c r="BJ2811" s="1" t="n">
        <v>3173</v>
      </c>
      <c r="BL2811" s="1" t="n">
        <v>3042</v>
      </c>
      <c r="BN2811" s="0" t="n">
        <v>2341</v>
      </c>
      <c r="BP2811" s="0" t="n">
        <v>2180</v>
      </c>
    </row>
    <row r="2812" customFormat="false" ht="15" hidden="false" customHeight="true" outlineLevel="0" collapsed="false">
      <c r="AX2812" s="1" t="n">
        <v>2494</v>
      </c>
      <c r="AZ2812" s="1" t="n">
        <v>2333</v>
      </c>
      <c r="BB2812" s="1" t="n">
        <v>2925</v>
      </c>
      <c r="BD2812" s="1" t="n">
        <v>2783</v>
      </c>
      <c r="BF2812" s="1" t="n">
        <v>2932</v>
      </c>
      <c r="BH2812" s="1" t="n">
        <v>2783</v>
      </c>
      <c r="BJ2812" s="1" t="n">
        <v>3174</v>
      </c>
      <c r="BL2812" s="1" t="n">
        <v>3055</v>
      </c>
      <c r="BN2812" s="0" t="n">
        <v>2346</v>
      </c>
      <c r="BP2812" s="0" t="n">
        <v>2185</v>
      </c>
    </row>
    <row r="2813" customFormat="false" ht="15" hidden="false" customHeight="true" outlineLevel="0" collapsed="false">
      <c r="AX2813" s="1" t="n">
        <v>2494</v>
      </c>
      <c r="AZ2813" s="1" t="n">
        <v>2334</v>
      </c>
      <c r="BB2813" s="1" t="n">
        <v>2929</v>
      </c>
      <c r="BD2813" s="1" t="n">
        <v>2784</v>
      </c>
      <c r="BF2813" s="1" t="n">
        <v>2931</v>
      </c>
      <c r="BH2813" s="1" t="n">
        <v>2787</v>
      </c>
      <c r="BJ2813" s="1" t="n">
        <v>3176</v>
      </c>
      <c r="BL2813" s="1" t="n">
        <v>3047</v>
      </c>
      <c r="BN2813" s="0" t="n">
        <v>2347</v>
      </c>
      <c r="BP2813" s="0" t="n">
        <v>2183</v>
      </c>
    </row>
    <row r="2814" customFormat="false" ht="15" hidden="false" customHeight="true" outlineLevel="0" collapsed="false">
      <c r="AX2814" s="1" t="n">
        <v>2494</v>
      </c>
      <c r="AZ2814" s="1" t="n">
        <v>2332</v>
      </c>
      <c r="BB2814" s="1" t="n">
        <v>2928</v>
      </c>
      <c r="BD2814" s="1" t="n">
        <v>2783</v>
      </c>
      <c r="BF2814" s="1" t="n">
        <v>2931</v>
      </c>
      <c r="BH2814" s="1" t="n">
        <v>2783</v>
      </c>
      <c r="BJ2814" s="1" t="n">
        <v>3179</v>
      </c>
      <c r="BL2814" s="1" t="n">
        <v>3052</v>
      </c>
      <c r="BN2814" s="0" t="n">
        <v>2344</v>
      </c>
      <c r="BP2814" s="0" t="n">
        <v>2183</v>
      </c>
    </row>
    <row r="2815" customFormat="false" ht="15" hidden="false" customHeight="true" outlineLevel="0" collapsed="false">
      <c r="AX2815" s="1" t="n">
        <v>2491</v>
      </c>
      <c r="AZ2815" s="1" t="n">
        <v>2331</v>
      </c>
      <c r="BB2815" s="1" t="n">
        <v>2928</v>
      </c>
      <c r="BD2815" s="1" t="n">
        <v>2784</v>
      </c>
      <c r="BF2815" s="1" t="n">
        <v>2931</v>
      </c>
      <c r="BH2815" s="1" t="n">
        <v>2782</v>
      </c>
      <c r="BJ2815" s="1" t="n">
        <v>3181</v>
      </c>
      <c r="BL2815" s="1" t="n">
        <v>3055</v>
      </c>
      <c r="BN2815" s="0" t="n">
        <v>2349</v>
      </c>
      <c r="BP2815" s="0" t="n">
        <v>2187</v>
      </c>
    </row>
    <row r="2816" customFormat="false" ht="15" hidden="false" customHeight="true" outlineLevel="0" collapsed="false">
      <c r="AX2816" s="1" t="n">
        <v>2493</v>
      </c>
      <c r="AZ2816" s="1" t="n">
        <v>2330</v>
      </c>
      <c r="BB2816" s="1" t="n">
        <v>2929</v>
      </c>
      <c r="BD2816" s="1" t="n">
        <v>2783</v>
      </c>
      <c r="BF2816" s="1" t="n">
        <v>2930</v>
      </c>
      <c r="BH2816" s="1" t="n">
        <v>2782</v>
      </c>
      <c r="BJ2816" s="1" t="n">
        <v>3185</v>
      </c>
      <c r="BL2816" s="1" t="n">
        <v>3059</v>
      </c>
      <c r="BN2816" s="0" t="n">
        <v>2348</v>
      </c>
      <c r="BP2816" s="0" t="n">
        <v>2187</v>
      </c>
    </row>
    <row r="2817" customFormat="false" ht="15" hidden="false" customHeight="true" outlineLevel="0" collapsed="false">
      <c r="AX2817" s="1" t="n">
        <v>2494</v>
      </c>
      <c r="AZ2817" s="1" t="n">
        <v>2332</v>
      </c>
      <c r="BB2817" s="1" t="n">
        <v>2929</v>
      </c>
      <c r="BD2817" s="1" t="n">
        <v>2785</v>
      </c>
      <c r="BF2817" s="1" t="n">
        <v>2932</v>
      </c>
      <c r="BH2817" s="1" t="n">
        <v>2784</v>
      </c>
      <c r="BJ2817" s="1" t="n">
        <v>3186</v>
      </c>
      <c r="BL2817" s="1" t="n">
        <v>3061</v>
      </c>
      <c r="BN2817" s="0" t="n">
        <v>2347</v>
      </c>
      <c r="BP2817" s="0" t="n">
        <v>2186</v>
      </c>
    </row>
    <row r="2818" customFormat="false" ht="15" hidden="false" customHeight="true" outlineLevel="0" collapsed="false">
      <c r="AX2818" s="1" t="n">
        <v>2491</v>
      </c>
      <c r="AZ2818" s="1" t="n">
        <v>2337</v>
      </c>
      <c r="BB2818" s="1" t="n">
        <v>2930</v>
      </c>
      <c r="BD2818" s="1" t="n">
        <v>2784</v>
      </c>
      <c r="BF2818" s="1" t="n">
        <v>2932</v>
      </c>
      <c r="BH2818" s="1" t="n">
        <v>2786</v>
      </c>
      <c r="BJ2818" s="1" t="n">
        <v>3189</v>
      </c>
      <c r="BL2818" s="1" t="n">
        <v>3063</v>
      </c>
      <c r="BN2818" s="0" t="n">
        <v>2350</v>
      </c>
      <c r="BP2818" s="0" t="n">
        <v>2189</v>
      </c>
    </row>
    <row r="2819" customFormat="false" ht="15" hidden="false" customHeight="true" outlineLevel="0" collapsed="false">
      <c r="AX2819" s="1" t="n">
        <v>2487</v>
      </c>
      <c r="AZ2819" s="1" t="n">
        <v>2327</v>
      </c>
      <c r="BB2819" s="1" t="n">
        <v>2930</v>
      </c>
      <c r="BD2819" s="1" t="n">
        <v>2786</v>
      </c>
      <c r="BF2819" s="1" t="n">
        <v>2932</v>
      </c>
      <c r="BH2819" s="1" t="n">
        <v>2784</v>
      </c>
      <c r="BJ2819" s="1" t="n">
        <v>3192</v>
      </c>
      <c r="BL2819" s="1" t="n">
        <v>3064</v>
      </c>
      <c r="BN2819" s="0" t="n">
        <v>2352</v>
      </c>
      <c r="BP2819" s="0" t="n">
        <v>2190</v>
      </c>
    </row>
    <row r="2820" customFormat="false" ht="15" hidden="false" customHeight="true" outlineLevel="0" collapsed="false">
      <c r="AX2820" s="1" t="n">
        <v>2494</v>
      </c>
      <c r="AZ2820" s="1" t="n">
        <v>2335</v>
      </c>
      <c r="BB2820" s="1" t="n">
        <v>2929</v>
      </c>
      <c r="BD2820" s="1" t="n">
        <v>2788</v>
      </c>
      <c r="BF2820" s="1" t="n">
        <v>2931</v>
      </c>
      <c r="BH2820" s="1" t="n">
        <v>2785</v>
      </c>
      <c r="BJ2820" s="1" t="n">
        <v>3194</v>
      </c>
      <c r="BL2820" s="1" t="n">
        <v>3076</v>
      </c>
      <c r="BN2820" s="0" t="n">
        <v>2348</v>
      </c>
      <c r="BP2820" s="0" t="n">
        <v>2189</v>
      </c>
    </row>
    <row r="2821" customFormat="false" ht="15" hidden="false" customHeight="true" outlineLevel="0" collapsed="false">
      <c r="AX2821" s="1" t="n">
        <v>2490</v>
      </c>
      <c r="AZ2821" s="1" t="n">
        <v>2332</v>
      </c>
      <c r="BB2821" s="1" t="n">
        <v>2930</v>
      </c>
      <c r="BD2821" s="1" t="n">
        <v>2785</v>
      </c>
      <c r="BF2821" s="1" t="n">
        <v>2929</v>
      </c>
      <c r="BH2821" s="1" t="n">
        <v>2785</v>
      </c>
      <c r="BJ2821" s="1" t="n">
        <v>3197</v>
      </c>
      <c r="BL2821" s="1" t="n">
        <v>3082</v>
      </c>
      <c r="BN2821" s="0" t="n">
        <v>2358</v>
      </c>
      <c r="BP2821" s="0" t="n">
        <v>2196</v>
      </c>
    </row>
    <row r="2822" customFormat="false" ht="15" hidden="false" customHeight="true" outlineLevel="0" collapsed="false">
      <c r="AX2822" s="1" t="n">
        <v>2490</v>
      </c>
      <c r="AZ2822" s="1" t="n">
        <v>2333</v>
      </c>
      <c r="BB2822" s="1" t="n">
        <v>2930</v>
      </c>
      <c r="BD2822" s="1" t="n">
        <v>2785</v>
      </c>
      <c r="BF2822" s="1" t="n">
        <v>2933</v>
      </c>
      <c r="BH2822" s="1" t="n">
        <v>2792</v>
      </c>
      <c r="BJ2822" s="1" t="n">
        <v>3199</v>
      </c>
      <c r="BL2822" s="1" t="n">
        <v>3071</v>
      </c>
      <c r="BN2822" s="0" t="n">
        <v>2356</v>
      </c>
      <c r="BP2822" s="0" t="n">
        <v>2194</v>
      </c>
    </row>
    <row r="2823" customFormat="false" ht="15" hidden="false" customHeight="true" outlineLevel="0" collapsed="false">
      <c r="AX2823" s="1" t="n">
        <v>2498</v>
      </c>
      <c r="AZ2823" s="1" t="n">
        <v>2336</v>
      </c>
      <c r="BB2823" s="1" t="n">
        <v>2930</v>
      </c>
      <c r="BD2823" s="1" t="n">
        <v>2785</v>
      </c>
      <c r="BF2823" s="1" t="n">
        <v>2931</v>
      </c>
      <c r="BH2823" s="1" t="n">
        <v>2779</v>
      </c>
      <c r="BJ2823" s="1" t="n">
        <v>3202</v>
      </c>
      <c r="BL2823" s="1" t="n">
        <v>3075</v>
      </c>
      <c r="BN2823" s="0" t="n">
        <v>2352</v>
      </c>
      <c r="BP2823" s="0" t="n">
        <v>2192</v>
      </c>
    </row>
    <row r="2824" customFormat="false" ht="15" hidden="false" customHeight="true" outlineLevel="0" collapsed="false">
      <c r="AX2824" s="1" t="n">
        <v>2495</v>
      </c>
      <c r="AZ2824" s="1" t="n">
        <v>2341</v>
      </c>
      <c r="BB2824" s="1" t="n">
        <v>2919</v>
      </c>
      <c r="BD2824" s="1" t="n">
        <v>2782</v>
      </c>
      <c r="BF2824" s="1" t="n">
        <v>2932</v>
      </c>
      <c r="BH2824" s="1" t="n">
        <v>2785</v>
      </c>
      <c r="BJ2824" s="1" t="n">
        <v>3202</v>
      </c>
      <c r="BL2824" s="1" t="n">
        <v>3078</v>
      </c>
      <c r="BN2824" s="0" t="n">
        <v>2358</v>
      </c>
      <c r="BP2824" s="0" t="n">
        <v>2198</v>
      </c>
    </row>
    <row r="2825" customFormat="false" ht="15" hidden="false" customHeight="true" outlineLevel="0" collapsed="false">
      <c r="AX2825" s="1" t="n">
        <v>2491</v>
      </c>
      <c r="AZ2825" s="1" t="n">
        <v>2330</v>
      </c>
      <c r="BB2825" s="1" t="n">
        <v>2927</v>
      </c>
      <c r="BD2825" s="1" t="n">
        <v>2785</v>
      </c>
      <c r="BF2825" s="1" t="n">
        <v>2926</v>
      </c>
      <c r="BH2825" s="1" t="n">
        <v>2781</v>
      </c>
      <c r="BJ2825" s="1" t="n">
        <v>3210</v>
      </c>
      <c r="BL2825" s="1" t="n">
        <v>3084</v>
      </c>
      <c r="BN2825" s="0" t="n">
        <v>2358</v>
      </c>
      <c r="BP2825" s="0" t="n">
        <v>2197</v>
      </c>
    </row>
    <row r="2826" customFormat="false" ht="15" hidden="false" customHeight="true" outlineLevel="0" collapsed="false">
      <c r="AX2826" s="1" t="n">
        <v>2493</v>
      </c>
      <c r="AZ2826" s="1" t="n">
        <v>2333</v>
      </c>
      <c r="BB2826" s="1" t="n">
        <v>2927</v>
      </c>
      <c r="BD2826" s="1" t="n">
        <v>2787</v>
      </c>
      <c r="BF2826" s="1" t="n">
        <v>2930</v>
      </c>
      <c r="BH2826" s="1" t="n">
        <v>2782</v>
      </c>
      <c r="BJ2826" s="1" t="n">
        <v>3209</v>
      </c>
      <c r="BL2826" s="1" t="n">
        <v>3086</v>
      </c>
      <c r="BN2826" s="0" t="n">
        <v>2358</v>
      </c>
      <c r="BP2826" s="0" t="n">
        <v>2195</v>
      </c>
    </row>
    <row r="2827" customFormat="false" ht="15" hidden="false" customHeight="true" outlineLevel="0" collapsed="false">
      <c r="AX2827" s="1" t="n">
        <v>2495</v>
      </c>
      <c r="AZ2827" s="1" t="n">
        <v>2332</v>
      </c>
      <c r="BB2827" s="1" t="n">
        <v>2927</v>
      </c>
      <c r="BD2827" s="1" t="n">
        <v>2785</v>
      </c>
      <c r="BF2827" s="1" t="n">
        <v>2927</v>
      </c>
      <c r="BH2827" s="1" t="n">
        <v>2783</v>
      </c>
      <c r="BJ2827" s="1" t="n">
        <v>3212</v>
      </c>
      <c r="BL2827" s="1" t="n">
        <v>3089</v>
      </c>
      <c r="BN2827" s="0" t="n">
        <v>2363</v>
      </c>
      <c r="BP2827" s="0" t="n">
        <v>2201</v>
      </c>
    </row>
    <row r="2828" customFormat="false" ht="15" hidden="false" customHeight="true" outlineLevel="0" collapsed="false">
      <c r="AX2828" s="1" t="n">
        <v>2496</v>
      </c>
      <c r="AZ2828" s="1" t="n">
        <v>2332</v>
      </c>
      <c r="BB2828" s="1" t="n">
        <v>2930</v>
      </c>
      <c r="BD2828" s="1" t="n">
        <v>2783</v>
      </c>
      <c r="BF2828" s="1" t="n">
        <v>2931</v>
      </c>
      <c r="BH2828" s="1" t="n">
        <v>2796</v>
      </c>
      <c r="BJ2828" s="1" t="n">
        <v>3214</v>
      </c>
      <c r="BL2828" s="1" t="n">
        <v>3101</v>
      </c>
      <c r="BN2828" s="0" t="n">
        <v>2357</v>
      </c>
      <c r="BP2828" s="0" t="n">
        <v>2199</v>
      </c>
    </row>
    <row r="2829" customFormat="false" ht="15" hidden="false" customHeight="true" outlineLevel="0" collapsed="false">
      <c r="AX2829" s="1" t="n">
        <v>2494</v>
      </c>
      <c r="AZ2829" s="1" t="n">
        <v>2335</v>
      </c>
      <c r="BB2829" s="1" t="n">
        <v>2929</v>
      </c>
      <c r="BD2829" s="1" t="n">
        <v>2785</v>
      </c>
      <c r="BF2829" s="1" t="n">
        <v>2941</v>
      </c>
      <c r="BH2829" s="1" t="n">
        <v>2795</v>
      </c>
      <c r="BJ2829" s="1" t="n">
        <v>3216</v>
      </c>
      <c r="BL2829" s="1" t="n">
        <v>3092</v>
      </c>
      <c r="BN2829" s="0" t="n">
        <v>2359</v>
      </c>
      <c r="BP2829" s="0" t="n">
        <v>2199</v>
      </c>
    </row>
    <row r="2830" customFormat="false" ht="15" hidden="false" customHeight="true" outlineLevel="0" collapsed="false">
      <c r="AX2830" s="1" t="n">
        <v>2494</v>
      </c>
      <c r="AZ2830" s="1" t="n">
        <v>2335</v>
      </c>
      <c r="BB2830" s="1" t="n">
        <v>2930</v>
      </c>
      <c r="BD2830" s="1" t="n">
        <v>2786</v>
      </c>
      <c r="BF2830" s="1" t="n">
        <v>2933</v>
      </c>
      <c r="BH2830" s="1" t="n">
        <v>2791</v>
      </c>
      <c r="BJ2830" s="1" t="n">
        <v>3219</v>
      </c>
      <c r="BL2830" s="1" t="n">
        <v>3096</v>
      </c>
      <c r="BN2830" s="0" t="n">
        <v>2364</v>
      </c>
      <c r="BP2830" s="0" t="n">
        <v>2204</v>
      </c>
    </row>
    <row r="2831" customFormat="false" ht="15" hidden="false" customHeight="true" outlineLevel="0" collapsed="false">
      <c r="AX2831" s="1" t="n">
        <v>2495</v>
      </c>
      <c r="AZ2831" s="1" t="n">
        <v>2334</v>
      </c>
      <c r="BB2831" s="1" t="n">
        <v>2931</v>
      </c>
      <c r="BD2831" s="1" t="n">
        <v>2785</v>
      </c>
      <c r="BF2831" s="1" t="n">
        <v>2932</v>
      </c>
      <c r="BH2831" s="1" t="n">
        <v>2787</v>
      </c>
      <c r="BJ2831" s="1" t="n">
        <v>3222</v>
      </c>
      <c r="BL2831" s="1" t="n">
        <v>3098</v>
      </c>
      <c r="BN2831" s="0" t="n">
        <v>2365</v>
      </c>
      <c r="BP2831" s="0" t="n">
        <v>2204</v>
      </c>
    </row>
    <row r="2832" customFormat="false" ht="15" hidden="false" customHeight="true" outlineLevel="0" collapsed="false">
      <c r="AX2832" s="1" t="n">
        <v>2495</v>
      </c>
      <c r="AZ2832" s="1" t="n">
        <v>2334</v>
      </c>
      <c r="BB2832" s="1" t="n">
        <v>2931</v>
      </c>
      <c r="BD2832" s="1" t="n">
        <v>2786</v>
      </c>
      <c r="BF2832" s="1" t="n">
        <v>2934</v>
      </c>
      <c r="BH2832" s="1" t="n">
        <v>2794</v>
      </c>
      <c r="BJ2832" s="1" t="n">
        <v>3222</v>
      </c>
      <c r="BL2832" s="1" t="n">
        <v>3099</v>
      </c>
      <c r="BN2832" s="0" t="n">
        <v>2364</v>
      </c>
      <c r="BP2832" s="0" t="n">
        <v>2202</v>
      </c>
    </row>
    <row r="2833" customFormat="false" ht="15" hidden="false" customHeight="true" outlineLevel="0" collapsed="false">
      <c r="AX2833" s="1" t="n">
        <v>2495</v>
      </c>
      <c r="AZ2833" s="1" t="n">
        <v>2335</v>
      </c>
      <c r="BB2833" s="1" t="n">
        <v>2932</v>
      </c>
      <c r="BD2833" s="1" t="n">
        <v>2787</v>
      </c>
      <c r="BF2833" s="1" t="n">
        <v>2933</v>
      </c>
      <c r="BH2833" s="1" t="n">
        <v>2783</v>
      </c>
      <c r="BJ2833" s="1" t="n">
        <v>3226</v>
      </c>
      <c r="BL2833" s="1" t="n">
        <v>3102</v>
      </c>
      <c r="BN2833" s="0" t="n">
        <v>2380</v>
      </c>
      <c r="BP2833" s="0" t="n">
        <v>2210</v>
      </c>
    </row>
    <row r="2834" customFormat="false" ht="15" hidden="false" customHeight="true" outlineLevel="0" collapsed="false">
      <c r="AX2834" s="1" t="n">
        <v>2483</v>
      </c>
      <c r="AZ2834" s="1" t="n">
        <v>2331</v>
      </c>
      <c r="BB2834" s="1" t="n">
        <v>2933</v>
      </c>
      <c r="BD2834" s="1" t="n">
        <v>2787</v>
      </c>
      <c r="BF2834" s="1" t="n">
        <v>2933</v>
      </c>
      <c r="BH2834" s="1" t="n">
        <v>2786</v>
      </c>
      <c r="BJ2834" s="1" t="n">
        <v>3228</v>
      </c>
      <c r="BL2834" s="1" t="n">
        <v>3106</v>
      </c>
      <c r="BN2834" s="0" t="n">
        <v>2368</v>
      </c>
      <c r="BP2834" s="0" t="n">
        <v>2207</v>
      </c>
    </row>
    <row r="2835" customFormat="false" ht="15" hidden="false" customHeight="true" outlineLevel="0" collapsed="false">
      <c r="AX2835" s="1" t="n">
        <v>2494</v>
      </c>
      <c r="AZ2835" s="1" t="n">
        <v>2336</v>
      </c>
      <c r="BB2835" s="1" t="n">
        <v>2932</v>
      </c>
      <c r="BD2835" s="1" t="n">
        <v>2786</v>
      </c>
      <c r="BF2835" s="1" t="n">
        <v>2931</v>
      </c>
      <c r="BH2835" s="1" t="n">
        <v>2784</v>
      </c>
      <c r="BJ2835" s="1" t="n">
        <v>3232</v>
      </c>
      <c r="BL2835" s="1" t="n">
        <v>3111</v>
      </c>
      <c r="BN2835" s="0" t="n">
        <v>2366</v>
      </c>
      <c r="BP2835" s="0" t="n">
        <v>2206</v>
      </c>
    </row>
    <row r="2836" customFormat="false" ht="15" hidden="false" customHeight="true" outlineLevel="0" collapsed="false">
      <c r="AX2836" s="1" t="n">
        <v>2495</v>
      </c>
      <c r="AZ2836" s="1" t="n">
        <v>2334</v>
      </c>
      <c r="BB2836" s="1" t="n">
        <v>2932</v>
      </c>
      <c r="BD2836" s="1" t="n">
        <v>2790</v>
      </c>
      <c r="BF2836" s="1" t="n">
        <v>2932</v>
      </c>
      <c r="BH2836" s="1" t="n">
        <v>2786</v>
      </c>
      <c r="BJ2836" s="1" t="n">
        <v>3234</v>
      </c>
      <c r="BL2836" s="1" t="n">
        <v>3113</v>
      </c>
      <c r="BN2836" s="0" t="n">
        <v>2371</v>
      </c>
      <c r="BP2836" s="0" t="n">
        <v>2211</v>
      </c>
    </row>
    <row r="2837" customFormat="false" ht="15" hidden="false" customHeight="true" outlineLevel="0" collapsed="false">
      <c r="AX2837" s="1" t="n">
        <v>2495</v>
      </c>
      <c r="AZ2837" s="1" t="n">
        <v>2332</v>
      </c>
      <c r="BB2837" s="1" t="n">
        <v>2929</v>
      </c>
      <c r="BD2837" s="1" t="n">
        <v>2788</v>
      </c>
      <c r="BF2837" s="1" t="n">
        <v>2934</v>
      </c>
      <c r="BH2837" s="1" t="n">
        <v>2786</v>
      </c>
      <c r="BJ2837" s="1" t="n">
        <v>3235</v>
      </c>
      <c r="BL2837" s="1" t="n">
        <v>3114</v>
      </c>
      <c r="BN2837" s="0" t="n">
        <v>2369</v>
      </c>
      <c r="BP2837" s="0" t="n">
        <v>2209</v>
      </c>
    </row>
    <row r="2838" customFormat="false" ht="15" hidden="false" customHeight="true" outlineLevel="0" collapsed="false">
      <c r="AX2838" s="1" t="n">
        <v>2493</v>
      </c>
      <c r="AZ2838" s="1" t="n">
        <v>2335</v>
      </c>
      <c r="BB2838" s="1" t="n">
        <v>2931</v>
      </c>
      <c r="BD2838" s="1" t="n">
        <v>2787</v>
      </c>
      <c r="BF2838" s="1" t="n">
        <v>2933</v>
      </c>
      <c r="BH2838" s="1" t="n">
        <v>2785</v>
      </c>
      <c r="BJ2838" s="1" t="n">
        <v>3238</v>
      </c>
      <c r="BL2838" s="1" t="n">
        <v>3118</v>
      </c>
      <c r="BN2838" s="0" t="n">
        <v>2372</v>
      </c>
      <c r="BP2838" s="0" t="n">
        <v>2210</v>
      </c>
    </row>
    <row r="2839" customFormat="false" ht="15" hidden="false" customHeight="true" outlineLevel="0" collapsed="false">
      <c r="AX2839" s="1" t="n">
        <v>2529</v>
      </c>
      <c r="AZ2839" s="1" t="n">
        <v>2360</v>
      </c>
      <c r="BB2839" s="1" t="n">
        <v>2931</v>
      </c>
      <c r="BD2839" s="1" t="n">
        <v>2787</v>
      </c>
      <c r="BF2839" s="1" t="n">
        <v>2933</v>
      </c>
      <c r="BH2839" s="1" t="n">
        <v>2787</v>
      </c>
      <c r="BJ2839" s="1" t="n">
        <v>3240</v>
      </c>
      <c r="BL2839" s="1" t="n">
        <v>3120</v>
      </c>
      <c r="BN2839" s="0" t="n">
        <v>2366</v>
      </c>
      <c r="BP2839" s="0" t="n">
        <v>2214</v>
      </c>
    </row>
    <row r="2840" customFormat="false" ht="15" hidden="false" customHeight="true" outlineLevel="0" collapsed="false">
      <c r="AX2840" s="1" t="n">
        <v>2495</v>
      </c>
      <c r="AZ2840" s="1" t="n">
        <v>2335</v>
      </c>
      <c r="BB2840" s="1" t="n">
        <v>2933</v>
      </c>
      <c r="BD2840" s="1" t="n">
        <v>2788</v>
      </c>
      <c r="BF2840" s="1" t="n">
        <v>2931</v>
      </c>
      <c r="BH2840" s="1" t="n">
        <v>2785</v>
      </c>
      <c r="BJ2840" s="1" t="n">
        <v>3243</v>
      </c>
      <c r="BL2840" s="1" t="n">
        <v>3124</v>
      </c>
      <c r="BN2840" s="0" t="n">
        <v>2376</v>
      </c>
      <c r="BP2840" s="0" t="n">
        <v>2214</v>
      </c>
    </row>
    <row r="2841" customFormat="false" ht="15" hidden="false" customHeight="true" outlineLevel="0" collapsed="false">
      <c r="AX2841" s="1" t="n">
        <v>2494</v>
      </c>
      <c r="AZ2841" s="1" t="n">
        <v>2334</v>
      </c>
      <c r="BB2841" s="1" t="n">
        <v>2929</v>
      </c>
      <c r="BD2841" s="1" t="n">
        <v>2787</v>
      </c>
      <c r="BF2841" s="1" t="n">
        <v>2934</v>
      </c>
      <c r="BH2841" s="1" t="n">
        <v>2787</v>
      </c>
      <c r="BJ2841" s="1" t="n">
        <v>3246</v>
      </c>
      <c r="BL2841" s="1" t="n">
        <v>3131</v>
      </c>
      <c r="BN2841" s="0" t="n">
        <v>2372</v>
      </c>
      <c r="BP2841" s="0" t="n">
        <v>2213</v>
      </c>
    </row>
    <row r="2842" customFormat="false" ht="15" hidden="false" customHeight="true" outlineLevel="0" collapsed="false">
      <c r="AX2842" s="1" t="n">
        <v>2495</v>
      </c>
      <c r="AZ2842" s="1" t="n">
        <v>2335</v>
      </c>
      <c r="BB2842" s="1" t="n">
        <v>2930</v>
      </c>
      <c r="BD2842" s="1" t="n">
        <v>2788</v>
      </c>
      <c r="BF2842" s="1" t="n">
        <v>2931</v>
      </c>
      <c r="BH2842" s="1" t="n">
        <v>2783</v>
      </c>
      <c r="BJ2842" s="1" t="n">
        <v>3248</v>
      </c>
      <c r="BL2842" s="1" t="n">
        <v>3127</v>
      </c>
      <c r="BN2842" s="0" t="n">
        <v>2379</v>
      </c>
      <c r="BP2842" s="0" t="n">
        <v>2218</v>
      </c>
    </row>
    <row r="2843" customFormat="false" ht="15" hidden="false" customHeight="true" outlineLevel="0" collapsed="false">
      <c r="AX2843" s="1" t="n">
        <v>2494</v>
      </c>
      <c r="AZ2843" s="1" t="n">
        <v>2335</v>
      </c>
      <c r="BB2843" s="1" t="n">
        <v>2933</v>
      </c>
      <c r="BD2843" s="1" t="n">
        <v>2788</v>
      </c>
      <c r="BF2843" s="1" t="n">
        <v>2931</v>
      </c>
      <c r="BH2843" s="1" t="n">
        <v>2783</v>
      </c>
      <c r="BJ2843" s="1" t="n">
        <v>3250</v>
      </c>
      <c r="BL2843" s="1" t="n">
        <v>3130</v>
      </c>
      <c r="BN2843" s="0" t="n">
        <v>2377</v>
      </c>
      <c r="BP2843" s="0" t="n">
        <v>2216</v>
      </c>
    </row>
    <row r="2844" customFormat="false" ht="15" hidden="false" customHeight="true" outlineLevel="0" collapsed="false">
      <c r="AX2844" s="1" t="n">
        <v>2495</v>
      </c>
      <c r="AZ2844" s="1" t="n">
        <v>2334</v>
      </c>
      <c r="BB2844" s="1" t="n">
        <v>2931</v>
      </c>
      <c r="BD2844" s="1" t="n">
        <v>2786</v>
      </c>
      <c r="BF2844" s="1" t="n">
        <v>2935</v>
      </c>
      <c r="BH2844" s="1" t="n">
        <v>2788</v>
      </c>
      <c r="BJ2844" s="1" t="n">
        <v>3251</v>
      </c>
      <c r="BL2844" s="1" t="n">
        <v>3134</v>
      </c>
      <c r="BN2844" s="0" t="n">
        <v>2375</v>
      </c>
      <c r="BP2844" s="0" t="n">
        <v>2215</v>
      </c>
    </row>
    <row r="2845" customFormat="false" ht="15" hidden="false" customHeight="true" outlineLevel="0" collapsed="false">
      <c r="AX2845" s="1" t="n">
        <v>2493</v>
      </c>
      <c r="AZ2845" s="1" t="n">
        <v>2333</v>
      </c>
      <c r="BB2845" s="1" t="n">
        <v>2932</v>
      </c>
      <c r="BD2845" s="1" t="n">
        <v>2787</v>
      </c>
      <c r="BF2845" s="1" t="n">
        <v>2932</v>
      </c>
      <c r="BH2845" s="1" t="n">
        <v>2787</v>
      </c>
      <c r="BJ2845" s="1" t="n">
        <v>3255</v>
      </c>
      <c r="BL2845" s="1" t="n">
        <v>3138</v>
      </c>
      <c r="BN2845" s="0" t="n">
        <v>2384</v>
      </c>
      <c r="BP2845" s="0" t="n">
        <v>2222</v>
      </c>
    </row>
    <row r="2846" customFormat="false" ht="15" hidden="false" customHeight="true" outlineLevel="0" collapsed="false">
      <c r="AX2846" s="1" t="n">
        <v>2495</v>
      </c>
      <c r="AZ2846" s="1" t="n">
        <v>2336</v>
      </c>
      <c r="BB2846" s="1" t="n">
        <v>2932</v>
      </c>
      <c r="BD2846" s="1" t="n">
        <v>2787</v>
      </c>
      <c r="BF2846" s="1" t="n">
        <v>2935</v>
      </c>
      <c r="BH2846" s="1" t="n">
        <v>2783</v>
      </c>
      <c r="BJ2846" s="1" t="n">
        <v>3258</v>
      </c>
      <c r="BL2846" s="1" t="n">
        <v>3140</v>
      </c>
      <c r="BN2846" s="0" t="n">
        <v>2381</v>
      </c>
      <c r="BP2846" s="0" t="n">
        <v>2220</v>
      </c>
    </row>
    <row r="2847" customFormat="false" ht="15" hidden="false" customHeight="true" outlineLevel="0" collapsed="false">
      <c r="AX2847" s="1" t="n">
        <v>2495</v>
      </c>
      <c r="AZ2847" s="1" t="n">
        <v>2340</v>
      </c>
      <c r="BB2847" s="1" t="n">
        <v>2933</v>
      </c>
      <c r="BD2847" s="1" t="n">
        <v>2789</v>
      </c>
      <c r="BF2847" s="1" t="n">
        <v>2935</v>
      </c>
      <c r="BH2847" s="1" t="n">
        <v>2798</v>
      </c>
      <c r="BJ2847" s="1" t="n">
        <v>3259</v>
      </c>
      <c r="BL2847" s="1" t="n">
        <v>3142</v>
      </c>
      <c r="BN2847" s="0" t="n">
        <v>2375</v>
      </c>
      <c r="BP2847" s="0" t="n">
        <v>2217</v>
      </c>
    </row>
    <row r="2848" customFormat="false" ht="15" hidden="false" customHeight="true" outlineLevel="0" collapsed="false">
      <c r="AX2848" s="1" t="n">
        <v>2496</v>
      </c>
      <c r="AZ2848" s="1" t="n">
        <v>2336</v>
      </c>
      <c r="BB2848" s="1" t="n">
        <v>2933</v>
      </c>
      <c r="BD2848" s="1" t="n">
        <v>2788</v>
      </c>
      <c r="BF2848" s="1" t="n">
        <v>2934</v>
      </c>
      <c r="BH2848" s="1" t="n">
        <v>2789</v>
      </c>
      <c r="BJ2848" s="1" t="n">
        <v>3259</v>
      </c>
      <c r="BL2848" s="1" t="n">
        <v>3142</v>
      </c>
      <c r="BN2848" s="0" t="n">
        <v>2387</v>
      </c>
      <c r="BP2848" s="0" t="n">
        <v>2226</v>
      </c>
    </row>
    <row r="2849" customFormat="false" ht="15" hidden="false" customHeight="true" outlineLevel="0" collapsed="false">
      <c r="AX2849" s="1" t="n">
        <v>2491</v>
      </c>
      <c r="AZ2849" s="1" t="n">
        <v>2336</v>
      </c>
      <c r="BB2849" s="1" t="n">
        <v>2931</v>
      </c>
      <c r="BD2849" s="1" t="n">
        <v>2787</v>
      </c>
      <c r="BF2849" s="1" t="n">
        <v>2935</v>
      </c>
      <c r="BH2849" s="1" t="n">
        <v>2789</v>
      </c>
      <c r="BJ2849" s="1" t="n">
        <v>3265</v>
      </c>
      <c r="BL2849" s="1" t="n">
        <v>3159</v>
      </c>
      <c r="BN2849" s="0" t="n">
        <v>2384</v>
      </c>
      <c r="BP2849" s="0" t="n">
        <v>2224</v>
      </c>
    </row>
    <row r="2850" customFormat="false" ht="15" hidden="false" customHeight="true" outlineLevel="0" collapsed="false">
      <c r="AX2850" s="1" t="n">
        <v>2495</v>
      </c>
      <c r="AZ2850" s="1" t="n">
        <v>2335</v>
      </c>
      <c r="BB2850" s="1" t="n">
        <v>2932</v>
      </c>
      <c r="BD2850" s="1" t="n">
        <v>2787</v>
      </c>
      <c r="BF2850" s="1" t="n">
        <v>2934</v>
      </c>
      <c r="BH2850" s="1" t="n">
        <v>2788</v>
      </c>
      <c r="BJ2850" s="1" t="n">
        <v>3267</v>
      </c>
      <c r="BL2850" s="1" t="n">
        <v>3151</v>
      </c>
      <c r="BN2850" s="0" t="n">
        <v>2383</v>
      </c>
      <c r="BP2850" s="0" t="n">
        <v>2221</v>
      </c>
    </row>
    <row r="2851" customFormat="false" ht="15" hidden="false" customHeight="true" outlineLevel="0" collapsed="false">
      <c r="AX2851" s="1" t="n">
        <v>2495</v>
      </c>
      <c r="AZ2851" s="1" t="n">
        <v>2335</v>
      </c>
      <c r="BB2851" s="1" t="n">
        <v>2931</v>
      </c>
      <c r="BD2851" s="1" t="n">
        <v>2789</v>
      </c>
      <c r="BF2851" s="1" t="n">
        <v>2934</v>
      </c>
      <c r="BH2851" s="1" t="n">
        <v>2787</v>
      </c>
      <c r="BJ2851" s="1" t="n">
        <v>3267</v>
      </c>
      <c r="BL2851" s="1" t="n">
        <v>3149</v>
      </c>
      <c r="BN2851" s="0" t="n">
        <v>2388</v>
      </c>
      <c r="BP2851" s="0" t="n">
        <v>2228</v>
      </c>
    </row>
    <row r="2852" customFormat="false" ht="15" hidden="false" customHeight="true" outlineLevel="0" collapsed="false">
      <c r="AX2852" s="1" t="n">
        <v>2495</v>
      </c>
      <c r="AZ2852" s="1" t="n">
        <v>2335</v>
      </c>
      <c r="BB2852" s="1" t="n">
        <v>2934</v>
      </c>
      <c r="BD2852" s="1" t="n">
        <v>2788</v>
      </c>
      <c r="BF2852" s="1" t="n">
        <v>2934</v>
      </c>
      <c r="BH2852" s="1" t="n">
        <v>2793</v>
      </c>
      <c r="BJ2852" s="1" t="n">
        <v>3270</v>
      </c>
      <c r="BL2852" s="1" t="n">
        <v>3153</v>
      </c>
      <c r="BN2852" s="0" t="n">
        <v>2386</v>
      </c>
      <c r="BP2852" s="0" t="n">
        <v>2226</v>
      </c>
    </row>
    <row r="2853" customFormat="false" ht="15" hidden="false" customHeight="true" outlineLevel="0" collapsed="false">
      <c r="AX2853" s="1" t="n">
        <v>2487</v>
      </c>
      <c r="AZ2853" s="1" t="n">
        <v>2331</v>
      </c>
      <c r="BB2853" s="1" t="n">
        <v>2934</v>
      </c>
      <c r="BD2853" s="1" t="n">
        <v>2788</v>
      </c>
      <c r="BF2853" s="1" t="n">
        <v>2934</v>
      </c>
      <c r="BH2853" s="1" t="n">
        <v>2794</v>
      </c>
      <c r="BJ2853" s="1" t="n">
        <v>3274</v>
      </c>
      <c r="BL2853" s="1" t="n">
        <v>3158</v>
      </c>
      <c r="BN2853" s="0" t="n">
        <v>2385</v>
      </c>
      <c r="BP2853" s="0" t="n">
        <v>2225</v>
      </c>
    </row>
    <row r="2854" customFormat="false" ht="15" hidden="false" customHeight="true" outlineLevel="0" collapsed="false">
      <c r="AX2854" s="1" t="n">
        <v>2494</v>
      </c>
      <c r="AZ2854" s="1" t="n">
        <v>2335</v>
      </c>
      <c r="BB2854" s="1" t="n">
        <v>2933</v>
      </c>
      <c r="BD2854" s="1" t="n">
        <v>2788</v>
      </c>
      <c r="BF2854" s="1" t="n">
        <v>2935</v>
      </c>
      <c r="BH2854" s="1" t="n">
        <v>2786</v>
      </c>
      <c r="BJ2854" s="1" t="n">
        <v>3276</v>
      </c>
      <c r="BL2854" s="1" t="n">
        <v>3161</v>
      </c>
      <c r="BN2854" s="0" t="n">
        <v>2392</v>
      </c>
      <c r="BP2854" s="0" t="n">
        <v>2232</v>
      </c>
    </row>
    <row r="2855" customFormat="false" ht="15" hidden="false" customHeight="true" outlineLevel="0" collapsed="false">
      <c r="AX2855" s="1" t="n">
        <v>2489</v>
      </c>
      <c r="AZ2855" s="1" t="n">
        <v>2333</v>
      </c>
      <c r="BB2855" s="1" t="n">
        <v>2933</v>
      </c>
      <c r="BD2855" s="1" t="n">
        <v>2789</v>
      </c>
      <c r="BF2855" s="1" t="n">
        <v>2933</v>
      </c>
      <c r="BH2855" s="1" t="n">
        <v>2785</v>
      </c>
      <c r="BJ2855" s="1" t="n">
        <v>3278</v>
      </c>
      <c r="BL2855" s="1" t="n">
        <v>3163</v>
      </c>
      <c r="BN2855" s="0" t="n">
        <v>2391</v>
      </c>
      <c r="BP2855" s="0" t="n">
        <v>2230</v>
      </c>
    </row>
    <row r="2856" customFormat="false" ht="15" hidden="false" customHeight="true" outlineLevel="0" collapsed="false">
      <c r="AX2856" s="1" t="n">
        <v>2493</v>
      </c>
      <c r="AZ2856" s="1" t="n">
        <v>2336</v>
      </c>
      <c r="BB2856" s="1" t="n">
        <v>2931</v>
      </c>
      <c r="BD2856" s="1" t="n">
        <v>2787</v>
      </c>
      <c r="BF2856" s="1" t="n">
        <v>2933</v>
      </c>
      <c r="BH2856" s="1" t="n">
        <v>2789</v>
      </c>
      <c r="BJ2856" s="1" t="n">
        <v>3280</v>
      </c>
      <c r="BL2856" s="1" t="n">
        <v>3166</v>
      </c>
      <c r="BN2856" s="0" t="n">
        <v>2390</v>
      </c>
      <c r="BP2856" s="0" t="n">
        <v>2228</v>
      </c>
    </row>
    <row r="2857" customFormat="false" ht="15" hidden="false" customHeight="true" outlineLevel="0" collapsed="false">
      <c r="AX2857" s="1" t="n">
        <v>2499</v>
      </c>
      <c r="AZ2857" s="1" t="n">
        <v>2335</v>
      </c>
      <c r="BB2857" s="1" t="n">
        <v>2933</v>
      </c>
      <c r="BD2857" s="1" t="n">
        <v>2788</v>
      </c>
      <c r="BF2857" s="1" t="n">
        <v>2931</v>
      </c>
      <c r="BH2857" s="1" t="n">
        <v>2795</v>
      </c>
      <c r="BJ2857" s="1" t="n">
        <v>3281</v>
      </c>
      <c r="BL2857" s="1" t="n">
        <v>3164</v>
      </c>
      <c r="BN2857" s="0" t="n">
        <v>2394</v>
      </c>
      <c r="BP2857" s="0" t="n">
        <v>2234</v>
      </c>
    </row>
    <row r="2858" customFormat="false" ht="15" hidden="false" customHeight="true" outlineLevel="0" collapsed="false">
      <c r="AX2858" s="1" t="n">
        <v>2496</v>
      </c>
      <c r="AZ2858" s="1" t="n">
        <v>2335</v>
      </c>
      <c r="BB2858" s="1" t="n">
        <v>2929</v>
      </c>
      <c r="BD2858" s="1" t="n">
        <v>2786</v>
      </c>
      <c r="BF2858" s="1" t="n">
        <v>2935</v>
      </c>
      <c r="BH2858" s="1" t="n">
        <v>2789</v>
      </c>
      <c r="BJ2858" s="1" t="n">
        <v>3286</v>
      </c>
      <c r="BL2858" s="1" t="n">
        <v>3180</v>
      </c>
      <c r="BN2858" s="0" t="n">
        <v>2395</v>
      </c>
      <c r="BP2858" s="0" t="n">
        <v>2234</v>
      </c>
    </row>
    <row r="2859" customFormat="false" ht="15" hidden="false" customHeight="true" outlineLevel="0" collapsed="false">
      <c r="AX2859" s="1" t="n">
        <v>2494</v>
      </c>
      <c r="AZ2859" s="1" t="n">
        <v>2335</v>
      </c>
      <c r="BB2859" s="1" t="n">
        <v>2931</v>
      </c>
      <c r="BD2859" s="1" t="n">
        <v>2789</v>
      </c>
      <c r="BF2859" s="1" t="n">
        <v>2932</v>
      </c>
      <c r="BH2859" s="1" t="n">
        <v>2789</v>
      </c>
      <c r="BJ2859" s="1" t="n">
        <v>3287</v>
      </c>
      <c r="BL2859" s="1" t="n">
        <v>3173</v>
      </c>
      <c r="BN2859" s="0" t="n">
        <v>2394</v>
      </c>
      <c r="BP2859" s="0" t="n">
        <v>2232</v>
      </c>
    </row>
    <row r="2860" customFormat="false" ht="15" hidden="false" customHeight="true" outlineLevel="0" collapsed="false">
      <c r="AX2860" s="1" t="n">
        <v>2492</v>
      </c>
      <c r="AZ2860" s="1" t="n">
        <v>2334</v>
      </c>
      <c r="BB2860" s="1" t="n">
        <v>2927</v>
      </c>
      <c r="BD2860" s="1" t="n">
        <v>2789</v>
      </c>
      <c r="BF2860" s="1" t="n">
        <v>2933</v>
      </c>
      <c r="BH2860" s="1" t="n">
        <v>2789</v>
      </c>
      <c r="BJ2860" s="1" t="n">
        <v>3289</v>
      </c>
      <c r="BL2860" s="1" t="n">
        <v>3175</v>
      </c>
      <c r="BN2860" s="0" t="n">
        <v>2393</v>
      </c>
      <c r="BP2860" s="0" t="n">
        <v>2236</v>
      </c>
    </row>
    <row r="2861" customFormat="false" ht="15" hidden="false" customHeight="true" outlineLevel="0" collapsed="false">
      <c r="AX2861" s="1" t="n">
        <v>2496</v>
      </c>
      <c r="AZ2861" s="1" t="n">
        <v>2335</v>
      </c>
      <c r="BB2861" s="1" t="n">
        <v>2931</v>
      </c>
      <c r="BD2861" s="1" t="n">
        <v>2787</v>
      </c>
      <c r="BF2861" s="1" t="n">
        <v>2937</v>
      </c>
      <c r="BH2861" s="1" t="n">
        <v>2789</v>
      </c>
      <c r="BJ2861" s="1" t="n">
        <v>3290</v>
      </c>
      <c r="BL2861" s="1" t="n">
        <v>3181</v>
      </c>
      <c r="BN2861" s="0" t="n">
        <v>2398</v>
      </c>
      <c r="BP2861" s="0" t="n">
        <v>2237</v>
      </c>
    </row>
    <row r="2862" customFormat="false" ht="15" hidden="false" customHeight="true" outlineLevel="0" collapsed="false">
      <c r="AX2862" s="1" t="n">
        <v>2496</v>
      </c>
      <c r="AZ2862" s="1" t="n">
        <v>2336</v>
      </c>
      <c r="BB2862" s="1" t="n">
        <v>2933</v>
      </c>
      <c r="BD2862" s="1" t="n">
        <v>2790</v>
      </c>
      <c r="BF2862" s="1" t="n">
        <v>2933</v>
      </c>
      <c r="BH2862" s="1" t="n">
        <v>2786</v>
      </c>
      <c r="BJ2862" s="1" t="n">
        <v>3292</v>
      </c>
      <c r="BL2862" s="1" t="n">
        <v>3180</v>
      </c>
      <c r="BN2862" s="0" t="n">
        <v>2383</v>
      </c>
      <c r="BP2862" s="0" t="n">
        <v>2233</v>
      </c>
    </row>
    <row r="2863" customFormat="false" ht="15" hidden="false" customHeight="true" outlineLevel="0" collapsed="false">
      <c r="AX2863" s="1" t="n">
        <v>2494</v>
      </c>
      <c r="AZ2863" s="1" t="n">
        <v>2335</v>
      </c>
      <c r="BB2863" s="1" t="n">
        <v>2933</v>
      </c>
      <c r="BD2863" s="1" t="n">
        <v>2789</v>
      </c>
      <c r="BF2863" s="1" t="n">
        <v>2936</v>
      </c>
      <c r="BH2863" s="1" t="n">
        <v>2789</v>
      </c>
      <c r="BJ2863" s="1" t="n">
        <v>3296</v>
      </c>
      <c r="BL2863" s="1" t="n">
        <v>3183</v>
      </c>
      <c r="BN2863" s="0" t="n">
        <v>2402</v>
      </c>
      <c r="BP2863" s="0" t="n">
        <v>2242</v>
      </c>
    </row>
    <row r="2864" customFormat="false" ht="15" hidden="false" customHeight="true" outlineLevel="0" collapsed="false">
      <c r="AX2864" s="1" t="n">
        <v>2495</v>
      </c>
      <c r="AZ2864" s="1" t="n">
        <v>2334</v>
      </c>
      <c r="BB2864" s="1" t="n">
        <v>2933</v>
      </c>
      <c r="BD2864" s="1" t="n">
        <v>2789</v>
      </c>
      <c r="BF2864" s="1" t="n">
        <v>2935</v>
      </c>
      <c r="BH2864" s="1" t="n">
        <v>2788</v>
      </c>
      <c r="BJ2864" s="1" t="n">
        <v>3299</v>
      </c>
      <c r="BL2864" s="1" t="n">
        <v>3186</v>
      </c>
      <c r="BN2864" s="0" t="n">
        <v>2405</v>
      </c>
      <c r="BP2864" s="0" t="n">
        <v>2241</v>
      </c>
    </row>
    <row r="2865" customFormat="false" ht="15" hidden="false" customHeight="true" outlineLevel="0" collapsed="false">
      <c r="AX2865" s="1" t="n">
        <v>2495</v>
      </c>
      <c r="AZ2865" s="1" t="n">
        <v>2336</v>
      </c>
      <c r="BB2865" s="1" t="n">
        <v>2934</v>
      </c>
      <c r="BD2865" s="1" t="n">
        <v>2789</v>
      </c>
      <c r="BF2865" s="1" t="n">
        <v>2936</v>
      </c>
      <c r="BH2865" s="1" t="n">
        <v>2793</v>
      </c>
      <c r="BJ2865" s="1" t="n">
        <v>3300</v>
      </c>
      <c r="BL2865" s="1" t="n">
        <v>3188</v>
      </c>
      <c r="BN2865" s="0" t="n">
        <v>2399</v>
      </c>
      <c r="BP2865" s="0" t="n">
        <v>2239</v>
      </c>
    </row>
    <row r="2866" customFormat="false" ht="15" hidden="false" customHeight="true" outlineLevel="0" collapsed="false">
      <c r="AX2866" s="1" t="n">
        <v>2496</v>
      </c>
      <c r="AZ2866" s="1" t="n">
        <v>2336</v>
      </c>
      <c r="BB2866" s="1" t="n">
        <v>2935</v>
      </c>
      <c r="BD2866" s="1" t="n">
        <v>2793</v>
      </c>
      <c r="BF2866" s="1" t="n">
        <v>2937</v>
      </c>
      <c r="BH2866" s="1" t="n">
        <v>2787</v>
      </c>
      <c r="BJ2866" s="1" t="n">
        <v>3302</v>
      </c>
      <c r="BL2866" s="1" t="n">
        <v>3190</v>
      </c>
      <c r="BN2866" s="0" t="n">
        <v>2404</v>
      </c>
      <c r="BP2866" s="0" t="n">
        <v>2244</v>
      </c>
    </row>
    <row r="2867" customFormat="false" ht="15" hidden="false" customHeight="true" outlineLevel="0" collapsed="false">
      <c r="AX2867" s="1" t="n">
        <v>2495</v>
      </c>
      <c r="AZ2867" s="1" t="n">
        <v>2334</v>
      </c>
      <c r="BB2867" s="1" t="n">
        <v>2934</v>
      </c>
      <c r="BD2867" s="1" t="n">
        <v>2789</v>
      </c>
      <c r="BF2867" s="1" t="n">
        <v>2935</v>
      </c>
      <c r="BH2867" s="1" t="n">
        <v>2787</v>
      </c>
      <c r="BJ2867" s="1" t="n">
        <v>3305</v>
      </c>
      <c r="BL2867" s="1" t="n">
        <v>3194</v>
      </c>
      <c r="BN2867" s="0" t="n">
        <v>2403</v>
      </c>
      <c r="BP2867" s="0" t="n">
        <v>2243</v>
      </c>
    </row>
    <row r="2868" customFormat="false" ht="15" hidden="false" customHeight="true" outlineLevel="0" collapsed="false">
      <c r="AX2868" s="1" t="n">
        <v>2495</v>
      </c>
      <c r="AZ2868" s="1" t="n">
        <v>2334</v>
      </c>
      <c r="BB2868" s="1" t="n">
        <v>2933</v>
      </c>
      <c r="BD2868" s="1" t="n">
        <v>2789</v>
      </c>
      <c r="BF2868" s="1" t="n">
        <v>2937</v>
      </c>
      <c r="BH2868" s="1" t="n">
        <v>2801</v>
      </c>
      <c r="BJ2868" s="1" t="n">
        <v>3306</v>
      </c>
      <c r="BL2868" s="1" t="n">
        <v>3192</v>
      </c>
      <c r="BN2868" s="0" t="n">
        <v>2403</v>
      </c>
      <c r="BP2868" s="0" t="n">
        <v>2242</v>
      </c>
    </row>
    <row r="2869" customFormat="false" ht="15" hidden="false" customHeight="true" outlineLevel="0" collapsed="false">
      <c r="AX2869" s="1" t="n">
        <v>2496</v>
      </c>
      <c r="AZ2869" s="1" t="n">
        <v>2337</v>
      </c>
      <c r="BB2869" s="1" t="n">
        <v>2932</v>
      </c>
      <c r="BD2869" s="1" t="n">
        <v>2790</v>
      </c>
      <c r="BF2869" s="1" t="n">
        <v>2935</v>
      </c>
      <c r="BH2869" s="1" t="n">
        <v>2790</v>
      </c>
      <c r="BJ2869" s="1" t="n">
        <v>3309</v>
      </c>
      <c r="BL2869" s="1" t="n">
        <v>3198</v>
      </c>
      <c r="BN2869" s="0" t="n">
        <v>2409</v>
      </c>
      <c r="BP2869" s="0" t="n">
        <v>2248</v>
      </c>
    </row>
    <row r="2870" customFormat="false" ht="15" hidden="false" customHeight="true" outlineLevel="0" collapsed="false">
      <c r="AX2870" s="1" t="n">
        <v>2496</v>
      </c>
      <c r="AZ2870" s="1" t="n">
        <v>2336</v>
      </c>
      <c r="BB2870" s="1" t="n">
        <v>2934</v>
      </c>
      <c r="BD2870" s="1" t="n">
        <v>2791</v>
      </c>
      <c r="BF2870" s="1" t="n">
        <v>2936</v>
      </c>
      <c r="BH2870" s="1" t="n">
        <v>2790</v>
      </c>
      <c r="BJ2870" s="1" t="n">
        <v>3311</v>
      </c>
      <c r="BL2870" s="1" t="n">
        <v>3201</v>
      </c>
      <c r="BN2870" s="0" t="n">
        <v>2405</v>
      </c>
      <c r="BP2870" s="0" t="n">
        <v>2245</v>
      </c>
    </row>
    <row r="2871" customFormat="false" ht="15" hidden="false" customHeight="true" outlineLevel="0" collapsed="false">
      <c r="AX2871" s="1" t="n">
        <v>2496</v>
      </c>
      <c r="AZ2871" s="1" t="n">
        <v>2336</v>
      </c>
      <c r="BB2871" s="1" t="n">
        <v>2933</v>
      </c>
      <c r="BD2871" s="1" t="n">
        <v>2789</v>
      </c>
      <c r="BF2871" s="1" t="n">
        <v>2936</v>
      </c>
      <c r="BH2871" s="1" t="n">
        <v>2789</v>
      </c>
      <c r="BJ2871" s="1" t="n">
        <v>3312</v>
      </c>
      <c r="BL2871" s="1" t="n">
        <v>3197</v>
      </c>
      <c r="BN2871" s="0" t="n">
        <v>2403</v>
      </c>
      <c r="BP2871" s="0" t="n">
        <v>2244</v>
      </c>
    </row>
    <row r="2872" customFormat="false" ht="15" hidden="false" customHeight="true" outlineLevel="0" collapsed="false">
      <c r="AX2872" s="1" t="n">
        <v>2494</v>
      </c>
      <c r="AZ2872" s="1" t="n">
        <v>2336</v>
      </c>
      <c r="BB2872" s="1" t="n">
        <v>2935</v>
      </c>
      <c r="BD2872" s="1" t="n">
        <v>2791</v>
      </c>
      <c r="BF2872" s="1" t="n">
        <v>2937</v>
      </c>
      <c r="BH2872" s="1" t="n">
        <v>2789</v>
      </c>
      <c r="BJ2872" s="1" t="n">
        <v>3314</v>
      </c>
      <c r="BL2872" s="1" t="n">
        <v>3203</v>
      </c>
      <c r="BN2872" s="0" t="n">
        <v>2414</v>
      </c>
      <c r="BP2872" s="0" t="n">
        <v>2252</v>
      </c>
    </row>
    <row r="2873" customFormat="false" ht="15" hidden="false" customHeight="true" outlineLevel="0" collapsed="false">
      <c r="AX2873" s="1" t="n">
        <v>2495</v>
      </c>
      <c r="AZ2873" s="1" t="n">
        <v>2335</v>
      </c>
      <c r="BB2873" s="1" t="n">
        <v>2931</v>
      </c>
      <c r="BD2873" s="1" t="n">
        <v>2787</v>
      </c>
      <c r="BF2873" s="1" t="n">
        <v>2935</v>
      </c>
      <c r="BH2873" s="1" t="n">
        <v>2799</v>
      </c>
      <c r="BJ2873" s="1" t="n">
        <v>3318</v>
      </c>
      <c r="BL2873" s="1" t="n">
        <v>3207</v>
      </c>
      <c r="BN2873" s="0" t="n">
        <v>2410</v>
      </c>
      <c r="BP2873" s="0" t="n">
        <v>2250</v>
      </c>
    </row>
    <row r="2874" customFormat="false" ht="15" hidden="false" customHeight="true" outlineLevel="0" collapsed="false">
      <c r="AX2874" s="1" t="n">
        <v>2498</v>
      </c>
      <c r="AZ2874" s="1" t="n">
        <v>2335</v>
      </c>
      <c r="BB2874" s="1" t="n">
        <v>2934</v>
      </c>
      <c r="BD2874" s="1" t="n">
        <v>2789</v>
      </c>
      <c r="BF2874" s="1" t="n">
        <v>2937</v>
      </c>
      <c r="BH2874" s="1" t="n">
        <v>2787</v>
      </c>
      <c r="BJ2874" s="1" t="n">
        <v>3316</v>
      </c>
      <c r="BL2874" s="1" t="n">
        <v>3208</v>
      </c>
      <c r="BN2874" s="0" t="n">
        <v>2408</v>
      </c>
      <c r="BP2874" s="0" t="n">
        <v>2248</v>
      </c>
    </row>
    <row r="2875" customFormat="false" ht="15" hidden="false" customHeight="true" outlineLevel="0" collapsed="false">
      <c r="AX2875" s="1" t="n">
        <v>2496</v>
      </c>
      <c r="AZ2875" s="1" t="n">
        <v>2336</v>
      </c>
      <c r="BB2875" s="1" t="n">
        <v>2929</v>
      </c>
      <c r="BD2875" s="1" t="n">
        <v>2786</v>
      </c>
      <c r="BF2875" s="1" t="n">
        <v>2938</v>
      </c>
      <c r="BH2875" s="1" t="n">
        <v>2793</v>
      </c>
      <c r="BJ2875" s="1" t="n">
        <v>3320</v>
      </c>
      <c r="BL2875" s="1" t="n">
        <v>3211</v>
      </c>
      <c r="BN2875" s="0" t="n">
        <v>2417</v>
      </c>
      <c r="BP2875" s="0" t="n">
        <v>2255</v>
      </c>
    </row>
    <row r="2876" customFormat="false" ht="15" hidden="false" customHeight="true" outlineLevel="0" collapsed="false">
      <c r="AX2876" s="1" t="n">
        <v>2495</v>
      </c>
      <c r="AZ2876" s="1" t="n">
        <v>2337</v>
      </c>
      <c r="BB2876" s="1" t="n">
        <v>2932</v>
      </c>
      <c r="BD2876" s="1" t="n">
        <v>2790</v>
      </c>
      <c r="BF2876" s="1" t="n">
        <v>2931</v>
      </c>
      <c r="BH2876" s="1" t="n">
        <v>2782</v>
      </c>
      <c r="BJ2876" s="1" t="n">
        <v>3324</v>
      </c>
      <c r="BL2876" s="1" t="n">
        <v>3216</v>
      </c>
      <c r="BN2876" s="0" t="n">
        <v>2412</v>
      </c>
      <c r="BP2876" s="0" t="n">
        <v>2252</v>
      </c>
    </row>
    <row r="2877" customFormat="false" ht="15" hidden="false" customHeight="true" outlineLevel="0" collapsed="false">
      <c r="AX2877" s="1" t="n">
        <v>2496</v>
      </c>
      <c r="AZ2877" s="1" t="n">
        <v>2336</v>
      </c>
      <c r="BB2877" s="1" t="n">
        <v>2935</v>
      </c>
      <c r="BD2877" s="1" t="n">
        <v>2791</v>
      </c>
      <c r="BF2877" s="1" t="n">
        <v>2935</v>
      </c>
      <c r="BH2877" s="1" t="n">
        <v>2790</v>
      </c>
      <c r="BJ2877" s="1" t="n">
        <v>3326</v>
      </c>
      <c r="BL2877" s="1" t="n">
        <v>3218</v>
      </c>
      <c r="BN2877" s="0" t="n">
        <v>2410</v>
      </c>
      <c r="BP2877" s="0" t="n">
        <v>2252</v>
      </c>
    </row>
    <row r="2878" customFormat="false" ht="15" hidden="false" customHeight="true" outlineLevel="0" collapsed="false">
      <c r="AX2878" s="1" t="n">
        <v>2495</v>
      </c>
      <c r="AZ2878" s="1" t="n">
        <v>2342</v>
      </c>
      <c r="BB2878" s="1" t="n">
        <v>2933</v>
      </c>
      <c r="BD2878" s="1" t="n">
        <v>2790</v>
      </c>
      <c r="BF2878" s="1" t="n">
        <v>2937</v>
      </c>
      <c r="BH2878" s="1" t="n">
        <v>2791</v>
      </c>
      <c r="BJ2878" s="1" t="n">
        <v>3327</v>
      </c>
      <c r="BL2878" s="1" t="n">
        <v>3218</v>
      </c>
      <c r="BN2878" s="0" t="n">
        <v>2417</v>
      </c>
      <c r="BP2878" s="0" t="n">
        <v>2256</v>
      </c>
    </row>
    <row r="2879" customFormat="false" ht="15" hidden="false" customHeight="true" outlineLevel="0" collapsed="false">
      <c r="AX2879" s="1" t="n">
        <v>2493</v>
      </c>
      <c r="AZ2879" s="1" t="n">
        <v>2337</v>
      </c>
      <c r="BB2879" s="1" t="n">
        <v>2935</v>
      </c>
      <c r="BD2879" s="1" t="n">
        <v>2791</v>
      </c>
      <c r="BF2879" s="1" t="n">
        <v>2935</v>
      </c>
      <c r="BH2879" s="1" t="n">
        <v>2791</v>
      </c>
      <c r="BJ2879" s="1" t="n">
        <v>3332</v>
      </c>
      <c r="BL2879" s="1" t="n">
        <v>3224</v>
      </c>
      <c r="BN2879" s="0" t="n">
        <v>2413</v>
      </c>
      <c r="BP2879" s="0" t="n">
        <v>2254</v>
      </c>
    </row>
    <row r="2880" customFormat="false" ht="15" hidden="false" customHeight="true" outlineLevel="0" collapsed="false">
      <c r="AX2880" s="1" t="n">
        <v>2496</v>
      </c>
      <c r="AZ2880" s="1" t="n">
        <v>2338</v>
      </c>
      <c r="BB2880" s="1" t="n">
        <v>2935</v>
      </c>
      <c r="BD2880" s="1" t="n">
        <v>2791</v>
      </c>
      <c r="BF2880" s="1" t="n">
        <v>2937</v>
      </c>
      <c r="BH2880" s="1" t="n">
        <v>2792</v>
      </c>
      <c r="BJ2880" s="1" t="n">
        <v>3332</v>
      </c>
      <c r="BL2880" s="1" t="n">
        <v>3224</v>
      </c>
      <c r="BN2880" s="0" t="n">
        <v>2414</v>
      </c>
      <c r="BP2880" s="0" t="n">
        <v>2255</v>
      </c>
    </row>
    <row r="2881" customFormat="false" ht="15" hidden="false" customHeight="true" outlineLevel="0" collapsed="false">
      <c r="AX2881" s="1" t="n">
        <v>2496</v>
      </c>
      <c r="AZ2881" s="1" t="n">
        <v>2336</v>
      </c>
      <c r="BB2881" s="1" t="n">
        <v>2935</v>
      </c>
      <c r="BD2881" s="1" t="n">
        <v>2791</v>
      </c>
      <c r="BF2881" s="1" t="n">
        <v>2937</v>
      </c>
      <c r="BH2881" s="1" t="n">
        <v>2795</v>
      </c>
      <c r="BJ2881" s="1" t="n">
        <v>3334</v>
      </c>
      <c r="BL2881" s="1" t="n">
        <v>3232</v>
      </c>
      <c r="BN2881" s="0" t="n">
        <v>2421</v>
      </c>
      <c r="BP2881" s="0" t="n">
        <v>2261</v>
      </c>
    </row>
    <row r="2882" customFormat="false" ht="15" hidden="false" customHeight="true" outlineLevel="0" collapsed="false">
      <c r="AX2882" s="1" t="n">
        <v>2496</v>
      </c>
      <c r="AZ2882" s="1" t="n">
        <v>2337</v>
      </c>
      <c r="BB2882" s="1" t="n">
        <v>2935</v>
      </c>
      <c r="BD2882" s="1" t="n">
        <v>2791</v>
      </c>
      <c r="BF2882" s="1" t="n">
        <v>2936</v>
      </c>
      <c r="BH2882" s="1" t="n">
        <v>2790</v>
      </c>
      <c r="BJ2882" s="1" t="n">
        <v>3335</v>
      </c>
      <c r="BL2882" s="1" t="n">
        <v>3229</v>
      </c>
      <c r="BN2882" s="0" t="n">
        <v>2420</v>
      </c>
      <c r="BP2882" s="0" t="n">
        <v>2260</v>
      </c>
    </row>
    <row r="2883" customFormat="false" ht="15" hidden="false" customHeight="true" outlineLevel="0" collapsed="false">
      <c r="AX2883" s="1" t="n">
        <v>2496</v>
      </c>
      <c r="AZ2883" s="1" t="n">
        <v>2336</v>
      </c>
      <c r="BB2883" s="1" t="n">
        <v>2935</v>
      </c>
      <c r="BD2883" s="1" t="n">
        <v>2791</v>
      </c>
      <c r="BF2883" s="1" t="n">
        <v>2937</v>
      </c>
      <c r="BH2883" s="1" t="n">
        <v>2791</v>
      </c>
      <c r="BJ2883" s="1" t="n">
        <v>3337</v>
      </c>
      <c r="BL2883" s="1" t="n">
        <v>3231</v>
      </c>
      <c r="BN2883" s="0" t="n">
        <v>2420</v>
      </c>
      <c r="BP2883" s="0" t="n">
        <v>2259</v>
      </c>
    </row>
    <row r="2884" customFormat="false" ht="15" hidden="false" customHeight="true" outlineLevel="0" collapsed="false">
      <c r="AX2884" s="1" t="n">
        <v>2500</v>
      </c>
      <c r="AZ2884" s="1" t="n">
        <v>2339</v>
      </c>
      <c r="BB2884" s="1" t="n">
        <v>2935</v>
      </c>
      <c r="BD2884" s="1" t="n">
        <v>2792</v>
      </c>
      <c r="BF2884" s="1" t="n">
        <v>2938</v>
      </c>
      <c r="BH2884" s="1" t="n">
        <v>2790</v>
      </c>
      <c r="BJ2884" s="1" t="n">
        <v>3339</v>
      </c>
      <c r="BL2884" s="1" t="n">
        <v>3234</v>
      </c>
      <c r="BN2884" s="0" t="n">
        <v>2420</v>
      </c>
      <c r="BP2884" s="0" t="n">
        <v>2262</v>
      </c>
    </row>
    <row r="2885" customFormat="false" ht="15" hidden="false" customHeight="true" outlineLevel="0" collapsed="false">
      <c r="AX2885" s="1" t="n">
        <v>2494</v>
      </c>
      <c r="AZ2885" s="1" t="n">
        <v>2337</v>
      </c>
      <c r="BB2885" s="1" t="n">
        <v>2935</v>
      </c>
      <c r="BD2885" s="1" t="n">
        <v>2791</v>
      </c>
      <c r="BF2885" s="1" t="n">
        <v>2938</v>
      </c>
      <c r="BH2885" s="1" t="n">
        <v>2793</v>
      </c>
      <c r="BJ2885" s="1" t="n">
        <v>3341</v>
      </c>
      <c r="BL2885" s="1" t="n">
        <v>3235</v>
      </c>
      <c r="BN2885" s="0" t="n">
        <v>2422</v>
      </c>
      <c r="BP2885" s="0" t="n">
        <v>2263</v>
      </c>
    </row>
    <row r="2886" customFormat="false" ht="15" hidden="false" customHeight="true" outlineLevel="0" collapsed="false">
      <c r="AX2886" s="1" t="n">
        <v>2497</v>
      </c>
      <c r="AZ2886" s="1" t="n">
        <v>2338</v>
      </c>
      <c r="BB2886" s="1" t="n">
        <v>2934</v>
      </c>
      <c r="BD2886" s="1" t="n">
        <v>2790</v>
      </c>
      <c r="BF2886" s="1" t="n">
        <v>2938</v>
      </c>
      <c r="BH2886" s="1" t="n">
        <v>2789</v>
      </c>
      <c r="BJ2886" s="1" t="n">
        <v>3344</v>
      </c>
      <c r="BL2886" s="1" t="n">
        <v>3238</v>
      </c>
      <c r="BN2886" s="0" t="n">
        <v>2422</v>
      </c>
      <c r="BP2886" s="0" t="n">
        <v>2262</v>
      </c>
    </row>
    <row r="2887" customFormat="false" ht="15" hidden="false" customHeight="true" outlineLevel="0" collapsed="false">
      <c r="AX2887" s="1" t="n">
        <v>2487</v>
      </c>
      <c r="AZ2887" s="1" t="n">
        <v>2336</v>
      </c>
      <c r="BB2887" s="1" t="n">
        <v>2938</v>
      </c>
      <c r="BD2887" s="1" t="n">
        <v>2793</v>
      </c>
      <c r="BF2887" s="1" t="n">
        <v>2938</v>
      </c>
      <c r="BH2887" s="1" t="n">
        <v>2790</v>
      </c>
      <c r="BJ2887" s="1" t="n">
        <v>3347</v>
      </c>
      <c r="BL2887" s="1" t="n">
        <v>3244</v>
      </c>
      <c r="BN2887" s="0" t="n">
        <v>2421</v>
      </c>
      <c r="BP2887" s="0" t="n">
        <v>2265</v>
      </c>
    </row>
    <row r="2888" customFormat="false" ht="15" hidden="false" customHeight="true" outlineLevel="0" collapsed="false">
      <c r="AX2888" s="1" t="n">
        <v>2497</v>
      </c>
      <c r="AZ2888" s="1" t="n">
        <v>2338</v>
      </c>
      <c r="BB2888" s="1" t="n">
        <v>2933</v>
      </c>
      <c r="BD2888" s="1" t="n">
        <v>2789</v>
      </c>
      <c r="BF2888" s="1" t="n">
        <v>2937</v>
      </c>
      <c r="BH2888" s="1" t="n">
        <v>2791</v>
      </c>
      <c r="BJ2888" s="1" t="n">
        <v>3348</v>
      </c>
      <c r="BL2888" s="1" t="n">
        <v>3240</v>
      </c>
      <c r="BN2888" s="0" t="n">
        <v>2424</v>
      </c>
      <c r="BP2888" s="0" t="n">
        <v>2264</v>
      </c>
    </row>
    <row r="2889" customFormat="false" ht="15" hidden="false" customHeight="true" outlineLevel="0" collapsed="false">
      <c r="AX2889" s="1" t="n">
        <v>2494</v>
      </c>
      <c r="AZ2889" s="1" t="n">
        <v>2337</v>
      </c>
      <c r="BB2889" s="1" t="n">
        <v>2933</v>
      </c>
      <c r="BD2889" s="1" t="n">
        <v>2791</v>
      </c>
      <c r="BF2889" s="1" t="n">
        <v>2940</v>
      </c>
      <c r="BH2889" s="1" t="n">
        <v>2792</v>
      </c>
      <c r="BJ2889" s="1" t="n">
        <v>3351</v>
      </c>
      <c r="BL2889" s="1" t="n">
        <v>3257</v>
      </c>
      <c r="BN2889" s="0" t="n">
        <v>2423</v>
      </c>
      <c r="BP2889" s="0" t="n">
        <v>2265</v>
      </c>
    </row>
    <row r="2890" customFormat="false" ht="15" hidden="false" customHeight="true" outlineLevel="0" collapsed="false">
      <c r="AX2890" s="1" t="n">
        <v>2495</v>
      </c>
      <c r="AZ2890" s="1" t="n">
        <v>2337</v>
      </c>
      <c r="BB2890" s="1" t="n">
        <v>2931</v>
      </c>
      <c r="BD2890" s="1" t="n">
        <v>2787</v>
      </c>
      <c r="BF2890" s="1" t="n">
        <v>2937</v>
      </c>
      <c r="BH2890" s="1" t="n">
        <v>2791</v>
      </c>
      <c r="BJ2890" s="1" t="n">
        <v>3351</v>
      </c>
      <c r="BL2890" s="1" t="n">
        <v>3246</v>
      </c>
      <c r="BN2890" s="0" t="n">
        <v>2422</v>
      </c>
      <c r="BP2890" s="0" t="n">
        <v>2270</v>
      </c>
    </row>
    <row r="2891" customFormat="false" ht="15" hidden="false" customHeight="true" outlineLevel="0" collapsed="false">
      <c r="AX2891" s="1" t="n">
        <v>2500</v>
      </c>
      <c r="AZ2891" s="1" t="n">
        <v>2339</v>
      </c>
      <c r="BB2891" s="1" t="n">
        <v>2935</v>
      </c>
      <c r="BD2891" s="1" t="n">
        <v>2792</v>
      </c>
      <c r="BF2891" s="1" t="n">
        <v>2938</v>
      </c>
      <c r="BH2891" s="1" t="n">
        <v>2792</v>
      </c>
      <c r="BJ2891" s="1" t="n">
        <v>3354</v>
      </c>
      <c r="BL2891" s="1" t="n">
        <v>3245</v>
      </c>
      <c r="BN2891" s="0" t="n">
        <v>2427</v>
      </c>
      <c r="BP2891" s="0" t="n">
        <v>2267</v>
      </c>
    </row>
    <row r="2892" customFormat="false" ht="15" hidden="false" customHeight="true" outlineLevel="0" collapsed="false">
      <c r="AX2892" s="1" t="n">
        <v>2498</v>
      </c>
      <c r="AZ2892" s="1" t="n">
        <v>2338</v>
      </c>
      <c r="BB2892" s="1" t="n">
        <v>2932</v>
      </c>
      <c r="BD2892" s="1" t="n">
        <v>2789</v>
      </c>
      <c r="BF2892" s="1" t="n">
        <v>2938</v>
      </c>
      <c r="BH2892" s="1" t="n">
        <v>2790</v>
      </c>
      <c r="BJ2892" s="1" t="n">
        <v>3356</v>
      </c>
      <c r="BL2892" s="1" t="n">
        <v>3252</v>
      </c>
      <c r="BN2892" s="0" t="n">
        <v>2428</v>
      </c>
      <c r="BP2892" s="0" t="n">
        <v>2269</v>
      </c>
    </row>
    <row r="2893" customFormat="false" ht="15" hidden="false" customHeight="true" outlineLevel="0" collapsed="false">
      <c r="AX2893" s="1" t="n">
        <v>2495</v>
      </c>
      <c r="AZ2893" s="1" t="n">
        <v>2336</v>
      </c>
      <c r="BB2893" s="1" t="n">
        <v>2933</v>
      </c>
      <c r="BD2893" s="1" t="n">
        <v>2792</v>
      </c>
      <c r="BF2893" s="1" t="n">
        <v>2935</v>
      </c>
      <c r="BH2893" s="1" t="n">
        <v>2790</v>
      </c>
      <c r="BJ2893" s="1" t="n">
        <v>3357</v>
      </c>
      <c r="BL2893" s="1" t="n">
        <v>3254</v>
      </c>
      <c r="BN2893" s="0" t="n">
        <v>2437</v>
      </c>
      <c r="BP2893" s="0" t="n">
        <v>2275</v>
      </c>
    </row>
    <row r="2894" customFormat="false" ht="15" hidden="false" customHeight="true" outlineLevel="0" collapsed="false">
      <c r="AX2894" s="1" t="n">
        <v>2496</v>
      </c>
      <c r="AZ2894" s="1" t="n">
        <v>2342</v>
      </c>
      <c r="BB2894" s="1" t="n">
        <v>2939</v>
      </c>
      <c r="BD2894" s="1" t="n">
        <v>2797</v>
      </c>
      <c r="BF2894" s="1" t="n">
        <v>2935</v>
      </c>
      <c r="BH2894" s="1" t="n">
        <v>2789</v>
      </c>
      <c r="BJ2894" s="1" t="n">
        <v>3361</v>
      </c>
      <c r="BL2894" s="1" t="n">
        <v>3257</v>
      </c>
      <c r="BN2894" s="0" t="n">
        <v>2431</v>
      </c>
      <c r="BP2894" s="0" t="n">
        <v>2272</v>
      </c>
    </row>
    <row r="2895" customFormat="false" ht="15" hidden="false" customHeight="true" outlineLevel="0" collapsed="false">
      <c r="AX2895" s="1" t="n">
        <v>2498</v>
      </c>
      <c r="AZ2895" s="1" t="n">
        <v>2335</v>
      </c>
      <c r="BB2895" s="1" t="n">
        <v>2935</v>
      </c>
      <c r="BD2895" s="1" t="n">
        <v>2793</v>
      </c>
      <c r="BF2895" s="1" t="n">
        <v>2939</v>
      </c>
      <c r="BH2895" s="1" t="n">
        <v>2797</v>
      </c>
      <c r="BJ2895" s="1" t="n">
        <v>3362</v>
      </c>
      <c r="BL2895" s="1" t="n">
        <v>3258</v>
      </c>
      <c r="BN2895" s="0" t="n">
        <v>2430</v>
      </c>
      <c r="BP2895" s="0" t="n">
        <v>2271</v>
      </c>
    </row>
    <row r="2896" customFormat="false" ht="15" hidden="false" customHeight="true" outlineLevel="0" collapsed="false">
      <c r="AX2896" s="1" t="n">
        <v>2498</v>
      </c>
      <c r="AZ2896" s="1" t="n">
        <v>2346</v>
      </c>
      <c r="BB2896" s="1" t="n">
        <v>2935</v>
      </c>
      <c r="BD2896" s="1" t="n">
        <v>2792</v>
      </c>
      <c r="BF2896" s="1" t="n">
        <v>2936</v>
      </c>
      <c r="BH2896" s="1" t="n">
        <v>2791</v>
      </c>
      <c r="BJ2896" s="1" t="n">
        <v>3364</v>
      </c>
      <c r="BL2896" s="1" t="n">
        <v>3262</v>
      </c>
      <c r="BN2896" s="0" t="n">
        <v>2435</v>
      </c>
      <c r="BP2896" s="0" t="n">
        <v>2277</v>
      </c>
    </row>
    <row r="2897" customFormat="false" ht="15" hidden="false" customHeight="true" outlineLevel="0" collapsed="false">
      <c r="AX2897" s="1" t="n">
        <v>2497</v>
      </c>
      <c r="AZ2897" s="1" t="n">
        <v>2336</v>
      </c>
      <c r="BB2897" s="1" t="n">
        <v>2935</v>
      </c>
      <c r="BD2897" s="1" t="n">
        <v>2793</v>
      </c>
      <c r="BF2897" s="1" t="n">
        <v>2939</v>
      </c>
      <c r="BH2897" s="1" t="n">
        <v>2793</v>
      </c>
      <c r="BJ2897" s="1" t="n">
        <v>3365</v>
      </c>
      <c r="BL2897" s="1" t="n">
        <v>3273</v>
      </c>
      <c r="BN2897" s="0" t="n">
        <v>2433</v>
      </c>
      <c r="BP2897" s="0" t="n">
        <v>2275</v>
      </c>
    </row>
    <row r="2898" customFormat="false" ht="15" hidden="false" customHeight="true" outlineLevel="0" collapsed="false">
      <c r="AX2898" s="1" t="n">
        <v>2496</v>
      </c>
      <c r="AZ2898" s="1" t="n">
        <v>2337</v>
      </c>
      <c r="BB2898" s="1" t="n">
        <v>2935</v>
      </c>
      <c r="BD2898" s="1" t="n">
        <v>2793</v>
      </c>
      <c r="BF2898" s="1" t="n">
        <v>2937</v>
      </c>
      <c r="BH2898" s="1" t="n">
        <v>2792</v>
      </c>
      <c r="BJ2898" s="1" t="n">
        <v>3367</v>
      </c>
      <c r="BL2898" s="1" t="n">
        <v>3264</v>
      </c>
      <c r="BN2898" s="0" t="n">
        <v>2434</v>
      </c>
      <c r="BP2898" s="0" t="n">
        <v>2276</v>
      </c>
    </row>
    <row r="2899" customFormat="false" ht="15" hidden="false" customHeight="true" outlineLevel="0" collapsed="false">
      <c r="AX2899" s="1" t="n">
        <v>2495</v>
      </c>
      <c r="AZ2899" s="1" t="n">
        <v>2337</v>
      </c>
      <c r="BB2899" s="1" t="n">
        <v>2937</v>
      </c>
      <c r="BD2899" s="1" t="n">
        <v>2791</v>
      </c>
      <c r="BF2899" s="1" t="n">
        <v>2937</v>
      </c>
      <c r="BH2899" s="1" t="n">
        <v>2793</v>
      </c>
      <c r="BJ2899" s="1" t="n">
        <v>3375</v>
      </c>
      <c r="BL2899" s="1" t="n">
        <v>3270</v>
      </c>
      <c r="BN2899" s="0" t="n">
        <v>2440</v>
      </c>
      <c r="BP2899" s="0" t="n">
        <v>2282</v>
      </c>
    </row>
    <row r="2900" customFormat="false" ht="15" hidden="false" customHeight="true" outlineLevel="0" collapsed="false">
      <c r="AX2900" s="1" t="n">
        <v>2497</v>
      </c>
      <c r="AZ2900" s="1" t="n">
        <v>2337</v>
      </c>
      <c r="BB2900" s="1" t="n">
        <v>2934</v>
      </c>
      <c r="BD2900" s="1" t="n">
        <v>2792</v>
      </c>
      <c r="BF2900" s="1" t="n">
        <v>2939</v>
      </c>
      <c r="BH2900" s="1" t="n">
        <v>2794</v>
      </c>
      <c r="BJ2900" s="1" t="n">
        <v>3372</v>
      </c>
      <c r="BL2900" s="1" t="n">
        <v>3269</v>
      </c>
      <c r="BN2900" s="0" t="n">
        <v>2439</v>
      </c>
      <c r="BP2900" s="0" t="n">
        <v>2279</v>
      </c>
    </row>
    <row r="2901" customFormat="false" ht="15" hidden="false" customHeight="true" outlineLevel="0" collapsed="false">
      <c r="AX2901" s="1" t="n">
        <v>2499</v>
      </c>
      <c r="AZ2901" s="1" t="n">
        <v>2337</v>
      </c>
      <c r="BB2901" s="1" t="n">
        <v>2938</v>
      </c>
      <c r="BD2901" s="1" t="n">
        <v>2794</v>
      </c>
      <c r="BF2901" s="1" t="n">
        <v>2938</v>
      </c>
      <c r="BH2901" s="1" t="n">
        <v>2790</v>
      </c>
      <c r="BJ2901" s="1" t="n">
        <v>3373</v>
      </c>
      <c r="BL2901" s="1" t="n">
        <v>3272</v>
      </c>
      <c r="BN2901" s="0" t="n">
        <v>2437</v>
      </c>
      <c r="BP2901" s="0" t="n">
        <v>2277</v>
      </c>
    </row>
    <row r="2902" customFormat="false" ht="15" hidden="false" customHeight="true" outlineLevel="0" collapsed="false">
      <c r="AX2902" s="1" t="n">
        <v>2497</v>
      </c>
      <c r="AZ2902" s="1" t="n">
        <v>2338</v>
      </c>
      <c r="BB2902" s="1" t="n">
        <v>2938</v>
      </c>
      <c r="BD2902" s="1" t="n">
        <v>2792</v>
      </c>
      <c r="BF2902" s="1" t="n">
        <v>2940</v>
      </c>
      <c r="BH2902" s="1" t="n">
        <v>2792</v>
      </c>
      <c r="BJ2902" s="1" t="n">
        <v>3375</v>
      </c>
      <c r="BL2902" s="1" t="n">
        <v>3272</v>
      </c>
      <c r="BN2902" s="0" t="n">
        <v>2444</v>
      </c>
      <c r="BP2902" s="0" t="n">
        <v>2284</v>
      </c>
    </row>
    <row r="2903" customFormat="false" ht="15" hidden="false" customHeight="true" outlineLevel="0" collapsed="false">
      <c r="AX2903" s="1" t="n">
        <v>2497</v>
      </c>
      <c r="AZ2903" s="1" t="n">
        <v>2345</v>
      </c>
      <c r="BB2903" s="1" t="n">
        <v>2936</v>
      </c>
      <c r="BD2903" s="1" t="n">
        <v>2794</v>
      </c>
      <c r="BF2903" s="1" t="n">
        <v>2940</v>
      </c>
      <c r="BH2903" s="1" t="n">
        <v>2803</v>
      </c>
      <c r="BJ2903" s="1" t="n">
        <v>3376</v>
      </c>
      <c r="BL2903" s="1" t="n">
        <v>3276</v>
      </c>
      <c r="BN2903" s="0" t="n">
        <v>2439</v>
      </c>
      <c r="BP2903" s="0" t="n">
        <v>2282</v>
      </c>
    </row>
    <row r="2904" customFormat="false" ht="15" hidden="false" customHeight="true" outlineLevel="0" collapsed="false">
      <c r="AX2904" s="1" t="n">
        <v>2498</v>
      </c>
      <c r="AZ2904" s="1" t="n">
        <v>2336</v>
      </c>
      <c r="BB2904" s="1" t="n">
        <v>2937</v>
      </c>
      <c r="BD2904" s="1" t="n">
        <v>2792</v>
      </c>
      <c r="BF2904" s="1" t="n">
        <v>2938</v>
      </c>
      <c r="BH2904" s="1" t="n">
        <v>2792</v>
      </c>
      <c r="BJ2904" s="1" t="n">
        <v>3382</v>
      </c>
      <c r="BL2904" s="1" t="n">
        <v>3281</v>
      </c>
      <c r="BN2904" s="0" t="n">
        <v>2441</v>
      </c>
      <c r="BP2904" s="0" t="n">
        <v>2283</v>
      </c>
    </row>
    <row r="2905" customFormat="false" ht="15" hidden="false" customHeight="true" outlineLevel="0" collapsed="false">
      <c r="AX2905" s="1" t="n">
        <v>2496</v>
      </c>
      <c r="AZ2905" s="1" t="n">
        <v>2338</v>
      </c>
      <c r="BB2905" s="1" t="n">
        <v>2933</v>
      </c>
      <c r="BD2905" s="1" t="n">
        <v>2792</v>
      </c>
      <c r="BF2905" s="1" t="n">
        <v>2940</v>
      </c>
      <c r="BH2905" s="1" t="n">
        <v>2800</v>
      </c>
      <c r="BJ2905" s="1" t="n">
        <v>3381</v>
      </c>
      <c r="BL2905" s="1" t="n">
        <v>3281</v>
      </c>
      <c r="BN2905" s="0" t="n">
        <v>2447</v>
      </c>
      <c r="BP2905" s="0" t="n">
        <v>2287</v>
      </c>
    </row>
    <row r="2906" customFormat="false" ht="15" hidden="false" customHeight="true" outlineLevel="0" collapsed="false">
      <c r="AX2906" s="1" t="n">
        <v>2499</v>
      </c>
      <c r="AZ2906" s="1" t="n">
        <v>2336</v>
      </c>
      <c r="BB2906" s="1" t="n">
        <v>2937</v>
      </c>
      <c r="BD2906" s="1" t="n">
        <v>2794</v>
      </c>
      <c r="BF2906" s="1" t="n">
        <v>2937</v>
      </c>
      <c r="BH2906" s="1" t="n">
        <v>2789</v>
      </c>
      <c r="BJ2906" s="1" t="n">
        <v>3383</v>
      </c>
      <c r="BL2906" s="1" t="n">
        <v>3283</v>
      </c>
      <c r="BN2906" s="0" t="n">
        <v>2450</v>
      </c>
      <c r="BP2906" s="0" t="n">
        <v>2290</v>
      </c>
    </row>
    <row r="2907" customFormat="false" ht="15" hidden="false" customHeight="true" outlineLevel="0" collapsed="false">
      <c r="AX2907" s="1" t="n">
        <v>2498</v>
      </c>
      <c r="AZ2907" s="1" t="n">
        <v>2347</v>
      </c>
      <c r="BB2907" s="1" t="n">
        <v>2938</v>
      </c>
      <c r="BD2907" s="1" t="n">
        <v>2794</v>
      </c>
      <c r="BF2907" s="1" t="n">
        <v>2941</v>
      </c>
      <c r="BH2907" s="1" t="n">
        <v>2793</v>
      </c>
      <c r="BJ2907" s="1" t="n">
        <v>3385</v>
      </c>
      <c r="BL2907" s="1" t="n">
        <v>3284</v>
      </c>
      <c r="BN2907" s="0" t="n">
        <v>2444</v>
      </c>
      <c r="BP2907" s="0" t="n">
        <v>2286</v>
      </c>
    </row>
    <row r="2908" customFormat="false" ht="15" hidden="false" customHeight="true" outlineLevel="0" collapsed="false">
      <c r="AX2908" s="1" t="n">
        <v>2497</v>
      </c>
      <c r="AZ2908" s="1" t="n">
        <v>2337</v>
      </c>
      <c r="BB2908" s="1" t="n">
        <v>2937</v>
      </c>
      <c r="BD2908" s="1" t="n">
        <v>2794</v>
      </c>
      <c r="BF2908" s="1" t="n">
        <v>2939</v>
      </c>
      <c r="BH2908" s="1" t="n">
        <v>2793</v>
      </c>
      <c r="BJ2908" s="1" t="n">
        <v>3386</v>
      </c>
      <c r="BL2908" s="1" t="n">
        <v>3284</v>
      </c>
      <c r="BN2908" s="0" t="n">
        <v>2449</v>
      </c>
      <c r="BP2908" s="0" t="n">
        <v>2291</v>
      </c>
    </row>
    <row r="2909" customFormat="false" ht="15" hidden="false" customHeight="true" outlineLevel="0" collapsed="false">
      <c r="AX2909" s="1" t="n">
        <v>2498</v>
      </c>
      <c r="AZ2909" s="1" t="n">
        <v>2338</v>
      </c>
      <c r="BB2909" s="1" t="n">
        <v>2935</v>
      </c>
      <c r="BD2909" s="1" t="n">
        <v>2791</v>
      </c>
      <c r="BF2909" s="1" t="n">
        <v>2939</v>
      </c>
      <c r="BH2909" s="1" t="n">
        <v>2793</v>
      </c>
      <c r="BJ2909" s="1" t="n">
        <v>3387</v>
      </c>
      <c r="BL2909" s="1" t="n">
        <v>3288</v>
      </c>
      <c r="BN2909" s="0" t="n">
        <v>2452</v>
      </c>
      <c r="BP2909" s="0" t="n">
        <v>2291</v>
      </c>
    </row>
    <row r="2910" customFormat="false" ht="15" hidden="false" customHeight="true" outlineLevel="0" collapsed="false">
      <c r="AX2910" s="1" t="n">
        <v>2499</v>
      </c>
      <c r="AZ2910" s="1" t="n">
        <v>2339</v>
      </c>
      <c r="BB2910" s="1" t="n">
        <v>2936</v>
      </c>
      <c r="BD2910" s="1" t="n">
        <v>2797</v>
      </c>
      <c r="BF2910" s="1" t="n">
        <v>2935</v>
      </c>
      <c r="BH2910" s="1" t="n">
        <v>2791</v>
      </c>
      <c r="BJ2910" s="1" t="n">
        <v>3391</v>
      </c>
      <c r="BL2910" s="1" t="n">
        <v>3301</v>
      </c>
      <c r="BN2910" s="0" t="n">
        <v>2453</v>
      </c>
      <c r="BP2910" s="0" t="n">
        <v>2291</v>
      </c>
    </row>
    <row r="2911" customFormat="false" ht="15" hidden="false" customHeight="true" outlineLevel="0" collapsed="false">
      <c r="AX2911" s="1" t="n">
        <v>2498</v>
      </c>
      <c r="AZ2911" s="1" t="n">
        <v>2338</v>
      </c>
      <c r="BB2911" s="1" t="n">
        <v>2938</v>
      </c>
      <c r="BD2911" s="1" t="n">
        <v>2794</v>
      </c>
      <c r="BF2911" s="1" t="n">
        <v>2938</v>
      </c>
      <c r="BH2911" s="1" t="n">
        <v>2791</v>
      </c>
      <c r="BJ2911" s="1" t="n">
        <v>3393</v>
      </c>
      <c r="BL2911" s="1" t="n">
        <v>3292</v>
      </c>
      <c r="BN2911" s="0" t="n">
        <v>2448</v>
      </c>
      <c r="BP2911" s="0" t="n">
        <v>2292</v>
      </c>
    </row>
    <row r="2912" customFormat="false" ht="15" hidden="false" customHeight="true" outlineLevel="0" collapsed="false">
      <c r="AX2912" s="1" t="n">
        <v>2496</v>
      </c>
      <c r="AZ2912" s="1" t="n">
        <v>2336</v>
      </c>
      <c r="BB2912" s="1" t="n">
        <v>2936</v>
      </c>
      <c r="BD2912" s="1" t="n">
        <v>2793</v>
      </c>
      <c r="BF2912" s="1" t="n">
        <v>2941</v>
      </c>
      <c r="BH2912" s="1" t="n">
        <v>2798</v>
      </c>
      <c r="BJ2912" s="1" t="n">
        <v>3396</v>
      </c>
      <c r="BL2912" s="1" t="n">
        <v>3302</v>
      </c>
      <c r="BN2912" s="0" t="n">
        <v>2453</v>
      </c>
      <c r="BP2912" s="0" t="n">
        <v>2293</v>
      </c>
    </row>
    <row r="2913" customFormat="false" ht="15" hidden="false" customHeight="true" outlineLevel="0" collapsed="false">
      <c r="AX2913" s="1" t="n">
        <v>2497</v>
      </c>
      <c r="AZ2913" s="1" t="n">
        <v>2336</v>
      </c>
      <c r="BB2913" s="1" t="n">
        <v>2942</v>
      </c>
      <c r="BD2913" s="1" t="n">
        <v>2795</v>
      </c>
      <c r="BF2913" s="1" t="n">
        <v>2938</v>
      </c>
      <c r="BH2913" s="1" t="n">
        <v>2792</v>
      </c>
      <c r="BJ2913" s="1" t="n">
        <v>3394</v>
      </c>
      <c r="BL2913" s="1" t="n">
        <v>3297</v>
      </c>
      <c r="BN2913" s="0" t="n">
        <v>2454</v>
      </c>
      <c r="BP2913" s="0" t="n">
        <v>2298</v>
      </c>
    </row>
    <row r="2914" customFormat="false" ht="15" hidden="false" customHeight="true" outlineLevel="0" collapsed="false">
      <c r="AX2914" s="1" t="n">
        <v>2498</v>
      </c>
      <c r="AZ2914" s="1" t="n">
        <v>2338</v>
      </c>
      <c r="BB2914" s="1" t="n">
        <v>2936</v>
      </c>
      <c r="BD2914" s="1" t="n">
        <v>2794</v>
      </c>
      <c r="BF2914" s="1" t="n">
        <v>2941</v>
      </c>
      <c r="BH2914" s="1" t="n">
        <v>2791</v>
      </c>
      <c r="BJ2914" s="1" t="n">
        <v>3398</v>
      </c>
      <c r="BL2914" s="1" t="n">
        <v>3301</v>
      </c>
      <c r="BN2914" s="0" t="n">
        <v>2453</v>
      </c>
      <c r="BP2914" s="0" t="n">
        <v>2296</v>
      </c>
    </row>
    <row r="2915" customFormat="false" ht="15" hidden="false" customHeight="true" outlineLevel="0" collapsed="false">
      <c r="AX2915" s="1" t="n">
        <v>2499</v>
      </c>
      <c r="AZ2915" s="1" t="n">
        <v>2339</v>
      </c>
      <c r="BB2915" s="1" t="n">
        <v>2937</v>
      </c>
      <c r="BD2915" s="1" t="n">
        <v>2795</v>
      </c>
      <c r="BF2915" s="1" t="n">
        <v>2941</v>
      </c>
      <c r="BH2915" s="1" t="n">
        <v>2802</v>
      </c>
      <c r="BJ2915" s="1" t="n">
        <v>3399</v>
      </c>
      <c r="BL2915" s="1" t="n">
        <v>3303</v>
      </c>
      <c r="BN2915" s="0" t="n">
        <v>2455</v>
      </c>
      <c r="BP2915" s="0" t="n">
        <v>2297</v>
      </c>
    </row>
    <row r="2916" customFormat="false" ht="15" hidden="false" customHeight="true" outlineLevel="0" collapsed="false">
      <c r="AX2916" s="1" t="n">
        <v>2497</v>
      </c>
      <c r="AZ2916" s="1" t="n">
        <v>2336</v>
      </c>
      <c r="BB2916" s="1" t="n">
        <v>2937</v>
      </c>
      <c r="BD2916" s="1" t="n">
        <v>2794</v>
      </c>
      <c r="BF2916" s="1" t="n">
        <v>2940</v>
      </c>
      <c r="BH2916" s="1" t="n">
        <v>2795</v>
      </c>
      <c r="BJ2916" s="1" t="n">
        <v>3402</v>
      </c>
      <c r="BL2916" s="1" t="n">
        <v>3304</v>
      </c>
      <c r="BN2916" s="0" t="n">
        <v>2453</v>
      </c>
      <c r="BP2916" s="0" t="n">
        <v>2295</v>
      </c>
    </row>
    <row r="2917" customFormat="false" ht="15" hidden="false" customHeight="true" outlineLevel="0" collapsed="false">
      <c r="AX2917" s="1" t="n">
        <v>2498</v>
      </c>
      <c r="AZ2917" s="1" t="n">
        <v>2337</v>
      </c>
      <c r="BB2917" s="1" t="n">
        <v>2936</v>
      </c>
      <c r="BD2917" s="1" t="n">
        <v>2794</v>
      </c>
      <c r="BF2917" s="1" t="n">
        <v>2939</v>
      </c>
      <c r="BH2917" s="1" t="n">
        <v>2795</v>
      </c>
      <c r="BJ2917" s="1" t="n">
        <v>3409</v>
      </c>
      <c r="BL2917" s="1" t="n">
        <v>3306</v>
      </c>
      <c r="BN2917" s="0" t="n">
        <v>2459</v>
      </c>
      <c r="BP2917" s="0" t="n">
        <v>2300</v>
      </c>
    </row>
    <row r="2918" customFormat="false" ht="15" hidden="false" customHeight="true" outlineLevel="0" collapsed="false">
      <c r="AX2918" s="1" t="n">
        <v>2500</v>
      </c>
      <c r="AZ2918" s="1" t="n">
        <v>2340</v>
      </c>
      <c r="BB2918" s="1" t="n">
        <v>2937</v>
      </c>
      <c r="BD2918" s="1" t="n">
        <v>2793</v>
      </c>
      <c r="BF2918" s="1" t="n">
        <v>2939</v>
      </c>
      <c r="BH2918" s="1" t="n">
        <v>2804</v>
      </c>
      <c r="BJ2918" s="1" t="n">
        <v>3405</v>
      </c>
      <c r="BL2918" s="1" t="n">
        <v>3308</v>
      </c>
      <c r="BN2918" s="0" t="n">
        <v>2457</v>
      </c>
      <c r="BP2918" s="0" t="n">
        <v>2300</v>
      </c>
    </row>
    <row r="2919" customFormat="false" ht="15" hidden="false" customHeight="true" outlineLevel="0" collapsed="false">
      <c r="AX2919" s="1" t="n">
        <v>2500</v>
      </c>
      <c r="AZ2919" s="1" t="n">
        <v>2340</v>
      </c>
      <c r="BB2919" s="1" t="n">
        <v>2937</v>
      </c>
      <c r="BD2919" s="1" t="n">
        <v>2793</v>
      </c>
      <c r="BF2919" s="1" t="n">
        <v>2941</v>
      </c>
      <c r="BH2919" s="1" t="n">
        <v>2794</v>
      </c>
      <c r="BJ2919" s="1" t="n">
        <v>3406</v>
      </c>
      <c r="BL2919" s="1" t="n">
        <v>3311</v>
      </c>
      <c r="BN2919" s="0" t="n">
        <v>2459</v>
      </c>
      <c r="BP2919" s="0" t="n">
        <v>2299</v>
      </c>
    </row>
    <row r="2920" customFormat="false" ht="15" hidden="false" customHeight="true" outlineLevel="0" collapsed="false">
      <c r="AX2920" s="1" t="n">
        <v>2494</v>
      </c>
      <c r="AZ2920" s="1" t="n">
        <v>2338</v>
      </c>
      <c r="BB2920" s="1" t="n">
        <v>2936</v>
      </c>
      <c r="BD2920" s="1" t="n">
        <v>2792</v>
      </c>
      <c r="BF2920" s="1" t="n">
        <v>2941</v>
      </c>
      <c r="BH2920" s="1" t="n">
        <v>2795</v>
      </c>
      <c r="BJ2920" s="1" t="n">
        <v>3407</v>
      </c>
      <c r="BL2920" s="1" t="n">
        <v>3308</v>
      </c>
      <c r="BN2920" s="0" t="n">
        <v>2463</v>
      </c>
      <c r="BP2920" s="0" t="n">
        <v>2304</v>
      </c>
    </row>
    <row r="2921" customFormat="false" ht="15" hidden="false" customHeight="true" outlineLevel="0" collapsed="false">
      <c r="AX2921" s="1" t="n">
        <v>2487</v>
      </c>
      <c r="AZ2921" s="1" t="n">
        <v>2332</v>
      </c>
      <c r="BB2921" s="1" t="n">
        <v>2938</v>
      </c>
      <c r="BD2921" s="1" t="n">
        <v>2794</v>
      </c>
      <c r="BF2921" s="1" t="n">
        <v>2940</v>
      </c>
      <c r="BH2921" s="1" t="n">
        <v>2800</v>
      </c>
      <c r="BJ2921" s="1" t="n">
        <v>3408</v>
      </c>
      <c r="BL2921" s="1" t="n">
        <v>3311</v>
      </c>
      <c r="BN2921" s="0" t="n">
        <v>2459</v>
      </c>
      <c r="BP2921" s="0" t="n">
        <v>2302</v>
      </c>
    </row>
    <row r="2922" customFormat="false" ht="15" hidden="false" customHeight="true" outlineLevel="0" collapsed="false">
      <c r="AX2922" s="1" t="n">
        <v>2504</v>
      </c>
      <c r="AZ2922" s="1" t="n">
        <v>2344</v>
      </c>
      <c r="BB2922" s="1" t="n">
        <v>2940</v>
      </c>
      <c r="BD2922" s="1" t="n">
        <v>2793</v>
      </c>
      <c r="BF2922" s="1" t="n">
        <v>2940</v>
      </c>
      <c r="BH2922" s="1" t="n">
        <v>2793</v>
      </c>
      <c r="BJ2922" s="1" t="n">
        <v>3412</v>
      </c>
      <c r="BL2922" s="1" t="n">
        <v>3316</v>
      </c>
      <c r="BN2922" s="0" t="n">
        <v>2460</v>
      </c>
      <c r="BP2922" s="0" t="n">
        <v>2302</v>
      </c>
    </row>
    <row r="2923" customFormat="false" ht="15" hidden="false" customHeight="true" outlineLevel="0" collapsed="false">
      <c r="AX2923" s="1" t="n">
        <v>2498</v>
      </c>
      <c r="AZ2923" s="1" t="n">
        <v>2347</v>
      </c>
      <c r="BB2923" s="1" t="n">
        <v>2938</v>
      </c>
      <c r="BD2923" s="1" t="n">
        <v>2794</v>
      </c>
      <c r="BF2923" s="1" t="n">
        <v>2940</v>
      </c>
      <c r="BH2923" s="1" t="n">
        <v>2800</v>
      </c>
      <c r="BJ2923" s="1" t="n">
        <v>3413</v>
      </c>
      <c r="BL2923" s="1" t="n">
        <v>3318</v>
      </c>
      <c r="BN2923" s="0" t="n">
        <v>2467</v>
      </c>
      <c r="BP2923" s="0" t="n">
        <v>2308</v>
      </c>
    </row>
    <row r="2924" customFormat="false" ht="15" hidden="false" customHeight="true" outlineLevel="0" collapsed="false">
      <c r="AX2924" s="1" t="n">
        <v>2491</v>
      </c>
      <c r="AZ2924" s="1" t="n">
        <v>2336</v>
      </c>
      <c r="BB2924" s="1" t="n">
        <v>2939</v>
      </c>
      <c r="BD2924" s="1" t="n">
        <v>2795</v>
      </c>
      <c r="BF2924" s="1" t="n">
        <v>2941</v>
      </c>
      <c r="BH2924" s="1" t="n">
        <v>2795</v>
      </c>
      <c r="BJ2924" s="1" t="n">
        <v>3419</v>
      </c>
      <c r="BL2924" s="1" t="n">
        <v>3323</v>
      </c>
      <c r="BN2924" s="0" t="n">
        <v>2467</v>
      </c>
      <c r="BP2924" s="0" t="n">
        <v>2306</v>
      </c>
    </row>
    <row r="2925" customFormat="false" ht="15" hidden="false" customHeight="true" outlineLevel="0" collapsed="false">
      <c r="AX2925" s="1" t="n">
        <v>2511</v>
      </c>
      <c r="AZ2925" s="1" t="n">
        <v>2342</v>
      </c>
      <c r="BB2925" s="1" t="n">
        <v>2938</v>
      </c>
      <c r="BD2925" s="1" t="n">
        <v>2797</v>
      </c>
      <c r="BF2925" s="1" t="n">
        <v>2939</v>
      </c>
      <c r="BH2925" s="1" t="n">
        <v>2801</v>
      </c>
      <c r="BJ2925" s="1" t="n">
        <v>3417</v>
      </c>
      <c r="BL2925" s="1" t="n">
        <v>3324</v>
      </c>
      <c r="BN2925" s="0" t="n">
        <v>2459</v>
      </c>
      <c r="BP2925" s="0" t="n">
        <v>2304</v>
      </c>
    </row>
    <row r="2926" customFormat="false" ht="15" hidden="false" customHeight="true" outlineLevel="0" collapsed="false">
      <c r="AX2926" s="1" t="n">
        <v>2526</v>
      </c>
      <c r="AZ2926" s="1" t="n">
        <v>2347</v>
      </c>
      <c r="BB2926" s="1" t="n">
        <v>2935</v>
      </c>
      <c r="BD2926" s="1" t="n">
        <v>2791</v>
      </c>
      <c r="BF2926" s="1" t="n">
        <v>2940</v>
      </c>
      <c r="BH2926" s="1" t="n">
        <v>2793</v>
      </c>
      <c r="BJ2926" s="1" t="n">
        <v>3418</v>
      </c>
      <c r="BL2926" s="1" t="n">
        <v>3337</v>
      </c>
      <c r="BN2926" s="0" t="n">
        <v>2468</v>
      </c>
      <c r="BP2926" s="0" t="n">
        <v>2311</v>
      </c>
    </row>
    <row r="2927" customFormat="false" ht="15" hidden="false" customHeight="true" outlineLevel="0" collapsed="false">
      <c r="AX2927" s="1" t="n">
        <v>2518</v>
      </c>
      <c r="AZ2927" s="1" t="n">
        <v>2338</v>
      </c>
      <c r="BB2927" s="1" t="n">
        <v>2936</v>
      </c>
      <c r="BD2927" s="1" t="n">
        <v>2795</v>
      </c>
      <c r="BF2927" s="1" t="n">
        <v>2935</v>
      </c>
      <c r="BH2927" s="1" t="n">
        <v>2791</v>
      </c>
      <c r="BJ2927" s="1" t="n">
        <v>3419</v>
      </c>
      <c r="BL2927" s="1" t="n">
        <v>3331</v>
      </c>
      <c r="BN2927" s="0" t="n">
        <v>2467</v>
      </c>
      <c r="BP2927" s="0" t="n">
        <v>2308</v>
      </c>
    </row>
    <row r="2928" customFormat="false" ht="15" hidden="false" customHeight="true" outlineLevel="0" collapsed="false">
      <c r="AX2928" s="1" t="n">
        <v>2513</v>
      </c>
      <c r="AZ2928" s="1" t="n">
        <v>2339</v>
      </c>
      <c r="BB2928" s="1" t="n">
        <v>2941</v>
      </c>
      <c r="BD2928" s="1" t="n">
        <v>2796</v>
      </c>
      <c r="BF2928" s="1" t="n">
        <v>2939</v>
      </c>
      <c r="BH2928" s="1" t="n">
        <v>2795</v>
      </c>
      <c r="BJ2928" s="1" t="n">
        <v>3421</v>
      </c>
      <c r="BL2928" s="1" t="n">
        <v>3329</v>
      </c>
      <c r="BN2928" s="0" t="n">
        <v>2474</v>
      </c>
      <c r="BP2928" s="0" t="n">
        <v>2308</v>
      </c>
    </row>
    <row r="2929" customFormat="false" ht="15" hidden="false" customHeight="true" outlineLevel="0" collapsed="false">
      <c r="AX2929" s="1" t="n">
        <v>2514</v>
      </c>
      <c r="AZ2929" s="1" t="n">
        <v>2340</v>
      </c>
      <c r="BB2929" s="1" t="n">
        <v>2935</v>
      </c>
      <c r="BD2929" s="1" t="n">
        <v>2796</v>
      </c>
      <c r="BF2929" s="1" t="n">
        <v>2942</v>
      </c>
      <c r="BH2929" s="1" t="n">
        <v>2796</v>
      </c>
      <c r="BJ2929" s="1" t="n">
        <v>3418</v>
      </c>
      <c r="BL2929" s="1" t="n">
        <v>3328</v>
      </c>
      <c r="BN2929" s="0" t="n">
        <v>2473</v>
      </c>
      <c r="BP2929" s="0" t="n">
        <v>2316</v>
      </c>
    </row>
    <row r="2930" customFormat="false" ht="15" hidden="false" customHeight="true" outlineLevel="0" collapsed="false">
      <c r="AX2930" s="1" t="n">
        <v>2508</v>
      </c>
      <c r="AZ2930" s="1" t="n">
        <v>2337</v>
      </c>
      <c r="BB2930" s="1" t="n">
        <v>2942</v>
      </c>
      <c r="BD2930" s="1" t="n">
        <v>2798</v>
      </c>
      <c r="BF2930" s="1" t="n">
        <v>2939</v>
      </c>
      <c r="BH2930" s="1" t="n">
        <v>2795</v>
      </c>
      <c r="BJ2930" s="1" t="n">
        <v>3425</v>
      </c>
      <c r="BL2930" s="1" t="n">
        <v>3334</v>
      </c>
      <c r="BN2930" s="0" t="n">
        <v>2466</v>
      </c>
      <c r="BP2930" s="0" t="n">
        <v>2311</v>
      </c>
    </row>
    <row r="2931" customFormat="false" ht="15" hidden="false" customHeight="true" outlineLevel="0" collapsed="false">
      <c r="AX2931" s="1" t="n">
        <v>2514</v>
      </c>
      <c r="AZ2931" s="1" t="n">
        <v>2340</v>
      </c>
      <c r="BB2931" s="1" t="n">
        <v>2939</v>
      </c>
      <c r="BD2931" s="1" t="n">
        <v>2796</v>
      </c>
      <c r="BF2931" s="1" t="n">
        <v>2941</v>
      </c>
      <c r="BH2931" s="1" t="n">
        <v>2793</v>
      </c>
      <c r="BJ2931" s="1" t="n">
        <v>3425</v>
      </c>
      <c r="BL2931" s="1" t="n">
        <v>3332</v>
      </c>
      <c r="BN2931" s="0" t="n">
        <v>2470</v>
      </c>
      <c r="BP2931" s="0" t="n">
        <v>2312</v>
      </c>
    </row>
    <row r="2932" customFormat="false" ht="15" hidden="false" customHeight="true" outlineLevel="0" collapsed="false">
      <c r="AX2932" s="1" t="n">
        <v>2513</v>
      </c>
      <c r="AZ2932" s="1" t="n">
        <v>2339</v>
      </c>
      <c r="BB2932" s="1" t="n">
        <v>2939</v>
      </c>
      <c r="BD2932" s="1" t="n">
        <v>2795</v>
      </c>
      <c r="BF2932" s="1" t="n">
        <v>2940</v>
      </c>
      <c r="BH2932" s="1" t="n">
        <v>2793</v>
      </c>
      <c r="BJ2932" s="1" t="n">
        <v>3427</v>
      </c>
      <c r="BL2932" s="1" t="n">
        <v>3335</v>
      </c>
      <c r="BN2932" s="0" t="n">
        <v>2475</v>
      </c>
      <c r="BP2932" s="0" t="n">
        <v>2317</v>
      </c>
    </row>
    <row r="2933" customFormat="false" ht="15" hidden="false" customHeight="true" outlineLevel="0" collapsed="false">
      <c r="AX2933" s="1" t="n">
        <v>2508</v>
      </c>
      <c r="AZ2933" s="1" t="n">
        <v>2338</v>
      </c>
      <c r="BB2933" s="1" t="n">
        <v>2938</v>
      </c>
      <c r="BD2933" s="1" t="n">
        <v>2795</v>
      </c>
      <c r="BF2933" s="1" t="n">
        <v>2941</v>
      </c>
      <c r="BH2933" s="1" t="n">
        <v>2792</v>
      </c>
      <c r="BJ2933" s="1" t="n">
        <v>3428</v>
      </c>
      <c r="BL2933" s="1" t="n">
        <v>3335</v>
      </c>
      <c r="BN2933" s="0" t="n">
        <v>2473</v>
      </c>
      <c r="BP2933" s="0" t="n">
        <v>2315</v>
      </c>
    </row>
    <row r="2934" customFormat="false" ht="15" hidden="false" customHeight="true" outlineLevel="0" collapsed="false">
      <c r="AX2934" s="1" t="n">
        <v>2509</v>
      </c>
      <c r="AZ2934" s="1" t="n">
        <v>2339</v>
      </c>
      <c r="BB2934" s="1" t="n">
        <v>2939</v>
      </c>
      <c r="BD2934" s="1" t="n">
        <v>2796</v>
      </c>
      <c r="BF2934" s="1" t="n">
        <v>2943</v>
      </c>
      <c r="BH2934" s="1" t="n">
        <v>2794</v>
      </c>
      <c r="BJ2934" s="1" t="n">
        <v>3430</v>
      </c>
      <c r="BL2934" s="1" t="n">
        <v>3340</v>
      </c>
      <c r="BN2934" s="0" t="n">
        <v>2474</v>
      </c>
      <c r="BP2934" s="0" t="n">
        <v>2315</v>
      </c>
    </row>
    <row r="2935" customFormat="false" ht="15" hidden="false" customHeight="true" outlineLevel="0" collapsed="false">
      <c r="AX2935" s="1" t="n">
        <v>2510</v>
      </c>
      <c r="AZ2935" s="1" t="n">
        <v>2340</v>
      </c>
      <c r="BB2935" s="1" t="n">
        <v>2941</v>
      </c>
      <c r="BD2935" s="1" t="n">
        <v>2797</v>
      </c>
      <c r="BF2935" s="1" t="n">
        <v>2941</v>
      </c>
      <c r="BH2935" s="1" t="n">
        <v>2795</v>
      </c>
      <c r="BJ2935" s="1" t="n">
        <v>3433</v>
      </c>
      <c r="BL2935" s="1" t="n">
        <v>3342</v>
      </c>
      <c r="BN2935" s="0" t="n">
        <v>2477</v>
      </c>
      <c r="BP2935" s="0" t="n">
        <v>2319</v>
      </c>
    </row>
    <row r="2936" customFormat="false" ht="15" hidden="false" customHeight="true" outlineLevel="0" collapsed="false">
      <c r="AX2936" s="1" t="n">
        <v>2510</v>
      </c>
      <c r="AZ2936" s="1" t="n">
        <v>2338</v>
      </c>
      <c r="BB2936" s="1" t="n">
        <v>2940</v>
      </c>
      <c r="BD2936" s="1" t="n">
        <v>2797</v>
      </c>
      <c r="BF2936" s="1" t="n">
        <v>2942</v>
      </c>
      <c r="BH2936" s="1" t="n">
        <v>2796</v>
      </c>
      <c r="BJ2936" s="1" t="n">
        <v>3435</v>
      </c>
      <c r="BL2936" s="1" t="n">
        <v>3343</v>
      </c>
      <c r="BN2936" s="0" t="n">
        <v>2477</v>
      </c>
      <c r="BP2936" s="0" t="n">
        <v>2319</v>
      </c>
    </row>
    <row r="2937" customFormat="false" ht="15" hidden="false" customHeight="true" outlineLevel="0" collapsed="false">
      <c r="AX2937" s="1" t="n">
        <v>2512</v>
      </c>
      <c r="AZ2937" s="1" t="n">
        <v>2340</v>
      </c>
      <c r="BB2937" s="1" t="n">
        <v>2940</v>
      </c>
      <c r="BD2937" s="1" t="n">
        <v>2796</v>
      </c>
      <c r="BF2937" s="1" t="n">
        <v>2945</v>
      </c>
      <c r="BH2937" s="1" t="n">
        <v>2801</v>
      </c>
      <c r="BJ2937" s="1" t="n">
        <v>3437</v>
      </c>
      <c r="BL2937" s="1" t="n">
        <v>3355</v>
      </c>
      <c r="BN2937" s="0" t="n">
        <v>2477</v>
      </c>
      <c r="BP2937" s="0" t="n">
        <v>2319</v>
      </c>
    </row>
    <row r="2938" customFormat="false" ht="15" hidden="false" customHeight="true" outlineLevel="0" collapsed="false">
      <c r="AX2938" s="1" t="n">
        <v>2510</v>
      </c>
      <c r="AZ2938" s="1" t="n">
        <v>2341</v>
      </c>
      <c r="BB2938" s="1" t="n">
        <v>2941</v>
      </c>
      <c r="BD2938" s="1" t="n">
        <v>2797</v>
      </c>
      <c r="BF2938" s="1" t="n">
        <v>2942</v>
      </c>
      <c r="BH2938" s="1" t="n">
        <v>2798</v>
      </c>
      <c r="BJ2938" s="1" t="n">
        <v>3435</v>
      </c>
      <c r="BL2938" s="1" t="n">
        <v>3346</v>
      </c>
      <c r="BN2938" s="0" t="n">
        <v>2481</v>
      </c>
      <c r="BP2938" s="0" t="n">
        <v>2323</v>
      </c>
    </row>
    <row r="2939" customFormat="false" ht="15" hidden="false" customHeight="true" outlineLevel="0" collapsed="false">
      <c r="AX2939" s="1" t="n">
        <v>2508</v>
      </c>
      <c r="AZ2939" s="1" t="n">
        <v>2339</v>
      </c>
      <c r="BB2939" s="1" t="n">
        <v>2941</v>
      </c>
      <c r="BD2939" s="1" t="n">
        <v>2797</v>
      </c>
      <c r="BF2939" s="1" t="n">
        <v>2942</v>
      </c>
      <c r="BH2939" s="1" t="n">
        <v>2798</v>
      </c>
      <c r="BJ2939" s="1" t="n">
        <v>3439</v>
      </c>
      <c r="BL2939" s="1" t="n">
        <v>3349</v>
      </c>
      <c r="BN2939" s="0" t="n">
        <v>2481</v>
      </c>
      <c r="BP2939" s="0" t="n">
        <v>2321</v>
      </c>
    </row>
    <row r="2940" customFormat="false" ht="15" hidden="false" customHeight="true" outlineLevel="0" collapsed="false">
      <c r="AX2940" s="1" t="n">
        <v>2508</v>
      </c>
      <c r="AZ2940" s="1" t="n">
        <v>2340</v>
      </c>
      <c r="BB2940" s="1" t="n">
        <v>2941</v>
      </c>
      <c r="BD2940" s="1" t="n">
        <v>2801</v>
      </c>
      <c r="BF2940" s="1" t="n">
        <v>2941</v>
      </c>
      <c r="BH2940" s="1" t="n">
        <v>2797</v>
      </c>
      <c r="BJ2940" s="1" t="n">
        <v>3443</v>
      </c>
      <c r="BL2940" s="1" t="n">
        <v>3354</v>
      </c>
      <c r="BN2940" s="0" t="n">
        <v>2480</v>
      </c>
      <c r="BP2940" s="0" t="n">
        <v>2322</v>
      </c>
    </row>
    <row r="2941" customFormat="false" ht="15" hidden="false" customHeight="true" outlineLevel="0" collapsed="false">
      <c r="AX2941" s="1" t="n">
        <v>2507</v>
      </c>
      <c r="AZ2941" s="1" t="n">
        <v>2340</v>
      </c>
      <c r="BB2941" s="1" t="n">
        <v>2937</v>
      </c>
      <c r="BD2941" s="1" t="n">
        <v>2795</v>
      </c>
      <c r="BF2941" s="1" t="n">
        <v>2941</v>
      </c>
      <c r="BH2941" s="1" t="n">
        <v>2795</v>
      </c>
      <c r="BJ2941" s="1" t="n">
        <v>3442</v>
      </c>
      <c r="BL2941" s="1" t="n">
        <v>3352</v>
      </c>
      <c r="BN2941" s="0" t="n">
        <v>2485</v>
      </c>
      <c r="BP2941" s="0" t="n">
        <v>2327</v>
      </c>
    </row>
    <row r="2942" customFormat="false" ht="15" hidden="false" customHeight="true" outlineLevel="0" collapsed="false">
      <c r="AX2942" s="1" t="n">
        <v>2507</v>
      </c>
      <c r="AZ2942" s="1" t="n">
        <v>2339</v>
      </c>
      <c r="BB2942" s="1" t="n">
        <v>2941</v>
      </c>
      <c r="BD2942" s="1" t="n">
        <v>2796</v>
      </c>
      <c r="BF2942" s="1" t="n">
        <v>2939</v>
      </c>
      <c r="BH2942" s="1" t="n">
        <v>2795</v>
      </c>
      <c r="BJ2942" s="1" t="n">
        <v>3443</v>
      </c>
      <c r="BL2942" s="1" t="n">
        <v>3355</v>
      </c>
      <c r="BN2942" s="0" t="n">
        <v>2487</v>
      </c>
      <c r="BP2942" s="0" t="n">
        <v>2326</v>
      </c>
    </row>
    <row r="2943" customFormat="false" ht="15" hidden="false" customHeight="true" outlineLevel="0" collapsed="false">
      <c r="AX2943" s="1" t="n">
        <v>2506</v>
      </c>
      <c r="AZ2943" s="1" t="n">
        <v>2340</v>
      </c>
      <c r="BB2943" s="1" t="n">
        <v>2935</v>
      </c>
      <c r="BD2943" s="1" t="n">
        <v>2796</v>
      </c>
      <c r="BF2943" s="1" t="n">
        <v>2943</v>
      </c>
      <c r="BH2943" s="1" t="n">
        <v>2796</v>
      </c>
      <c r="BJ2943" s="1" t="n">
        <v>3444</v>
      </c>
      <c r="BL2943" s="1" t="n">
        <v>3357</v>
      </c>
      <c r="BN2943" s="0" t="n">
        <v>2483</v>
      </c>
      <c r="BP2943" s="0" t="n">
        <v>2323</v>
      </c>
    </row>
    <row r="2944" customFormat="false" ht="15" hidden="false" customHeight="true" outlineLevel="0" collapsed="false">
      <c r="AX2944" s="1" t="n">
        <v>2507</v>
      </c>
      <c r="AZ2944" s="1" t="n">
        <v>2339</v>
      </c>
      <c r="BB2944" s="1" t="n">
        <v>2938</v>
      </c>
      <c r="BD2944" s="1" t="n">
        <v>2797</v>
      </c>
      <c r="BF2944" s="1" t="n">
        <v>2935</v>
      </c>
      <c r="BH2944" s="1" t="n">
        <v>2791</v>
      </c>
      <c r="BJ2944" s="1" t="n">
        <v>3453</v>
      </c>
      <c r="BL2944" s="1" t="n">
        <v>3362</v>
      </c>
      <c r="BN2944" s="0" t="n">
        <v>2487</v>
      </c>
      <c r="BP2944" s="0" t="n">
        <v>2330</v>
      </c>
    </row>
    <row r="2945" customFormat="false" ht="15" hidden="false" customHeight="true" outlineLevel="0" collapsed="false">
      <c r="AX2945" s="1" t="n">
        <v>2506</v>
      </c>
      <c r="AZ2945" s="1" t="n">
        <v>2342</v>
      </c>
      <c r="BB2945" s="1" t="n">
        <v>2943</v>
      </c>
      <c r="BD2945" s="1" t="n">
        <v>2799</v>
      </c>
      <c r="BF2945" s="1" t="n">
        <v>2940</v>
      </c>
      <c r="BH2945" s="1" t="n">
        <v>2795</v>
      </c>
      <c r="BJ2945" s="1" t="n">
        <v>3448</v>
      </c>
      <c r="BL2945" s="1" t="n">
        <v>3360</v>
      </c>
      <c r="BN2945" s="0" t="n">
        <v>2487</v>
      </c>
      <c r="BP2945" s="0" t="n">
        <v>2328</v>
      </c>
    </row>
    <row r="2946" customFormat="false" ht="15" hidden="false" customHeight="true" outlineLevel="0" collapsed="false">
      <c r="AX2946" s="1" t="n">
        <v>2506</v>
      </c>
      <c r="AZ2946" s="1" t="n">
        <v>2342</v>
      </c>
      <c r="BB2946" s="1" t="n">
        <v>2939</v>
      </c>
      <c r="BD2946" s="1" t="n">
        <v>2796</v>
      </c>
      <c r="BF2946" s="1" t="n">
        <v>2944</v>
      </c>
      <c r="BH2946" s="1" t="n">
        <v>2796</v>
      </c>
      <c r="BJ2946" s="1" t="n">
        <v>3449</v>
      </c>
      <c r="BL2946" s="1" t="n">
        <v>3361</v>
      </c>
      <c r="BN2946" s="0" t="n">
        <v>2486</v>
      </c>
      <c r="BP2946" s="0" t="n">
        <v>2327</v>
      </c>
    </row>
    <row r="2947" customFormat="false" ht="15" hidden="false" customHeight="true" outlineLevel="0" collapsed="false">
      <c r="AX2947" s="1" t="n">
        <v>2505</v>
      </c>
      <c r="AZ2947" s="1" t="n">
        <v>2337</v>
      </c>
      <c r="BB2947" s="1" t="n">
        <v>2942</v>
      </c>
      <c r="BD2947" s="1" t="n">
        <v>2797</v>
      </c>
      <c r="BF2947" s="1" t="n">
        <v>2942</v>
      </c>
      <c r="BH2947" s="1" t="n">
        <v>2797</v>
      </c>
      <c r="BJ2947" s="1" t="n">
        <v>3450</v>
      </c>
      <c r="BL2947" s="1" t="n">
        <v>3360</v>
      </c>
      <c r="BN2947" s="0" t="n">
        <v>2492</v>
      </c>
      <c r="BP2947" s="0" t="n">
        <v>2334</v>
      </c>
    </row>
    <row r="2948" customFormat="false" ht="15" hidden="false" customHeight="true" outlineLevel="0" collapsed="false">
      <c r="AX2948" s="1" t="n">
        <v>2504</v>
      </c>
      <c r="AZ2948" s="1" t="n">
        <v>2340</v>
      </c>
      <c r="BB2948" s="1" t="n">
        <v>2941</v>
      </c>
      <c r="BD2948" s="1" t="n">
        <v>2797</v>
      </c>
      <c r="BF2948" s="1" t="n">
        <v>2943</v>
      </c>
      <c r="BH2948" s="1" t="n">
        <v>2797</v>
      </c>
      <c r="BJ2948" s="1" t="n">
        <v>3452</v>
      </c>
      <c r="BL2948" s="1" t="n">
        <v>3365</v>
      </c>
      <c r="BN2948" s="0" t="n">
        <v>2490</v>
      </c>
      <c r="BP2948" s="0" t="n">
        <v>2332</v>
      </c>
    </row>
    <row r="2949" customFormat="false" ht="15" hidden="false" customHeight="true" outlineLevel="0" collapsed="false">
      <c r="AX2949" s="1" t="n">
        <v>2503</v>
      </c>
      <c r="AZ2949" s="1" t="n">
        <v>2339</v>
      </c>
      <c r="BB2949" s="1" t="n">
        <v>2941</v>
      </c>
      <c r="BD2949" s="1" t="n">
        <v>2797</v>
      </c>
      <c r="BF2949" s="1" t="n">
        <v>2943</v>
      </c>
      <c r="BH2949" s="1" t="n">
        <v>2798</v>
      </c>
      <c r="BJ2949" s="1" t="n">
        <v>3447</v>
      </c>
      <c r="BL2949" s="1" t="n">
        <v>3365</v>
      </c>
      <c r="BN2949" s="0" t="n">
        <v>2486</v>
      </c>
      <c r="BP2949" s="0" t="n">
        <v>2330</v>
      </c>
    </row>
    <row r="2950" customFormat="false" ht="15" hidden="false" customHeight="true" outlineLevel="0" collapsed="false">
      <c r="AX2950" s="1" t="n">
        <v>2505</v>
      </c>
      <c r="AZ2950" s="1" t="n">
        <v>2341</v>
      </c>
      <c r="BB2950" s="1" t="n">
        <v>2942</v>
      </c>
      <c r="BD2950" s="1" t="n">
        <v>2797</v>
      </c>
      <c r="BF2950" s="1" t="n">
        <v>2941</v>
      </c>
      <c r="BH2950" s="1" t="n">
        <v>2797</v>
      </c>
      <c r="BJ2950" s="1" t="n">
        <v>3456</v>
      </c>
      <c r="BL2950" s="1" t="n">
        <v>3366</v>
      </c>
      <c r="BN2950" s="0" t="n">
        <v>2500</v>
      </c>
      <c r="BP2950" s="0" t="n">
        <v>2339</v>
      </c>
    </row>
    <row r="2951" customFormat="false" ht="15" hidden="false" customHeight="true" outlineLevel="0" collapsed="false">
      <c r="AX2951" s="1" t="n">
        <v>2499</v>
      </c>
      <c r="AZ2951" s="1" t="n">
        <v>2339</v>
      </c>
      <c r="BB2951" s="1" t="n">
        <v>2942</v>
      </c>
      <c r="BD2951" s="1" t="n">
        <v>2797</v>
      </c>
      <c r="BF2951" s="1" t="n">
        <v>2943</v>
      </c>
      <c r="BH2951" s="1" t="n">
        <v>2795</v>
      </c>
      <c r="BJ2951" s="1" t="n">
        <v>3457</v>
      </c>
      <c r="BL2951" s="1" t="n">
        <v>3382</v>
      </c>
      <c r="BN2951" s="0" t="n">
        <v>2492</v>
      </c>
      <c r="BP2951" s="0" t="n">
        <v>2335</v>
      </c>
    </row>
    <row r="2952" customFormat="false" ht="15" hidden="false" customHeight="true" outlineLevel="0" collapsed="false">
      <c r="AX2952" s="1" t="n">
        <v>2503</v>
      </c>
      <c r="AZ2952" s="1" t="n">
        <v>2340</v>
      </c>
      <c r="BB2952" s="1" t="n">
        <v>2942</v>
      </c>
      <c r="BD2952" s="1" t="n">
        <v>2798</v>
      </c>
      <c r="BF2952" s="1" t="n">
        <v>2943</v>
      </c>
      <c r="BH2952" s="1" t="n">
        <v>2798</v>
      </c>
      <c r="BJ2952" s="1" t="n">
        <v>3459</v>
      </c>
      <c r="BL2952" s="1" t="n">
        <v>3373</v>
      </c>
      <c r="BN2952" s="0" t="n">
        <v>2493</v>
      </c>
      <c r="BP2952" s="0" t="n">
        <v>2334</v>
      </c>
    </row>
    <row r="2953" customFormat="false" ht="15" hidden="false" customHeight="true" outlineLevel="0" collapsed="false">
      <c r="AX2953" s="1" t="n">
        <v>2504</v>
      </c>
      <c r="AZ2953" s="1" t="n">
        <v>2339</v>
      </c>
      <c r="BB2953" s="1" t="n">
        <v>2942</v>
      </c>
      <c r="BD2953" s="1" t="n">
        <v>2798</v>
      </c>
      <c r="BF2953" s="1" t="n">
        <v>2943</v>
      </c>
      <c r="BH2953" s="1" t="n">
        <v>2799</v>
      </c>
      <c r="BJ2953" s="1" t="n">
        <v>3460</v>
      </c>
      <c r="BL2953" s="1" t="n">
        <v>3376</v>
      </c>
      <c r="BN2953" s="0" t="n">
        <v>2498</v>
      </c>
      <c r="BP2953" s="0" t="n">
        <v>2339</v>
      </c>
    </row>
    <row r="2954" customFormat="false" ht="15" hidden="false" customHeight="true" outlineLevel="0" collapsed="false">
      <c r="AX2954" s="1" t="n">
        <v>2504</v>
      </c>
      <c r="AZ2954" s="1" t="n">
        <v>2341</v>
      </c>
      <c r="BB2954" s="1" t="n">
        <v>2946</v>
      </c>
      <c r="BD2954" s="1" t="n">
        <v>2802</v>
      </c>
      <c r="BF2954" s="1" t="n">
        <v>2943</v>
      </c>
      <c r="BH2954" s="1" t="n">
        <v>2795</v>
      </c>
      <c r="BJ2954" s="1" t="n">
        <v>3462</v>
      </c>
      <c r="BL2954" s="1" t="n">
        <v>3378</v>
      </c>
      <c r="BN2954" s="0" t="n">
        <v>2498</v>
      </c>
      <c r="BP2954" s="0" t="n">
        <v>2338</v>
      </c>
    </row>
    <row r="2955" customFormat="false" ht="15" hidden="false" customHeight="true" outlineLevel="0" collapsed="false">
      <c r="AX2955" s="1" t="n">
        <v>2501</v>
      </c>
      <c r="AZ2955" s="1" t="n">
        <v>2340</v>
      </c>
      <c r="BB2955" s="1" t="n">
        <v>2939</v>
      </c>
      <c r="BD2955" s="1" t="n">
        <v>2796</v>
      </c>
      <c r="BF2955" s="1" t="n">
        <v>2944</v>
      </c>
      <c r="BH2955" s="1" t="n">
        <v>2796</v>
      </c>
      <c r="BJ2955" s="1" t="n">
        <v>3462</v>
      </c>
      <c r="BL2955" s="1" t="n">
        <v>3379</v>
      </c>
      <c r="BN2955" s="0" t="n">
        <v>2503</v>
      </c>
      <c r="BP2955" s="0" t="n">
        <v>2339</v>
      </c>
    </row>
    <row r="2956" customFormat="false" ht="15" hidden="false" customHeight="true" outlineLevel="0" collapsed="false">
      <c r="AX2956" s="1" t="n">
        <v>2504</v>
      </c>
      <c r="AZ2956" s="1" t="n">
        <v>2339</v>
      </c>
      <c r="BB2956" s="1" t="n">
        <v>2941</v>
      </c>
      <c r="BD2956" s="1" t="n">
        <v>2797</v>
      </c>
      <c r="BF2956" s="1" t="n">
        <v>2945</v>
      </c>
      <c r="BH2956" s="1" t="n">
        <v>2808</v>
      </c>
      <c r="BJ2956" s="1" t="n">
        <v>3465</v>
      </c>
      <c r="BL2956" s="1" t="n">
        <v>3389</v>
      </c>
      <c r="BN2956" s="0" t="n">
        <v>2500</v>
      </c>
      <c r="BP2956" s="0" t="n">
        <v>2343</v>
      </c>
    </row>
    <row r="2957" customFormat="false" ht="15" hidden="false" customHeight="true" outlineLevel="0" collapsed="false">
      <c r="AX2957" s="1" t="n">
        <v>2499</v>
      </c>
      <c r="AZ2957" s="1" t="n">
        <v>2337</v>
      </c>
      <c r="BB2957" s="1" t="n">
        <v>2943</v>
      </c>
      <c r="BD2957" s="1" t="n">
        <v>2799</v>
      </c>
      <c r="BF2957" s="1" t="n">
        <v>2944</v>
      </c>
      <c r="BH2957" s="1" t="n">
        <v>2797</v>
      </c>
      <c r="BJ2957" s="1" t="n">
        <v>3465</v>
      </c>
      <c r="BL2957" s="1" t="n">
        <v>3381</v>
      </c>
      <c r="BN2957" s="0" t="n">
        <v>2499</v>
      </c>
      <c r="BP2957" s="0" t="n">
        <v>2341</v>
      </c>
    </row>
    <row r="2958" customFormat="false" ht="15" hidden="false" customHeight="true" outlineLevel="0" collapsed="false">
      <c r="AX2958" s="1" t="n">
        <v>2501</v>
      </c>
      <c r="AZ2958" s="1" t="n">
        <v>2340</v>
      </c>
      <c r="BB2958" s="1" t="n">
        <v>2939</v>
      </c>
      <c r="BD2958" s="1" t="n">
        <v>2795</v>
      </c>
      <c r="BF2958" s="1" t="n">
        <v>2945</v>
      </c>
      <c r="BH2958" s="1" t="n">
        <v>2797</v>
      </c>
      <c r="BJ2958" s="1" t="n">
        <v>3466</v>
      </c>
      <c r="BL2958" s="1" t="n">
        <v>3384</v>
      </c>
      <c r="BN2958" s="0" t="n">
        <v>2499</v>
      </c>
      <c r="BP2958" s="0" t="n">
        <v>2340</v>
      </c>
    </row>
    <row r="2959" customFormat="false" ht="15" hidden="false" customHeight="true" outlineLevel="0" collapsed="false">
      <c r="AX2959" s="1" t="n">
        <v>2506</v>
      </c>
      <c r="AZ2959" s="1" t="n">
        <v>2343</v>
      </c>
      <c r="BB2959" s="1" t="n">
        <v>2943</v>
      </c>
      <c r="BD2959" s="1" t="n">
        <v>2799</v>
      </c>
      <c r="BF2959" s="1" t="n">
        <v>2939</v>
      </c>
      <c r="BH2959" s="1" t="n">
        <v>2795</v>
      </c>
      <c r="BJ2959" s="1" t="n">
        <v>3470</v>
      </c>
      <c r="BL2959" s="1" t="n">
        <v>3387</v>
      </c>
      <c r="BN2959" s="0" t="n">
        <v>2502</v>
      </c>
      <c r="BP2959" s="0" t="n">
        <v>2346</v>
      </c>
    </row>
    <row r="2960" customFormat="false" ht="15" hidden="false" customHeight="true" outlineLevel="0" collapsed="false">
      <c r="AX2960" s="1" t="n">
        <v>2507</v>
      </c>
      <c r="AZ2960" s="1" t="n">
        <v>2342</v>
      </c>
      <c r="BB2960" s="1" t="n">
        <v>2935</v>
      </c>
      <c r="BD2960" s="1" t="n">
        <v>2797</v>
      </c>
      <c r="BF2960" s="1" t="n">
        <v>2943</v>
      </c>
      <c r="BH2960" s="1" t="n">
        <v>2797</v>
      </c>
      <c r="BJ2960" s="1" t="n">
        <v>3471</v>
      </c>
      <c r="BL2960" s="1" t="n">
        <v>3394</v>
      </c>
      <c r="BN2960" s="0" t="n">
        <v>2488</v>
      </c>
      <c r="BP2960" s="0" t="n">
        <v>2330</v>
      </c>
    </row>
    <row r="2961" customFormat="false" ht="15" hidden="false" customHeight="true" outlineLevel="0" collapsed="false">
      <c r="AX2961" s="1" t="n">
        <v>2501</v>
      </c>
      <c r="AZ2961" s="1" t="n">
        <v>2341</v>
      </c>
      <c r="BB2961" s="1" t="n">
        <v>2941</v>
      </c>
      <c r="BD2961" s="1" t="n">
        <v>2799</v>
      </c>
      <c r="BF2961" s="1" t="n">
        <v>2935</v>
      </c>
      <c r="BH2961" s="1" t="n">
        <v>2791</v>
      </c>
      <c r="BJ2961" s="1" t="n">
        <v>3472</v>
      </c>
      <c r="BL2961" s="1" t="n">
        <v>3399</v>
      </c>
      <c r="BN2961" s="0" t="n">
        <v>2503</v>
      </c>
      <c r="BP2961" s="0" t="n">
        <v>2345</v>
      </c>
    </row>
    <row r="2962" customFormat="false" ht="15" hidden="false" customHeight="true" outlineLevel="0" collapsed="false">
      <c r="AX2962" s="1" t="n">
        <v>2501</v>
      </c>
      <c r="AZ2962" s="1" t="n">
        <v>2338</v>
      </c>
      <c r="BB2962" s="1" t="n">
        <v>2943</v>
      </c>
      <c r="BD2962" s="1" t="n">
        <v>2799</v>
      </c>
      <c r="BF2962" s="1" t="n">
        <v>2943</v>
      </c>
      <c r="BH2962" s="1" t="n">
        <v>2799</v>
      </c>
      <c r="BJ2962" s="1" t="n">
        <v>3472</v>
      </c>
      <c r="BL2962" s="1" t="n">
        <v>3393</v>
      </c>
      <c r="BN2962" s="0" t="n">
        <v>2502</v>
      </c>
      <c r="BP2962" s="0" t="n">
        <v>2348</v>
      </c>
    </row>
    <row r="2963" customFormat="false" ht="15" hidden="false" customHeight="true" outlineLevel="0" collapsed="false">
      <c r="AX2963" s="1" t="n">
        <v>2505</v>
      </c>
      <c r="AZ2963" s="1" t="n">
        <v>2340</v>
      </c>
      <c r="BB2963" s="1" t="n">
        <v>2940</v>
      </c>
      <c r="BD2963" s="1" t="n">
        <v>2798</v>
      </c>
      <c r="BF2963" s="1" t="n">
        <v>2946</v>
      </c>
      <c r="BH2963" s="1" t="n">
        <v>2799</v>
      </c>
      <c r="BJ2963" s="1" t="n">
        <v>3474</v>
      </c>
      <c r="BL2963" s="1" t="n">
        <v>3404</v>
      </c>
      <c r="BN2963" s="0" t="n">
        <v>2506</v>
      </c>
      <c r="BP2963" s="0" t="n">
        <v>2347</v>
      </c>
    </row>
    <row r="2964" customFormat="false" ht="15" hidden="false" customHeight="true" outlineLevel="0" collapsed="false">
      <c r="AX2964" s="1" t="n">
        <v>2503</v>
      </c>
      <c r="AZ2964" s="1" t="n">
        <v>2339</v>
      </c>
      <c r="BB2964" s="1" t="n">
        <v>2943</v>
      </c>
      <c r="BD2964" s="1" t="n">
        <v>2799</v>
      </c>
      <c r="BF2964" s="1" t="n">
        <v>2943</v>
      </c>
      <c r="BH2964" s="1" t="n">
        <v>2806</v>
      </c>
      <c r="BJ2964" s="1" t="n">
        <v>3474</v>
      </c>
      <c r="BL2964" s="1" t="n">
        <v>3394</v>
      </c>
      <c r="BN2964" s="0" t="n">
        <v>2503</v>
      </c>
      <c r="BP2964" s="0" t="n">
        <v>2347</v>
      </c>
    </row>
    <row r="2965" customFormat="false" ht="15" hidden="false" customHeight="true" outlineLevel="0" collapsed="false">
      <c r="AX2965" s="1" t="n">
        <v>2502</v>
      </c>
      <c r="AZ2965" s="1" t="n">
        <v>2341</v>
      </c>
      <c r="BB2965" s="1" t="n">
        <v>2944</v>
      </c>
      <c r="BD2965" s="1" t="n">
        <v>2799</v>
      </c>
      <c r="BF2965" s="1" t="n">
        <v>2945</v>
      </c>
      <c r="BH2965" s="1" t="n">
        <v>2805</v>
      </c>
      <c r="BJ2965" s="1" t="n">
        <v>3476</v>
      </c>
      <c r="BL2965" s="1" t="n">
        <v>3396</v>
      </c>
      <c r="BN2965" s="0" t="n">
        <v>2511</v>
      </c>
      <c r="BP2965" s="0" t="n">
        <v>2352</v>
      </c>
    </row>
    <row r="2966" customFormat="false" ht="15" hidden="false" customHeight="true" outlineLevel="0" collapsed="false">
      <c r="AX2966" s="1" t="n">
        <v>2502</v>
      </c>
      <c r="AZ2966" s="1" t="n">
        <v>2337</v>
      </c>
      <c r="BB2966" s="1" t="n">
        <v>2941</v>
      </c>
      <c r="BD2966" s="1" t="n">
        <v>2799</v>
      </c>
      <c r="BF2966" s="1" t="n">
        <v>2945</v>
      </c>
      <c r="BH2966" s="1" t="n">
        <v>2798</v>
      </c>
      <c r="BJ2966" s="1" t="n">
        <v>3477</v>
      </c>
      <c r="BL2966" s="1" t="n">
        <v>3406</v>
      </c>
      <c r="BN2966" s="0" t="n">
        <v>2511</v>
      </c>
      <c r="BP2966" s="0" t="n">
        <v>2352</v>
      </c>
    </row>
    <row r="2967" customFormat="false" ht="15" hidden="false" customHeight="true" outlineLevel="0" collapsed="false">
      <c r="AX2967" s="1" t="n">
        <v>2502</v>
      </c>
      <c r="AZ2967" s="1" t="n">
        <v>2342</v>
      </c>
      <c r="BB2967" s="1" t="n">
        <v>2943</v>
      </c>
      <c r="BD2967" s="1" t="n">
        <v>2799</v>
      </c>
      <c r="BF2967" s="1" t="n">
        <v>2945</v>
      </c>
      <c r="BH2967" s="1" t="n">
        <v>2799</v>
      </c>
      <c r="BJ2967" s="1" t="n">
        <v>3478</v>
      </c>
      <c r="BL2967" s="1" t="n">
        <v>3400</v>
      </c>
      <c r="BN2967" s="0" t="n">
        <v>2509</v>
      </c>
      <c r="BP2967" s="0" t="n">
        <v>2352</v>
      </c>
    </row>
    <row r="2968" customFormat="false" ht="15" hidden="false" customHeight="true" outlineLevel="0" collapsed="false">
      <c r="AX2968" s="1" t="n">
        <v>2501</v>
      </c>
      <c r="AZ2968" s="1" t="n">
        <v>2341</v>
      </c>
      <c r="BB2968" s="1" t="n">
        <v>2943</v>
      </c>
      <c r="BD2968" s="1" t="n">
        <v>2799</v>
      </c>
      <c r="BF2968" s="1" t="n">
        <v>2946</v>
      </c>
      <c r="BH2968" s="1" t="n">
        <v>2800</v>
      </c>
      <c r="BJ2968" s="1" t="n">
        <v>3480</v>
      </c>
      <c r="BL2968" s="1" t="n">
        <v>3401</v>
      </c>
      <c r="BN2968" s="0" t="n">
        <v>2514</v>
      </c>
      <c r="BP2968" s="0" t="n">
        <v>2356</v>
      </c>
    </row>
    <row r="2969" customFormat="false" ht="15" hidden="false" customHeight="true" outlineLevel="0" collapsed="false">
      <c r="AX2969" s="1" t="n">
        <v>2502</v>
      </c>
      <c r="AZ2969" s="1" t="n">
        <v>2341</v>
      </c>
      <c r="BB2969" s="1" t="n">
        <v>2943</v>
      </c>
      <c r="BD2969" s="1" t="n">
        <v>2800</v>
      </c>
      <c r="BF2969" s="1" t="n">
        <v>2943</v>
      </c>
      <c r="BH2969" s="1" t="n">
        <v>2799</v>
      </c>
      <c r="BJ2969" s="1" t="n">
        <v>3474</v>
      </c>
      <c r="BL2969" s="1" t="n">
        <v>3398</v>
      </c>
      <c r="BN2969" s="0" t="n">
        <v>2512</v>
      </c>
      <c r="BP2969" s="0" t="n">
        <v>2355</v>
      </c>
    </row>
    <row r="2970" customFormat="false" ht="15" hidden="false" customHeight="true" outlineLevel="0" collapsed="false">
      <c r="AX2970" s="1" t="n">
        <v>2503</v>
      </c>
      <c r="AZ2970" s="1" t="n">
        <v>2342</v>
      </c>
      <c r="BB2970" s="1" t="n">
        <v>2943</v>
      </c>
      <c r="BD2970" s="1" t="n">
        <v>2800</v>
      </c>
      <c r="BF2970" s="1" t="n">
        <v>2945</v>
      </c>
      <c r="BH2970" s="1" t="n">
        <v>2797</v>
      </c>
      <c r="BJ2970" s="1" t="n">
        <v>3482</v>
      </c>
      <c r="BL2970" s="1" t="n">
        <v>3400</v>
      </c>
      <c r="BN2970" s="0" t="n">
        <v>2512</v>
      </c>
      <c r="BP2970" s="0" t="n">
        <v>2353</v>
      </c>
    </row>
    <row r="2971" customFormat="false" ht="15" hidden="false" customHeight="true" outlineLevel="0" collapsed="false">
      <c r="AX2971" s="1" t="n">
        <v>2504</v>
      </c>
      <c r="AZ2971" s="1" t="n">
        <v>2342</v>
      </c>
      <c r="BB2971" s="1" t="n">
        <v>2942</v>
      </c>
      <c r="BD2971" s="1" t="n">
        <v>2798</v>
      </c>
      <c r="BF2971" s="1" t="n">
        <v>2946</v>
      </c>
      <c r="BH2971" s="1" t="n">
        <v>2797</v>
      </c>
      <c r="BJ2971" s="1" t="n">
        <v>3483</v>
      </c>
      <c r="BL2971" s="1" t="n">
        <v>3406</v>
      </c>
      <c r="BN2971" s="0" t="n">
        <v>2520</v>
      </c>
      <c r="BP2971" s="0" t="n">
        <v>2361</v>
      </c>
    </row>
    <row r="2972" customFormat="false" ht="15" hidden="false" customHeight="true" outlineLevel="0" collapsed="false">
      <c r="AX2972" s="1" t="n">
        <v>2503</v>
      </c>
      <c r="AZ2972" s="1" t="n">
        <v>2339</v>
      </c>
      <c r="BB2972" s="1" t="n">
        <v>2943</v>
      </c>
      <c r="BD2972" s="1" t="n">
        <v>2799</v>
      </c>
      <c r="BF2972" s="1" t="n">
        <v>2946</v>
      </c>
      <c r="BH2972" s="1" t="n">
        <v>2798</v>
      </c>
      <c r="BJ2972" s="1" t="n">
        <v>3483</v>
      </c>
      <c r="BL2972" s="1" t="n">
        <v>3408</v>
      </c>
      <c r="BN2972" s="0" t="n">
        <v>2517</v>
      </c>
      <c r="BP2972" s="0" t="n">
        <v>2359</v>
      </c>
    </row>
    <row r="2973" customFormat="false" ht="15" hidden="false" customHeight="true" outlineLevel="0" collapsed="false">
      <c r="AX2973" s="1" t="n">
        <v>2503</v>
      </c>
      <c r="AZ2973" s="1" t="n">
        <v>2339</v>
      </c>
      <c r="BB2973" s="1" t="n">
        <v>2941</v>
      </c>
      <c r="BD2973" s="1" t="n">
        <v>2800</v>
      </c>
      <c r="BF2973" s="1" t="n">
        <v>2944</v>
      </c>
      <c r="BH2973" s="1" t="n">
        <v>2802</v>
      </c>
      <c r="BJ2973" s="1" t="n">
        <v>3485</v>
      </c>
      <c r="BL2973" s="1" t="n">
        <v>3408</v>
      </c>
      <c r="BN2973" s="0" t="n">
        <v>2512</v>
      </c>
      <c r="BP2973" s="0" t="n">
        <v>2356</v>
      </c>
    </row>
    <row r="2974" customFormat="false" ht="15" hidden="false" customHeight="true" outlineLevel="0" collapsed="false">
      <c r="AX2974" s="1" t="n">
        <v>2502</v>
      </c>
      <c r="AZ2974" s="1" t="n">
        <v>2341</v>
      </c>
      <c r="BB2974" s="1" t="n">
        <v>2943</v>
      </c>
      <c r="BD2974" s="1" t="n">
        <v>2800</v>
      </c>
      <c r="BF2974" s="1" t="n">
        <v>2945</v>
      </c>
      <c r="BH2974" s="1" t="n">
        <v>2797</v>
      </c>
      <c r="BJ2974" s="1" t="n">
        <v>3480</v>
      </c>
      <c r="BL2974" s="1" t="n">
        <v>3408</v>
      </c>
      <c r="BN2974" s="0" t="n">
        <v>2523</v>
      </c>
      <c r="BP2974" s="0" t="n">
        <v>2365</v>
      </c>
    </row>
    <row r="2975" customFormat="false" ht="15" hidden="false" customHeight="true" outlineLevel="0" collapsed="false">
      <c r="AX2975" s="1" t="n">
        <v>2503</v>
      </c>
      <c r="AZ2975" s="1" t="n">
        <v>2342</v>
      </c>
      <c r="BB2975" s="1" t="n">
        <v>2944</v>
      </c>
      <c r="BD2975" s="1" t="n">
        <v>2800</v>
      </c>
      <c r="BF2975" s="1" t="n">
        <v>2944</v>
      </c>
      <c r="BH2975" s="1" t="n">
        <v>2798</v>
      </c>
      <c r="BJ2975" s="1" t="n">
        <v>3488</v>
      </c>
      <c r="BL2975" s="1" t="n">
        <v>3410</v>
      </c>
      <c r="BN2975" s="0" t="n">
        <v>2520</v>
      </c>
      <c r="BP2975" s="0" t="n">
        <v>2362</v>
      </c>
    </row>
    <row r="2976" customFormat="false" ht="15" hidden="false" customHeight="true" outlineLevel="0" collapsed="false">
      <c r="AX2976" s="1" t="n">
        <v>2503</v>
      </c>
      <c r="AZ2976" s="1" t="n">
        <v>2342</v>
      </c>
      <c r="BB2976" s="1" t="n">
        <v>2943</v>
      </c>
      <c r="BD2976" s="1" t="n">
        <v>2799</v>
      </c>
      <c r="BF2976" s="1" t="n">
        <v>2963</v>
      </c>
      <c r="BH2976" s="1" t="n">
        <v>2842</v>
      </c>
      <c r="BJ2976" s="1" t="n">
        <v>3489</v>
      </c>
      <c r="BL2976" s="1" t="n">
        <v>3422</v>
      </c>
      <c r="BN2976" s="0" t="n">
        <v>2518</v>
      </c>
      <c r="BP2976" s="0" t="n">
        <v>2360</v>
      </c>
    </row>
    <row r="2977" customFormat="false" ht="15" hidden="false" customHeight="true" outlineLevel="0" collapsed="false">
      <c r="AX2977" s="1" t="n">
        <v>2504</v>
      </c>
      <c r="AZ2977" s="1" t="n">
        <v>2340</v>
      </c>
      <c r="BB2977" s="1" t="n">
        <v>2935</v>
      </c>
      <c r="BD2977" s="1" t="n">
        <v>2797</v>
      </c>
      <c r="BF2977" s="1" t="n">
        <v>2940</v>
      </c>
      <c r="BH2977" s="1" t="n">
        <v>2797</v>
      </c>
      <c r="BJ2977" s="1" t="n">
        <v>3490</v>
      </c>
      <c r="BL2977" s="1" t="n">
        <v>3412</v>
      </c>
      <c r="BN2977" s="0" t="n">
        <v>2523</v>
      </c>
      <c r="BP2977" s="0" t="n">
        <v>2367</v>
      </c>
    </row>
    <row r="2978" customFormat="false" ht="15" hidden="false" customHeight="true" outlineLevel="0" collapsed="false">
      <c r="AX2978" s="1" t="n">
        <v>2499</v>
      </c>
      <c r="AZ2978" s="1" t="n">
        <v>2340</v>
      </c>
      <c r="BB2978" s="1" t="n">
        <v>2935</v>
      </c>
      <c r="BD2978" s="1" t="n">
        <v>2798</v>
      </c>
      <c r="BF2978" s="1" t="n">
        <v>2943</v>
      </c>
      <c r="BH2978" s="1" t="n">
        <v>2799</v>
      </c>
      <c r="BJ2978" s="1" t="n">
        <v>3491</v>
      </c>
      <c r="BL2978" s="1" t="n">
        <v>3416</v>
      </c>
      <c r="BN2978" s="0" t="n">
        <v>2523</v>
      </c>
      <c r="BP2978" s="0" t="n">
        <v>2365</v>
      </c>
    </row>
    <row r="2979" customFormat="false" ht="15" hidden="false" customHeight="true" outlineLevel="0" collapsed="false">
      <c r="AX2979" s="1" t="n">
        <v>2503</v>
      </c>
      <c r="AZ2979" s="1" t="n">
        <v>2343</v>
      </c>
      <c r="BB2979" s="1" t="n">
        <v>2946</v>
      </c>
      <c r="BD2979" s="1" t="n">
        <v>2799</v>
      </c>
      <c r="BF2979" s="1" t="n">
        <v>2953</v>
      </c>
      <c r="BH2979" s="1" t="n">
        <v>2804</v>
      </c>
      <c r="BJ2979" s="1" t="n">
        <v>3493</v>
      </c>
      <c r="BL2979" s="1" t="n">
        <v>3417</v>
      </c>
      <c r="BN2979" s="0" t="n">
        <v>2528</v>
      </c>
      <c r="BP2979" s="0" t="n">
        <v>2364</v>
      </c>
    </row>
    <row r="2980" customFormat="false" ht="15" hidden="false" customHeight="true" outlineLevel="0" collapsed="false">
      <c r="AX2980" s="1" t="n">
        <v>2502</v>
      </c>
      <c r="AZ2980" s="1" t="n">
        <v>2352</v>
      </c>
      <c r="BB2980" s="1" t="n">
        <v>2941</v>
      </c>
      <c r="BD2980" s="1" t="n">
        <v>2800</v>
      </c>
      <c r="BF2980" s="1" t="n">
        <v>2948</v>
      </c>
      <c r="BH2980" s="1" t="n">
        <v>2798</v>
      </c>
      <c r="BJ2980" s="1" t="n">
        <v>3496</v>
      </c>
      <c r="BL2980" s="1" t="n">
        <v>3424</v>
      </c>
      <c r="BN2980" s="0" t="n">
        <v>2527</v>
      </c>
      <c r="BP2980" s="0" t="n">
        <v>2372</v>
      </c>
    </row>
    <row r="2981" customFormat="false" ht="15" hidden="false" customHeight="true" outlineLevel="0" collapsed="false">
      <c r="AX2981" s="1" t="n">
        <v>2501</v>
      </c>
      <c r="AZ2981" s="1" t="n">
        <v>2341</v>
      </c>
      <c r="BB2981" s="1" t="n">
        <v>2943</v>
      </c>
      <c r="BD2981" s="1" t="n">
        <v>2800</v>
      </c>
      <c r="BF2981" s="1" t="n">
        <v>2944</v>
      </c>
      <c r="BH2981" s="1" t="n">
        <v>2802</v>
      </c>
      <c r="BJ2981" s="1" t="n">
        <v>3495</v>
      </c>
      <c r="BL2981" s="1" t="n">
        <v>3420</v>
      </c>
      <c r="BN2981" s="0" t="n">
        <v>2523</v>
      </c>
      <c r="BP2981" s="0" t="n">
        <v>2367</v>
      </c>
    </row>
    <row r="2982" customFormat="false" ht="15" hidden="false" customHeight="true" outlineLevel="0" collapsed="false">
      <c r="AX2982" s="1" t="n">
        <v>2502</v>
      </c>
      <c r="AZ2982" s="1" t="n">
        <v>2349</v>
      </c>
      <c r="BB2982" s="1" t="n">
        <v>2943</v>
      </c>
      <c r="BD2982" s="1" t="n">
        <v>2801</v>
      </c>
      <c r="BF2982" s="1" t="n">
        <v>2947</v>
      </c>
      <c r="BH2982" s="1" t="n">
        <v>2808</v>
      </c>
      <c r="BJ2982" s="1" t="n">
        <v>3497</v>
      </c>
      <c r="BL2982" s="1" t="n">
        <v>3423</v>
      </c>
      <c r="BN2982" s="0" t="n">
        <v>2524</v>
      </c>
      <c r="BP2982" s="0" t="n">
        <v>2368</v>
      </c>
    </row>
    <row r="2983" customFormat="false" ht="15" hidden="false" customHeight="true" outlineLevel="0" collapsed="false">
      <c r="AX2983" s="1" t="n">
        <v>2502</v>
      </c>
      <c r="AZ2983" s="1" t="n">
        <v>2340</v>
      </c>
      <c r="BB2983" s="1" t="n">
        <v>2945</v>
      </c>
      <c r="BD2983" s="1" t="n">
        <v>2801</v>
      </c>
      <c r="BF2983" s="1" t="n">
        <v>2944</v>
      </c>
      <c r="BH2983" s="1" t="n">
        <v>2798</v>
      </c>
      <c r="BJ2983" s="1" t="n">
        <v>3497</v>
      </c>
      <c r="BL2983" s="1" t="n">
        <v>3424</v>
      </c>
      <c r="BN2983" s="0" t="n">
        <v>2531</v>
      </c>
      <c r="BP2983" s="0" t="n">
        <v>2377</v>
      </c>
    </row>
    <row r="2984" customFormat="false" ht="15" hidden="false" customHeight="true" outlineLevel="0" collapsed="false">
      <c r="AX2984" s="1" t="n">
        <v>2503</v>
      </c>
      <c r="AZ2984" s="1" t="n">
        <v>2342</v>
      </c>
      <c r="BB2984" s="1" t="n">
        <v>2945</v>
      </c>
      <c r="BD2984" s="1" t="n">
        <v>2804</v>
      </c>
      <c r="BF2984" s="1" t="n">
        <v>2946</v>
      </c>
      <c r="BH2984" s="1" t="n">
        <v>2806</v>
      </c>
      <c r="BJ2984" s="1" t="n">
        <v>3498</v>
      </c>
      <c r="BL2984" s="1" t="n">
        <v>3426</v>
      </c>
      <c r="BN2984" s="0" t="n">
        <v>2527</v>
      </c>
      <c r="BP2984" s="0" t="n">
        <v>2372</v>
      </c>
    </row>
    <row r="2985" customFormat="false" ht="15" hidden="false" customHeight="true" outlineLevel="0" collapsed="false">
      <c r="AX2985" s="1" t="n">
        <v>2499</v>
      </c>
      <c r="AZ2985" s="1" t="n">
        <v>2347</v>
      </c>
      <c r="BB2985" s="1" t="n">
        <v>2943</v>
      </c>
      <c r="BD2985" s="1" t="n">
        <v>2805</v>
      </c>
      <c r="BF2985" s="1" t="n">
        <v>2947</v>
      </c>
      <c r="BH2985" s="1" t="n">
        <v>2800</v>
      </c>
      <c r="BJ2985" s="1" t="n">
        <v>3499</v>
      </c>
      <c r="BL2985" s="1" t="n">
        <v>3426</v>
      </c>
      <c r="BN2985" s="0" t="n">
        <v>2533</v>
      </c>
      <c r="BP2985" s="0" t="n">
        <v>2372</v>
      </c>
    </row>
    <row r="2986" customFormat="false" ht="15" hidden="false" customHeight="true" outlineLevel="0" collapsed="false">
      <c r="AX2986" s="1" t="n">
        <v>2503</v>
      </c>
      <c r="AZ2986" s="1" t="n">
        <v>2348</v>
      </c>
      <c r="BB2986" s="1" t="n">
        <v>2944</v>
      </c>
      <c r="BD2986" s="1" t="n">
        <v>2801</v>
      </c>
      <c r="BF2986" s="1" t="n">
        <v>2943</v>
      </c>
      <c r="BH2986" s="1" t="n">
        <v>2802</v>
      </c>
      <c r="BJ2986" s="1" t="n">
        <v>3500</v>
      </c>
      <c r="BL2986" s="1" t="n">
        <v>3427</v>
      </c>
      <c r="BN2986" s="0" t="n">
        <v>2531</v>
      </c>
      <c r="BP2986" s="0" t="n">
        <v>2380</v>
      </c>
    </row>
    <row r="2987" customFormat="false" ht="15" hidden="false" customHeight="true" outlineLevel="0" collapsed="false">
      <c r="AX2987" s="1" t="n">
        <v>2501</v>
      </c>
      <c r="AZ2987" s="1" t="n">
        <v>2341</v>
      </c>
      <c r="BB2987" s="1" t="n">
        <v>2945</v>
      </c>
      <c r="BD2987" s="1" t="n">
        <v>2801</v>
      </c>
      <c r="BF2987" s="1" t="n">
        <v>2947</v>
      </c>
      <c r="BH2987" s="1" t="n">
        <v>2802</v>
      </c>
      <c r="BJ2987" s="1" t="n">
        <v>3502</v>
      </c>
      <c r="BL2987" s="1" t="n">
        <v>3440</v>
      </c>
      <c r="BN2987" s="0" t="n">
        <v>2532</v>
      </c>
      <c r="BP2987" s="0" t="n">
        <v>2375</v>
      </c>
    </row>
    <row r="2988" customFormat="false" ht="15" hidden="false" customHeight="true" outlineLevel="0" collapsed="false">
      <c r="AX2988" s="1" t="n">
        <v>2501</v>
      </c>
      <c r="AZ2988" s="1" t="n">
        <v>2341</v>
      </c>
      <c r="BB2988" s="1" t="n">
        <v>2944</v>
      </c>
      <c r="BD2988" s="1" t="n">
        <v>2800</v>
      </c>
      <c r="BF2988" s="1" t="n">
        <v>2947</v>
      </c>
      <c r="BH2988" s="1" t="n">
        <v>2802</v>
      </c>
      <c r="BJ2988" s="1" t="n">
        <v>3503</v>
      </c>
      <c r="BL2988" s="1" t="n">
        <v>3430</v>
      </c>
      <c r="BN2988" s="0" t="n">
        <v>2532</v>
      </c>
      <c r="BP2988" s="0" t="n">
        <v>2375</v>
      </c>
    </row>
    <row r="2989" customFormat="false" ht="15" hidden="false" customHeight="true" outlineLevel="0" collapsed="false">
      <c r="AX2989" s="1" t="n">
        <v>2501</v>
      </c>
      <c r="AZ2989" s="1" t="n">
        <v>2340</v>
      </c>
      <c r="BB2989" s="1" t="n">
        <v>2945</v>
      </c>
      <c r="BD2989" s="1" t="n">
        <v>2801</v>
      </c>
      <c r="BF2989" s="1" t="n">
        <v>2946</v>
      </c>
      <c r="BH2989" s="1" t="n">
        <v>2802</v>
      </c>
      <c r="BJ2989" s="1" t="n">
        <v>3504</v>
      </c>
      <c r="BL2989" s="1" t="n">
        <v>3441</v>
      </c>
      <c r="BN2989" s="0" t="n">
        <v>2536</v>
      </c>
      <c r="BP2989" s="0" t="n">
        <v>2384</v>
      </c>
    </row>
    <row r="2990" customFormat="false" ht="15" hidden="false" customHeight="true" outlineLevel="0" collapsed="false">
      <c r="AX2990" s="1" t="n">
        <v>2504</v>
      </c>
      <c r="AZ2990" s="1" t="n">
        <v>2344</v>
      </c>
      <c r="BB2990" s="1" t="n">
        <v>2945</v>
      </c>
      <c r="BD2990" s="1" t="n">
        <v>2801</v>
      </c>
      <c r="BF2990" s="1" t="n">
        <v>2947</v>
      </c>
      <c r="BH2990" s="1" t="n">
        <v>2804</v>
      </c>
      <c r="BJ2990" s="1" t="n">
        <v>3506</v>
      </c>
      <c r="BL2990" s="1" t="n">
        <v>3439</v>
      </c>
      <c r="BN2990" s="0" t="n">
        <v>2538</v>
      </c>
      <c r="BP2990" s="0" t="n">
        <v>2379</v>
      </c>
    </row>
    <row r="2991" customFormat="false" ht="15" hidden="false" customHeight="true" outlineLevel="0" collapsed="false">
      <c r="AX2991" s="1" t="n">
        <v>2499</v>
      </c>
      <c r="AZ2991" s="1" t="n">
        <v>2346</v>
      </c>
      <c r="BB2991" s="1" t="n">
        <v>2946</v>
      </c>
      <c r="BD2991" s="1" t="n">
        <v>2802</v>
      </c>
      <c r="BF2991" s="1" t="n">
        <v>2948</v>
      </c>
      <c r="BH2991" s="1" t="n">
        <v>2797</v>
      </c>
      <c r="BJ2991" s="1" t="n">
        <v>3506</v>
      </c>
      <c r="BL2991" s="1" t="n">
        <v>3435</v>
      </c>
      <c r="BN2991" s="0" t="n">
        <v>2534</v>
      </c>
      <c r="BP2991" s="0" t="n">
        <v>2377</v>
      </c>
    </row>
    <row r="2992" customFormat="false" ht="15" hidden="false" customHeight="true" outlineLevel="0" collapsed="false">
      <c r="AX2992" s="1" t="n">
        <v>2499</v>
      </c>
      <c r="AZ2992" s="1" t="n">
        <v>2341</v>
      </c>
      <c r="BB2992" s="1" t="n">
        <v>2944</v>
      </c>
      <c r="BD2992" s="1" t="n">
        <v>2802</v>
      </c>
      <c r="BF2992" s="1" t="n">
        <v>2947</v>
      </c>
      <c r="BH2992" s="1" t="n">
        <v>2801</v>
      </c>
      <c r="BJ2992" s="1" t="n">
        <v>3506</v>
      </c>
      <c r="BL2992" s="1" t="n">
        <v>3438</v>
      </c>
      <c r="BN2992" s="0" t="n">
        <v>2534</v>
      </c>
      <c r="BP2992" s="0" t="n">
        <v>2389</v>
      </c>
    </row>
    <row r="2993" customFormat="false" ht="15" hidden="false" customHeight="true" outlineLevel="0" collapsed="false">
      <c r="AX2993" s="1" t="n">
        <v>2506</v>
      </c>
      <c r="AZ2993" s="1" t="n">
        <v>2343</v>
      </c>
      <c r="BB2993" s="1" t="n">
        <v>2944</v>
      </c>
      <c r="BD2993" s="1" t="n">
        <v>2802</v>
      </c>
      <c r="BF2993" s="1" t="n">
        <v>2947</v>
      </c>
      <c r="BH2993" s="1" t="n">
        <v>2801</v>
      </c>
      <c r="BJ2993" s="1" t="n">
        <v>3507</v>
      </c>
      <c r="BL2993" s="1" t="n">
        <v>3439</v>
      </c>
      <c r="BN2993" s="0" t="n">
        <v>2540</v>
      </c>
      <c r="BP2993" s="0" t="n">
        <v>2382</v>
      </c>
    </row>
    <row r="2994" customFormat="false" ht="15" hidden="false" customHeight="true" outlineLevel="0" collapsed="false">
      <c r="AX2994" s="1" t="n">
        <v>2505</v>
      </c>
      <c r="AZ2994" s="1" t="n">
        <v>2342</v>
      </c>
      <c r="BB2994" s="1" t="n">
        <v>2935</v>
      </c>
      <c r="BD2994" s="1" t="n">
        <v>2800</v>
      </c>
      <c r="BF2994" s="1" t="n">
        <v>2947</v>
      </c>
      <c r="BH2994" s="1" t="n">
        <v>2798</v>
      </c>
      <c r="BJ2994" s="1" t="n">
        <v>3502</v>
      </c>
      <c r="BL2994" s="1" t="n">
        <v>3437</v>
      </c>
      <c r="BN2994" s="0" t="n">
        <v>2536</v>
      </c>
      <c r="BP2994" s="0" t="n">
        <v>2381</v>
      </c>
    </row>
    <row r="2995" customFormat="false" ht="15" hidden="false" customHeight="true" outlineLevel="0" collapsed="false">
      <c r="AX2995" s="1" t="n">
        <v>2500</v>
      </c>
      <c r="AZ2995" s="1" t="n">
        <v>2345</v>
      </c>
      <c r="BB2995" s="1" t="n">
        <v>2943</v>
      </c>
      <c r="BD2995" s="1" t="n">
        <v>2802</v>
      </c>
      <c r="BF2995" s="1" t="n">
        <v>2944</v>
      </c>
      <c r="BH2995" s="1" t="n">
        <v>2799</v>
      </c>
      <c r="BJ2995" s="1" t="n">
        <v>3509</v>
      </c>
      <c r="BL2995" s="1" t="n">
        <v>3441</v>
      </c>
      <c r="BN2995" s="0" t="n">
        <v>2543</v>
      </c>
      <c r="BP2995" s="0" t="n">
        <v>2392</v>
      </c>
    </row>
    <row r="2996" customFormat="false" ht="15" hidden="false" customHeight="true" outlineLevel="0" collapsed="false">
      <c r="AX2996" s="1" t="n">
        <v>2502</v>
      </c>
      <c r="AZ2996" s="1" t="n">
        <v>2341</v>
      </c>
      <c r="BB2996" s="1" t="n">
        <v>2947</v>
      </c>
      <c r="BD2996" s="1" t="n">
        <v>2799</v>
      </c>
      <c r="BF2996" s="1" t="n">
        <v>2945</v>
      </c>
      <c r="BH2996" s="1" t="n">
        <v>2802</v>
      </c>
      <c r="BJ2996" s="1" t="n">
        <v>3512</v>
      </c>
      <c r="BL2996" s="1" t="n">
        <v>3444</v>
      </c>
      <c r="BN2996" s="0" t="n">
        <v>2543</v>
      </c>
      <c r="BP2996" s="0" t="n">
        <v>2384</v>
      </c>
    </row>
    <row r="2997" customFormat="false" ht="15" hidden="false" customHeight="true" outlineLevel="0" collapsed="false">
      <c r="AX2997" s="1" t="n">
        <v>2504</v>
      </c>
      <c r="AZ2997" s="1" t="n">
        <v>2344</v>
      </c>
      <c r="BB2997" s="1" t="n">
        <v>2943</v>
      </c>
      <c r="BD2997" s="1" t="n">
        <v>2802</v>
      </c>
      <c r="BF2997" s="1" t="n">
        <v>2949</v>
      </c>
      <c r="BH2997" s="1" t="n">
        <v>2799</v>
      </c>
      <c r="BJ2997" s="1" t="n">
        <v>3513</v>
      </c>
      <c r="BL2997" s="1" t="n">
        <v>3444</v>
      </c>
      <c r="BN2997" s="0" t="n">
        <v>2541</v>
      </c>
      <c r="BP2997" s="0" t="n">
        <v>2384</v>
      </c>
    </row>
    <row r="2998" customFormat="false" ht="15" hidden="false" customHeight="true" outlineLevel="0" collapsed="false">
      <c r="AX2998" s="1" t="n">
        <v>2503</v>
      </c>
      <c r="AZ2998" s="1" t="n">
        <v>2343</v>
      </c>
      <c r="BB2998" s="1" t="n">
        <v>2946</v>
      </c>
      <c r="BD2998" s="1" t="n">
        <v>2801</v>
      </c>
      <c r="BF2998" s="1" t="n">
        <v>2946</v>
      </c>
      <c r="BH2998" s="1" t="n">
        <v>2802</v>
      </c>
      <c r="BJ2998" s="1" t="n">
        <v>3513</v>
      </c>
      <c r="BL2998" s="1" t="n">
        <v>3445</v>
      </c>
      <c r="BN2998" s="0" t="n">
        <v>2546</v>
      </c>
      <c r="BP2998" s="0" t="n">
        <v>2397</v>
      </c>
    </row>
    <row r="2999" customFormat="false" ht="15" hidden="false" customHeight="true" outlineLevel="0" collapsed="false">
      <c r="AX2999" s="1" t="n">
        <v>2503</v>
      </c>
      <c r="AZ2999" s="1" t="n">
        <v>2343</v>
      </c>
      <c r="BB2999" s="1" t="n">
        <v>2945</v>
      </c>
      <c r="BD2999" s="1" t="n">
        <v>2805</v>
      </c>
      <c r="BF2999" s="1" t="n">
        <v>2949</v>
      </c>
      <c r="BH2999" s="1" t="n">
        <v>2803</v>
      </c>
      <c r="BJ2999" s="1" t="n">
        <v>3515</v>
      </c>
      <c r="BL2999" s="1" t="n">
        <v>3442</v>
      </c>
      <c r="BN2999" s="0" t="n">
        <v>2546</v>
      </c>
      <c r="BP2999" s="0" t="n">
        <v>2388</v>
      </c>
    </row>
    <row r="3000" customFormat="false" ht="15" hidden="false" customHeight="true" outlineLevel="0" collapsed="false">
      <c r="AX3000" s="1" t="n">
        <v>2502</v>
      </c>
      <c r="AZ3000" s="1" t="n">
        <v>2341</v>
      </c>
      <c r="BB3000" s="1" t="n">
        <v>2946</v>
      </c>
      <c r="BD3000" s="1" t="n">
        <v>2802</v>
      </c>
      <c r="BF3000" s="1" t="n">
        <v>2948</v>
      </c>
      <c r="BH3000" s="1" t="n">
        <v>2800</v>
      </c>
      <c r="BJ3000" s="1" t="n">
        <v>3514</v>
      </c>
      <c r="BL3000" s="1" t="n">
        <v>3445</v>
      </c>
      <c r="BN3000" s="0" t="n">
        <v>2539</v>
      </c>
      <c r="BP3000" s="0" t="n">
        <v>2385</v>
      </c>
    </row>
    <row r="3001" customFormat="false" ht="15" hidden="false" customHeight="true" outlineLevel="0" collapsed="false">
      <c r="AX3001" s="1" t="n">
        <v>2509</v>
      </c>
      <c r="AZ3001" s="1" t="n">
        <v>2356</v>
      </c>
      <c r="BB3001" s="1" t="n">
        <v>2945</v>
      </c>
      <c r="BD3001" s="1" t="n">
        <v>2802</v>
      </c>
      <c r="BF3001" s="1" t="n">
        <v>2949</v>
      </c>
      <c r="BH3001" s="1" t="n">
        <v>2807</v>
      </c>
      <c r="BJ3001" s="1" t="n">
        <v>3516</v>
      </c>
      <c r="BL3001" s="1" t="n">
        <v>3450</v>
      </c>
      <c r="BN3001" s="0" t="n">
        <v>2549</v>
      </c>
      <c r="BP3001" s="0" t="n">
        <v>2401</v>
      </c>
    </row>
    <row r="3002" customFormat="false" ht="15" hidden="false" customHeight="true" outlineLevel="0" collapsed="false">
      <c r="AX3002" s="1" t="n">
        <v>2502</v>
      </c>
      <c r="AZ3002" s="1" t="n">
        <v>2342</v>
      </c>
      <c r="BB3002" s="1" t="n">
        <v>2943</v>
      </c>
      <c r="BD3002" s="1" t="n">
        <v>2803</v>
      </c>
      <c r="BF3002" s="1" t="n">
        <v>2947</v>
      </c>
      <c r="BH3002" s="1" t="n">
        <v>2802</v>
      </c>
      <c r="BJ3002" s="1" t="n">
        <v>3516</v>
      </c>
      <c r="BL3002" s="1" t="n">
        <v>3450</v>
      </c>
      <c r="BN3002" s="0" t="n">
        <v>2549</v>
      </c>
      <c r="BP3002" s="0" t="n">
        <v>2391</v>
      </c>
    </row>
    <row r="3003" customFormat="false" ht="15" hidden="false" customHeight="true" outlineLevel="0" collapsed="false">
      <c r="AX3003" s="1" t="n">
        <v>2507</v>
      </c>
      <c r="AZ3003" s="1" t="n">
        <v>2344</v>
      </c>
      <c r="BB3003" s="1" t="n">
        <v>2947</v>
      </c>
      <c r="BD3003" s="1" t="n">
        <v>2803</v>
      </c>
      <c r="BF3003" s="1" t="n">
        <v>2943</v>
      </c>
      <c r="BH3003" s="1" t="n">
        <v>2799</v>
      </c>
      <c r="BJ3003" s="1" t="n">
        <v>3516</v>
      </c>
      <c r="BL3003" s="1" t="n">
        <v>3451</v>
      </c>
      <c r="BN3003" s="0" t="n">
        <v>2547</v>
      </c>
      <c r="BP3003" s="0" t="n">
        <v>2389</v>
      </c>
    </row>
    <row r="3004" customFormat="false" ht="15" hidden="false" customHeight="true" outlineLevel="0" collapsed="false">
      <c r="AX3004" s="1" t="n">
        <v>2503</v>
      </c>
      <c r="AZ3004" s="1" t="n">
        <v>2344</v>
      </c>
      <c r="BB3004" s="1" t="n">
        <v>2946</v>
      </c>
      <c r="BD3004" s="1" t="n">
        <v>2804</v>
      </c>
      <c r="BF3004" s="1" t="n">
        <v>2948</v>
      </c>
      <c r="BH3004" s="1" t="n">
        <v>2804</v>
      </c>
      <c r="BJ3004" s="1" t="n">
        <v>3518</v>
      </c>
      <c r="BL3004" s="1" t="n">
        <v>3453</v>
      </c>
      <c r="BN3004" s="0" t="n">
        <v>2553</v>
      </c>
      <c r="BP3004" s="0" t="n">
        <v>2403</v>
      </c>
    </row>
    <row r="3005" customFormat="false" ht="15" hidden="false" customHeight="true" outlineLevel="0" collapsed="false">
      <c r="AX3005" s="1" t="n">
        <v>2502</v>
      </c>
      <c r="AZ3005" s="1" t="n">
        <v>2341</v>
      </c>
      <c r="BB3005" s="1" t="n">
        <v>2944</v>
      </c>
      <c r="BD3005" s="1" t="n">
        <v>2802</v>
      </c>
      <c r="BF3005" s="1" t="n">
        <v>2949</v>
      </c>
      <c r="BH3005" s="1" t="n">
        <v>2807</v>
      </c>
      <c r="BJ3005" s="1" t="n">
        <v>3529</v>
      </c>
      <c r="BL3005" s="1" t="n">
        <v>3466</v>
      </c>
      <c r="BN3005" s="0" t="n">
        <v>2549</v>
      </c>
      <c r="BP3005" s="0" t="n">
        <v>2394</v>
      </c>
    </row>
    <row r="3006" customFormat="false" ht="15" hidden="false" customHeight="true" outlineLevel="0" collapsed="false">
      <c r="AX3006" s="1" t="n">
        <v>2502</v>
      </c>
      <c r="AZ3006" s="1" t="n">
        <v>2341</v>
      </c>
      <c r="BB3006" s="1" t="n">
        <v>2947</v>
      </c>
      <c r="BD3006" s="1" t="n">
        <v>2805</v>
      </c>
      <c r="BF3006" s="1" t="n">
        <v>2948</v>
      </c>
      <c r="BH3006" s="1" t="n">
        <v>2802</v>
      </c>
      <c r="BJ3006" s="1" t="n">
        <v>3521</v>
      </c>
      <c r="BL3006" s="1" t="n">
        <v>3453</v>
      </c>
      <c r="BN3006" s="0" t="n">
        <v>2551</v>
      </c>
      <c r="BP3006" s="0" t="n">
        <v>2394</v>
      </c>
    </row>
    <row r="3007" customFormat="false" ht="15" hidden="false" customHeight="true" outlineLevel="0" collapsed="false">
      <c r="AX3007" s="1" t="n">
        <v>2503</v>
      </c>
      <c r="AZ3007" s="1" t="n">
        <v>2343</v>
      </c>
      <c r="BB3007" s="1" t="n">
        <v>2945</v>
      </c>
      <c r="BD3007" s="1" t="n">
        <v>2801</v>
      </c>
      <c r="BF3007" s="1" t="n">
        <v>2948</v>
      </c>
      <c r="BH3007" s="1" t="n">
        <v>2803</v>
      </c>
      <c r="BJ3007" s="1" t="n">
        <v>3520</v>
      </c>
      <c r="BL3007" s="1" t="n">
        <v>3455</v>
      </c>
      <c r="BN3007" s="0" t="n">
        <v>2557</v>
      </c>
      <c r="BP3007" s="0" t="n">
        <v>2407</v>
      </c>
    </row>
    <row r="3008" customFormat="false" ht="15" hidden="false" customHeight="true" outlineLevel="0" collapsed="false">
      <c r="AX3008" s="1" t="n">
        <v>2503</v>
      </c>
      <c r="AZ3008" s="1" t="n">
        <v>2344</v>
      </c>
      <c r="BB3008" s="1" t="n">
        <v>2946</v>
      </c>
      <c r="BD3008" s="1" t="n">
        <v>2803</v>
      </c>
      <c r="BF3008" s="1" t="n">
        <v>2949</v>
      </c>
      <c r="BH3008" s="1" t="n">
        <v>2801</v>
      </c>
      <c r="BJ3008" s="1" t="n">
        <v>3522</v>
      </c>
      <c r="BL3008" s="1" t="n">
        <v>3459</v>
      </c>
      <c r="BN3008" s="0" t="n">
        <v>2554</v>
      </c>
      <c r="BP3008" s="0" t="n">
        <v>2397</v>
      </c>
    </row>
    <row r="3009" customFormat="false" ht="15" hidden="false" customHeight="true" outlineLevel="0" collapsed="false">
      <c r="AX3009" s="1" t="n">
        <v>2502</v>
      </c>
      <c r="AZ3009" s="1" t="n">
        <v>2343</v>
      </c>
      <c r="BB3009" s="1" t="n">
        <v>2947</v>
      </c>
      <c r="BD3009" s="1" t="n">
        <v>2803</v>
      </c>
      <c r="BF3009" s="1" t="n">
        <v>2949</v>
      </c>
      <c r="BH3009" s="1" t="n">
        <v>2804</v>
      </c>
      <c r="BJ3009" s="1" t="n">
        <v>3522</v>
      </c>
      <c r="BL3009" s="1" t="n">
        <v>3466</v>
      </c>
      <c r="BN3009" s="0" t="n">
        <v>2554</v>
      </c>
      <c r="BP3009" s="0" t="n">
        <v>2396</v>
      </c>
    </row>
    <row r="3010" customFormat="false" ht="15" hidden="false" customHeight="true" outlineLevel="0" collapsed="false">
      <c r="AX3010" s="1" t="n">
        <v>2505</v>
      </c>
      <c r="AZ3010" s="1" t="n">
        <v>2347</v>
      </c>
      <c r="BB3010" s="1" t="n">
        <v>2946</v>
      </c>
      <c r="BD3010" s="1" t="n">
        <v>2804</v>
      </c>
      <c r="BF3010" s="1" t="n">
        <v>2947</v>
      </c>
      <c r="BH3010" s="1" t="n">
        <v>2800</v>
      </c>
      <c r="BJ3010" s="1" t="n">
        <v>3524</v>
      </c>
      <c r="BL3010" s="1" t="n">
        <v>3467</v>
      </c>
      <c r="BN3010" s="0" t="n">
        <v>2563</v>
      </c>
      <c r="BP3010" s="0" t="n">
        <v>2411</v>
      </c>
    </row>
    <row r="3011" customFormat="false" ht="15" hidden="false" customHeight="true" outlineLevel="0" collapsed="false">
      <c r="AX3011" s="1" t="n">
        <v>2506</v>
      </c>
      <c r="AZ3011" s="1" t="n">
        <v>2346</v>
      </c>
      <c r="BB3011" s="1" t="n">
        <v>2935</v>
      </c>
      <c r="BD3011" s="1" t="n">
        <v>2799</v>
      </c>
      <c r="BF3011" s="1" t="n">
        <v>2948</v>
      </c>
      <c r="BH3011" s="1" t="n">
        <v>2807</v>
      </c>
      <c r="BJ3011" s="1" t="n">
        <v>3525</v>
      </c>
      <c r="BL3011" s="1" t="n">
        <v>3463</v>
      </c>
      <c r="BN3011" s="0" t="n">
        <v>2566</v>
      </c>
      <c r="BP3011" s="0" t="n">
        <v>2402</v>
      </c>
    </row>
    <row r="3012" customFormat="false" ht="15" hidden="false" customHeight="true" outlineLevel="0" collapsed="false">
      <c r="AX3012" s="1" t="n">
        <v>2505</v>
      </c>
      <c r="AZ3012" s="1" t="n">
        <v>2348</v>
      </c>
      <c r="BB3012" s="1" t="n">
        <v>2946</v>
      </c>
      <c r="BD3012" s="1" t="n">
        <v>2804</v>
      </c>
      <c r="BF3012" s="1" t="n">
        <v>2942</v>
      </c>
      <c r="BH3012" s="1" t="n">
        <v>2799</v>
      </c>
      <c r="BJ3012" s="1" t="n">
        <v>3526</v>
      </c>
      <c r="BL3012" s="1" t="n">
        <v>3460</v>
      </c>
      <c r="BN3012" s="0" t="n">
        <v>2558</v>
      </c>
      <c r="BP3012" s="0" t="n">
        <v>2400</v>
      </c>
    </row>
    <row r="3013" customFormat="false" ht="15" hidden="false" customHeight="true" outlineLevel="0" collapsed="false">
      <c r="AX3013" s="1" t="n">
        <v>2504</v>
      </c>
      <c r="AZ3013" s="1" t="n">
        <v>2347</v>
      </c>
      <c r="BB3013" s="1" t="n">
        <v>2949</v>
      </c>
      <c r="BD3013" s="1" t="n">
        <v>2805</v>
      </c>
      <c r="BF3013" s="1" t="n">
        <v>2947</v>
      </c>
      <c r="BH3013" s="1" t="n">
        <v>2803</v>
      </c>
      <c r="BJ3013" s="1" t="n">
        <v>3527</v>
      </c>
      <c r="BL3013" s="1" t="n">
        <v>3461</v>
      </c>
      <c r="BN3013" s="0" t="n">
        <v>2560</v>
      </c>
      <c r="BP3013" s="0" t="n">
        <v>2412</v>
      </c>
    </row>
    <row r="3014" customFormat="false" ht="15" hidden="false" customHeight="true" outlineLevel="0" collapsed="false">
      <c r="AX3014" s="1" t="n">
        <v>2505</v>
      </c>
      <c r="AZ3014" s="1" t="n">
        <v>2346</v>
      </c>
      <c r="BB3014" s="1" t="n">
        <v>2951</v>
      </c>
      <c r="BD3014" s="1" t="n">
        <v>2807</v>
      </c>
      <c r="BF3014" s="1" t="n">
        <v>2951</v>
      </c>
      <c r="BH3014" s="1" t="n">
        <v>2799</v>
      </c>
      <c r="BJ3014" s="1" t="n">
        <v>3518</v>
      </c>
      <c r="BL3014" s="1" t="n">
        <v>3462</v>
      </c>
      <c r="BN3014" s="0" t="n">
        <v>2561</v>
      </c>
      <c r="BP3014" s="0" t="n">
        <v>2405</v>
      </c>
    </row>
    <row r="3015" customFormat="false" ht="15" hidden="false" customHeight="true" outlineLevel="0" collapsed="false">
      <c r="AX3015" s="1" t="n">
        <v>2501</v>
      </c>
      <c r="AZ3015" s="1" t="n">
        <v>2341</v>
      </c>
      <c r="BB3015" s="1" t="n">
        <v>2954</v>
      </c>
      <c r="BD3015" s="1" t="n">
        <v>2804</v>
      </c>
      <c r="BF3015" s="1" t="n">
        <v>2952</v>
      </c>
      <c r="BH3015" s="1" t="n">
        <v>2802</v>
      </c>
      <c r="BJ3015" s="1" t="n">
        <v>3525</v>
      </c>
      <c r="BL3015" s="1" t="n">
        <v>3475</v>
      </c>
      <c r="BN3015" s="0" t="n">
        <v>2562</v>
      </c>
      <c r="BP3015" s="0" t="n">
        <v>2404</v>
      </c>
    </row>
    <row r="3016" customFormat="false" ht="15" hidden="false" customHeight="true" outlineLevel="0" collapsed="false">
      <c r="AX3016" s="1" t="n">
        <v>2505</v>
      </c>
      <c r="AZ3016" s="1" t="n">
        <v>2345</v>
      </c>
      <c r="BB3016" s="1" t="n">
        <v>2951</v>
      </c>
      <c r="BD3016" s="1" t="n">
        <v>2803</v>
      </c>
      <c r="BF3016" s="1" t="n">
        <v>2955</v>
      </c>
      <c r="BH3016" s="1" t="n">
        <v>2804</v>
      </c>
      <c r="BJ3016" s="1" t="n">
        <v>3530</v>
      </c>
      <c r="BL3016" s="1" t="n">
        <v>3464</v>
      </c>
      <c r="BN3016" s="0" t="n">
        <v>2566</v>
      </c>
      <c r="BP3016" s="0" t="n">
        <v>2416</v>
      </c>
    </row>
    <row r="3017" customFormat="false" ht="15" hidden="false" customHeight="true" outlineLevel="0" collapsed="false">
      <c r="AX3017" s="1" t="n">
        <v>2502</v>
      </c>
      <c r="AZ3017" s="1" t="n">
        <v>2345</v>
      </c>
      <c r="BB3017" s="1" t="n">
        <v>2952</v>
      </c>
      <c r="BD3017" s="1" t="n">
        <v>2805</v>
      </c>
      <c r="BF3017" s="1" t="n">
        <v>2954</v>
      </c>
      <c r="BH3017" s="1" t="n">
        <v>2805</v>
      </c>
      <c r="BJ3017" s="1" t="n">
        <v>3527</v>
      </c>
      <c r="BL3017" s="1" t="n">
        <v>3479</v>
      </c>
      <c r="BN3017" s="0" t="n">
        <v>2566</v>
      </c>
      <c r="BP3017" s="0" t="n">
        <v>2408</v>
      </c>
    </row>
    <row r="3018" customFormat="false" ht="15" hidden="false" customHeight="true" outlineLevel="0" collapsed="false">
      <c r="AX3018" s="1" t="n">
        <v>2503</v>
      </c>
      <c r="AZ3018" s="1" t="n">
        <v>2343</v>
      </c>
      <c r="BB3018" s="1" t="n">
        <v>2955</v>
      </c>
      <c r="BD3018" s="1" t="n">
        <v>2807</v>
      </c>
      <c r="BF3018" s="1" t="n">
        <v>2935</v>
      </c>
      <c r="BH3018" s="1" t="n">
        <v>2779</v>
      </c>
      <c r="BJ3018" s="1" t="n">
        <v>3530</v>
      </c>
      <c r="BL3018" s="1" t="n">
        <v>3475</v>
      </c>
      <c r="BN3018" s="0" t="n">
        <v>2565</v>
      </c>
      <c r="BP3018" s="0" t="n">
        <v>2407</v>
      </c>
    </row>
    <row r="3019" customFormat="false" ht="15" hidden="false" customHeight="true" outlineLevel="0" collapsed="false">
      <c r="AX3019" s="1" t="n">
        <v>2504</v>
      </c>
      <c r="AZ3019" s="1" t="n">
        <v>2343</v>
      </c>
      <c r="BB3019" s="1" t="n">
        <v>2950</v>
      </c>
      <c r="BD3019" s="1" t="n">
        <v>2805</v>
      </c>
      <c r="BF3019" s="1" t="n">
        <v>2952</v>
      </c>
      <c r="BH3019" s="1" t="n">
        <v>2807</v>
      </c>
      <c r="BJ3019" s="1" t="n">
        <v>3530</v>
      </c>
      <c r="BL3019" s="1" t="n">
        <v>3468</v>
      </c>
      <c r="BN3019" s="0" t="n">
        <v>2570</v>
      </c>
      <c r="BP3019" s="0" t="n">
        <v>2420</v>
      </c>
    </row>
    <row r="3020" customFormat="false" ht="15" hidden="false" customHeight="true" outlineLevel="0" collapsed="false">
      <c r="AX3020" s="1" t="n">
        <v>2504</v>
      </c>
      <c r="AZ3020" s="1" t="n">
        <v>2355</v>
      </c>
      <c r="BB3020" s="1" t="n">
        <v>2951</v>
      </c>
      <c r="BD3020" s="1" t="n">
        <v>2805</v>
      </c>
      <c r="BF3020" s="1" t="n">
        <v>2952</v>
      </c>
      <c r="BH3020" s="1" t="n">
        <v>2803</v>
      </c>
      <c r="BJ3020" s="1" t="n">
        <v>3540</v>
      </c>
      <c r="BL3020" s="1" t="n">
        <v>3472</v>
      </c>
      <c r="BN3020" s="0" t="n">
        <v>2570</v>
      </c>
      <c r="BP3020" s="0" t="n">
        <v>2412</v>
      </c>
    </row>
    <row r="3021" customFormat="false" ht="15" hidden="false" customHeight="true" outlineLevel="0" collapsed="false">
      <c r="AX3021" s="1" t="n">
        <v>2505</v>
      </c>
      <c r="AZ3021" s="1" t="n">
        <v>2352</v>
      </c>
      <c r="BB3021" s="1" t="n">
        <v>2951</v>
      </c>
      <c r="BD3021" s="1" t="n">
        <v>2806</v>
      </c>
      <c r="BF3021" s="1" t="n">
        <v>2949</v>
      </c>
      <c r="BH3021" s="1" t="n">
        <v>2802</v>
      </c>
      <c r="BJ3021" s="1" t="n">
        <v>3532</v>
      </c>
      <c r="BL3021" s="1" t="n">
        <v>3475</v>
      </c>
      <c r="BN3021" s="0" t="n">
        <v>2567</v>
      </c>
      <c r="BP3021" s="0" t="n">
        <v>2409</v>
      </c>
    </row>
    <row r="3022" customFormat="false" ht="15" hidden="false" customHeight="true" outlineLevel="0" collapsed="false">
      <c r="AX3022" s="1" t="n">
        <v>2505</v>
      </c>
      <c r="AZ3022" s="1" t="n">
        <v>2344</v>
      </c>
      <c r="BB3022" s="1" t="n">
        <v>2952</v>
      </c>
      <c r="BD3022" s="1" t="n">
        <v>2804</v>
      </c>
      <c r="BF3022" s="1" t="n">
        <v>2952</v>
      </c>
      <c r="BH3022" s="1" t="n">
        <v>2803</v>
      </c>
      <c r="BJ3022" s="1" t="n">
        <v>3534</v>
      </c>
      <c r="BL3022" s="1" t="n">
        <v>3476</v>
      </c>
      <c r="BN3022" s="0" t="n">
        <v>2571</v>
      </c>
      <c r="BP3022" s="0" t="n">
        <v>2422</v>
      </c>
    </row>
    <row r="3023" customFormat="false" ht="15" hidden="false" customHeight="true" outlineLevel="0" collapsed="false">
      <c r="AX3023" s="1" t="n">
        <v>2501</v>
      </c>
      <c r="AZ3023" s="1" t="n">
        <v>2342</v>
      </c>
      <c r="BB3023" s="1" t="n">
        <v>2950</v>
      </c>
      <c r="BD3023" s="1" t="n">
        <v>2804</v>
      </c>
      <c r="BF3023" s="1" t="n">
        <v>2950</v>
      </c>
      <c r="BH3023" s="1" t="n">
        <v>2800</v>
      </c>
      <c r="BJ3023" s="1" t="n">
        <v>3534</v>
      </c>
      <c r="BL3023" s="1" t="n">
        <v>3477</v>
      </c>
      <c r="BN3023" s="0" t="n">
        <v>2571</v>
      </c>
      <c r="BP3023" s="0" t="n">
        <v>2414</v>
      </c>
    </row>
    <row r="3024" customFormat="false" ht="15" hidden="false" customHeight="true" outlineLevel="0" collapsed="false">
      <c r="AX3024" s="1" t="n">
        <v>2505</v>
      </c>
      <c r="AZ3024" s="1" t="n">
        <v>2346</v>
      </c>
      <c r="BB3024" s="1" t="n">
        <v>2949</v>
      </c>
      <c r="BD3024" s="1" t="n">
        <v>2805</v>
      </c>
      <c r="BF3024" s="1" t="n">
        <v>2952</v>
      </c>
      <c r="BH3024" s="1" t="n">
        <v>2806</v>
      </c>
      <c r="BJ3024" s="1" t="n">
        <v>3535</v>
      </c>
      <c r="BL3024" s="1" t="n">
        <v>3478</v>
      </c>
      <c r="BN3024" s="0" t="n">
        <v>2569</v>
      </c>
      <c r="BP3024" s="0" t="n">
        <v>2412</v>
      </c>
    </row>
    <row r="3025" customFormat="false" ht="15" hidden="false" customHeight="true" outlineLevel="0" collapsed="false">
      <c r="AX3025" s="1" t="n">
        <v>2502</v>
      </c>
      <c r="AZ3025" s="1" t="n">
        <v>2346</v>
      </c>
      <c r="BB3025" s="1" t="n">
        <v>2949</v>
      </c>
      <c r="BD3025" s="1" t="n">
        <v>2804</v>
      </c>
      <c r="BF3025" s="1" t="n">
        <v>2952</v>
      </c>
      <c r="BH3025" s="1" t="n">
        <v>2805</v>
      </c>
      <c r="BJ3025" s="1" t="n">
        <v>3536</v>
      </c>
      <c r="BL3025" s="1" t="n">
        <v>3476</v>
      </c>
      <c r="BN3025" s="0" t="n">
        <v>2580</v>
      </c>
      <c r="BP3025" s="0" t="n">
        <v>2427</v>
      </c>
    </row>
    <row r="3026" customFormat="false" ht="15" hidden="false" customHeight="true" outlineLevel="0" collapsed="false">
      <c r="AX3026" s="1" t="n">
        <v>2502</v>
      </c>
      <c r="AZ3026" s="1" t="n">
        <v>2343</v>
      </c>
      <c r="BB3026" s="1" t="n">
        <v>2947</v>
      </c>
      <c r="BD3026" s="1" t="n">
        <v>2803</v>
      </c>
      <c r="BF3026" s="1" t="n">
        <v>2952</v>
      </c>
      <c r="BH3026" s="1" t="n">
        <v>2804</v>
      </c>
      <c r="BJ3026" s="1" t="n">
        <v>3535</v>
      </c>
      <c r="BL3026" s="1" t="n">
        <v>3484</v>
      </c>
      <c r="BN3026" s="0" t="n">
        <v>2576</v>
      </c>
      <c r="BP3026" s="0" t="n">
        <v>2418</v>
      </c>
    </row>
    <row r="3027" customFormat="false" ht="15" hidden="false" customHeight="true" outlineLevel="0" collapsed="false">
      <c r="AX3027" s="1" t="n">
        <v>2507</v>
      </c>
      <c r="AZ3027" s="1" t="n">
        <v>2346</v>
      </c>
      <c r="BB3027" s="1" t="n">
        <v>2950</v>
      </c>
      <c r="BD3027" s="1" t="n">
        <v>2805</v>
      </c>
      <c r="BF3027" s="1" t="n">
        <v>2952</v>
      </c>
      <c r="BH3027" s="1" t="n">
        <v>2803</v>
      </c>
      <c r="BJ3027" s="1" t="n">
        <v>3536</v>
      </c>
      <c r="BL3027" s="1" t="n">
        <v>3477</v>
      </c>
      <c r="BN3027" s="0" t="n">
        <v>2573</v>
      </c>
      <c r="BP3027" s="0" t="n">
        <v>2416</v>
      </c>
    </row>
    <row r="3028" customFormat="false" ht="15" hidden="false" customHeight="true" outlineLevel="0" collapsed="false">
      <c r="AX3028" s="1" t="n">
        <v>2505</v>
      </c>
      <c r="AZ3028" s="1" t="n">
        <v>2344</v>
      </c>
      <c r="BB3028" s="1" t="n">
        <v>2947</v>
      </c>
      <c r="BD3028" s="1" t="n">
        <v>2803</v>
      </c>
      <c r="BF3028" s="1" t="n">
        <v>2951</v>
      </c>
      <c r="BH3028" s="1" t="n">
        <v>2804</v>
      </c>
      <c r="BJ3028" s="1" t="n">
        <v>3535</v>
      </c>
      <c r="BL3028" s="1" t="n">
        <v>3481</v>
      </c>
      <c r="BN3028" s="0" t="n">
        <v>2579</v>
      </c>
      <c r="BP3028" s="0" t="n">
        <v>2429</v>
      </c>
    </row>
    <row r="3029" customFormat="false" ht="15" hidden="false" customHeight="true" outlineLevel="0" collapsed="false">
      <c r="AX3029" s="1" t="n">
        <v>2504</v>
      </c>
      <c r="AZ3029" s="1" t="n">
        <v>2345</v>
      </c>
      <c r="BB3029" s="1" t="n">
        <v>2950</v>
      </c>
      <c r="BD3029" s="1" t="n">
        <v>2806</v>
      </c>
      <c r="BF3029" s="1" t="n">
        <v>2947</v>
      </c>
      <c r="BH3029" s="1" t="n">
        <v>2803</v>
      </c>
      <c r="BJ3029" s="1" t="n">
        <v>3537</v>
      </c>
      <c r="BL3029" s="1" t="n">
        <v>3479</v>
      </c>
      <c r="BN3029" s="0" t="n">
        <v>2577</v>
      </c>
      <c r="BP3029" s="0" t="n">
        <v>2420</v>
      </c>
    </row>
    <row r="3030" customFormat="false" ht="15" hidden="false" customHeight="true" outlineLevel="0" collapsed="false">
      <c r="AX3030" s="1" t="n">
        <v>2503</v>
      </c>
      <c r="AZ3030" s="1" t="n">
        <v>2345</v>
      </c>
      <c r="BB3030" s="1" t="n">
        <v>2950</v>
      </c>
      <c r="BD3030" s="1" t="n">
        <v>2809</v>
      </c>
      <c r="BF3030" s="1" t="n">
        <v>2950</v>
      </c>
      <c r="BH3030" s="1" t="n">
        <v>2808</v>
      </c>
      <c r="BJ3030" s="1" t="n">
        <v>3539</v>
      </c>
      <c r="BL3030" s="1" t="n">
        <v>3481</v>
      </c>
      <c r="BN3030" s="0" t="n">
        <v>2584</v>
      </c>
      <c r="BP3030" s="0" t="n">
        <v>2420</v>
      </c>
    </row>
    <row r="3031" customFormat="false" ht="15" hidden="false" customHeight="true" outlineLevel="0" collapsed="false">
      <c r="AX3031" s="1" t="n">
        <v>2504</v>
      </c>
      <c r="AZ3031" s="1" t="n">
        <v>2342</v>
      </c>
      <c r="BB3031" s="1" t="n">
        <v>2948</v>
      </c>
      <c r="BD3031" s="1" t="n">
        <v>2803</v>
      </c>
      <c r="BF3031" s="1" t="n">
        <v>2954</v>
      </c>
      <c r="BH3031" s="1" t="n">
        <v>2805</v>
      </c>
      <c r="BJ3031" s="1" t="n">
        <v>3540</v>
      </c>
      <c r="BL3031" s="1" t="n">
        <v>3485</v>
      </c>
      <c r="BN3031" s="0" t="n">
        <v>2583</v>
      </c>
      <c r="BP3031" s="0" t="n">
        <v>2432</v>
      </c>
    </row>
    <row r="3032" customFormat="false" ht="15" hidden="false" customHeight="true" outlineLevel="0" collapsed="false">
      <c r="AX3032" s="1" t="n">
        <v>2506</v>
      </c>
      <c r="AZ3032" s="1" t="n">
        <v>2343</v>
      </c>
      <c r="BB3032" s="1" t="n">
        <v>2952</v>
      </c>
      <c r="BD3032" s="1" t="n">
        <v>2807</v>
      </c>
      <c r="BF3032" s="1" t="n">
        <v>2950</v>
      </c>
      <c r="BH3032" s="1" t="n">
        <v>2806</v>
      </c>
      <c r="BJ3032" s="1" t="n">
        <v>3539</v>
      </c>
      <c r="BL3032" s="1" t="n">
        <v>3486</v>
      </c>
      <c r="BN3032" s="0" t="n">
        <v>2579</v>
      </c>
      <c r="BP3032" s="0" t="n">
        <v>2423</v>
      </c>
    </row>
    <row r="3033" customFormat="false" ht="15" hidden="false" customHeight="true" outlineLevel="0" collapsed="false">
      <c r="AX3033" s="1" t="n">
        <v>2505</v>
      </c>
      <c r="AZ3033" s="1" t="n">
        <v>2345</v>
      </c>
      <c r="BB3033" s="1" t="n">
        <v>2950</v>
      </c>
      <c r="BD3033" s="1" t="n">
        <v>2807</v>
      </c>
      <c r="BF3033" s="1" t="n">
        <v>2952</v>
      </c>
      <c r="BH3033" s="1" t="n">
        <v>2804</v>
      </c>
      <c r="BJ3033" s="1" t="n">
        <v>3539</v>
      </c>
      <c r="BL3033" s="1" t="n">
        <v>3487</v>
      </c>
      <c r="BN3033" s="0" t="n">
        <v>2581</v>
      </c>
      <c r="BP3033" s="0" t="n">
        <v>2423</v>
      </c>
    </row>
    <row r="3034" customFormat="false" ht="15" hidden="false" customHeight="true" outlineLevel="0" collapsed="false">
      <c r="AX3034" s="1" t="n">
        <v>2504</v>
      </c>
      <c r="AZ3034" s="1" t="n">
        <v>2344</v>
      </c>
      <c r="BB3034" s="1" t="n">
        <v>2949</v>
      </c>
      <c r="BD3034" s="1" t="n">
        <v>2807</v>
      </c>
      <c r="BF3034" s="1" t="n">
        <v>2951</v>
      </c>
      <c r="BH3034" s="1" t="n">
        <v>2804</v>
      </c>
      <c r="BJ3034" s="1" t="n">
        <v>3541</v>
      </c>
      <c r="BL3034" s="1" t="n">
        <v>3488</v>
      </c>
      <c r="BN3034" s="0" t="n">
        <v>2585</v>
      </c>
      <c r="BP3034" s="0" t="n">
        <v>2435</v>
      </c>
    </row>
    <row r="3035" customFormat="false" ht="15" hidden="false" customHeight="true" outlineLevel="0" collapsed="false">
      <c r="AX3035" s="1" t="n">
        <v>2503</v>
      </c>
      <c r="AZ3035" s="1" t="n">
        <v>2352</v>
      </c>
      <c r="BB3035" s="1" t="n">
        <v>2949</v>
      </c>
      <c r="BD3035" s="1" t="n">
        <v>2805</v>
      </c>
      <c r="BF3035" s="1" t="n">
        <v>2951</v>
      </c>
      <c r="BH3035" s="1" t="n">
        <v>2804</v>
      </c>
      <c r="BJ3035" s="1" t="n">
        <v>3541</v>
      </c>
      <c r="BL3035" s="1" t="n">
        <v>3486</v>
      </c>
      <c r="BN3035" s="0" t="n">
        <v>2585</v>
      </c>
      <c r="BP3035" s="0" t="n">
        <v>2427</v>
      </c>
    </row>
    <row r="3036" customFormat="false" ht="15" hidden="false" customHeight="true" outlineLevel="0" collapsed="false">
      <c r="AX3036" s="1" t="n">
        <v>2506</v>
      </c>
      <c r="AZ3036" s="1" t="n">
        <v>2344</v>
      </c>
      <c r="BB3036" s="1" t="n">
        <v>2943</v>
      </c>
      <c r="BD3036" s="1" t="n">
        <v>2806</v>
      </c>
      <c r="BF3036" s="1" t="n">
        <v>2951</v>
      </c>
      <c r="BH3036" s="1" t="n">
        <v>2803</v>
      </c>
      <c r="BJ3036" s="1" t="n">
        <v>3539</v>
      </c>
      <c r="BL3036" s="1" t="n">
        <v>3499</v>
      </c>
      <c r="BN3036" s="0" t="n">
        <v>2583</v>
      </c>
      <c r="BP3036" s="0" t="n">
        <v>2426</v>
      </c>
    </row>
    <row r="3037" customFormat="false" ht="15" hidden="false" customHeight="true" outlineLevel="0" collapsed="false">
      <c r="AX3037" s="1" t="n">
        <v>2506</v>
      </c>
      <c r="AZ3037" s="1" t="n">
        <v>2346</v>
      </c>
      <c r="BB3037" s="1" t="n">
        <v>2949</v>
      </c>
      <c r="BD3037" s="1" t="n">
        <v>2806</v>
      </c>
      <c r="BF3037" s="1" t="n">
        <v>2951</v>
      </c>
      <c r="BH3037" s="1" t="n">
        <v>2806</v>
      </c>
      <c r="BJ3037" s="1" t="n">
        <v>3542</v>
      </c>
      <c r="BL3037" s="1" t="n">
        <v>3489</v>
      </c>
      <c r="BN3037" s="0" t="n">
        <v>2587</v>
      </c>
      <c r="BP3037" s="0" t="n">
        <v>2437</v>
      </c>
    </row>
    <row r="3038" customFormat="false" ht="15" hidden="false" customHeight="true" outlineLevel="0" collapsed="false">
      <c r="AX3038" s="1" t="n">
        <v>2505</v>
      </c>
      <c r="AZ3038" s="1" t="n">
        <v>2346</v>
      </c>
      <c r="BB3038" s="1" t="n">
        <v>2949</v>
      </c>
      <c r="BD3038" s="1" t="n">
        <v>2805</v>
      </c>
      <c r="BF3038" s="1" t="n">
        <v>2954</v>
      </c>
      <c r="BH3038" s="1" t="n">
        <v>2809</v>
      </c>
      <c r="BJ3038" s="1" t="n">
        <v>3543</v>
      </c>
      <c r="BL3038" s="1" t="n">
        <v>3489</v>
      </c>
      <c r="BN3038" s="0" t="n">
        <v>2588</v>
      </c>
      <c r="BP3038" s="0" t="n">
        <v>2430</v>
      </c>
    </row>
    <row r="3039" customFormat="false" ht="15" hidden="false" customHeight="true" outlineLevel="0" collapsed="false">
      <c r="AX3039" s="1" t="n">
        <v>2505</v>
      </c>
      <c r="AZ3039" s="1" t="n">
        <v>2346</v>
      </c>
      <c r="BB3039" s="1" t="n">
        <v>2948</v>
      </c>
      <c r="BD3039" s="1" t="n">
        <v>2806</v>
      </c>
      <c r="BF3039" s="1" t="n">
        <v>2951</v>
      </c>
      <c r="BH3039" s="1" t="n">
        <v>2806</v>
      </c>
      <c r="BJ3039" s="1" t="n">
        <v>3553</v>
      </c>
      <c r="BL3039" s="1" t="n">
        <v>3492</v>
      </c>
      <c r="BN3039" s="0" t="n">
        <v>2589</v>
      </c>
      <c r="BP3039" s="0" t="n">
        <v>2430</v>
      </c>
    </row>
    <row r="3040" customFormat="false" ht="15" hidden="false" customHeight="true" outlineLevel="0" collapsed="false">
      <c r="AX3040" s="1" t="n">
        <v>2504</v>
      </c>
      <c r="AZ3040" s="1" t="n">
        <v>2348</v>
      </c>
      <c r="BB3040" s="1" t="n">
        <v>2949</v>
      </c>
      <c r="BD3040" s="1" t="n">
        <v>2805</v>
      </c>
      <c r="BF3040" s="1" t="n">
        <v>2950</v>
      </c>
      <c r="BH3040" s="1" t="n">
        <v>2804</v>
      </c>
      <c r="BJ3040" s="1" t="n">
        <v>3544</v>
      </c>
      <c r="BL3040" s="1" t="n">
        <v>3493</v>
      </c>
      <c r="BN3040" s="0" t="n">
        <v>2590</v>
      </c>
      <c r="BP3040" s="0" t="n">
        <v>2440</v>
      </c>
    </row>
    <row r="3041" customFormat="false" ht="15" hidden="false" customHeight="true" outlineLevel="0" collapsed="false">
      <c r="AX3041" s="1" t="n">
        <v>2506</v>
      </c>
      <c r="AZ3041" s="1" t="n">
        <v>2345</v>
      </c>
      <c r="BB3041" s="1" t="n">
        <v>2949</v>
      </c>
      <c r="BD3041" s="1" t="n">
        <v>2805</v>
      </c>
      <c r="BF3041" s="1" t="n">
        <v>2952</v>
      </c>
      <c r="BH3041" s="1" t="n">
        <v>2806</v>
      </c>
      <c r="BJ3041" s="1" t="n">
        <v>3545</v>
      </c>
      <c r="BL3041" s="1" t="n">
        <v>3495</v>
      </c>
      <c r="BN3041" s="0" t="n">
        <v>2589</v>
      </c>
      <c r="BP3041" s="0" t="n">
        <v>2432</v>
      </c>
    </row>
    <row r="3042" customFormat="false" ht="15" hidden="false" customHeight="true" outlineLevel="0" collapsed="false">
      <c r="AX3042" s="1" t="n">
        <v>2505</v>
      </c>
      <c r="AZ3042" s="1" t="n">
        <v>2343</v>
      </c>
      <c r="BB3042" s="1" t="n">
        <v>2951</v>
      </c>
      <c r="BD3042" s="1" t="n">
        <v>2807</v>
      </c>
      <c r="BF3042" s="1" t="n">
        <v>2949</v>
      </c>
      <c r="BH3042" s="1" t="n">
        <v>2808</v>
      </c>
      <c r="BJ3042" s="1" t="n">
        <v>3545</v>
      </c>
      <c r="BL3042" s="1" t="n">
        <v>3495</v>
      </c>
      <c r="BN3042" s="0" t="n">
        <v>2590</v>
      </c>
      <c r="BP3042" s="0" t="n">
        <v>2434</v>
      </c>
    </row>
    <row r="3043" customFormat="false" ht="15" hidden="false" customHeight="true" outlineLevel="0" collapsed="false">
      <c r="AX3043" s="1" t="n">
        <v>2505</v>
      </c>
      <c r="AZ3043" s="1" t="n">
        <v>2345</v>
      </c>
      <c r="BB3043" s="1" t="n">
        <v>2947</v>
      </c>
      <c r="BD3043" s="1" t="n">
        <v>2803</v>
      </c>
      <c r="BF3043" s="1" t="n">
        <v>2951</v>
      </c>
      <c r="BH3043" s="1" t="n">
        <v>2802</v>
      </c>
      <c r="BJ3043" s="1" t="n">
        <v>3543</v>
      </c>
      <c r="BL3043" s="1" t="n">
        <v>3495</v>
      </c>
      <c r="BN3043" s="0" t="n">
        <v>2604</v>
      </c>
      <c r="BP3043" s="0" t="n">
        <v>2444</v>
      </c>
    </row>
    <row r="3044" customFormat="false" ht="15" hidden="false" customHeight="true" outlineLevel="0" collapsed="false">
      <c r="AX3044" s="1" t="n">
        <v>2504</v>
      </c>
      <c r="AZ3044" s="1" t="n">
        <v>2348</v>
      </c>
      <c r="BB3044" s="1" t="n">
        <v>2950</v>
      </c>
      <c r="BD3044" s="1" t="n">
        <v>2807</v>
      </c>
      <c r="BF3044" s="1" t="n">
        <v>2947</v>
      </c>
      <c r="BH3044" s="1" t="n">
        <v>2803</v>
      </c>
      <c r="BJ3044" s="1" t="n">
        <v>3546</v>
      </c>
      <c r="BL3044" s="1" t="n">
        <v>3498</v>
      </c>
      <c r="BN3044" s="0" t="n">
        <v>2597</v>
      </c>
      <c r="BP3044" s="0" t="n">
        <v>2437</v>
      </c>
    </row>
    <row r="3045" customFormat="false" ht="15" hidden="false" customHeight="true" outlineLevel="0" collapsed="false">
      <c r="AX3045" s="1" t="n">
        <v>2508</v>
      </c>
      <c r="AZ3045" s="1" t="n">
        <v>2344</v>
      </c>
      <c r="BB3045" s="1" t="n">
        <v>2946</v>
      </c>
      <c r="BD3045" s="1" t="n">
        <v>2806</v>
      </c>
      <c r="BF3045" s="1" t="n">
        <v>2952</v>
      </c>
      <c r="BH3045" s="1" t="n">
        <v>2807</v>
      </c>
      <c r="BJ3045" s="1" t="n">
        <v>3547</v>
      </c>
      <c r="BL3045" s="1" t="n">
        <v>3497</v>
      </c>
      <c r="BN3045" s="0" t="n">
        <v>2594</v>
      </c>
      <c r="BP3045" s="0" t="n">
        <v>2436</v>
      </c>
    </row>
    <row r="3046" customFormat="false" ht="15" hidden="false" customHeight="true" outlineLevel="0" collapsed="false">
      <c r="AX3046" s="1" t="n">
        <v>2509</v>
      </c>
      <c r="AZ3046" s="1" t="n">
        <v>2347</v>
      </c>
      <c r="BB3046" s="1" t="n">
        <v>2946</v>
      </c>
      <c r="BD3046" s="1" t="n">
        <v>2806</v>
      </c>
      <c r="BF3046" s="1" t="n">
        <v>2947</v>
      </c>
      <c r="BH3046" s="1" t="n">
        <v>2803</v>
      </c>
      <c r="BJ3046" s="1" t="n">
        <v>3545</v>
      </c>
      <c r="BL3046" s="1" t="n">
        <v>3495</v>
      </c>
      <c r="BN3046" s="0" t="n">
        <v>2599</v>
      </c>
      <c r="BP3046" s="0" t="n">
        <v>2447</v>
      </c>
    </row>
    <row r="3047" customFormat="false" ht="15" hidden="false" customHeight="true" outlineLevel="0" collapsed="false">
      <c r="AX3047" s="1" t="n">
        <v>2503</v>
      </c>
      <c r="AZ3047" s="1" t="n">
        <v>2345</v>
      </c>
      <c r="BB3047" s="1" t="n">
        <v>2952</v>
      </c>
      <c r="BD3047" s="1" t="n">
        <v>2808</v>
      </c>
      <c r="BF3047" s="1" t="n">
        <v>2949</v>
      </c>
      <c r="BH3047" s="1" t="n">
        <v>2807</v>
      </c>
      <c r="BJ3047" s="1" t="n">
        <v>3547</v>
      </c>
      <c r="BL3047" s="1" t="n">
        <v>3499</v>
      </c>
      <c r="BN3047" s="0" t="n">
        <v>2598</v>
      </c>
      <c r="BP3047" s="0" t="n">
        <v>2439</v>
      </c>
    </row>
    <row r="3048" customFormat="false" ht="15" hidden="false" customHeight="true" outlineLevel="0" collapsed="false">
      <c r="AX3048" s="1" t="n">
        <v>2506</v>
      </c>
      <c r="AZ3048" s="1" t="n">
        <v>2346</v>
      </c>
      <c r="BB3048" s="1" t="n">
        <v>2948</v>
      </c>
      <c r="BD3048" s="1" t="n">
        <v>2808</v>
      </c>
      <c r="BF3048" s="1" t="n">
        <v>2953</v>
      </c>
      <c r="BH3048" s="1" t="n">
        <v>2807</v>
      </c>
      <c r="BJ3048" s="1" t="n">
        <v>3546</v>
      </c>
      <c r="BL3048" s="1" t="n">
        <v>3499</v>
      </c>
      <c r="BN3048" s="0" t="n">
        <v>2595</v>
      </c>
      <c r="BP3048" s="0" t="n">
        <v>2439</v>
      </c>
    </row>
    <row r="3049" customFormat="false" ht="15" hidden="false" customHeight="true" outlineLevel="0" collapsed="false">
      <c r="AX3049" s="1" t="n">
        <v>2505</v>
      </c>
      <c r="AZ3049" s="1" t="n">
        <v>2345</v>
      </c>
      <c r="BB3049" s="1" t="n">
        <v>2951</v>
      </c>
      <c r="BD3049" s="1" t="n">
        <v>2807</v>
      </c>
      <c r="BF3049" s="1" t="n">
        <v>2952</v>
      </c>
      <c r="BH3049" s="1" t="n">
        <v>2806</v>
      </c>
      <c r="BJ3049" s="1" t="n">
        <v>3548</v>
      </c>
      <c r="BL3049" s="1" t="n">
        <v>3498</v>
      </c>
      <c r="BN3049" s="0" t="n">
        <v>2604</v>
      </c>
      <c r="BP3049" s="0" t="n">
        <v>2450</v>
      </c>
    </row>
    <row r="3050" customFormat="false" ht="15" hidden="false" customHeight="true" outlineLevel="0" collapsed="false">
      <c r="AX3050" s="1" t="n">
        <v>2505</v>
      </c>
      <c r="AZ3050" s="1" t="n">
        <v>2344</v>
      </c>
      <c r="BB3050" s="1" t="n">
        <v>2950</v>
      </c>
      <c r="BD3050" s="1" t="n">
        <v>2807</v>
      </c>
      <c r="BF3050" s="1" t="n">
        <v>2953</v>
      </c>
      <c r="BH3050" s="1" t="n">
        <v>2805</v>
      </c>
      <c r="BJ3050" s="1" t="n">
        <v>3548</v>
      </c>
      <c r="BL3050" s="1" t="n">
        <v>3503</v>
      </c>
      <c r="BN3050" s="0" t="n">
        <v>2601</v>
      </c>
      <c r="BP3050" s="0" t="n">
        <v>2443</v>
      </c>
    </row>
    <row r="3051" customFormat="false" ht="15" hidden="false" customHeight="true" outlineLevel="0" collapsed="false">
      <c r="AX3051" s="1" t="n">
        <v>2506</v>
      </c>
      <c r="AZ3051" s="1" t="n">
        <v>2350</v>
      </c>
      <c r="BB3051" s="1" t="n">
        <v>2950</v>
      </c>
      <c r="BD3051" s="1" t="n">
        <v>2808</v>
      </c>
      <c r="BF3051" s="1" t="n">
        <v>2952</v>
      </c>
      <c r="BH3051" s="1" t="n">
        <v>2812</v>
      </c>
      <c r="BJ3051" s="1" t="n">
        <v>3549</v>
      </c>
      <c r="BL3051" s="1" t="n">
        <v>3503</v>
      </c>
      <c r="BN3051" s="0" t="n">
        <v>2597</v>
      </c>
      <c r="BP3051" s="0" t="n">
        <v>2441</v>
      </c>
    </row>
    <row r="3052" customFormat="false" ht="15" hidden="false" customHeight="true" outlineLevel="0" collapsed="false">
      <c r="AX3052" s="1" t="n">
        <v>2506</v>
      </c>
      <c r="AZ3052" s="1" t="n">
        <v>2344</v>
      </c>
      <c r="BB3052" s="1" t="n">
        <v>2949</v>
      </c>
      <c r="BD3052" s="1" t="n">
        <v>2807</v>
      </c>
      <c r="BF3052" s="1" t="n">
        <v>2952</v>
      </c>
      <c r="BH3052" s="1" t="n">
        <v>2807</v>
      </c>
      <c r="BJ3052" s="1" t="n">
        <v>3548</v>
      </c>
      <c r="BL3052" s="1" t="n">
        <v>3514</v>
      </c>
      <c r="BN3052" s="0" t="n">
        <v>2608</v>
      </c>
      <c r="BP3052" s="0" t="n">
        <v>2454</v>
      </c>
    </row>
    <row r="3053" customFormat="false" ht="15" hidden="false" customHeight="true" outlineLevel="0" collapsed="false">
      <c r="AX3053" s="1" t="n">
        <v>2505</v>
      </c>
      <c r="AZ3053" s="1" t="n">
        <v>2346</v>
      </c>
      <c r="BB3053" s="1" t="n">
        <v>2950</v>
      </c>
      <c r="BD3053" s="1" t="n">
        <v>2807</v>
      </c>
      <c r="BF3053" s="1" t="n">
        <v>2953</v>
      </c>
      <c r="BH3053" s="1" t="n">
        <v>2815</v>
      </c>
      <c r="BJ3053" s="1" t="n">
        <v>3549</v>
      </c>
      <c r="BL3053" s="1" t="n">
        <v>3504</v>
      </c>
      <c r="BN3053" s="0" t="n">
        <v>2605</v>
      </c>
      <c r="BP3053" s="0" t="n">
        <v>2447</v>
      </c>
    </row>
    <row r="3054" customFormat="false" ht="15" hidden="false" customHeight="true" outlineLevel="0" collapsed="false">
      <c r="AX3054" s="1" t="n">
        <v>2504</v>
      </c>
      <c r="AZ3054" s="1" t="n">
        <v>2345</v>
      </c>
      <c r="BB3054" s="1" t="n">
        <v>2949</v>
      </c>
      <c r="BD3054" s="1" t="n">
        <v>2806</v>
      </c>
      <c r="BF3054" s="1" t="n">
        <v>2952</v>
      </c>
      <c r="BH3054" s="1" t="n">
        <v>2815</v>
      </c>
      <c r="BJ3054" s="1" t="n">
        <v>3541</v>
      </c>
      <c r="BL3054" s="1" t="n">
        <v>3504</v>
      </c>
      <c r="BN3054" s="0" t="n">
        <v>2604</v>
      </c>
      <c r="BP3054" s="0" t="n">
        <v>2445</v>
      </c>
    </row>
    <row r="3055" customFormat="false" ht="15" hidden="false" customHeight="true" outlineLevel="0" collapsed="false">
      <c r="AX3055" s="1" t="n">
        <v>2504</v>
      </c>
      <c r="AZ3055" s="1" t="n">
        <v>2347</v>
      </c>
      <c r="BB3055" s="1" t="n">
        <v>2949</v>
      </c>
      <c r="BD3055" s="1" t="n">
        <v>2807</v>
      </c>
      <c r="BF3055" s="1" t="n">
        <v>2953</v>
      </c>
      <c r="BH3055" s="1" t="n">
        <v>2808</v>
      </c>
      <c r="BJ3055" s="1" t="n">
        <v>3549</v>
      </c>
      <c r="BL3055" s="1" t="n">
        <v>3519</v>
      </c>
      <c r="BN3055" s="0" t="n">
        <v>2609</v>
      </c>
      <c r="BP3055" s="0" t="n">
        <v>2455</v>
      </c>
    </row>
    <row r="3056" customFormat="false" ht="15" hidden="false" customHeight="true" outlineLevel="0" collapsed="false">
      <c r="AX3056" s="1" t="n">
        <v>2507</v>
      </c>
      <c r="AZ3056" s="1" t="n">
        <v>2346</v>
      </c>
      <c r="BB3056" s="1" t="n">
        <v>2956</v>
      </c>
      <c r="BD3056" s="1" t="n">
        <v>2810</v>
      </c>
      <c r="BF3056" s="1" t="n">
        <v>2951</v>
      </c>
      <c r="BH3056" s="1" t="n">
        <v>2807</v>
      </c>
      <c r="BJ3056" s="1" t="n">
        <v>3550</v>
      </c>
      <c r="BL3056" s="1" t="n">
        <v>3505</v>
      </c>
      <c r="BN3056" s="0" t="n">
        <v>2607</v>
      </c>
      <c r="BP3056" s="0" t="n">
        <v>2449</v>
      </c>
    </row>
    <row r="3057" customFormat="false" ht="15" hidden="false" customHeight="true" outlineLevel="0" collapsed="false">
      <c r="AX3057" s="1" t="n">
        <v>2503</v>
      </c>
      <c r="AZ3057" s="1" t="n">
        <v>2343</v>
      </c>
      <c r="BB3057" s="1" t="n">
        <v>2951</v>
      </c>
      <c r="BD3057" s="1" t="n">
        <v>2807</v>
      </c>
      <c r="BF3057" s="1" t="n">
        <v>2952</v>
      </c>
      <c r="BH3057" s="1" t="n">
        <v>2808</v>
      </c>
      <c r="BJ3057" s="1" t="n">
        <v>3549</v>
      </c>
      <c r="BL3057" s="1" t="n">
        <v>3514</v>
      </c>
      <c r="BN3057" s="0" t="n">
        <v>2606</v>
      </c>
      <c r="BP3057" s="0" t="n">
        <v>2449</v>
      </c>
    </row>
    <row r="3058" customFormat="false" ht="15" hidden="false" customHeight="true" outlineLevel="0" collapsed="false">
      <c r="AX3058" s="1" t="n">
        <v>2507</v>
      </c>
      <c r="AZ3058" s="1" t="n">
        <v>2349</v>
      </c>
      <c r="BB3058" s="1" t="n">
        <v>2953</v>
      </c>
      <c r="BD3058" s="1" t="n">
        <v>2808</v>
      </c>
      <c r="BF3058" s="1" t="n">
        <v>2954</v>
      </c>
      <c r="BH3058" s="1" t="n">
        <v>2809</v>
      </c>
      <c r="BJ3058" s="1" t="n">
        <v>3552</v>
      </c>
      <c r="BL3058" s="1" t="n">
        <v>3514</v>
      </c>
      <c r="BN3058" s="0" t="n">
        <v>2601</v>
      </c>
      <c r="BP3058" s="0" t="n">
        <v>2457</v>
      </c>
    </row>
    <row r="3059" customFormat="false" ht="15" hidden="false" customHeight="true" outlineLevel="0" collapsed="false">
      <c r="AX3059" s="1" t="n">
        <v>2506</v>
      </c>
      <c r="AZ3059" s="1" t="n">
        <v>2348</v>
      </c>
      <c r="BB3059" s="1" t="n">
        <v>2952</v>
      </c>
      <c r="BD3059" s="1" t="n">
        <v>2812</v>
      </c>
      <c r="BF3059" s="1" t="n">
        <v>2953</v>
      </c>
      <c r="BH3059" s="1" t="n">
        <v>2813</v>
      </c>
      <c r="BJ3059" s="1" t="n">
        <v>3553</v>
      </c>
      <c r="BL3059" s="1" t="n">
        <v>3508</v>
      </c>
      <c r="BN3059" s="0" t="n">
        <v>2611</v>
      </c>
      <c r="BP3059" s="0" t="n">
        <v>2453</v>
      </c>
    </row>
    <row r="3060" customFormat="false" ht="15" hidden="false" customHeight="true" outlineLevel="0" collapsed="false">
      <c r="AX3060" s="1" t="n">
        <v>2503</v>
      </c>
      <c r="AZ3060" s="1" t="n">
        <v>2356</v>
      </c>
      <c r="BB3060" s="1" t="n">
        <v>2952</v>
      </c>
      <c r="BD3060" s="1" t="n">
        <v>2808</v>
      </c>
      <c r="BF3060" s="1" t="n">
        <v>2952</v>
      </c>
      <c r="BH3060" s="1" t="n">
        <v>2816</v>
      </c>
      <c r="BJ3060" s="1" t="n">
        <v>3553</v>
      </c>
      <c r="BL3060" s="1" t="n">
        <v>3509</v>
      </c>
      <c r="BN3060" s="0" t="n">
        <v>2611</v>
      </c>
      <c r="BP3060" s="0" t="n">
        <v>2453</v>
      </c>
    </row>
    <row r="3061" customFormat="false" ht="15" hidden="false" customHeight="true" outlineLevel="0" collapsed="false">
      <c r="AX3061" s="1" t="n">
        <v>2510</v>
      </c>
      <c r="AZ3061" s="1" t="n">
        <v>2348</v>
      </c>
      <c r="BB3061" s="1" t="n">
        <v>2951</v>
      </c>
      <c r="BD3061" s="1" t="n">
        <v>2808</v>
      </c>
      <c r="BF3061" s="1" t="n">
        <v>2936</v>
      </c>
      <c r="BH3061" s="1" t="n">
        <v>2769</v>
      </c>
      <c r="BJ3061" s="1" t="n">
        <v>3554</v>
      </c>
      <c r="BL3061" s="1" t="n">
        <v>3512</v>
      </c>
      <c r="BN3061" s="0" t="n">
        <v>2613</v>
      </c>
      <c r="BP3061" s="0" t="n">
        <v>2460</v>
      </c>
    </row>
    <row r="3062" customFormat="false" ht="15" hidden="false" customHeight="true" outlineLevel="0" collapsed="false">
      <c r="AX3062" s="1" t="n">
        <v>2507</v>
      </c>
      <c r="AZ3062" s="1" t="n">
        <v>2346</v>
      </c>
      <c r="BB3062" s="1" t="n">
        <v>2949</v>
      </c>
      <c r="BD3062" s="1" t="n">
        <v>2807</v>
      </c>
      <c r="BF3062" s="1" t="n">
        <v>2954</v>
      </c>
      <c r="BH3062" s="1" t="n">
        <v>2806</v>
      </c>
      <c r="BJ3062" s="1" t="n">
        <v>3552</v>
      </c>
      <c r="BL3062" s="1" t="n">
        <v>3511</v>
      </c>
      <c r="BN3062" s="0" t="n">
        <v>2615</v>
      </c>
      <c r="BP3062" s="0" t="n">
        <v>2456</v>
      </c>
    </row>
    <row r="3063" customFormat="false" ht="15" hidden="false" customHeight="true" outlineLevel="0" collapsed="false">
      <c r="AX3063" s="1" t="n">
        <v>2502</v>
      </c>
      <c r="AZ3063" s="1" t="n">
        <v>2344</v>
      </c>
      <c r="BB3063" s="1" t="n">
        <v>2950</v>
      </c>
      <c r="BD3063" s="1" t="n">
        <v>2808</v>
      </c>
      <c r="BF3063" s="1" t="n">
        <v>2951</v>
      </c>
      <c r="BH3063" s="1" t="n">
        <v>2812</v>
      </c>
      <c r="BJ3063" s="1" t="n">
        <v>3552</v>
      </c>
      <c r="BL3063" s="1" t="n">
        <v>3513</v>
      </c>
      <c r="BN3063" s="0" t="n">
        <v>2615</v>
      </c>
      <c r="BP3063" s="0" t="n">
        <v>2456</v>
      </c>
    </row>
    <row r="3064" customFormat="false" ht="15" hidden="false" customHeight="true" outlineLevel="0" collapsed="false">
      <c r="AX3064" s="1" t="n">
        <v>2506</v>
      </c>
      <c r="AZ3064" s="1" t="n">
        <v>2348</v>
      </c>
      <c r="BB3064" s="1" t="n">
        <v>2954</v>
      </c>
      <c r="BD3064" s="1" t="n">
        <v>2811</v>
      </c>
      <c r="BF3064" s="1" t="n">
        <v>2951</v>
      </c>
      <c r="BH3064" s="1" t="n">
        <v>2807</v>
      </c>
      <c r="BJ3064" s="1" t="n">
        <v>3562</v>
      </c>
      <c r="BL3064" s="1" t="n">
        <v>3517</v>
      </c>
      <c r="BN3064" s="0" t="n">
        <v>2614</v>
      </c>
      <c r="BP3064" s="0" t="n">
        <v>2463</v>
      </c>
    </row>
    <row r="3065" customFormat="false" ht="15" hidden="false" customHeight="true" outlineLevel="0" collapsed="false">
      <c r="AX3065" s="1" t="n">
        <v>2507</v>
      </c>
      <c r="AZ3065" s="1" t="n">
        <v>2352</v>
      </c>
      <c r="BB3065" s="1" t="n">
        <v>2949</v>
      </c>
      <c r="BD3065" s="1" t="n">
        <v>2808</v>
      </c>
      <c r="BF3065" s="1" t="n">
        <v>2953</v>
      </c>
      <c r="BH3065" s="1" t="n">
        <v>2811</v>
      </c>
      <c r="BJ3065" s="1" t="n">
        <v>3554</v>
      </c>
      <c r="BL3065" s="1" t="n">
        <v>3512</v>
      </c>
      <c r="BN3065" s="0" t="n">
        <v>2618</v>
      </c>
      <c r="BP3065" s="0" t="n">
        <v>2460</v>
      </c>
    </row>
    <row r="3066" customFormat="false" ht="15" hidden="false" customHeight="true" outlineLevel="0" collapsed="false">
      <c r="AX3066" s="1" t="n">
        <v>2503</v>
      </c>
      <c r="AZ3066" s="1" t="n">
        <v>2345</v>
      </c>
      <c r="BB3066" s="1" t="n">
        <v>2951</v>
      </c>
      <c r="BD3066" s="1" t="n">
        <v>2809</v>
      </c>
      <c r="BF3066" s="1" t="n">
        <v>2953</v>
      </c>
      <c r="BH3066" s="1" t="n">
        <v>2807</v>
      </c>
      <c r="BJ3066" s="1" t="n">
        <v>3555</v>
      </c>
      <c r="BL3066" s="1" t="n">
        <v>3514</v>
      </c>
      <c r="BN3066" s="0" t="n">
        <v>2617</v>
      </c>
      <c r="BP3066" s="0" t="n">
        <v>2460</v>
      </c>
    </row>
    <row r="3067" customFormat="false" ht="15" hidden="false" customHeight="true" outlineLevel="0" collapsed="false">
      <c r="AX3067" s="1" t="n">
        <v>2505</v>
      </c>
      <c r="AZ3067" s="1" t="n">
        <v>2347</v>
      </c>
      <c r="BB3067" s="1" t="n">
        <v>2951</v>
      </c>
      <c r="BD3067" s="1" t="n">
        <v>2808</v>
      </c>
      <c r="BF3067" s="1" t="n">
        <v>2955</v>
      </c>
      <c r="BH3067" s="1" t="n">
        <v>2808</v>
      </c>
      <c r="BJ3067" s="1" t="n">
        <v>3554</v>
      </c>
      <c r="BL3067" s="1" t="n">
        <v>3528</v>
      </c>
      <c r="BN3067" s="0" t="n">
        <v>2623</v>
      </c>
      <c r="BP3067" s="0" t="n">
        <v>2468</v>
      </c>
    </row>
    <row r="3068" customFormat="false" ht="15" hidden="false" customHeight="true" outlineLevel="0" collapsed="false">
      <c r="AX3068" s="1" t="n">
        <v>2504</v>
      </c>
      <c r="AZ3068" s="1" t="n">
        <v>2347</v>
      </c>
      <c r="BB3068" s="1" t="n">
        <v>2951</v>
      </c>
      <c r="BD3068" s="1" t="n">
        <v>2808</v>
      </c>
      <c r="BF3068" s="1" t="n">
        <v>2954</v>
      </c>
      <c r="BH3068" s="1" t="n">
        <v>2808</v>
      </c>
      <c r="BJ3068" s="1" t="n">
        <v>3554</v>
      </c>
      <c r="BL3068" s="1" t="n">
        <v>3514</v>
      </c>
      <c r="BN3068" s="0" t="n">
        <v>2623</v>
      </c>
      <c r="BP3068" s="0" t="n">
        <v>2464</v>
      </c>
    </row>
    <row r="3069" customFormat="false" ht="15" hidden="false" customHeight="true" outlineLevel="0" collapsed="false">
      <c r="AX3069" s="1" t="n">
        <v>2506</v>
      </c>
      <c r="AZ3069" s="1" t="n">
        <v>2346</v>
      </c>
      <c r="BB3069" s="1" t="n">
        <v>2952</v>
      </c>
      <c r="BD3069" s="1" t="n">
        <v>2809</v>
      </c>
      <c r="BF3069" s="1" t="n">
        <v>2954</v>
      </c>
      <c r="BH3069" s="1" t="n">
        <v>2807</v>
      </c>
      <c r="BJ3069" s="1" t="n">
        <v>3555</v>
      </c>
      <c r="BL3069" s="1" t="n">
        <v>3514</v>
      </c>
      <c r="BN3069" s="0" t="n">
        <v>2620</v>
      </c>
      <c r="BP3069" s="0" t="n">
        <v>2461</v>
      </c>
    </row>
    <row r="3070" customFormat="false" ht="15" hidden="false" customHeight="true" outlineLevel="0" collapsed="false">
      <c r="AX3070" s="1" t="n">
        <v>2508</v>
      </c>
      <c r="AZ3070" s="1" t="n">
        <v>2348</v>
      </c>
      <c r="BB3070" s="1" t="n">
        <v>2952</v>
      </c>
      <c r="BD3070" s="1" t="n">
        <v>2809</v>
      </c>
      <c r="BF3070" s="1" t="n">
        <v>2953</v>
      </c>
      <c r="BH3070" s="1" t="n">
        <v>2816</v>
      </c>
      <c r="BJ3070" s="1" t="n">
        <v>3554</v>
      </c>
      <c r="BL3070" s="1" t="n">
        <v>3516</v>
      </c>
      <c r="BN3070" s="0" t="n">
        <v>2625</v>
      </c>
      <c r="BP3070" s="0" t="n">
        <v>2471</v>
      </c>
    </row>
    <row r="3071" customFormat="false" ht="15" hidden="false" customHeight="true" outlineLevel="0" collapsed="false">
      <c r="AX3071" s="1" t="n">
        <v>2508</v>
      </c>
      <c r="AZ3071" s="1" t="n">
        <v>2352</v>
      </c>
      <c r="BB3071" s="1" t="n">
        <v>2952</v>
      </c>
      <c r="BD3071" s="1" t="n">
        <v>2809</v>
      </c>
      <c r="BF3071" s="1" t="n">
        <v>2954</v>
      </c>
      <c r="BH3071" s="1" t="n">
        <v>2808</v>
      </c>
      <c r="BJ3071" s="1" t="n">
        <v>3556</v>
      </c>
      <c r="BL3071" s="1" t="n">
        <v>3519</v>
      </c>
      <c r="BN3071" s="0" t="n">
        <v>2624</v>
      </c>
      <c r="BP3071" s="0" t="n">
        <v>2466</v>
      </c>
    </row>
    <row r="3072" customFormat="false" ht="15" hidden="false" customHeight="true" outlineLevel="0" collapsed="false">
      <c r="AX3072" s="1" t="n">
        <v>2506</v>
      </c>
      <c r="AZ3072" s="1" t="n">
        <v>2346</v>
      </c>
      <c r="BB3072" s="1" t="n">
        <v>2955</v>
      </c>
      <c r="BD3072" s="1" t="n">
        <v>2812</v>
      </c>
      <c r="BF3072" s="1" t="n">
        <v>2955</v>
      </c>
      <c r="BH3072" s="1" t="n">
        <v>2809</v>
      </c>
      <c r="BJ3072" s="1" t="n">
        <v>3553</v>
      </c>
      <c r="BL3072" s="1" t="n">
        <v>3519</v>
      </c>
      <c r="BN3072" s="0" t="n">
        <v>2622</v>
      </c>
      <c r="BP3072" s="0" t="n">
        <v>2465</v>
      </c>
    </row>
    <row r="3073" customFormat="false" ht="15" hidden="false" customHeight="true" outlineLevel="0" collapsed="false">
      <c r="AX3073" s="1" t="n">
        <v>2504</v>
      </c>
      <c r="AZ3073" s="1" t="n">
        <v>2346</v>
      </c>
      <c r="BB3073" s="1" t="n">
        <v>2952</v>
      </c>
      <c r="BD3073" s="1" t="n">
        <v>2810</v>
      </c>
      <c r="BF3073" s="1" t="n">
        <v>2957</v>
      </c>
      <c r="BH3073" s="1" t="n">
        <v>2815</v>
      </c>
      <c r="BJ3073" s="1" t="n">
        <v>3555</v>
      </c>
      <c r="BL3073" s="1" t="n">
        <v>3519</v>
      </c>
      <c r="BN3073" s="0" t="n">
        <v>2629</v>
      </c>
      <c r="BP3073" s="0" t="n">
        <v>2474</v>
      </c>
    </row>
    <row r="3074" customFormat="false" ht="15" hidden="false" customHeight="true" outlineLevel="0" collapsed="false">
      <c r="AX3074" s="1" t="n">
        <v>2506</v>
      </c>
      <c r="AZ3074" s="1" t="n">
        <v>2350</v>
      </c>
      <c r="BB3074" s="1" t="n">
        <v>2954</v>
      </c>
      <c r="BD3074" s="1" t="n">
        <v>2810</v>
      </c>
      <c r="BF3074" s="1" t="n">
        <v>2954</v>
      </c>
      <c r="BH3074" s="1" t="n">
        <v>2808</v>
      </c>
      <c r="BJ3074" s="1" t="n">
        <v>3556</v>
      </c>
      <c r="BL3074" s="1" t="n">
        <v>3520</v>
      </c>
      <c r="BN3074" s="0" t="n">
        <v>2631</v>
      </c>
      <c r="BP3074" s="0" t="n">
        <v>2470</v>
      </c>
    </row>
    <row r="3075" customFormat="false" ht="15" hidden="false" customHeight="true" outlineLevel="0" collapsed="false">
      <c r="AX3075" s="1" t="n">
        <v>2508</v>
      </c>
      <c r="AZ3075" s="1" t="n">
        <v>2346</v>
      </c>
      <c r="BB3075" s="1" t="n">
        <v>2953</v>
      </c>
      <c r="BD3075" s="1" t="n">
        <v>2809</v>
      </c>
      <c r="BF3075" s="1" t="n">
        <v>2955</v>
      </c>
      <c r="BH3075" s="1" t="n">
        <v>2811</v>
      </c>
      <c r="BJ3075" s="1" t="n">
        <v>3556</v>
      </c>
      <c r="BL3075" s="1" t="n">
        <v>3521</v>
      </c>
      <c r="BN3075" s="0" t="n">
        <v>2639</v>
      </c>
      <c r="BP3075" s="0" t="n">
        <v>2472</v>
      </c>
    </row>
    <row r="3076" customFormat="false" ht="15" hidden="false" customHeight="true" outlineLevel="0" collapsed="false">
      <c r="AX3076" s="1" t="n">
        <v>2508</v>
      </c>
      <c r="AZ3076" s="1" t="n">
        <v>2347</v>
      </c>
      <c r="BB3076" s="1" t="n">
        <v>2952</v>
      </c>
      <c r="BD3076" s="1" t="n">
        <v>2810</v>
      </c>
      <c r="BF3076" s="1" t="n">
        <v>2953</v>
      </c>
      <c r="BH3076" s="1" t="n">
        <v>2809</v>
      </c>
      <c r="BJ3076" s="1" t="n">
        <v>3556</v>
      </c>
      <c r="BL3076" s="1" t="n">
        <v>3523</v>
      </c>
      <c r="BN3076" s="0" t="n">
        <v>2632</v>
      </c>
      <c r="BP3076" s="0" t="n">
        <v>2477</v>
      </c>
    </row>
    <row r="3077" customFormat="false" ht="15" hidden="false" customHeight="true" outlineLevel="0" collapsed="false">
      <c r="AX3077" s="1" t="n">
        <v>2506</v>
      </c>
      <c r="AZ3077" s="1" t="n">
        <v>2347</v>
      </c>
      <c r="BB3077" s="1" t="n">
        <v>2953</v>
      </c>
      <c r="BD3077" s="1" t="n">
        <v>2811</v>
      </c>
      <c r="BF3077" s="1" t="n">
        <v>2954</v>
      </c>
      <c r="BH3077" s="1" t="n">
        <v>2810</v>
      </c>
      <c r="BJ3077" s="1" t="n">
        <v>3556</v>
      </c>
      <c r="BL3077" s="1" t="n">
        <v>3523</v>
      </c>
      <c r="BN3077" s="0" t="n">
        <v>2630</v>
      </c>
      <c r="BP3077" s="0" t="n">
        <v>2473</v>
      </c>
    </row>
    <row r="3078" customFormat="false" ht="15" hidden="false" customHeight="true" outlineLevel="0" collapsed="false">
      <c r="AX3078" s="1" t="n">
        <v>2507</v>
      </c>
      <c r="AZ3078" s="1" t="n">
        <v>2347</v>
      </c>
      <c r="BB3078" s="1" t="n">
        <v>2953</v>
      </c>
      <c r="BD3078" s="1" t="n">
        <v>2810</v>
      </c>
      <c r="BF3078" s="1" t="n">
        <v>2954</v>
      </c>
      <c r="BH3078" s="1" t="n">
        <v>2811</v>
      </c>
      <c r="BJ3078" s="1" t="n">
        <v>3556</v>
      </c>
      <c r="BL3078" s="1" t="n">
        <v>3530</v>
      </c>
      <c r="BN3078" s="0" t="n">
        <v>2629</v>
      </c>
      <c r="BP3078" s="0" t="n">
        <v>2472</v>
      </c>
    </row>
    <row r="3079" customFormat="false" ht="15" hidden="false" customHeight="true" outlineLevel="0" collapsed="false">
      <c r="AX3079" s="1" t="n">
        <v>2506</v>
      </c>
      <c r="AZ3079" s="1" t="n">
        <v>2348</v>
      </c>
      <c r="BB3079" s="1" t="n">
        <v>2950</v>
      </c>
      <c r="BD3079" s="1" t="n">
        <v>2807</v>
      </c>
      <c r="BF3079" s="1" t="n">
        <v>2955</v>
      </c>
      <c r="BH3079" s="1" t="n">
        <v>2806</v>
      </c>
      <c r="BJ3079" s="1" t="n">
        <v>3550</v>
      </c>
      <c r="BL3079" s="1" t="n">
        <v>3518</v>
      </c>
      <c r="BN3079" s="0" t="n">
        <v>2634</v>
      </c>
      <c r="BP3079" s="0" t="n">
        <v>2480</v>
      </c>
    </row>
    <row r="3080" customFormat="false" ht="15" hidden="false" customHeight="true" outlineLevel="0" collapsed="false">
      <c r="AX3080" s="1" t="n">
        <v>2508</v>
      </c>
      <c r="AZ3080" s="1" t="n">
        <v>2347</v>
      </c>
      <c r="BB3080" s="1" t="n">
        <v>2951</v>
      </c>
      <c r="BD3080" s="1" t="n">
        <v>2810</v>
      </c>
      <c r="BF3080" s="1" t="n">
        <v>2951</v>
      </c>
      <c r="BH3080" s="1" t="n">
        <v>2804</v>
      </c>
      <c r="BJ3080" s="1" t="n">
        <v>3556</v>
      </c>
      <c r="BL3080" s="1" t="n">
        <v>3524</v>
      </c>
      <c r="BN3080" s="0" t="n">
        <v>2633</v>
      </c>
      <c r="BP3080" s="0" t="n">
        <v>2476</v>
      </c>
    </row>
    <row r="3081" customFormat="false" ht="15" hidden="false" customHeight="true" outlineLevel="0" collapsed="false">
      <c r="AX3081" s="1" t="n">
        <v>2508</v>
      </c>
      <c r="AZ3081" s="1" t="n">
        <v>2346</v>
      </c>
      <c r="BB3081" s="1" t="n">
        <v>2955</v>
      </c>
      <c r="BD3081" s="1" t="n">
        <v>2811</v>
      </c>
      <c r="BF3081" s="1" t="n">
        <v>2953</v>
      </c>
      <c r="BH3081" s="1" t="n">
        <v>2810</v>
      </c>
      <c r="BJ3081" s="1" t="n">
        <v>3557</v>
      </c>
      <c r="BL3081" s="1" t="n">
        <v>3525</v>
      </c>
      <c r="BN3081" s="0" t="n">
        <v>2632</v>
      </c>
      <c r="BP3081" s="0" t="n">
        <v>2475</v>
      </c>
    </row>
    <row r="3082" customFormat="false" ht="15" hidden="false" customHeight="true" outlineLevel="0" collapsed="false">
      <c r="AX3082" s="1" t="n">
        <v>2506</v>
      </c>
      <c r="AZ3082" s="1" t="n">
        <v>2351</v>
      </c>
      <c r="BB3082" s="1" t="n">
        <v>2951</v>
      </c>
      <c r="BD3082" s="1" t="n">
        <v>2809</v>
      </c>
      <c r="BF3082" s="1" t="n">
        <v>2956</v>
      </c>
      <c r="BH3082" s="1" t="n">
        <v>2812</v>
      </c>
      <c r="BJ3082" s="1" t="n">
        <v>3555</v>
      </c>
      <c r="BL3082" s="1" t="n">
        <v>3526</v>
      </c>
      <c r="BN3082" s="0" t="n">
        <v>2638</v>
      </c>
      <c r="BP3082" s="0" t="n">
        <v>2483</v>
      </c>
    </row>
    <row r="3083" customFormat="false" ht="15" hidden="false" customHeight="true" outlineLevel="0" collapsed="false">
      <c r="AX3083" s="1" t="n">
        <v>2505</v>
      </c>
      <c r="AZ3083" s="1" t="n">
        <v>2345</v>
      </c>
      <c r="BB3083" s="1" t="n">
        <v>2953</v>
      </c>
      <c r="BD3083" s="1" t="n">
        <v>2810</v>
      </c>
      <c r="BF3083" s="1" t="n">
        <v>2953</v>
      </c>
      <c r="BH3083" s="1" t="n">
        <v>2807</v>
      </c>
      <c r="BJ3083" s="1" t="n">
        <v>3557</v>
      </c>
      <c r="BL3083" s="1" t="n">
        <v>3526</v>
      </c>
      <c r="BN3083" s="0" t="n">
        <v>2635</v>
      </c>
      <c r="BP3083" s="0" t="n">
        <v>2478</v>
      </c>
    </row>
    <row r="3084" customFormat="false" ht="15" hidden="false" customHeight="true" outlineLevel="0" collapsed="false">
      <c r="AX3084" s="1" t="n">
        <v>2507</v>
      </c>
      <c r="AZ3084" s="1" t="n">
        <v>2346</v>
      </c>
      <c r="BB3084" s="1" t="n">
        <v>2950</v>
      </c>
      <c r="BD3084" s="1" t="n">
        <v>2809</v>
      </c>
      <c r="BF3084" s="1" t="n">
        <v>2956</v>
      </c>
      <c r="BH3084" s="1" t="n">
        <v>2820</v>
      </c>
      <c r="BJ3084" s="1" t="n">
        <v>3557</v>
      </c>
      <c r="BL3084" s="1" t="n">
        <v>3539</v>
      </c>
      <c r="BN3084" s="0" t="n">
        <v>2635</v>
      </c>
      <c r="BP3084" s="0" t="n">
        <v>2479</v>
      </c>
    </row>
    <row r="3085" customFormat="false" ht="15" hidden="false" customHeight="true" outlineLevel="0" collapsed="false">
      <c r="AX3085" s="1" t="n">
        <v>2507</v>
      </c>
      <c r="AZ3085" s="1" t="n">
        <v>2347</v>
      </c>
      <c r="BB3085" s="1" t="n">
        <v>2954</v>
      </c>
      <c r="BD3085" s="1" t="n">
        <v>2811</v>
      </c>
      <c r="BF3085" s="1" t="n">
        <v>2955</v>
      </c>
      <c r="BH3085" s="1" t="n">
        <v>2811</v>
      </c>
      <c r="BJ3085" s="1" t="n">
        <v>3557</v>
      </c>
      <c r="BL3085" s="1" t="n">
        <v>3526</v>
      </c>
      <c r="BN3085" s="0" t="n">
        <v>2640</v>
      </c>
      <c r="BP3085" s="0" t="n">
        <v>2486</v>
      </c>
    </row>
    <row r="3086" customFormat="false" ht="15" hidden="false" customHeight="true" outlineLevel="0" collapsed="false">
      <c r="AX3086" s="1" t="n">
        <v>2508</v>
      </c>
      <c r="AZ3086" s="1" t="n">
        <v>2348</v>
      </c>
      <c r="BB3086" s="1" t="n">
        <v>2953</v>
      </c>
      <c r="BD3086" s="1" t="n">
        <v>2810</v>
      </c>
      <c r="BF3086" s="1" t="n">
        <v>2955</v>
      </c>
      <c r="BH3086" s="1" t="n">
        <v>2811</v>
      </c>
      <c r="BJ3086" s="1" t="n">
        <v>3557</v>
      </c>
      <c r="BL3086" s="1" t="n">
        <v>3527</v>
      </c>
      <c r="BN3086" s="0" t="n">
        <v>2641</v>
      </c>
      <c r="BP3086" s="0" t="n">
        <v>2483</v>
      </c>
    </row>
    <row r="3087" customFormat="false" ht="15" hidden="false" customHeight="true" outlineLevel="0" collapsed="false">
      <c r="AX3087" s="1" t="n">
        <v>2507</v>
      </c>
      <c r="AZ3087" s="1" t="n">
        <v>2347</v>
      </c>
      <c r="BB3087" s="1" t="n">
        <v>2954</v>
      </c>
      <c r="BD3087" s="1" t="n">
        <v>2811</v>
      </c>
      <c r="BF3087" s="1" t="n">
        <v>2955</v>
      </c>
      <c r="BH3087" s="1" t="n">
        <v>2810</v>
      </c>
      <c r="BJ3087" s="1" t="n">
        <v>3556</v>
      </c>
      <c r="BL3087" s="1" t="n">
        <v>3528</v>
      </c>
      <c r="BN3087" s="0" t="n">
        <v>2640</v>
      </c>
      <c r="BP3087" s="0" t="n">
        <v>2482</v>
      </c>
    </row>
    <row r="3088" customFormat="false" ht="15" hidden="false" customHeight="true" outlineLevel="0" collapsed="false">
      <c r="AX3088" s="1" t="n">
        <v>2506</v>
      </c>
      <c r="AZ3088" s="1" t="n">
        <v>2348</v>
      </c>
      <c r="BB3088" s="1" t="n">
        <v>2954</v>
      </c>
      <c r="BD3088" s="1" t="n">
        <v>2811</v>
      </c>
      <c r="BF3088" s="1" t="n">
        <v>2955</v>
      </c>
      <c r="BH3088" s="1" t="n">
        <v>2812</v>
      </c>
      <c r="BJ3088" s="1" t="n">
        <v>3556</v>
      </c>
      <c r="BL3088" s="1" t="n">
        <v>3537</v>
      </c>
      <c r="BN3088" s="0" t="n">
        <v>2642</v>
      </c>
      <c r="BP3088" s="0" t="n">
        <v>2488</v>
      </c>
    </row>
    <row r="3089" customFormat="false" ht="15" hidden="false" customHeight="true" outlineLevel="0" collapsed="false">
      <c r="AX3089" s="1" t="n">
        <v>2507</v>
      </c>
      <c r="AZ3089" s="1" t="n">
        <v>2347</v>
      </c>
      <c r="BB3089" s="1" t="n">
        <v>2953</v>
      </c>
      <c r="BD3089" s="1" t="n">
        <v>2812</v>
      </c>
      <c r="BF3089" s="1" t="n">
        <v>2957</v>
      </c>
      <c r="BH3089" s="1" t="n">
        <v>2808</v>
      </c>
      <c r="BJ3089" s="1" t="n">
        <v>3559</v>
      </c>
      <c r="BL3089" s="1" t="n">
        <v>3527</v>
      </c>
      <c r="BN3089" s="0" t="n">
        <v>2644</v>
      </c>
      <c r="BP3089" s="0" t="n">
        <v>2486</v>
      </c>
    </row>
    <row r="3090" customFormat="false" ht="15" hidden="false" customHeight="true" outlineLevel="0" collapsed="false">
      <c r="AX3090" s="1" t="n">
        <v>2506</v>
      </c>
      <c r="AZ3090" s="1" t="n">
        <v>2348</v>
      </c>
      <c r="BB3090" s="1" t="n">
        <v>2954</v>
      </c>
      <c r="BD3090" s="1" t="n">
        <v>2810</v>
      </c>
      <c r="BF3090" s="1" t="n">
        <v>2955</v>
      </c>
      <c r="BH3090" s="1" t="n">
        <v>2809</v>
      </c>
      <c r="BJ3090" s="1" t="n">
        <v>3558</v>
      </c>
      <c r="BL3090" s="1" t="n">
        <v>3530</v>
      </c>
      <c r="BN3090" s="0" t="n">
        <v>2643</v>
      </c>
      <c r="BP3090" s="0" t="n">
        <v>2487</v>
      </c>
    </row>
    <row r="3091" customFormat="false" ht="15" hidden="false" customHeight="true" outlineLevel="0" collapsed="false">
      <c r="AX3091" s="1" t="n">
        <v>2502</v>
      </c>
      <c r="AZ3091" s="1" t="n">
        <v>2343</v>
      </c>
      <c r="BB3091" s="1" t="n">
        <v>2954</v>
      </c>
      <c r="BD3091" s="1" t="n">
        <v>2811</v>
      </c>
      <c r="BF3091" s="1" t="n">
        <v>2954</v>
      </c>
      <c r="BH3091" s="1" t="n">
        <v>2808</v>
      </c>
      <c r="BJ3091" s="1" t="n">
        <v>3557</v>
      </c>
      <c r="BL3091" s="1" t="n">
        <v>3531</v>
      </c>
      <c r="BN3091" s="0" t="n">
        <v>2647</v>
      </c>
      <c r="BP3091" s="0" t="n">
        <v>2491</v>
      </c>
    </row>
    <row r="3092" customFormat="false" ht="15" hidden="false" customHeight="true" outlineLevel="0" collapsed="false">
      <c r="AX3092" s="1" t="n">
        <v>2508</v>
      </c>
      <c r="AZ3092" s="1" t="n">
        <v>2349</v>
      </c>
      <c r="BB3092" s="1" t="n">
        <v>2953</v>
      </c>
      <c r="BD3092" s="1" t="n">
        <v>2812</v>
      </c>
      <c r="BF3092" s="1" t="n">
        <v>2956</v>
      </c>
      <c r="BH3092" s="1" t="n">
        <v>2810</v>
      </c>
      <c r="BJ3092" s="1" t="n">
        <v>3558</v>
      </c>
      <c r="BL3092" s="1" t="n">
        <v>3530</v>
      </c>
      <c r="BN3092" s="0" t="n">
        <v>2647</v>
      </c>
      <c r="BP3092" s="0" t="n">
        <v>2490</v>
      </c>
    </row>
    <row r="3093" customFormat="false" ht="15" hidden="false" customHeight="true" outlineLevel="0" collapsed="false">
      <c r="AX3093" s="1" t="n">
        <v>2504</v>
      </c>
      <c r="AZ3093" s="1" t="n">
        <v>2348</v>
      </c>
      <c r="BB3093" s="1" t="n">
        <v>2956</v>
      </c>
      <c r="BD3093" s="1" t="n">
        <v>2813</v>
      </c>
      <c r="BF3093" s="1" t="n">
        <v>2956</v>
      </c>
      <c r="BH3093" s="1" t="n">
        <v>2809</v>
      </c>
      <c r="BJ3093" s="1" t="n">
        <v>3558</v>
      </c>
      <c r="BL3093" s="1" t="n">
        <v>3532</v>
      </c>
      <c r="BN3093" s="0" t="n">
        <v>2646</v>
      </c>
      <c r="BP3093" s="0" t="n">
        <v>2488</v>
      </c>
    </row>
    <row r="3094" customFormat="false" ht="15" hidden="false" customHeight="true" outlineLevel="0" collapsed="false">
      <c r="AX3094" s="1" t="n">
        <v>2505</v>
      </c>
      <c r="AZ3094" s="1" t="n">
        <v>2351</v>
      </c>
      <c r="BB3094" s="1" t="n">
        <v>2947</v>
      </c>
      <c r="BD3094" s="1" t="n">
        <v>2810</v>
      </c>
      <c r="BF3094" s="1" t="n">
        <v>2958</v>
      </c>
      <c r="BH3094" s="1" t="n">
        <v>2815</v>
      </c>
      <c r="BJ3094" s="1" t="n">
        <v>3559</v>
      </c>
      <c r="BL3094" s="1" t="n">
        <v>3530</v>
      </c>
      <c r="BN3094" s="0" t="n">
        <v>2643</v>
      </c>
      <c r="BP3094" s="0" t="n">
        <v>2494</v>
      </c>
    </row>
    <row r="3095" customFormat="false" ht="15" hidden="false" customHeight="true" outlineLevel="0" collapsed="false">
      <c r="AX3095" s="1" t="n">
        <v>2509</v>
      </c>
      <c r="AZ3095" s="1" t="n">
        <v>2348</v>
      </c>
      <c r="BB3095" s="1" t="n">
        <v>2955</v>
      </c>
      <c r="BD3095" s="1" t="n">
        <v>2812</v>
      </c>
      <c r="BF3095" s="1" t="n">
        <v>2955</v>
      </c>
      <c r="BH3095" s="1" t="n">
        <v>2811</v>
      </c>
      <c r="BJ3095" s="1" t="n">
        <v>3558</v>
      </c>
      <c r="BL3095" s="1" t="n">
        <v>3529</v>
      </c>
      <c r="BN3095" s="0" t="n">
        <v>2649</v>
      </c>
      <c r="BP3095" s="0" t="n">
        <v>2492</v>
      </c>
    </row>
    <row r="3096" customFormat="false" ht="15" hidden="false" customHeight="true" outlineLevel="0" collapsed="false">
      <c r="AX3096" s="1" t="n">
        <v>2510</v>
      </c>
      <c r="AZ3096" s="1" t="n">
        <v>2348</v>
      </c>
      <c r="BB3096" s="1" t="n">
        <v>2948</v>
      </c>
      <c r="BD3096" s="1" t="n">
        <v>2807</v>
      </c>
      <c r="BF3096" s="1" t="n">
        <v>2957</v>
      </c>
      <c r="BH3096" s="1" t="n">
        <v>2812</v>
      </c>
      <c r="BJ3096" s="1" t="n">
        <v>3557</v>
      </c>
      <c r="BL3096" s="1" t="n">
        <v>3532</v>
      </c>
      <c r="BN3096" s="0" t="n">
        <v>2646</v>
      </c>
      <c r="BP3096" s="0" t="n">
        <v>2490</v>
      </c>
    </row>
    <row r="3097" customFormat="false" ht="15" hidden="false" customHeight="true" outlineLevel="0" collapsed="false">
      <c r="AX3097" s="1" t="n">
        <v>2506</v>
      </c>
      <c r="AZ3097" s="1" t="n">
        <v>2348</v>
      </c>
      <c r="BB3097" s="1" t="n">
        <v>2951</v>
      </c>
      <c r="BD3097" s="1" t="n">
        <v>2810</v>
      </c>
      <c r="BF3097" s="1" t="n">
        <v>2949</v>
      </c>
      <c r="BH3097" s="1" t="n">
        <v>2806</v>
      </c>
      <c r="BJ3097" s="1" t="n">
        <v>3557</v>
      </c>
      <c r="BL3097" s="1" t="n">
        <v>3531</v>
      </c>
      <c r="BN3097" s="0" t="n">
        <v>2653</v>
      </c>
      <c r="BP3097" s="0" t="n">
        <v>2498</v>
      </c>
    </row>
    <row r="3098" customFormat="false" ht="15" hidden="false" customHeight="true" outlineLevel="0" collapsed="false">
      <c r="AX3098" s="1" t="n">
        <v>2507</v>
      </c>
      <c r="AZ3098" s="1" t="n">
        <v>2350</v>
      </c>
      <c r="BB3098" s="1" t="n">
        <v>2956</v>
      </c>
      <c r="BD3098" s="1" t="n">
        <v>2813</v>
      </c>
      <c r="BF3098" s="1" t="n">
        <v>2955</v>
      </c>
      <c r="BH3098" s="1" t="n">
        <v>2812</v>
      </c>
      <c r="BJ3098" s="1" t="n">
        <v>3557</v>
      </c>
      <c r="BL3098" s="1" t="n">
        <v>3529</v>
      </c>
      <c r="BN3098" s="0" t="n">
        <v>2652</v>
      </c>
      <c r="BP3098" s="0" t="n">
        <v>2495</v>
      </c>
    </row>
    <row r="3099" customFormat="false" ht="15" hidden="false" customHeight="true" outlineLevel="0" collapsed="false">
      <c r="AX3099" s="1" t="n">
        <v>2510</v>
      </c>
      <c r="AZ3099" s="1" t="n">
        <v>2350</v>
      </c>
      <c r="BB3099" s="1" t="n">
        <v>2951</v>
      </c>
      <c r="BD3099" s="1" t="n">
        <v>2811</v>
      </c>
      <c r="BF3099" s="1" t="n">
        <v>2956</v>
      </c>
      <c r="BH3099" s="1" t="n">
        <v>2809</v>
      </c>
      <c r="BJ3099" s="1" t="n">
        <v>3558</v>
      </c>
      <c r="BL3099" s="1" t="n">
        <v>3531</v>
      </c>
      <c r="BN3099" s="0" t="n">
        <v>2650</v>
      </c>
      <c r="BP3099" s="0" t="n">
        <v>2493</v>
      </c>
    </row>
    <row r="3100" customFormat="false" ht="15" hidden="false" customHeight="true" outlineLevel="0" collapsed="false">
      <c r="AX3100" s="1" t="n">
        <v>2509</v>
      </c>
      <c r="AZ3100" s="1" t="n">
        <v>2349</v>
      </c>
      <c r="BB3100" s="1" t="n">
        <v>2956</v>
      </c>
      <c r="BD3100" s="1" t="n">
        <v>2811</v>
      </c>
      <c r="BF3100" s="1" t="n">
        <v>2952</v>
      </c>
      <c r="BH3100" s="1" t="n">
        <v>2807</v>
      </c>
      <c r="BJ3100" s="1" t="n">
        <v>3557</v>
      </c>
      <c r="BL3100" s="1" t="n">
        <v>3534</v>
      </c>
      <c r="BN3100" s="0" t="n">
        <v>2658</v>
      </c>
      <c r="BP3100" s="0" t="n">
        <v>2501</v>
      </c>
    </row>
    <row r="3101" customFormat="false" ht="15" hidden="false" customHeight="true" outlineLevel="0" collapsed="false">
      <c r="AX3101" s="1" t="n">
        <v>2508</v>
      </c>
      <c r="AZ3101" s="1" t="n">
        <v>2356</v>
      </c>
      <c r="BB3101" s="1" t="n">
        <v>2955</v>
      </c>
      <c r="BD3101" s="1" t="n">
        <v>2811</v>
      </c>
      <c r="BF3101" s="1" t="n">
        <v>2957</v>
      </c>
      <c r="BH3101" s="1" t="n">
        <v>2811</v>
      </c>
      <c r="BJ3101" s="1" t="n">
        <v>3556</v>
      </c>
      <c r="BL3101" s="1" t="n">
        <v>3534</v>
      </c>
      <c r="BN3101" s="0" t="n">
        <v>2655</v>
      </c>
      <c r="BP3101" s="0" t="n">
        <v>2497</v>
      </c>
    </row>
    <row r="3102" customFormat="false" ht="15" hidden="false" customHeight="true" outlineLevel="0" collapsed="false">
      <c r="AX3102" s="1" t="n">
        <v>2507</v>
      </c>
      <c r="AZ3102" s="1" t="n">
        <v>2348</v>
      </c>
      <c r="BB3102" s="1" t="n">
        <v>2955</v>
      </c>
      <c r="BD3102" s="1" t="n">
        <v>2814</v>
      </c>
      <c r="BF3102" s="1" t="n">
        <v>2956</v>
      </c>
      <c r="BH3102" s="1" t="n">
        <v>2810</v>
      </c>
      <c r="BJ3102" s="1" t="n">
        <v>3556</v>
      </c>
      <c r="BL3102" s="1" t="n">
        <v>3533</v>
      </c>
      <c r="BN3102" s="0" t="n">
        <v>2651</v>
      </c>
      <c r="BP3102" s="0" t="n">
        <v>2496</v>
      </c>
    </row>
    <row r="3103" customFormat="false" ht="15" hidden="false" customHeight="true" outlineLevel="0" collapsed="false">
      <c r="AX3103" s="1" t="n">
        <v>2508</v>
      </c>
      <c r="AZ3103" s="1" t="n">
        <v>2351</v>
      </c>
      <c r="BB3103" s="1" t="n">
        <v>2957</v>
      </c>
      <c r="BD3103" s="1" t="n">
        <v>2817</v>
      </c>
      <c r="BF3103" s="1" t="n">
        <v>2938</v>
      </c>
      <c r="BH3103" s="1" t="n">
        <v>2783</v>
      </c>
      <c r="BJ3103" s="1" t="n">
        <v>3557</v>
      </c>
      <c r="BL3103" s="1" t="n">
        <v>3540</v>
      </c>
      <c r="BN3103" s="0" t="n">
        <v>2663</v>
      </c>
      <c r="BP3103" s="0" t="n">
        <v>2507</v>
      </c>
    </row>
    <row r="3104" customFormat="false" ht="15" hidden="false" customHeight="true" outlineLevel="0" collapsed="false">
      <c r="AX3104" s="1" t="n">
        <v>2508</v>
      </c>
      <c r="AZ3104" s="1" t="n">
        <v>2354</v>
      </c>
      <c r="BB3104" s="1" t="n">
        <v>2956</v>
      </c>
      <c r="BD3104" s="1" t="n">
        <v>2814</v>
      </c>
      <c r="BF3104" s="1" t="n">
        <v>2957</v>
      </c>
      <c r="BH3104" s="1" t="n">
        <v>2811</v>
      </c>
      <c r="BJ3104" s="1" t="n">
        <v>3565</v>
      </c>
      <c r="BL3104" s="1" t="n">
        <v>3539</v>
      </c>
      <c r="BN3104" s="0" t="n">
        <v>2661</v>
      </c>
      <c r="BP3104" s="0" t="n">
        <v>2502</v>
      </c>
    </row>
    <row r="3105" customFormat="false" ht="15" hidden="false" customHeight="true" outlineLevel="0" collapsed="false">
      <c r="AX3105" s="1" t="n">
        <v>2510</v>
      </c>
      <c r="AZ3105" s="1" t="n">
        <v>2349</v>
      </c>
      <c r="BB3105" s="1" t="n">
        <v>2955</v>
      </c>
      <c r="BD3105" s="1" t="n">
        <v>2813</v>
      </c>
      <c r="BF3105" s="1" t="n">
        <v>2956</v>
      </c>
      <c r="BH3105" s="1" t="n">
        <v>2813</v>
      </c>
      <c r="BJ3105" s="1" t="n">
        <v>3558</v>
      </c>
      <c r="BL3105" s="1" t="n">
        <v>3534</v>
      </c>
      <c r="BN3105" s="0" t="n">
        <v>2657</v>
      </c>
      <c r="BP3105" s="0" t="n">
        <v>2500</v>
      </c>
    </row>
    <row r="3106" customFormat="false" ht="15" hidden="false" customHeight="true" outlineLevel="0" collapsed="false">
      <c r="AX3106" s="1" t="n">
        <v>2509</v>
      </c>
      <c r="AZ3106" s="1" t="n">
        <v>2349</v>
      </c>
      <c r="BB3106" s="1" t="n">
        <v>2955</v>
      </c>
      <c r="BD3106" s="1" t="n">
        <v>2813</v>
      </c>
      <c r="BF3106" s="1" t="n">
        <v>2959</v>
      </c>
      <c r="BH3106" s="1" t="n">
        <v>2814</v>
      </c>
      <c r="BJ3106" s="1" t="n">
        <v>3557</v>
      </c>
      <c r="BL3106" s="1" t="n">
        <v>3539</v>
      </c>
      <c r="BN3106" s="0" t="n">
        <v>2663</v>
      </c>
      <c r="BP3106" s="0" t="n">
        <v>2507</v>
      </c>
    </row>
    <row r="3107" customFormat="false" ht="15" hidden="false" customHeight="true" outlineLevel="0" collapsed="false">
      <c r="AX3107" s="1" t="n">
        <v>2510</v>
      </c>
      <c r="AZ3107" s="1" t="n">
        <v>2350</v>
      </c>
      <c r="BB3107" s="1" t="n">
        <v>2954</v>
      </c>
      <c r="BD3107" s="1" t="n">
        <v>2814</v>
      </c>
      <c r="BF3107" s="1" t="n">
        <v>2954</v>
      </c>
      <c r="BH3107" s="1" t="n">
        <v>2810</v>
      </c>
      <c r="BJ3107" s="1" t="n">
        <v>3555</v>
      </c>
      <c r="BL3107" s="1" t="n">
        <v>3533</v>
      </c>
      <c r="BN3107" s="0" t="n">
        <v>2660</v>
      </c>
      <c r="BP3107" s="0" t="n">
        <v>2504</v>
      </c>
    </row>
    <row r="3108" customFormat="false" ht="15" hidden="false" customHeight="true" outlineLevel="0" collapsed="false">
      <c r="AX3108" s="1" t="n">
        <v>2510</v>
      </c>
      <c r="AZ3108" s="1" t="n">
        <v>2352</v>
      </c>
      <c r="BB3108" s="1" t="n">
        <v>2956</v>
      </c>
      <c r="BD3108" s="1" t="n">
        <v>2813</v>
      </c>
      <c r="BF3108" s="1" t="n">
        <v>2960</v>
      </c>
      <c r="BH3108" s="1" t="n">
        <v>2816</v>
      </c>
      <c r="BJ3108" s="1" t="n">
        <v>3557</v>
      </c>
      <c r="BL3108" s="1" t="n">
        <v>3533</v>
      </c>
      <c r="BN3108" s="0" t="n">
        <v>2661</v>
      </c>
      <c r="BP3108" s="0" t="n">
        <v>2503</v>
      </c>
    </row>
    <row r="3109" customFormat="false" ht="15" hidden="false" customHeight="true" outlineLevel="0" collapsed="false">
      <c r="AX3109" s="1" t="n">
        <v>2509</v>
      </c>
      <c r="AZ3109" s="1" t="n">
        <v>2349</v>
      </c>
      <c r="BB3109" s="1" t="n">
        <v>2956</v>
      </c>
      <c r="BD3109" s="1" t="n">
        <v>2813</v>
      </c>
      <c r="BF3109" s="1" t="n">
        <v>2958</v>
      </c>
      <c r="BH3109" s="1" t="n">
        <v>2822</v>
      </c>
      <c r="BJ3109" s="1" t="n">
        <v>3559</v>
      </c>
      <c r="BL3109" s="1" t="n">
        <v>3535</v>
      </c>
      <c r="BN3109" s="0" t="n">
        <v>2669</v>
      </c>
      <c r="BP3109" s="0" t="n">
        <v>2510</v>
      </c>
    </row>
    <row r="3110" customFormat="false" ht="15" hidden="false" customHeight="true" outlineLevel="0" collapsed="false">
      <c r="AX3110" s="1" t="n">
        <v>2509</v>
      </c>
      <c r="AZ3110" s="1" t="n">
        <v>2357</v>
      </c>
      <c r="BB3110" s="1" t="n">
        <v>2956</v>
      </c>
      <c r="BD3110" s="1" t="n">
        <v>2813</v>
      </c>
      <c r="BF3110" s="1" t="n">
        <v>2957</v>
      </c>
      <c r="BH3110" s="1" t="n">
        <v>2809</v>
      </c>
      <c r="BJ3110" s="1" t="n">
        <v>3555</v>
      </c>
      <c r="BL3110" s="1" t="n">
        <v>3538</v>
      </c>
      <c r="BN3110" s="0" t="n">
        <v>2662</v>
      </c>
      <c r="BP3110" s="0" t="n">
        <v>2506</v>
      </c>
    </row>
    <row r="3111" customFormat="false" ht="15" hidden="false" customHeight="true" outlineLevel="0" collapsed="false">
      <c r="AX3111" s="1" t="n">
        <v>2509</v>
      </c>
      <c r="AZ3111" s="1" t="n">
        <v>2347</v>
      </c>
      <c r="BB3111" s="1" t="n">
        <v>2955</v>
      </c>
      <c r="BD3111" s="1" t="n">
        <v>2811</v>
      </c>
      <c r="BF3111" s="1" t="n">
        <v>2958</v>
      </c>
      <c r="BH3111" s="1" t="n">
        <v>2813</v>
      </c>
      <c r="BJ3111" s="1" t="n">
        <v>3555</v>
      </c>
      <c r="BL3111" s="1" t="n">
        <v>3536</v>
      </c>
      <c r="BN3111" s="0" t="n">
        <v>2663</v>
      </c>
      <c r="BP3111" s="0" t="n">
        <v>2507</v>
      </c>
    </row>
    <row r="3112" customFormat="false" ht="15" hidden="false" customHeight="true" outlineLevel="0" collapsed="false">
      <c r="AX3112" s="1" t="n">
        <v>2503</v>
      </c>
      <c r="AZ3112" s="1" t="n">
        <v>2347</v>
      </c>
      <c r="BB3112" s="1" t="n">
        <v>2955</v>
      </c>
      <c r="BD3112" s="1" t="n">
        <v>2813</v>
      </c>
      <c r="BF3112" s="1" t="n">
        <v>2955</v>
      </c>
      <c r="BH3112" s="1" t="n">
        <v>2810</v>
      </c>
      <c r="BJ3112" s="1" t="n">
        <v>3557</v>
      </c>
      <c r="BL3112" s="1" t="n">
        <v>3538</v>
      </c>
      <c r="BN3112" s="0" t="n">
        <v>2671</v>
      </c>
      <c r="BP3112" s="0" t="n">
        <v>2514</v>
      </c>
    </row>
    <row r="3113" customFormat="false" ht="15" hidden="false" customHeight="true" outlineLevel="0" collapsed="false">
      <c r="AX3113" s="1" t="n">
        <v>2502</v>
      </c>
      <c r="AZ3113" s="1" t="n">
        <v>2346</v>
      </c>
      <c r="BB3113" s="1" t="n">
        <v>2951</v>
      </c>
      <c r="BD3113" s="1" t="n">
        <v>2810</v>
      </c>
      <c r="BF3113" s="1" t="n">
        <v>2958</v>
      </c>
      <c r="BH3113" s="1" t="n">
        <v>2814</v>
      </c>
      <c r="BJ3113" s="1" t="n">
        <v>3556</v>
      </c>
      <c r="BL3113" s="1" t="n">
        <v>3538</v>
      </c>
      <c r="BN3113" s="0" t="n">
        <v>2669</v>
      </c>
      <c r="BP3113" s="0" t="n">
        <v>2511</v>
      </c>
    </row>
    <row r="3114" customFormat="false" ht="15" hidden="false" customHeight="true" outlineLevel="0" collapsed="false">
      <c r="AX3114" s="1" t="n">
        <v>2504</v>
      </c>
      <c r="AZ3114" s="1" t="n">
        <v>2355</v>
      </c>
      <c r="BB3114" s="1" t="n">
        <v>2952</v>
      </c>
      <c r="BD3114" s="1" t="n">
        <v>2811</v>
      </c>
      <c r="BF3114" s="1" t="n">
        <v>2951</v>
      </c>
      <c r="BH3114" s="1" t="n">
        <v>2807</v>
      </c>
      <c r="BJ3114" s="1" t="n">
        <v>3556</v>
      </c>
      <c r="BL3114" s="1" t="n">
        <v>3535</v>
      </c>
      <c r="BN3114" s="0" t="n">
        <v>2669</v>
      </c>
      <c r="BP3114" s="0" t="n">
        <v>2511</v>
      </c>
    </row>
    <row r="3115" customFormat="false" ht="15" hidden="false" customHeight="true" outlineLevel="0" collapsed="false">
      <c r="AX3115" s="1" t="n">
        <v>2512</v>
      </c>
      <c r="AZ3115" s="1" t="n">
        <v>2351</v>
      </c>
      <c r="BB3115" s="1" t="n">
        <v>2959</v>
      </c>
      <c r="BD3115" s="1" t="n">
        <v>2815</v>
      </c>
      <c r="BF3115" s="1" t="n">
        <v>2954</v>
      </c>
      <c r="BH3115" s="1" t="n">
        <v>2813</v>
      </c>
      <c r="BJ3115" s="1" t="n">
        <v>3556</v>
      </c>
      <c r="BL3115" s="1" t="n">
        <v>3540</v>
      </c>
      <c r="BN3115" s="0" t="n">
        <v>2670</v>
      </c>
      <c r="BP3115" s="0" t="n">
        <v>2515</v>
      </c>
    </row>
    <row r="3116" customFormat="false" ht="15" hidden="false" customHeight="true" outlineLevel="0" collapsed="false">
      <c r="AX3116" s="1" t="n">
        <v>2509</v>
      </c>
      <c r="AZ3116" s="1" t="n">
        <v>2350</v>
      </c>
      <c r="BB3116" s="1" t="n">
        <v>2954</v>
      </c>
      <c r="BD3116" s="1" t="n">
        <v>2814</v>
      </c>
      <c r="BF3116" s="1" t="n">
        <v>2959</v>
      </c>
      <c r="BH3116" s="1" t="n">
        <v>2825</v>
      </c>
      <c r="BJ3116" s="1" t="n">
        <v>3555</v>
      </c>
      <c r="BL3116" s="1" t="n">
        <v>3539</v>
      </c>
      <c r="BN3116" s="0" t="n">
        <v>2673</v>
      </c>
      <c r="BP3116" s="0" t="n">
        <v>2515</v>
      </c>
    </row>
    <row r="3117" customFormat="false" ht="15" hidden="false" customHeight="true" outlineLevel="0" collapsed="false">
      <c r="AX3117" s="1" t="n">
        <v>2509</v>
      </c>
      <c r="AZ3117" s="1" t="n">
        <v>2349</v>
      </c>
      <c r="BB3117" s="1" t="n">
        <v>2957</v>
      </c>
      <c r="BD3117" s="1" t="n">
        <v>2815</v>
      </c>
      <c r="BF3117" s="1" t="n">
        <v>2956</v>
      </c>
      <c r="BH3117" s="1" t="n">
        <v>2822</v>
      </c>
      <c r="BJ3117" s="1" t="n">
        <v>3554</v>
      </c>
      <c r="BL3117" s="1" t="n">
        <v>3538</v>
      </c>
      <c r="BN3117" s="0" t="n">
        <v>2670</v>
      </c>
      <c r="BP3117" s="0" t="n">
        <v>2514</v>
      </c>
    </row>
    <row r="3118" customFormat="false" ht="15" hidden="false" customHeight="true" outlineLevel="0" collapsed="false">
      <c r="AX3118" s="1" t="n">
        <v>2510</v>
      </c>
      <c r="AZ3118" s="1" t="n">
        <v>2350</v>
      </c>
      <c r="BB3118" s="1" t="n">
        <v>2956</v>
      </c>
      <c r="BD3118" s="1" t="n">
        <v>2818</v>
      </c>
      <c r="BF3118" s="1" t="n">
        <v>2958</v>
      </c>
      <c r="BH3118" s="1" t="n">
        <v>2815</v>
      </c>
      <c r="BJ3118" s="1" t="n">
        <v>3554</v>
      </c>
      <c r="BL3118" s="1" t="n">
        <v>3537</v>
      </c>
      <c r="BN3118" s="0" t="n">
        <v>2670</v>
      </c>
      <c r="BP3118" s="0" t="n">
        <v>2517</v>
      </c>
    </row>
    <row r="3119" customFormat="false" ht="15" hidden="false" customHeight="true" outlineLevel="0" collapsed="false">
      <c r="AX3119" s="1" t="n">
        <v>2508</v>
      </c>
      <c r="AZ3119" s="1" t="n">
        <v>2350</v>
      </c>
      <c r="BB3119" s="1" t="n">
        <v>2959</v>
      </c>
      <c r="BD3119" s="1" t="n">
        <v>2819</v>
      </c>
      <c r="BF3119" s="1" t="n">
        <v>2957</v>
      </c>
      <c r="BH3119" s="1" t="n">
        <v>2811</v>
      </c>
      <c r="BJ3119" s="1" t="n">
        <v>3554</v>
      </c>
      <c r="BL3119" s="1" t="n">
        <v>3538</v>
      </c>
      <c r="BN3119" s="0" t="n">
        <v>2677</v>
      </c>
      <c r="BP3119" s="0" t="n">
        <v>2518</v>
      </c>
    </row>
    <row r="3120" customFormat="false" ht="15" hidden="false" customHeight="true" outlineLevel="0" collapsed="false">
      <c r="AX3120" s="1" t="n">
        <v>2509</v>
      </c>
      <c r="AZ3120" s="1" t="n">
        <v>2351</v>
      </c>
      <c r="BB3120" s="1" t="n">
        <v>2957</v>
      </c>
      <c r="BD3120" s="1" t="n">
        <v>2814</v>
      </c>
      <c r="BF3120" s="1" t="n">
        <v>2959</v>
      </c>
      <c r="BH3120" s="1" t="n">
        <v>2821</v>
      </c>
      <c r="BJ3120" s="1" t="n">
        <v>3555</v>
      </c>
      <c r="BL3120" s="1" t="n">
        <v>3538</v>
      </c>
      <c r="BN3120" s="0" t="n">
        <v>2675</v>
      </c>
      <c r="BP3120" s="0" t="n">
        <v>2517</v>
      </c>
    </row>
    <row r="3121" customFormat="false" ht="15" hidden="false" customHeight="true" outlineLevel="0" collapsed="false">
      <c r="AX3121" s="1" t="n">
        <v>2507</v>
      </c>
      <c r="AZ3121" s="1" t="n">
        <v>2347</v>
      </c>
      <c r="BB3121" s="1" t="n">
        <v>2957</v>
      </c>
      <c r="BD3121" s="1" t="n">
        <v>2814</v>
      </c>
      <c r="BF3121" s="1" t="n">
        <v>2959</v>
      </c>
      <c r="BH3121" s="1" t="n">
        <v>2815</v>
      </c>
      <c r="BJ3121" s="1" t="n">
        <v>3554</v>
      </c>
      <c r="BL3121" s="1" t="n">
        <v>3540</v>
      </c>
      <c r="BN3121" s="0" t="n">
        <v>2677</v>
      </c>
      <c r="BP3121" s="0" t="n">
        <v>2521</v>
      </c>
    </row>
    <row r="3122" customFormat="false" ht="15" hidden="false" customHeight="true" outlineLevel="0" collapsed="false">
      <c r="AX3122" s="1" t="n">
        <v>2509</v>
      </c>
      <c r="AZ3122" s="1" t="n">
        <v>2349</v>
      </c>
      <c r="BB3122" s="1" t="n">
        <v>2956</v>
      </c>
      <c r="BD3122" s="1" t="n">
        <v>2815</v>
      </c>
      <c r="BF3122" s="1" t="n">
        <v>2957</v>
      </c>
      <c r="BH3122" s="1" t="n">
        <v>2814</v>
      </c>
      <c r="BJ3122" s="1" t="n">
        <v>3554</v>
      </c>
      <c r="BL3122" s="1" t="n">
        <v>3539</v>
      </c>
      <c r="BN3122" s="0" t="n">
        <v>2679</v>
      </c>
      <c r="BP3122" s="0" t="n">
        <v>2521</v>
      </c>
    </row>
    <row r="3123" customFormat="false" ht="15" hidden="false" customHeight="true" outlineLevel="0" collapsed="false">
      <c r="AX3123" s="1" t="n">
        <v>2509</v>
      </c>
      <c r="AZ3123" s="1" t="n">
        <v>2355</v>
      </c>
      <c r="BB3123" s="1" t="n">
        <v>2958</v>
      </c>
      <c r="BD3123" s="1" t="n">
        <v>2815</v>
      </c>
      <c r="BF3123" s="1" t="n">
        <v>2959</v>
      </c>
      <c r="BH3123" s="1" t="n">
        <v>2812</v>
      </c>
      <c r="BJ3123" s="1" t="n">
        <v>3558</v>
      </c>
      <c r="BL3123" s="1" t="n">
        <v>3539</v>
      </c>
      <c r="BN3123" s="0" t="n">
        <v>2678</v>
      </c>
      <c r="BP3123" s="0" t="n">
        <v>2520</v>
      </c>
    </row>
    <row r="3124" customFormat="false" ht="15" hidden="false" customHeight="true" outlineLevel="0" collapsed="false">
      <c r="AX3124" s="1" t="n">
        <v>2509</v>
      </c>
      <c r="AZ3124" s="1" t="n">
        <v>2347</v>
      </c>
      <c r="BB3124" s="1" t="n">
        <v>2958</v>
      </c>
      <c r="BD3124" s="1" t="n">
        <v>2814</v>
      </c>
      <c r="BF3124" s="1" t="n">
        <v>2959</v>
      </c>
      <c r="BH3124" s="1" t="n">
        <v>2813</v>
      </c>
      <c r="BJ3124" s="1" t="n">
        <v>3554</v>
      </c>
      <c r="BL3124" s="1" t="n">
        <v>3547</v>
      </c>
      <c r="BN3124" s="0" t="n">
        <v>2682</v>
      </c>
      <c r="BP3124" s="0" t="n">
        <v>2524</v>
      </c>
    </row>
    <row r="3125" customFormat="false" ht="15" hidden="false" customHeight="true" outlineLevel="0" collapsed="false">
      <c r="AX3125" s="1" t="n">
        <v>2503</v>
      </c>
      <c r="AZ3125" s="1" t="n">
        <v>2343</v>
      </c>
      <c r="BB3125" s="1" t="n">
        <v>2957</v>
      </c>
      <c r="BD3125" s="1" t="n">
        <v>2815</v>
      </c>
      <c r="BF3125" s="1" t="n">
        <v>2958</v>
      </c>
      <c r="BH3125" s="1" t="n">
        <v>2814</v>
      </c>
      <c r="BJ3125" s="1" t="n">
        <v>3553</v>
      </c>
      <c r="BL3125" s="1" t="n">
        <v>3538</v>
      </c>
      <c r="BN3125" s="0" t="n">
        <v>2681</v>
      </c>
      <c r="BP3125" s="0" t="n">
        <v>2523</v>
      </c>
    </row>
    <row r="3126" customFormat="false" ht="15" hidden="false" customHeight="true" outlineLevel="0" collapsed="false">
      <c r="AX3126" s="1" t="n">
        <v>2510</v>
      </c>
      <c r="AZ3126" s="1" t="n">
        <v>2350</v>
      </c>
      <c r="BB3126" s="1" t="n">
        <v>2957</v>
      </c>
      <c r="BD3126" s="1" t="n">
        <v>2813</v>
      </c>
      <c r="BF3126" s="1" t="n">
        <v>2960</v>
      </c>
      <c r="BH3126" s="1" t="n">
        <v>2815</v>
      </c>
      <c r="BJ3126" s="1" t="n">
        <v>3553</v>
      </c>
      <c r="BL3126" s="1" t="n">
        <v>3539</v>
      </c>
      <c r="BN3126" s="0" t="n">
        <v>2677</v>
      </c>
      <c r="BP3126" s="0" t="n">
        <v>2521</v>
      </c>
    </row>
    <row r="3127" customFormat="false" ht="15" hidden="false" customHeight="true" outlineLevel="0" collapsed="false">
      <c r="AX3127" s="1" t="n">
        <v>2506</v>
      </c>
      <c r="AZ3127" s="1" t="n">
        <v>2349</v>
      </c>
      <c r="BB3127" s="1" t="n">
        <v>2956</v>
      </c>
      <c r="BD3127" s="1" t="n">
        <v>2814</v>
      </c>
      <c r="BF3127" s="1" t="n">
        <v>2957</v>
      </c>
      <c r="BH3127" s="1" t="n">
        <v>2813</v>
      </c>
      <c r="BJ3127" s="1" t="n">
        <v>3552</v>
      </c>
      <c r="BL3127" s="1" t="n">
        <v>3540</v>
      </c>
      <c r="BN3127" s="0" t="n">
        <v>2686</v>
      </c>
      <c r="BP3127" s="0" t="n">
        <v>2527</v>
      </c>
    </row>
    <row r="3128" customFormat="false" ht="15" hidden="false" customHeight="true" outlineLevel="0" collapsed="false">
      <c r="AX3128" s="1" t="n">
        <v>2509</v>
      </c>
      <c r="AZ3128" s="1" t="n">
        <v>2352</v>
      </c>
      <c r="BB3128" s="1" t="n">
        <v>2955</v>
      </c>
      <c r="BD3128" s="1" t="n">
        <v>2811</v>
      </c>
      <c r="BF3128" s="1" t="n">
        <v>2960</v>
      </c>
      <c r="BH3128" s="1" t="n">
        <v>2827</v>
      </c>
      <c r="BJ3128" s="1" t="n">
        <v>3551</v>
      </c>
      <c r="BL3128" s="1" t="n">
        <v>3537</v>
      </c>
      <c r="BN3128" s="0" t="n">
        <v>2685</v>
      </c>
      <c r="BP3128" s="0" t="n">
        <v>2527</v>
      </c>
    </row>
    <row r="3129" customFormat="false" ht="15" hidden="false" customHeight="true" outlineLevel="0" collapsed="false">
      <c r="AX3129" s="1" t="n">
        <v>2511</v>
      </c>
      <c r="AZ3129" s="1" t="n">
        <v>2351</v>
      </c>
      <c r="BB3129" s="1" t="n">
        <v>2957</v>
      </c>
      <c r="BD3129" s="1" t="n">
        <v>2815</v>
      </c>
      <c r="BF3129" s="1" t="n">
        <v>2960</v>
      </c>
      <c r="BH3129" s="1" t="n">
        <v>2817</v>
      </c>
      <c r="BJ3129" s="1" t="n">
        <v>3544</v>
      </c>
      <c r="BL3129" s="1" t="n">
        <v>3547</v>
      </c>
      <c r="BN3129" s="0" t="n">
        <v>2681</v>
      </c>
      <c r="BP3129" s="0" t="n">
        <v>2525</v>
      </c>
    </row>
    <row r="3130" customFormat="false" ht="15" hidden="false" customHeight="true" outlineLevel="0" collapsed="false">
      <c r="AX3130" s="1" t="n">
        <v>2512</v>
      </c>
      <c r="AZ3130" s="1" t="n">
        <v>2349</v>
      </c>
      <c r="BB3130" s="1" t="n">
        <v>2951</v>
      </c>
      <c r="BD3130" s="1" t="n">
        <v>2813</v>
      </c>
      <c r="BF3130" s="1" t="n">
        <v>2959</v>
      </c>
      <c r="BH3130" s="1" t="n">
        <v>2815</v>
      </c>
      <c r="BJ3130" s="1" t="n">
        <v>3551</v>
      </c>
      <c r="BL3130" s="1" t="n">
        <v>3541</v>
      </c>
      <c r="BN3130" s="0" t="n">
        <v>2688</v>
      </c>
      <c r="BP3130" s="0" t="n">
        <v>2532</v>
      </c>
    </row>
    <row r="3131" customFormat="false" ht="15" hidden="false" customHeight="true" outlineLevel="0" collapsed="false">
      <c r="AX3131" s="1" t="n">
        <v>2509</v>
      </c>
      <c r="AZ3131" s="1" t="n">
        <v>2347</v>
      </c>
      <c r="BB3131" s="1" t="n">
        <v>2955</v>
      </c>
      <c r="BD3131" s="1" t="n">
        <v>2815</v>
      </c>
      <c r="BF3131" s="1" t="n">
        <v>2951</v>
      </c>
      <c r="BH3131" s="1" t="n">
        <v>2813</v>
      </c>
      <c r="BJ3131" s="1" t="n">
        <v>3552</v>
      </c>
      <c r="BL3131" s="1" t="n">
        <v>3542</v>
      </c>
      <c r="BN3131" s="0" t="n">
        <v>2686</v>
      </c>
      <c r="BP3131" s="0" t="n">
        <v>2530</v>
      </c>
    </row>
    <row r="3132" customFormat="false" ht="15" hidden="false" customHeight="true" outlineLevel="0" collapsed="false">
      <c r="AX3132" s="1" t="n">
        <v>2507</v>
      </c>
      <c r="AZ3132" s="1" t="n">
        <v>2350</v>
      </c>
      <c r="BB3132" s="1" t="n">
        <v>2955</v>
      </c>
      <c r="BD3132" s="1" t="n">
        <v>2811</v>
      </c>
      <c r="BF3132" s="1" t="n">
        <v>2958</v>
      </c>
      <c r="BH3132" s="1" t="n">
        <v>2813</v>
      </c>
      <c r="BJ3132" s="1" t="n">
        <v>3550</v>
      </c>
      <c r="BL3132" s="1" t="n">
        <v>3541</v>
      </c>
      <c r="BN3132" s="0" t="n">
        <v>2688</v>
      </c>
      <c r="BP3132" s="0" t="n">
        <v>2530</v>
      </c>
    </row>
    <row r="3133" customFormat="false" ht="15" hidden="false" customHeight="true" outlineLevel="0" collapsed="false">
      <c r="AX3133" s="1" t="n">
        <v>2512</v>
      </c>
      <c r="AZ3133" s="1" t="n">
        <v>2350</v>
      </c>
      <c r="BB3133" s="1" t="n">
        <v>2957</v>
      </c>
      <c r="BD3133" s="1" t="n">
        <v>2816</v>
      </c>
      <c r="BF3133" s="1" t="n">
        <v>2959</v>
      </c>
      <c r="BH3133" s="1" t="n">
        <v>2814</v>
      </c>
      <c r="BJ3133" s="1" t="n">
        <v>3551</v>
      </c>
      <c r="BL3133" s="1" t="n">
        <v>3541</v>
      </c>
      <c r="BN3133" s="0" t="n">
        <v>2691</v>
      </c>
      <c r="BP3133" s="0" t="n">
        <v>2534</v>
      </c>
    </row>
    <row r="3134" customFormat="false" ht="15" hidden="false" customHeight="true" outlineLevel="0" collapsed="false">
      <c r="AX3134" s="1" t="n">
        <v>2510</v>
      </c>
      <c r="AZ3134" s="1" t="n">
        <v>2347</v>
      </c>
      <c r="BB3134" s="1" t="n">
        <v>2959</v>
      </c>
      <c r="BD3134" s="1" t="n">
        <v>2819</v>
      </c>
      <c r="BF3134" s="1" t="n">
        <v>2957</v>
      </c>
      <c r="BH3134" s="1" t="n">
        <v>2815</v>
      </c>
      <c r="BJ3134" s="1" t="n">
        <v>3550</v>
      </c>
      <c r="BL3134" s="1" t="n">
        <v>3537</v>
      </c>
      <c r="BN3134" s="0" t="n">
        <v>2684</v>
      </c>
      <c r="BP3134" s="0" t="n">
        <v>2530</v>
      </c>
    </row>
    <row r="3135" customFormat="false" ht="15" hidden="false" customHeight="true" outlineLevel="0" collapsed="false">
      <c r="AX3135" s="1" t="n">
        <v>2512</v>
      </c>
      <c r="AZ3135" s="1" t="n">
        <v>2351</v>
      </c>
      <c r="BB3135" s="1" t="n">
        <v>2958</v>
      </c>
      <c r="BD3135" s="1" t="n">
        <v>2818</v>
      </c>
      <c r="BF3135" s="1" t="n">
        <v>2961</v>
      </c>
      <c r="BH3135" s="1" t="n">
        <v>2816</v>
      </c>
      <c r="BJ3135" s="1" t="n">
        <v>3548</v>
      </c>
      <c r="BL3135" s="1" t="n">
        <v>3551</v>
      </c>
      <c r="BN3135" s="0" t="n">
        <v>2691</v>
      </c>
      <c r="BP3135" s="0" t="n">
        <v>2534</v>
      </c>
    </row>
    <row r="3136" customFormat="false" ht="15" hidden="false" customHeight="true" outlineLevel="0" collapsed="false">
      <c r="AX3136" s="1" t="n">
        <v>2514</v>
      </c>
      <c r="AZ3136" s="1" t="n">
        <v>2354</v>
      </c>
      <c r="BB3136" s="1" t="n">
        <v>2959</v>
      </c>
      <c r="BD3136" s="1" t="n">
        <v>2815</v>
      </c>
      <c r="BF3136" s="1" t="n">
        <v>2960</v>
      </c>
      <c r="BH3136" s="1" t="n">
        <v>2815</v>
      </c>
      <c r="BJ3136" s="1" t="n">
        <v>3548</v>
      </c>
      <c r="BL3136" s="1" t="n">
        <v>3541</v>
      </c>
      <c r="BN3136" s="0" t="n">
        <v>2694</v>
      </c>
      <c r="BP3136" s="0" t="n">
        <v>2537</v>
      </c>
    </row>
    <row r="3137" customFormat="false" ht="15" hidden="false" customHeight="true" outlineLevel="0" collapsed="false">
      <c r="AX3137" s="1" t="n">
        <v>2511</v>
      </c>
      <c r="AZ3137" s="1" t="n">
        <v>2352</v>
      </c>
      <c r="BB3137" s="1" t="n">
        <v>2959</v>
      </c>
      <c r="BD3137" s="1" t="n">
        <v>2816</v>
      </c>
      <c r="BF3137" s="1" t="n">
        <v>2959</v>
      </c>
      <c r="BH3137" s="1" t="n">
        <v>2816</v>
      </c>
      <c r="BJ3137" s="1" t="n">
        <v>3549</v>
      </c>
      <c r="BL3137" s="1" t="n">
        <v>3540</v>
      </c>
      <c r="BN3137" s="0" t="n">
        <v>2693</v>
      </c>
      <c r="BP3137" s="0" t="n">
        <v>2536</v>
      </c>
    </row>
    <row r="3138" customFormat="false" ht="15" hidden="false" customHeight="true" outlineLevel="0" collapsed="false">
      <c r="AX3138" s="1" t="n">
        <v>2510</v>
      </c>
      <c r="AZ3138" s="1" t="n">
        <v>2351</v>
      </c>
      <c r="BB3138" s="1" t="n">
        <v>2958</v>
      </c>
      <c r="BD3138" s="1" t="n">
        <v>2816</v>
      </c>
      <c r="BF3138" s="1" t="n">
        <v>2960</v>
      </c>
      <c r="BH3138" s="1" t="n">
        <v>2815</v>
      </c>
      <c r="BJ3138" s="1" t="n">
        <v>3550</v>
      </c>
      <c r="BL3138" s="1" t="n">
        <v>3538</v>
      </c>
      <c r="BN3138" s="0" t="n">
        <v>2698</v>
      </c>
      <c r="BP3138" s="0" t="n">
        <v>2537</v>
      </c>
    </row>
    <row r="3139" customFormat="false" ht="15" hidden="false" customHeight="true" outlineLevel="0" collapsed="false">
      <c r="AX3139" s="1" t="n">
        <v>2510</v>
      </c>
      <c r="AZ3139" s="1" t="n">
        <v>2351</v>
      </c>
      <c r="BB3139" s="1" t="n">
        <v>2957</v>
      </c>
      <c r="BD3139" s="1" t="n">
        <v>2817</v>
      </c>
      <c r="BF3139" s="1" t="n">
        <v>2960</v>
      </c>
      <c r="BH3139" s="1" t="n">
        <v>2824</v>
      </c>
      <c r="BJ3139" s="1" t="n">
        <v>3548</v>
      </c>
      <c r="BL3139" s="1" t="n">
        <v>3541</v>
      </c>
      <c r="BN3139" s="0" t="n">
        <v>2694</v>
      </c>
      <c r="BP3139" s="0" t="n">
        <v>2539</v>
      </c>
    </row>
    <row r="3140" customFormat="false" ht="15" hidden="false" customHeight="true" outlineLevel="0" collapsed="false">
      <c r="AX3140" s="1" t="n">
        <v>2510</v>
      </c>
      <c r="AZ3140" s="1" t="n">
        <v>2350</v>
      </c>
      <c r="BB3140" s="1" t="n">
        <v>2957</v>
      </c>
      <c r="BD3140" s="1" t="n">
        <v>2815</v>
      </c>
      <c r="BF3140" s="1" t="n">
        <v>2960</v>
      </c>
      <c r="BH3140" s="1" t="n">
        <v>2813</v>
      </c>
      <c r="BJ3140" s="1" t="n">
        <v>3548</v>
      </c>
      <c r="BL3140" s="1" t="n">
        <v>3542</v>
      </c>
      <c r="BN3140" s="0" t="n">
        <v>2698</v>
      </c>
      <c r="BP3140" s="0" t="n">
        <v>2540</v>
      </c>
    </row>
    <row r="3141" customFormat="false" ht="15" hidden="false" customHeight="true" outlineLevel="0" collapsed="false">
      <c r="AX3141" s="1" t="n">
        <v>2509</v>
      </c>
      <c r="AZ3141" s="1" t="n">
        <v>2349</v>
      </c>
      <c r="BB3141" s="1" t="n">
        <v>2958</v>
      </c>
      <c r="BD3141" s="1" t="n">
        <v>2814</v>
      </c>
      <c r="BF3141" s="1" t="n">
        <v>2961</v>
      </c>
      <c r="BH3141" s="1" t="n">
        <v>2813</v>
      </c>
      <c r="BJ3141" s="1" t="n">
        <v>3547</v>
      </c>
      <c r="BL3141" s="1" t="n">
        <v>3541</v>
      </c>
      <c r="BN3141" s="0" t="n">
        <v>2698</v>
      </c>
      <c r="BP3141" s="0" t="n">
        <v>2541</v>
      </c>
    </row>
    <row r="3142" customFormat="false" ht="15" hidden="false" customHeight="true" outlineLevel="0" collapsed="false">
      <c r="AX3142" s="1" t="n">
        <v>2511</v>
      </c>
      <c r="AZ3142" s="1" t="n">
        <v>2350</v>
      </c>
      <c r="BB3142" s="1" t="n">
        <v>2957</v>
      </c>
      <c r="BD3142" s="1" t="n">
        <v>2815</v>
      </c>
      <c r="BF3142" s="1" t="n">
        <v>2960</v>
      </c>
      <c r="BH3142" s="1" t="n">
        <v>2812</v>
      </c>
      <c r="BJ3142" s="1" t="n">
        <v>3546</v>
      </c>
      <c r="BL3142" s="1" t="n">
        <v>3540</v>
      </c>
      <c r="BN3142" s="0" t="n">
        <v>2699</v>
      </c>
      <c r="BP3142" s="0" t="n">
        <v>2543</v>
      </c>
    </row>
    <row r="3143" customFormat="false" ht="15" hidden="false" customHeight="true" outlineLevel="0" collapsed="false">
      <c r="AX3143" s="1" t="n">
        <v>2509</v>
      </c>
      <c r="AZ3143" s="1" t="n">
        <v>2349</v>
      </c>
      <c r="BB3143" s="1" t="n">
        <v>2957</v>
      </c>
      <c r="BD3143" s="1" t="n">
        <v>2813</v>
      </c>
      <c r="BF3143" s="1" t="n">
        <v>2961</v>
      </c>
      <c r="BH3143" s="1" t="n">
        <v>2825</v>
      </c>
      <c r="BJ3143" s="1" t="n">
        <v>3546</v>
      </c>
      <c r="BL3143" s="1" t="n">
        <v>3541</v>
      </c>
      <c r="BN3143" s="0" t="n">
        <v>2699</v>
      </c>
      <c r="BP3143" s="0" t="n">
        <v>2543</v>
      </c>
    </row>
    <row r="3144" customFormat="false" ht="15" hidden="false" customHeight="true" outlineLevel="0" collapsed="false">
      <c r="AX3144" s="1" t="n">
        <v>2511</v>
      </c>
      <c r="AZ3144" s="1" t="n">
        <v>2358</v>
      </c>
      <c r="BB3144" s="1" t="n">
        <v>2957</v>
      </c>
      <c r="BD3144" s="1" t="n">
        <v>2816</v>
      </c>
      <c r="BF3144" s="1" t="n">
        <v>2960</v>
      </c>
      <c r="BH3144" s="1" t="n">
        <v>2817</v>
      </c>
      <c r="BJ3144" s="1" t="n">
        <v>3546</v>
      </c>
      <c r="BL3144" s="1" t="n">
        <v>3540</v>
      </c>
      <c r="BN3144" s="0" t="n">
        <v>2699</v>
      </c>
      <c r="BP3144" s="0" t="n">
        <v>2542</v>
      </c>
    </row>
    <row r="3145" customFormat="false" ht="15" hidden="false" customHeight="true" outlineLevel="0" collapsed="false">
      <c r="AX3145" s="1" t="n">
        <v>2511</v>
      </c>
      <c r="AZ3145" s="1" t="n">
        <v>2349</v>
      </c>
      <c r="BB3145" s="1" t="n">
        <v>2955</v>
      </c>
      <c r="BD3145" s="1" t="n">
        <v>2816</v>
      </c>
      <c r="BF3145" s="1" t="n">
        <v>2976</v>
      </c>
      <c r="BH3145" s="1" t="n">
        <v>2841</v>
      </c>
      <c r="BJ3145" s="1" t="n">
        <v>3547</v>
      </c>
      <c r="BL3145" s="1" t="n">
        <v>3538</v>
      </c>
      <c r="BN3145" s="0" t="n">
        <v>2704</v>
      </c>
      <c r="BP3145" s="0" t="n">
        <v>2546</v>
      </c>
    </row>
    <row r="3146" customFormat="false" ht="15" hidden="false" customHeight="true" outlineLevel="0" collapsed="false">
      <c r="AX3146" s="1" t="n">
        <v>2512</v>
      </c>
      <c r="AZ3146" s="1" t="n">
        <v>2351</v>
      </c>
      <c r="BB3146" s="1" t="n">
        <v>2960</v>
      </c>
      <c r="BD3146" s="1" t="n">
        <v>2818</v>
      </c>
      <c r="BF3146" s="1" t="n">
        <v>2960</v>
      </c>
      <c r="BH3146" s="1" t="n">
        <v>2817</v>
      </c>
      <c r="BJ3146" s="1" t="n">
        <v>3544</v>
      </c>
      <c r="BL3146" s="1" t="n">
        <v>3539</v>
      </c>
      <c r="BN3146" s="0" t="n">
        <v>2704</v>
      </c>
      <c r="BP3146" s="0" t="n">
        <v>2547</v>
      </c>
    </row>
    <row r="3147" customFormat="false" ht="15" hidden="false" customHeight="true" outlineLevel="0" collapsed="false">
      <c r="AX3147" s="1" t="n">
        <v>2510</v>
      </c>
      <c r="AZ3147" s="1" t="n">
        <v>2350</v>
      </c>
      <c r="BB3147" s="1" t="n">
        <v>2951</v>
      </c>
      <c r="BD3147" s="1" t="n">
        <v>2814</v>
      </c>
      <c r="BF3147" s="1" t="n">
        <v>2953</v>
      </c>
      <c r="BH3147" s="1" t="n">
        <v>2814</v>
      </c>
      <c r="BJ3147" s="1" t="n">
        <v>3544</v>
      </c>
      <c r="BL3147" s="1" t="n">
        <v>3549</v>
      </c>
      <c r="BN3147" s="0" t="n">
        <v>2702</v>
      </c>
      <c r="BP3147" s="0" t="n">
        <v>2545</v>
      </c>
    </row>
    <row r="3148" customFormat="false" ht="15" hidden="false" customHeight="true" outlineLevel="0" collapsed="false">
      <c r="AX3148" s="1" t="n">
        <v>2511</v>
      </c>
      <c r="AZ3148" s="1" t="n">
        <v>2352</v>
      </c>
      <c r="BB3148" s="1" t="n">
        <v>2957</v>
      </c>
      <c r="BD3148" s="1" t="n">
        <v>2816</v>
      </c>
      <c r="BF3148" s="1" t="n">
        <v>2951</v>
      </c>
      <c r="BH3148" s="1" t="n">
        <v>2815</v>
      </c>
      <c r="BJ3148" s="1" t="n">
        <v>3543</v>
      </c>
      <c r="BL3148" s="1" t="n">
        <v>3553</v>
      </c>
      <c r="BN3148" s="0" t="n">
        <v>2705</v>
      </c>
      <c r="BP3148" s="0" t="n">
        <v>2549</v>
      </c>
    </row>
    <row r="3149" customFormat="false" ht="15" hidden="false" customHeight="true" outlineLevel="0" collapsed="false">
      <c r="AX3149" s="1" t="n">
        <v>2513</v>
      </c>
      <c r="AZ3149" s="1" t="n">
        <v>2352</v>
      </c>
      <c r="BB3149" s="1" t="n">
        <v>2959</v>
      </c>
      <c r="BD3149" s="1" t="n">
        <v>2820</v>
      </c>
      <c r="BF3149" s="1" t="n">
        <v>2957</v>
      </c>
      <c r="BH3149" s="1" t="n">
        <v>2815</v>
      </c>
      <c r="BJ3149" s="1" t="n">
        <v>3543</v>
      </c>
      <c r="BL3149" s="1" t="n">
        <v>3541</v>
      </c>
      <c r="BN3149" s="0" t="n">
        <v>2706</v>
      </c>
      <c r="BP3149" s="0" t="n">
        <v>2549</v>
      </c>
    </row>
    <row r="3150" customFormat="false" ht="15" hidden="false" customHeight="true" outlineLevel="0" collapsed="false">
      <c r="AX3150" s="1" t="n">
        <v>2510</v>
      </c>
      <c r="AZ3150" s="1" t="n">
        <v>2348</v>
      </c>
      <c r="BB3150" s="1" t="n">
        <v>2957</v>
      </c>
      <c r="BD3150" s="1" t="n">
        <v>2816</v>
      </c>
      <c r="BF3150" s="1" t="n">
        <v>2959</v>
      </c>
      <c r="BH3150" s="1" t="n">
        <v>2823</v>
      </c>
      <c r="BJ3150" s="1" t="n">
        <v>3543</v>
      </c>
      <c r="BL3150" s="1" t="n">
        <v>3541</v>
      </c>
      <c r="BN3150" s="0" t="n">
        <v>2703</v>
      </c>
      <c r="BP3150" s="0" t="n">
        <v>2547</v>
      </c>
    </row>
    <row r="3151" customFormat="false" ht="15" hidden="false" customHeight="true" outlineLevel="0" collapsed="false">
      <c r="AX3151" s="1" t="n">
        <v>2513</v>
      </c>
      <c r="AZ3151" s="1" t="n">
        <v>2349</v>
      </c>
      <c r="BB3151" s="1" t="n">
        <v>2959</v>
      </c>
      <c r="BD3151" s="1" t="n">
        <v>2817</v>
      </c>
      <c r="BF3151" s="1" t="n">
        <v>2957</v>
      </c>
      <c r="BH3151" s="1" t="n">
        <v>2815</v>
      </c>
      <c r="BJ3151" s="1" t="n">
        <v>3541</v>
      </c>
      <c r="BL3151" s="1" t="n">
        <v>3540</v>
      </c>
      <c r="BN3151" s="0" t="n">
        <v>2710</v>
      </c>
      <c r="BP3151" s="0" t="n">
        <v>2552</v>
      </c>
    </row>
    <row r="3152" customFormat="false" ht="15" hidden="false" customHeight="true" outlineLevel="0" collapsed="false">
      <c r="AX3152" s="1" t="n">
        <v>2512</v>
      </c>
      <c r="AZ3152" s="1" t="n">
        <v>2356</v>
      </c>
      <c r="BB3152" s="1" t="n">
        <v>2959</v>
      </c>
      <c r="BD3152" s="1" t="n">
        <v>2817</v>
      </c>
      <c r="BF3152" s="1" t="n">
        <v>2961</v>
      </c>
      <c r="BH3152" s="1" t="n">
        <v>2815</v>
      </c>
      <c r="BJ3152" s="1" t="n">
        <v>3542</v>
      </c>
      <c r="BL3152" s="1" t="n">
        <v>3541</v>
      </c>
      <c r="BN3152" s="0" t="n">
        <v>2709</v>
      </c>
      <c r="BP3152" s="0" t="n">
        <v>2553</v>
      </c>
    </row>
    <row r="3153" customFormat="false" ht="15" hidden="false" customHeight="true" outlineLevel="0" collapsed="false">
      <c r="AX3153" s="1" t="n">
        <v>2511</v>
      </c>
      <c r="AZ3153" s="1" t="n">
        <v>2350</v>
      </c>
      <c r="BB3153" s="1" t="n">
        <v>2960</v>
      </c>
      <c r="BD3153" s="1" t="n">
        <v>2818</v>
      </c>
      <c r="BF3153" s="1" t="n">
        <v>2960</v>
      </c>
      <c r="BH3153" s="1" t="n">
        <v>2815</v>
      </c>
      <c r="BJ3153" s="1" t="n">
        <v>3541</v>
      </c>
      <c r="BL3153" s="1" t="n">
        <v>3542</v>
      </c>
      <c r="BN3153" s="0" t="n">
        <v>2704</v>
      </c>
      <c r="BP3153" s="0" t="n">
        <v>2551</v>
      </c>
    </row>
    <row r="3154" customFormat="false" ht="15" hidden="false" customHeight="true" outlineLevel="0" collapsed="false">
      <c r="AX3154" s="1" t="n">
        <v>2509</v>
      </c>
      <c r="AZ3154" s="1" t="n">
        <v>2348</v>
      </c>
      <c r="BB3154" s="1" t="n">
        <v>2960</v>
      </c>
      <c r="BD3154" s="1" t="n">
        <v>2818</v>
      </c>
      <c r="BF3154" s="1" t="n">
        <v>2961</v>
      </c>
      <c r="BH3154" s="1" t="n">
        <v>2817</v>
      </c>
      <c r="BJ3154" s="1" t="n">
        <v>3542</v>
      </c>
      <c r="BL3154" s="1" t="n">
        <v>3549</v>
      </c>
      <c r="BN3154" s="0" t="n">
        <v>2712</v>
      </c>
      <c r="BP3154" s="0" t="n">
        <v>2557</v>
      </c>
    </row>
    <row r="3155" customFormat="false" ht="15" hidden="false" customHeight="true" outlineLevel="0" collapsed="false">
      <c r="AX3155" s="1" t="n">
        <v>2507</v>
      </c>
      <c r="AZ3155" s="1" t="n">
        <v>2347</v>
      </c>
      <c r="BB3155" s="1" t="n">
        <v>2960</v>
      </c>
      <c r="BD3155" s="1" t="n">
        <v>2819</v>
      </c>
      <c r="BF3155" s="1" t="n">
        <v>2961</v>
      </c>
      <c r="BH3155" s="1" t="n">
        <v>2816</v>
      </c>
      <c r="BJ3155" s="1" t="n">
        <v>3541</v>
      </c>
      <c r="BL3155" s="1" t="n">
        <v>3540</v>
      </c>
      <c r="BN3155" s="0" t="n">
        <v>2711</v>
      </c>
      <c r="BP3155" s="0" t="n">
        <v>2555</v>
      </c>
    </row>
    <row r="3156" customFormat="false" ht="15" hidden="false" customHeight="true" outlineLevel="0" collapsed="false">
      <c r="AX3156" s="1" t="n">
        <v>2513</v>
      </c>
      <c r="AZ3156" s="1" t="n">
        <v>2351</v>
      </c>
      <c r="BB3156" s="1" t="n">
        <v>2959</v>
      </c>
      <c r="BD3156" s="1" t="n">
        <v>2817</v>
      </c>
      <c r="BF3156" s="1" t="n">
        <v>2962</v>
      </c>
      <c r="BH3156" s="1" t="n">
        <v>2818</v>
      </c>
      <c r="BJ3156" s="1" t="n">
        <v>3541</v>
      </c>
      <c r="BL3156" s="1" t="n">
        <v>3540</v>
      </c>
      <c r="BN3156" s="0" t="n">
        <v>2709</v>
      </c>
      <c r="BP3156" s="0" t="n">
        <v>2553</v>
      </c>
    </row>
    <row r="3157" customFormat="false" ht="15" hidden="false" customHeight="true" outlineLevel="0" collapsed="false">
      <c r="AX3157" s="1" t="n">
        <v>2512</v>
      </c>
      <c r="AZ3157" s="1" t="n">
        <v>2352</v>
      </c>
      <c r="BB3157" s="1" t="n">
        <v>2959</v>
      </c>
      <c r="BD3157" s="1" t="n">
        <v>2815</v>
      </c>
      <c r="BF3157" s="1" t="n">
        <v>2961</v>
      </c>
      <c r="BH3157" s="1" t="n">
        <v>2817</v>
      </c>
      <c r="BJ3157" s="1" t="n">
        <v>3539</v>
      </c>
      <c r="BL3157" s="1" t="n">
        <v>3537</v>
      </c>
      <c r="BN3157" s="0" t="n">
        <v>2715</v>
      </c>
      <c r="BP3157" s="0" t="n">
        <v>2559</v>
      </c>
    </row>
    <row r="3158" customFormat="false" ht="15" hidden="false" customHeight="true" outlineLevel="0" collapsed="false">
      <c r="AX3158" s="1" t="n">
        <v>2510</v>
      </c>
      <c r="AZ3158" s="1" t="n">
        <v>2352</v>
      </c>
      <c r="BB3158" s="1" t="n">
        <v>2958</v>
      </c>
      <c r="BD3158" s="1" t="n">
        <v>2816</v>
      </c>
      <c r="BF3158" s="1" t="n">
        <v>2962</v>
      </c>
      <c r="BH3158" s="1" t="n">
        <v>2825</v>
      </c>
      <c r="BJ3158" s="1" t="n">
        <v>3538</v>
      </c>
      <c r="BL3158" s="1" t="n">
        <v>3538</v>
      </c>
      <c r="BN3158" s="0" t="n">
        <v>2713</v>
      </c>
      <c r="BP3158" s="0" t="n">
        <v>2559</v>
      </c>
    </row>
    <row r="3159" customFormat="false" ht="15" hidden="false" customHeight="true" outlineLevel="0" collapsed="false">
      <c r="AX3159" s="1" t="n">
        <v>2503</v>
      </c>
      <c r="AZ3159" s="1" t="n">
        <v>2349</v>
      </c>
      <c r="BB3159" s="1" t="n">
        <v>2959</v>
      </c>
      <c r="BD3159" s="1" t="n">
        <v>2818</v>
      </c>
      <c r="BF3159" s="1" t="n">
        <v>2964</v>
      </c>
      <c r="BH3159" s="1" t="n">
        <v>2820</v>
      </c>
      <c r="BJ3159" s="1" t="n">
        <v>3539</v>
      </c>
      <c r="BL3159" s="1" t="n">
        <v>3539</v>
      </c>
      <c r="BN3159" s="0" t="n">
        <v>2715</v>
      </c>
      <c r="BP3159" s="0" t="n">
        <v>2558</v>
      </c>
    </row>
    <row r="3160" customFormat="false" ht="15" hidden="false" customHeight="true" outlineLevel="0" collapsed="false">
      <c r="AX3160" s="1" t="n">
        <v>2514</v>
      </c>
      <c r="AZ3160" s="1" t="n">
        <v>2352</v>
      </c>
      <c r="BB3160" s="1" t="n">
        <v>2957</v>
      </c>
      <c r="BD3160" s="1" t="n">
        <v>2817</v>
      </c>
      <c r="BF3160" s="1" t="n">
        <v>2961</v>
      </c>
      <c r="BH3160" s="1" t="n">
        <v>2815</v>
      </c>
      <c r="BJ3160" s="1" t="n">
        <v>3538</v>
      </c>
      <c r="BL3160" s="1" t="n">
        <v>3540</v>
      </c>
      <c r="BN3160" s="0" t="n">
        <v>2718</v>
      </c>
      <c r="BP3160" s="0" t="n">
        <v>2562</v>
      </c>
    </row>
    <row r="3161" customFormat="false" ht="15" hidden="false" customHeight="true" outlineLevel="0" collapsed="false">
      <c r="AX3161" s="1" t="n">
        <v>2510</v>
      </c>
      <c r="AZ3161" s="1" t="n">
        <v>2351</v>
      </c>
      <c r="BB3161" s="1" t="n">
        <v>2960</v>
      </c>
      <c r="BD3161" s="1" t="n">
        <v>2819</v>
      </c>
      <c r="BF3161" s="1" t="n">
        <v>2961</v>
      </c>
      <c r="BH3161" s="1" t="n">
        <v>2813</v>
      </c>
      <c r="BJ3161" s="1" t="n">
        <v>3538</v>
      </c>
      <c r="BL3161" s="1" t="n">
        <v>3541</v>
      </c>
      <c r="BN3161" s="0" t="n">
        <v>2715</v>
      </c>
      <c r="BP3161" s="0" t="n">
        <v>2562</v>
      </c>
    </row>
    <row r="3162" customFormat="false" ht="15" hidden="false" customHeight="true" outlineLevel="0" collapsed="false">
      <c r="AX3162" s="1" t="n">
        <v>2508</v>
      </c>
      <c r="AZ3162" s="1" t="n">
        <v>2352</v>
      </c>
      <c r="BB3162" s="1" t="n">
        <v>2962</v>
      </c>
      <c r="BD3162" s="1" t="n">
        <v>2818</v>
      </c>
      <c r="BF3162" s="1" t="n">
        <v>2961</v>
      </c>
      <c r="BH3162" s="1" t="n">
        <v>2815</v>
      </c>
      <c r="BJ3162" s="1" t="n">
        <v>3536</v>
      </c>
      <c r="BL3162" s="1" t="n">
        <v>3539</v>
      </c>
      <c r="BN3162" s="0" t="n">
        <v>2714</v>
      </c>
      <c r="BP3162" s="0" t="n">
        <v>2560</v>
      </c>
    </row>
    <row r="3163" customFormat="false" ht="15" hidden="false" customHeight="true" outlineLevel="0" collapsed="false">
      <c r="AX3163" s="1" t="n">
        <v>2511</v>
      </c>
      <c r="AZ3163" s="1" t="n">
        <v>2362</v>
      </c>
      <c r="BB3163" s="1" t="n">
        <v>2961</v>
      </c>
      <c r="BD3163" s="1" t="n">
        <v>2817</v>
      </c>
      <c r="BF3163" s="1" t="n">
        <v>2962</v>
      </c>
      <c r="BH3163" s="1" t="n">
        <v>2816</v>
      </c>
      <c r="BJ3163" s="1" t="n">
        <v>3535</v>
      </c>
      <c r="BL3163" s="1" t="n">
        <v>3540</v>
      </c>
      <c r="BN3163" s="0" t="n">
        <v>2721</v>
      </c>
      <c r="BP3163" s="0" t="n">
        <v>2565</v>
      </c>
    </row>
    <row r="3164" customFormat="false" ht="15" hidden="false" customHeight="true" outlineLevel="0" collapsed="false">
      <c r="AX3164" s="1" t="n">
        <v>2512</v>
      </c>
      <c r="AZ3164" s="1" t="n">
        <v>2349</v>
      </c>
      <c r="BB3164" s="1" t="n">
        <v>2951</v>
      </c>
      <c r="BD3164" s="1" t="n">
        <v>2815</v>
      </c>
      <c r="BF3164" s="1" t="n">
        <v>2962</v>
      </c>
      <c r="BH3164" s="1" t="n">
        <v>2819</v>
      </c>
      <c r="BJ3164" s="1" t="n">
        <v>3535</v>
      </c>
      <c r="BL3164" s="1" t="n">
        <v>3547</v>
      </c>
      <c r="BN3164" s="0" t="n">
        <v>2720</v>
      </c>
      <c r="BP3164" s="0" t="n">
        <v>2566</v>
      </c>
    </row>
    <row r="3165" customFormat="false" ht="15" hidden="false" customHeight="true" outlineLevel="0" collapsed="false">
      <c r="AX3165" s="1" t="n">
        <v>2509</v>
      </c>
      <c r="AZ3165" s="1" t="n">
        <v>2361</v>
      </c>
      <c r="BB3165" s="1" t="n">
        <v>2959</v>
      </c>
      <c r="BD3165" s="1" t="n">
        <v>2817</v>
      </c>
      <c r="BF3165" s="1" t="n">
        <v>2951</v>
      </c>
      <c r="BH3165" s="1" t="n">
        <v>2815</v>
      </c>
      <c r="BJ3165" s="1" t="n">
        <v>3534</v>
      </c>
      <c r="BL3165" s="1" t="n">
        <v>3537</v>
      </c>
      <c r="BN3165" s="0" t="n">
        <v>2722</v>
      </c>
      <c r="BP3165" s="0" t="n">
        <v>2565</v>
      </c>
    </row>
    <row r="3166" customFormat="false" ht="15" hidden="false" customHeight="true" outlineLevel="0" collapsed="false">
      <c r="AX3166" s="1" t="n">
        <v>2511</v>
      </c>
      <c r="AZ3166" s="1" t="n">
        <v>2353</v>
      </c>
      <c r="BB3166" s="1" t="n">
        <v>2959</v>
      </c>
      <c r="BD3166" s="1" t="n">
        <v>2824</v>
      </c>
      <c r="BF3166" s="1" t="n">
        <v>2960</v>
      </c>
      <c r="BH3166" s="1" t="n">
        <v>2819</v>
      </c>
      <c r="BJ3166" s="1" t="n">
        <v>3533</v>
      </c>
      <c r="BL3166" s="1" t="n">
        <v>3539</v>
      </c>
      <c r="BN3166" s="0" t="n">
        <v>2722</v>
      </c>
      <c r="BP3166" s="0" t="n">
        <v>2567</v>
      </c>
    </row>
    <row r="3167" customFormat="false" ht="15" hidden="false" customHeight="true" outlineLevel="0" collapsed="false">
      <c r="AX3167" s="1" t="n">
        <v>2512</v>
      </c>
      <c r="AZ3167" s="1" t="n">
        <v>2353</v>
      </c>
      <c r="BB3167" s="1" t="n">
        <v>2959</v>
      </c>
      <c r="BD3167" s="1" t="n">
        <v>2819</v>
      </c>
      <c r="BF3167" s="1" t="n">
        <v>2959</v>
      </c>
      <c r="BH3167" s="1" t="n">
        <v>2819</v>
      </c>
      <c r="BJ3167" s="1" t="n">
        <v>3535</v>
      </c>
      <c r="BL3167" s="1" t="n">
        <v>3543</v>
      </c>
      <c r="BN3167" s="0" t="n">
        <v>2726</v>
      </c>
      <c r="BP3167" s="0" t="n">
        <v>2569</v>
      </c>
    </row>
    <row r="3168" customFormat="false" ht="15" hidden="false" customHeight="true" outlineLevel="0" collapsed="false">
      <c r="AX3168" s="1" t="n">
        <v>2513</v>
      </c>
      <c r="AZ3168" s="1" t="n">
        <v>2353</v>
      </c>
      <c r="BB3168" s="1" t="n">
        <v>2962</v>
      </c>
      <c r="BD3168" s="1" t="n">
        <v>2819</v>
      </c>
      <c r="BF3168" s="1" t="n">
        <v>2961</v>
      </c>
      <c r="BH3168" s="1" t="n">
        <v>2815</v>
      </c>
      <c r="BJ3168" s="1" t="n">
        <v>3532</v>
      </c>
      <c r="BL3168" s="1" t="n">
        <v>3535</v>
      </c>
      <c r="BN3168" s="0" t="n">
        <v>2721</v>
      </c>
      <c r="BP3168" s="0" t="n">
        <v>2567</v>
      </c>
    </row>
    <row r="3169" customFormat="false" ht="15" hidden="false" customHeight="true" outlineLevel="0" collapsed="false">
      <c r="AX3169" s="1" t="n">
        <v>2512</v>
      </c>
      <c r="AZ3169" s="1" t="n">
        <v>2352</v>
      </c>
      <c r="BB3169" s="1" t="n">
        <v>2960</v>
      </c>
      <c r="BD3169" s="1" t="n">
        <v>2819</v>
      </c>
      <c r="BF3169" s="1" t="n">
        <v>2963</v>
      </c>
      <c r="BH3169" s="1" t="n">
        <v>2816</v>
      </c>
      <c r="BJ3169" s="1" t="n">
        <v>3533</v>
      </c>
      <c r="BL3169" s="1" t="n">
        <v>3537</v>
      </c>
      <c r="BN3169" s="0" t="n">
        <v>2728</v>
      </c>
      <c r="BP3169" s="0" t="n">
        <v>2571</v>
      </c>
    </row>
    <row r="3170" customFormat="false" ht="15" hidden="false" customHeight="true" outlineLevel="0" collapsed="false">
      <c r="AX3170" s="1" t="n">
        <v>2512</v>
      </c>
      <c r="AZ3170" s="1" t="n">
        <v>2351</v>
      </c>
      <c r="BB3170" s="1" t="n">
        <v>2958</v>
      </c>
      <c r="BD3170" s="1" t="n">
        <v>2817</v>
      </c>
      <c r="BF3170" s="1" t="n">
        <v>2963</v>
      </c>
      <c r="BH3170" s="1" t="n">
        <v>2818</v>
      </c>
      <c r="BJ3170" s="1" t="n">
        <v>3532</v>
      </c>
      <c r="BL3170" s="1" t="n">
        <v>3535</v>
      </c>
      <c r="BN3170" s="0" t="n">
        <v>2728</v>
      </c>
      <c r="BP3170" s="0" t="n">
        <v>2572</v>
      </c>
    </row>
    <row r="3171" customFormat="false" ht="15" hidden="false" customHeight="true" outlineLevel="0" collapsed="false">
      <c r="AX3171" s="1" t="n">
        <v>2512</v>
      </c>
      <c r="AZ3171" s="1" t="n">
        <v>2352</v>
      </c>
      <c r="BB3171" s="1" t="n">
        <v>2960</v>
      </c>
      <c r="BD3171" s="1" t="n">
        <v>2819</v>
      </c>
      <c r="BF3171" s="1" t="n">
        <v>2963</v>
      </c>
      <c r="BH3171" s="1" t="n">
        <v>2827</v>
      </c>
      <c r="BJ3171" s="1" t="n">
        <v>3530</v>
      </c>
      <c r="BL3171" s="1" t="n">
        <v>3536</v>
      </c>
      <c r="BN3171" s="0" t="n">
        <v>2727</v>
      </c>
      <c r="BP3171" s="0" t="n">
        <v>2571</v>
      </c>
    </row>
    <row r="3172" customFormat="false" ht="15" hidden="false" customHeight="true" outlineLevel="0" collapsed="false">
      <c r="AX3172" s="1" t="n">
        <v>2507</v>
      </c>
      <c r="AZ3172" s="1" t="n">
        <v>2351</v>
      </c>
      <c r="BB3172" s="1" t="n">
        <v>2960</v>
      </c>
      <c r="BD3172" s="1" t="n">
        <v>2818</v>
      </c>
      <c r="BF3172" s="1" t="n">
        <v>2963</v>
      </c>
      <c r="BH3172" s="1" t="n">
        <v>2819</v>
      </c>
      <c r="BJ3172" s="1" t="n">
        <v>3530</v>
      </c>
      <c r="BL3172" s="1" t="n">
        <v>3535</v>
      </c>
      <c r="BN3172" s="0" t="n">
        <v>2730</v>
      </c>
      <c r="BP3172" s="0" t="n">
        <v>2574</v>
      </c>
    </row>
    <row r="3173" customFormat="false" ht="15" hidden="false" customHeight="true" outlineLevel="0" collapsed="false">
      <c r="AX3173" s="1" t="n">
        <v>2512</v>
      </c>
      <c r="AZ3173" s="1" t="n">
        <v>2360</v>
      </c>
      <c r="BB3173" s="1" t="n">
        <v>2961</v>
      </c>
      <c r="BD3173" s="1" t="n">
        <v>2818</v>
      </c>
      <c r="BF3173" s="1" t="n">
        <v>2963</v>
      </c>
      <c r="BH3173" s="1" t="n">
        <v>2818</v>
      </c>
      <c r="BJ3173" s="1" t="n">
        <v>3531</v>
      </c>
      <c r="BL3173" s="1" t="n">
        <v>3535</v>
      </c>
      <c r="BN3173" s="0" t="n">
        <v>2730</v>
      </c>
      <c r="BP3173" s="0" t="n">
        <v>2575</v>
      </c>
    </row>
    <row r="3174" customFormat="false" ht="15" hidden="false" customHeight="true" outlineLevel="0" collapsed="false">
      <c r="AX3174" s="1" t="n">
        <v>2512</v>
      </c>
      <c r="AZ3174" s="1" t="n">
        <v>2352</v>
      </c>
      <c r="BB3174" s="1" t="n">
        <v>2961</v>
      </c>
      <c r="BD3174" s="1" t="n">
        <v>2815</v>
      </c>
      <c r="BF3174" s="1" t="n">
        <v>2963</v>
      </c>
      <c r="BH3174" s="1" t="n">
        <v>2819</v>
      </c>
      <c r="BJ3174" s="1" t="n">
        <v>3529</v>
      </c>
      <c r="BL3174" s="1" t="n">
        <v>3531</v>
      </c>
      <c r="BN3174" s="0" t="n">
        <v>2728</v>
      </c>
      <c r="BP3174" s="0" t="n">
        <v>2574</v>
      </c>
    </row>
    <row r="3175" customFormat="false" ht="15" hidden="false" customHeight="true" outlineLevel="0" collapsed="false">
      <c r="AX3175" s="1" t="n">
        <v>2511</v>
      </c>
      <c r="AZ3175" s="1" t="n">
        <v>2352</v>
      </c>
      <c r="BB3175" s="1" t="n">
        <v>2960</v>
      </c>
      <c r="BD3175" s="1" t="n">
        <v>2818</v>
      </c>
      <c r="BF3175" s="1" t="n">
        <v>2963</v>
      </c>
      <c r="BH3175" s="1" t="n">
        <v>2819</v>
      </c>
      <c r="BJ3175" s="1" t="n">
        <v>3528</v>
      </c>
      <c r="BL3175" s="1" t="n">
        <v>3533</v>
      </c>
      <c r="BN3175" s="0" t="n">
        <v>2733</v>
      </c>
      <c r="BP3175" s="0" t="n">
        <v>2577</v>
      </c>
    </row>
    <row r="3176" customFormat="false" ht="15" hidden="false" customHeight="true" outlineLevel="0" collapsed="false">
      <c r="AX3176" s="1" t="n">
        <v>2512</v>
      </c>
      <c r="AZ3176" s="1" t="n">
        <v>2354</v>
      </c>
      <c r="BB3176" s="1" t="n">
        <v>2961</v>
      </c>
      <c r="BD3176" s="1" t="n">
        <v>2818</v>
      </c>
      <c r="BF3176" s="1" t="n">
        <v>2964</v>
      </c>
      <c r="BH3176" s="1" t="n">
        <v>2820</v>
      </c>
      <c r="BJ3176" s="1" t="n">
        <v>3527</v>
      </c>
      <c r="BL3176" s="1" t="n">
        <v>3533</v>
      </c>
      <c r="BN3176" s="0" t="n">
        <v>2733</v>
      </c>
      <c r="BP3176" s="0" t="n">
        <v>2578</v>
      </c>
    </row>
    <row r="3177" customFormat="false" ht="15" hidden="false" customHeight="true" outlineLevel="0" collapsed="false">
      <c r="AX3177" s="1" t="n">
        <v>2512</v>
      </c>
      <c r="AZ3177" s="1" t="n">
        <v>2353</v>
      </c>
      <c r="BB3177" s="1" t="n">
        <v>2961</v>
      </c>
      <c r="BD3177" s="1" t="n">
        <v>2820</v>
      </c>
      <c r="BF3177" s="1" t="n">
        <v>2963</v>
      </c>
      <c r="BH3177" s="1" t="n">
        <v>2824</v>
      </c>
      <c r="BJ3177" s="1" t="n">
        <v>3527</v>
      </c>
      <c r="BL3177" s="1" t="n">
        <v>3532</v>
      </c>
      <c r="BN3177" s="0" t="n">
        <v>2731</v>
      </c>
      <c r="BP3177" s="0" t="n">
        <v>2576</v>
      </c>
    </row>
    <row r="3178" customFormat="false" ht="15" hidden="false" customHeight="true" outlineLevel="0" collapsed="false">
      <c r="AX3178" s="1" t="n">
        <v>2514</v>
      </c>
      <c r="AZ3178" s="1" t="n">
        <v>2353</v>
      </c>
      <c r="BB3178" s="1" t="n">
        <v>2963</v>
      </c>
      <c r="BD3178" s="1" t="n">
        <v>2820</v>
      </c>
      <c r="BF3178" s="1" t="n">
        <v>2961</v>
      </c>
      <c r="BH3178" s="1" t="n">
        <v>2817</v>
      </c>
      <c r="BJ3178" s="1" t="n">
        <v>3527</v>
      </c>
      <c r="BL3178" s="1" t="n">
        <v>3547</v>
      </c>
      <c r="BN3178" s="0" t="n">
        <v>2739</v>
      </c>
      <c r="BP3178" s="0" t="n">
        <v>2581</v>
      </c>
    </row>
    <row r="3179" customFormat="false" ht="15" hidden="false" customHeight="true" outlineLevel="0" collapsed="false">
      <c r="AX3179" s="1" t="n">
        <v>2513</v>
      </c>
      <c r="AZ3179" s="1" t="n">
        <v>2352</v>
      </c>
      <c r="BB3179" s="1" t="n">
        <v>2962</v>
      </c>
      <c r="BD3179" s="1" t="n">
        <v>2824</v>
      </c>
      <c r="BF3179" s="1" t="n">
        <v>2963</v>
      </c>
      <c r="BH3179" s="1" t="n">
        <v>2821</v>
      </c>
      <c r="BJ3179" s="1" t="n">
        <v>3531</v>
      </c>
      <c r="BL3179" s="1" t="n">
        <v>3537</v>
      </c>
      <c r="BN3179" s="0" t="n">
        <v>2736</v>
      </c>
      <c r="BP3179" s="0" t="n">
        <v>2581</v>
      </c>
    </row>
    <row r="3180" customFormat="false" ht="15" hidden="false" customHeight="true" outlineLevel="0" collapsed="false">
      <c r="AX3180" s="1" t="n">
        <v>2513</v>
      </c>
      <c r="AZ3180" s="1" t="n">
        <v>2353</v>
      </c>
      <c r="BB3180" s="1" t="n">
        <v>2962</v>
      </c>
      <c r="BD3180" s="1" t="n">
        <v>2822</v>
      </c>
      <c r="BF3180" s="1" t="n">
        <v>2963</v>
      </c>
      <c r="BH3180" s="1" t="n">
        <v>2816</v>
      </c>
      <c r="BJ3180" s="1" t="n">
        <v>3525</v>
      </c>
      <c r="BL3180" s="1" t="n">
        <v>3534</v>
      </c>
      <c r="BN3180" s="0" t="n">
        <v>2734</v>
      </c>
      <c r="BP3180" s="0" t="n">
        <v>2580</v>
      </c>
    </row>
    <row r="3181" customFormat="false" ht="15" hidden="false" customHeight="true" outlineLevel="0" collapsed="false">
      <c r="AX3181" s="1" t="n">
        <v>2514</v>
      </c>
      <c r="AZ3181" s="1" t="n">
        <v>2350</v>
      </c>
      <c r="BB3181" s="1" t="n">
        <v>2951</v>
      </c>
      <c r="BD3181" s="1" t="n">
        <v>2815</v>
      </c>
      <c r="BF3181" s="1" t="n">
        <v>2963</v>
      </c>
      <c r="BH3181" s="1" t="n">
        <v>2817</v>
      </c>
      <c r="BJ3181" s="1" t="n">
        <v>3523</v>
      </c>
      <c r="BL3181" s="1" t="n">
        <v>3535</v>
      </c>
      <c r="BN3181" s="0" t="n">
        <v>2740</v>
      </c>
      <c r="BP3181" s="0" t="n">
        <v>2583</v>
      </c>
    </row>
    <row r="3182" customFormat="false" ht="15" hidden="false" customHeight="true" outlineLevel="0" collapsed="false">
      <c r="AX3182" s="1" t="n">
        <v>2514</v>
      </c>
      <c r="AZ3182" s="1" t="n">
        <v>2353</v>
      </c>
      <c r="BB3182" s="1" t="n">
        <v>2960</v>
      </c>
      <c r="BD3182" s="1" t="n">
        <v>2819</v>
      </c>
      <c r="BF3182" s="1" t="n">
        <v>2959</v>
      </c>
      <c r="BH3182" s="1" t="n">
        <v>2823</v>
      </c>
      <c r="BJ3182" s="1" t="n">
        <v>3523</v>
      </c>
      <c r="BL3182" s="1" t="n">
        <v>3534</v>
      </c>
      <c r="BN3182" s="0" t="n">
        <v>2739</v>
      </c>
      <c r="BP3182" s="0" t="n">
        <v>2584</v>
      </c>
    </row>
    <row r="3183" customFormat="false" ht="15" hidden="false" customHeight="true" outlineLevel="0" collapsed="false">
      <c r="AX3183" s="1" t="n">
        <v>2513</v>
      </c>
      <c r="AZ3183" s="1" t="n">
        <v>2351</v>
      </c>
      <c r="BB3183" s="1" t="n">
        <v>2959</v>
      </c>
      <c r="BD3183" s="1" t="n">
        <v>2821</v>
      </c>
      <c r="BF3183" s="1" t="n">
        <v>2961</v>
      </c>
      <c r="BH3183" s="1" t="n">
        <v>2819</v>
      </c>
      <c r="BJ3183" s="1" t="n">
        <v>3522</v>
      </c>
      <c r="BL3183" s="1" t="n">
        <v>3543</v>
      </c>
      <c r="BN3183" s="0" t="n">
        <v>2738</v>
      </c>
      <c r="BP3183" s="0" t="n">
        <v>2582</v>
      </c>
    </row>
    <row r="3184" customFormat="false" ht="15" hidden="false" customHeight="true" outlineLevel="0" collapsed="false">
      <c r="AX3184" s="1" t="n">
        <v>2514</v>
      </c>
      <c r="AZ3184" s="1" t="n">
        <v>2355</v>
      </c>
      <c r="BB3184" s="1" t="n">
        <v>2962</v>
      </c>
      <c r="BD3184" s="1" t="n">
        <v>2821</v>
      </c>
      <c r="BF3184" s="1" t="n">
        <v>2959</v>
      </c>
      <c r="BH3184" s="1" t="n">
        <v>2820</v>
      </c>
      <c r="BJ3184" s="1" t="n">
        <v>3520</v>
      </c>
      <c r="BL3184" s="1" t="n">
        <v>3528</v>
      </c>
      <c r="BN3184" s="0" t="n">
        <v>2745</v>
      </c>
      <c r="BP3184" s="0" t="n">
        <v>2587</v>
      </c>
    </row>
    <row r="3185" customFormat="false" ht="15" hidden="false" customHeight="true" outlineLevel="0" collapsed="false">
      <c r="AX3185" s="1" t="n">
        <v>2513</v>
      </c>
      <c r="AZ3185" s="1" t="n">
        <v>2353</v>
      </c>
      <c r="BB3185" s="1" t="n">
        <v>2962</v>
      </c>
      <c r="BD3185" s="1" t="n">
        <v>2820</v>
      </c>
      <c r="BF3185" s="1" t="n">
        <v>2963</v>
      </c>
      <c r="BH3185" s="1" t="n">
        <v>2819</v>
      </c>
      <c r="BJ3185" s="1" t="n">
        <v>3520</v>
      </c>
      <c r="BL3185" s="1" t="n">
        <v>3531</v>
      </c>
      <c r="BN3185" s="0" t="n">
        <v>2740</v>
      </c>
      <c r="BP3185" s="0" t="n">
        <v>2586</v>
      </c>
    </row>
    <row r="3186" customFormat="false" ht="15" hidden="false" customHeight="true" outlineLevel="0" collapsed="false">
      <c r="AX3186" s="1" t="n">
        <v>2514</v>
      </c>
      <c r="AZ3186" s="1" t="n">
        <v>2354</v>
      </c>
      <c r="BB3186" s="1" t="n">
        <v>2964</v>
      </c>
      <c r="BD3186" s="1" t="n">
        <v>2821</v>
      </c>
      <c r="BF3186" s="1" t="n">
        <v>2968</v>
      </c>
      <c r="BH3186" s="1" t="n">
        <v>2820</v>
      </c>
      <c r="BJ3186" s="1" t="n">
        <v>3520</v>
      </c>
      <c r="BL3186" s="1" t="n">
        <v>3532</v>
      </c>
      <c r="BN3186" s="0" t="n">
        <v>2740</v>
      </c>
      <c r="BP3186" s="0" t="n">
        <v>2586</v>
      </c>
    </row>
    <row r="3187" customFormat="false" ht="15" hidden="false" customHeight="true" outlineLevel="0" collapsed="false">
      <c r="AX3187" s="1" t="n">
        <v>2513</v>
      </c>
      <c r="AZ3187" s="1" t="n">
        <v>2354</v>
      </c>
      <c r="BB3187" s="1" t="n">
        <v>2962</v>
      </c>
      <c r="BD3187" s="1" t="n">
        <v>2820</v>
      </c>
      <c r="BF3187" s="1" t="n">
        <v>2965</v>
      </c>
      <c r="BH3187" s="1" t="n">
        <v>2821</v>
      </c>
      <c r="BJ3187" s="1" t="n">
        <v>3519</v>
      </c>
      <c r="BL3187" s="1" t="n">
        <v>3528</v>
      </c>
      <c r="BN3187" s="0" t="n">
        <v>2745</v>
      </c>
      <c r="BP3187" s="0" t="n">
        <v>2590</v>
      </c>
    </row>
    <row r="3188" customFormat="false" ht="15" hidden="false" customHeight="true" outlineLevel="0" collapsed="false">
      <c r="AX3188" s="1" t="n">
        <v>2515</v>
      </c>
      <c r="AZ3188" s="1" t="n">
        <v>2353</v>
      </c>
      <c r="BB3188" s="1" t="n">
        <v>2962</v>
      </c>
      <c r="BD3188" s="1" t="n">
        <v>2820</v>
      </c>
      <c r="BF3188" s="1" t="n">
        <v>2964</v>
      </c>
      <c r="BH3188" s="1" t="n">
        <v>2818</v>
      </c>
      <c r="BJ3188" s="1" t="n">
        <v>3518</v>
      </c>
      <c r="BL3188" s="1" t="n">
        <v>3531</v>
      </c>
      <c r="BN3188" s="0" t="n">
        <v>2745</v>
      </c>
      <c r="BP3188" s="0" t="n">
        <v>2589</v>
      </c>
    </row>
    <row r="3189" customFormat="false" ht="15" hidden="false" customHeight="true" outlineLevel="0" collapsed="false">
      <c r="AX3189" s="1" t="n">
        <v>2514</v>
      </c>
      <c r="AZ3189" s="1" t="n">
        <v>2353</v>
      </c>
      <c r="BB3189" s="1" t="n">
        <v>2961</v>
      </c>
      <c r="BD3189" s="1" t="n">
        <v>2820</v>
      </c>
      <c r="BF3189" s="1" t="n">
        <v>2965</v>
      </c>
      <c r="BH3189" s="1" t="n">
        <v>2821</v>
      </c>
      <c r="BJ3189" s="1" t="n">
        <v>3517</v>
      </c>
      <c r="BL3189" s="1" t="n">
        <v>3531</v>
      </c>
      <c r="BN3189" s="0" t="n">
        <v>2746</v>
      </c>
      <c r="BP3189" s="0" t="n">
        <v>2589</v>
      </c>
    </row>
    <row r="3190" customFormat="false" ht="15" hidden="false" customHeight="true" outlineLevel="0" collapsed="false">
      <c r="AX3190" s="1" t="n">
        <v>2515</v>
      </c>
      <c r="AZ3190" s="1" t="n">
        <v>2351</v>
      </c>
      <c r="BB3190" s="1" t="n">
        <v>2962</v>
      </c>
      <c r="BD3190" s="1" t="n">
        <v>2820</v>
      </c>
      <c r="BF3190" s="1" t="n">
        <v>2965</v>
      </c>
      <c r="BH3190" s="1" t="n">
        <v>2830</v>
      </c>
      <c r="BJ3190" s="1" t="n">
        <v>3516</v>
      </c>
      <c r="BL3190" s="1" t="n">
        <v>3531</v>
      </c>
      <c r="BN3190" s="0" t="n">
        <v>2747</v>
      </c>
      <c r="BP3190" s="0" t="n">
        <v>2593</v>
      </c>
    </row>
    <row r="3191" customFormat="false" ht="15" hidden="false" customHeight="true" outlineLevel="0" collapsed="false">
      <c r="AX3191" s="1" t="n">
        <v>2514</v>
      </c>
      <c r="AZ3191" s="1" t="n">
        <v>2354</v>
      </c>
      <c r="BB3191" s="1" t="n">
        <v>2964</v>
      </c>
      <c r="BD3191" s="1" t="n">
        <v>2821</v>
      </c>
      <c r="BF3191" s="1" t="n">
        <v>2966</v>
      </c>
      <c r="BH3191" s="1" t="n">
        <v>2828</v>
      </c>
      <c r="BJ3191" s="1" t="n">
        <v>3515</v>
      </c>
      <c r="BL3191" s="1" t="n">
        <v>3529</v>
      </c>
      <c r="BN3191" s="0" t="n">
        <v>2749</v>
      </c>
      <c r="BP3191" s="0" t="n">
        <v>2594</v>
      </c>
    </row>
    <row r="3192" customFormat="false" ht="15" hidden="false" customHeight="true" outlineLevel="0" collapsed="false">
      <c r="AX3192" s="1" t="n">
        <v>2514</v>
      </c>
      <c r="AZ3192" s="1" t="n">
        <v>2354</v>
      </c>
      <c r="BB3192" s="1" t="n">
        <v>2962</v>
      </c>
      <c r="BD3192" s="1" t="n">
        <v>2820</v>
      </c>
      <c r="BF3192" s="1" t="n">
        <v>2965</v>
      </c>
      <c r="BH3192" s="1" t="n">
        <v>2815</v>
      </c>
      <c r="BJ3192" s="1" t="n">
        <v>3514</v>
      </c>
      <c r="BL3192" s="1" t="n">
        <v>3528</v>
      </c>
      <c r="BN3192" s="0" t="n">
        <v>2750</v>
      </c>
      <c r="BP3192" s="0" t="n">
        <v>2594</v>
      </c>
    </row>
    <row r="3193" customFormat="false" ht="15" hidden="false" customHeight="true" outlineLevel="0" collapsed="false">
      <c r="AX3193" s="1" t="n">
        <v>2514</v>
      </c>
      <c r="AZ3193" s="1" t="n">
        <v>2350</v>
      </c>
      <c r="BB3193" s="1" t="n">
        <v>2964</v>
      </c>
      <c r="BD3193" s="1" t="n">
        <v>2820</v>
      </c>
      <c r="BF3193" s="1" t="n">
        <v>2966</v>
      </c>
      <c r="BH3193" s="1" t="n">
        <v>2822</v>
      </c>
      <c r="BJ3193" s="1" t="n">
        <v>3513</v>
      </c>
      <c r="BL3193" s="1" t="n">
        <v>3526</v>
      </c>
      <c r="BN3193" s="0" t="n">
        <v>2751</v>
      </c>
      <c r="BP3193" s="0" t="n">
        <v>2595</v>
      </c>
    </row>
    <row r="3194" customFormat="false" ht="15" hidden="false" customHeight="true" outlineLevel="0" collapsed="false">
      <c r="AX3194" s="1" t="n">
        <v>2514</v>
      </c>
      <c r="AZ3194" s="1" t="n">
        <v>2354</v>
      </c>
      <c r="BB3194" s="1" t="n">
        <v>2961</v>
      </c>
      <c r="BD3194" s="1" t="n">
        <v>2821</v>
      </c>
      <c r="BF3194" s="1" t="n">
        <v>2965</v>
      </c>
      <c r="BH3194" s="1" t="n">
        <v>2821</v>
      </c>
      <c r="BJ3194" s="1" t="n">
        <v>3512</v>
      </c>
      <c r="BL3194" s="1" t="n">
        <v>3540</v>
      </c>
      <c r="BN3194" s="0" t="n">
        <v>2752</v>
      </c>
      <c r="BP3194" s="0" t="n">
        <v>2597</v>
      </c>
    </row>
    <row r="3195" customFormat="false" ht="15" hidden="false" customHeight="true" outlineLevel="0" collapsed="false">
      <c r="AX3195" s="1" t="n">
        <v>2512</v>
      </c>
      <c r="AZ3195" s="1" t="n">
        <v>2355</v>
      </c>
      <c r="BB3195" s="1" t="n">
        <v>2962</v>
      </c>
      <c r="BD3195" s="1" t="n">
        <v>2819</v>
      </c>
      <c r="BF3195" s="1" t="n">
        <v>2965</v>
      </c>
      <c r="BH3195" s="1" t="n">
        <v>2821</v>
      </c>
      <c r="BJ3195" s="1" t="n">
        <v>3513</v>
      </c>
      <c r="BL3195" s="1" t="n">
        <v>3528</v>
      </c>
      <c r="BN3195" s="0" t="n">
        <v>2750</v>
      </c>
      <c r="BP3195" s="0" t="n">
        <v>2594</v>
      </c>
    </row>
    <row r="3196" customFormat="false" ht="15" hidden="false" customHeight="true" outlineLevel="0" collapsed="false">
      <c r="AX3196" s="1" t="n">
        <v>2512</v>
      </c>
      <c r="AZ3196" s="1" t="n">
        <v>2354</v>
      </c>
      <c r="BB3196" s="1" t="n">
        <v>2963</v>
      </c>
      <c r="BD3196" s="1" t="n">
        <v>2819</v>
      </c>
      <c r="BF3196" s="1" t="n">
        <v>2965</v>
      </c>
      <c r="BH3196" s="1" t="n">
        <v>2821</v>
      </c>
      <c r="BJ3196" s="1" t="n">
        <v>3510</v>
      </c>
      <c r="BL3196" s="1" t="n">
        <v>3527</v>
      </c>
      <c r="BN3196" s="0" t="n">
        <v>2755</v>
      </c>
      <c r="BP3196" s="0" t="n">
        <v>2599</v>
      </c>
    </row>
    <row r="3197" customFormat="false" ht="15" hidden="false" customHeight="true" outlineLevel="0" collapsed="false">
      <c r="AX3197" s="1" t="n">
        <v>2511</v>
      </c>
      <c r="AZ3197" s="1" t="n">
        <v>2355</v>
      </c>
      <c r="BB3197" s="1" t="n">
        <v>2964</v>
      </c>
      <c r="BD3197" s="1" t="n">
        <v>2822</v>
      </c>
      <c r="BF3197" s="1" t="n">
        <v>2963</v>
      </c>
      <c r="BH3197" s="1" t="n">
        <v>2819</v>
      </c>
      <c r="BJ3197" s="1" t="n">
        <v>3514</v>
      </c>
      <c r="BL3197" s="1" t="n">
        <v>3529</v>
      </c>
      <c r="BN3197" s="0" t="n">
        <v>2756</v>
      </c>
      <c r="BP3197" s="0" t="n">
        <v>2600</v>
      </c>
    </row>
    <row r="3198" customFormat="false" ht="15" hidden="false" customHeight="true" outlineLevel="0" collapsed="false">
      <c r="AX3198" s="1" t="n">
        <v>2516</v>
      </c>
      <c r="AZ3198" s="1" t="n">
        <v>2354</v>
      </c>
      <c r="BB3198" s="1" t="n">
        <v>2961</v>
      </c>
      <c r="BD3198" s="1" t="n">
        <v>2821</v>
      </c>
      <c r="BF3198" s="1" t="n">
        <v>2965</v>
      </c>
      <c r="BH3198" s="1" t="n">
        <v>2817</v>
      </c>
      <c r="BJ3198" s="1" t="n">
        <v>3508</v>
      </c>
      <c r="BL3198" s="1" t="n">
        <v>3525</v>
      </c>
      <c r="BN3198" s="0" t="n">
        <v>2752</v>
      </c>
      <c r="BP3198" s="0" t="n">
        <v>2598</v>
      </c>
    </row>
    <row r="3199" customFormat="false" ht="15" hidden="false" customHeight="true" outlineLevel="0" collapsed="false">
      <c r="AX3199" s="1" t="n">
        <v>2512</v>
      </c>
      <c r="AZ3199" s="1" t="n">
        <v>2353</v>
      </c>
      <c r="BB3199" s="1" t="n">
        <v>2963</v>
      </c>
      <c r="BD3199" s="1" t="n">
        <v>2822</v>
      </c>
      <c r="BF3199" s="1" t="n">
        <v>2963</v>
      </c>
      <c r="BH3199" s="1" t="n">
        <v>2816</v>
      </c>
      <c r="BJ3199" s="1" t="n">
        <v>3510</v>
      </c>
      <c r="BL3199" s="1" t="n">
        <v>3526</v>
      </c>
      <c r="BN3199" s="0" t="n">
        <v>2758</v>
      </c>
      <c r="BP3199" s="0" t="n">
        <v>2602</v>
      </c>
    </row>
    <row r="3200" customFormat="false" ht="15" hidden="false" customHeight="true" outlineLevel="0" collapsed="false">
      <c r="AX3200" s="1" t="n">
        <v>2513</v>
      </c>
      <c r="AZ3200" s="1" t="n">
        <v>2356</v>
      </c>
      <c r="BB3200" s="1" t="n">
        <v>2959</v>
      </c>
      <c r="BD3200" s="1" t="n">
        <v>2822</v>
      </c>
      <c r="BF3200" s="1" t="n">
        <v>2962</v>
      </c>
      <c r="BH3200" s="1" t="n">
        <v>2821</v>
      </c>
      <c r="BJ3200" s="1" t="n">
        <v>3507</v>
      </c>
      <c r="BL3200" s="1" t="n">
        <v>3525</v>
      </c>
      <c r="BN3200" s="0" t="n">
        <v>2759</v>
      </c>
      <c r="BP3200" s="0" t="n">
        <v>2603</v>
      </c>
    </row>
    <row r="3201" customFormat="false" ht="15" hidden="false" customHeight="true" outlineLevel="0" collapsed="false">
      <c r="AX3201" s="1" t="n">
        <v>2515</v>
      </c>
      <c r="AZ3201" s="1" t="n">
        <v>2354</v>
      </c>
      <c r="BB3201" s="1" t="n">
        <v>2962</v>
      </c>
      <c r="BD3201" s="1" t="n">
        <v>2821</v>
      </c>
      <c r="BF3201" s="1" t="n">
        <v>2967</v>
      </c>
      <c r="BH3201" s="1" t="n">
        <v>2823</v>
      </c>
      <c r="BJ3201" s="1" t="n">
        <v>3507</v>
      </c>
      <c r="BL3201" s="1" t="n">
        <v>3524</v>
      </c>
      <c r="BN3201" s="0" t="n">
        <v>2770</v>
      </c>
      <c r="BP3201" s="0" t="n">
        <v>2604</v>
      </c>
    </row>
    <row r="3202" customFormat="false" ht="15" hidden="false" customHeight="true" outlineLevel="0" collapsed="false">
      <c r="AX3202" s="1" t="n">
        <v>2513</v>
      </c>
      <c r="AZ3202" s="1" t="n">
        <v>2363</v>
      </c>
      <c r="BB3202" s="1" t="n">
        <v>2964</v>
      </c>
      <c r="BD3202" s="1" t="n">
        <v>2821</v>
      </c>
      <c r="BF3202" s="1" t="n">
        <v>2964</v>
      </c>
      <c r="BH3202" s="1" t="n">
        <v>2819</v>
      </c>
      <c r="BJ3202" s="1" t="n">
        <v>3504</v>
      </c>
      <c r="BL3202" s="1" t="n">
        <v>3523</v>
      </c>
      <c r="BN3202" s="0" t="n">
        <v>2762</v>
      </c>
      <c r="BP3202" s="0" t="n">
        <v>2605</v>
      </c>
    </row>
    <row r="3203" customFormat="false" ht="15" hidden="false" customHeight="true" outlineLevel="0" collapsed="false">
      <c r="AX3203" s="1" t="n">
        <v>2515</v>
      </c>
      <c r="AZ3203" s="1" t="n">
        <v>2359</v>
      </c>
      <c r="BB3203" s="1" t="n">
        <v>2962</v>
      </c>
      <c r="BD3203" s="1" t="n">
        <v>2821</v>
      </c>
      <c r="BF3203" s="1" t="n">
        <v>2967</v>
      </c>
      <c r="BH3203" s="1" t="n">
        <v>2822</v>
      </c>
      <c r="BJ3203" s="1" t="n">
        <v>3504</v>
      </c>
      <c r="BL3203" s="1" t="n">
        <v>3521</v>
      </c>
      <c r="BN3203" s="0" t="n">
        <v>2761</v>
      </c>
      <c r="BP3203" s="0" t="n">
        <v>2606</v>
      </c>
    </row>
    <row r="3204" customFormat="false" ht="15" hidden="false" customHeight="true" outlineLevel="0" collapsed="false">
      <c r="AX3204" s="1" t="n">
        <v>2515</v>
      </c>
      <c r="AZ3204" s="1" t="n">
        <v>2354</v>
      </c>
      <c r="BB3204" s="1" t="n">
        <v>2963</v>
      </c>
      <c r="BD3204" s="1" t="n">
        <v>2820</v>
      </c>
      <c r="BF3204" s="1" t="n">
        <v>2966</v>
      </c>
      <c r="BH3204" s="1" t="n">
        <v>2821</v>
      </c>
      <c r="BJ3204" s="1" t="n">
        <v>3510</v>
      </c>
      <c r="BL3204" s="1" t="n">
        <v>3534</v>
      </c>
      <c r="BN3204" s="0" t="n">
        <v>2756</v>
      </c>
      <c r="BP3204" s="0" t="n">
        <v>2604</v>
      </c>
    </row>
    <row r="3205" customFormat="false" ht="15" hidden="false" customHeight="true" outlineLevel="0" collapsed="false">
      <c r="AX3205" s="1" t="n">
        <v>2515</v>
      </c>
      <c r="AZ3205" s="1" t="n">
        <v>2356</v>
      </c>
      <c r="BB3205" s="1" t="n">
        <v>2964</v>
      </c>
      <c r="BD3205" s="1" t="n">
        <v>2822</v>
      </c>
      <c r="BF3205" s="1" t="n">
        <v>2966</v>
      </c>
      <c r="BH3205" s="1" t="n">
        <v>2821</v>
      </c>
      <c r="BJ3205" s="1" t="n">
        <v>3502</v>
      </c>
      <c r="BL3205" s="1" t="n">
        <v>3522</v>
      </c>
      <c r="BN3205" s="0" t="n">
        <v>2766</v>
      </c>
      <c r="BP3205" s="0" t="n">
        <v>2609</v>
      </c>
    </row>
    <row r="3206" customFormat="false" ht="15" hidden="false" customHeight="true" outlineLevel="0" collapsed="false">
      <c r="AX3206" s="1" t="n">
        <v>2514</v>
      </c>
      <c r="AZ3206" s="1" t="n">
        <v>2355</v>
      </c>
      <c r="BB3206" s="1" t="n">
        <v>2963</v>
      </c>
      <c r="BD3206" s="1" t="n">
        <v>2821</v>
      </c>
      <c r="BF3206" s="1" t="n">
        <v>2966</v>
      </c>
      <c r="BH3206" s="1" t="n">
        <v>2822</v>
      </c>
      <c r="BJ3206" s="1" t="n">
        <v>3499</v>
      </c>
      <c r="BL3206" s="1" t="n">
        <v>3518</v>
      </c>
      <c r="BN3206" s="0" t="n">
        <v>2763</v>
      </c>
      <c r="BP3206" s="0" t="n">
        <v>2609</v>
      </c>
    </row>
    <row r="3207" customFormat="false" ht="15" hidden="false" customHeight="true" outlineLevel="0" collapsed="false">
      <c r="AX3207" s="1" t="n">
        <v>2513</v>
      </c>
      <c r="AZ3207" s="1" t="n">
        <v>2354</v>
      </c>
      <c r="BB3207" s="1" t="n">
        <v>2963</v>
      </c>
      <c r="BD3207" s="1" t="n">
        <v>2822</v>
      </c>
      <c r="BF3207" s="1" t="n">
        <v>2966</v>
      </c>
      <c r="BH3207" s="1" t="n">
        <v>2822</v>
      </c>
      <c r="BJ3207" s="1" t="n">
        <v>3499</v>
      </c>
      <c r="BL3207" s="1" t="n">
        <v>3519</v>
      </c>
      <c r="BN3207" s="0" t="n">
        <v>2761</v>
      </c>
      <c r="BP3207" s="0" t="n">
        <v>2607</v>
      </c>
    </row>
    <row r="3208" customFormat="false" ht="15" hidden="false" customHeight="true" outlineLevel="0" collapsed="false">
      <c r="AX3208" s="1" t="n">
        <v>2514</v>
      </c>
      <c r="AZ3208" s="1" t="n">
        <v>2355</v>
      </c>
      <c r="BB3208" s="1" t="n">
        <v>2965</v>
      </c>
      <c r="BD3208" s="1" t="n">
        <v>2822</v>
      </c>
      <c r="BF3208" s="1" t="n">
        <v>2967</v>
      </c>
      <c r="BH3208" s="1" t="n">
        <v>2824</v>
      </c>
      <c r="BJ3208" s="1" t="n">
        <v>3499</v>
      </c>
      <c r="BL3208" s="1" t="n">
        <v>3519</v>
      </c>
      <c r="BN3208" s="0" t="n">
        <v>2766</v>
      </c>
      <c r="BP3208" s="0" t="n">
        <v>2610</v>
      </c>
    </row>
    <row r="3209" customFormat="false" ht="15" hidden="false" customHeight="true" outlineLevel="0" collapsed="false">
      <c r="AX3209" s="1" t="n">
        <v>2516</v>
      </c>
      <c r="AZ3209" s="1" t="n">
        <v>2360</v>
      </c>
      <c r="BB3209" s="1" t="n">
        <v>2964</v>
      </c>
      <c r="BD3209" s="1" t="n">
        <v>2822</v>
      </c>
      <c r="BF3209" s="1" t="n">
        <v>2967</v>
      </c>
      <c r="BH3209" s="1" t="n">
        <v>2822</v>
      </c>
      <c r="BJ3209" s="1" t="n">
        <v>3498</v>
      </c>
      <c r="BL3209" s="1" t="n">
        <v>3519</v>
      </c>
      <c r="BN3209" s="0" t="n">
        <v>2765</v>
      </c>
      <c r="BP3209" s="0" t="n">
        <v>2610</v>
      </c>
    </row>
    <row r="3210" customFormat="false" ht="15" hidden="false" customHeight="true" outlineLevel="0" collapsed="false">
      <c r="AX3210" s="1" t="n">
        <v>2515</v>
      </c>
      <c r="AZ3210" s="1" t="n">
        <v>2354</v>
      </c>
      <c r="BB3210" s="1" t="n">
        <v>2965</v>
      </c>
      <c r="BD3210" s="1" t="n">
        <v>2821</v>
      </c>
      <c r="BF3210" s="1" t="n">
        <v>2966</v>
      </c>
      <c r="BH3210" s="1" t="n">
        <v>2822</v>
      </c>
      <c r="BJ3210" s="1" t="n">
        <v>3497</v>
      </c>
      <c r="BL3210" s="1" t="n">
        <v>3519</v>
      </c>
      <c r="BN3210" s="0" t="n">
        <v>2765</v>
      </c>
      <c r="BP3210" s="0" t="n">
        <v>2611</v>
      </c>
    </row>
    <row r="3211" customFormat="false" ht="15" hidden="false" customHeight="true" outlineLevel="0" collapsed="false">
      <c r="AX3211" s="1" t="n">
        <v>2513</v>
      </c>
      <c r="AZ3211" s="1" t="n">
        <v>2353</v>
      </c>
      <c r="BB3211" s="1" t="n">
        <v>2965</v>
      </c>
      <c r="BD3211" s="1" t="n">
        <v>2821</v>
      </c>
      <c r="BF3211" s="1" t="n">
        <v>2967</v>
      </c>
      <c r="BH3211" s="1" t="n">
        <v>2819</v>
      </c>
      <c r="BJ3211" s="1" t="n">
        <v>3497</v>
      </c>
      <c r="BL3211" s="1" t="n">
        <v>3518</v>
      </c>
      <c r="BN3211" s="0" t="n">
        <v>2771</v>
      </c>
      <c r="BP3211" s="0" t="n">
        <v>2614</v>
      </c>
    </row>
    <row r="3212" customFormat="false" ht="15" hidden="false" customHeight="true" outlineLevel="0" collapsed="false">
      <c r="AX3212" s="1" t="n">
        <v>2514</v>
      </c>
      <c r="AZ3212" s="1" t="n">
        <v>2355</v>
      </c>
      <c r="BB3212" s="1" t="n">
        <v>2965</v>
      </c>
      <c r="BD3212" s="1" t="n">
        <v>2822</v>
      </c>
      <c r="BF3212" s="1" t="n">
        <v>2965</v>
      </c>
      <c r="BH3212" s="1" t="n">
        <v>2820</v>
      </c>
      <c r="BJ3212" s="1" t="n">
        <v>3494</v>
      </c>
      <c r="BL3212" s="1" t="n">
        <v>3516</v>
      </c>
      <c r="BN3212" s="0" t="n">
        <v>2769</v>
      </c>
      <c r="BP3212" s="0" t="n">
        <v>2615</v>
      </c>
    </row>
    <row r="3213" customFormat="false" ht="15" hidden="false" customHeight="true" outlineLevel="0" collapsed="false">
      <c r="AX3213" s="1" t="n">
        <v>2515</v>
      </c>
      <c r="AZ3213" s="1" t="n">
        <v>2353</v>
      </c>
      <c r="BB3213" s="1" t="n">
        <v>2963</v>
      </c>
      <c r="BD3213" s="1" t="n">
        <v>2819</v>
      </c>
      <c r="BF3213" s="1" t="n">
        <v>2967</v>
      </c>
      <c r="BH3213" s="1" t="n">
        <v>2824</v>
      </c>
      <c r="BJ3213" s="1" t="n">
        <v>3493</v>
      </c>
      <c r="BL3213" s="1" t="n">
        <v>3522</v>
      </c>
      <c r="BN3213" s="0" t="n">
        <v>2767</v>
      </c>
      <c r="BP3213" s="0" t="n">
        <v>2614</v>
      </c>
    </row>
    <row r="3214" customFormat="false" ht="15" hidden="false" customHeight="true" outlineLevel="0" collapsed="false">
      <c r="AX3214" s="1" t="n">
        <v>2514</v>
      </c>
      <c r="AZ3214" s="1" t="n">
        <v>2355</v>
      </c>
      <c r="BB3214" s="1" t="n">
        <v>2966</v>
      </c>
      <c r="BD3214" s="1" t="n">
        <v>2824</v>
      </c>
      <c r="BF3214" s="1" t="n">
        <v>2963</v>
      </c>
      <c r="BH3214" s="1" t="n">
        <v>2819</v>
      </c>
      <c r="BJ3214" s="1" t="n">
        <v>3493</v>
      </c>
      <c r="BL3214" s="1" t="n">
        <v>3514</v>
      </c>
      <c r="BN3214" s="0" t="n">
        <v>2772</v>
      </c>
      <c r="BP3214" s="0" t="n">
        <v>2617</v>
      </c>
    </row>
    <row r="3215" customFormat="false" ht="15" hidden="false" customHeight="true" outlineLevel="0" collapsed="false">
      <c r="AX3215" s="1" t="n">
        <v>2512</v>
      </c>
      <c r="AZ3215" s="1" t="n">
        <v>2352</v>
      </c>
      <c r="BB3215" s="1" t="n">
        <v>2962</v>
      </c>
      <c r="BD3215" s="1" t="n">
        <v>2822</v>
      </c>
      <c r="BF3215" s="1" t="n">
        <v>2967</v>
      </c>
      <c r="BH3215" s="1" t="n">
        <v>2823</v>
      </c>
      <c r="BJ3215" s="1" t="n">
        <v>3493</v>
      </c>
      <c r="BL3215" s="1" t="n">
        <v>3513</v>
      </c>
      <c r="BN3215" s="0" t="n">
        <v>2764</v>
      </c>
      <c r="BP3215" s="0" t="n">
        <v>2618</v>
      </c>
    </row>
    <row r="3216" customFormat="false" ht="15" hidden="false" customHeight="true" outlineLevel="0" collapsed="false">
      <c r="AX3216" s="1" t="n">
        <v>2512</v>
      </c>
      <c r="AZ3216" s="1" t="n">
        <v>2352</v>
      </c>
      <c r="BB3216" s="1" t="n">
        <v>2963</v>
      </c>
      <c r="BD3216" s="1" t="n">
        <v>2822</v>
      </c>
      <c r="BF3216" s="1" t="n">
        <v>2964</v>
      </c>
      <c r="BH3216" s="1" t="n">
        <v>2820</v>
      </c>
      <c r="BJ3216" s="1" t="n">
        <v>3490</v>
      </c>
      <c r="BL3216" s="1" t="n">
        <v>3510</v>
      </c>
      <c r="BN3216" s="0" t="n">
        <v>2771</v>
      </c>
      <c r="BP3216" s="0" t="n">
        <v>2617</v>
      </c>
    </row>
    <row r="3217" customFormat="false" ht="15" hidden="false" customHeight="true" outlineLevel="0" collapsed="false">
      <c r="AX3217" s="1" t="n">
        <v>2516</v>
      </c>
      <c r="AZ3217" s="1" t="n">
        <v>2355</v>
      </c>
      <c r="BB3217" s="1" t="n">
        <v>2970</v>
      </c>
      <c r="BD3217" s="1" t="n">
        <v>2824</v>
      </c>
      <c r="BF3217" s="1" t="n">
        <v>2967</v>
      </c>
      <c r="BH3217" s="1" t="n">
        <v>2828</v>
      </c>
      <c r="BJ3217" s="1" t="n">
        <v>3490</v>
      </c>
      <c r="BL3217" s="1" t="n">
        <v>3513</v>
      </c>
      <c r="BN3217" s="0" t="n">
        <v>2773</v>
      </c>
      <c r="BP3217" s="0" t="n">
        <v>2619</v>
      </c>
    </row>
    <row r="3218" customFormat="false" ht="15" hidden="false" customHeight="true" outlineLevel="0" collapsed="false">
      <c r="AX3218" s="1" t="n">
        <v>2515</v>
      </c>
      <c r="AZ3218" s="1" t="n">
        <v>2356</v>
      </c>
      <c r="BB3218" s="1" t="n">
        <v>2964</v>
      </c>
      <c r="BD3218" s="1" t="n">
        <v>2822</v>
      </c>
      <c r="BF3218" s="1" t="n">
        <v>2971</v>
      </c>
      <c r="BH3218" s="1" t="n">
        <v>2827</v>
      </c>
      <c r="BJ3218" s="1" t="n">
        <v>3489</v>
      </c>
      <c r="BL3218" s="1" t="n">
        <v>3525</v>
      </c>
      <c r="BN3218" s="0" t="n">
        <v>2776</v>
      </c>
      <c r="BP3218" s="0" t="n">
        <v>2621</v>
      </c>
    </row>
    <row r="3219" customFormat="false" ht="15" hidden="false" customHeight="true" outlineLevel="0" collapsed="false">
      <c r="AX3219" s="1" t="n">
        <v>2513</v>
      </c>
      <c r="AZ3219" s="1" t="n">
        <v>2353</v>
      </c>
      <c r="BB3219" s="1" t="n">
        <v>2967</v>
      </c>
      <c r="BD3219" s="1" t="n">
        <v>2823</v>
      </c>
      <c r="BF3219" s="1" t="n">
        <v>2966</v>
      </c>
      <c r="BH3219" s="1" t="n">
        <v>2821</v>
      </c>
      <c r="BJ3219" s="1" t="n">
        <v>3487</v>
      </c>
      <c r="BL3219" s="1" t="n">
        <v>3512</v>
      </c>
      <c r="BN3219" s="0" t="n">
        <v>2774</v>
      </c>
      <c r="BP3219" s="0" t="n">
        <v>2620</v>
      </c>
    </row>
    <row r="3220" customFormat="false" ht="15" hidden="false" customHeight="true" outlineLevel="0" collapsed="false">
      <c r="AX3220" s="1" t="n">
        <v>2516</v>
      </c>
      <c r="AZ3220" s="1" t="n">
        <v>2354</v>
      </c>
      <c r="BB3220" s="1" t="n">
        <v>2965</v>
      </c>
      <c r="BD3220" s="1" t="n">
        <v>2824</v>
      </c>
      <c r="BF3220" s="1" t="n">
        <v>2967</v>
      </c>
      <c r="BH3220" s="1" t="n">
        <v>2822</v>
      </c>
      <c r="BJ3220" s="1" t="n">
        <v>3487</v>
      </c>
      <c r="BL3220" s="1" t="n">
        <v>3513</v>
      </c>
      <c r="BN3220" s="0" t="n">
        <v>2780</v>
      </c>
      <c r="BP3220" s="0" t="n">
        <v>2623</v>
      </c>
    </row>
    <row r="3221" customFormat="false" ht="15" hidden="false" customHeight="true" outlineLevel="0" collapsed="false">
      <c r="AX3221" s="1" t="n">
        <v>2516</v>
      </c>
      <c r="AZ3221" s="1" t="n">
        <v>2355</v>
      </c>
      <c r="BB3221" s="1" t="n">
        <v>2966</v>
      </c>
      <c r="BD3221" s="1" t="n">
        <v>2824</v>
      </c>
      <c r="BF3221" s="1" t="n">
        <v>2967</v>
      </c>
      <c r="BH3221" s="1" t="n">
        <v>2827</v>
      </c>
      <c r="BJ3221" s="1" t="n">
        <v>3485</v>
      </c>
      <c r="BL3221" s="1" t="n">
        <v>3512</v>
      </c>
      <c r="BN3221" s="0" t="n">
        <v>2779</v>
      </c>
      <c r="BP3221" s="0" t="n">
        <v>2624</v>
      </c>
    </row>
    <row r="3222" customFormat="false" ht="15" hidden="false" customHeight="true" outlineLevel="0" collapsed="false">
      <c r="AX3222" s="1" t="n">
        <v>2516</v>
      </c>
      <c r="AZ3222" s="1" t="n">
        <v>2356</v>
      </c>
      <c r="BB3222" s="1" t="n">
        <v>2966</v>
      </c>
      <c r="BD3222" s="1" t="n">
        <v>2824</v>
      </c>
      <c r="BF3222" s="1" t="n">
        <v>2967</v>
      </c>
      <c r="BH3222" s="1" t="n">
        <v>2824</v>
      </c>
      <c r="BJ3222" s="1" t="n">
        <v>3483</v>
      </c>
      <c r="BL3222" s="1" t="n">
        <v>3510</v>
      </c>
      <c r="BN3222" s="0" t="n">
        <v>2777</v>
      </c>
      <c r="BP3222" s="0" t="n">
        <v>2623</v>
      </c>
    </row>
    <row r="3223" customFormat="false" ht="15" hidden="false" customHeight="true" outlineLevel="0" collapsed="false">
      <c r="AX3223" s="1" t="n">
        <v>2515</v>
      </c>
      <c r="AZ3223" s="1" t="n">
        <v>2353</v>
      </c>
      <c r="BB3223" s="1" t="n">
        <v>2966</v>
      </c>
      <c r="BD3223" s="1" t="n">
        <v>2825</v>
      </c>
      <c r="BF3223" s="1" t="n">
        <v>2968</v>
      </c>
      <c r="BH3223" s="1" t="n">
        <v>2824</v>
      </c>
      <c r="BJ3223" s="1" t="n">
        <v>3483</v>
      </c>
      <c r="BL3223" s="1" t="n">
        <v>3507</v>
      </c>
      <c r="BN3223" s="0" t="n">
        <v>2782</v>
      </c>
      <c r="BP3223" s="0" t="n">
        <v>2625</v>
      </c>
    </row>
    <row r="3224" customFormat="false" ht="15" hidden="false" customHeight="true" outlineLevel="0" collapsed="false">
      <c r="AX3224" s="1" t="n">
        <v>2516</v>
      </c>
      <c r="AZ3224" s="1" t="n">
        <v>2356</v>
      </c>
      <c r="BB3224" s="1" t="n">
        <v>2963</v>
      </c>
      <c r="BD3224" s="1" t="n">
        <v>2823</v>
      </c>
      <c r="BF3224" s="1" t="n">
        <v>2967</v>
      </c>
      <c r="BH3224" s="1" t="n">
        <v>2823</v>
      </c>
      <c r="BJ3224" s="1" t="n">
        <v>3482</v>
      </c>
      <c r="BL3224" s="1" t="n">
        <v>3513</v>
      </c>
      <c r="BN3224" s="0" t="n">
        <v>2781</v>
      </c>
      <c r="BP3224" s="0" t="n">
        <v>2627</v>
      </c>
    </row>
    <row r="3225" customFormat="false" ht="15" hidden="false" customHeight="true" outlineLevel="0" collapsed="false">
      <c r="AX3225" s="1" t="n">
        <v>2515</v>
      </c>
      <c r="AZ3225" s="1" t="n">
        <v>2357</v>
      </c>
      <c r="BB3225" s="1" t="n">
        <v>2966</v>
      </c>
      <c r="BD3225" s="1" t="n">
        <v>2824</v>
      </c>
      <c r="BF3225" s="1" t="n">
        <v>2946</v>
      </c>
      <c r="BH3225" s="1" t="n">
        <v>2799</v>
      </c>
      <c r="BJ3225" s="1" t="n">
        <v>3481</v>
      </c>
      <c r="BL3225" s="1" t="n">
        <v>3509</v>
      </c>
      <c r="BN3225" s="0" t="n">
        <v>2780</v>
      </c>
      <c r="BP3225" s="0" t="n">
        <v>2626</v>
      </c>
    </row>
    <row r="3226" customFormat="false" ht="15" hidden="false" customHeight="true" outlineLevel="0" collapsed="false">
      <c r="AX3226" s="1" t="n">
        <v>2514</v>
      </c>
      <c r="AZ3226" s="1" t="n">
        <v>2355</v>
      </c>
      <c r="BB3226" s="1" t="n">
        <v>2966</v>
      </c>
      <c r="BD3226" s="1" t="n">
        <v>2822</v>
      </c>
      <c r="BF3226" s="1" t="n">
        <v>2968</v>
      </c>
      <c r="BH3226" s="1" t="n">
        <v>2824</v>
      </c>
      <c r="BJ3226" s="1" t="n">
        <v>3479</v>
      </c>
      <c r="BL3226" s="1" t="n">
        <v>3504</v>
      </c>
      <c r="BN3226" s="0" t="n">
        <v>2788</v>
      </c>
      <c r="BP3226" s="0" t="n">
        <v>2631</v>
      </c>
    </row>
    <row r="3227" customFormat="false" ht="15" hidden="false" customHeight="true" outlineLevel="0" collapsed="false">
      <c r="AX3227" s="1" t="n">
        <v>2508</v>
      </c>
      <c r="AZ3227" s="1" t="n">
        <v>2351</v>
      </c>
      <c r="BB3227" s="1" t="n">
        <v>2967</v>
      </c>
      <c r="BD3227" s="1" t="n">
        <v>2824</v>
      </c>
      <c r="BF3227" s="1" t="n">
        <v>2966</v>
      </c>
      <c r="BH3227" s="1" t="n">
        <v>2822</v>
      </c>
      <c r="BJ3227" s="1" t="n">
        <v>3478</v>
      </c>
      <c r="BL3227" s="1" t="n">
        <v>3503</v>
      </c>
      <c r="BN3227" s="0" t="n">
        <v>2784</v>
      </c>
      <c r="BP3227" s="0" t="n">
        <v>2630</v>
      </c>
    </row>
    <row r="3228" customFormat="false" ht="15" hidden="false" customHeight="true" outlineLevel="0" collapsed="false">
      <c r="AX3228" s="1" t="n">
        <v>2519</v>
      </c>
      <c r="AZ3228" s="1" t="n">
        <v>2358</v>
      </c>
      <c r="BB3228" s="1" t="n">
        <v>2965</v>
      </c>
      <c r="BD3228" s="1" t="n">
        <v>2825</v>
      </c>
      <c r="BF3228" s="1" t="n">
        <v>2968</v>
      </c>
      <c r="BH3228" s="1" t="n">
        <v>2823</v>
      </c>
      <c r="BJ3228" s="1" t="n">
        <v>3477</v>
      </c>
      <c r="BL3228" s="1" t="n">
        <v>3503</v>
      </c>
      <c r="BN3228" s="0" t="n">
        <v>2782</v>
      </c>
      <c r="BP3228" s="0" t="n">
        <v>2629</v>
      </c>
    </row>
    <row r="3229" customFormat="false" ht="15" hidden="false" customHeight="true" outlineLevel="0" collapsed="false">
      <c r="AX3229" s="1" t="n">
        <v>2513</v>
      </c>
      <c r="AZ3229" s="1" t="n">
        <v>2354</v>
      </c>
      <c r="BB3229" s="1" t="n">
        <v>2967</v>
      </c>
      <c r="BD3229" s="1" t="n">
        <v>2824</v>
      </c>
      <c r="BF3229" s="1" t="n">
        <v>2965</v>
      </c>
      <c r="BH3229" s="1" t="n">
        <v>2821</v>
      </c>
      <c r="BJ3229" s="1" t="n">
        <v>3481</v>
      </c>
      <c r="BL3229" s="1" t="n">
        <v>3508</v>
      </c>
      <c r="BN3229" s="0" t="n">
        <v>2791</v>
      </c>
      <c r="BP3229" s="0" t="n">
        <v>2632</v>
      </c>
    </row>
    <row r="3230" customFormat="false" ht="15" hidden="false" customHeight="true" outlineLevel="0" collapsed="false">
      <c r="AX3230" s="1" t="n">
        <v>2509</v>
      </c>
      <c r="AZ3230" s="1" t="n">
        <v>2358</v>
      </c>
      <c r="BB3230" s="1" t="n">
        <v>2963</v>
      </c>
      <c r="BD3230" s="1" t="n">
        <v>2819</v>
      </c>
      <c r="BF3230" s="1" t="n">
        <v>2967</v>
      </c>
      <c r="BH3230" s="1" t="n">
        <v>2822</v>
      </c>
      <c r="BJ3230" s="1" t="n">
        <v>3473</v>
      </c>
      <c r="BL3230" s="1" t="n">
        <v>3504</v>
      </c>
      <c r="BN3230" s="0" t="n">
        <v>2787</v>
      </c>
      <c r="BP3230" s="0" t="n">
        <v>2633</v>
      </c>
    </row>
    <row r="3231" customFormat="false" ht="15" hidden="false" customHeight="true" outlineLevel="0" collapsed="false">
      <c r="AX3231" s="1" t="n">
        <v>2519</v>
      </c>
      <c r="AZ3231" s="1" t="n">
        <v>2358</v>
      </c>
      <c r="BB3231" s="1" t="n">
        <v>2966</v>
      </c>
      <c r="BD3231" s="1" t="n">
        <v>2824</v>
      </c>
      <c r="BF3231" s="1" t="n">
        <v>2968</v>
      </c>
      <c r="BH3231" s="1" t="n">
        <v>2827</v>
      </c>
      <c r="BJ3231" s="1" t="n">
        <v>3471</v>
      </c>
      <c r="BL3231" s="1" t="n">
        <v>3503</v>
      </c>
      <c r="BN3231" s="0" t="n">
        <v>2785</v>
      </c>
      <c r="BP3231" s="0" t="n">
        <v>2631</v>
      </c>
    </row>
    <row r="3232" customFormat="false" ht="15" hidden="false" customHeight="true" outlineLevel="0" collapsed="false">
      <c r="AX3232" s="1" t="n">
        <v>2518</v>
      </c>
      <c r="AZ3232" s="1" t="n">
        <v>2354</v>
      </c>
      <c r="BB3232" s="1" t="n">
        <v>2961</v>
      </c>
      <c r="BD3232" s="1" t="n">
        <v>2822</v>
      </c>
      <c r="BF3232" s="1" t="n">
        <v>2968</v>
      </c>
      <c r="BH3232" s="1" t="n">
        <v>2823</v>
      </c>
      <c r="BJ3232" s="1" t="n">
        <v>3472</v>
      </c>
      <c r="BL3232" s="1" t="n">
        <v>3500</v>
      </c>
      <c r="BN3232" s="0" t="n">
        <v>2791</v>
      </c>
      <c r="BP3232" s="0" t="n">
        <v>2635</v>
      </c>
    </row>
    <row r="3233" customFormat="false" ht="15" hidden="false" customHeight="true" outlineLevel="0" collapsed="false">
      <c r="AX3233" s="1" t="n">
        <v>2513</v>
      </c>
      <c r="AZ3233" s="1" t="n">
        <v>2352</v>
      </c>
      <c r="BB3233" s="1" t="n">
        <v>2963</v>
      </c>
      <c r="BD3233" s="1" t="n">
        <v>2823</v>
      </c>
      <c r="BF3233" s="1" t="n">
        <v>2964</v>
      </c>
      <c r="BH3233" s="1" t="n">
        <v>2823</v>
      </c>
      <c r="BJ3233" s="1" t="n">
        <v>3470</v>
      </c>
      <c r="BL3233" s="1" t="n">
        <v>3502</v>
      </c>
      <c r="BN3233" s="0" t="n">
        <v>2789</v>
      </c>
      <c r="BP3233" s="0" t="n">
        <v>2636</v>
      </c>
    </row>
    <row r="3234" customFormat="false" ht="15" hidden="false" customHeight="true" outlineLevel="0" collapsed="false">
      <c r="AX3234" s="1" t="n">
        <v>2514</v>
      </c>
      <c r="AZ3234" s="1" t="n">
        <v>2354</v>
      </c>
      <c r="BB3234" s="1" t="n">
        <v>2967</v>
      </c>
      <c r="BD3234" s="1" t="n">
        <v>2826</v>
      </c>
      <c r="BF3234" s="1" t="n">
        <v>2967</v>
      </c>
      <c r="BH3234" s="1" t="n">
        <v>2826</v>
      </c>
      <c r="BJ3234" s="1" t="n">
        <v>3467</v>
      </c>
      <c r="BL3234" s="1" t="n">
        <v>3501</v>
      </c>
      <c r="BN3234" s="0" t="n">
        <v>2788</v>
      </c>
      <c r="BP3234" s="0" t="n">
        <v>2635</v>
      </c>
    </row>
    <row r="3235" customFormat="false" ht="15" hidden="false" customHeight="true" outlineLevel="0" collapsed="false">
      <c r="AX3235" s="1" t="n">
        <v>2517</v>
      </c>
      <c r="AZ3235" s="1" t="n">
        <v>2356</v>
      </c>
      <c r="BB3235" s="1" t="n">
        <v>2966</v>
      </c>
      <c r="BD3235" s="1" t="n">
        <v>2825</v>
      </c>
      <c r="BF3235" s="1" t="n">
        <v>2967</v>
      </c>
      <c r="BH3235" s="1" t="n">
        <v>2826</v>
      </c>
      <c r="BJ3235" s="1" t="n">
        <v>3467</v>
      </c>
      <c r="BL3235" s="1" t="n">
        <v>3499</v>
      </c>
      <c r="BN3235" s="0" t="n">
        <v>2793</v>
      </c>
      <c r="BP3235" s="0" t="n">
        <v>2639</v>
      </c>
    </row>
    <row r="3236" customFormat="false" ht="15" hidden="false" customHeight="true" outlineLevel="0" collapsed="false">
      <c r="AX3236" s="1" t="n">
        <v>2514</v>
      </c>
      <c r="AZ3236" s="1" t="n">
        <v>2353</v>
      </c>
      <c r="BB3236" s="1" t="n">
        <v>2969</v>
      </c>
      <c r="BD3236" s="1" t="n">
        <v>2826</v>
      </c>
      <c r="BF3236" s="1" t="n">
        <v>2966</v>
      </c>
      <c r="BH3236" s="1" t="n">
        <v>2824</v>
      </c>
      <c r="BJ3236" s="1" t="n">
        <v>3467</v>
      </c>
      <c r="BL3236" s="1" t="n">
        <v>3493</v>
      </c>
      <c r="BN3236" s="0" t="n">
        <v>2791</v>
      </c>
      <c r="BP3236" s="0" t="n">
        <v>2638</v>
      </c>
    </row>
    <row r="3237" customFormat="false" ht="15" hidden="false" customHeight="true" outlineLevel="0" collapsed="false">
      <c r="AX3237" s="1" t="n">
        <v>2516</v>
      </c>
      <c r="AZ3237" s="1" t="n">
        <v>2356</v>
      </c>
      <c r="BB3237" s="1" t="n">
        <v>2967</v>
      </c>
      <c r="BD3237" s="1" t="n">
        <v>2825</v>
      </c>
      <c r="BF3237" s="1" t="n">
        <v>2970</v>
      </c>
      <c r="BH3237" s="1" t="n">
        <v>2823</v>
      </c>
      <c r="BJ3237" s="1" t="n">
        <v>3466</v>
      </c>
      <c r="BL3237" s="1" t="n">
        <v>3494</v>
      </c>
      <c r="BN3237" s="0" t="n">
        <v>2792</v>
      </c>
      <c r="BP3237" s="0" t="n">
        <v>2638</v>
      </c>
    </row>
    <row r="3238" customFormat="false" ht="15" hidden="false" customHeight="true" outlineLevel="0" collapsed="false">
      <c r="AX3238" s="1" t="n">
        <v>2517</v>
      </c>
      <c r="AZ3238" s="1" t="n">
        <v>2356</v>
      </c>
      <c r="BB3238" s="1" t="n">
        <v>2967</v>
      </c>
      <c r="BD3238" s="1" t="n">
        <v>2829</v>
      </c>
      <c r="BF3238" s="1" t="n">
        <v>2969</v>
      </c>
      <c r="BH3238" s="1" t="n">
        <v>2822</v>
      </c>
      <c r="BJ3238" s="1" t="n">
        <v>3464</v>
      </c>
      <c r="BL3238" s="1" t="n">
        <v>3496</v>
      </c>
      <c r="BN3238" s="0" t="n">
        <v>2797</v>
      </c>
      <c r="BP3238" s="0" t="n">
        <v>2641</v>
      </c>
    </row>
    <row r="3239" customFormat="false" ht="15" hidden="false" customHeight="true" outlineLevel="0" collapsed="false">
      <c r="AX3239" s="1" t="n">
        <v>2516</v>
      </c>
      <c r="AZ3239" s="1" t="n">
        <v>2355</v>
      </c>
      <c r="BB3239" s="1" t="n">
        <v>2968</v>
      </c>
      <c r="BD3239" s="1" t="n">
        <v>2826</v>
      </c>
      <c r="BF3239" s="1" t="n">
        <v>2970</v>
      </c>
      <c r="BH3239" s="1" t="n">
        <v>2824</v>
      </c>
      <c r="BJ3239" s="1" t="n">
        <v>3463</v>
      </c>
      <c r="BL3239" s="1" t="n">
        <v>3495</v>
      </c>
      <c r="BN3239" s="0" t="n">
        <v>2795</v>
      </c>
      <c r="BP3239" s="0" t="n">
        <v>2642</v>
      </c>
    </row>
    <row r="3240" customFormat="false" ht="15" hidden="false" customHeight="true" outlineLevel="0" collapsed="false">
      <c r="AX3240" s="1" t="n">
        <v>2517</v>
      </c>
      <c r="AZ3240" s="1" t="n">
        <v>2355</v>
      </c>
      <c r="BB3240" s="1" t="n">
        <v>2968</v>
      </c>
      <c r="BD3240" s="1" t="n">
        <v>2826</v>
      </c>
      <c r="BF3240" s="1" t="n">
        <v>2969</v>
      </c>
      <c r="BH3240" s="1" t="n">
        <v>2827</v>
      </c>
      <c r="BJ3240" s="1" t="n">
        <v>3461</v>
      </c>
      <c r="BL3240" s="1" t="n">
        <v>3495</v>
      </c>
      <c r="BN3240" s="0" t="n">
        <v>2795</v>
      </c>
      <c r="BP3240" s="0" t="n">
        <v>2640</v>
      </c>
    </row>
    <row r="3241" customFormat="false" ht="15" hidden="false" customHeight="true" outlineLevel="0" collapsed="false">
      <c r="AX3241" s="1" t="n">
        <v>2518</v>
      </c>
      <c r="AZ3241" s="1" t="n">
        <v>2357</v>
      </c>
      <c r="BB3241" s="1" t="n">
        <v>2964</v>
      </c>
      <c r="BD3241" s="1" t="n">
        <v>2824</v>
      </c>
      <c r="BF3241" s="1" t="n">
        <v>2970</v>
      </c>
      <c r="BH3241" s="1" t="n">
        <v>2825</v>
      </c>
      <c r="BJ3241" s="1" t="n">
        <v>3461</v>
      </c>
      <c r="BL3241" s="1" t="n">
        <v>3493</v>
      </c>
      <c r="BN3241" s="0" t="n">
        <v>2797</v>
      </c>
      <c r="BP3241" s="0" t="n">
        <v>2644</v>
      </c>
    </row>
    <row r="3242" customFormat="false" ht="15" hidden="false" customHeight="true" outlineLevel="0" collapsed="false">
      <c r="AX3242" s="1" t="n">
        <v>2517</v>
      </c>
      <c r="AZ3242" s="1" t="n">
        <v>2356</v>
      </c>
      <c r="BB3242" s="1" t="n">
        <v>2967</v>
      </c>
      <c r="BD3242" s="1" t="n">
        <v>2826</v>
      </c>
      <c r="BF3242" s="1" t="n">
        <v>2970</v>
      </c>
      <c r="BH3242" s="1" t="n">
        <v>2825</v>
      </c>
      <c r="BJ3242" s="1" t="n">
        <v>3459</v>
      </c>
      <c r="BL3242" s="1" t="n">
        <v>3505</v>
      </c>
      <c r="BN3242" s="0" t="n">
        <v>2797</v>
      </c>
      <c r="BP3242" s="0" t="n">
        <v>2645</v>
      </c>
    </row>
    <row r="3243" customFormat="false" ht="15" hidden="false" customHeight="true" outlineLevel="0" collapsed="false">
      <c r="AX3243" s="1" t="n">
        <v>2517</v>
      </c>
      <c r="AZ3243" s="1" t="n">
        <v>2359</v>
      </c>
      <c r="BB3243" s="1" t="n">
        <v>2968</v>
      </c>
      <c r="BD3243" s="1" t="n">
        <v>2826</v>
      </c>
      <c r="BF3243" s="1" t="n">
        <v>2970</v>
      </c>
      <c r="BH3243" s="1" t="n">
        <v>2825</v>
      </c>
      <c r="BJ3243" s="1" t="n">
        <v>3456</v>
      </c>
      <c r="BL3243" s="1" t="n">
        <v>3498</v>
      </c>
      <c r="BN3243" s="0" t="n">
        <v>2799</v>
      </c>
      <c r="BP3243" s="0" t="n">
        <v>2646</v>
      </c>
    </row>
    <row r="3244" customFormat="false" ht="15" hidden="false" customHeight="true" outlineLevel="0" collapsed="false">
      <c r="AX3244" s="1" t="n">
        <v>2517</v>
      </c>
      <c r="AZ3244" s="1" t="n">
        <v>2357</v>
      </c>
      <c r="BB3244" s="1" t="n">
        <v>2968</v>
      </c>
      <c r="BD3244" s="1" t="n">
        <v>2827</v>
      </c>
      <c r="BF3244" s="1" t="n">
        <v>2968</v>
      </c>
      <c r="BH3244" s="1" t="n">
        <v>2824</v>
      </c>
      <c r="BJ3244" s="1" t="n">
        <v>3455</v>
      </c>
      <c r="BL3244" s="1" t="n">
        <v>3503</v>
      </c>
      <c r="BN3244" s="0" t="n">
        <v>2803</v>
      </c>
      <c r="BP3244" s="0" t="n">
        <v>2648</v>
      </c>
    </row>
    <row r="3245" customFormat="false" ht="15" hidden="false" customHeight="true" outlineLevel="0" collapsed="false">
      <c r="AX3245" s="1" t="n">
        <v>2517</v>
      </c>
      <c r="AZ3245" s="1" t="n">
        <v>2356</v>
      </c>
      <c r="BB3245" s="1" t="n">
        <v>2968</v>
      </c>
      <c r="BD3245" s="1" t="n">
        <v>2825</v>
      </c>
      <c r="BF3245" s="1" t="n">
        <v>2971</v>
      </c>
      <c r="BH3245" s="1" t="n">
        <v>2826</v>
      </c>
      <c r="BJ3245" s="1" t="n">
        <v>3455</v>
      </c>
      <c r="BL3245" s="1" t="n">
        <v>3490</v>
      </c>
      <c r="BN3245" s="0" t="n">
        <v>2802</v>
      </c>
      <c r="BP3245" s="0" t="n">
        <v>2649</v>
      </c>
    </row>
    <row r="3246" customFormat="false" ht="15" hidden="false" customHeight="true" outlineLevel="0" collapsed="false">
      <c r="AX3246" s="1" t="n">
        <v>2516</v>
      </c>
      <c r="AZ3246" s="1" t="n">
        <v>2357</v>
      </c>
      <c r="BB3246" s="1" t="n">
        <v>2967</v>
      </c>
      <c r="BD3246" s="1" t="n">
        <v>2826</v>
      </c>
      <c r="BF3246" s="1" t="n">
        <v>2969</v>
      </c>
      <c r="BH3246" s="1" t="n">
        <v>2825</v>
      </c>
      <c r="BJ3246" s="1" t="n">
        <v>3455</v>
      </c>
      <c r="BL3246" s="1" t="n">
        <v>3493</v>
      </c>
      <c r="BN3246" s="0" t="n">
        <v>2801</v>
      </c>
      <c r="BP3246" s="0" t="n">
        <v>2647</v>
      </c>
    </row>
    <row r="3247" customFormat="false" ht="15" hidden="false" customHeight="true" outlineLevel="0" collapsed="false">
      <c r="AX3247" s="1" t="n">
        <v>2518</v>
      </c>
      <c r="AZ3247" s="1" t="n">
        <v>2357</v>
      </c>
      <c r="BB3247" s="1" t="n">
        <v>2969</v>
      </c>
      <c r="BD3247" s="1" t="n">
        <v>2826</v>
      </c>
      <c r="BF3247" s="1" t="n">
        <v>2970</v>
      </c>
      <c r="BH3247" s="1" t="n">
        <v>2822</v>
      </c>
      <c r="BJ3247" s="1" t="n">
        <v>3452</v>
      </c>
      <c r="BL3247" s="1" t="n">
        <v>3486</v>
      </c>
      <c r="BN3247" s="0" t="n">
        <v>2804</v>
      </c>
      <c r="BP3247" s="0" t="n">
        <v>2650</v>
      </c>
    </row>
    <row r="3248" customFormat="false" ht="15" hidden="false" customHeight="true" outlineLevel="0" collapsed="false">
      <c r="AX3248" s="1" t="n">
        <v>2517</v>
      </c>
      <c r="AZ3248" s="1" t="n">
        <v>2358</v>
      </c>
      <c r="BB3248" s="1" t="n">
        <v>2969</v>
      </c>
      <c r="BD3248" s="1" t="n">
        <v>2826</v>
      </c>
      <c r="BF3248" s="1" t="n">
        <v>2970</v>
      </c>
      <c r="BH3248" s="1" t="n">
        <v>2826</v>
      </c>
      <c r="BJ3248" s="1" t="n">
        <v>3452</v>
      </c>
      <c r="BL3248" s="1" t="n">
        <v>3489</v>
      </c>
      <c r="BN3248" s="0" t="n">
        <v>2807</v>
      </c>
      <c r="BP3248" s="0" t="n">
        <v>2652</v>
      </c>
    </row>
    <row r="3249" customFormat="false" ht="15" hidden="false" customHeight="true" outlineLevel="0" collapsed="false">
      <c r="AX3249" s="1" t="n">
        <v>2518</v>
      </c>
      <c r="AZ3249" s="1" t="n">
        <v>2356</v>
      </c>
      <c r="BB3249" s="1" t="n">
        <v>2965</v>
      </c>
      <c r="BD3249" s="1" t="n">
        <v>2823</v>
      </c>
      <c r="BF3249" s="1" t="n">
        <v>2971</v>
      </c>
      <c r="BH3249" s="1" t="n">
        <v>2825</v>
      </c>
      <c r="BJ3249" s="1" t="n">
        <v>3449</v>
      </c>
      <c r="BL3249" s="1" t="n">
        <v>3487</v>
      </c>
      <c r="BN3249" s="0" t="n">
        <v>2803</v>
      </c>
      <c r="BP3249" s="0" t="n">
        <v>2650</v>
      </c>
    </row>
    <row r="3250" customFormat="false" ht="15" hidden="false" customHeight="true" outlineLevel="0" collapsed="false">
      <c r="AX3250" s="1" t="n">
        <v>2517</v>
      </c>
      <c r="AZ3250" s="1" t="n">
        <v>2360</v>
      </c>
      <c r="BB3250" s="1" t="n">
        <v>2967</v>
      </c>
      <c r="BD3250" s="1" t="n">
        <v>2826</v>
      </c>
      <c r="BF3250" s="1" t="n">
        <v>2967</v>
      </c>
      <c r="BH3250" s="1" t="n">
        <v>2821</v>
      </c>
      <c r="BJ3250" s="1" t="n">
        <v>3448</v>
      </c>
      <c r="BL3250" s="1" t="n">
        <v>3485</v>
      </c>
      <c r="BN3250" s="0" t="n">
        <v>2809</v>
      </c>
      <c r="BP3250" s="0" t="n">
        <v>2653</v>
      </c>
    </row>
    <row r="3251" customFormat="false" ht="15" hidden="false" customHeight="true" outlineLevel="0" collapsed="false">
      <c r="AX3251" s="1" t="n">
        <v>2514</v>
      </c>
      <c r="AZ3251" s="1" t="n">
        <v>2356</v>
      </c>
      <c r="BB3251" s="1" t="n">
        <v>2972</v>
      </c>
      <c r="BD3251" s="1" t="n">
        <v>2828</v>
      </c>
      <c r="BF3251" s="1" t="n">
        <v>2967</v>
      </c>
      <c r="BH3251" s="1" t="n">
        <v>2827</v>
      </c>
      <c r="BJ3251" s="1" t="n">
        <v>3446</v>
      </c>
      <c r="BL3251" s="1" t="n">
        <v>3483</v>
      </c>
      <c r="BN3251" s="0" t="n">
        <v>2807</v>
      </c>
      <c r="BP3251" s="0" t="n">
        <v>2654</v>
      </c>
    </row>
    <row r="3252" customFormat="false" ht="15" hidden="false" customHeight="true" outlineLevel="0" collapsed="false">
      <c r="AX3252" s="1" t="n">
        <v>2515</v>
      </c>
      <c r="AZ3252" s="1" t="n">
        <v>2356</v>
      </c>
      <c r="BB3252" s="1" t="n">
        <v>2966</v>
      </c>
      <c r="BD3252" s="1" t="n">
        <v>2826</v>
      </c>
      <c r="BF3252" s="1" t="n">
        <v>2972</v>
      </c>
      <c r="BH3252" s="1" t="n">
        <v>2827</v>
      </c>
      <c r="BJ3252" s="1" t="n">
        <v>3444</v>
      </c>
      <c r="BL3252" s="1" t="n">
        <v>3479</v>
      </c>
      <c r="BN3252" s="0" t="n">
        <v>2807</v>
      </c>
      <c r="BP3252" s="0" t="n">
        <v>2653</v>
      </c>
    </row>
    <row r="3253" customFormat="false" ht="15" hidden="false" customHeight="true" outlineLevel="0" collapsed="false">
      <c r="AX3253" s="1" t="n">
        <v>2516</v>
      </c>
      <c r="AZ3253" s="1" t="n">
        <v>2353</v>
      </c>
      <c r="BB3253" s="1" t="n">
        <v>2971</v>
      </c>
      <c r="BD3253" s="1" t="n">
        <v>2827</v>
      </c>
      <c r="BF3253" s="1" t="n">
        <v>2969</v>
      </c>
      <c r="BH3253" s="1" t="n">
        <v>2826</v>
      </c>
      <c r="BJ3253" s="1" t="n">
        <v>3442</v>
      </c>
      <c r="BL3253" s="1" t="n">
        <v>3481</v>
      </c>
      <c r="BN3253" s="0" t="n">
        <v>2812</v>
      </c>
      <c r="BP3253" s="0" t="n">
        <v>2657</v>
      </c>
    </row>
    <row r="3254" customFormat="false" ht="15" hidden="false" customHeight="true" outlineLevel="0" collapsed="false">
      <c r="AX3254" s="1" t="n">
        <v>2518</v>
      </c>
      <c r="AZ3254" s="1" t="n">
        <v>2357</v>
      </c>
      <c r="BB3254" s="1" t="n">
        <v>2969</v>
      </c>
      <c r="BD3254" s="1" t="n">
        <v>2826</v>
      </c>
      <c r="BF3254" s="1" t="n">
        <v>2972</v>
      </c>
      <c r="BH3254" s="1" t="n">
        <v>2827</v>
      </c>
      <c r="BJ3254" s="1" t="n">
        <v>3442</v>
      </c>
      <c r="BL3254" s="1" t="n">
        <v>3478</v>
      </c>
      <c r="BN3254" s="0" t="n">
        <v>2812</v>
      </c>
      <c r="BP3254" s="0" t="n">
        <v>2659</v>
      </c>
    </row>
    <row r="3255" customFormat="false" ht="15" hidden="false" customHeight="true" outlineLevel="0" collapsed="false">
      <c r="AX3255" s="1" t="n">
        <v>2517</v>
      </c>
      <c r="AZ3255" s="1" t="n">
        <v>2358</v>
      </c>
      <c r="BB3255" s="1" t="n">
        <v>2971</v>
      </c>
      <c r="BD3255" s="1" t="n">
        <v>2830</v>
      </c>
      <c r="BF3255" s="1" t="n">
        <v>2971</v>
      </c>
      <c r="BH3255" s="1" t="n">
        <v>2826</v>
      </c>
      <c r="BJ3255" s="1" t="n">
        <v>3440</v>
      </c>
      <c r="BL3255" s="1" t="n">
        <v>3477</v>
      </c>
      <c r="BN3255" s="0" t="n">
        <v>2807</v>
      </c>
      <c r="BP3255" s="0" t="n">
        <v>2655</v>
      </c>
    </row>
    <row r="3256" customFormat="false" ht="15" hidden="false" customHeight="true" outlineLevel="0" collapsed="false">
      <c r="AX3256" s="1" t="n">
        <v>2521</v>
      </c>
      <c r="AZ3256" s="1" t="n">
        <v>2360</v>
      </c>
      <c r="BB3256" s="1" t="n">
        <v>2972</v>
      </c>
      <c r="BD3256" s="1" t="n">
        <v>2828</v>
      </c>
      <c r="BF3256" s="1" t="n">
        <v>2969</v>
      </c>
      <c r="BH3256" s="1" t="n">
        <v>2827</v>
      </c>
      <c r="BJ3256" s="1" t="n">
        <v>3440</v>
      </c>
      <c r="BL3256" s="1" t="n">
        <v>3474</v>
      </c>
      <c r="BN3256" s="0" t="n">
        <v>2815</v>
      </c>
      <c r="BP3256" s="0" t="n">
        <v>2660</v>
      </c>
    </row>
    <row r="3257" customFormat="false" ht="15" hidden="false" customHeight="true" outlineLevel="0" collapsed="false">
      <c r="AX3257" s="1" t="n">
        <v>2513</v>
      </c>
      <c r="AZ3257" s="1" t="n">
        <v>2355</v>
      </c>
      <c r="BB3257" s="1" t="n">
        <v>2968</v>
      </c>
      <c r="BD3257" s="1" t="n">
        <v>2829</v>
      </c>
      <c r="BF3257" s="1" t="n">
        <v>2972</v>
      </c>
      <c r="BH3257" s="1" t="n">
        <v>2824</v>
      </c>
      <c r="BJ3257" s="1" t="n">
        <v>3437</v>
      </c>
      <c r="BL3257" s="1" t="n">
        <v>3478</v>
      </c>
      <c r="BN3257" s="0" t="n">
        <v>2814</v>
      </c>
      <c r="BP3257" s="0" t="n">
        <v>2661</v>
      </c>
    </row>
    <row r="3258" customFormat="false" ht="15" hidden="false" customHeight="true" outlineLevel="0" collapsed="false">
      <c r="AX3258" s="1" t="n">
        <v>2517</v>
      </c>
      <c r="AZ3258" s="1" t="n">
        <v>2358</v>
      </c>
      <c r="BB3258" s="1" t="n">
        <v>2968</v>
      </c>
      <c r="BD3258" s="1" t="n">
        <v>2827</v>
      </c>
      <c r="BF3258" s="1" t="n">
        <v>2974</v>
      </c>
      <c r="BH3258" s="1" t="n">
        <v>2833</v>
      </c>
      <c r="BJ3258" s="1" t="n">
        <v>3435</v>
      </c>
      <c r="BL3258" s="1" t="n">
        <v>3475</v>
      </c>
      <c r="BN3258" s="0" t="n">
        <v>2812</v>
      </c>
      <c r="BP3258" s="0" t="n">
        <v>2660</v>
      </c>
    </row>
    <row r="3259" customFormat="false" ht="15" hidden="false" customHeight="true" outlineLevel="0" collapsed="false">
      <c r="AX3259" s="1" t="n">
        <v>2517</v>
      </c>
      <c r="AZ3259" s="1" t="n">
        <v>2367</v>
      </c>
      <c r="BB3259" s="1" t="n">
        <v>2967</v>
      </c>
      <c r="BD3259" s="1" t="n">
        <v>2827</v>
      </c>
      <c r="BF3259" s="1" t="n">
        <v>2973</v>
      </c>
      <c r="BH3259" s="1" t="n">
        <v>2825</v>
      </c>
      <c r="BJ3259" s="1" t="n">
        <v>3433</v>
      </c>
      <c r="BL3259" s="1" t="n">
        <v>3472</v>
      </c>
      <c r="BN3259" s="0" t="n">
        <v>2816</v>
      </c>
      <c r="BP3259" s="0" t="n">
        <v>2663</v>
      </c>
    </row>
    <row r="3260" customFormat="false" ht="15" hidden="false" customHeight="true" outlineLevel="0" collapsed="false">
      <c r="AX3260" s="1" t="n">
        <v>2516</v>
      </c>
      <c r="AZ3260" s="1" t="n">
        <v>2360</v>
      </c>
      <c r="BB3260" s="1" t="n">
        <v>2968</v>
      </c>
      <c r="BD3260" s="1" t="n">
        <v>2826</v>
      </c>
      <c r="BF3260" s="1" t="n">
        <v>2972</v>
      </c>
      <c r="BH3260" s="1" t="n">
        <v>2825</v>
      </c>
      <c r="BJ3260" s="1" t="n">
        <v>3433</v>
      </c>
      <c r="BL3260" s="1" t="n">
        <v>3474</v>
      </c>
      <c r="BN3260" s="0" t="n">
        <v>2813</v>
      </c>
      <c r="BP3260" s="0" t="n">
        <v>2663</v>
      </c>
    </row>
    <row r="3261" customFormat="false" ht="15" hidden="false" customHeight="true" outlineLevel="0" collapsed="false">
      <c r="AX3261" s="1" t="n">
        <v>2514</v>
      </c>
      <c r="AZ3261" s="1" t="n">
        <v>2355</v>
      </c>
      <c r="BB3261" s="1" t="n">
        <v>2969</v>
      </c>
      <c r="BD3261" s="1" t="n">
        <v>2827</v>
      </c>
      <c r="BF3261" s="1" t="n">
        <v>2970</v>
      </c>
      <c r="BH3261" s="1" t="n">
        <v>2824</v>
      </c>
      <c r="BJ3261" s="1" t="n">
        <v>3430</v>
      </c>
      <c r="BL3261" s="1" t="n">
        <v>3473</v>
      </c>
      <c r="BN3261" s="0" t="n">
        <v>2815</v>
      </c>
      <c r="BP3261" s="0" t="n">
        <v>2662</v>
      </c>
    </row>
    <row r="3262" customFormat="false" ht="15" hidden="false" customHeight="true" outlineLevel="0" collapsed="false">
      <c r="AX3262" s="1" t="n">
        <v>2518</v>
      </c>
      <c r="AZ3262" s="1" t="n">
        <v>2356</v>
      </c>
      <c r="BB3262" s="1" t="n">
        <v>2969</v>
      </c>
      <c r="BD3262" s="1" t="n">
        <v>2828</v>
      </c>
      <c r="BF3262" s="1" t="n">
        <v>2972</v>
      </c>
      <c r="BH3262" s="1" t="n">
        <v>2827</v>
      </c>
      <c r="BJ3262" s="1" t="n">
        <v>3430</v>
      </c>
      <c r="BL3262" s="1" t="n">
        <v>3480</v>
      </c>
      <c r="BN3262" s="0" t="n">
        <v>2822</v>
      </c>
      <c r="BP3262" s="0" t="n">
        <v>2667</v>
      </c>
    </row>
    <row r="3263" customFormat="false" ht="15" hidden="false" customHeight="true" outlineLevel="0" collapsed="false">
      <c r="AX3263" s="1" t="n">
        <v>2515</v>
      </c>
      <c r="AZ3263" s="1" t="n">
        <v>2365</v>
      </c>
      <c r="BB3263" s="1" t="n">
        <v>2969</v>
      </c>
      <c r="BD3263" s="1" t="n">
        <v>2827</v>
      </c>
      <c r="BF3263" s="1" t="n">
        <v>2972</v>
      </c>
      <c r="BH3263" s="1" t="n">
        <v>2828</v>
      </c>
      <c r="BJ3263" s="1" t="n">
        <v>3429</v>
      </c>
      <c r="BL3263" s="1" t="n">
        <v>3480</v>
      </c>
      <c r="BN3263" s="0" t="n">
        <v>2817</v>
      </c>
      <c r="BP3263" s="0" t="n">
        <v>2667</v>
      </c>
    </row>
    <row r="3264" customFormat="false" ht="15" hidden="false" customHeight="true" outlineLevel="0" collapsed="false">
      <c r="AX3264" s="1" t="n">
        <v>2515</v>
      </c>
      <c r="AZ3264" s="1" t="n">
        <v>2358</v>
      </c>
      <c r="BB3264" s="1" t="n">
        <v>2969</v>
      </c>
      <c r="BD3264" s="1" t="n">
        <v>2827</v>
      </c>
      <c r="BF3264" s="1" t="n">
        <v>2971</v>
      </c>
      <c r="BH3264" s="1" t="n">
        <v>2827</v>
      </c>
      <c r="BJ3264" s="1" t="n">
        <v>3427</v>
      </c>
      <c r="BL3264" s="1" t="n">
        <v>3468</v>
      </c>
      <c r="BN3264" s="0" t="n">
        <v>2818</v>
      </c>
      <c r="BP3264" s="0" t="n">
        <v>2666</v>
      </c>
    </row>
    <row r="3265" customFormat="false" ht="15" hidden="false" customHeight="true" outlineLevel="0" collapsed="false">
      <c r="AX3265" s="1" t="n">
        <v>2520</v>
      </c>
      <c r="AZ3265" s="1" t="n">
        <v>2359</v>
      </c>
      <c r="BB3265" s="1" t="n">
        <v>2971</v>
      </c>
      <c r="BD3265" s="1" t="n">
        <v>2828</v>
      </c>
      <c r="BF3265" s="1" t="n">
        <v>2971</v>
      </c>
      <c r="BH3265" s="1" t="n">
        <v>2827</v>
      </c>
      <c r="BJ3265" s="1" t="n">
        <v>3426</v>
      </c>
      <c r="BL3265" s="1" t="n">
        <v>3463</v>
      </c>
      <c r="BN3265" s="0" t="n">
        <v>2822</v>
      </c>
      <c r="BP3265" s="0" t="n">
        <v>2669</v>
      </c>
    </row>
    <row r="3266" customFormat="false" ht="15" hidden="false" customHeight="true" outlineLevel="0" collapsed="false">
      <c r="AX3266" s="1" t="n">
        <v>2519</v>
      </c>
      <c r="AZ3266" s="1" t="n">
        <v>2357</v>
      </c>
      <c r="BB3266" s="1" t="n">
        <v>2967</v>
      </c>
      <c r="BD3266" s="1" t="n">
        <v>2829</v>
      </c>
      <c r="BF3266" s="1" t="n">
        <v>2972</v>
      </c>
      <c r="BH3266" s="1" t="n">
        <v>2829</v>
      </c>
      <c r="BJ3266" s="1" t="n">
        <v>3422</v>
      </c>
      <c r="BL3266" s="1" t="n">
        <v>3475</v>
      </c>
      <c r="BN3266" s="0" t="n">
        <v>2827</v>
      </c>
      <c r="BP3266" s="0" t="n">
        <v>2670</v>
      </c>
    </row>
    <row r="3267" customFormat="false" ht="15" hidden="false" customHeight="true" outlineLevel="0" collapsed="false">
      <c r="AX3267" s="1" t="n">
        <v>2515</v>
      </c>
      <c r="AZ3267" s="1" t="n">
        <v>2358</v>
      </c>
      <c r="BB3267" s="1" t="n">
        <v>2968</v>
      </c>
      <c r="BD3267" s="1" t="n">
        <v>2831</v>
      </c>
      <c r="BF3267" s="1" t="n">
        <v>2967</v>
      </c>
      <c r="BH3267" s="1" t="n">
        <v>2832</v>
      </c>
      <c r="BJ3267" s="1" t="n">
        <v>3422</v>
      </c>
      <c r="BL3267" s="1" t="n">
        <v>3470</v>
      </c>
      <c r="BN3267" s="0" t="n">
        <v>2824</v>
      </c>
      <c r="BP3267" s="0" t="n">
        <v>2669</v>
      </c>
    </row>
    <row r="3268" customFormat="false" ht="15" hidden="false" customHeight="true" outlineLevel="0" collapsed="false">
      <c r="AX3268" s="1" t="n">
        <v>2517</v>
      </c>
      <c r="AZ3268" s="1" t="n">
        <v>2359</v>
      </c>
      <c r="BB3268" s="1" t="n">
        <v>2972</v>
      </c>
      <c r="BD3268" s="1" t="n">
        <v>2829</v>
      </c>
      <c r="BF3268" s="1" t="n">
        <v>2968</v>
      </c>
      <c r="BH3268" s="1" t="n">
        <v>2825</v>
      </c>
      <c r="BJ3268" s="1" t="n">
        <v>3421</v>
      </c>
      <c r="BL3268" s="1" t="n">
        <v>3466</v>
      </c>
      <c r="BN3268" s="0" t="n">
        <v>2825</v>
      </c>
      <c r="BP3268" s="0" t="n">
        <v>2671</v>
      </c>
    </row>
    <row r="3269" customFormat="false" ht="15" hidden="false" customHeight="true" outlineLevel="0" collapsed="false">
      <c r="AX3269" s="1" t="n">
        <v>2519</v>
      </c>
      <c r="AZ3269" s="1" t="n">
        <v>2356</v>
      </c>
      <c r="BB3269" s="1" t="n">
        <v>2968</v>
      </c>
      <c r="BD3269" s="1" t="n">
        <v>2827</v>
      </c>
      <c r="BF3269" s="1" t="n">
        <v>2973</v>
      </c>
      <c r="BH3269" s="1" t="n">
        <v>2826</v>
      </c>
      <c r="BJ3269" s="1" t="n">
        <v>3424</v>
      </c>
      <c r="BL3269" s="1" t="n">
        <v>3466</v>
      </c>
      <c r="BN3269" s="0" t="n">
        <v>2824</v>
      </c>
      <c r="BP3269" s="0" t="n">
        <v>2672</v>
      </c>
    </row>
    <row r="3270" customFormat="false" ht="15" hidden="false" customHeight="true" outlineLevel="0" collapsed="false">
      <c r="AX3270" s="1" t="n">
        <v>2518</v>
      </c>
      <c r="AZ3270" s="1" t="n">
        <v>2358</v>
      </c>
      <c r="BB3270" s="1" t="n">
        <v>2968</v>
      </c>
      <c r="BD3270" s="1" t="n">
        <v>2827</v>
      </c>
      <c r="BF3270" s="1" t="n">
        <v>2970</v>
      </c>
      <c r="BH3270" s="1" t="n">
        <v>2831</v>
      </c>
      <c r="BJ3270" s="1" t="n">
        <v>3416</v>
      </c>
      <c r="BL3270" s="1" t="n">
        <v>3462</v>
      </c>
      <c r="BN3270" s="0" t="n">
        <v>2824</v>
      </c>
      <c r="BP3270" s="0" t="n">
        <v>2672</v>
      </c>
    </row>
    <row r="3271" customFormat="false" ht="15" hidden="false" customHeight="true" outlineLevel="0" collapsed="false">
      <c r="AX3271" s="1" t="n">
        <v>2516</v>
      </c>
      <c r="AZ3271" s="1" t="n">
        <v>2358</v>
      </c>
      <c r="BB3271" s="1" t="n">
        <v>2970</v>
      </c>
      <c r="BD3271" s="1" t="n">
        <v>2828</v>
      </c>
      <c r="BF3271" s="1" t="n">
        <v>2972</v>
      </c>
      <c r="BH3271" s="1" t="n">
        <v>2835</v>
      </c>
      <c r="BJ3271" s="1" t="n">
        <v>3417</v>
      </c>
      <c r="BL3271" s="1" t="n">
        <v>3462</v>
      </c>
      <c r="BN3271" s="0" t="n">
        <v>2829</v>
      </c>
      <c r="BP3271" s="0" t="n">
        <v>2676</v>
      </c>
    </row>
    <row r="3272" customFormat="false" ht="15" hidden="false" customHeight="true" outlineLevel="0" collapsed="false">
      <c r="AX3272" s="1" t="n">
        <v>2517</v>
      </c>
      <c r="AZ3272" s="1" t="n">
        <v>2368</v>
      </c>
      <c r="BB3272" s="1" t="n">
        <v>2970</v>
      </c>
      <c r="BD3272" s="1" t="n">
        <v>2828</v>
      </c>
      <c r="BF3272" s="1" t="n">
        <v>2973</v>
      </c>
      <c r="BH3272" s="1" t="n">
        <v>2837</v>
      </c>
      <c r="BJ3272" s="1" t="n">
        <v>3413</v>
      </c>
      <c r="BL3272" s="1" t="n">
        <v>3470</v>
      </c>
      <c r="BN3272" s="0" t="n">
        <v>2829</v>
      </c>
      <c r="BP3272" s="0" t="n">
        <v>2677</v>
      </c>
    </row>
    <row r="3273" customFormat="false" ht="15" hidden="false" customHeight="true" outlineLevel="0" collapsed="false">
      <c r="AX3273" s="1" t="n">
        <v>2518</v>
      </c>
      <c r="AZ3273" s="1" t="n">
        <v>2356</v>
      </c>
      <c r="BB3273" s="1" t="n">
        <v>2972</v>
      </c>
      <c r="BD3273" s="1" t="n">
        <v>2829</v>
      </c>
      <c r="BF3273" s="1" t="n">
        <v>2971</v>
      </c>
      <c r="BH3273" s="1" t="n">
        <v>2829</v>
      </c>
      <c r="BJ3273" s="1" t="n">
        <v>3412</v>
      </c>
      <c r="BL3273" s="1" t="n">
        <v>3455</v>
      </c>
      <c r="BN3273" s="0" t="n">
        <v>2827</v>
      </c>
      <c r="BP3273" s="0" t="n">
        <v>2675</v>
      </c>
    </row>
    <row r="3274" customFormat="false" ht="15" hidden="false" customHeight="true" outlineLevel="0" collapsed="false">
      <c r="AX3274" s="1" t="n">
        <v>2518</v>
      </c>
      <c r="AZ3274" s="1" t="n">
        <v>2359</v>
      </c>
      <c r="BB3274" s="1" t="n">
        <v>2971</v>
      </c>
      <c r="BD3274" s="1" t="n">
        <v>2830</v>
      </c>
      <c r="BF3274" s="1" t="n">
        <v>2961</v>
      </c>
      <c r="BH3274" s="1" t="n">
        <v>2806</v>
      </c>
      <c r="BJ3274" s="1" t="n">
        <v>3410</v>
      </c>
      <c r="BL3274" s="1" t="n">
        <v>3456</v>
      </c>
      <c r="BN3274" s="0" t="n">
        <v>2833</v>
      </c>
      <c r="BP3274" s="0" t="n">
        <v>2679</v>
      </c>
    </row>
    <row r="3275" customFormat="false" ht="15" hidden="false" customHeight="true" outlineLevel="0" collapsed="false">
      <c r="AX3275" s="1" t="n">
        <v>2517</v>
      </c>
      <c r="AZ3275" s="1" t="n">
        <v>2358</v>
      </c>
      <c r="BB3275" s="1" t="n">
        <v>2971</v>
      </c>
      <c r="BD3275" s="1" t="n">
        <v>2829</v>
      </c>
      <c r="BF3275" s="1" t="n">
        <v>2973</v>
      </c>
      <c r="BH3275" s="1" t="n">
        <v>2838</v>
      </c>
      <c r="BJ3275" s="1" t="n">
        <v>3408</v>
      </c>
      <c r="BL3275" s="1" t="n">
        <v>3455</v>
      </c>
      <c r="BN3275" s="0" t="n">
        <v>2831</v>
      </c>
      <c r="BP3275" s="0" t="n">
        <v>2680</v>
      </c>
    </row>
    <row r="3276" customFormat="false" ht="15" hidden="false" customHeight="true" outlineLevel="0" collapsed="false">
      <c r="AX3276" s="1" t="n">
        <v>2519</v>
      </c>
      <c r="AZ3276" s="1" t="n">
        <v>2359</v>
      </c>
      <c r="BB3276" s="1" t="n">
        <v>2971</v>
      </c>
      <c r="BD3276" s="1" t="n">
        <v>2828</v>
      </c>
      <c r="BF3276" s="1" t="n">
        <v>2975</v>
      </c>
      <c r="BH3276" s="1" t="n">
        <v>2831</v>
      </c>
      <c r="BJ3276" s="1" t="n">
        <v>3408</v>
      </c>
      <c r="BL3276" s="1" t="n">
        <v>3450</v>
      </c>
      <c r="BN3276" s="0" t="n">
        <v>2829</v>
      </c>
      <c r="BP3276" s="0" t="n">
        <v>2678</v>
      </c>
    </row>
    <row r="3277" customFormat="false" ht="15" hidden="false" customHeight="true" outlineLevel="0" collapsed="false">
      <c r="AX3277" s="1" t="n">
        <v>2523</v>
      </c>
      <c r="AZ3277" s="1" t="n">
        <v>2363</v>
      </c>
      <c r="BB3277" s="1" t="n">
        <v>2970</v>
      </c>
      <c r="BD3277" s="1" t="n">
        <v>2828</v>
      </c>
      <c r="BF3277" s="1" t="n">
        <v>2973</v>
      </c>
      <c r="BH3277" s="1" t="n">
        <v>2828</v>
      </c>
      <c r="BJ3277" s="1" t="n">
        <v>3406</v>
      </c>
      <c r="BL3277" s="1" t="n">
        <v>3453</v>
      </c>
      <c r="BN3277" s="0" t="n">
        <v>2836</v>
      </c>
      <c r="BP3277" s="0" t="n">
        <v>2682</v>
      </c>
    </row>
    <row r="3278" customFormat="false" ht="15" hidden="false" customHeight="true" outlineLevel="0" collapsed="false">
      <c r="AX3278" s="1" t="n">
        <v>2518</v>
      </c>
      <c r="AZ3278" s="1" t="n">
        <v>2356</v>
      </c>
      <c r="BB3278" s="1" t="n">
        <v>2971</v>
      </c>
      <c r="BD3278" s="1" t="n">
        <v>2829</v>
      </c>
      <c r="BF3278" s="1" t="n">
        <v>2970</v>
      </c>
      <c r="BH3278" s="1" t="n">
        <v>2826</v>
      </c>
      <c r="BJ3278" s="1" t="n">
        <v>3403</v>
      </c>
      <c r="BL3278" s="1" t="n">
        <v>3451</v>
      </c>
      <c r="BN3278" s="0" t="n">
        <v>2834</v>
      </c>
      <c r="BP3278" s="0" t="n">
        <v>2682</v>
      </c>
    </row>
    <row r="3279" customFormat="false" ht="15" hidden="false" customHeight="true" outlineLevel="0" collapsed="false">
      <c r="AX3279" s="1" t="n">
        <v>2517</v>
      </c>
      <c r="AZ3279" s="1" t="n">
        <v>2363</v>
      </c>
      <c r="BB3279" s="1" t="n">
        <v>2969</v>
      </c>
      <c r="BD3279" s="1" t="n">
        <v>2828</v>
      </c>
      <c r="BF3279" s="1" t="n">
        <v>2973</v>
      </c>
      <c r="BH3279" s="1" t="n">
        <v>2827</v>
      </c>
      <c r="BJ3279" s="1" t="n">
        <v>3403</v>
      </c>
      <c r="BL3279" s="1" t="n">
        <v>3450</v>
      </c>
      <c r="BN3279" s="0" t="n">
        <v>2831</v>
      </c>
      <c r="BP3279" s="0" t="n">
        <v>2680</v>
      </c>
    </row>
    <row r="3280" customFormat="false" ht="15" hidden="false" customHeight="true" outlineLevel="0" collapsed="false">
      <c r="AX3280" s="1" t="n">
        <v>2518</v>
      </c>
      <c r="AZ3280" s="1" t="n">
        <v>2359</v>
      </c>
      <c r="BB3280" s="1" t="n">
        <v>2971</v>
      </c>
      <c r="BD3280" s="1" t="n">
        <v>2829</v>
      </c>
      <c r="BF3280" s="1" t="n">
        <v>2973</v>
      </c>
      <c r="BH3280" s="1" t="n">
        <v>2829</v>
      </c>
      <c r="BJ3280" s="1" t="n">
        <v>3401</v>
      </c>
      <c r="BL3280" s="1" t="n">
        <v>3449</v>
      </c>
      <c r="BN3280" s="0" t="n">
        <v>2839</v>
      </c>
      <c r="BP3280" s="0" t="n">
        <v>2685</v>
      </c>
    </row>
    <row r="3281" customFormat="false" ht="15" hidden="false" customHeight="true" outlineLevel="0" collapsed="false">
      <c r="AX3281" s="1" t="n">
        <v>2518</v>
      </c>
      <c r="AZ3281" s="1" t="n">
        <v>2357</v>
      </c>
      <c r="BB3281" s="1" t="n">
        <v>2971</v>
      </c>
      <c r="BD3281" s="1" t="n">
        <v>2827</v>
      </c>
      <c r="BF3281" s="1" t="n">
        <v>2974</v>
      </c>
      <c r="BH3281" s="1" t="n">
        <v>2830</v>
      </c>
      <c r="BJ3281" s="1" t="n">
        <v>3399</v>
      </c>
      <c r="BL3281" s="1" t="n">
        <v>3448</v>
      </c>
      <c r="BN3281" s="0" t="n">
        <v>2837</v>
      </c>
      <c r="BP3281" s="0" t="n">
        <v>2685</v>
      </c>
    </row>
    <row r="3282" customFormat="false" ht="15" hidden="false" customHeight="true" outlineLevel="0" collapsed="false">
      <c r="AX3282" s="1" t="n">
        <v>2517</v>
      </c>
      <c r="AZ3282" s="1" t="n">
        <v>2361</v>
      </c>
      <c r="BB3282" s="1" t="n">
        <v>2972</v>
      </c>
      <c r="BD3282" s="1" t="n">
        <v>2833</v>
      </c>
      <c r="BF3282" s="1" t="n">
        <v>2971</v>
      </c>
      <c r="BH3282" s="1" t="n">
        <v>2827</v>
      </c>
      <c r="BJ3282" s="1" t="n">
        <v>3397</v>
      </c>
      <c r="BL3282" s="1" t="n">
        <v>3446</v>
      </c>
      <c r="BN3282" s="0" t="n">
        <v>2835</v>
      </c>
      <c r="BP3282" s="0" t="n">
        <v>2683</v>
      </c>
    </row>
    <row r="3283" customFormat="false" ht="15" hidden="false" customHeight="true" outlineLevel="0" collapsed="false">
      <c r="AX3283" s="1" t="n">
        <v>2518</v>
      </c>
      <c r="AZ3283" s="1" t="n">
        <v>2358</v>
      </c>
      <c r="BB3283" s="1" t="n">
        <v>2967</v>
      </c>
      <c r="BD3283" s="1" t="n">
        <v>2827</v>
      </c>
      <c r="BF3283" s="1" t="n">
        <v>2973</v>
      </c>
      <c r="BH3283" s="1" t="n">
        <v>2830</v>
      </c>
      <c r="BJ3283" s="1" t="n">
        <v>3396</v>
      </c>
      <c r="BL3283" s="1" t="n">
        <v>3447</v>
      </c>
      <c r="BN3283" s="0" t="n">
        <v>2840</v>
      </c>
      <c r="BP3283" s="0" t="n">
        <v>2687</v>
      </c>
    </row>
    <row r="3284" customFormat="false" ht="15" hidden="false" customHeight="true" outlineLevel="0" collapsed="false">
      <c r="AX3284" s="1" t="n">
        <v>2519</v>
      </c>
      <c r="AZ3284" s="1" t="n">
        <v>2359</v>
      </c>
      <c r="BB3284" s="1" t="n">
        <v>2970</v>
      </c>
      <c r="BD3284" s="1" t="n">
        <v>2829</v>
      </c>
      <c r="BF3284" s="1" t="n">
        <v>2967</v>
      </c>
      <c r="BH3284" s="1" t="n">
        <v>2828</v>
      </c>
      <c r="BJ3284" s="1" t="n">
        <v>3394</v>
      </c>
      <c r="BL3284" s="1" t="n">
        <v>3444</v>
      </c>
      <c r="BN3284" s="0" t="n">
        <v>2839</v>
      </c>
      <c r="BP3284" s="0" t="n">
        <v>2687</v>
      </c>
    </row>
    <row r="3285" customFormat="false" ht="15" hidden="false" customHeight="true" outlineLevel="0" collapsed="false">
      <c r="AX3285" s="1" t="n">
        <v>2518</v>
      </c>
      <c r="AZ3285" s="1" t="n">
        <v>2360</v>
      </c>
      <c r="BB3285" s="1" t="n">
        <v>2974</v>
      </c>
      <c r="BD3285" s="1" t="n">
        <v>2831</v>
      </c>
      <c r="BF3285" s="1" t="n">
        <v>2971</v>
      </c>
      <c r="BH3285" s="1" t="n">
        <v>2829</v>
      </c>
      <c r="BJ3285" s="1" t="n">
        <v>3392</v>
      </c>
      <c r="BL3285" s="1" t="n">
        <v>3455</v>
      </c>
      <c r="BN3285" s="0" t="n">
        <v>2838</v>
      </c>
      <c r="BP3285" s="0" t="n">
        <v>2687</v>
      </c>
    </row>
    <row r="3286" customFormat="false" ht="15" hidden="false" customHeight="true" outlineLevel="0" collapsed="false">
      <c r="AX3286" s="1" t="n">
        <v>2518</v>
      </c>
      <c r="AZ3286" s="1" t="n">
        <v>2359</v>
      </c>
      <c r="BB3286" s="1" t="n">
        <v>2971</v>
      </c>
      <c r="BD3286" s="1" t="n">
        <v>2831</v>
      </c>
      <c r="BF3286" s="1" t="n">
        <v>2975</v>
      </c>
      <c r="BH3286" s="1" t="n">
        <v>2830</v>
      </c>
      <c r="BJ3286" s="1" t="n">
        <v>3390</v>
      </c>
      <c r="BL3286" s="1" t="n">
        <v>3445</v>
      </c>
      <c r="BN3286" s="0" t="n">
        <v>2844</v>
      </c>
      <c r="BP3286" s="0" t="n">
        <v>2690</v>
      </c>
    </row>
    <row r="3287" customFormat="false" ht="15" hidden="false" customHeight="true" outlineLevel="0" collapsed="false">
      <c r="AX3287" s="1" t="n">
        <v>2517</v>
      </c>
      <c r="AZ3287" s="1" t="n">
        <v>2357</v>
      </c>
      <c r="BB3287" s="1" t="n">
        <v>2975</v>
      </c>
      <c r="BD3287" s="1" t="n">
        <v>2831</v>
      </c>
      <c r="BF3287" s="1" t="n">
        <v>2972</v>
      </c>
      <c r="BH3287" s="1" t="n">
        <v>2827</v>
      </c>
      <c r="BJ3287" s="1" t="n">
        <v>3389</v>
      </c>
      <c r="BL3287" s="1" t="n">
        <v>3439</v>
      </c>
      <c r="BN3287" s="0" t="n">
        <v>2841</v>
      </c>
      <c r="BP3287" s="0" t="n">
        <v>2690</v>
      </c>
    </row>
    <row r="3288" customFormat="false" ht="15" hidden="false" customHeight="true" outlineLevel="0" collapsed="false">
      <c r="AX3288" s="1" t="n">
        <v>2518</v>
      </c>
      <c r="AZ3288" s="1" t="n">
        <v>2356</v>
      </c>
      <c r="BB3288" s="1" t="n">
        <v>2973</v>
      </c>
      <c r="BD3288" s="1" t="n">
        <v>2831</v>
      </c>
      <c r="BF3288" s="1" t="n">
        <v>2974</v>
      </c>
      <c r="BH3288" s="1" t="n">
        <v>2829</v>
      </c>
      <c r="BJ3288" s="1" t="n">
        <v>3385</v>
      </c>
      <c r="BL3288" s="1" t="n">
        <v>3438</v>
      </c>
      <c r="BN3288" s="0" t="n">
        <v>2841</v>
      </c>
      <c r="BP3288" s="0" t="n">
        <v>2690</v>
      </c>
    </row>
    <row r="3289" customFormat="false" ht="15" hidden="false" customHeight="true" outlineLevel="0" collapsed="false">
      <c r="AX3289" s="1" t="n">
        <v>2519</v>
      </c>
      <c r="AZ3289" s="1" t="n">
        <v>2361</v>
      </c>
      <c r="BB3289" s="1" t="n">
        <v>2972</v>
      </c>
      <c r="BD3289" s="1" t="n">
        <v>2830</v>
      </c>
      <c r="BF3289" s="1" t="n">
        <v>2973</v>
      </c>
      <c r="BH3289" s="1" t="n">
        <v>2830</v>
      </c>
      <c r="BJ3289" s="1" t="n">
        <v>3381</v>
      </c>
      <c r="BL3289" s="1" t="n">
        <v>3434</v>
      </c>
      <c r="BN3289" s="0" t="n">
        <v>2846</v>
      </c>
      <c r="BP3289" s="0" t="n">
        <v>2692</v>
      </c>
    </row>
    <row r="3290" customFormat="false" ht="15" hidden="false" customHeight="true" outlineLevel="0" collapsed="false">
      <c r="AX3290" s="1" t="n">
        <v>2517</v>
      </c>
      <c r="AZ3290" s="1" t="n">
        <v>2358</v>
      </c>
      <c r="BB3290" s="1" t="n">
        <v>2972</v>
      </c>
      <c r="BD3290" s="1" t="n">
        <v>2830</v>
      </c>
      <c r="BF3290" s="1" t="n">
        <v>2974</v>
      </c>
      <c r="BH3290" s="1" t="n">
        <v>2827</v>
      </c>
      <c r="BJ3290" s="1" t="n">
        <v>3383</v>
      </c>
      <c r="BL3290" s="1" t="n">
        <v>3446</v>
      </c>
      <c r="BN3290" s="0" t="n">
        <v>2844</v>
      </c>
      <c r="BP3290" s="0" t="n">
        <v>2693</v>
      </c>
    </row>
    <row r="3291" customFormat="false" ht="15" hidden="false" customHeight="true" outlineLevel="0" collapsed="false">
      <c r="AX3291" s="1" t="n">
        <v>2515</v>
      </c>
      <c r="AZ3291" s="1" t="n">
        <v>2355</v>
      </c>
      <c r="BB3291" s="1" t="n">
        <v>2971</v>
      </c>
      <c r="BD3291" s="1" t="n">
        <v>2829</v>
      </c>
      <c r="BF3291" s="1" t="n">
        <v>2973</v>
      </c>
      <c r="BH3291" s="1" t="n">
        <v>2828</v>
      </c>
      <c r="BJ3291" s="1" t="n">
        <v>3382</v>
      </c>
      <c r="BL3291" s="1" t="n">
        <v>3434</v>
      </c>
      <c r="BN3291" s="0" t="n">
        <v>2845</v>
      </c>
      <c r="BP3291" s="0" t="n">
        <v>2693</v>
      </c>
    </row>
    <row r="3292" customFormat="false" ht="15" hidden="false" customHeight="true" outlineLevel="0" collapsed="false">
      <c r="AX3292" s="1" t="n">
        <v>2518</v>
      </c>
      <c r="AZ3292" s="1" t="n">
        <v>2356</v>
      </c>
      <c r="BB3292" s="1" t="n">
        <v>2971</v>
      </c>
      <c r="BD3292" s="1" t="n">
        <v>2830</v>
      </c>
      <c r="BF3292" s="1" t="n">
        <v>2974</v>
      </c>
      <c r="BH3292" s="1" t="n">
        <v>2831</v>
      </c>
      <c r="BJ3292" s="1" t="n">
        <v>3380</v>
      </c>
      <c r="BL3292" s="1" t="n">
        <v>3431</v>
      </c>
      <c r="BN3292" s="0" t="n">
        <v>2847</v>
      </c>
      <c r="BP3292" s="0" t="n">
        <v>2695</v>
      </c>
    </row>
    <row r="3293" customFormat="false" ht="15" hidden="false" customHeight="true" outlineLevel="0" collapsed="false">
      <c r="AX3293" s="1" t="n">
        <v>2517</v>
      </c>
      <c r="AZ3293" s="1" t="n">
        <v>2367</v>
      </c>
      <c r="BB3293" s="1" t="n">
        <v>2971</v>
      </c>
      <c r="BD3293" s="1" t="n">
        <v>2830</v>
      </c>
      <c r="BF3293" s="1" t="n">
        <v>2974</v>
      </c>
      <c r="BH3293" s="1" t="n">
        <v>2829</v>
      </c>
      <c r="BJ3293" s="1" t="n">
        <v>3378</v>
      </c>
      <c r="BL3293" s="1" t="n">
        <v>3432</v>
      </c>
      <c r="BN3293" s="0" t="n">
        <v>2849</v>
      </c>
      <c r="BP3293" s="0" t="n">
        <v>2697</v>
      </c>
    </row>
    <row r="3294" customFormat="false" ht="15" hidden="false" customHeight="true" outlineLevel="0" collapsed="false">
      <c r="AX3294" s="1" t="n">
        <v>2519</v>
      </c>
      <c r="AZ3294" s="1" t="n">
        <v>2360</v>
      </c>
      <c r="BB3294" s="1" t="n">
        <v>2972</v>
      </c>
      <c r="BD3294" s="1" t="n">
        <v>2830</v>
      </c>
      <c r="BF3294" s="1" t="n">
        <v>2975</v>
      </c>
      <c r="BH3294" s="1" t="n">
        <v>2832</v>
      </c>
      <c r="BJ3294" s="1" t="n">
        <v>3376</v>
      </c>
      <c r="BL3294" s="1" t="n">
        <v>3429</v>
      </c>
      <c r="BN3294" s="0" t="n">
        <v>2848</v>
      </c>
      <c r="BP3294" s="0" t="n">
        <v>2696</v>
      </c>
    </row>
    <row r="3295" customFormat="false" ht="15" hidden="false" customHeight="true" outlineLevel="0" collapsed="false">
      <c r="AX3295" s="1" t="n">
        <v>2514</v>
      </c>
      <c r="AZ3295" s="1" t="n">
        <v>2357</v>
      </c>
      <c r="BB3295" s="1" t="n">
        <v>2972</v>
      </c>
      <c r="BD3295" s="1" t="n">
        <v>2830</v>
      </c>
      <c r="BF3295" s="1" t="n">
        <v>2974</v>
      </c>
      <c r="BH3295" s="1" t="n">
        <v>2832</v>
      </c>
      <c r="BJ3295" s="1" t="n">
        <v>3375</v>
      </c>
      <c r="BL3295" s="1" t="n">
        <v>3428</v>
      </c>
      <c r="BN3295" s="0" t="n">
        <v>2850</v>
      </c>
      <c r="BP3295" s="0" t="n">
        <v>2698</v>
      </c>
    </row>
    <row r="3296" customFormat="false" ht="15" hidden="false" customHeight="true" outlineLevel="0" collapsed="false">
      <c r="AX3296" s="1" t="n">
        <v>2520</v>
      </c>
      <c r="AZ3296" s="1" t="n">
        <v>2361</v>
      </c>
      <c r="BB3296" s="1" t="n">
        <v>2972</v>
      </c>
      <c r="BD3296" s="1" t="n">
        <v>2829</v>
      </c>
      <c r="BF3296" s="1" t="n">
        <v>2973</v>
      </c>
      <c r="BH3296" s="1" t="n">
        <v>2829</v>
      </c>
      <c r="BJ3296" s="1" t="n">
        <v>3373</v>
      </c>
      <c r="BL3296" s="1" t="n">
        <v>3428</v>
      </c>
      <c r="BN3296" s="0" t="n">
        <v>2854</v>
      </c>
      <c r="BP3296" s="0" t="n">
        <v>2701</v>
      </c>
    </row>
    <row r="3297" customFormat="false" ht="15" hidden="false" customHeight="true" outlineLevel="0" collapsed="false">
      <c r="AX3297" s="1" t="n">
        <v>2516</v>
      </c>
      <c r="AZ3297" s="1" t="n">
        <v>2360</v>
      </c>
      <c r="BB3297" s="1" t="n">
        <v>2975</v>
      </c>
      <c r="BD3297" s="1" t="n">
        <v>2832</v>
      </c>
      <c r="BF3297" s="1" t="n">
        <v>2973</v>
      </c>
      <c r="BH3297" s="1" t="n">
        <v>2829</v>
      </c>
      <c r="BJ3297" s="1" t="n">
        <v>3371</v>
      </c>
      <c r="BL3297" s="1" t="n">
        <v>3423</v>
      </c>
      <c r="BN3297" s="0" t="n">
        <v>2850</v>
      </c>
      <c r="BP3297" s="0" t="n">
        <v>2699</v>
      </c>
    </row>
    <row r="3298" customFormat="false" ht="15" hidden="false" customHeight="true" outlineLevel="0" collapsed="false">
      <c r="AX3298" s="1" t="n">
        <v>2514</v>
      </c>
      <c r="AZ3298" s="1" t="n">
        <v>2356</v>
      </c>
      <c r="BB3298" s="1" t="n">
        <v>2971</v>
      </c>
      <c r="BD3298" s="1" t="n">
        <v>2827</v>
      </c>
      <c r="BF3298" s="1" t="n">
        <v>2974</v>
      </c>
      <c r="BH3298" s="1" t="n">
        <v>2831</v>
      </c>
      <c r="BJ3298" s="1" t="n">
        <v>3370</v>
      </c>
      <c r="BL3298" s="1" t="n">
        <v>3424</v>
      </c>
      <c r="BN3298" s="0" t="n">
        <v>2860</v>
      </c>
      <c r="BP3298" s="0" t="n">
        <v>2702</v>
      </c>
    </row>
    <row r="3299" customFormat="false" ht="15" hidden="false" customHeight="true" outlineLevel="0" collapsed="false">
      <c r="AX3299" s="1" t="n">
        <v>2521</v>
      </c>
      <c r="AZ3299" s="1" t="n">
        <v>2358</v>
      </c>
      <c r="BB3299" s="1" t="n">
        <v>2973</v>
      </c>
      <c r="BD3299" s="1" t="n">
        <v>2831</v>
      </c>
      <c r="BF3299" s="1" t="n">
        <v>2976</v>
      </c>
      <c r="BH3299" s="1" t="n">
        <v>2827</v>
      </c>
      <c r="BJ3299" s="1" t="n">
        <v>3367</v>
      </c>
      <c r="BL3299" s="1" t="n">
        <v>3423</v>
      </c>
      <c r="BN3299" s="0" t="n">
        <v>2855</v>
      </c>
      <c r="BP3299" s="0" t="n">
        <v>2703</v>
      </c>
    </row>
    <row r="3300" customFormat="false" ht="15" hidden="false" customHeight="true" outlineLevel="0" collapsed="false">
      <c r="AX3300" s="1" t="n">
        <v>2522</v>
      </c>
      <c r="AZ3300" s="1" t="n">
        <v>2360</v>
      </c>
      <c r="BB3300" s="1" t="n">
        <v>2967</v>
      </c>
      <c r="BD3300" s="1" t="n">
        <v>2829</v>
      </c>
      <c r="BF3300" s="1" t="n">
        <v>2980</v>
      </c>
      <c r="BH3300" s="1" t="n">
        <v>2825</v>
      </c>
      <c r="BJ3300" s="1" t="n">
        <v>3365</v>
      </c>
      <c r="BL3300" s="1" t="n">
        <v>3422</v>
      </c>
      <c r="BN3300" s="0" t="n">
        <v>2855</v>
      </c>
      <c r="BP3300" s="0" t="n">
        <v>2702</v>
      </c>
    </row>
    <row r="3301" customFormat="false" ht="15" hidden="false" customHeight="true" outlineLevel="0" collapsed="false">
      <c r="AX3301" s="1" t="n">
        <v>2517</v>
      </c>
      <c r="AZ3301" s="1" t="n">
        <v>2358</v>
      </c>
      <c r="BB3301" s="1" t="n">
        <v>2970</v>
      </c>
      <c r="BD3301" s="1" t="n">
        <v>2830</v>
      </c>
      <c r="BF3301" s="1" t="n">
        <v>2967</v>
      </c>
      <c r="BH3301" s="1" t="n">
        <v>2827</v>
      </c>
      <c r="BJ3301" s="1" t="n">
        <v>3364</v>
      </c>
      <c r="BL3301" s="1" t="n">
        <v>3419</v>
      </c>
      <c r="BN3301" s="0" t="n">
        <v>2858</v>
      </c>
      <c r="BP3301" s="0" t="n">
        <v>2705</v>
      </c>
    </row>
    <row r="3302" customFormat="false" ht="15" hidden="false" customHeight="true" outlineLevel="0" collapsed="false">
      <c r="AX3302" s="1" t="n">
        <v>2519</v>
      </c>
      <c r="AZ3302" s="1" t="n">
        <v>2360</v>
      </c>
      <c r="BB3302" s="1" t="n">
        <v>2975</v>
      </c>
      <c r="BD3302" s="1" t="n">
        <v>2831</v>
      </c>
      <c r="BF3302" s="1" t="n">
        <v>2973</v>
      </c>
      <c r="BH3302" s="1" t="n">
        <v>2830</v>
      </c>
      <c r="BJ3302" s="1" t="n">
        <v>3362</v>
      </c>
      <c r="BL3302" s="1" t="n">
        <v>3414</v>
      </c>
      <c r="BN3302" s="0" t="n">
        <v>2858</v>
      </c>
      <c r="BP3302" s="0" t="n">
        <v>2705</v>
      </c>
    </row>
    <row r="3303" customFormat="false" ht="15" hidden="false" customHeight="true" outlineLevel="0" collapsed="false">
      <c r="AX3303" s="1" t="n">
        <v>2519</v>
      </c>
      <c r="AZ3303" s="1" t="n">
        <v>2368</v>
      </c>
      <c r="BB3303" s="1" t="n">
        <v>2972</v>
      </c>
      <c r="BD3303" s="1" t="n">
        <v>2831</v>
      </c>
      <c r="BF3303" s="1" t="n">
        <v>2976</v>
      </c>
      <c r="BH3303" s="1" t="n">
        <v>2830</v>
      </c>
      <c r="BJ3303" s="1" t="n">
        <v>3360</v>
      </c>
      <c r="BL3303" s="1" t="n">
        <v>3418</v>
      </c>
      <c r="BN3303" s="0" t="n">
        <v>2855</v>
      </c>
      <c r="BP3303" s="0" t="n">
        <v>2704</v>
      </c>
    </row>
    <row r="3304" customFormat="false" ht="15" hidden="false" customHeight="true" outlineLevel="0" collapsed="false">
      <c r="AX3304" s="1" t="n">
        <v>2520</v>
      </c>
      <c r="AZ3304" s="1" t="n">
        <v>2360</v>
      </c>
      <c r="BB3304" s="1" t="n">
        <v>2975</v>
      </c>
      <c r="BD3304" s="1" t="n">
        <v>2832</v>
      </c>
      <c r="BF3304" s="1" t="n">
        <v>2974</v>
      </c>
      <c r="BH3304" s="1" t="n">
        <v>2830</v>
      </c>
      <c r="BJ3304" s="1" t="n">
        <v>3362</v>
      </c>
      <c r="BL3304" s="1" t="n">
        <v>3417</v>
      </c>
      <c r="BN3304" s="0" t="n">
        <v>2862</v>
      </c>
      <c r="BP3304" s="0" t="n">
        <v>2708</v>
      </c>
    </row>
    <row r="3305" customFormat="false" ht="15" hidden="false" customHeight="true" outlineLevel="0" collapsed="false">
      <c r="AX3305" s="1" t="n">
        <v>2519</v>
      </c>
      <c r="AZ3305" s="1" t="n">
        <v>2360</v>
      </c>
      <c r="BB3305" s="1" t="n">
        <v>2972</v>
      </c>
      <c r="BD3305" s="1" t="n">
        <v>2832</v>
      </c>
      <c r="BF3305" s="1" t="n">
        <v>2975</v>
      </c>
      <c r="BH3305" s="1" t="n">
        <v>2831</v>
      </c>
      <c r="BJ3305" s="1" t="n">
        <v>3356</v>
      </c>
      <c r="BL3305" s="1" t="n">
        <v>3409</v>
      </c>
      <c r="BN3305" s="0" t="n">
        <v>2858</v>
      </c>
      <c r="BP3305" s="0" t="n">
        <v>2707</v>
      </c>
    </row>
    <row r="3306" customFormat="false" ht="15" hidden="false" customHeight="true" outlineLevel="0" collapsed="false">
      <c r="AX3306" s="1" t="n">
        <v>2519</v>
      </c>
      <c r="AZ3306" s="1" t="n">
        <v>2362</v>
      </c>
      <c r="BB3306" s="1" t="n">
        <v>2972</v>
      </c>
      <c r="BD3306" s="1" t="n">
        <v>2831</v>
      </c>
      <c r="BF3306" s="1" t="n">
        <v>2975</v>
      </c>
      <c r="BH3306" s="1" t="n">
        <v>2829</v>
      </c>
      <c r="BJ3306" s="1" t="n">
        <v>3355</v>
      </c>
      <c r="BL3306" s="1" t="n">
        <v>3419</v>
      </c>
      <c r="BN3306" s="0" t="n">
        <v>2855</v>
      </c>
      <c r="BP3306" s="0" t="n">
        <v>2706</v>
      </c>
    </row>
    <row r="3307" customFormat="false" ht="15" hidden="false" customHeight="true" outlineLevel="0" collapsed="false">
      <c r="AX3307" s="1" t="n">
        <v>2521</v>
      </c>
      <c r="AZ3307" s="1" t="n">
        <v>2361</v>
      </c>
      <c r="BB3307" s="1" t="n">
        <v>2977</v>
      </c>
      <c r="BD3307" s="1" t="n">
        <v>2834</v>
      </c>
      <c r="BF3307" s="1" t="n">
        <v>2976</v>
      </c>
      <c r="BH3307" s="1" t="n">
        <v>2830</v>
      </c>
      <c r="BJ3307" s="1" t="n">
        <v>3352</v>
      </c>
      <c r="BL3307" s="1" t="n">
        <v>3410</v>
      </c>
      <c r="BN3307" s="0" t="n">
        <v>2866</v>
      </c>
      <c r="BP3307" s="0" t="n">
        <v>2712</v>
      </c>
    </row>
    <row r="3308" customFormat="false" ht="15" hidden="false" customHeight="true" outlineLevel="0" collapsed="false">
      <c r="AX3308" s="1" t="n">
        <v>2518</v>
      </c>
      <c r="AZ3308" s="1" t="n">
        <v>2362</v>
      </c>
      <c r="BB3308" s="1" t="n">
        <v>2969</v>
      </c>
      <c r="BD3308" s="1" t="n">
        <v>2828</v>
      </c>
      <c r="BF3308" s="1" t="n">
        <v>2977</v>
      </c>
      <c r="BH3308" s="1" t="n">
        <v>2833</v>
      </c>
      <c r="BJ3308" s="1" t="n">
        <v>3350</v>
      </c>
      <c r="BL3308" s="1" t="n">
        <v>3409</v>
      </c>
      <c r="BN3308" s="0" t="n">
        <v>2861</v>
      </c>
      <c r="BP3308" s="0" t="n">
        <v>2710</v>
      </c>
    </row>
    <row r="3309" customFormat="false" ht="15" hidden="false" customHeight="true" outlineLevel="0" collapsed="false">
      <c r="AX3309" s="1" t="n">
        <v>2519</v>
      </c>
      <c r="AZ3309" s="1" t="n">
        <v>2357</v>
      </c>
      <c r="BB3309" s="1" t="n">
        <v>2974</v>
      </c>
      <c r="BD3309" s="1" t="n">
        <v>2833</v>
      </c>
      <c r="BF3309" s="1" t="n">
        <v>2976</v>
      </c>
      <c r="BH3309" s="1" t="n">
        <v>2838</v>
      </c>
      <c r="BJ3309" s="1" t="n">
        <v>3343</v>
      </c>
      <c r="BL3309" s="1" t="n">
        <v>3404</v>
      </c>
      <c r="BN3309" s="0" t="n">
        <v>2861</v>
      </c>
      <c r="BP3309" s="0" t="n">
        <v>2711</v>
      </c>
    </row>
    <row r="3310" customFormat="false" ht="15" hidden="false" customHeight="true" outlineLevel="0" collapsed="false">
      <c r="AX3310" s="1" t="n">
        <v>2519</v>
      </c>
      <c r="AZ3310" s="1" t="n">
        <v>2360</v>
      </c>
      <c r="BB3310" s="1" t="n">
        <v>2974</v>
      </c>
      <c r="BD3310" s="1" t="n">
        <v>2831</v>
      </c>
      <c r="BF3310" s="1" t="n">
        <v>2977</v>
      </c>
      <c r="BH3310" s="1" t="n">
        <v>2838</v>
      </c>
      <c r="BJ3310" s="1" t="n">
        <v>3346</v>
      </c>
      <c r="BL3310" s="1" t="n">
        <v>3406</v>
      </c>
      <c r="BN3310" s="0" t="n">
        <v>2867</v>
      </c>
      <c r="BP3310" s="0" t="n">
        <v>2714</v>
      </c>
    </row>
    <row r="3311" customFormat="false" ht="15" hidden="false" customHeight="true" outlineLevel="0" collapsed="false">
      <c r="AX3311" s="1" t="n">
        <v>2520</v>
      </c>
      <c r="AZ3311" s="1" t="n">
        <v>2360</v>
      </c>
      <c r="BB3311" s="1" t="n">
        <v>2974</v>
      </c>
      <c r="BD3311" s="1" t="n">
        <v>2832</v>
      </c>
      <c r="BF3311" s="1" t="n">
        <v>2975</v>
      </c>
      <c r="BH3311" s="1" t="n">
        <v>2829</v>
      </c>
      <c r="BJ3311" s="1" t="n">
        <v>3344</v>
      </c>
      <c r="BL3311" s="1" t="n">
        <v>3400</v>
      </c>
      <c r="BN3311" s="0" t="n">
        <v>2863</v>
      </c>
      <c r="BP3311" s="0" t="n">
        <v>2713</v>
      </c>
    </row>
    <row r="3312" customFormat="false" ht="15" hidden="false" customHeight="true" outlineLevel="0" collapsed="false">
      <c r="AX3312" s="1" t="n">
        <v>2520</v>
      </c>
      <c r="AZ3312" s="1" t="n">
        <v>2359</v>
      </c>
      <c r="BB3312" s="1" t="n">
        <v>2974</v>
      </c>
      <c r="BD3312" s="1" t="n">
        <v>2832</v>
      </c>
      <c r="BF3312" s="1" t="n">
        <v>2976</v>
      </c>
      <c r="BH3312" s="1" t="n">
        <v>2832</v>
      </c>
      <c r="BJ3312" s="1" t="n">
        <v>3342</v>
      </c>
      <c r="BL3312" s="1" t="n">
        <v>3400</v>
      </c>
      <c r="BN3312" s="0" t="n">
        <v>2866</v>
      </c>
      <c r="BP3312" s="0" t="n">
        <v>2713</v>
      </c>
    </row>
    <row r="3313" customFormat="false" ht="15" hidden="false" customHeight="true" outlineLevel="0" collapsed="false">
      <c r="AX3313" s="1" t="n">
        <v>2519</v>
      </c>
      <c r="AZ3313" s="1" t="n">
        <v>2360</v>
      </c>
      <c r="BB3313" s="1" t="n">
        <v>2973</v>
      </c>
      <c r="BD3313" s="1" t="n">
        <v>2832</v>
      </c>
      <c r="BF3313" s="1" t="n">
        <v>2977</v>
      </c>
      <c r="BH3313" s="1" t="n">
        <v>2833</v>
      </c>
      <c r="BJ3313" s="1" t="n">
        <v>3340</v>
      </c>
      <c r="BL3313" s="1" t="n">
        <v>3401</v>
      </c>
      <c r="BN3313" s="0" t="n">
        <v>2870</v>
      </c>
      <c r="BP3313" s="0" t="n">
        <v>2716</v>
      </c>
    </row>
    <row r="3314" customFormat="false" ht="15" hidden="false" customHeight="true" outlineLevel="0" collapsed="false">
      <c r="AX3314" s="1" t="n">
        <v>2520</v>
      </c>
      <c r="AZ3314" s="1" t="n">
        <v>2360</v>
      </c>
      <c r="BB3314" s="1" t="n">
        <v>2974</v>
      </c>
      <c r="BD3314" s="1" t="n">
        <v>2833</v>
      </c>
      <c r="BF3314" s="1" t="n">
        <v>2977</v>
      </c>
      <c r="BH3314" s="1" t="n">
        <v>2833</v>
      </c>
      <c r="BJ3314" s="1" t="n">
        <v>3333</v>
      </c>
      <c r="BL3314" s="1" t="n">
        <v>3396</v>
      </c>
      <c r="BN3314" s="0" t="n">
        <v>2867</v>
      </c>
      <c r="BP3314" s="0" t="n">
        <v>2717</v>
      </c>
    </row>
    <row r="3315" customFormat="false" ht="15" hidden="false" customHeight="true" outlineLevel="0" collapsed="false">
      <c r="AX3315" s="1" t="n">
        <v>2519</v>
      </c>
      <c r="AZ3315" s="1" t="n">
        <v>2359</v>
      </c>
      <c r="BB3315" s="1" t="n">
        <v>2971</v>
      </c>
      <c r="BD3315" s="1" t="n">
        <v>2833</v>
      </c>
      <c r="BF3315" s="1" t="n">
        <v>2959</v>
      </c>
      <c r="BH3315" s="1" t="n">
        <v>2805</v>
      </c>
      <c r="BJ3315" s="1" t="n">
        <v>3336</v>
      </c>
      <c r="BL3315" s="1" t="n">
        <v>3398</v>
      </c>
      <c r="BN3315" s="0" t="n">
        <v>2865</v>
      </c>
      <c r="BP3315" s="0" t="n">
        <v>2716</v>
      </c>
    </row>
    <row r="3316" customFormat="false" ht="15" hidden="false" customHeight="true" outlineLevel="0" collapsed="false">
      <c r="AX3316" s="1" t="n">
        <v>2521</v>
      </c>
      <c r="AZ3316" s="1" t="n">
        <v>2361</v>
      </c>
      <c r="BB3316" s="1" t="n">
        <v>2975</v>
      </c>
      <c r="BD3316" s="1" t="n">
        <v>2834</v>
      </c>
      <c r="BF3316" s="1" t="n">
        <v>2977</v>
      </c>
      <c r="BH3316" s="1" t="n">
        <v>2833</v>
      </c>
      <c r="BJ3316" s="1" t="n">
        <v>3332</v>
      </c>
      <c r="BL3316" s="1" t="n">
        <v>3399</v>
      </c>
      <c r="BN3316" s="0" t="n">
        <v>2871</v>
      </c>
      <c r="BP3316" s="0" t="n">
        <v>2719</v>
      </c>
    </row>
    <row r="3317" customFormat="false" ht="15" hidden="false" customHeight="true" outlineLevel="0" collapsed="false">
      <c r="AX3317" s="1" t="n">
        <v>2520</v>
      </c>
      <c r="AZ3317" s="1" t="n">
        <v>2360</v>
      </c>
      <c r="BB3317" s="1" t="n">
        <v>2967</v>
      </c>
      <c r="BD3317" s="1" t="n">
        <v>2830</v>
      </c>
      <c r="BF3317" s="1" t="n">
        <v>2976</v>
      </c>
      <c r="BH3317" s="1" t="n">
        <v>2830</v>
      </c>
      <c r="BJ3317" s="1" t="n">
        <v>3334</v>
      </c>
      <c r="BL3317" s="1" t="n">
        <v>3394</v>
      </c>
      <c r="BN3317" s="0" t="n">
        <v>2871</v>
      </c>
      <c r="BP3317" s="0" t="n">
        <v>2721</v>
      </c>
    </row>
    <row r="3318" customFormat="false" ht="15" hidden="false" customHeight="true" outlineLevel="0" collapsed="false">
      <c r="AX3318" s="1" t="n">
        <v>2520</v>
      </c>
      <c r="AZ3318" s="1" t="n">
        <v>2359</v>
      </c>
      <c r="BB3318" s="1" t="n">
        <v>2973</v>
      </c>
      <c r="BD3318" s="1" t="n">
        <v>2833</v>
      </c>
      <c r="BF3318" s="1" t="n">
        <v>2967</v>
      </c>
      <c r="BH3318" s="1" t="n">
        <v>2830</v>
      </c>
      <c r="BJ3318" s="1" t="n">
        <v>3330</v>
      </c>
      <c r="BL3318" s="1" t="n">
        <v>3392</v>
      </c>
      <c r="BN3318" s="0" t="n">
        <v>2871</v>
      </c>
      <c r="BP3318" s="0" t="n">
        <v>2720</v>
      </c>
    </row>
    <row r="3319" customFormat="false" ht="15" hidden="false" customHeight="true" outlineLevel="0" collapsed="false">
      <c r="AX3319" s="1" t="n">
        <v>2521</v>
      </c>
      <c r="AZ3319" s="1" t="n">
        <v>2359</v>
      </c>
      <c r="BB3319" s="1" t="n">
        <v>2978</v>
      </c>
      <c r="BD3319" s="1" t="n">
        <v>2834</v>
      </c>
      <c r="BF3319" s="1" t="n">
        <v>2981</v>
      </c>
      <c r="BH3319" s="1" t="n">
        <v>2835</v>
      </c>
      <c r="BJ3319" s="1" t="n">
        <v>3328</v>
      </c>
      <c r="BL3319" s="1" t="n">
        <v>3391</v>
      </c>
      <c r="BN3319" s="0" t="n">
        <v>2869</v>
      </c>
      <c r="BP3319" s="0" t="n">
        <v>2720</v>
      </c>
    </row>
    <row r="3320" customFormat="false" ht="15" hidden="false" customHeight="true" outlineLevel="0" collapsed="false">
      <c r="AX3320" s="1" t="n">
        <v>2519</v>
      </c>
      <c r="AZ3320" s="1" t="n">
        <v>2360</v>
      </c>
      <c r="BB3320" s="1" t="n">
        <v>2971</v>
      </c>
      <c r="BD3320" s="1" t="n">
        <v>2832</v>
      </c>
      <c r="BF3320" s="1" t="n">
        <v>2978</v>
      </c>
      <c r="BH3320" s="1" t="n">
        <v>2828</v>
      </c>
      <c r="BJ3320" s="1" t="n">
        <v>3328</v>
      </c>
      <c r="BL3320" s="1" t="n">
        <v>3390</v>
      </c>
      <c r="BN3320" s="0" t="n">
        <v>2875</v>
      </c>
      <c r="BP3320" s="0" t="n">
        <v>2723</v>
      </c>
    </row>
    <row r="3321" customFormat="false" ht="15" hidden="false" customHeight="true" outlineLevel="0" collapsed="false">
      <c r="AX3321" s="1" t="n">
        <v>2517</v>
      </c>
      <c r="AZ3321" s="1" t="n">
        <v>2361</v>
      </c>
      <c r="BB3321" s="1" t="n">
        <v>2975</v>
      </c>
      <c r="BD3321" s="1" t="n">
        <v>2833</v>
      </c>
      <c r="BF3321" s="1" t="n">
        <v>2974</v>
      </c>
      <c r="BH3321" s="1" t="n">
        <v>2832</v>
      </c>
      <c r="BJ3321" s="1" t="n">
        <v>3323</v>
      </c>
      <c r="BL3321" s="1" t="n">
        <v>3388</v>
      </c>
      <c r="BN3321" s="0" t="n">
        <v>2874</v>
      </c>
      <c r="BP3321" s="0" t="n">
        <v>2723</v>
      </c>
    </row>
    <row r="3322" customFormat="false" ht="15" hidden="false" customHeight="true" outlineLevel="0" collapsed="false">
      <c r="AX3322" s="1" t="n">
        <v>2520</v>
      </c>
      <c r="AZ3322" s="1" t="n">
        <v>2362</v>
      </c>
      <c r="BB3322" s="1" t="n">
        <v>2974</v>
      </c>
      <c r="BD3322" s="1" t="n">
        <v>2833</v>
      </c>
      <c r="BF3322" s="1" t="n">
        <v>2975</v>
      </c>
      <c r="BH3322" s="1" t="n">
        <v>2834</v>
      </c>
      <c r="BJ3322" s="1" t="n">
        <v>3313</v>
      </c>
      <c r="BL3322" s="1" t="n">
        <v>3382</v>
      </c>
      <c r="BN3322" s="0" t="n">
        <v>2877</v>
      </c>
      <c r="BP3322" s="0" t="n">
        <v>2725</v>
      </c>
    </row>
    <row r="3323" customFormat="false" ht="15" hidden="false" customHeight="true" outlineLevel="0" collapsed="false">
      <c r="AX3323" s="1" t="n">
        <v>2522</v>
      </c>
      <c r="AZ3323" s="1" t="n">
        <v>2361</v>
      </c>
      <c r="BB3323" s="1" t="n">
        <v>2975</v>
      </c>
      <c r="BD3323" s="1" t="n">
        <v>2834</v>
      </c>
      <c r="BF3323" s="1" t="n">
        <v>2978</v>
      </c>
      <c r="BH3323" s="1" t="n">
        <v>2834</v>
      </c>
      <c r="BJ3323" s="1" t="n">
        <v>3320</v>
      </c>
      <c r="BL3323" s="1" t="n">
        <v>3384</v>
      </c>
      <c r="BN3323" s="0" t="n">
        <v>2878</v>
      </c>
      <c r="BP3323" s="0" t="n">
        <v>2727</v>
      </c>
    </row>
    <row r="3324" customFormat="false" ht="15" hidden="false" customHeight="true" outlineLevel="0" collapsed="false">
      <c r="AX3324" s="1" t="n">
        <v>2519</v>
      </c>
      <c r="AZ3324" s="1" t="n">
        <v>2361</v>
      </c>
      <c r="BB3324" s="1" t="n">
        <v>2976</v>
      </c>
      <c r="BD3324" s="1" t="n">
        <v>2833</v>
      </c>
      <c r="BF3324" s="1" t="n">
        <v>2977</v>
      </c>
      <c r="BH3324" s="1" t="n">
        <v>2834</v>
      </c>
      <c r="BJ3324" s="1" t="n">
        <v>3322</v>
      </c>
      <c r="BL3324" s="1" t="n">
        <v>3386</v>
      </c>
      <c r="BN3324" s="0" t="n">
        <v>2875</v>
      </c>
      <c r="BP3324" s="0" t="n">
        <v>2725</v>
      </c>
    </row>
    <row r="3325" customFormat="false" ht="15" hidden="false" customHeight="true" outlineLevel="0" collapsed="false">
      <c r="AX3325" s="1" t="n">
        <v>2522</v>
      </c>
      <c r="AZ3325" s="1" t="n">
        <v>2361</v>
      </c>
      <c r="BB3325" s="1" t="n">
        <v>2975</v>
      </c>
      <c r="BD3325" s="1" t="n">
        <v>2833</v>
      </c>
      <c r="BF3325" s="1" t="n">
        <v>2978</v>
      </c>
      <c r="BH3325" s="1" t="n">
        <v>2833</v>
      </c>
      <c r="BJ3325" s="1" t="n">
        <v>3318</v>
      </c>
      <c r="BL3325" s="1" t="n">
        <v>3388</v>
      </c>
      <c r="BN3325" s="0" t="n">
        <v>2880</v>
      </c>
      <c r="BP3325" s="0" t="n">
        <v>2729</v>
      </c>
    </row>
    <row r="3326" customFormat="false" ht="15" hidden="false" customHeight="true" outlineLevel="0" collapsed="false">
      <c r="AX3326" s="1" t="n">
        <v>2521</v>
      </c>
      <c r="AZ3326" s="1" t="n">
        <v>2360</v>
      </c>
      <c r="BB3326" s="1" t="n">
        <v>2976</v>
      </c>
      <c r="BD3326" s="1" t="n">
        <v>2836</v>
      </c>
      <c r="BF3326" s="1" t="n">
        <v>2978</v>
      </c>
      <c r="BH3326" s="1" t="n">
        <v>2831</v>
      </c>
      <c r="BJ3326" s="1" t="n">
        <v>3314</v>
      </c>
      <c r="BL3326" s="1" t="n">
        <v>3384</v>
      </c>
      <c r="BN3326" s="0" t="n">
        <v>2880</v>
      </c>
      <c r="BP3326" s="0" t="n">
        <v>2731</v>
      </c>
    </row>
    <row r="3327" customFormat="false" ht="15" hidden="false" customHeight="true" outlineLevel="0" collapsed="false">
      <c r="AX3327" s="1" t="n">
        <v>2522</v>
      </c>
      <c r="AZ3327" s="1" t="n">
        <v>2362</v>
      </c>
      <c r="BB3327" s="1" t="n">
        <v>2976</v>
      </c>
      <c r="BD3327" s="1" t="n">
        <v>2835</v>
      </c>
      <c r="BF3327" s="1" t="n">
        <v>2978</v>
      </c>
      <c r="BH3327" s="1" t="n">
        <v>2832</v>
      </c>
      <c r="BJ3327" s="1" t="n">
        <v>3313</v>
      </c>
      <c r="BL3327" s="1" t="n">
        <v>3376</v>
      </c>
      <c r="BN3327" s="0" t="n">
        <v>2879</v>
      </c>
      <c r="BP3327" s="0" t="n">
        <v>2729</v>
      </c>
    </row>
    <row r="3328" customFormat="false" ht="15" hidden="false" customHeight="true" outlineLevel="0" collapsed="false">
      <c r="AX3328" s="1" t="n">
        <v>2522</v>
      </c>
      <c r="AZ3328" s="1" t="n">
        <v>2370</v>
      </c>
      <c r="BB3328" s="1" t="n">
        <v>2976</v>
      </c>
      <c r="BD3328" s="1" t="n">
        <v>2834</v>
      </c>
      <c r="BF3328" s="1" t="n">
        <v>2979</v>
      </c>
      <c r="BH3328" s="1" t="n">
        <v>2835</v>
      </c>
      <c r="BJ3328" s="1" t="n">
        <v>3309</v>
      </c>
      <c r="BL3328" s="1" t="n">
        <v>3375</v>
      </c>
      <c r="BN3328" s="0" t="n">
        <v>2885</v>
      </c>
      <c r="BP3328" s="0" t="n">
        <v>2733</v>
      </c>
    </row>
    <row r="3329" customFormat="false" ht="15" hidden="false" customHeight="true" outlineLevel="0" collapsed="false">
      <c r="AX3329" s="1" t="n">
        <v>2519</v>
      </c>
      <c r="AZ3329" s="1" t="n">
        <v>2359</v>
      </c>
      <c r="BB3329" s="1" t="n">
        <v>2974</v>
      </c>
      <c r="BD3329" s="1" t="n">
        <v>2834</v>
      </c>
      <c r="BF3329" s="1" t="n">
        <v>2978</v>
      </c>
      <c r="BH3329" s="1" t="n">
        <v>2834</v>
      </c>
      <c r="BJ3329" s="1" t="n">
        <v>3303</v>
      </c>
      <c r="BL3329" s="1" t="n">
        <v>3370</v>
      </c>
      <c r="BN3329" s="0" t="n">
        <v>2883</v>
      </c>
      <c r="BP3329" s="0" t="n">
        <v>2734</v>
      </c>
    </row>
    <row r="3330" customFormat="false" ht="15" hidden="false" customHeight="true" outlineLevel="0" collapsed="false">
      <c r="AX3330" s="1" t="n">
        <v>2521</v>
      </c>
      <c r="AZ3330" s="1" t="n">
        <v>2361</v>
      </c>
      <c r="BB3330" s="1" t="n">
        <v>2973</v>
      </c>
      <c r="BD3330" s="1" t="n">
        <v>2833</v>
      </c>
      <c r="BF3330" s="1" t="n">
        <v>2977</v>
      </c>
      <c r="BH3330" s="1" t="n">
        <v>2830</v>
      </c>
      <c r="BJ3330" s="1" t="n">
        <v>3305</v>
      </c>
      <c r="BL3330" s="1" t="n">
        <v>3372</v>
      </c>
      <c r="BN3330" s="0" t="n">
        <v>2879</v>
      </c>
      <c r="BP3330" s="0" t="n">
        <v>2731</v>
      </c>
    </row>
    <row r="3331" customFormat="false" ht="15" hidden="false" customHeight="true" outlineLevel="0" collapsed="false">
      <c r="AX3331" s="1" t="n">
        <v>2519</v>
      </c>
      <c r="AZ3331" s="1" t="n">
        <v>2368</v>
      </c>
      <c r="BB3331" s="1" t="n">
        <v>2976</v>
      </c>
      <c r="BD3331" s="1" t="n">
        <v>2835</v>
      </c>
      <c r="BF3331" s="1" t="n">
        <v>2977</v>
      </c>
      <c r="BH3331" s="1" t="n">
        <v>2832</v>
      </c>
      <c r="BJ3331" s="1" t="n">
        <v>3302</v>
      </c>
      <c r="BL3331" s="1" t="n">
        <v>3367</v>
      </c>
      <c r="BN3331" s="0" t="n">
        <v>2891</v>
      </c>
      <c r="BP3331" s="0" t="n">
        <v>2737</v>
      </c>
    </row>
    <row r="3332" customFormat="false" ht="15" hidden="false" customHeight="true" outlineLevel="0" collapsed="false">
      <c r="AX3332" s="1" t="n">
        <v>2518</v>
      </c>
      <c r="AZ3332" s="1" t="n">
        <v>2360</v>
      </c>
      <c r="BB3332" s="1" t="n">
        <v>2971</v>
      </c>
      <c r="BD3332" s="1" t="n">
        <v>2834</v>
      </c>
      <c r="BF3332" s="1" t="n">
        <v>2978</v>
      </c>
      <c r="BH3332" s="1" t="n">
        <v>2841</v>
      </c>
      <c r="BJ3332" s="1" t="n">
        <v>3301</v>
      </c>
      <c r="BL3332" s="1" t="n">
        <v>3376</v>
      </c>
      <c r="BN3332" s="0" t="n">
        <v>2890</v>
      </c>
      <c r="BP3332" s="0" t="n">
        <v>2736</v>
      </c>
    </row>
    <row r="3333" customFormat="false" ht="15" hidden="false" customHeight="true" outlineLevel="0" collapsed="false">
      <c r="AX3333" s="1" t="n">
        <v>2522</v>
      </c>
      <c r="AZ3333" s="1" t="n">
        <v>2362</v>
      </c>
      <c r="BB3333" s="1" t="n">
        <v>2977</v>
      </c>
      <c r="BD3333" s="1" t="n">
        <v>2835</v>
      </c>
      <c r="BF3333" s="1" t="n">
        <v>2977</v>
      </c>
      <c r="BH3333" s="1" t="n">
        <v>2834</v>
      </c>
      <c r="BJ3333" s="1" t="n">
        <v>3300</v>
      </c>
      <c r="BL3333" s="1" t="n">
        <v>3366</v>
      </c>
      <c r="BN3333" s="0" t="n">
        <v>2883</v>
      </c>
      <c r="BP3333" s="0" t="n">
        <v>2734</v>
      </c>
    </row>
    <row r="3334" customFormat="false" ht="15" hidden="false" customHeight="true" outlineLevel="0" collapsed="false">
      <c r="AX3334" s="1" t="n">
        <v>2522</v>
      </c>
      <c r="AZ3334" s="1" t="n">
        <v>2362</v>
      </c>
      <c r="BB3334" s="1" t="n">
        <v>2973</v>
      </c>
      <c r="BD3334" s="1" t="n">
        <v>2833</v>
      </c>
      <c r="BF3334" s="1" t="n">
        <v>2978</v>
      </c>
      <c r="BH3334" s="1" t="n">
        <v>2833</v>
      </c>
      <c r="BJ3334" s="1" t="n">
        <v>3302</v>
      </c>
      <c r="BL3334" s="1" t="n">
        <v>3366</v>
      </c>
      <c r="BN3334" s="0" t="n">
        <v>2892</v>
      </c>
      <c r="BP3334" s="0" t="n">
        <v>2739</v>
      </c>
    </row>
    <row r="3335" customFormat="false" ht="15" hidden="false" customHeight="true" outlineLevel="0" collapsed="false">
      <c r="AX3335" s="1" t="n">
        <v>2518</v>
      </c>
      <c r="AZ3335" s="1" t="n">
        <v>2365</v>
      </c>
      <c r="BB3335" s="1" t="n">
        <v>2973</v>
      </c>
      <c r="BD3335" s="1" t="n">
        <v>2834</v>
      </c>
      <c r="BF3335" s="1" t="n">
        <v>2975</v>
      </c>
      <c r="BH3335" s="1" t="n">
        <v>2833</v>
      </c>
      <c r="BJ3335" s="1" t="n">
        <v>3296</v>
      </c>
      <c r="BL3335" s="1" t="n">
        <v>3366</v>
      </c>
      <c r="BN3335" s="0" t="n">
        <v>2884</v>
      </c>
      <c r="BP3335" s="0" t="n">
        <v>2737</v>
      </c>
    </row>
    <row r="3336" customFormat="false" ht="15" hidden="false" customHeight="true" outlineLevel="0" collapsed="false">
      <c r="AX3336" s="1" t="n">
        <v>2521</v>
      </c>
      <c r="AZ3336" s="1" t="n">
        <v>2362</v>
      </c>
      <c r="BB3336" s="1" t="n">
        <v>2979</v>
      </c>
      <c r="BD3336" s="1" t="n">
        <v>2835</v>
      </c>
      <c r="BF3336" s="1" t="n">
        <v>2976</v>
      </c>
      <c r="BH3336" s="1" t="n">
        <v>2838</v>
      </c>
      <c r="BJ3336" s="1" t="n">
        <v>3290</v>
      </c>
      <c r="BL3336" s="1" t="n">
        <v>3370</v>
      </c>
      <c r="BN3336" s="0" t="n">
        <v>2894</v>
      </c>
      <c r="BP3336" s="0" t="n">
        <v>2738</v>
      </c>
    </row>
    <row r="3337" customFormat="false" ht="15" hidden="false" customHeight="true" outlineLevel="0" collapsed="false">
      <c r="AX3337" s="1" t="n">
        <v>2522</v>
      </c>
      <c r="AZ3337" s="1" t="n">
        <v>2362</v>
      </c>
      <c r="BB3337" s="1" t="n">
        <v>2974</v>
      </c>
      <c r="BD3337" s="1" t="n">
        <v>2833</v>
      </c>
      <c r="BF3337" s="1" t="n">
        <v>2979</v>
      </c>
      <c r="BH3337" s="1" t="n">
        <v>2831</v>
      </c>
      <c r="BJ3337" s="1" t="n">
        <v>3290</v>
      </c>
      <c r="BL3337" s="1" t="n">
        <v>3360</v>
      </c>
      <c r="BN3337" s="0" t="n">
        <v>2892</v>
      </c>
      <c r="BP3337" s="0" t="n">
        <v>2741</v>
      </c>
    </row>
    <row r="3338" customFormat="false" ht="15" hidden="false" customHeight="true" outlineLevel="0" collapsed="false">
      <c r="AX3338" s="1" t="n">
        <v>2523</v>
      </c>
      <c r="AZ3338" s="1" t="n">
        <v>2369</v>
      </c>
      <c r="BB3338" s="1" t="n">
        <v>2975</v>
      </c>
      <c r="BD3338" s="1" t="n">
        <v>2835</v>
      </c>
      <c r="BF3338" s="1" t="n">
        <v>2976</v>
      </c>
      <c r="BH3338" s="1" t="n">
        <v>2834</v>
      </c>
      <c r="BJ3338" s="1" t="n">
        <v>3288</v>
      </c>
      <c r="BL3338" s="1" t="n">
        <v>3359</v>
      </c>
      <c r="BN3338" s="0" t="n">
        <v>2887</v>
      </c>
      <c r="BP3338" s="0" t="n">
        <v>2740</v>
      </c>
    </row>
    <row r="3339" customFormat="false" ht="15" hidden="false" customHeight="true" outlineLevel="0" collapsed="false">
      <c r="AX3339" s="1" t="n">
        <v>2522</v>
      </c>
      <c r="AZ3339" s="1" t="n">
        <v>2362</v>
      </c>
      <c r="BB3339" s="1" t="n">
        <v>2977</v>
      </c>
      <c r="BD3339" s="1" t="n">
        <v>2835</v>
      </c>
      <c r="BF3339" s="1" t="n">
        <v>2975</v>
      </c>
      <c r="BH3339" s="1" t="n">
        <v>2832</v>
      </c>
      <c r="BJ3339" s="1" t="n">
        <v>3286</v>
      </c>
      <c r="BL3339" s="1" t="n">
        <v>3357</v>
      </c>
      <c r="BN3339" s="0" t="n">
        <v>2887</v>
      </c>
      <c r="BP3339" s="0" t="n">
        <v>2740</v>
      </c>
    </row>
    <row r="3340" customFormat="false" ht="15" hidden="false" customHeight="true" outlineLevel="0" collapsed="false">
      <c r="AX3340" s="1" t="n">
        <v>2519</v>
      </c>
      <c r="AZ3340" s="1" t="n">
        <v>2361</v>
      </c>
      <c r="BB3340" s="1" t="n">
        <v>2978</v>
      </c>
      <c r="BD3340" s="1" t="n">
        <v>2836</v>
      </c>
      <c r="BF3340" s="1" t="n">
        <v>2979</v>
      </c>
      <c r="BH3340" s="1" t="n">
        <v>2840</v>
      </c>
      <c r="BJ3340" s="1" t="n">
        <v>3284</v>
      </c>
      <c r="BL3340" s="1" t="n">
        <v>3354</v>
      </c>
      <c r="BN3340" s="0" t="n">
        <v>2896</v>
      </c>
      <c r="BP3340" s="0" t="n">
        <v>2745</v>
      </c>
    </row>
    <row r="3341" customFormat="false" ht="15" hidden="false" customHeight="true" outlineLevel="0" collapsed="false">
      <c r="AX3341" s="1" t="n">
        <v>2519</v>
      </c>
      <c r="AZ3341" s="1" t="n">
        <v>2357</v>
      </c>
      <c r="BB3341" s="1" t="n">
        <v>2976</v>
      </c>
      <c r="BD3341" s="1" t="n">
        <v>2834</v>
      </c>
      <c r="BF3341" s="1" t="n">
        <v>2978</v>
      </c>
      <c r="BH3341" s="1" t="n">
        <v>2834</v>
      </c>
      <c r="BJ3341" s="1" t="n">
        <v>3282</v>
      </c>
      <c r="BL3341" s="1" t="n">
        <v>3352</v>
      </c>
      <c r="BN3341" s="0" t="n">
        <v>2895</v>
      </c>
      <c r="BP3341" s="0" t="n">
        <v>2745</v>
      </c>
    </row>
    <row r="3342" customFormat="false" ht="15" hidden="false" customHeight="true" outlineLevel="0" collapsed="false">
      <c r="AX3342" s="1" t="n">
        <v>2522</v>
      </c>
      <c r="AZ3342" s="1" t="n">
        <v>2361</v>
      </c>
      <c r="BB3342" s="1" t="n">
        <v>2977</v>
      </c>
      <c r="BD3342" s="1" t="n">
        <v>2835</v>
      </c>
      <c r="BF3342" s="1" t="n">
        <v>2979</v>
      </c>
      <c r="BH3342" s="1" t="n">
        <v>2835</v>
      </c>
      <c r="BJ3342" s="1" t="n">
        <v>3279</v>
      </c>
      <c r="BL3342" s="1" t="n">
        <v>3353</v>
      </c>
      <c r="BN3342" s="0" t="n">
        <v>2894</v>
      </c>
      <c r="BP3342" s="0" t="n">
        <v>2744</v>
      </c>
    </row>
    <row r="3343" customFormat="false" ht="15" hidden="false" customHeight="true" outlineLevel="0" collapsed="false">
      <c r="AX3343" s="1" t="n">
        <v>2525</v>
      </c>
      <c r="AZ3343" s="1" t="n">
        <v>2361</v>
      </c>
      <c r="BB3343" s="1" t="n">
        <v>2977</v>
      </c>
      <c r="BD3343" s="1" t="n">
        <v>2835</v>
      </c>
      <c r="BF3343" s="1" t="n">
        <v>2978</v>
      </c>
      <c r="BH3343" s="1" t="n">
        <v>2836</v>
      </c>
      <c r="BJ3343" s="1" t="n">
        <v>3277</v>
      </c>
      <c r="BL3343" s="1" t="n">
        <v>3355</v>
      </c>
      <c r="BN3343" s="0" t="n">
        <v>2895</v>
      </c>
      <c r="BP3343" s="0" t="n">
        <v>2746</v>
      </c>
    </row>
    <row r="3344" customFormat="false" ht="15" hidden="false" customHeight="true" outlineLevel="0" collapsed="false">
      <c r="AX3344" s="1" t="n">
        <v>2522</v>
      </c>
      <c r="AZ3344" s="1" t="n">
        <v>2362</v>
      </c>
      <c r="BB3344" s="1" t="n">
        <v>2975</v>
      </c>
      <c r="BD3344" s="1" t="n">
        <v>2835</v>
      </c>
      <c r="BF3344" s="1" t="n">
        <v>2979</v>
      </c>
      <c r="BH3344" s="1" t="n">
        <v>2835</v>
      </c>
      <c r="BJ3344" s="1" t="n">
        <v>3275</v>
      </c>
      <c r="BL3344" s="1" t="n">
        <v>3347</v>
      </c>
      <c r="BN3344" s="0" t="n">
        <v>2897</v>
      </c>
      <c r="BP3344" s="0" t="n">
        <v>2747</v>
      </c>
    </row>
    <row r="3345" customFormat="false" ht="15" hidden="false" customHeight="true" outlineLevel="0" collapsed="false">
      <c r="AX3345" s="1" t="n">
        <v>2523</v>
      </c>
      <c r="AZ3345" s="1" t="n">
        <v>2363</v>
      </c>
      <c r="BB3345" s="1" t="n">
        <v>2978</v>
      </c>
      <c r="BD3345" s="1" t="n">
        <v>2834</v>
      </c>
      <c r="BF3345" s="1" t="n">
        <v>2979</v>
      </c>
      <c r="BH3345" s="1" t="n">
        <v>2836</v>
      </c>
      <c r="BJ3345" s="1" t="n">
        <v>3274</v>
      </c>
      <c r="BL3345" s="1" t="n">
        <v>3344</v>
      </c>
      <c r="BN3345" s="0" t="n">
        <v>2896</v>
      </c>
      <c r="BP3345" s="0" t="n">
        <v>2747</v>
      </c>
    </row>
    <row r="3346" customFormat="false" ht="15" hidden="false" customHeight="true" outlineLevel="0" collapsed="false">
      <c r="AX3346" s="1" t="n">
        <v>2521</v>
      </c>
      <c r="AZ3346" s="1" t="n">
        <v>2362</v>
      </c>
      <c r="BB3346" s="1" t="n">
        <v>2973</v>
      </c>
      <c r="BD3346" s="1" t="n">
        <v>2834</v>
      </c>
      <c r="BF3346" s="1" t="n">
        <v>2980</v>
      </c>
      <c r="BH3346" s="1" t="n">
        <v>2842</v>
      </c>
      <c r="BJ3346" s="1" t="n">
        <v>3262</v>
      </c>
      <c r="BL3346" s="1" t="n">
        <v>3340</v>
      </c>
      <c r="BN3346" s="0" t="n">
        <v>2899</v>
      </c>
      <c r="BP3346" s="0" t="n">
        <v>2750</v>
      </c>
    </row>
    <row r="3347" customFormat="false" ht="15" hidden="false" customHeight="true" outlineLevel="0" collapsed="false">
      <c r="AX3347" s="1" t="n">
        <v>2524</v>
      </c>
      <c r="AZ3347" s="1" t="n">
        <v>2363</v>
      </c>
      <c r="BB3347" s="1" t="n">
        <v>2973</v>
      </c>
      <c r="BD3347" s="1" t="n">
        <v>2833</v>
      </c>
      <c r="BF3347" s="1" t="n">
        <v>2979</v>
      </c>
      <c r="BH3347" s="1" t="n">
        <v>2832</v>
      </c>
      <c r="BJ3347" s="1" t="n">
        <v>3268</v>
      </c>
      <c r="BL3347" s="1" t="n">
        <v>3342</v>
      </c>
      <c r="BN3347" s="0" t="n">
        <v>2900</v>
      </c>
      <c r="BP3347" s="0" t="n">
        <v>2751</v>
      </c>
    </row>
    <row r="3348" customFormat="false" ht="15" hidden="false" customHeight="true" outlineLevel="0" collapsed="false">
      <c r="AX3348" s="1" t="n">
        <v>2522</v>
      </c>
      <c r="AZ3348" s="1" t="n">
        <v>2362</v>
      </c>
      <c r="BB3348" s="1" t="n">
        <v>2978</v>
      </c>
      <c r="BD3348" s="1" t="n">
        <v>2836</v>
      </c>
      <c r="BF3348" s="1" t="n">
        <v>2977</v>
      </c>
      <c r="BH3348" s="1" t="n">
        <v>2836</v>
      </c>
      <c r="BJ3348" s="1" t="n">
        <v>3266</v>
      </c>
      <c r="BL3348" s="1" t="n">
        <v>3340</v>
      </c>
      <c r="BN3348" s="0" t="n">
        <v>2899</v>
      </c>
      <c r="BP3348" s="0" t="n">
        <v>2750</v>
      </c>
    </row>
    <row r="3349" customFormat="false" ht="15" hidden="false" customHeight="true" outlineLevel="0" collapsed="false">
      <c r="AX3349" s="1" t="n">
        <v>2521</v>
      </c>
      <c r="AZ3349" s="1" t="n">
        <v>2363</v>
      </c>
      <c r="BB3349" s="1" t="n">
        <v>2977</v>
      </c>
      <c r="BD3349" s="1" t="n">
        <v>2835</v>
      </c>
      <c r="BF3349" s="1" t="n">
        <v>2979</v>
      </c>
      <c r="BH3349" s="1" t="n">
        <v>2839</v>
      </c>
      <c r="BJ3349" s="1" t="n">
        <v>3259</v>
      </c>
      <c r="BL3349" s="1" t="n">
        <v>3333</v>
      </c>
      <c r="BN3349" s="0" t="n">
        <v>2894</v>
      </c>
      <c r="BP3349" s="0" t="n">
        <v>2751</v>
      </c>
    </row>
    <row r="3350" customFormat="false" ht="15" hidden="false" customHeight="true" outlineLevel="0" collapsed="false">
      <c r="AX3350" s="1" t="n">
        <v>2521</v>
      </c>
      <c r="AZ3350" s="1" t="n">
        <v>2363</v>
      </c>
      <c r="BB3350" s="1" t="n">
        <v>2977</v>
      </c>
      <c r="BD3350" s="1" t="n">
        <v>2836</v>
      </c>
      <c r="BF3350" s="1" t="n">
        <v>2979</v>
      </c>
      <c r="BH3350" s="1" t="n">
        <v>2833</v>
      </c>
      <c r="BJ3350" s="1" t="n">
        <v>3261</v>
      </c>
      <c r="BL3350" s="1" t="n">
        <v>3335</v>
      </c>
      <c r="BN3350" s="0" t="n">
        <v>2906</v>
      </c>
      <c r="BP3350" s="0" t="n">
        <v>2755</v>
      </c>
    </row>
    <row r="3351" customFormat="false" ht="15" hidden="false" customHeight="true" outlineLevel="0" collapsed="false">
      <c r="AX3351" s="1" t="n">
        <v>2522</v>
      </c>
      <c r="AZ3351" s="1" t="n">
        <v>2362</v>
      </c>
      <c r="BB3351" s="1" t="n">
        <v>2977</v>
      </c>
      <c r="BD3351" s="1" t="n">
        <v>2835</v>
      </c>
      <c r="BF3351" s="1" t="n">
        <v>2979</v>
      </c>
      <c r="BH3351" s="1" t="n">
        <v>2835</v>
      </c>
      <c r="BJ3351" s="1" t="n">
        <v>3259</v>
      </c>
      <c r="BL3351" s="1" t="n">
        <v>3344</v>
      </c>
      <c r="BN3351" s="0" t="n">
        <v>2898</v>
      </c>
      <c r="BP3351" s="0" t="n">
        <v>2750</v>
      </c>
    </row>
    <row r="3352" customFormat="false" ht="15" hidden="false" customHeight="true" outlineLevel="0" collapsed="false">
      <c r="AX3352" s="1" t="n">
        <v>2523</v>
      </c>
      <c r="AZ3352" s="1" t="n">
        <v>2362</v>
      </c>
      <c r="BB3352" s="1" t="n">
        <v>2975</v>
      </c>
      <c r="BD3352" s="1" t="n">
        <v>2836</v>
      </c>
      <c r="BF3352" s="1" t="n">
        <v>2976</v>
      </c>
      <c r="BH3352" s="1" t="n">
        <v>2834</v>
      </c>
      <c r="BJ3352" s="1" t="n">
        <v>3257</v>
      </c>
      <c r="BL3352" s="1" t="n">
        <v>3330</v>
      </c>
      <c r="BN3352" s="0" t="n">
        <v>2906</v>
      </c>
      <c r="BP3352" s="0" t="n">
        <v>2755</v>
      </c>
    </row>
    <row r="3353" customFormat="false" ht="15" hidden="false" customHeight="true" outlineLevel="0" collapsed="false">
      <c r="AX3353" s="1" t="n">
        <v>2521</v>
      </c>
      <c r="AZ3353" s="1" t="n">
        <v>2372</v>
      </c>
      <c r="BB3353" s="1" t="n">
        <v>2979</v>
      </c>
      <c r="BD3353" s="1" t="n">
        <v>2838</v>
      </c>
      <c r="BF3353" s="1" t="n">
        <v>2978</v>
      </c>
      <c r="BH3353" s="1" t="n">
        <v>2836</v>
      </c>
      <c r="BJ3353" s="1" t="n">
        <v>3256</v>
      </c>
      <c r="BL3353" s="1" t="n">
        <v>3331</v>
      </c>
      <c r="BN3353" s="0" t="n">
        <v>2906</v>
      </c>
      <c r="BP3353" s="0" t="n">
        <v>2758</v>
      </c>
    </row>
    <row r="3354" customFormat="false" ht="15" hidden="false" customHeight="true" outlineLevel="0" collapsed="false">
      <c r="AX3354" s="1" t="n">
        <v>2522</v>
      </c>
      <c r="AZ3354" s="1" t="n">
        <v>2363</v>
      </c>
      <c r="BB3354" s="1" t="n">
        <v>2978</v>
      </c>
      <c r="BD3354" s="1" t="n">
        <v>2835</v>
      </c>
      <c r="BF3354" s="1" t="n">
        <v>2982</v>
      </c>
      <c r="BH3354" s="1" t="n">
        <v>2839</v>
      </c>
      <c r="BJ3354" s="1" t="n">
        <v>3248</v>
      </c>
      <c r="BL3354" s="1" t="n">
        <v>3323</v>
      </c>
      <c r="BN3354" s="0" t="n">
        <v>2903</v>
      </c>
      <c r="BP3354" s="0" t="n">
        <v>2755</v>
      </c>
    </row>
    <row r="3355" customFormat="false" ht="15" hidden="false" customHeight="true" outlineLevel="0" collapsed="false">
      <c r="AX3355" s="1" t="n">
        <v>2521</v>
      </c>
      <c r="AZ3355" s="1" t="n">
        <v>2361</v>
      </c>
      <c r="BB3355" s="1" t="n">
        <v>2975</v>
      </c>
      <c r="BD3355" s="1" t="n">
        <v>2837</v>
      </c>
      <c r="BF3355" s="1" t="n">
        <v>2979</v>
      </c>
      <c r="BH3355" s="1" t="n">
        <v>2837</v>
      </c>
      <c r="BJ3355" s="1" t="n">
        <v>3249</v>
      </c>
      <c r="BL3355" s="1" t="n">
        <v>3328</v>
      </c>
      <c r="BN3355" s="0" t="n">
        <v>2909</v>
      </c>
      <c r="BP3355" s="0" t="n">
        <v>2759</v>
      </c>
    </row>
    <row r="3356" customFormat="false" ht="15" hidden="false" customHeight="true" outlineLevel="0" collapsed="false">
      <c r="AX3356" s="1" t="n">
        <v>2521</v>
      </c>
      <c r="AZ3356" s="1" t="n">
        <v>2363</v>
      </c>
      <c r="BB3356" s="1" t="n">
        <v>2979</v>
      </c>
      <c r="BD3356" s="1" t="n">
        <v>2838</v>
      </c>
      <c r="BF3356" s="1" t="n">
        <v>2975</v>
      </c>
      <c r="BH3356" s="1" t="n">
        <v>2834</v>
      </c>
      <c r="BJ3356" s="1" t="n">
        <v>3248</v>
      </c>
      <c r="BL3356" s="1" t="n">
        <v>3324</v>
      </c>
      <c r="BN3356" s="0" t="n">
        <v>2907</v>
      </c>
      <c r="BP3356" s="0" t="n">
        <v>2759</v>
      </c>
    </row>
    <row r="3357" customFormat="false" ht="15" hidden="false" customHeight="true" outlineLevel="0" collapsed="false">
      <c r="AX3357" s="1" t="n">
        <v>2523</v>
      </c>
      <c r="AZ3357" s="1" t="n">
        <v>2362</v>
      </c>
      <c r="BB3357" s="1" t="n">
        <v>2978</v>
      </c>
      <c r="BD3357" s="1" t="n">
        <v>2837</v>
      </c>
      <c r="BF3357" s="1" t="n">
        <v>2978</v>
      </c>
      <c r="BH3357" s="1" t="n">
        <v>2834</v>
      </c>
      <c r="BJ3357" s="1" t="n">
        <v>3245</v>
      </c>
      <c r="BL3357" s="1" t="n">
        <v>3333</v>
      </c>
      <c r="BN3357" s="0" t="n">
        <v>2901</v>
      </c>
      <c r="BP3357" s="0" t="n">
        <v>2755</v>
      </c>
    </row>
    <row r="3358" customFormat="false" ht="15" hidden="false" customHeight="true" outlineLevel="0" collapsed="false">
      <c r="AX3358" s="1" t="n">
        <v>2523</v>
      </c>
      <c r="AZ3358" s="1" t="n">
        <v>2361</v>
      </c>
      <c r="BB3358" s="1" t="n">
        <v>2979</v>
      </c>
      <c r="BD3358" s="1" t="n">
        <v>2836</v>
      </c>
      <c r="BF3358" s="1" t="n">
        <v>2980</v>
      </c>
      <c r="BH3358" s="1" t="n">
        <v>2836</v>
      </c>
      <c r="BJ3358" s="1" t="n">
        <v>3244</v>
      </c>
      <c r="BL3358" s="1" t="n">
        <v>3319</v>
      </c>
      <c r="BN3358" s="0" t="n">
        <v>2911</v>
      </c>
      <c r="BP3358" s="0" t="n">
        <v>2762</v>
      </c>
    </row>
    <row r="3359" customFormat="false" ht="15" hidden="false" customHeight="true" outlineLevel="0" collapsed="false">
      <c r="AX3359" s="1" t="n">
        <v>2531</v>
      </c>
      <c r="AZ3359" s="1" t="n">
        <v>2368</v>
      </c>
      <c r="BB3359" s="1" t="n">
        <v>2978</v>
      </c>
      <c r="BD3359" s="1" t="n">
        <v>2837</v>
      </c>
      <c r="BF3359" s="1" t="n">
        <v>2983</v>
      </c>
      <c r="BH3359" s="1" t="n">
        <v>2845</v>
      </c>
      <c r="BJ3359" s="1" t="n">
        <v>3244</v>
      </c>
      <c r="BL3359" s="1" t="n">
        <v>3320</v>
      </c>
      <c r="BN3359" s="0" t="n">
        <v>2910</v>
      </c>
      <c r="BP3359" s="0" t="n">
        <v>2762</v>
      </c>
    </row>
    <row r="3360" customFormat="false" ht="15" hidden="false" customHeight="true" outlineLevel="0" collapsed="false">
      <c r="AX3360" s="1" t="n">
        <v>2527</v>
      </c>
      <c r="AZ3360" s="1" t="n">
        <v>2369</v>
      </c>
      <c r="BB3360" s="1" t="n">
        <v>2979</v>
      </c>
      <c r="BD3360" s="1" t="n">
        <v>2837</v>
      </c>
      <c r="BF3360" s="1" t="n">
        <v>2980</v>
      </c>
      <c r="BH3360" s="1" t="n">
        <v>2836</v>
      </c>
      <c r="BJ3360" s="1" t="n">
        <v>3238</v>
      </c>
      <c r="BL3360" s="1" t="n">
        <v>3316</v>
      </c>
      <c r="BN3360" s="0" t="n">
        <v>2909</v>
      </c>
      <c r="BP3360" s="0" t="n">
        <v>2761</v>
      </c>
    </row>
    <row r="3361" customFormat="false" ht="15" hidden="false" customHeight="true" outlineLevel="0" collapsed="false">
      <c r="AX3361" s="1" t="n">
        <v>2522</v>
      </c>
      <c r="AZ3361" s="1" t="n">
        <v>2359</v>
      </c>
      <c r="BB3361" s="1" t="n">
        <v>2979</v>
      </c>
      <c r="BD3361" s="1" t="n">
        <v>2837</v>
      </c>
      <c r="BF3361" s="1" t="n">
        <v>2978</v>
      </c>
      <c r="BH3361" s="1" t="n">
        <v>2834</v>
      </c>
      <c r="BJ3361" s="1" t="n">
        <v>3236</v>
      </c>
      <c r="BL3361" s="1" t="n">
        <v>3319</v>
      </c>
      <c r="BN3361" s="0" t="n">
        <v>2914</v>
      </c>
      <c r="BP3361" s="0" t="n">
        <v>2764</v>
      </c>
    </row>
    <row r="3362" customFormat="false" ht="15" hidden="false" customHeight="true" outlineLevel="0" collapsed="false">
      <c r="AX3362" s="1" t="n">
        <v>2520</v>
      </c>
      <c r="AZ3362" s="1" t="n">
        <v>2360</v>
      </c>
      <c r="BB3362" s="1" t="n">
        <v>2978</v>
      </c>
      <c r="BD3362" s="1" t="n">
        <v>2838</v>
      </c>
      <c r="BF3362" s="1" t="n">
        <v>2983</v>
      </c>
      <c r="BH3362" s="1" t="n">
        <v>2838</v>
      </c>
      <c r="BJ3362" s="1" t="n">
        <v>3234</v>
      </c>
      <c r="BL3362" s="1" t="n">
        <v>3307</v>
      </c>
      <c r="BN3362" s="0" t="n">
        <v>2911</v>
      </c>
      <c r="BP3362" s="0" t="n">
        <v>2765</v>
      </c>
    </row>
    <row r="3363" customFormat="false" ht="15" hidden="false" customHeight="true" outlineLevel="0" collapsed="false">
      <c r="AX3363" s="1" t="n">
        <v>2518</v>
      </c>
      <c r="AZ3363" s="1" t="n">
        <v>2359</v>
      </c>
      <c r="BB3363" s="1" t="n">
        <v>2979</v>
      </c>
      <c r="BD3363" s="1" t="n">
        <v>2836</v>
      </c>
      <c r="BF3363" s="1" t="n">
        <v>2980</v>
      </c>
      <c r="BH3363" s="1" t="n">
        <v>2836</v>
      </c>
      <c r="BJ3363" s="1" t="n">
        <v>3231</v>
      </c>
      <c r="BL3363" s="1" t="n">
        <v>3309</v>
      </c>
      <c r="BN3363" s="0" t="n">
        <v>2910</v>
      </c>
      <c r="BP3363" s="0" t="n">
        <v>2765</v>
      </c>
    </row>
    <row r="3364" customFormat="false" ht="15" hidden="false" customHeight="true" outlineLevel="0" collapsed="false">
      <c r="AX3364" s="1" t="n">
        <v>2524</v>
      </c>
      <c r="AZ3364" s="1" t="n">
        <v>2365</v>
      </c>
      <c r="BB3364" s="1" t="n">
        <v>2977</v>
      </c>
      <c r="BD3364" s="1" t="n">
        <v>2836</v>
      </c>
      <c r="BF3364" s="1" t="n">
        <v>2981</v>
      </c>
      <c r="BH3364" s="1" t="n">
        <v>2837</v>
      </c>
      <c r="BJ3364" s="1" t="n">
        <v>3232</v>
      </c>
      <c r="BL3364" s="1" t="n">
        <v>3307</v>
      </c>
      <c r="BN3364" s="0" t="n">
        <v>2919</v>
      </c>
      <c r="BP3364" s="0" t="n">
        <v>2768</v>
      </c>
    </row>
    <row r="3365" customFormat="false" ht="15" hidden="false" customHeight="true" outlineLevel="0" collapsed="false">
      <c r="AX3365" s="1" t="n">
        <v>2523</v>
      </c>
      <c r="AZ3365" s="1" t="n">
        <v>2365</v>
      </c>
      <c r="BB3365" s="1" t="n">
        <v>2977</v>
      </c>
      <c r="BD3365" s="1" t="n">
        <v>2837</v>
      </c>
      <c r="BF3365" s="1" t="n">
        <v>2981</v>
      </c>
      <c r="BH3365" s="1" t="n">
        <v>2837</v>
      </c>
      <c r="BJ3365" s="1" t="n">
        <v>3226</v>
      </c>
      <c r="BL3365" s="1" t="n">
        <v>3306</v>
      </c>
      <c r="BN3365" s="0" t="n">
        <v>2915</v>
      </c>
      <c r="BP3365" s="0" t="n">
        <v>2768</v>
      </c>
    </row>
    <row r="3366" customFormat="false" ht="15" hidden="false" customHeight="true" outlineLevel="0" collapsed="false">
      <c r="AX3366" s="1" t="n">
        <v>2521</v>
      </c>
      <c r="AZ3366" s="1" t="n">
        <v>2363</v>
      </c>
      <c r="BB3366" s="1" t="n">
        <v>2978</v>
      </c>
      <c r="BD3366" s="1" t="n">
        <v>2835</v>
      </c>
      <c r="BF3366" s="1" t="n">
        <v>2981</v>
      </c>
      <c r="BH3366" s="1" t="n">
        <v>2838</v>
      </c>
      <c r="BJ3366" s="1" t="n">
        <v>3223</v>
      </c>
      <c r="BL3366" s="1" t="n">
        <v>3302</v>
      </c>
      <c r="BN3366" s="0" t="n">
        <v>2914</v>
      </c>
      <c r="BP3366" s="0" t="n">
        <v>2767</v>
      </c>
    </row>
    <row r="3367" customFormat="false" ht="15" hidden="false" customHeight="true" outlineLevel="0" collapsed="false">
      <c r="AX3367" s="1" t="n">
        <v>2526</v>
      </c>
      <c r="AZ3367" s="1" t="n">
        <v>2366</v>
      </c>
      <c r="BB3367" s="1" t="n">
        <v>2979</v>
      </c>
      <c r="BD3367" s="1" t="n">
        <v>2837</v>
      </c>
      <c r="BF3367" s="1" t="n">
        <v>2979</v>
      </c>
      <c r="BH3367" s="1" t="n">
        <v>2835</v>
      </c>
      <c r="BJ3367" s="1" t="n">
        <v>3220</v>
      </c>
      <c r="BL3367" s="1" t="n">
        <v>3302</v>
      </c>
      <c r="BN3367" s="0" t="n">
        <v>2919</v>
      </c>
      <c r="BP3367" s="0" t="n">
        <v>2770</v>
      </c>
    </row>
    <row r="3368" customFormat="false" ht="15" hidden="false" customHeight="true" outlineLevel="0" collapsed="false">
      <c r="AX3368" s="1" t="n">
        <v>2525</v>
      </c>
      <c r="AZ3368" s="1" t="n">
        <v>2361</v>
      </c>
      <c r="BB3368" s="1" t="n">
        <v>2967</v>
      </c>
      <c r="BD3368" s="1" t="n">
        <v>2834</v>
      </c>
      <c r="BF3368" s="1" t="n">
        <v>2980</v>
      </c>
      <c r="BH3368" s="1" t="n">
        <v>2837</v>
      </c>
      <c r="BJ3368" s="1" t="n">
        <v>3218</v>
      </c>
      <c r="BL3368" s="1" t="n">
        <v>3299</v>
      </c>
      <c r="BN3368" s="0" t="n">
        <v>2919</v>
      </c>
      <c r="BP3368" s="0" t="n">
        <v>2770</v>
      </c>
    </row>
    <row r="3369" customFormat="false" ht="15" hidden="false" customHeight="true" outlineLevel="0" collapsed="false">
      <c r="AX3369" s="1" t="n">
        <v>2521</v>
      </c>
      <c r="AZ3369" s="1" t="n">
        <v>2364</v>
      </c>
      <c r="BB3369" s="1" t="n">
        <v>2978</v>
      </c>
      <c r="BD3369" s="1" t="n">
        <v>2838</v>
      </c>
      <c r="BF3369" s="1" t="n">
        <v>2974</v>
      </c>
      <c r="BH3369" s="1" t="n">
        <v>2830</v>
      </c>
      <c r="BJ3369" s="1" t="n">
        <v>3218</v>
      </c>
      <c r="BL3369" s="1" t="n">
        <v>3298</v>
      </c>
      <c r="BN3369" s="0" t="n">
        <v>2921</v>
      </c>
      <c r="BP3369" s="0" t="n">
        <v>2771</v>
      </c>
    </row>
    <row r="3370" customFormat="false" ht="15" hidden="false" customHeight="true" outlineLevel="0" collapsed="false">
      <c r="AX3370" s="1" t="n">
        <v>2522</v>
      </c>
      <c r="AZ3370" s="1" t="n">
        <v>2361</v>
      </c>
      <c r="BB3370" s="1" t="n">
        <v>2980</v>
      </c>
      <c r="BD3370" s="1" t="n">
        <v>2840</v>
      </c>
      <c r="BF3370" s="1" t="n">
        <v>2979</v>
      </c>
      <c r="BH3370" s="1" t="n">
        <v>2838</v>
      </c>
      <c r="BJ3370" s="1" t="n">
        <v>3214</v>
      </c>
      <c r="BL3370" s="1" t="n">
        <v>3296</v>
      </c>
      <c r="BN3370" s="0" t="n">
        <v>2919</v>
      </c>
      <c r="BP3370" s="0" t="n">
        <v>2772</v>
      </c>
    </row>
    <row r="3371" customFormat="false" ht="15" hidden="false" customHeight="true" outlineLevel="0" collapsed="false">
      <c r="AX3371" s="1" t="n">
        <v>2525</v>
      </c>
      <c r="AZ3371" s="1" t="n">
        <v>2365</v>
      </c>
      <c r="BB3371" s="1" t="n">
        <v>2979</v>
      </c>
      <c r="BD3371" s="1" t="n">
        <v>2837</v>
      </c>
      <c r="BF3371" s="1" t="n">
        <v>2983</v>
      </c>
      <c r="BH3371" s="1" t="n">
        <v>2838</v>
      </c>
      <c r="BJ3371" s="1" t="n">
        <v>3212</v>
      </c>
      <c r="BL3371" s="1" t="n">
        <v>3292</v>
      </c>
      <c r="BN3371" s="0" t="n">
        <v>2921</v>
      </c>
      <c r="BP3371" s="0" t="n">
        <v>2773</v>
      </c>
    </row>
    <row r="3372" customFormat="false" ht="15" hidden="false" customHeight="true" outlineLevel="0" collapsed="false">
      <c r="AX3372" s="1" t="n">
        <v>2523</v>
      </c>
      <c r="AZ3372" s="1" t="n">
        <v>2373</v>
      </c>
      <c r="BB3372" s="1" t="n">
        <v>2975</v>
      </c>
      <c r="BD3372" s="1" t="n">
        <v>2837</v>
      </c>
      <c r="BF3372" s="1" t="n">
        <v>2982</v>
      </c>
      <c r="BH3372" s="1" t="n">
        <v>2837</v>
      </c>
      <c r="BJ3372" s="1" t="n">
        <v>3209</v>
      </c>
      <c r="BL3372" s="1" t="n">
        <v>3288</v>
      </c>
      <c r="BN3372" s="0" t="n">
        <v>2919</v>
      </c>
      <c r="BP3372" s="0" t="n">
        <v>2772</v>
      </c>
    </row>
    <row r="3373" customFormat="false" ht="15" hidden="false" customHeight="true" outlineLevel="0" collapsed="false">
      <c r="AX3373" s="1" t="n">
        <v>2522</v>
      </c>
      <c r="AZ3373" s="1" t="n">
        <v>2363</v>
      </c>
      <c r="BB3373" s="1" t="n">
        <v>2980</v>
      </c>
      <c r="BD3373" s="1" t="n">
        <v>2837</v>
      </c>
      <c r="BF3373" s="1" t="n">
        <v>2984</v>
      </c>
      <c r="BH3373" s="1" t="n">
        <v>2839</v>
      </c>
      <c r="BJ3373" s="1" t="n">
        <v>3205</v>
      </c>
      <c r="BL3373" s="1" t="n">
        <v>3287</v>
      </c>
      <c r="BN3373" s="0" t="n">
        <v>2925</v>
      </c>
      <c r="BP3373" s="0" t="n">
        <v>2776</v>
      </c>
    </row>
    <row r="3374" customFormat="false" ht="15" hidden="false" customHeight="true" outlineLevel="0" collapsed="false">
      <c r="AX3374" s="1" t="n">
        <v>2523</v>
      </c>
      <c r="AZ3374" s="1" t="n">
        <v>2364</v>
      </c>
      <c r="BB3374" s="1" t="n">
        <v>2981</v>
      </c>
      <c r="BD3374" s="1" t="n">
        <v>2839</v>
      </c>
      <c r="BF3374" s="1" t="n">
        <v>2984</v>
      </c>
      <c r="BH3374" s="1" t="n">
        <v>2839</v>
      </c>
      <c r="BJ3374" s="1" t="n">
        <v>3199</v>
      </c>
      <c r="BL3374" s="1" t="n">
        <v>3283</v>
      </c>
      <c r="BN3374" s="0" t="n">
        <v>2926</v>
      </c>
      <c r="BP3374" s="0" t="n">
        <v>2776</v>
      </c>
    </row>
    <row r="3375" customFormat="false" ht="15" hidden="false" customHeight="true" outlineLevel="0" collapsed="false">
      <c r="AX3375" s="1" t="n">
        <v>2523</v>
      </c>
      <c r="AZ3375" s="1" t="n">
        <v>2364</v>
      </c>
      <c r="BB3375" s="1" t="n">
        <v>2983</v>
      </c>
      <c r="BD3375" s="1" t="n">
        <v>2839</v>
      </c>
      <c r="BF3375" s="1" t="n">
        <v>2982</v>
      </c>
      <c r="BH3375" s="1" t="n">
        <v>2837</v>
      </c>
      <c r="BJ3375" s="1" t="n">
        <v>3202</v>
      </c>
      <c r="BL3375" s="1" t="n">
        <v>3282</v>
      </c>
      <c r="BN3375" s="0" t="n">
        <v>2923</v>
      </c>
      <c r="BP3375" s="0" t="n">
        <v>2774</v>
      </c>
    </row>
    <row r="3376" customFormat="false" ht="15" hidden="false" customHeight="true" outlineLevel="0" collapsed="false">
      <c r="AX3376" s="1" t="n">
        <v>2523</v>
      </c>
      <c r="AZ3376" s="1" t="n">
        <v>2365</v>
      </c>
      <c r="BB3376" s="1" t="n">
        <v>2982</v>
      </c>
      <c r="BD3376" s="1" t="n">
        <v>2839</v>
      </c>
      <c r="BF3376" s="1" t="n">
        <v>2985</v>
      </c>
      <c r="BH3376" s="1" t="n">
        <v>2846</v>
      </c>
      <c r="BJ3376" s="1" t="n">
        <v>3199</v>
      </c>
      <c r="BL3376" s="1" t="n">
        <v>3283</v>
      </c>
      <c r="BN3376" s="0" t="n">
        <v>2927</v>
      </c>
      <c r="BP3376" s="0" t="n">
        <v>2779</v>
      </c>
    </row>
    <row r="3377" customFormat="false" ht="15" hidden="false" customHeight="true" outlineLevel="0" collapsed="false">
      <c r="AX3377" s="1" t="n">
        <v>2522</v>
      </c>
      <c r="AZ3377" s="1" t="n">
        <v>2362</v>
      </c>
      <c r="BB3377" s="1" t="n">
        <v>2982</v>
      </c>
      <c r="BD3377" s="1" t="n">
        <v>2839</v>
      </c>
      <c r="BF3377" s="1" t="n">
        <v>2984</v>
      </c>
      <c r="BH3377" s="1" t="n">
        <v>2842</v>
      </c>
      <c r="BJ3377" s="1" t="n">
        <v>3197</v>
      </c>
      <c r="BL3377" s="1" t="n">
        <v>3280</v>
      </c>
      <c r="BN3377" s="0" t="n">
        <v>2927</v>
      </c>
      <c r="BP3377" s="0" t="n">
        <v>2779</v>
      </c>
    </row>
    <row r="3378" customFormat="false" ht="15" hidden="false" customHeight="true" outlineLevel="0" collapsed="false">
      <c r="AX3378" s="1" t="n">
        <v>2522</v>
      </c>
      <c r="AZ3378" s="1" t="n">
        <v>2361</v>
      </c>
      <c r="BB3378" s="1" t="n">
        <v>2980</v>
      </c>
      <c r="BD3378" s="1" t="n">
        <v>2839</v>
      </c>
      <c r="BF3378" s="1" t="n">
        <v>2983</v>
      </c>
      <c r="BH3378" s="1" t="n">
        <v>2839</v>
      </c>
      <c r="BJ3378" s="1" t="n">
        <v>3195</v>
      </c>
      <c r="BL3378" s="1" t="n">
        <v>3277</v>
      </c>
      <c r="BN3378" s="0" t="n">
        <v>2926</v>
      </c>
      <c r="BP3378" s="0" t="n">
        <v>2778</v>
      </c>
    </row>
    <row r="3379" customFormat="false" ht="15" hidden="false" customHeight="true" outlineLevel="0" collapsed="false">
      <c r="AX3379" s="1" t="n">
        <v>2523</v>
      </c>
      <c r="AZ3379" s="1" t="n">
        <v>2363</v>
      </c>
      <c r="BB3379" s="1" t="n">
        <v>2980</v>
      </c>
      <c r="BD3379" s="1" t="n">
        <v>2838</v>
      </c>
      <c r="BF3379" s="1" t="n">
        <v>2983</v>
      </c>
      <c r="BH3379" s="1" t="n">
        <v>2836</v>
      </c>
      <c r="BJ3379" s="1" t="n">
        <v>3192</v>
      </c>
      <c r="BL3379" s="1" t="n">
        <v>3275</v>
      </c>
      <c r="BN3379" s="0" t="n">
        <v>2933</v>
      </c>
      <c r="BP3379" s="0" t="n">
        <v>2783</v>
      </c>
    </row>
    <row r="3380" customFormat="false" ht="15" hidden="false" customHeight="true" outlineLevel="0" collapsed="false">
      <c r="AX3380" s="1" t="n">
        <v>2524</v>
      </c>
      <c r="AZ3380" s="1" t="n">
        <v>2364</v>
      </c>
      <c r="BB3380" s="1" t="n">
        <v>2980</v>
      </c>
      <c r="BD3380" s="1" t="n">
        <v>2838</v>
      </c>
      <c r="BF3380" s="1" t="n">
        <v>2982</v>
      </c>
      <c r="BH3380" s="1" t="n">
        <v>2846</v>
      </c>
      <c r="BJ3380" s="1" t="n">
        <v>3189</v>
      </c>
      <c r="BL3380" s="1" t="n">
        <v>3276</v>
      </c>
      <c r="BN3380" s="0" t="n">
        <v>2930</v>
      </c>
      <c r="BP3380" s="0" t="n">
        <v>2782</v>
      </c>
    </row>
    <row r="3381" customFormat="false" ht="15" hidden="false" customHeight="true" outlineLevel="0" collapsed="false">
      <c r="AX3381" s="1" t="n">
        <v>2524</v>
      </c>
      <c r="AZ3381" s="1" t="n">
        <v>2363</v>
      </c>
      <c r="BB3381" s="1" t="n">
        <v>2981</v>
      </c>
      <c r="BD3381" s="1" t="n">
        <v>2837</v>
      </c>
      <c r="BF3381" s="1" t="n">
        <v>2984</v>
      </c>
      <c r="BH3381" s="1" t="n">
        <v>2839</v>
      </c>
      <c r="BJ3381" s="1" t="n">
        <v>3187</v>
      </c>
      <c r="BL3381" s="1" t="n">
        <v>3275</v>
      </c>
      <c r="BN3381" s="0" t="n">
        <v>2927</v>
      </c>
      <c r="BP3381" s="0" t="n">
        <v>2780</v>
      </c>
    </row>
    <row r="3382" customFormat="false" ht="15" hidden="false" customHeight="true" outlineLevel="0" collapsed="false">
      <c r="AX3382" s="1" t="n">
        <v>2525</v>
      </c>
      <c r="AZ3382" s="1" t="n">
        <v>2371</v>
      </c>
      <c r="BB3382" s="1" t="n">
        <v>2981</v>
      </c>
      <c r="BD3382" s="1" t="n">
        <v>2839</v>
      </c>
      <c r="BF3382" s="1" t="n">
        <v>2981</v>
      </c>
      <c r="BH3382" s="1" t="n">
        <v>2837</v>
      </c>
      <c r="BJ3382" s="1" t="n">
        <v>3185</v>
      </c>
      <c r="BL3382" s="1" t="n">
        <v>3268</v>
      </c>
      <c r="BN3382" s="0" t="n">
        <v>2935</v>
      </c>
      <c r="BP3382" s="0" t="n">
        <v>2785</v>
      </c>
    </row>
    <row r="3383" customFormat="false" ht="15" hidden="false" customHeight="true" outlineLevel="0" collapsed="false">
      <c r="AX3383" s="1" t="n">
        <v>2523</v>
      </c>
      <c r="AZ3383" s="1" t="n">
        <v>2364</v>
      </c>
      <c r="BB3383" s="1" t="n">
        <v>2979</v>
      </c>
      <c r="BD3383" s="1" t="n">
        <v>2835</v>
      </c>
      <c r="BF3383" s="1" t="n">
        <v>2982</v>
      </c>
      <c r="BH3383" s="1" t="n">
        <v>2839</v>
      </c>
      <c r="BJ3383" s="1" t="n">
        <v>3180</v>
      </c>
      <c r="BL3383" s="1" t="n">
        <v>3263</v>
      </c>
      <c r="BN3383" s="0" t="n">
        <v>2932</v>
      </c>
      <c r="BP3383" s="0" t="n">
        <v>2786</v>
      </c>
    </row>
    <row r="3384" customFormat="false" ht="15" hidden="false" customHeight="true" outlineLevel="0" collapsed="false">
      <c r="AX3384" s="1" t="n">
        <v>2525</v>
      </c>
      <c r="AZ3384" s="1" t="n">
        <v>2365</v>
      </c>
      <c r="BB3384" s="1" t="n">
        <v>2982</v>
      </c>
      <c r="BD3384" s="1" t="n">
        <v>2842</v>
      </c>
      <c r="BF3384" s="1" t="n">
        <v>2979</v>
      </c>
      <c r="BH3384" s="1" t="n">
        <v>2841</v>
      </c>
      <c r="BJ3384" s="1" t="n">
        <v>3182</v>
      </c>
      <c r="BL3384" s="1" t="n">
        <v>3269</v>
      </c>
      <c r="BN3384" s="0" t="n">
        <v>2931</v>
      </c>
      <c r="BP3384" s="0" t="n">
        <v>2784</v>
      </c>
    </row>
    <row r="3385" customFormat="false" ht="15" hidden="false" customHeight="true" outlineLevel="0" collapsed="false">
      <c r="AX3385" s="1" t="n">
        <v>2528</v>
      </c>
      <c r="AZ3385" s="1" t="n">
        <v>2368</v>
      </c>
      <c r="BB3385" s="1" t="n">
        <v>2977</v>
      </c>
      <c r="BD3385" s="1" t="n">
        <v>2839</v>
      </c>
      <c r="BF3385" s="1" t="n">
        <v>2983</v>
      </c>
      <c r="BH3385" s="1" t="n">
        <v>2837</v>
      </c>
      <c r="BJ3385" s="1" t="n">
        <v>3177</v>
      </c>
      <c r="BL3385" s="1" t="n">
        <v>3262</v>
      </c>
      <c r="BN3385" s="0" t="n">
        <v>2937</v>
      </c>
      <c r="BP3385" s="0" t="n">
        <v>2787</v>
      </c>
    </row>
    <row r="3386" customFormat="false" ht="15" hidden="false" customHeight="true" outlineLevel="0" collapsed="false">
      <c r="AX3386" s="1" t="n">
        <v>2529</v>
      </c>
      <c r="AZ3386" s="1" t="n">
        <v>2369</v>
      </c>
      <c r="BB3386" s="1" t="n">
        <v>2979</v>
      </c>
      <c r="BD3386" s="1" t="n">
        <v>2839</v>
      </c>
      <c r="BF3386" s="1" t="n">
        <v>2980</v>
      </c>
      <c r="BH3386" s="1" t="n">
        <v>2844</v>
      </c>
      <c r="BJ3386" s="1" t="n">
        <v>3173</v>
      </c>
      <c r="BL3386" s="1" t="n">
        <v>3258</v>
      </c>
      <c r="BN3386" s="0" t="n">
        <v>2935</v>
      </c>
      <c r="BP3386" s="0" t="n">
        <v>2787</v>
      </c>
    </row>
    <row r="3387" customFormat="false" ht="15" hidden="false" customHeight="true" outlineLevel="0" collapsed="false">
      <c r="AX3387" s="1" t="n">
        <v>2520</v>
      </c>
      <c r="AZ3387" s="1" t="n">
        <v>2361</v>
      </c>
      <c r="BB3387" s="1" t="n">
        <v>2984</v>
      </c>
      <c r="BD3387" s="1" t="n">
        <v>2841</v>
      </c>
      <c r="BF3387" s="1" t="n">
        <v>2982</v>
      </c>
      <c r="BH3387" s="1" t="n">
        <v>2842</v>
      </c>
      <c r="BJ3387" s="1" t="n">
        <v>3172</v>
      </c>
      <c r="BL3387" s="1" t="n">
        <v>3258</v>
      </c>
      <c r="BN3387" s="0" t="n">
        <v>2934</v>
      </c>
      <c r="BP3387" s="0" t="n">
        <v>2788</v>
      </c>
    </row>
    <row r="3388" customFormat="false" ht="15" hidden="false" customHeight="true" outlineLevel="0" collapsed="false">
      <c r="AX3388" s="1" t="n">
        <v>2523</v>
      </c>
      <c r="AZ3388" s="1" t="n">
        <v>2363</v>
      </c>
      <c r="BB3388" s="1" t="n">
        <v>2981</v>
      </c>
      <c r="BD3388" s="1" t="n">
        <v>2839</v>
      </c>
      <c r="BF3388" s="1" t="n">
        <v>2985</v>
      </c>
      <c r="BH3388" s="1" t="n">
        <v>2846</v>
      </c>
      <c r="BJ3388" s="1" t="n">
        <v>3168</v>
      </c>
      <c r="BL3388" s="1" t="n">
        <v>3256</v>
      </c>
      <c r="BN3388" s="0" t="n">
        <v>2939</v>
      </c>
      <c r="BP3388" s="0" t="n">
        <v>2791</v>
      </c>
    </row>
    <row r="3389" customFormat="false" ht="15" hidden="false" customHeight="true" outlineLevel="0" collapsed="false">
      <c r="AX3389" s="1" t="n">
        <v>2525</v>
      </c>
      <c r="AZ3389" s="1" t="n">
        <v>2368</v>
      </c>
      <c r="BB3389" s="1" t="n">
        <v>2982</v>
      </c>
      <c r="BD3389" s="1" t="n">
        <v>2839</v>
      </c>
      <c r="BF3389" s="1" t="n">
        <v>2982</v>
      </c>
      <c r="BH3389" s="1" t="n">
        <v>2834</v>
      </c>
      <c r="BJ3389" s="1" t="n">
        <v>3170</v>
      </c>
      <c r="BL3389" s="1" t="n">
        <v>3257</v>
      </c>
      <c r="BN3389" s="0" t="n">
        <v>2932</v>
      </c>
      <c r="BP3389" s="0" t="n">
        <v>2789</v>
      </c>
    </row>
    <row r="3390" customFormat="false" ht="15" hidden="false" customHeight="true" outlineLevel="0" collapsed="false">
      <c r="AX3390" s="1" t="n">
        <v>2525</v>
      </c>
      <c r="AZ3390" s="1" t="n">
        <v>2366</v>
      </c>
      <c r="BB3390" s="1" t="n">
        <v>2982</v>
      </c>
      <c r="BD3390" s="1" t="n">
        <v>2839</v>
      </c>
      <c r="BF3390" s="1" t="n">
        <v>2984</v>
      </c>
      <c r="BH3390" s="1" t="n">
        <v>2839</v>
      </c>
      <c r="BJ3390" s="1" t="n">
        <v>3163</v>
      </c>
      <c r="BL3390" s="1" t="n">
        <v>3252</v>
      </c>
      <c r="BN3390" s="0" t="n">
        <v>2937</v>
      </c>
      <c r="BP3390" s="0" t="n">
        <v>2789</v>
      </c>
    </row>
    <row r="3391" customFormat="false" ht="15" hidden="false" customHeight="true" outlineLevel="0" collapsed="false">
      <c r="AX3391" s="1" t="n">
        <v>2525</v>
      </c>
      <c r="AZ3391" s="1" t="n">
        <v>2363</v>
      </c>
      <c r="BB3391" s="1" t="n">
        <v>2981</v>
      </c>
      <c r="BD3391" s="1" t="n">
        <v>2840</v>
      </c>
      <c r="BF3391" s="1" t="n">
        <v>2984</v>
      </c>
      <c r="BH3391" s="1" t="n">
        <v>2841</v>
      </c>
      <c r="BJ3391" s="1" t="n">
        <v>3162</v>
      </c>
      <c r="BL3391" s="1" t="n">
        <v>3259</v>
      </c>
      <c r="BN3391" s="0" t="n">
        <v>2941</v>
      </c>
      <c r="BP3391" s="0" t="n">
        <v>2793</v>
      </c>
    </row>
    <row r="3392" customFormat="false" ht="15" hidden="false" customHeight="true" outlineLevel="0" collapsed="false">
      <c r="AX3392" s="1" t="n">
        <v>2524</v>
      </c>
      <c r="AZ3392" s="1" t="n">
        <v>2362</v>
      </c>
      <c r="BB3392" s="1" t="n">
        <v>2981</v>
      </c>
      <c r="BD3392" s="1" t="n">
        <v>2839</v>
      </c>
      <c r="BF3392" s="1" t="n">
        <v>2983</v>
      </c>
      <c r="BH3392" s="1" t="n">
        <v>2839</v>
      </c>
      <c r="BJ3392" s="1" t="n">
        <v>3159</v>
      </c>
      <c r="BL3392" s="1" t="n">
        <v>3244</v>
      </c>
      <c r="BN3392" s="0" t="n">
        <v>2941</v>
      </c>
      <c r="BP3392" s="0" t="n">
        <v>2793</v>
      </c>
    </row>
    <row r="3393" customFormat="false" ht="15" hidden="false" customHeight="true" outlineLevel="0" collapsed="false">
      <c r="AX3393" s="1" t="n">
        <v>2523</v>
      </c>
      <c r="AZ3393" s="1" t="n">
        <v>2363</v>
      </c>
      <c r="BB3393" s="1" t="n">
        <v>2980</v>
      </c>
      <c r="BD3393" s="1" t="n">
        <v>2839</v>
      </c>
      <c r="BF3393" s="1" t="n">
        <v>2984</v>
      </c>
      <c r="BH3393" s="1" t="n">
        <v>2840</v>
      </c>
      <c r="BJ3393" s="1" t="n">
        <v>3157</v>
      </c>
      <c r="BL3393" s="1" t="n">
        <v>3244</v>
      </c>
      <c r="BN3393" s="0" t="n">
        <v>2941</v>
      </c>
      <c r="BP3393" s="0" t="n">
        <v>2795</v>
      </c>
    </row>
    <row r="3394" customFormat="false" ht="15" hidden="false" customHeight="true" outlineLevel="0" collapsed="false">
      <c r="AX3394" s="1" t="n">
        <v>2524</v>
      </c>
      <c r="AZ3394" s="1" t="n">
        <v>2365</v>
      </c>
      <c r="BB3394" s="1" t="n">
        <v>2981</v>
      </c>
      <c r="BD3394" s="1" t="n">
        <v>2840</v>
      </c>
      <c r="BF3394" s="1" t="n">
        <v>2986</v>
      </c>
      <c r="BH3394" s="1" t="n">
        <v>2841</v>
      </c>
      <c r="BJ3394" s="1" t="n">
        <v>3150</v>
      </c>
      <c r="BL3394" s="1" t="n">
        <v>3243</v>
      </c>
      <c r="BN3394" s="0" t="n">
        <v>2942</v>
      </c>
      <c r="BP3394" s="0" t="n">
        <v>2795</v>
      </c>
    </row>
    <row r="3395" customFormat="false" ht="15" hidden="false" customHeight="true" outlineLevel="0" collapsed="false">
      <c r="AX3395" s="1" t="n">
        <v>2524</v>
      </c>
      <c r="AZ3395" s="1" t="n">
        <v>2364</v>
      </c>
      <c r="BB3395" s="1" t="n">
        <v>2980</v>
      </c>
      <c r="BD3395" s="1" t="n">
        <v>2839</v>
      </c>
      <c r="BF3395" s="1" t="n">
        <v>2984</v>
      </c>
      <c r="BH3395" s="1" t="n">
        <v>2837</v>
      </c>
      <c r="BJ3395" s="1" t="n">
        <v>3152</v>
      </c>
      <c r="BL3395" s="1" t="n">
        <v>3241</v>
      </c>
      <c r="BN3395" s="0" t="n">
        <v>2943</v>
      </c>
      <c r="BP3395" s="0" t="n">
        <v>2795</v>
      </c>
    </row>
    <row r="3396" customFormat="false" ht="15" hidden="false" customHeight="true" outlineLevel="0" collapsed="false">
      <c r="AX3396" s="1" t="n">
        <v>2523</v>
      </c>
      <c r="AZ3396" s="1" t="n">
        <v>2364</v>
      </c>
      <c r="BB3396" s="1" t="n">
        <v>2982</v>
      </c>
      <c r="BD3396" s="1" t="n">
        <v>2840</v>
      </c>
      <c r="BF3396" s="1" t="n">
        <v>2983</v>
      </c>
      <c r="BH3396" s="1" t="n">
        <v>2839</v>
      </c>
      <c r="BJ3396" s="1" t="n">
        <v>3149</v>
      </c>
      <c r="BL3396" s="1" t="n">
        <v>3238</v>
      </c>
      <c r="BN3396" s="0" t="n">
        <v>2943</v>
      </c>
      <c r="BP3396" s="0" t="n">
        <v>2797</v>
      </c>
    </row>
    <row r="3397" customFormat="false" ht="15" hidden="false" customHeight="true" outlineLevel="0" collapsed="false">
      <c r="AX3397" s="1" t="n">
        <v>2519</v>
      </c>
      <c r="AZ3397" s="1" t="n">
        <v>2359</v>
      </c>
      <c r="BB3397" s="1" t="n">
        <v>2981</v>
      </c>
      <c r="BD3397" s="1" t="n">
        <v>2839</v>
      </c>
      <c r="BF3397" s="1" t="n">
        <v>2982</v>
      </c>
      <c r="BH3397" s="1" t="n">
        <v>2838</v>
      </c>
      <c r="BJ3397" s="1" t="n">
        <v>3145</v>
      </c>
      <c r="BL3397" s="1" t="n">
        <v>3236</v>
      </c>
      <c r="BN3397" s="0" t="n">
        <v>2947</v>
      </c>
      <c r="BP3397" s="0" t="n">
        <v>2799</v>
      </c>
    </row>
    <row r="3398" customFormat="false" ht="15" hidden="false" customHeight="true" outlineLevel="0" collapsed="false">
      <c r="AX3398" s="1" t="n">
        <v>2525</v>
      </c>
      <c r="AZ3398" s="1" t="n">
        <v>2364</v>
      </c>
      <c r="BB3398" s="1" t="n">
        <v>2981</v>
      </c>
      <c r="BD3398" s="1" t="n">
        <v>2841</v>
      </c>
      <c r="BF3398" s="1" t="n">
        <v>2984</v>
      </c>
      <c r="BH3398" s="1" t="n">
        <v>2839</v>
      </c>
      <c r="BJ3398" s="1" t="n">
        <v>3143</v>
      </c>
      <c r="BL3398" s="1" t="n">
        <v>3233</v>
      </c>
      <c r="BN3398" s="0" t="n">
        <v>2945</v>
      </c>
      <c r="BP3398" s="0" t="n">
        <v>2799</v>
      </c>
    </row>
    <row r="3399" customFormat="false" ht="15" hidden="false" customHeight="true" outlineLevel="0" collapsed="false">
      <c r="AX3399" s="1" t="n">
        <v>2523</v>
      </c>
      <c r="AZ3399" s="1" t="n">
        <v>2367</v>
      </c>
      <c r="BB3399" s="1" t="n">
        <v>2982</v>
      </c>
      <c r="BD3399" s="1" t="n">
        <v>2839</v>
      </c>
      <c r="BF3399" s="1" t="n">
        <v>2984</v>
      </c>
      <c r="BH3399" s="1" t="n">
        <v>2845</v>
      </c>
      <c r="BJ3399" s="1" t="n">
        <v>3140</v>
      </c>
      <c r="BL3399" s="1" t="n">
        <v>3232</v>
      </c>
      <c r="BN3399" s="0" t="n">
        <v>2945</v>
      </c>
      <c r="BP3399" s="0" t="n">
        <v>2799</v>
      </c>
    </row>
    <row r="3400" customFormat="false" ht="15" hidden="false" customHeight="true" outlineLevel="0" collapsed="false">
      <c r="AX3400" s="1" t="n">
        <v>2523</v>
      </c>
      <c r="AZ3400" s="1" t="n">
        <v>2363</v>
      </c>
      <c r="BB3400" s="1" t="n">
        <v>2979</v>
      </c>
      <c r="BD3400" s="1" t="n">
        <v>2841</v>
      </c>
      <c r="BF3400" s="1" t="n">
        <v>2983</v>
      </c>
      <c r="BH3400" s="1" t="n">
        <v>2841</v>
      </c>
      <c r="BJ3400" s="1" t="n">
        <v>3138</v>
      </c>
      <c r="BL3400" s="1" t="n">
        <v>3229</v>
      </c>
      <c r="BN3400" s="0" t="n">
        <v>2951</v>
      </c>
      <c r="BP3400" s="0" t="n">
        <v>2802</v>
      </c>
    </row>
    <row r="3401" customFormat="false" ht="15" hidden="false" customHeight="true" outlineLevel="0" collapsed="false">
      <c r="AX3401" s="1" t="n">
        <v>2528</v>
      </c>
      <c r="AZ3401" s="1" t="n">
        <v>2365</v>
      </c>
      <c r="BB3401" s="1" t="n">
        <v>2986</v>
      </c>
      <c r="BD3401" s="1" t="n">
        <v>2844</v>
      </c>
      <c r="BF3401" s="1" t="n">
        <v>3002</v>
      </c>
      <c r="BH3401" s="1" t="n">
        <v>2882</v>
      </c>
      <c r="BJ3401" s="1" t="n">
        <v>3136</v>
      </c>
      <c r="BL3401" s="1" t="n">
        <v>3234</v>
      </c>
      <c r="BN3401" s="0" t="n">
        <v>2954</v>
      </c>
      <c r="BP3401" s="0" t="n">
        <v>2803</v>
      </c>
    </row>
    <row r="3402" customFormat="false" ht="15" hidden="false" customHeight="true" outlineLevel="0" collapsed="false">
      <c r="AX3402" s="1" t="n">
        <v>2525</v>
      </c>
      <c r="AZ3402" s="1" t="n">
        <v>2363</v>
      </c>
      <c r="BB3402" s="1" t="n">
        <v>2978</v>
      </c>
      <c r="BD3402" s="1" t="n">
        <v>2838</v>
      </c>
      <c r="BF3402" s="1" t="n">
        <v>2983</v>
      </c>
      <c r="BH3402" s="1" t="n">
        <v>2841</v>
      </c>
      <c r="BJ3402" s="1" t="n">
        <v>3133</v>
      </c>
      <c r="BL3402" s="1" t="n">
        <v>3222</v>
      </c>
      <c r="BN3402" s="0" t="n">
        <v>2948</v>
      </c>
      <c r="BP3402" s="0" t="n">
        <v>2802</v>
      </c>
    </row>
    <row r="3403" customFormat="false" ht="15" hidden="false" customHeight="true" outlineLevel="0" collapsed="false">
      <c r="AX3403" s="1" t="n">
        <v>2523</v>
      </c>
      <c r="AZ3403" s="1" t="n">
        <v>2365</v>
      </c>
      <c r="BB3403" s="1" t="n">
        <v>2978</v>
      </c>
      <c r="BD3403" s="1" t="n">
        <v>2841</v>
      </c>
      <c r="BF3403" s="1" t="n">
        <v>2981</v>
      </c>
      <c r="BH3403" s="1" t="n">
        <v>2839</v>
      </c>
      <c r="BJ3403" s="1" t="n">
        <v>3129</v>
      </c>
      <c r="BL3403" s="1" t="n">
        <v>3222</v>
      </c>
      <c r="BN3403" s="0" t="n">
        <v>2952</v>
      </c>
      <c r="BP3403" s="0" t="n">
        <v>2805</v>
      </c>
    </row>
    <row r="3404" customFormat="false" ht="15" hidden="false" customHeight="true" outlineLevel="0" collapsed="false">
      <c r="AX3404" s="1" t="n">
        <v>2523</v>
      </c>
      <c r="AZ3404" s="1" t="n">
        <v>2367</v>
      </c>
      <c r="BB3404" s="1" t="n">
        <v>2985</v>
      </c>
      <c r="BD3404" s="1" t="n">
        <v>2843</v>
      </c>
      <c r="BF3404" s="1" t="n">
        <v>2974</v>
      </c>
      <c r="BH3404" s="1" t="n">
        <v>2836</v>
      </c>
      <c r="BJ3404" s="1" t="n">
        <v>3123</v>
      </c>
      <c r="BL3404" s="1" t="n">
        <v>3219</v>
      </c>
      <c r="BN3404" s="0" t="n">
        <v>2952</v>
      </c>
      <c r="BP3404" s="0" t="n">
        <v>2806</v>
      </c>
    </row>
    <row r="3405" customFormat="false" ht="15" hidden="false" customHeight="true" outlineLevel="0" collapsed="false">
      <c r="AX3405" s="1" t="n">
        <v>2525</v>
      </c>
      <c r="AZ3405" s="1" t="n">
        <v>2365</v>
      </c>
      <c r="BB3405" s="1" t="n">
        <v>2981</v>
      </c>
      <c r="BD3405" s="1" t="n">
        <v>2842</v>
      </c>
      <c r="BF3405" s="1" t="n">
        <v>2986</v>
      </c>
      <c r="BH3405" s="1" t="n">
        <v>2849</v>
      </c>
      <c r="BJ3405" s="1" t="n">
        <v>3125</v>
      </c>
      <c r="BL3405" s="1" t="n">
        <v>3215</v>
      </c>
      <c r="BN3405" s="0" t="n">
        <v>2950</v>
      </c>
      <c r="BP3405" s="0" t="n">
        <v>2805</v>
      </c>
    </row>
    <row r="3406" customFormat="false" ht="15" hidden="false" customHeight="true" outlineLevel="0" collapsed="false">
      <c r="AX3406" s="1" t="n">
        <v>2528</v>
      </c>
      <c r="AZ3406" s="1" t="n">
        <v>2367</v>
      </c>
      <c r="BB3406" s="1" t="n">
        <v>2984</v>
      </c>
      <c r="BD3406" s="1" t="n">
        <v>2843</v>
      </c>
      <c r="BF3406" s="1" t="n">
        <v>2981</v>
      </c>
      <c r="BH3406" s="1" t="n">
        <v>2839</v>
      </c>
      <c r="BJ3406" s="1" t="n">
        <v>3122</v>
      </c>
      <c r="BL3406" s="1" t="n">
        <v>3215</v>
      </c>
      <c r="BN3406" s="0" t="n">
        <v>2956</v>
      </c>
      <c r="BP3406" s="0" t="n">
        <v>2807</v>
      </c>
    </row>
    <row r="3407" customFormat="false" ht="15" hidden="false" customHeight="true" outlineLevel="0" collapsed="false">
      <c r="AX3407" s="1" t="n">
        <v>2522</v>
      </c>
      <c r="AZ3407" s="1" t="n">
        <v>2362</v>
      </c>
      <c r="BB3407" s="1" t="n">
        <v>2981</v>
      </c>
      <c r="BD3407" s="1" t="n">
        <v>2841</v>
      </c>
      <c r="BF3407" s="1" t="n">
        <v>2986</v>
      </c>
      <c r="BH3407" s="1" t="n">
        <v>2839</v>
      </c>
      <c r="BJ3407" s="1" t="n">
        <v>3119</v>
      </c>
      <c r="BL3407" s="1" t="n">
        <v>3213</v>
      </c>
      <c r="BN3407" s="0" t="n">
        <v>2953</v>
      </c>
      <c r="BP3407" s="0" t="n">
        <v>2809</v>
      </c>
    </row>
    <row r="3408" customFormat="false" ht="15" hidden="false" customHeight="true" outlineLevel="0" collapsed="false">
      <c r="AX3408" s="1" t="n">
        <v>2525</v>
      </c>
      <c r="AZ3408" s="1" t="n">
        <v>2363</v>
      </c>
      <c r="BB3408" s="1" t="n">
        <v>2981</v>
      </c>
      <c r="BD3408" s="1" t="n">
        <v>2841</v>
      </c>
      <c r="BF3408" s="1" t="n">
        <v>2983</v>
      </c>
      <c r="BH3408" s="1" t="n">
        <v>2839</v>
      </c>
      <c r="BJ3408" s="1" t="n">
        <v>3116</v>
      </c>
      <c r="BL3408" s="1" t="n">
        <v>3211</v>
      </c>
      <c r="BN3408" s="0" t="n">
        <v>2951</v>
      </c>
      <c r="BP3408" s="0" t="n">
        <v>2807</v>
      </c>
    </row>
    <row r="3409" customFormat="false" ht="15" hidden="false" customHeight="true" outlineLevel="0" collapsed="false">
      <c r="AX3409" s="1" t="n">
        <v>2526</v>
      </c>
      <c r="AZ3409" s="1" t="n">
        <v>2366</v>
      </c>
      <c r="BB3409" s="1" t="n">
        <v>2981</v>
      </c>
      <c r="BD3409" s="1" t="n">
        <v>2840</v>
      </c>
      <c r="BF3409" s="1" t="n">
        <v>2985</v>
      </c>
      <c r="BH3409" s="1" t="n">
        <v>2838</v>
      </c>
      <c r="BJ3409" s="1" t="n">
        <v>3114</v>
      </c>
      <c r="BL3409" s="1" t="n">
        <v>3207</v>
      </c>
      <c r="BN3409" s="0" t="n">
        <v>2959</v>
      </c>
      <c r="BP3409" s="0" t="n">
        <v>2811</v>
      </c>
    </row>
    <row r="3410" customFormat="false" ht="15" hidden="false" customHeight="true" outlineLevel="0" collapsed="false">
      <c r="AX3410" s="1" t="n">
        <v>2526</v>
      </c>
      <c r="AZ3410" s="1" t="n">
        <v>2365</v>
      </c>
      <c r="BB3410" s="1" t="n">
        <v>2982</v>
      </c>
      <c r="BD3410" s="1" t="n">
        <v>2842</v>
      </c>
      <c r="BF3410" s="1" t="n">
        <v>2984</v>
      </c>
      <c r="BH3410" s="1" t="n">
        <v>2850</v>
      </c>
      <c r="BJ3410" s="1" t="n">
        <v>3111</v>
      </c>
      <c r="BL3410" s="1" t="n">
        <v>3203</v>
      </c>
      <c r="BN3410" s="0" t="n">
        <v>2957</v>
      </c>
      <c r="BP3410" s="0" t="n">
        <v>2811</v>
      </c>
    </row>
    <row r="3411" customFormat="false" ht="15" hidden="false" customHeight="true" outlineLevel="0" collapsed="false">
      <c r="AX3411" s="1" t="n">
        <v>2524</v>
      </c>
      <c r="AZ3411" s="1" t="n">
        <v>2362</v>
      </c>
      <c r="BB3411" s="1" t="n">
        <v>2976</v>
      </c>
      <c r="BD3411" s="1" t="n">
        <v>2838</v>
      </c>
      <c r="BF3411" s="1" t="n">
        <v>2985</v>
      </c>
      <c r="BH3411" s="1" t="n">
        <v>2843</v>
      </c>
      <c r="BJ3411" s="1" t="n">
        <v>3108</v>
      </c>
      <c r="BL3411" s="1" t="n">
        <v>3206</v>
      </c>
      <c r="BN3411" s="0" t="n">
        <v>2955</v>
      </c>
      <c r="BP3411" s="0" t="n">
        <v>2811</v>
      </c>
    </row>
    <row r="3412" customFormat="false" ht="15" hidden="false" customHeight="true" outlineLevel="0" collapsed="false">
      <c r="AX3412" s="1" t="n">
        <v>2523</v>
      </c>
      <c r="AZ3412" s="1" t="n">
        <v>2368</v>
      </c>
      <c r="BB3412" s="1" t="n">
        <v>2983</v>
      </c>
      <c r="BD3412" s="1" t="n">
        <v>2842</v>
      </c>
      <c r="BF3412" s="1" t="n">
        <v>2986</v>
      </c>
      <c r="BH3412" s="1" t="n">
        <v>2843</v>
      </c>
      <c r="BJ3412" s="1" t="n">
        <v>3105</v>
      </c>
      <c r="BL3412" s="1" t="n">
        <v>3200</v>
      </c>
      <c r="BN3412" s="0" t="n">
        <v>2961</v>
      </c>
      <c r="BP3412" s="0" t="n">
        <v>2814</v>
      </c>
    </row>
    <row r="3413" customFormat="false" ht="15" hidden="false" customHeight="true" outlineLevel="0" collapsed="false">
      <c r="AX3413" s="1" t="n">
        <v>2526</v>
      </c>
      <c r="AZ3413" s="1" t="n">
        <v>2365</v>
      </c>
      <c r="BB3413" s="1" t="n">
        <v>2984</v>
      </c>
      <c r="BD3413" s="1" t="n">
        <v>2842</v>
      </c>
      <c r="BF3413" s="1" t="n">
        <v>2985</v>
      </c>
      <c r="BH3413" s="1" t="n">
        <v>2851</v>
      </c>
      <c r="BJ3413" s="1" t="n">
        <v>3102</v>
      </c>
      <c r="BL3413" s="1" t="n">
        <v>3199</v>
      </c>
      <c r="BN3413" s="0" t="n">
        <v>2957</v>
      </c>
      <c r="BP3413" s="0" t="n">
        <v>2813</v>
      </c>
    </row>
    <row r="3414" customFormat="false" ht="15" hidden="false" customHeight="true" outlineLevel="0" collapsed="false">
      <c r="AX3414" s="1" t="n">
        <v>2527</v>
      </c>
      <c r="AZ3414" s="1" t="n">
        <v>2366</v>
      </c>
      <c r="BB3414" s="1" t="n">
        <v>2984</v>
      </c>
      <c r="BD3414" s="1" t="n">
        <v>2842</v>
      </c>
      <c r="BF3414" s="1" t="n">
        <v>2984</v>
      </c>
      <c r="BH3414" s="1" t="n">
        <v>2840</v>
      </c>
      <c r="BJ3414" s="1" t="n">
        <v>3100</v>
      </c>
      <c r="BL3414" s="1" t="n">
        <v>3193</v>
      </c>
      <c r="BN3414" s="0" t="n">
        <v>2959</v>
      </c>
      <c r="BP3414" s="0" t="n">
        <v>2814</v>
      </c>
    </row>
    <row r="3415" customFormat="false" ht="15" hidden="false" customHeight="true" outlineLevel="0" collapsed="false">
      <c r="AX3415" s="1" t="n">
        <v>2527</v>
      </c>
      <c r="AZ3415" s="1" t="n">
        <v>2367</v>
      </c>
      <c r="BB3415" s="1" t="n">
        <v>2984</v>
      </c>
      <c r="BD3415" s="1" t="n">
        <v>2841</v>
      </c>
      <c r="BF3415" s="1" t="n">
        <v>2985</v>
      </c>
      <c r="BH3415" s="1" t="n">
        <v>2837</v>
      </c>
      <c r="BJ3415" s="1" t="n">
        <v>3098</v>
      </c>
      <c r="BL3415" s="1" t="n">
        <v>3192</v>
      </c>
      <c r="BN3415" s="0" t="n">
        <v>2962</v>
      </c>
      <c r="BP3415" s="0" t="n">
        <v>2815</v>
      </c>
    </row>
    <row r="3416" customFormat="false" ht="15" hidden="false" customHeight="true" outlineLevel="0" collapsed="false">
      <c r="AX3416" s="1" t="n">
        <v>2526</v>
      </c>
      <c r="AZ3416" s="1" t="n">
        <v>2367</v>
      </c>
      <c r="BB3416" s="1" t="n">
        <v>2985</v>
      </c>
      <c r="BD3416" s="1" t="n">
        <v>2846</v>
      </c>
      <c r="BF3416" s="1" t="n">
        <v>2985</v>
      </c>
      <c r="BH3416" s="1" t="n">
        <v>2845</v>
      </c>
      <c r="BJ3416" s="1" t="n">
        <v>3094</v>
      </c>
      <c r="BL3416" s="1" t="n">
        <v>3191</v>
      </c>
      <c r="BN3416" s="0" t="n">
        <v>2960</v>
      </c>
      <c r="BP3416" s="0" t="n">
        <v>2817</v>
      </c>
    </row>
    <row r="3417" customFormat="false" ht="15" hidden="false" customHeight="true" outlineLevel="0" collapsed="false">
      <c r="AX3417" s="1" t="n">
        <v>2526</v>
      </c>
      <c r="AZ3417" s="1" t="n">
        <v>2365</v>
      </c>
      <c r="BB3417" s="1" t="n">
        <v>2979</v>
      </c>
      <c r="BD3417" s="1" t="n">
        <v>2842</v>
      </c>
      <c r="BF3417" s="1" t="n">
        <v>2986</v>
      </c>
      <c r="BH3417" s="1" t="n">
        <v>2841</v>
      </c>
      <c r="BJ3417" s="1" t="n">
        <v>3092</v>
      </c>
      <c r="BL3417" s="1" t="n">
        <v>3189</v>
      </c>
      <c r="BN3417" s="0" t="n">
        <v>2962</v>
      </c>
      <c r="BP3417" s="0" t="n">
        <v>2817</v>
      </c>
    </row>
    <row r="3418" customFormat="false" ht="15" hidden="false" customHeight="true" outlineLevel="0" collapsed="false">
      <c r="AX3418" s="1" t="n">
        <v>2527</v>
      </c>
      <c r="AZ3418" s="1" t="n">
        <v>2363</v>
      </c>
      <c r="BB3418" s="1" t="n">
        <v>2984</v>
      </c>
      <c r="BD3418" s="1" t="n">
        <v>2843</v>
      </c>
      <c r="BF3418" s="1" t="n">
        <v>2985</v>
      </c>
      <c r="BH3418" s="1" t="n">
        <v>2842</v>
      </c>
      <c r="BJ3418" s="1" t="n">
        <v>3088</v>
      </c>
      <c r="BL3418" s="1" t="n">
        <v>3186</v>
      </c>
      <c r="BN3418" s="0" t="n">
        <v>2965</v>
      </c>
      <c r="BP3418" s="0" t="n">
        <v>2820</v>
      </c>
    </row>
    <row r="3419" customFormat="false" ht="15" hidden="false" customHeight="true" outlineLevel="0" collapsed="false">
      <c r="AX3419" s="1" t="n">
        <v>2526</v>
      </c>
      <c r="AZ3419" s="1" t="n">
        <v>2364</v>
      </c>
      <c r="BB3419" s="1" t="n">
        <v>2981</v>
      </c>
      <c r="BD3419" s="1" t="n">
        <v>2839</v>
      </c>
      <c r="BF3419" s="1" t="n">
        <v>2985</v>
      </c>
      <c r="BH3419" s="1" t="n">
        <v>2840</v>
      </c>
      <c r="BJ3419" s="1" t="n">
        <v>3088</v>
      </c>
      <c r="BL3419" s="1" t="n">
        <v>3186</v>
      </c>
      <c r="BN3419" s="0" t="n">
        <v>2956</v>
      </c>
      <c r="BP3419" s="0" t="n">
        <v>2818</v>
      </c>
    </row>
    <row r="3420" customFormat="false" ht="15" hidden="false" customHeight="true" outlineLevel="0" collapsed="false">
      <c r="AX3420" s="1" t="n">
        <v>2527</v>
      </c>
      <c r="AZ3420" s="1" t="n">
        <v>2375</v>
      </c>
      <c r="BB3420" s="1" t="n">
        <v>2983</v>
      </c>
      <c r="BD3420" s="1" t="n">
        <v>2843</v>
      </c>
      <c r="BF3420" s="1" t="n">
        <v>2983</v>
      </c>
      <c r="BH3420" s="1" t="n">
        <v>2839</v>
      </c>
      <c r="BJ3420" s="1" t="n">
        <v>3083</v>
      </c>
      <c r="BL3420" s="1" t="n">
        <v>3191</v>
      </c>
      <c r="BN3420" s="0" t="n">
        <v>2966</v>
      </c>
      <c r="BP3420" s="0" t="n">
        <v>2819</v>
      </c>
    </row>
    <row r="3421" customFormat="false" ht="15" hidden="false" customHeight="true" outlineLevel="0" collapsed="false">
      <c r="AX3421" s="1" t="n">
        <v>2527</v>
      </c>
      <c r="AZ3421" s="1" t="n">
        <v>2365</v>
      </c>
      <c r="BB3421" s="1" t="n">
        <v>2986</v>
      </c>
      <c r="BD3421" s="1" t="n">
        <v>2844</v>
      </c>
      <c r="BF3421" s="1" t="n">
        <v>2983</v>
      </c>
      <c r="BH3421" s="1" t="n">
        <v>2842</v>
      </c>
      <c r="BJ3421" s="1" t="n">
        <v>3080</v>
      </c>
      <c r="BL3421" s="1" t="n">
        <v>3176</v>
      </c>
      <c r="BN3421" s="0" t="n">
        <v>2966</v>
      </c>
      <c r="BP3421" s="0" t="n">
        <v>2820</v>
      </c>
    </row>
    <row r="3422" customFormat="false" ht="15" hidden="false" customHeight="true" outlineLevel="0" collapsed="false">
      <c r="AX3422" s="1" t="n">
        <v>2526</v>
      </c>
      <c r="AZ3422" s="1" t="n">
        <v>2366</v>
      </c>
      <c r="BB3422" s="1" t="n">
        <v>2982</v>
      </c>
      <c r="BD3422" s="1" t="n">
        <v>2843</v>
      </c>
      <c r="BF3422" s="1" t="n">
        <v>2989</v>
      </c>
      <c r="BH3422" s="1" t="n">
        <v>2844</v>
      </c>
      <c r="BJ3422" s="1" t="n">
        <v>3074</v>
      </c>
      <c r="BL3422" s="1" t="n">
        <v>3179</v>
      </c>
      <c r="BN3422" s="0" t="n">
        <v>2967</v>
      </c>
      <c r="BP3422" s="0" t="n">
        <v>2822</v>
      </c>
    </row>
    <row r="3423" customFormat="false" ht="15" hidden="false" customHeight="true" outlineLevel="0" collapsed="false">
      <c r="AX3423" s="1" t="n">
        <v>2525</v>
      </c>
      <c r="AZ3423" s="1" t="n">
        <v>2365</v>
      </c>
      <c r="BB3423" s="1" t="n">
        <v>2985</v>
      </c>
      <c r="BD3423" s="1" t="n">
        <v>2843</v>
      </c>
      <c r="BF3423" s="1" t="n">
        <v>2984</v>
      </c>
      <c r="BH3423" s="1" t="n">
        <v>2842</v>
      </c>
      <c r="BJ3423" s="1" t="n">
        <v>3076</v>
      </c>
      <c r="BL3423" s="1" t="n">
        <v>3172</v>
      </c>
      <c r="BN3423" s="0" t="n">
        <v>2966</v>
      </c>
      <c r="BP3423" s="0" t="n">
        <v>2822</v>
      </c>
    </row>
    <row r="3424" customFormat="false" ht="15" hidden="false" customHeight="true" outlineLevel="0" collapsed="false">
      <c r="AX3424" s="1" t="n">
        <v>2526</v>
      </c>
      <c r="AZ3424" s="1" t="n">
        <v>2366</v>
      </c>
      <c r="BB3424" s="1" t="n">
        <v>2989</v>
      </c>
      <c r="BD3424" s="1" t="n">
        <v>2846</v>
      </c>
      <c r="BF3424" s="1" t="n">
        <v>2988</v>
      </c>
      <c r="BH3424" s="1" t="n">
        <v>2844</v>
      </c>
      <c r="BJ3424" s="1" t="n">
        <v>3071</v>
      </c>
      <c r="BL3424" s="1" t="n">
        <v>3173</v>
      </c>
      <c r="BN3424" s="0" t="n">
        <v>2972</v>
      </c>
      <c r="BP3424" s="0" t="n">
        <v>2825</v>
      </c>
    </row>
    <row r="3425" customFormat="false" ht="15" hidden="false" customHeight="true" outlineLevel="0" collapsed="false">
      <c r="AX3425" s="1" t="n">
        <v>2526</v>
      </c>
      <c r="AZ3425" s="1" t="n">
        <v>2367</v>
      </c>
      <c r="BB3425" s="1" t="n">
        <v>2983</v>
      </c>
      <c r="BD3425" s="1" t="n">
        <v>2843</v>
      </c>
      <c r="BF3425" s="1" t="n">
        <v>2986</v>
      </c>
      <c r="BH3425" s="1" t="n">
        <v>2840</v>
      </c>
      <c r="BJ3425" s="1" t="n">
        <v>3069</v>
      </c>
      <c r="BL3425" s="1" t="n">
        <v>3168</v>
      </c>
      <c r="BN3425" s="0" t="n">
        <v>2973</v>
      </c>
      <c r="BP3425" s="0" t="n">
        <v>2826</v>
      </c>
    </row>
    <row r="3426" customFormat="false" ht="15" hidden="false" customHeight="true" outlineLevel="0" collapsed="false">
      <c r="AX3426" s="1" t="n">
        <v>2527</v>
      </c>
      <c r="AZ3426" s="1" t="n">
        <v>2367</v>
      </c>
      <c r="BB3426" s="1" t="n">
        <v>2984</v>
      </c>
      <c r="BD3426" s="1" t="n">
        <v>2843</v>
      </c>
      <c r="BF3426" s="1" t="n">
        <v>2986</v>
      </c>
      <c r="BH3426" s="1" t="n">
        <v>2842</v>
      </c>
      <c r="BJ3426" s="1" t="n">
        <v>3059</v>
      </c>
      <c r="BL3426" s="1" t="n">
        <v>3173</v>
      </c>
      <c r="BN3426" s="0" t="n">
        <v>2970</v>
      </c>
      <c r="BP3426" s="0" t="n">
        <v>2825</v>
      </c>
    </row>
    <row r="3427" customFormat="false" ht="15" hidden="false" customHeight="true" outlineLevel="0" collapsed="false">
      <c r="AX3427" s="1" t="n">
        <v>2523</v>
      </c>
      <c r="AZ3427" s="1" t="n">
        <v>2368</v>
      </c>
      <c r="BB3427" s="1" t="n">
        <v>2985</v>
      </c>
      <c r="BD3427" s="1" t="n">
        <v>2843</v>
      </c>
      <c r="BF3427" s="1" t="n">
        <v>2986</v>
      </c>
      <c r="BH3427" s="1" t="n">
        <v>2840</v>
      </c>
      <c r="BJ3427" s="1" t="n">
        <v>3063</v>
      </c>
      <c r="BL3427" s="1" t="n">
        <v>3162</v>
      </c>
      <c r="BN3427" s="0" t="n">
        <v>2975</v>
      </c>
      <c r="BP3427" s="0" t="n">
        <v>2828</v>
      </c>
    </row>
    <row r="3428" customFormat="false" ht="15" hidden="false" customHeight="true" outlineLevel="0" collapsed="false">
      <c r="AX3428" s="1" t="n">
        <v>2527</v>
      </c>
      <c r="AZ3428" s="1" t="n">
        <v>2365</v>
      </c>
      <c r="BB3428" s="1" t="n">
        <v>2984</v>
      </c>
      <c r="BD3428" s="1" t="n">
        <v>2845</v>
      </c>
      <c r="BF3428" s="1" t="n">
        <v>2985</v>
      </c>
      <c r="BH3428" s="1" t="n">
        <v>2839</v>
      </c>
      <c r="BJ3428" s="1" t="n">
        <v>3060</v>
      </c>
      <c r="BL3428" s="1" t="n">
        <v>3159</v>
      </c>
      <c r="BN3428" s="0" t="n">
        <v>2973</v>
      </c>
      <c r="BP3428" s="0" t="n">
        <v>2829</v>
      </c>
    </row>
    <row r="3429" customFormat="false" ht="15" hidden="false" customHeight="true" outlineLevel="0" collapsed="false">
      <c r="AX3429" s="1" t="n">
        <v>2527</v>
      </c>
      <c r="AZ3429" s="1" t="n">
        <v>2368</v>
      </c>
      <c r="BB3429" s="1" t="n">
        <v>2985</v>
      </c>
      <c r="BD3429" s="1" t="n">
        <v>2848</v>
      </c>
      <c r="BF3429" s="1" t="n">
        <v>2987</v>
      </c>
      <c r="BH3429" s="1" t="n">
        <v>2848</v>
      </c>
      <c r="BJ3429" s="1" t="n">
        <v>3055</v>
      </c>
      <c r="BL3429" s="1" t="n">
        <v>3157</v>
      </c>
      <c r="BN3429" s="0" t="n">
        <v>2971</v>
      </c>
      <c r="BP3429" s="0" t="n">
        <v>2827</v>
      </c>
    </row>
    <row r="3430" customFormat="false" ht="15" hidden="false" customHeight="true" outlineLevel="0" collapsed="false">
      <c r="AX3430" s="1" t="n">
        <v>2525</v>
      </c>
      <c r="AZ3430" s="1" t="n">
        <v>2362</v>
      </c>
      <c r="BB3430" s="1" t="n">
        <v>2984</v>
      </c>
      <c r="BD3430" s="1" t="n">
        <v>2842</v>
      </c>
      <c r="BF3430" s="1" t="n">
        <v>2987</v>
      </c>
      <c r="BH3430" s="1" t="n">
        <v>2844</v>
      </c>
      <c r="BJ3430" s="1" t="n">
        <v>3055</v>
      </c>
      <c r="BL3430" s="1" t="n">
        <v>3153</v>
      </c>
      <c r="BN3430" s="0" t="n">
        <v>2979</v>
      </c>
      <c r="BP3430" s="0" t="n">
        <v>2832</v>
      </c>
    </row>
    <row r="3431" customFormat="false" ht="15" hidden="false" customHeight="true" outlineLevel="0" collapsed="false">
      <c r="AX3431" s="1" t="n">
        <v>2516</v>
      </c>
      <c r="AZ3431" s="1" t="n">
        <v>2356</v>
      </c>
      <c r="BB3431" s="1" t="n">
        <v>2985</v>
      </c>
      <c r="BD3431" s="1" t="n">
        <v>2843</v>
      </c>
      <c r="BF3431" s="1" t="n">
        <v>2986</v>
      </c>
      <c r="BH3431" s="1" t="n">
        <v>2844</v>
      </c>
      <c r="BJ3431" s="1" t="n">
        <v>3053</v>
      </c>
      <c r="BL3431" s="1" t="n">
        <v>3150</v>
      </c>
      <c r="BN3431" s="0" t="n">
        <v>2977</v>
      </c>
      <c r="BP3431" s="0" t="n">
        <v>2832</v>
      </c>
    </row>
    <row r="3432" customFormat="false" ht="15" hidden="false" customHeight="true" outlineLevel="0" collapsed="false">
      <c r="AX3432" s="1" t="n">
        <v>2523</v>
      </c>
      <c r="AZ3432" s="1" t="n">
        <v>2370</v>
      </c>
      <c r="BB3432" s="1" t="n">
        <v>2985</v>
      </c>
      <c r="BD3432" s="1" t="n">
        <v>2844</v>
      </c>
      <c r="BF3432" s="1" t="n">
        <v>2987</v>
      </c>
      <c r="BH3432" s="1" t="n">
        <v>2844</v>
      </c>
      <c r="BJ3432" s="1" t="n">
        <v>3050</v>
      </c>
      <c r="BL3432" s="1" t="n">
        <v>3148</v>
      </c>
      <c r="BN3432" s="0" t="n">
        <v>2973</v>
      </c>
      <c r="BP3432" s="0" t="n">
        <v>2830</v>
      </c>
    </row>
    <row r="3433" customFormat="false" ht="15" hidden="false" customHeight="true" outlineLevel="0" collapsed="false">
      <c r="AX3433" s="1" t="n">
        <v>2525</v>
      </c>
      <c r="AZ3433" s="1" t="n">
        <v>2368</v>
      </c>
      <c r="BB3433" s="1" t="n">
        <v>2986</v>
      </c>
      <c r="BD3433" s="1" t="n">
        <v>2845</v>
      </c>
      <c r="BF3433" s="1" t="n">
        <v>2985</v>
      </c>
      <c r="BH3433" s="1" t="n">
        <v>2844</v>
      </c>
      <c r="BJ3433" s="1" t="n">
        <v>3046</v>
      </c>
      <c r="BL3433" s="1" t="n">
        <v>3146</v>
      </c>
      <c r="BN3433" s="0" t="n">
        <v>2982</v>
      </c>
      <c r="BP3433" s="0" t="n">
        <v>2834</v>
      </c>
    </row>
    <row r="3434" customFormat="false" ht="15" hidden="false" customHeight="true" outlineLevel="0" collapsed="false">
      <c r="AX3434" s="1" t="n">
        <v>2528</v>
      </c>
      <c r="AZ3434" s="1" t="n">
        <v>2368</v>
      </c>
      <c r="BB3434" s="1" t="n">
        <v>2986</v>
      </c>
      <c r="BD3434" s="1" t="n">
        <v>2843</v>
      </c>
      <c r="BF3434" s="1" t="n">
        <v>2986</v>
      </c>
      <c r="BH3434" s="1" t="n">
        <v>2844</v>
      </c>
      <c r="BJ3434" s="1" t="n">
        <v>3042</v>
      </c>
      <c r="BL3434" s="1" t="n">
        <v>3142</v>
      </c>
      <c r="BN3434" s="0" t="n">
        <v>2977</v>
      </c>
      <c r="BP3434" s="0" t="n">
        <v>2834</v>
      </c>
    </row>
    <row r="3435" customFormat="false" ht="15" hidden="false" customHeight="true" outlineLevel="0" collapsed="false">
      <c r="AX3435" s="1" t="n">
        <v>2529</v>
      </c>
      <c r="AZ3435" s="1" t="n">
        <v>2368</v>
      </c>
      <c r="BB3435" s="1" t="n">
        <v>2985</v>
      </c>
      <c r="BD3435" s="1" t="n">
        <v>2845</v>
      </c>
      <c r="BF3435" s="1" t="n">
        <v>2987</v>
      </c>
      <c r="BH3435" s="1" t="n">
        <v>2840</v>
      </c>
      <c r="BJ3435" s="1" t="n">
        <v>3042</v>
      </c>
      <c r="BL3435" s="1" t="n">
        <v>3141</v>
      </c>
      <c r="BN3435" s="0" t="n">
        <v>2977</v>
      </c>
      <c r="BP3435" s="0" t="n">
        <v>2833</v>
      </c>
    </row>
    <row r="3436" customFormat="false" ht="15" hidden="false" customHeight="true" outlineLevel="0" collapsed="false">
      <c r="AX3436" s="1" t="n">
        <v>2527</v>
      </c>
      <c r="AZ3436" s="1" t="n">
        <v>2367</v>
      </c>
      <c r="BB3436" s="1" t="n">
        <v>2981</v>
      </c>
      <c r="BD3436" s="1" t="n">
        <v>2839</v>
      </c>
      <c r="BF3436" s="1" t="n">
        <v>2987</v>
      </c>
      <c r="BH3436" s="1" t="n">
        <v>2843</v>
      </c>
      <c r="BJ3436" s="1" t="n">
        <v>3037</v>
      </c>
      <c r="BL3436" s="1" t="n">
        <v>3141</v>
      </c>
      <c r="BN3436" s="0" t="n">
        <v>2982</v>
      </c>
      <c r="BP3436" s="0" t="n">
        <v>2837</v>
      </c>
    </row>
    <row r="3437" customFormat="false" ht="15" hidden="false" customHeight="true" outlineLevel="0" collapsed="false">
      <c r="AX3437" s="1" t="n">
        <v>2526</v>
      </c>
      <c r="AZ3437" s="1" t="n">
        <v>2365</v>
      </c>
      <c r="BB3437" s="1" t="n">
        <v>2982</v>
      </c>
      <c r="BD3437" s="1" t="n">
        <v>2843</v>
      </c>
      <c r="BF3437" s="1" t="n">
        <v>2983</v>
      </c>
      <c r="BH3437" s="1" t="n">
        <v>2855</v>
      </c>
      <c r="BJ3437" s="1" t="n">
        <v>3036</v>
      </c>
      <c r="BL3437" s="1" t="n">
        <v>3140</v>
      </c>
      <c r="BN3437" s="0" t="n">
        <v>2981</v>
      </c>
      <c r="BP3437" s="0" t="n">
        <v>2838</v>
      </c>
    </row>
    <row r="3438" customFormat="false" ht="15" hidden="false" customHeight="true" outlineLevel="0" collapsed="false">
      <c r="AX3438" s="1" t="n">
        <v>2526</v>
      </c>
      <c r="AZ3438" s="1" t="n">
        <v>2378</v>
      </c>
      <c r="BB3438" s="1" t="n">
        <v>2990</v>
      </c>
      <c r="BD3438" s="1" t="n">
        <v>2848</v>
      </c>
      <c r="BF3438" s="1" t="n">
        <v>2983</v>
      </c>
      <c r="BH3438" s="1" t="n">
        <v>2841</v>
      </c>
      <c r="BJ3438" s="1" t="n">
        <v>3034</v>
      </c>
      <c r="BL3438" s="1" t="n">
        <v>3138</v>
      </c>
      <c r="BN3438" s="0" t="n">
        <v>2987</v>
      </c>
      <c r="BP3438" s="0" t="n">
        <v>2836</v>
      </c>
    </row>
    <row r="3439" customFormat="false" ht="15" hidden="false" customHeight="true" outlineLevel="0" collapsed="false">
      <c r="AX3439" s="1" t="n">
        <v>2527</v>
      </c>
      <c r="AZ3439" s="1" t="n">
        <v>2368</v>
      </c>
      <c r="BB3439" s="1" t="n">
        <v>2983</v>
      </c>
      <c r="BD3439" s="1" t="n">
        <v>2843</v>
      </c>
      <c r="BF3439" s="1" t="n">
        <v>2988</v>
      </c>
      <c r="BH3439" s="1" t="n">
        <v>2841</v>
      </c>
      <c r="BJ3439" s="1" t="n">
        <v>3030</v>
      </c>
      <c r="BL3439" s="1" t="n">
        <v>3133</v>
      </c>
      <c r="BN3439" s="0" t="n">
        <v>2984</v>
      </c>
      <c r="BP3439" s="0" t="n">
        <v>2840</v>
      </c>
    </row>
    <row r="3440" customFormat="false" ht="15" hidden="false" customHeight="true" outlineLevel="0" collapsed="false">
      <c r="AX3440" s="1" t="n">
        <v>2526</v>
      </c>
      <c r="AZ3440" s="1" t="n">
        <v>2372</v>
      </c>
      <c r="BB3440" s="1" t="n">
        <v>2984</v>
      </c>
      <c r="BD3440" s="1" t="n">
        <v>2844</v>
      </c>
      <c r="BF3440" s="1" t="n">
        <v>2987</v>
      </c>
      <c r="BH3440" s="1" t="n">
        <v>2841</v>
      </c>
      <c r="BJ3440" s="1" t="n">
        <v>3027</v>
      </c>
      <c r="BL3440" s="1" t="n">
        <v>3129</v>
      </c>
      <c r="BN3440" s="0" t="n">
        <v>2979</v>
      </c>
      <c r="BP3440" s="0" t="n">
        <v>2838</v>
      </c>
    </row>
    <row r="3441" customFormat="false" ht="15" hidden="false" customHeight="true" outlineLevel="0" collapsed="false">
      <c r="AX3441" s="1" t="n">
        <v>2526</v>
      </c>
      <c r="AZ3441" s="1" t="n">
        <v>2365</v>
      </c>
      <c r="BB3441" s="1" t="n">
        <v>2985</v>
      </c>
      <c r="BD3441" s="1" t="n">
        <v>2845</v>
      </c>
      <c r="BF3441" s="1" t="n">
        <v>2988</v>
      </c>
      <c r="BH3441" s="1" t="n">
        <v>2846</v>
      </c>
      <c r="BJ3441" s="1" t="n">
        <v>3023</v>
      </c>
      <c r="BL3441" s="1" t="n">
        <v>3124</v>
      </c>
      <c r="BN3441" s="0" t="n">
        <v>2983</v>
      </c>
      <c r="BP3441" s="0" t="n">
        <v>2838</v>
      </c>
    </row>
    <row r="3442" customFormat="false" ht="15" hidden="false" customHeight="true" outlineLevel="0" collapsed="false">
      <c r="AX3442" s="1" t="n">
        <v>2527</v>
      </c>
      <c r="AZ3442" s="1" t="n">
        <v>2368</v>
      </c>
      <c r="BB3442" s="1" t="n">
        <v>2986</v>
      </c>
      <c r="BD3442" s="1" t="n">
        <v>2845</v>
      </c>
      <c r="BF3442" s="1" t="n">
        <v>2987</v>
      </c>
      <c r="BH3442" s="1" t="n">
        <v>2843</v>
      </c>
      <c r="BJ3442" s="1" t="n">
        <v>3021</v>
      </c>
      <c r="BL3442" s="1" t="n">
        <v>3125</v>
      </c>
      <c r="BN3442" s="0" t="n">
        <v>2987</v>
      </c>
      <c r="BP3442" s="0" t="n">
        <v>2843</v>
      </c>
    </row>
    <row r="3443" customFormat="false" ht="15" hidden="false" customHeight="true" outlineLevel="0" collapsed="false">
      <c r="AX3443" s="1" t="n">
        <v>2526</v>
      </c>
      <c r="AZ3443" s="1" t="n">
        <v>2366</v>
      </c>
      <c r="BB3443" s="1" t="n">
        <v>2987</v>
      </c>
      <c r="BD3443" s="1" t="n">
        <v>2845</v>
      </c>
      <c r="BF3443" s="1" t="n">
        <v>2987</v>
      </c>
      <c r="BH3443" s="1" t="n">
        <v>2845</v>
      </c>
      <c r="BJ3443" s="1" t="n">
        <v>3016</v>
      </c>
      <c r="BL3443" s="1" t="n">
        <v>3132</v>
      </c>
      <c r="BN3443" s="0" t="n">
        <v>2986</v>
      </c>
      <c r="BP3443" s="0" t="n">
        <v>2843</v>
      </c>
    </row>
    <row r="3444" customFormat="false" ht="15" hidden="false" customHeight="true" outlineLevel="0" collapsed="false">
      <c r="AX3444" s="1" t="n">
        <v>2525</v>
      </c>
      <c r="AZ3444" s="1" t="n">
        <v>2367</v>
      </c>
      <c r="BB3444" s="1" t="n">
        <v>2987</v>
      </c>
      <c r="BD3444" s="1" t="n">
        <v>2848</v>
      </c>
      <c r="BF3444" s="1" t="n">
        <v>2987</v>
      </c>
      <c r="BH3444" s="1" t="n">
        <v>2845</v>
      </c>
      <c r="BJ3444" s="1" t="n">
        <v>3018</v>
      </c>
      <c r="BL3444" s="1" t="n">
        <v>3120</v>
      </c>
      <c r="BN3444" s="0" t="n">
        <v>2987</v>
      </c>
      <c r="BP3444" s="0" t="n">
        <v>2842</v>
      </c>
    </row>
    <row r="3445" customFormat="false" ht="15" hidden="false" customHeight="true" outlineLevel="0" collapsed="false">
      <c r="AX3445" s="1" t="n">
        <v>2527</v>
      </c>
      <c r="AZ3445" s="1" t="n">
        <v>2367</v>
      </c>
      <c r="BB3445" s="1" t="n">
        <v>2986</v>
      </c>
      <c r="BD3445" s="1" t="n">
        <v>2849</v>
      </c>
      <c r="BF3445" s="1" t="n">
        <v>2987</v>
      </c>
      <c r="BH3445" s="1" t="n">
        <v>2850</v>
      </c>
      <c r="BJ3445" s="1" t="n">
        <v>3011</v>
      </c>
      <c r="BL3445" s="1" t="n">
        <v>3114</v>
      </c>
      <c r="BN3445" s="0" t="n">
        <v>2988</v>
      </c>
      <c r="BP3445" s="0" t="n">
        <v>2845</v>
      </c>
    </row>
    <row r="3446" customFormat="false" ht="15" hidden="false" customHeight="true" outlineLevel="0" collapsed="false">
      <c r="AX3446" s="1" t="n">
        <v>2526</v>
      </c>
      <c r="AZ3446" s="1" t="n">
        <v>2366</v>
      </c>
      <c r="BB3446" s="1" t="n">
        <v>2986</v>
      </c>
      <c r="BD3446" s="1" t="n">
        <v>2845</v>
      </c>
      <c r="BF3446" s="1" t="n">
        <v>2986</v>
      </c>
      <c r="BH3446" s="1" t="n">
        <v>2842</v>
      </c>
      <c r="BJ3446" s="1" t="n">
        <v>3007</v>
      </c>
      <c r="BL3446" s="1" t="n">
        <v>3116</v>
      </c>
      <c r="BN3446" s="0" t="n">
        <v>2989</v>
      </c>
      <c r="BP3446" s="0" t="n">
        <v>2845</v>
      </c>
    </row>
    <row r="3447" customFormat="false" ht="15" hidden="false" customHeight="true" outlineLevel="0" collapsed="false">
      <c r="AX3447" s="1" t="n">
        <v>2528</v>
      </c>
      <c r="AZ3447" s="1" t="n">
        <v>2377</v>
      </c>
      <c r="BB3447" s="1" t="n">
        <v>2986</v>
      </c>
      <c r="BD3447" s="1" t="n">
        <v>2844</v>
      </c>
      <c r="BF3447" s="1" t="n">
        <v>2987</v>
      </c>
      <c r="BH3447" s="1" t="n">
        <v>2844</v>
      </c>
      <c r="BJ3447" s="1" t="n">
        <v>3005</v>
      </c>
      <c r="BL3447" s="1" t="n">
        <v>3113</v>
      </c>
      <c r="BN3447" s="0" t="n">
        <v>2992</v>
      </c>
      <c r="BP3447" s="0" t="n">
        <v>2846</v>
      </c>
    </row>
    <row r="3448" customFormat="false" ht="15" hidden="false" customHeight="true" outlineLevel="0" collapsed="false">
      <c r="AX3448" s="1" t="n">
        <v>2529</v>
      </c>
      <c r="AZ3448" s="1" t="n">
        <v>2368</v>
      </c>
      <c r="BB3448" s="1" t="n">
        <v>2987</v>
      </c>
      <c r="BD3448" s="1" t="n">
        <v>2847</v>
      </c>
      <c r="BF3448" s="1" t="n">
        <v>2986</v>
      </c>
      <c r="BH3448" s="1" t="n">
        <v>2840</v>
      </c>
      <c r="BJ3448" s="1" t="n">
        <v>3003</v>
      </c>
      <c r="BL3448" s="1" t="n">
        <v>3110</v>
      </c>
      <c r="BN3448" s="0" t="n">
        <v>2991</v>
      </c>
      <c r="BP3448" s="0" t="n">
        <v>2848</v>
      </c>
    </row>
    <row r="3449" customFormat="false" ht="15" hidden="false" customHeight="true" outlineLevel="0" collapsed="false">
      <c r="AX3449" s="1" t="n">
        <v>2527</v>
      </c>
      <c r="AZ3449" s="1" t="n">
        <v>2367</v>
      </c>
      <c r="BB3449" s="1" t="n">
        <v>2988</v>
      </c>
      <c r="BD3449" s="1" t="n">
        <v>2845</v>
      </c>
      <c r="BF3449" s="1" t="n">
        <v>2988</v>
      </c>
      <c r="BH3449" s="1" t="n">
        <v>2844</v>
      </c>
      <c r="BJ3449" s="1" t="n">
        <v>3001</v>
      </c>
      <c r="BL3449" s="1" t="n">
        <v>3106</v>
      </c>
      <c r="BN3449" s="0" t="n">
        <v>2993</v>
      </c>
      <c r="BP3449" s="0" t="n">
        <v>2848</v>
      </c>
    </row>
    <row r="3450" customFormat="false" ht="15" hidden="false" customHeight="true" outlineLevel="0" collapsed="false">
      <c r="AX3450" s="1" t="n">
        <v>2526</v>
      </c>
      <c r="AZ3450" s="1" t="n">
        <v>2365</v>
      </c>
      <c r="BB3450" s="1" t="n">
        <v>2986</v>
      </c>
      <c r="BD3450" s="1" t="n">
        <v>2845</v>
      </c>
      <c r="BF3450" s="1" t="n">
        <v>2989</v>
      </c>
      <c r="BH3450" s="1" t="n">
        <v>2841</v>
      </c>
      <c r="BJ3450" s="1" t="n">
        <v>2996</v>
      </c>
      <c r="BL3450" s="1" t="n">
        <v>3102</v>
      </c>
      <c r="BN3450" s="0" t="n">
        <v>2992</v>
      </c>
      <c r="BP3450" s="0" t="n">
        <v>2847</v>
      </c>
    </row>
    <row r="3451" customFormat="false" ht="15" hidden="false" customHeight="true" outlineLevel="0" collapsed="false">
      <c r="AX3451" s="1" t="n">
        <v>2527</v>
      </c>
      <c r="AZ3451" s="1" t="n">
        <v>2366</v>
      </c>
      <c r="BB3451" s="1" t="n">
        <v>2987</v>
      </c>
      <c r="BD3451" s="1" t="n">
        <v>2843</v>
      </c>
      <c r="BF3451" s="1" t="n">
        <v>2988</v>
      </c>
      <c r="BH3451" s="1" t="n">
        <v>2847</v>
      </c>
      <c r="BJ3451" s="1" t="n">
        <v>2995</v>
      </c>
      <c r="BL3451" s="1" t="n">
        <v>3109</v>
      </c>
      <c r="BN3451" s="0" t="n">
        <v>2994</v>
      </c>
      <c r="BP3451" s="0" t="n">
        <v>2850</v>
      </c>
    </row>
    <row r="3452" customFormat="false" ht="15" hidden="false" customHeight="true" outlineLevel="0" collapsed="false">
      <c r="AX3452" s="1" t="n">
        <v>2527</v>
      </c>
      <c r="AZ3452" s="1" t="n">
        <v>2367</v>
      </c>
      <c r="BB3452" s="1" t="n">
        <v>2985</v>
      </c>
      <c r="BD3452" s="1" t="n">
        <v>2845</v>
      </c>
      <c r="BF3452" s="1" t="n">
        <v>2994</v>
      </c>
      <c r="BH3452" s="1" t="n">
        <v>2843</v>
      </c>
      <c r="BJ3452" s="1" t="n">
        <v>2989</v>
      </c>
      <c r="BL3452" s="1" t="n">
        <v>3106</v>
      </c>
      <c r="BN3452" s="0" t="n">
        <v>2998</v>
      </c>
      <c r="BP3452" s="0" t="n">
        <v>2852</v>
      </c>
    </row>
    <row r="3453" customFormat="false" ht="15" hidden="false" customHeight="true" outlineLevel="0" collapsed="false">
      <c r="AX3453" s="1" t="n">
        <v>2526</v>
      </c>
      <c r="AZ3453" s="1" t="n">
        <v>2368</v>
      </c>
      <c r="BB3453" s="1" t="n">
        <v>2981</v>
      </c>
      <c r="BD3453" s="1" t="n">
        <v>2839</v>
      </c>
      <c r="BF3453" s="1" t="n">
        <v>2990</v>
      </c>
      <c r="BH3453" s="1" t="n">
        <v>2847</v>
      </c>
      <c r="BJ3453" s="1" t="n">
        <v>2987</v>
      </c>
      <c r="BL3453" s="1" t="n">
        <v>3097</v>
      </c>
      <c r="BN3453" s="0" t="n">
        <v>2992</v>
      </c>
      <c r="BP3453" s="0" t="n">
        <v>2849</v>
      </c>
    </row>
    <row r="3454" customFormat="false" ht="15" hidden="false" customHeight="true" outlineLevel="0" collapsed="false">
      <c r="AX3454" s="1" t="n">
        <v>2520</v>
      </c>
      <c r="AZ3454" s="1" t="n">
        <v>2362</v>
      </c>
      <c r="BB3454" s="1" t="n">
        <v>2985</v>
      </c>
      <c r="BD3454" s="1" t="n">
        <v>2844</v>
      </c>
      <c r="BF3454" s="1" t="n">
        <v>2983</v>
      </c>
      <c r="BH3454" s="1" t="n">
        <v>2844</v>
      </c>
      <c r="BJ3454" s="1" t="n">
        <v>2987</v>
      </c>
      <c r="BL3454" s="1" t="n">
        <v>3091</v>
      </c>
      <c r="BN3454" s="0" t="n">
        <v>2998</v>
      </c>
      <c r="BP3454" s="0" t="n">
        <v>2855</v>
      </c>
    </row>
    <row r="3455" customFormat="false" ht="15" hidden="false" customHeight="true" outlineLevel="0" collapsed="false">
      <c r="AX3455" s="1" t="n">
        <v>2525</v>
      </c>
      <c r="AZ3455" s="1" t="n">
        <v>2368</v>
      </c>
      <c r="BB3455" s="1" t="n">
        <v>2989</v>
      </c>
      <c r="BD3455" s="1" t="n">
        <v>2846</v>
      </c>
      <c r="BF3455" s="1" t="n">
        <v>2987</v>
      </c>
      <c r="BH3455" s="1" t="n">
        <v>2846</v>
      </c>
      <c r="BJ3455" s="1" t="n">
        <v>2980</v>
      </c>
      <c r="BL3455" s="1" t="n">
        <v>3090</v>
      </c>
      <c r="BN3455" s="0" t="n">
        <v>2997</v>
      </c>
      <c r="BP3455" s="0" t="n">
        <v>2854</v>
      </c>
    </row>
    <row r="3456" customFormat="false" ht="15" hidden="false" customHeight="true" outlineLevel="0" collapsed="false">
      <c r="AX3456" s="1" t="n">
        <v>2526</v>
      </c>
      <c r="AZ3456" s="1" t="n">
        <v>2368</v>
      </c>
      <c r="BB3456" s="1" t="n">
        <v>2983</v>
      </c>
      <c r="BD3456" s="1" t="n">
        <v>2843</v>
      </c>
      <c r="BF3456" s="1" t="n">
        <v>2991</v>
      </c>
      <c r="BH3456" s="1" t="n">
        <v>2845</v>
      </c>
      <c r="BJ3456" s="1" t="n">
        <v>2979</v>
      </c>
      <c r="BL3456" s="1" t="n">
        <v>3088</v>
      </c>
      <c r="BN3456" s="0" t="n">
        <v>2996</v>
      </c>
      <c r="BP3456" s="0" t="n">
        <v>2852</v>
      </c>
    </row>
    <row r="3457" customFormat="false" ht="15" hidden="false" customHeight="true" outlineLevel="0" collapsed="false">
      <c r="AX3457" s="1" t="n">
        <v>2525</v>
      </c>
      <c r="AZ3457" s="1" t="n">
        <v>2376</v>
      </c>
      <c r="BB3457" s="1" t="n">
        <v>2988</v>
      </c>
      <c r="BD3457" s="1" t="n">
        <v>2847</v>
      </c>
      <c r="BF3457" s="1" t="n">
        <v>2987</v>
      </c>
      <c r="BH3457" s="1" t="n">
        <v>2846</v>
      </c>
      <c r="BJ3457" s="1" t="n">
        <v>2976</v>
      </c>
      <c r="BL3457" s="1" t="n">
        <v>3087</v>
      </c>
      <c r="BN3457" s="0" t="n">
        <v>3002</v>
      </c>
      <c r="BP3457" s="0" t="n">
        <v>2857</v>
      </c>
    </row>
    <row r="3458" customFormat="false" ht="15" hidden="false" customHeight="true" outlineLevel="0" collapsed="false">
      <c r="AX3458" s="1" t="n">
        <v>2529</v>
      </c>
      <c r="AZ3458" s="1" t="n">
        <v>2366</v>
      </c>
      <c r="BB3458" s="1" t="n">
        <v>2988</v>
      </c>
      <c r="BD3458" s="1" t="n">
        <v>2846</v>
      </c>
      <c r="BF3458" s="1" t="n">
        <v>2989</v>
      </c>
      <c r="BH3458" s="1" t="n">
        <v>2847</v>
      </c>
      <c r="BJ3458" s="1" t="n">
        <v>2974</v>
      </c>
      <c r="BL3458" s="1" t="n">
        <v>3089</v>
      </c>
      <c r="BN3458" s="0" t="n">
        <v>2999</v>
      </c>
      <c r="BP3458" s="0" t="n">
        <v>2857</v>
      </c>
    </row>
    <row r="3459" customFormat="false" ht="15" hidden="false" customHeight="true" outlineLevel="0" collapsed="false">
      <c r="AX3459" s="1" t="n">
        <v>2527</v>
      </c>
      <c r="AZ3459" s="1" t="n">
        <v>2369</v>
      </c>
      <c r="BB3459" s="1" t="n">
        <v>2987</v>
      </c>
      <c r="BD3459" s="1" t="n">
        <v>2845</v>
      </c>
      <c r="BF3459" s="1" t="n">
        <v>2990</v>
      </c>
      <c r="BH3459" s="1" t="n">
        <v>2844</v>
      </c>
      <c r="BJ3459" s="1" t="n">
        <v>2966</v>
      </c>
      <c r="BL3459" s="1" t="n">
        <v>3078</v>
      </c>
      <c r="BN3459" s="0" t="n">
        <v>2997</v>
      </c>
      <c r="BP3459" s="0" t="n">
        <v>2854</v>
      </c>
    </row>
    <row r="3460" customFormat="false" ht="15" hidden="false" customHeight="true" outlineLevel="0" collapsed="false">
      <c r="AX3460" s="1" t="n">
        <v>2527</v>
      </c>
      <c r="AZ3460" s="1" t="n">
        <v>2366</v>
      </c>
      <c r="BB3460" s="1" t="n">
        <v>2988</v>
      </c>
      <c r="BD3460" s="1" t="n">
        <v>2849</v>
      </c>
      <c r="BF3460" s="1" t="n">
        <v>2989</v>
      </c>
      <c r="BH3460" s="1" t="n">
        <v>2847</v>
      </c>
      <c r="BJ3460" s="1" t="n">
        <v>2966</v>
      </c>
      <c r="BL3460" s="1" t="n">
        <v>3086</v>
      </c>
      <c r="BN3460" s="0" t="n">
        <v>3003</v>
      </c>
      <c r="BP3460" s="0" t="n">
        <v>2859</v>
      </c>
    </row>
    <row r="3461" customFormat="false" ht="15" hidden="false" customHeight="true" outlineLevel="0" collapsed="false">
      <c r="AX3461" s="1" t="n">
        <v>2523</v>
      </c>
      <c r="AZ3461" s="1" t="n">
        <v>2376</v>
      </c>
      <c r="BB3461" s="1" t="n">
        <v>2988</v>
      </c>
      <c r="BD3461" s="1" t="n">
        <v>2847</v>
      </c>
      <c r="BF3461" s="1" t="n">
        <v>2990</v>
      </c>
      <c r="BH3461" s="1" t="n">
        <v>2847</v>
      </c>
      <c r="BJ3461" s="1" t="n">
        <v>2963</v>
      </c>
      <c r="BL3461" s="1" t="n">
        <v>3080</v>
      </c>
      <c r="BN3461" s="0" t="n">
        <v>3002</v>
      </c>
      <c r="BP3461" s="0" t="n">
        <v>2859</v>
      </c>
    </row>
    <row r="3462" customFormat="false" ht="15" hidden="false" customHeight="true" outlineLevel="0" collapsed="false">
      <c r="AX3462" s="1" t="n">
        <v>2529</v>
      </c>
      <c r="AZ3462" s="1" t="n">
        <v>2369</v>
      </c>
      <c r="BB3462" s="1" t="n">
        <v>2987</v>
      </c>
      <c r="BD3462" s="1" t="n">
        <v>2846</v>
      </c>
      <c r="BF3462" s="1" t="n">
        <v>2989</v>
      </c>
      <c r="BH3462" s="1" t="n">
        <v>2846</v>
      </c>
      <c r="BJ3462" s="1" t="n">
        <v>2960</v>
      </c>
      <c r="BL3462" s="1" t="n">
        <v>3080</v>
      </c>
      <c r="BN3462" s="0" t="n">
        <v>2991</v>
      </c>
      <c r="BP3462" s="0" t="n">
        <v>2855</v>
      </c>
    </row>
    <row r="3463" customFormat="false" ht="15" hidden="false" customHeight="true" outlineLevel="0" collapsed="false">
      <c r="AX3463" s="1" t="n">
        <v>2527</v>
      </c>
      <c r="AZ3463" s="1" t="n">
        <v>2368</v>
      </c>
      <c r="BB3463" s="1" t="n">
        <v>2986</v>
      </c>
      <c r="BD3463" s="1" t="n">
        <v>2847</v>
      </c>
      <c r="BF3463" s="1" t="n">
        <v>2990</v>
      </c>
      <c r="BH3463" s="1" t="n">
        <v>2846</v>
      </c>
      <c r="BJ3463" s="1" t="n">
        <v>2958</v>
      </c>
      <c r="BL3463" s="1" t="n">
        <v>3066</v>
      </c>
      <c r="BN3463" s="0" t="n">
        <v>3006</v>
      </c>
      <c r="BP3463" s="0" t="n">
        <v>2863</v>
      </c>
    </row>
    <row r="3464" customFormat="false" ht="15" hidden="false" customHeight="true" outlineLevel="0" collapsed="false">
      <c r="AX3464" s="1" t="n">
        <v>2526</v>
      </c>
      <c r="AZ3464" s="1" t="n">
        <v>2368</v>
      </c>
      <c r="BB3464" s="1" t="n">
        <v>2988</v>
      </c>
      <c r="BD3464" s="1" t="n">
        <v>2846</v>
      </c>
      <c r="BF3464" s="1" t="n">
        <v>2989</v>
      </c>
      <c r="BH3464" s="1" t="n">
        <v>2844</v>
      </c>
      <c r="BJ3464" s="1" t="n">
        <v>2954</v>
      </c>
      <c r="BL3464" s="1" t="n">
        <v>3063</v>
      </c>
      <c r="BN3464" s="0" t="n">
        <v>3003</v>
      </c>
      <c r="BP3464" s="0" t="n">
        <v>2861</v>
      </c>
    </row>
    <row r="3465" customFormat="false" ht="15" hidden="false" customHeight="true" outlineLevel="0" collapsed="false">
      <c r="AX3465" s="1" t="n">
        <v>2525</v>
      </c>
      <c r="AZ3465" s="1" t="n">
        <v>2367</v>
      </c>
      <c r="BB3465" s="1" t="n">
        <v>2987</v>
      </c>
      <c r="BD3465" s="1" t="n">
        <v>2847</v>
      </c>
      <c r="BF3465" s="1" t="n">
        <v>2988</v>
      </c>
      <c r="BH3465" s="1" t="n">
        <v>2846</v>
      </c>
      <c r="BJ3465" s="1" t="n">
        <v>2951</v>
      </c>
      <c r="BL3465" s="1" t="n">
        <v>3069</v>
      </c>
      <c r="BN3465" s="0" t="n">
        <v>3005</v>
      </c>
      <c r="BP3465" s="0" t="n">
        <v>2862</v>
      </c>
    </row>
    <row r="3466" customFormat="false" ht="15" hidden="false" customHeight="true" outlineLevel="0" collapsed="false">
      <c r="AX3466" s="1" t="n">
        <v>2530</v>
      </c>
      <c r="AZ3466" s="1" t="n">
        <v>2368</v>
      </c>
      <c r="BB3466" s="1" t="n">
        <v>2988</v>
      </c>
      <c r="BD3466" s="1" t="n">
        <v>2848</v>
      </c>
      <c r="BF3466" s="1" t="n">
        <v>2991</v>
      </c>
      <c r="BH3466" s="1" t="n">
        <v>2848</v>
      </c>
      <c r="BJ3466" s="1" t="n">
        <v>2948</v>
      </c>
      <c r="BL3466" s="1" t="n">
        <v>3060</v>
      </c>
      <c r="BN3466" s="0" t="n">
        <v>3008</v>
      </c>
      <c r="BP3466" s="0" t="n">
        <v>2865</v>
      </c>
    </row>
    <row r="3467" customFormat="false" ht="15" hidden="false" customHeight="true" outlineLevel="0" collapsed="false">
      <c r="AX3467" s="1" t="n">
        <v>2525</v>
      </c>
      <c r="AZ3467" s="1" t="n">
        <v>2367</v>
      </c>
      <c r="BB3467" s="1" t="n">
        <v>2987</v>
      </c>
      <c r="BD3467" s="1" t="n">
        <v>2846</v>
      </c>
      <c r="BF3467" s="1" t="n">
        <v>2989</v>
      </c>
      <c r="BH3467" s="1" t="n">
        <v>2845</v>
      </c>
      <c r="BJ3467" s="1" t="n">
        <v>2945</v>
      </c>
      <c r="BL3467" s="1" t="n">
        <v>3058</v>
      </c>
      <c r="BN3467" s="0" t="n">
        <v>3007</v>
      </c>
      <c r="BP3467" s="0" t="n">
        <v>2865</v>
      </c>
    </row>
    <row r="3468" customFormat="false" ht="15" hidden="false" customHeight="true" outlineLevel="0" collapsed="false">
      <c r="AX3468" s="1" t="n">
        <v>2523</v>
      </c>
      <c r="AZ3468" s="1" t="n">
        <v>2368</v>
      </c>
      <c r="BB3468" s="1" t="n">
        <v>2987</v>
      </c>
      <c r="BD3468" s="1" t="n">
        <v>2843</v>
      </c>
      <c r="BF3468" s="1" t="n">
        <v>2991</v>
      </c>
      <c r="BH3468" s="1" t="n">
        <v>2853</v>
      </c>
      <c r="BJ3468" s="1" t="n">
        <v>2957</v>
      </c>
      <c r="BL3468" s="1" t="n">
        <v>3062</v>
      </c>
      <c r="BN3468" s="0" t="n">
        <v>3008</v>
      </c>
      <c r="BP3468" s="0" t="n">
        <v>2864</v>
      </c>
    </row>
    <row r="3469" customFormat="false" ht="15" hidden="false" customHeight="true" outlineLevel="0" collapsed="false">
      <c r="AX3469" s="1" t="n">
        <v>2529</v>
      </c>
      <c r="AZ3469" s="1" t="n">
        <v>2368</v>
      </c>
      <c r="BB3469" s="1" t="n">
        <v>2987</v>
      </c>
      <c r="BD3469" s="1" t="n">
        <v>2847</v>
      </c>
      <c r="BF3469" s="1" t="n">
        <v>2987</v>
      </c>
      <c r="BH3469" s="1" t="n">
        <v>2843</v>
      </c>
      <c r="BJ3469" s="1" t="n">
        <v>2938</v>
      </c>
      <c r="BL3469" s="1" t="n">
        <v>3053</v>
      </c>
      <c r="BN3469" s="0" t="n">
        <v>3011</v>
      </c>
      <c r="BP3469" s="0" t="n">
        <v>2867</v>
      </c>
    </row>
    <row r="3470" customFormat="false" ht="15" hidden="false" customHeight="true" outlineLevel="0" collapsed="false">
      <c r="AX3470" s="1" t="n">
        <v>2530</v>
      </c>
      <c r="AZ3470" s="1" t="n">
        <v>2367</v>
      </c>
      <c r="BB3470" s="1" t="n">
        <v>2983</v>
      </c>
      <c r="BD3470" s="1" t="n">
        <v>2845</v>
      </c>
      <c r="BF3470" s="1" t="n">
        <v>2991</v>
      </c>
      <c r="BH3470" s="1" t="n">
        <v>2845</v>
      </c>
      <c r="BJ3470" s="1" t="n">
        <v>2936</v>
      </c>
      <c r="BL3470" s="1" t="n">
        <v>3046</v>
      </c>
      <c r="BN3470" s="0" t="n">
        <v>3003</v>
      </c>
      <c r="BP3470" s="0" t="n">
        <v>2868</v>
      </c>
    </row>
    <row r="3471" customFormat="false" ht="15" hidden="false" customHeight="true" outlineLevel="0" collapsed="false">
      <c r="AX3471" s="1" t="n">
        <v>2521</v>
      </c>
      <c r="AZ3471" s="1" t="n">
        <v>2367</v>
      </c>
      <c r="BB3471" s="1" t="n">
        <v>2985</v>
      </c>
      <c r="BD3471" s="1" t="n">
        <v>2847</v>
      </c>
      <c r="BF3471" s="1" t="n">
        <v>2983</v>
      </c>
      <c r="BH3471" s="1" t="n">
        <v>2844</v>
      </c>
      <c r="BJ3471" s="1" t="n">
        <v>2931</v>
      </c>
      <c r="BL3471" s="1" t="n">
        <v>3047</v>
      </c>
      <c r="BN3471" s="0" t="n">
        <v>3011</v>
      </c>
      <c r="BP3471" s="0" t="n">
        <v>2867</v>
      </c>
    </row>
    <row r="3472" customFormat="false" ht="15" hidden="false" customHeight="true" outlineLevel="0" collapsed="false">
      <c r="AX3472" s="1" t="n">
        <v>2525</v>
      </c>
      <c r="AZ3472" s="1" t="n">
        <v>2367</v>
      </c>
      <c r="BB3472" s="1" t="n">
        <v>2991</v>
      </c>
      <c r="BD3472" s="1" t="n">
        <v>2849</v>
      </c>
      <c r="BF3472" s="1" t="n">
        <v>2988</v>
      </c>
      <c r="BH3472" s="1" t="n">
        <v>2845</v>
      </c>
      <c r="BJ3472" s="1" t="n">
        <v>2929</v>
      </c>
      <c r="BL3472" s="1" t="n">
        <v>3043</v>
      </c>
      <c r="BN3472" s="0" t="n">
        <v>3014</v>
      </c>
      <c r="BP3472" s="0" t="n">
        <v>2870</v>
      </c>
    </row>
    <row r="3473" customFormat="false" ht="15" hidden="false" customHeight="true" outlineLevel="0" collapsed="false">
      <c r="AX3473" s="1" t="n">
        <v>2527</v>
      </c>
      <c r="AZ3473" s="1" t="n">
        <v>2370</v>
      </c>
      <c r="BB3473" s="1" t="n">
        <v>2980</v>
      </c>
      <c r="BD3473" s="1" t="n">
        <v>2839</v>
      </c>
      <c r="BF3473" s="1" t="n">
        <v>2991</v>
      </c>
      <c r="BH3473" s="1" t="n">
        <v>2846</v>
      </c>
      <c r="BJ3473" s="1" t="n">
        <v>2927</v>
      </c>
      <c r="BL3473" s="1" t="n">
        <v>3047</v>
      </c>
      <c r="BN3473" s="0" t="n">
        <v>3020</v>
      </c>
      <c r="BP3473" s="0" t="n">
        <v>2873</v>
      </c>
    </row>
    <row r="3474" customFormat="false" ht="15" hidden="false" customHeight="true" outlineLevel="0" collapsed="false">
      <c r="AX3474" s="1" t="n">
        <v>2529</v>
      </c>
      <c r="AZ3474" s="1" t="n">
        <v>2369</v>
      </c>
      <c r="BB3474" s="1" t="n">
        <v>2989</v>
      </c>
      <c r="BD3474" s="1" t="n">
        <v>2847</v>
      </c>
      <c r="BF3474" s="1" t="n">
        <v>2990</v>
      </c>
      <c r="BH3474" s="1" t="n">
        <v>2845</v>
      </c>
      <c r="BJ3474" s="1" t="n">
        <v>2922</v>
      </c>
      <c r="BL3474" s="1" t="n">
        <v>3035</v>
      </c>
      <c r="BN3474" s="0" t="n">
        <v>3010</v>
      </c>
      <c r="BP3474" s="0" t="n">
        <v>2869</v>
      </c>
    </row>
    <row r="3475" customFormat="false" ht="15" hidden="false" customHeight="true" outlineLevel="0" collapsed="false">
      <c r="AX3475" s="1" t="n">
        <v>2529</v>
      </c>
      <c r="AZ3475" s="1" t="n">
        <v>2369</v>
      </c>
      <c r="BB3475" s="1" t="n">
        <v>2987</v>
      </c>
      <c r="BD3475" s="1" t="n">
        <v>2847</v>
      </c>
      <c r="BF3475" s="1" t="n">
        <v>2991</v>
      </c>
      <c r="BH3475" s="1" t="n">
        <v>2855</v>
      </c>
      <c r="BJ3475" s="1" t="n">
        <v>2920</v>
      </c>
      <c r="BL3475" s="1" t="n">
        <v>3035</v>
      </c>
      <c r="BN3475" s="0" t="n">
        <v>3017</v>
      </c>
      <c r="BP3475" s="0" t="n">
        <v>2874</v>
      </c>
    </row>
    <row r="3476" customFormat="false" ht="15" hidden="false" customHeight="true" outlineLevel="0" collapsed="false">
      <c r="AX3476" s="1" t="n">
        <v>2530</v>
      </c>
      <c r="AZ3476" s="1" t="n">
        <v>2373</v>
      </c>
      <c r="BB3476" s="1" t="n">
        <v>2989</v>
      </c>
      <c r="BD3476" s="1" t="n">
        <v>2848</v>
      </c>
      <c r="BF3476" s="1" t="n">
        <v>2990</v>
      </c>
      <c r="BH3476" s="1" t="n">
        <v>2848</v>
      </c>
      <c r="BJ3476" s="1" t="n">
        <v>2915</v>
      </c>
      <c r="BL3476" s="1" t="n">
        <v>3030</v>
      </c>
      <c r="BN3476" s="0" t="n">
        <v>3017</v>
      </c>
      <c r="BP3476" s="0" t="n">
        <v>2874</v>
      </c>
    </row>
    <row r="3477" customFormat="false" ht="15" hidden="false" customHeight="true" outlineLevel="0" collapsed="false">
      <c r="AX3477" s="1" t="n">
        <v>2528</v>
      </c>
      <c r="AZ3477" s="1" t="n">
        <v>2367</v>
      </c>
      <c r="BB3477" s="1" t="n">
        <v>2988</v>
      </c>
      <c r="BD3477" s="1" t="n">
        <v>2849</v>
      </c>
      <c r="BF3477" s="1" t="n">
        <v>2990</v>
      </c>
      <c r="BH3477" s="1" t="n">
        <v>2846</v>
      </c>
      <c r="BJ3477" s="1" t="n">
        <v>2914</v>
      </c>
      <c r="BL3477" s="1" t="n">
        <v>3028</v>
      </c>
      <c r="BN3477" s="0" t="n">
        <v>3015</v>
      </c>
      <c r="BP3477" s="0" t="n">
        <v>2873</v>
      </c>
    </row>
    <row r="3478" customFormat="false" ht="15" hidden="false" customHeight="true" outlineLevel="0" collapsed="false">
      <c r="AX3478" s="1" t="n">
        <v>2529</v>
      </c>
      <c r="AZ3478" s="1" t="n">
        <v>2368</v>
      </c>
      <c r="BB3478" s="1" t="n">
        <v>2989</v>
      </c>
      <c r="BD3478" s="1" t="n">
        <v>2849</v>
      </c>
      <c r="BF3478" s="1" t="n">
        <v>2992</v>
      </c>
      <c r="BH3478" s="1" t="n">
        <v>2855</v>
      </c>
      <c r="BJ3478" s="1" t="n">
        <v>2910</v>
      </c>
      <c r="BL3478" s="1" t="n">
        <v>3024</v>
      </c>
      <c r="BN3478" s="0" t="n">
        <v>3019</v>
      </c>
      <c r="BP3478" s="0" t="n">
        <v>2877</v>
      </c>
    </row>
    <row r="3479" customFormat="false" ht="15" hidden="false" customHeight="true" outlineLevel="0" collapsed="false">
      <c r="AX3479" s="1" t="n">
        <v>2527</v>
      </c>
      <c r="AZ3479" s="1" t="n">
        <v>2369</v>
      </c>
      <c r="BB3479" s="1" t="n">
        <v>2990</v>
      </c>
      <c r="BD3479" s="1" t="n">
        <v>2849</v>
      </c>
      <c r="BF3479" s="1" t="n">
        <v>2989</v>
      </c>
      <c r="BH3479" s="1" t="n">
        <v>2847</v>
      </c>
      <c r="BJ3479" s="1" t="n">
        <v>2908</v>
      </c>
      <c r="BL3479" s="1" t="n">
        <v>3021</v>
      </c>
      <c r="BN3479" s="0" t="n">
        <v>3019</v>
      </c>
      <c r="BP3479" s="0" t="n">
        <v>2878</v>
      </c>
    </row>
    <row r="3480" customFormat="false" ht="15" hidden="false" customHeight="true" outlineLevel="0" collapsed="false">
      <c r="AX3480" s="1" t="n">
        <v>2529</v>
      </c>
      <c r="AZ3480" s="1" t="n">
        <v>2373</v>
      </c>
      <c r="BB3480" s="1" t="n">
        <v>2987</v>
      </c>
      <c r="BD3480" s="1" t="n">
        <v>2847</v>
      </c>
      <c r="BF3480" s="1" t="n">
        <v>2989</v>
      </c>
      <c r="BH3480" s="1" t="n">
        <v>2848</v>
      </c>
      <c r="BJ3480" s="1" t="n">
        <v>2904</v>
      </c>
      <c r="BL3480" s="1" t="n">
        <v>3018</v>
      </c>
      <c r="BN3480" s="0" t="n">
        <v>3017</v>
      </c>
      <c r="BP3480" s="0" t="n">
        <v>2876</v>
      </c>
    </row>
    <row r="3481" customFormat="false" ht="15" hidden="false" customHeight="true" outlineLevel="0" collapsed="false">
      <c r="AX3481" s="1" t="n">
        <v>2529</v>
      </c>
      <c r="AZ3481" s="1" t="n">
        <v>2370</v>
      </c>
      <c r="BB3481" s="1" t="n">
        <v>2988</v>
      </c>
      <c r="BD3481" s="1" t="n">
        <v>2848</v>
      </c>
      <c r="BF3481" s="1" t="n">
        <v>2991</v>
      </c>
      <c r="BH3481" s="1" t="n">
        <v>2849</v>
      </c>
      <c r="BJ3481" s="1" t="n">
        <v>2900</v>
      </c>
      <c r="BL3481" s="1" t="n">
        <v>3015</v>
      </c>
      <c r="BN3481" s="0" t="n">
        <v>3023</v>
      </c>
      <c r="BP3481" s="0" t="n">
        <v>2880</v>
      </c>
    </row>
    <row r="3482" customFormat="false" ht="15" hidden="false" customHeight="true" outlineLevel="0" collapsed="false">
      <c r="AX3482" s="1" t="n">
        <v>2528</v>
      </c>
      <c r="AZ3482" s="1" t="n">
        <v>2378</v>
      </c>
      <c r="BB3482" s="1" t="n">
        <v>2988</v>
      </c>
      <c r="BD3482" s="1" t="n">
        <v>2848</v>
      </c>
      <c r="BF3482" s="1" t="n">
        <v>2990</v>
      </c>
      <c r="BH3482" s="1" t="n">
        <v>2848</v>
      </c>
      <c r="BJ3482" s="1" t="n">
        <v>2898</v>
      </c>
      <c r="BL3482" s="1" t="n">
        <v>3015</v>
      </c>
      <c r="BN3482" s="0" t="n">
        <v>3020</v>
      </c>
      <c r="BP3482" s="0" t="n">
        <v>2879</v>
      </c>
    </row>
    <row r="3483" customFormat="false" ht="15" hidden="false" customHeight="true" outlineLevel="0" collapsed="false">
      <c r="AX3483" s="1" t="n">
        <v>2529</v>
      </c>
      <c r="AZ3483" s="1" t="n">
        <v>2370</v>
      </c>
      <c r="BB3483" s="1" t="n">
        <v>2989</v>
      </c>
      <c r="BD3483" s="1" t="n">
        <v>2845</v>
      </c>
      <c r="BF3483" s="1" t="n">
        <v>2992</v>
      </c>
      <c r="BH3483" s="1" t="n">
        <v>2848</v>
      </c>
      <c r="BJ3483" s="1" t="n">
        <v>2895</v>
      </c>
      <c r="BL3483" s="1" t="n">
        <v>3008</v>
      </c>
      <c r="BN3483" s="0" t="n">
        <v>3019</v>
      </c>
      <c r="BP3483" s="0" t="n">
        <v>2878</v>
      </c>
    </row>
    <row r="3484" customFormat="false" ht="15" hidden="false" customHeight="true" outlineLevel="0" collapsed="false">
      <c r="AX3484" s="1" t="n">
        <v>2528</v>
      </c>
      <c r="AZ3484" s="1" t="n">
        <v>2370</v>
      </c>
      <c r="BB3484" s="1" t="n">
        <v>2989</v>
      </c>
      <c r="BD3484" s="1" t="n">
        <v>2849</v>
      </c>
      <c r="BF3484" s="1" t="n">
        <v>2992</v>
      </c>
      <c r="BH3484" s="1" t="n">
        <v>2853</v>
      </c>
      <c r="BJ3484" s="1" t="n">
        <v>2888</v>
      </c>
      <c r="BL3484" s="1" t="n">
        <v>3007</v>
      </c>
      <c r="BN3484" s="0" t="n">
        <v>3025</v>
      </c>
      <c r="BP3484" s="0" t="n">
        <v>2881</v>
      </c>
    </row>
    <row r="3485" customFormat="false" ht="15" hidden="false" customHeight="true" outlineLevel="0" collapsed="false">
      <c r="AX3485" s="1" t="n">
        <v>2528</v>
      </c>
      <c r="AZ3485" s="1" t="n">
        <v>2370</v>
      </c>
      <c r="BB3485" s="1" t="n">
        <v>2987</v>
      </c>
      <c r="BD3485" s="1" t="n">
        <v>2849</v>
      </c>
      <c r="BF3485" s="1" t="n">
        <v>2992</v>
      </c>
      <c r="BH3485" s="1" t="n">
        <v>2845</v>
      </c>
      <c r="BJ3485" s="1" t="n">
        <v>2888</v>
      </c>
      <c r="BL3485" s="1" t="n">
        <v>3006</v>
      </c>
      <c r="BN3485" s="0" t="n">
        <v>3024</v>
      </c>
      <c r="BP3485" s="0" t="n">
        <v>2882</v>
      </c>
    </row>
    <row r="3486" customFormat="false" ht="15" hidden="false" customHeight="true" outlineLevel="0" collapsed="false">
      <c r="AX3486" s="1" t="n">
        <v>2528</v>
      </c>
      <c r="AZ3486" s="1" t="n">
        <v>2369</v>
      </c>
      <c r="BB3486" s="1" t="n">
        <v>2988</v>
      </c>
      <c r="BD3486" s="1" t="n">
        <v>2847</v>
      </c>
      <c r="BF3486" s="1" t="n">
        <v>2987</v>
      </c>
      <c r="BH3486" s="1" t="n">
        <v>2848</v>
      </c>
      <c r="BJ3486" s="1" t="n">
        <v>2878</v>
      </c>
      <c r="BL3486" s="1" t="n">
        <v>3002</v>
      </c>
      <c r="BN3486" s="0" t="n">
        <v>3021</v>
      </c>
      <c r="BP3486" s="0" t="n">
        <v>2881</v>
      </c>
    </row>
    <row r="3487" customFormat="false" ht="15" hidden="false" customHeight="true" outlineLevel="0" collapsed="false">
      <c r="AX3487" s="1" t="n">
        <v>2526</v>
      </c>
      <c r="AZ3487" s="1" t="n">
        <v>2368</v>
      </c>
      <c r="BB3487" s="1" t="n">
        <v>2983</v>
      </c>
      <c r="BD3487" s="1" t="n">
        <v>2846</v>
      </c>
      <c r="BF3487" s="1" t="n">
        <v>2991</v>
      </c>
      <c r="BH3487" s="1" t="n">
        <v>2849</v>
      </c>
      <c r="BJ3487" s="1" t="n">
        <v>2882</v>
      </c>
      <c r="BL3487" s="1" t="n">
        <v>3000</v>
      </c>
      <c r="BN3487" s="0" t="n">
        <v>3026</v>
      </c>
      <c r="BP3487" s="0" t="n">
        <v>2884</v>
      </c>
    </row>
    <row r="3488" customFormat="false" ht="15" hidden="false" customHeight="true" outlineLevel="0" collapsed="false">
      <c r="AX3488" s="1" t="n">
        <v>2529</v>
      </c>
      <c r="AZ3488" s="1" t="n">
        <v>2369</v>
      </c>
      <c r="BB3488" s="1" t="n">
        <v>2987</v>
      </c>
      <c r="BD3488" s="1" t="n">
        <v>2849</v>
      </c>
      <c r="BF3488" s="1" t="n">
        <v>2997</v>
      </c>
      <c r="BH3488" s="1" t="n">
        <v>2845</v>
      </c>
      <c r="BJ3488" s="1" t="n">
        <v>2878</v>
      </c>
      <c r="BL3488" s="1" t="n">
        <v>2998</v>
      </c>
      <c r="BN3488" s="0" t="n">
        <v>3025</v>
      </c>
      <c r="BP3488" s="0" t="n">
        <v>2884</v>
      </c>
    </row>
    <row r="3489" customFormat="false" ht="15" hidden="false" customHeight="true" outlineLevel="0" collapsed="false">
      <c r="AX3489" s="1" t="n">
        <v>2529</v>
      </c>
      <c r="AZ3489" s="1" t="n">
        <v>2373</v>
      </c>
      <c r="BB3489" s="1" t="n">
        <v>2991</v>
      </c>
      <c r="BD3489" s="1" t="n">
        <v>2850</v>
      </c>
      <c r="BF3489" s="1" t="n">
        <v>2990</v>
      </c>
      <c r="BH3489" s="1" t="n">
        <v>2846</v>
      </c>
      <c r="BJ3489" s="1" t="n">
        <v>2874</v>
      </c>
      <c r="BL3489" s="1" t="n">
        <v>2991</v>
      </c>
      <c r="BN3489" s="0" t="n">
        <v>3024</v>
      </c>
      <c r="BP3489" s="0" t="n">
        <v>2883</v>
      </c>
    </row>
    <row r="3490" customFormat="false" ht="15" hidden="false" customHeight="true" outlineLevel="0" collapsed="false">
      <c r="AX3490" s="1" t="n">
        <v>2530</v>
      </c>
      <c r="AZ3490" s="1" t="n">
        <v>2378</v>
      </c>
      <c r="BB3490" s="1" t="n">
        <v>2988</v>
      </c>
      <c r="BD3490" s="1" t="n">
        <v>2849</v>
      </c>
      <c r="BF3490" s="1" t="n">
        <v>2991</v>
      </c>
      <c r="BH3490" s="1" t="n">
        <v>2849</v>
      </c>
      <c r="BJ3490" s="1" t="n">
        <v>2872</v>
      </c>
      <c r="BL3490" s="1" t="n">
        <v>3003</v>
      </c>
      <c r="BN3490" s="0" t="n">
        <v>3029</v>
      </c>
      <c r="BP3490" s="0" t="n">
        <v>2888</v>
      </c>
    </row>
    <row r="3491" customFormat="false" ht="15" hidden="false" customHeight="true" outlineLevel="0" collapsed="false">
      <c r="AX3491" s="1" t="n">
        <v>2529</v>
      </c>
      <c r="AZ3491" s="1" t="n">
        <v>2369</v>
      </c>
      <c r="BB3491" s="1" t="n">
        <v>2991</v>
      </c>
      <c r="BD3491" s="1" t="n">
        <v>2851</v>
      </c>
      <c r="BF3491" s="1" t="n">
        <v>2992</v>
      </c>
      <c r="BH3491" s="1" t="n">
        <v>2848</v>
      </c>
      <c r="BJ3491" s="1" t="n">
        <v>2869</v>
      </c>
      <c r="BL3491" s="1" t="n">
        <v>2987</v>
      </c>
      <c r="BN3491" s="0" t="n">
        <v>3025</v>
      </c>
      <c r="BP3491" s="0" t="n">
        <v>2885</v>
      </c>
    </row>
    <row r="3492" customFormat="false" ht="15" hidden="false" customHeight="true" outlineLevel="0" collapsed="false">
      <c r="AX3492" s="1" t="n">
        <v>2527</v>
      </c>
      <c r="AZ3492" s="1" t="n">
        <v>2367</v>
      </c>
      <c r="BB3492" s="1" t="n">
        <v>2989</v>
      </c>
      <c r="BD3492" s="1" t="n">
        <v>2850</v>
      </c>
      <c r="BF3492" s="1" t="n">
        <v>2992</v>
      </c>
      <c r="BH3492" s="1" t="n">
        <v>2850</v>
      </c>
      <c r="BJ3492" s="1" t="n">
        <v>2867</v>
      </c>
      <c r="BL3492" s="1" t="n">
        <v>2995</v>
      </c>
      <c r="BN3492" s="0" t="n">
        <v>3027</v>
      </c>
      <c r="BP3492" s="0" t="n">
        <v>2887</v>
      </c>
    </row>
    <row r="3493" customFormat="false" ht="15" hidden="false" customHeight="true" outlineLevel="0" collapsed="false">
      <c r="AX3493" s="1" t="n">
        <v>2529</v>
      </c>
      <c r="AZ3493" s="1" t="n">
        <v>2370</v>
      </c>
      <c r="BB3493" s="1" t="n">
        <v>2991</v>
      </c>
      <c r="BD3493" s="1" t="n">
        <v>2849</v>
      </c>
      <c r="BF3493" s="1" t="n">
        <v>2992</v>
      </c>
      <c r="BH3493" s="1" t="n">
        <v>2847</v>
      </c>
      <c r="BJ3493" s="1" t="n">
        <v>2862</v>
      </c>
      <c r="BL3493" s="1" t="n">
        <v>2980</v>
      </c>
      <c r="BN3493" s="0" t="n">
        <v>3029</v>
      </c>
      <c r="BP3493" s="0" t="n">
        <v>2889</v>
      </c>
    </row>
    <row r="3494" customFormat="false" ht="15" hidden="false" customHeight="true" outlineLevel="0" collapsed="false">
      <c r="AX3494" s="1" t="n">
        <v>2529</v>
      </c>
      <c r="AZ3494" s="1" t="n">
        <v>2372</v>
      </c>
      <c r="BB3494" s="1" t="n">
        <v>2991</v>
      </c>
      <c r="BD3494" s="1" t="n">
        <v>2850</v>
      </c>
      <c r="BF3494" s="1" t="n">
        <v>2995</v>
      </c>
      <c r="BH3494" s="1" t="n">
        <v>2856</v>
      </c>
      <c r="BJ3494" s="1" t="n">
        <v>2860</v>
      </c>
      <c r="BL3494" s="1" t="n">
        <v>2983</v>
      </c>
      <c r="BN3494" s="0" t="n">
        <v>3030</v>
      </c>
      <c r="BP3494" s="0" t="n">
        <v>2891</v>
      </c>
    </row>
    <row r="3495" customFormat="false" ht="15" hidden="false" customHeight="true" outlineLevel="0" collapsed="false">
      <c r="AX3495" s="1" t="n">
        <v>2530</v>
      </c>
      <c r="AZ3495" s="1" t="n">
        <v>2370</v>
      </c>
      <c r="BB3495" s="1" t="n">
        <v>2990</v>
      </c>
      <c r="BD3495" s="1" t="n">
        <v>2851</v>
      </c>
      <c r="BF3495" s="1" t="n">
        <v>2992</v>
      </c>
      <c r="BH3495" s="1" t="n">
        <v>2848</v>
      </c>
      <c r="BJ3495" s="1" t="n">
        <v>2854</v>
      </c>
      <c r="BL3495" s="1" t="n">
        <v>2975</v>
      </c>
      <c r="BN3495" s="0" t="n">
        <v>3032</v>
      </c>
      <c r="BP3495" s="0" t="n">
        <v>2890</v>
      </c>
    </row>
    <row r="3496" customFormat="false" ht="15" hidden="false" customHeight="true" outlineLevel="0" collapsed="false">
      <c r="AX3496" s="1" t="n">
        <v>2529</v>
      </c>
      <c r="AZ3496" s="1" t="n">
        <v>2376</v>
      </c>
      <c r="BB3496" s="1" t="n">
        <v>2991</v>
      </c>
      <c r="BD3496" s="1" t="n">
        <v>2851</v>
      </c>
      <c r="BF3496" s="1" t="n">
        <v>2993</v>
      </c>
      <c r="BH3496" s="1" t="n">
        <v>2850</v>
      </c>
      <c r="BJ3496" s="1" t="n">
        <v>2851</v>
      </c>
      <c r="BL3496" s="1" t="n">
        <v>2974</v>
      </c>
      <c r="BN3496" s="0" t="n">
        <v>3033</v>
      </c>
      <c r="BP3496" s="0" t="n">
        <v>2891</v>
      </c>
    </row>
    <row r="3497" customFormat="false" ht="15" hidden="false" customHeight="true" outlineLevel="0" collapsed="false">
      <c r="AX3497" s="1" t="n">
        <v>2531</v>
      </c>
      <c r="AZ3497" s="1" t="n">
        <v>2371</v>
      </c>
      <c r="BB3497" s="1" t="n">
        <v>2990</v>
      </c>
      <c r="BD3497" s="1" t="n">
        <v>2850</v>
      </c>
      <c r="BF3497" s="1" t="n">
        <v>2993</v>
      </c>
      <c r="BH3497" s="1" t="n">
        <v>2849</v>
      </c>
      <c r="BJ3497" s="1" t="n">
        <v>2850</v>
      </c>
      <c r="BL3497" s="1" t="n">
        <v>2971</v>
      </c>
      <c r="BN3497" s="0" t="n">
        <v>3033</v>
      </c>
      <c r="BP3497" s="0" t="n">
        <v>2894</v>
      </c>
    </row>
    <row r="3498" customFormat="false" ht="15" hidden="false" customHeight="true" outlineLevel="0" collapsed="false">
      <c r="AX3498" s="1" t="n">
        <v>2528</v>
      </c>
      <c r="AZ3498" s="1" t="n">
        <v>2370</v>
      </c>
      <c r="BB3498" s="1" t="n">
        <v>2990</v>
      </c>
      <c r="BD3498" s="1" t="n">
        <v>2850</v>
      </c>
      <c r="BF3498" s="1" t="n">
        <v>2993</v>
      </c>
      <c r="BH3498" s="1" t="n">
        <v>2847</v>
      </c>
      <c r="BJ3498" s="1" t="n">
        <v>2846</v>
      </c>
      <c r="BL3498" s="1" t="n">
        <v>2968</v>
      </c>
      <c r="BN3498" s="0" t="n">
        <v>3034</v>
      </c>
      <c r="BP3498" s="0" t="n">
        <v>2894</v>
      </c>
    </row>
    <row r="3499" customFormat="false" ht="15" hidden="false" customHeight="true" outlineLevel="0" collapsed="false">
      <c r="AX3499" s="1" t="n">
        <v>2519</v>
      </c>
      <c r="AZ3499" s="1" t="n">
        <v>2375</v>
      </c>
      <c r="BB3499" s="1" t="n">
        <v>2985</v>
      </c>
      <c r="BD3499" s="1" t="n">
        <v>2847</v>
      </c>
      <c r="BF3499" s="1" t="n">
        <v>2992</v>
      </c>
      <c r="BH3499" s="1" t="n">
        <v>2846</v>
      </c>
      <c r="BJ3499" s="1" t="n">
        <v>2843</v>
      </c>
      <c r="BL3499" s="1" t="n">
        <v>2964</v>
      </c>
      <c r="BN3499" s="0" t="n">
        <v>3036</v>
      </c>
      <c r="BP3499" s="0" t="n">
        <v>2896</v>
      </c>
    </row>
    <row r="3500" customFormat="false" ht="15" hidden="false" customHeight="true" outlineLevel="0" collapsed="false">
      <c r="AX3500" s="1" t="n">
        <v>2531</v>
      </c>
      <c r="AZ3500" s="1" t="n">
        <v>2372</v>
      </c>
      <c r="BB3500" s="1" t="n">
        <v>2989</v>
      </c>
      <c r="BD3500" s="1" t="n">
        <v>2849</v>
      </c>
      <c r="BF3500" s="1" t="n">
        <v>2993</v>
      </c>
      <c r="BH3500" s="1" t="n">
        <v>2848</v>
      </c>
      <c r="BJ3500" s="1" t="n">
        <v>2840</v>
      </c>
      <c r="BL3500" s="1" t="n">
        <v>2960</v>
      </c>
      <c r="BN3500" s="0" t="n">
        <v>3036</v>
      </c>
      <c r="BP3500" s="0" t="n">
        <v>2896</v>
      </c>
    </row>
    <row r="3501" customFormat="false" ht="15" hidden="false" customHeight="true" outlineLevel="0" collapsed="false">
      <c r="AX3501" s="1" t="n">
        <v>2527</v>
      </c>
      <c r="AZ3501" s="1" t="n">
        <v>2370</v>
      </c>
      <c r="BB3501" s="1" t="n">
        <v>2991</v>
      </c>
      <c r="BD3501" s="1" t="n">
        <v>2850</v>
      </c>
      <c r="BF3501" s="1" t="n">
        <v>2993</v>
      </c>
      <c r="BH3501" s="1" t="n">
        <v>2849</v>
      </c>
      <c r="BJ3501" s="1" t="n">
        <v>2836</v>
      </c>
      <c r="BL3501" s="1" t="n">
        <v>2958</v>
      </c>
      <c r="BN3501" s="0" t="n">
        <v>3035</v>
      </c>
      <c r="BP3501" s="0" t="n">
        <v>2895</v>
      </c>
    </row>
    <row r="3502" customFormat="false" ht="15" hidden="false" customHeight="true" outlineLevel="0" collapsed="false">
      <c r="AX3502" s="1" t="n">
        <v>2527</v>
      </c>
      <c r="AZ3502" s="1" t="n">
        <v>2370</v>
      </c>
      <c r="BB3502" s="1" t="n">
        <v>2987</v>
      </c>
      <c r="BD3502" s="1" t="n">
        <v>2849</v>
      </c>
      <c r="BF3502" s="1" t="n">
        <v>2993</v>
      </c>
      <c r="BH3502" s="1" t="n">
        <v>2851</v>
      </c>
      <c r="BJ3502" s="1" t="n">
        <v>2832</v>
      </c>
      <c r="BL3502" s="1" t="n">
        <v>2960</v>
      </c>
      <c r="BN3502" s="0" t="n">
        <v>3046</v>
      </c>
      <c r="BP3502" s="0" t="n">
        <v>2898</v>
      </c>
    </row>
    <row r="3503" customFormat="false" ht="15" hidden="false" customHeight="true" outlineLevel="0" collapsed="false">
      <c r="AX3503" s="1" t="n">
        <v>2534</v>
      </c>
      <c r="AZ3503" s="1" t="n">
        <v>2372</v>
      </c>
      <c r="BB3503" s="1" t="n">
        <v>2992</v>
      </c>
      <c r="BD3503" s="1" t="n">
        <v>2851</v>
      </c>
      <c r="BF3503" s="1" t="n">
        <v>2992</v>
      </c>
      <c r="BH3503" s="1" t="n">
        <v>2851</v>
      </c>
      <c r="BJ3503" s="1" t="n">
        <v>2830</v>
      </c>
      <c r="BL3503" s="1" t="n">
        <v>2949</v>
      </c>
      <c r="BN3503" s="0" t="n">
        <v>3042</v>
      </c>
      <c r="BP3503" s="0" t="n">
        <v>2900</v>
      </c>
    </row>
    <row r="3504" customFormat="false" ht="15" hidden="false" customHeight="true" outlineLevel="0" collapsed="false">
      <c r="AX3504" s="1" t="n">
        <v>2532</v>
      </c>
      <c r="AZ3504" s="1" t="n">
        <v>2370</v>
      </c>
      <c r="BB3504" s="1" t="n">
        <v>2983</v>
      </c>
      <c r="BD3504" s="1" t="n">
        <v>2850</v>
      </c>
      <c r="BF3504" s="1" t="n">
        <v>2991</v>
      </c>
      <c r="BH3504" s="1" t="n">
        <v>2847</v>
      </c>
      <c r="BJ3504" s="1" t="n">
        <v>2827</v>
      </c>
      <c r="BL3504" s="1" t="n">
        <v>2950</v>
      </c>
      <c r="BN3504" s="0" t="n">
        <v>3039</v>
      </c>
      <c r="BP3504" s="0" t="n">
        <v>2899</v>
      </c>
    </row>
    <row r="3505" customFormat="false" ht="15" hidden="false" customHeight="true" outlineLevel="0" collapsed="false">
      <c r="AX3505" s="1" t="n">
        <v>2527</v>
      </c>
      <c r="AZ3505" s="1" t="n">
        <v>2370</v>
      </c>
      <c r="BB3505" s="1" t="n">
        <v>2989</v>
      </c>
      <c r="BD3505" s="1" t="n">
        <v>2851</v>
      </c>
      <c r="BF3505" s="1" t="n">
        <v>2983</v>
      </c>
      <c r="BH3505" s="1" t="n">
        <v>2855</v>
      </c>
      <c r="BJ3505" s="1" t="n">
        <v>2823</v>
      </c>
      <c r="BL3505" s="1" t="n">
        <v>2947</v>
      </c>
      <c r="BN3505" s="0" t="n">
        <v>3041</v>
      </c>
      <c r="BP3505" s="0" t="n">
        <v>2901</v>
      </c>
    </row>
    <row r="3506" customFormat="false" ht="15" hidden="false" customHeight="true" outlineLevel="0" collapsed="false">
      <c r="AX3506" s="1" t="n">
        <v>2531</v>
      </c>
      <c r="AZ3506" s="1" t="n">
        <v>2370</v>
      </c>
      <c r="BB3506" s="1" t="n">
        <v>2991</v>
      </c>
      <c r="BD3506" s="1" t="n">
        <v>2852</v>
      </c>
      <c r="BF3506" s="1" t="n">
        <v>2991</v>
      </c>
      <c r="BH3506" s="1" t="n">
        <v>2848</v>
      </c>
      <c r="BJ3506" s="1" t="n">
        <v>2817</v>
      </c>
      <c r="BL3506" s="1" t="n">
        <v>2943</v>
      </c>
      <c r="BN3506" s="0" t="n">
        <v>3041</v>
      </c>
      <c r="BP3506" s="0" t="n">
        <v>2901</v>
      </c>
    </row>
    <row r="3507" customFormat="false" ht="15" hidden="false" customHeight="true" outlineLevel="0" collapsed="false">
      <c r="AX3507" s="1" t="n">
        <v>2527</v>
      </c>
      <c r="AZ3507" s="1" t="n">
        <v>2380</v>
      </c>
      <c r="BB3507" s="1" t="n">
        <v>2990</v>
      </c>
      <c r="BD3507" s="1" t="n">
        <v>2852</v>
      </c>
      <c r="BF3507" s="1" t="n">
        <v>2991</v>
      </c>
      <c r="BH3507" s="1" t="n">
        <v>2849</v>
      </c>
      <c r="BJ3507" s="1" t="n">
        <v>2816</v>
      </c>
      <c r="BL3507" s="1" t="n">
        <v>2941</v>
      </c>
      <c r="BN3507" s="0" t="n">
        <v>3039</v>
      </c>
      <c r="BP3507" s="0" t="n">
        <v>2900</v>
      </c>
    </row>
    <row r="3508" customFormat="false" ht="15" hidden="false" customHeight="true" outlineLevel="0" collapsed="false">
      <c r="AX3508" s="1" t="n">
        <v>2531</v>
      </c>
      <c r="AZ3508" s="1" t="n">
        <v>2369</v>
      </c>
      <c r="BB3508" s="1" t="n">
        <v>2991</v>
      </c>
      <c r="BD3508" s="1" t="n">
        <v>2851</v>
      </c>
      <c r="BF3508" s="1" t="n">
        <v>2992</v>
      </c>
      <c r="BH3508" s="1" t="n">
        <v>2850</v>
      </c>
      <c r="BJ3508" s="1" t="n">
        <v>2814</v>
      </c>
      <c r="BL3508" s="1" t="n">
        <v>2937</v>
      </c>
      <c r="BN3508" s="0" t="n">
        <v>3047</v>
      </c>
      <c r="BP3508" s="0" t="n">
        <v>2905</v>
      </c>
    </row>
    <row r="3509" customFormat="false" ht="15" hidden="false" customHeight="true" outlineLevel="0" collapsed="false">
      <c r="AX3509" s="1" t="n">
        <v>2529</v>
      </c>
      <c r="AZ3509" s="1" t="n">
        <v>2368</v>
      </c>
      <c r="BB3509" s="1" t="n">
        <v>2990</v>
      </c>
      <c r="BD3509" s="1" t="n">
        <v>2851</v>
      </c>
      <c r="BF3509" s="1" t="n">
        <v>2994</v>
      </c>
      <c r="BH3509" s="1" t="n">
        <v>2847</v>
      </c>
      <c r="BJ3509" s="1" t="n">
        <v>2813</v>
      </c>
      <c r="BL3509" s="1" t="n">
        <v>2934</v>
      </c>
      <c r="BN3509" s="0" t="n">
        <v>3045</v>
      </c>
      <c r="BP3509" s="0" t="n">
        <v>2905</v>
      </c>
    </row>
    <row r="3510" customFormat="false" ht="15" hidden="false" customHeight="true" outlineLevel="0" collapsed="false">
      <c r="AX3510" s="1" t="n">
        <v>2536</v>
      </c>
      <c r="AZ3510" s="1" t="n">
        <v>2375</v>
      </c>
      <c r="BB3510" s="1" t="n">
        <v>2992</v>
      </c>
      <c r="BD3510" s="1" t="n">
        <v>2852</v>
      </c>
      <c r="BF3510" s="1" t="n">
        <v>2993</v>
      </c>
      <c r="BH3510" s="1" t="n">
        <v>2849</v>
      </c>
      <c r="BJ3510" s="1" t="n">
        <v>2807</v>
      </c>
      <c r="BL3510" s="1" t="n">
        <v>2939</v>
      </c>
      <c r="BN3510" s="0" t="n">
        <v>3041</v>
      </c>
      <c r="BP3510" s="0" t="n">
        <v>2903</v>
      </c>
    </row>
    <row r="3511" customFormat="false" ht="15" hidden="false" customHeight="true" outlineLevel="0" collapsed="false">
      <c r="AX3511" s="1" t="n">
        <v>2530</v>
      </c>
      <c r="AZ3511" s="1" t="n">
        <v>2373</v>
      </c>
      <c r="BB3511" s="1" t="n">
        <v>2990</v>
      </c>
      <c r="BD3511" s="1" t="n">
        <v>2851</v>
      </c>
      <c r="BF3511" s="1" t="n">
        <v>2994</v>
      </c>
      <c r="BH3511" s="1" t="n">
        <v>2851</v>
      </c>
      <c r="BJ3511" s="1" t="n">
        <v>2804</v>
      </c>
      <c r="BL3511" s="1" t="n">
        <v>2928</v>
      </c>
      <c r="BN3511" s="0" t="n">
        <v>3048</v>
      </c>
      <c r="BP3511" s="0" t="n">
        <v>2908</v>
      </c>
    </row>
    <row r="3512" customFormat="false" ht="15" hidden="false" customHeight="true" outlineLevel="0" collapsed="false">
      <c r="AX3512" s="1" t="n">
        <v>2530</v>
      </c>
      <c r="AZ3512" s="1" t="n">
        <v>2372</v>
      </c>
      <c r="BB3512" s="1" t="n">
        <v>2991</v>
      </c>
      <c r="BD3512" s="1" t="n">
        <v>2851</v>
      </c>
      <c r="BF3512" s="1" t="n">
        <v>2993</v>
      </c>
      <c r="BH3512" s="1" t="n">
        <v>2850</v>
      </c>
      <c r="BJ3512" s="1" t="n">
        <v>2800</v>
      </c>
      <c r="BL3512" s="1" t="n">
        <v>2925</v>
      </c>
      <c r="BN3512" s="0" t="n">
        <v>3047</v>
      </c>
      <c r="BP3512" s="0" t="n">
        <v>2907</v>
      </c>
    </row>
    <row r="3513" customFormat="false" ht="15" hidden="false" customHeight="true" outlineLevel="0" collapsed="false">
      <c r="AX3513" s="1" t="n">
        <v>2529</v>
      </c>
      <c r="AZ3513" s="1" t="n">
        <v>2371</v>
      </c>
      <c r="BB3513" s="1" t="n">
        <v>2993</v>
      </c>
      <c r="BD3513" s="1" t="n">
        <v>2851</v>
      </c>
      <c r="BF3513" s="1" t="n">
        <v>2994</v>
      </c>
      <c r="BH3513" s="1" t="n">
        <v>2852</v>
      </c>
      <c r="BJ3513" s="1" t="n">
        <v>2795</v>
      </c>
      <c r="BL3513" s="1" t="n">
        <v>2923</v>
      </c>
      <c r="BN3513" s="0" t="n">
        <v>3051</v>
      </c>
      <c r="BP3513" s="0" t="n">
        <v>2913</v>
      </c>
    </row>
    <row r="3514" customFormat="false" ht="15" hidden="false" customHeight="true" outlineLevel="0" collapsed="false">
      <c r="AX3514" s="1" t="n">
        <v>2532</v>
      </c>
      <c r="AZ3514" s="1" t="n">
        <v>2373</v>
      </c>
      <c r="BB3514" s="1" t="n">
        <v>2992</v>
      </c>
      <c r="BD3514" s="1" t="n">
        <v>2851</v>
      </c>
      <c r="BF3514" s="1" t="n">
        <v>2994</v>
      </c>
      <c r="BH3514" s="1" t="n">
        <v>2851</v>
      </c>
      <c r="BJ3514" s="1" t="n">
        <v>2794</v>
      </c>
      <c r="BL3514" s="1" t="n">
        <v>2930</v>
      </c>
      <c r="BN3514" s="0" t="n">
        <v>3050</v>
      </c>
      <c r="BP3514" s="0" t="n">
        <v>2909</v>
      </c>
    </row>
    <row r="3515" customFormat="false" ht="15" hidden="false" customHeight="true" outlineLevel="0" collapsed="false">
      <c r="AX3515" s="1" t="n">
        <v>2531</v>
      </c>
      <c r="AZ3515" s="1" t="n">
        <v>2373</v>
      </c>
      <c r="BB3515" s="1" t="n">
        <v>2992</v>
      </c>
      <c r="BD3515" s="1" t="n">
        <v>2850</v>
      </c>
      <c r="BF3515" s="1" t="n">
        <v>2995</v>
      </c>
      <c r="BH3515" s="1" t="n">
        <v>2849</v>
      </c>
      <c r="BJ3515" s="1" t="n">
        <v>2790</v>
      </c>
      <c r="BL3515" s="1" t="n">
        <v>2916</v>
      </c>
      <c r="BN3515" s="0" t="n">
        <v>3046</v>
      </c>
      <c r="BP3515" s="0" t="n">
        <v>2909</v>
      </c>
    </row>
    <row r="3516" customFormat="false" ht="15" hidden="false" customHeight="true" outlineLevel="0" collapsed="false">
      <c r="AX3516" s="1" t="n">
        <v>2532</v>
      </c>
      <c r="AZ3516" s="1" t="n">
        <v>2371</v>
      </c>
      <c r="BB3516" s="1" t="n">
        <v>2994</v>
      </c>
      <c r="BD3516" s="1" t="n">
        <v>2853</v>
      </c>
      <c r="BF3516" s="1" t="n">
        <v>2994</v>
      </c>
      <c r="BH3516" s="1" t="n">
        <v>2850</v>
      </c>
      <c r="BJ3516" s="1" t="n">
        <v>2787</v>
      </c>
      <c r="BL3516" s="1" t="n">
        <v>2914</v>
      </c>
      <c r="BN3516" s="0" t="n">
        <v>3047</v>
      </c>
      <c r="BP3516" s="0" t="n">
        <v>2909</v>
      </c>
    </row>
    <row r="3517" customFormat="false" ht="15" hidden="false" customHeight="true" outlineLevel="0" collapsed="false">
      <c r="AX3517" s="1" t="n">
        <v>2530</v>
      </c>
      <c r="AZ3517" s="1" t="n">
        <v>2378</v>
      </c>
      <c r="BB3517" s="1" t="n">
        <v>2993</v>
      </c>
      <c r="BD3517" s="1" t="n">
        <v>2853</v>
      </c>
      <c r="BF3517" s="1" t="n">
        <v>2995</v>
      </c>
      <c r="BH3517" s="1" t="n">
        <v>2850</v>
      </c>
      <c r="BJ3517" s="1" t="n">
        <v>2783</v>
      </c>
      <c r="BL3517" s="1" t="n">
        <v>2910</v>
      </c>
      <c r="BN3517" s="0" t="n">
        <v>3052</v>
      </c>
      <c r="BP3517" s="0" t="n">
        <v>2912</v>
      </c>
    </row>
    <row r="3518" customFormat="false" ht="15" hidden="false" customHeight="true" outlineLevel="0" collapsed="false">
      <c r="AX3518" s="1" t="n">
        <v>2531</v>
      </c>
      <c r="AZ3518" s="1" t="n">
        <v>2372</v>
      </c>
      <c r="BB3518" s="1" t="n">
        <v>2992</v>
      </c>
      <c r="BD3518" s="1" t="n">
        <v>2852</v>
      </c>
      <c r="BF3518" s="1" t="n">
        <v>2993</v>
      </c>
      <c r="BH3518" s="1" t="n">
        <v>2849</v>
      </c>
      <c r="BJ3518" s="1" t="n">
        <v>2780</v>
      </c>
      <c r="BL3518" s="1" t="n">
        <v>2907</v>
      </c>
      <c r="BN3518" s="0" t="n">
        <v>3051</v>
      </c>
      <c r="BP3518" s="0" t="n">
        <v>2913</v>
      </c>
    </row>
    <row r="3519" customFormat="false" ht="15" hidden="false" customHeight="true" outlineLevel="0" collapsed="false">
      <c r="AX3519" s="1" t="n">
        <v>2532</v>
      </c>
      <c r="AZ3519" s="1" t="n">
        <v>2370</v>
      </c>
      <c r="BB3519" s="1" t="n">
        <v>2993</v>
      </c>
      <c r="BD3519" s="1" t="n">
        <v>2851</v>
      </c>
      <c r="BF3519" s="1" t="n">
        <v>2994</v>
      </c>
      <c r="BH3519" s="1" t="n">
        <v>2851</v>
      </c>
      <c r="BJ3519" s="1" t="n">
        <v>2776</v>
      </c>
      <c r="BL3519" s="1" t="n">
        <v>2903</v>
      </c>
      <c r="BN3519" s="0" t="n">
        <v>3049</v>
      </c>
      <c r="BP3519" s="0" t="n">
        <v>2911</v>
      </c>
    </row>
    <row r="3520" customFormat="false" ht="15" hidden="false" customHeight="true" outlineLevel="0" collapsed="false">
      <c r="AX3520" s="1" t="n">
        <v>2531</v>
      </c>
      <c r="AZ3520" s="1" t="n">
        <v>2371</v>
      </c>
      <c r="BB3520" s="1" t="n">
        <v>2991</v>
      </c>
      <c r="BD3520" s="1" t="n">
        <v>2852</v>
      </c>
      <c r="BF3520" s="1" t="n">
        <v>2994</v>
      </c>
      <c r="BH3520" s="1" t="n">
        <v>2851</v>
      </c>
      <c r="BJ3520" s="1" t="n">
        <v>2772</v>
      </c>
      <c r="BL3520" s="1" t="n">
        <v>2897</v>
      </c>
      <c r="BN3520" s="0" t="n">
        <v>3052</v>
      </c>
      <c r="BP3520" s="0" t="n">
        <v>2915</v>
      </c>
    </row>
    <row r="3521" customFormat="false" ht="15" hidden="false" customHeight="true" outlineLevel="0" collapsed="false">
      <c r="AX3521" s="1" t="n">
        <v>2530</v>
      </c>
      <c r="AZ3521" s="1" t="n">
        <v>2372</v>
      </c>
      <c r="BB3521" s="1" t="n">
        <v>2983</v>
      </c>
      <c r="BD3521" s="1" t="n">
        <v>2850</v>
      </c>
      <c r="BF3521" s="1" t="n">
        <v>2995</v>
      </c>
      <c r="BH3521" s="1" t="n">
        <v>2852</v>
      </c>
      <c r="BJ3521" s="1" t="n">
        <v>2770</v>
      </c>
      <c r="BL3521" s="1" t="n">
        <v>2902</v>
      </c>
      <c r="BN3521" s="0" t="n">
        <v>3052</v>
      </c>
      <c r="BP3521" s="0" t="n">
        <v>2915</v>
      </c>
    </row>
    <row r="3522" customFormat="false" ht="15" hidden="false" customHeight="true" outlineLevel="0" collapsed="false">
      <c r="AX3522" s="1" t="n">
        <v>2531</v>
      </c>
      <c r="AZ3522" s="1" t="n">
        <v>2372</v>
      </c>
      <c r="BB3522" s="1" t="n">
        <v>2990</v>
      </c>
      <c r="BD3522" s="1" t="n">
        <v>2852</v>
      </c>
      <c r="BF3522" s="1" t="n">
        <v>2992</v>
      </c>
      <c r="BH3522" s="1" t="n">
        <v>2848</v>
      </c>
      <c r="BJ3522" s="1" t="n">
        <v>2767</v>
      </c>
      <c r="BL3522" s="1" t="n">
        <v>2894</v>
      </c>
      <c r="BN3522" s="0" t="n">
        <v>3056</v>
      </c>
      <c r="BP3522" s="0" t="n">
        <v>2915</v>
      </c>
    </row>
    <row r="3523" customFormat="false" ht="15" hidden="false" customHeight="true" outlineLevel="0" collapsed="false">
      <c r="AX3523" s="1" t="n">
        <v>2530</v>
      </c>
      <c r="AZ3523" s="1" t="n">
        <v>2372</v>
      </c>
      <c r="BB3523" s="1" t="n">
        <v>2991</v>
      </c>
      <c r="BD3523" s="1" t="n">
        <v>2855</v>
      </c>
      <c r="BF3523" s="1" t="n">
        <v>2993</v>
      </c>
      <c r="BH3523" s="1" t="n">
        <v>2851</v>
      </c>
      <c r="BJ3523" s="1" t="n">
        <v>2762</v>
      </c>
      <c r="BL3523" s="1" t="n">
        <v>2892</v>
      </c>
      <c r="BN3523" s="0" t="n">
        <v>3054</v>
      </c>
      <c r="BP3523" s="0" t="n">
        <v>2917</v>
      </c>
    </row>
    <row r="3524" customFormat="false" ht="15" hidden="false" customHeight="true" outlineLevel="0" collapsed="false">
      <c r="AX3524" s="1" t="n">
        <v>2530</v>
      </c>
      <c r="AZ3524" s="1" t="n">
        <v>2371</v>
      </c>
      <c r="BB3524" s="1" t="n">
        <v>2991</v>
      </c>
      <c r="BD3524" s="1" t="n">
        <v>2853</v>
      </c>
      <c r="BF3524" s="1" t="n">
        <v>2991</v>
      </c>
      <c r="BH3524" s="1" t="n">
        <v>2851</v>
      </c>
      <c r="BJ3524" s="1" t="n">
        <v>2763</v>
      </c>
      <c r="BL3524" s="1" t="n">
        <v>2889</v>
      </c>
      <c r="BN3524" s="0" t="n">
        <v>3056</v>
      </c>
      <c r="BP3524" s="0" t="n">
        <v>2919</v>
      </c>
    </row>
    <row r="3525" customFormat="false" ht="15" hidden="false" customHeight="true" outlineLevel="0" collapsed="false">
      <c r="AX3525" s="1" t="n">
        <v>2532</v>
      </c>
      <c r="AZ3525" s="1" t="n">
        <v>2372</v>
      </c>
      <c r="BB3525" s="1" t="n">
        <v>2989</v>
      </c>
      <c r="BD3525" s="1" t="n">
        <v>2850</v>
      </c>
      <c r="BF3525" s="1" t="n">
        <v>2994</v>
      </c>
      <c r="BH3525" s="1" t="n">
        <v>2851</v>
      </c>
      <c r="BJ3525" s="1" t="n">
        <v>2747</v>
      </c>
      <c r="BL3525" s="1" t="n">
        <v>2883</v>
      </c>
      <c r="BN3525" s="0" t="n">
        <v>3056</v>
      </c>
      <c r="BP3525" s="0" t="n">
        <v>2917</v>
      </c>
    </row>
    <row r="3526" customFormat="false" ht="15" hidden="false" customHeight="true" outlineLevel="0" collapsed="false">
      <c r="AX3526" s="1" t="n">
        <v>2531</v>
      </c>
      <c r="AZ3526" s="1" t="n">
        <v>2370</v>
      </c>
      <c r="BB3526" s="1" t="n">
        <v>2990</v>
      </c>
      <c r="BD3526" s="1" t="n">
        <v>2852</v>
      </c>
      <c r="BF3526" s="1" t="n">
        <v>2997</v>
      </c>
      <c r="BH3526" s="1" t="n">
        <v>2853</v>
      </c>
      <c r="BJ3526" s="1" t="n">
        <v>2752</v>
      </c>
      <c r="BL3526" s="1" t="n">
        <v>2882</v>
      </c>
      <c r="BN3526" s="0" t="n">
        <v>3060</v>
      </c>
      <c r="BP3526" s="0" t="n">
        <v>2920</v>
      </c>
    </row>
    <row r="3527" customFormat="false" ht="15" hidden="false" customHeight="true" outlineLevel="0" collapsed="false">
      <c r="AX3527" s="1" t="n">
        <v>2531</v>
      </c>
      <c r="AZ3527" s="1" t="n">
        <v>2372</v>
      </c>
      <c r="BB3527" s="1" t="n">
        <v>2991</v>
      </c>
      <c r="BD3527" s="1" t="n">
        <v>2853</v>
      </c>
      <c r="BF3527" s="1" t="n">
        <v>2996</v>
      </c>
      <c r="BH3527" s="1" t="n">
        <v>2861</v>
      </c>
      <c r="BJ3527" s="1" t="n">
        <v>2750</v>
      </c>
      <c r="BL3527" s="1" t="n">
        <v>2879</v>
      </c>
      <c r="BN3527" s="0" t="n">
        <v>3061</v>
      </c>
      <c r="BP3527" s="0" t="n">
        <v>2922</v>
      </c>
    </row>
    <row r="3528" customFormat="false" ht="15" hidden="false" customHeight="true" outlineLevel="0" collapsed="false">
      <c r="AX3528" s="1" t="n">
        <v>2532</v>
      </c>
      <c r="AZ3528" s="1" t="n">
        <v>2373</v>
      </c>
      <c r="BB3528" s="1" t="n">
        <v>2994</v>
      </c>
      <c r="BD3528" s="1" t="n">
        <v>2853</v>
      </c>
      <c r="BF3528" s="1" t="n">
        <v>2995</v>
      </c>
      <c r="BH3528" s="1" t="n">
        <v>2850</v>
      </c>
      <c r="BJ3528" s="1" t="n">
        <v>2746</v>
      </c>
      <c r="BL3528" s="1" t="n">
        <v>2877</v>
      </c>
      <c r="BN3528" s="0" t="n">
        <v>3057</v>
      </c>
      <c r="BP3528" s="0" t="n">
        <v>2919</v>
      </c>
    </row>
    <row r="3529" customFormat="false" ht="15" hidden="false" customHeight="true" outlineLevel="0" collapsed="false">
      <c r="AX3529" s="1" t="n">
        <v>2531</v>
      </c>
      <c r="AZ3529" s="1" t="n">
        <v>2369</v>
      </c>
      <c r="BB3529" s="1" t="n">
        <v>2994</v>
      </c>
      <c r="BD3529" s="1" t="n">
        <v>2853</v>
      </c>
      <c r="BF3529" s="1" t="n">
        <v>2996</v>
      </c>
      <c r="BH3529" s="1" t="n">
        <v>2853</v>
      </c>
      <c r="BJ3529" s="1" t="n">
        <v>2742</v>
      </c>
      <c r="BL3529" s="1" t="n">
        <v>2871</v>
      </c>
      <c r="BN3529" s="0" t="n">
        <v>3063</v>
      </c>
      <c r="BP3529" s="0" t="n">
        <v>2923</v>
      </c>
    </row>
    <row r="3530" customFormat="false" ht="15" hidden="false" customHeight="true" outlineLevel="0" collapsed="false">
      <c r="AX3530" s="1" t="n">
        <v>2532</v>
      </c>
      <c r="AZ3530" s="1" t="n">
        <v>2381</v>
      </c>
      <c r="BB3530" s="1" t="n">
        <v>2995</v>
      </c>
      <c r="BD3530" s="1" t="n">
        <v>2854</v>
      </c>
      <c r="BF3530" s="1" t="n">
        <v>2995</v>
      </c>
      <c r="BH3530" s="1" t="n">
        <v>2853</v>
      </c>
      <c r="BJ3530" s="1" t="n">
        <v>2740</v>
      </c>
      <c r="BL3530" s="1" t="n">
        <v>2868</v>
      </c>
      <c r="BN3530" s="0" t="n">
        <v>3064</v>
      </c>
      <c r="BP3530" s="0" t="n">
        <v>2925</v>
      </c>
    </row>
    <row r="3531" customFormat="false" ht="15" hidden="false" customHeight="true" outlineLevel="0" collapsed="false">
      <c r="AX3531" s="1" t="n">
        <v>2534</v>
      </c>
      <c r="AZ3531" s="1" t="n">
        <v>2374</v>
      </c>
      <c r="BB3531" s="1" t="n">
        <v>2994</v>
      </c>
      <c r="BD3531" s="1" t="n">
        <v>2853</v>
      </c>
      <c r="BF3531" s="1" t="n">
        <v>2994</v>
      </c>
      <c r="BH3531" s="1" t="n">
        <v>2852</v>
      </c>
      <c r="BJ3531" s="1" t="n">
        <v>2736</v>
      </c>
      <c r="BL3531" s="1" t="n">
        <v>2866</v>
      </c>
      <c r="BN3531" s="0" t="n">
        <v>3062</v>
      </c>
      <c r="BP3531" s="0" t="n">
        <v>2922</v>
      </c>
    </row>
    <row r="3532" customFormat="false" ht="15" hidden="false" customHeight="true" outlineLevel="0" collapsed="false">
      <c r="AX3532" s="1" t="n">
        <v>2530</v>
      </c>
      <c r="AZ3532" s="1" t="n">
        <v>2372</v>
      </c>
      <c r="BB3532" s="1" t="n">
        <v>2994</v>
      </c>
      <c r="BD3532" s="1" t="n">
        <v>2856</v>
      </c>
      <c r="BF3532" s="1" t="n">
        <v>2995</v>
      </c>
      <c r="BH3532" s="1" t="n">
        <v>2854</v>
      </c>
      <c r="BJ3532" s="1" t="n">
        <v>2731</v>
      </c>
      <c r="BL3532" s="1" t="n">
        <v>2862</v>
      </c>
      <c r="BN3532" s="0" t="n">
        <v>3066</v>
      </c>
      <c r="BP3532" s="0" t="n">
        <v>2927</v>
      </c>
    </row>
    <row r="3533" customFormat="false" ht="15" hidden="false" customHeight="true" outlineLevel="0" collapsed="false">
      <c r="AX3533" s="1" t="n">
        <v>2526</v>
      </c>
      <c r="AZ3533" s="1" t="n">
        <v>2368</v>
      </c>
      <c r="BB3533" s="1" t="n">
        <v>2994</v>
      </c>
      <c r="BD3533" s="1" t="n">
        <v>2853</v>
      </c>
      <c r="BF3533" s="1" t="n">
        <v>2994</v>
      </c>
      <c r="BH3533" s="1" t="n">
        <v>2852</v>
      </c>
      <c r="BJ3533" s="1" t="n">
        <v>2728</v>
      </c>
      <c r="BL3533" s="1" t="n">
        <v>2860</v>
      </c>
      <c r="BN3533" s="0" t="n">
        <v>3063</v>
      </c>
      <c r="BP3533" s="0" t="n">
        <v>2926</v>
      </c>
    </row>
    <row r="3534" customFormat="false" ht="15" hidden="false" customHeight="true" outlineLevel="0" collapsed="false">
      <c r="AX3534" s="1" t="n">
        <v>2535</v>
      </c>
      <c r="AZ3534" s="1" t="n">
        <v>2375</v>
      </c>
      <c r="BB3534" s="1" t="n">
        <v>2993</v>
      </c>
      <c r="BD3534" s="1" t="n">
        <v>2857</v>
      </c>
      <c r="BF3534" s="1" t="n">
        <v>2996</v>
      </c>
      <c r="BH3534" s="1" t="n">
        <v>2851</v>
      </c>
      <c r="BJ3534" s="1" t="n">
        <v>2722</v>
      </c>
      <c r="BL3534" s="1" t="n">
        <v>2857</v>
      </c>
      <c r="BN3534" s="0" t="n">
        <v>3061</v>
      </c>
      <c r="BP3534" s="0" t="n">
        <v>2924</v>
      </c>
    </row>
    <row r="3535" customFormat="false" ht="15" hidden="false" customHeight="true" outlineLevel="0" collapsed="false">
      <c r="AX3535" s="1" t="n">
        <v>2529</v>
      </c>
      <c r="AZ3535" s="1" t="n">
        <v>2375</v>
      </c>
      <c r="BB3535" s="1" t="n">
        <v>2994</v>
      </c>
      <c r="BD3535" s="1" t="n">
        <v>2854</v>
      </c>
      <c r="BF3535" s="1" t="n">
        <v>2993</v>
      </c>
      <c r="BH3535" s="1" t="n">
        <v>2849</v>
      </c>
      <c r="BJ3535" s="1" t="n">
        <v>2722</v>
      </c>
      <c r="BL3535" s="1" t="n">
        <v>2854</v>
      </c>
      <c r="BN3535" s="0" t="n">
        <v>3068</v>
      </c>
      <c r="BP3535" s="0" t="n">
        <v>2929</v>
      </c>
    </row>
    <row r="3536" customFormat="false" ht="15" hidden="false" customHeight="true" outlineLevel="0" collapsed="false">
      <c r="AX3536" s="1" t="n">
        <v>2526</v>
      </c>
      <c r="AZ3536" s="1" t="n">
        <v>2378</v>
      </c>
      <c r="BB3536" s="1" t="n">
        <v>2987</v>
      </c>
      <c r="BD3536" s="1" t="n">
        <v>2851</v>
      </c>
      <c r="BF3536" s="1" t="n">
        <v>2997</v>
      </c>
      <c r="BH3536" s="1" t="n">
        <v>2853</v>
      </c>
      <c r="BJ3536" s="1" t="n">
        <v>2720</v>
      </c>
      <c r="BL3536" s="1" t="n">
        <v>2852</v>
      </c>
      <c r="BN3536" s="0" t="n">
        <v>3065</v>
      </c>
      <c r="BP3536" s="0" t="n">
        <v>2929</v>
      </c>
    </row>
    <row r="3537" customFormat="false" ht="15" hidden="false" customHeight="true" outlineLevel="0" collapsed="false">
      <c r="AX3537" s="1" t="n">
        <v>2534</v>
      </c>
      <c r="AZ3537" s="1" t="n">
        <v>2377</v>
      </c>
      <c r="BB3537" s="1" t="n">
        <v>2995</v>
      </c>
      <c r="BD3537" s="1" t="n">
        <v>2856</v>
      </c>
      <c r="BF3537" s="1" t="n">
        <v>2995</v>
      </c>
      <c r="BH3537" s="1" t="n">
        <v>2851</v>
      </c>
      <c r="BJ3537" s="1" t="n">
        <v>2714</v>
      </c>
      <c r="BL3537" s="1" t="n">
        <v>2847</v>
      </c>
      <c r="BN3537" s="0" t="n">
        <v>3065</v>
      </c>
      <c r="BP3537" s="0" t="n">
        <v>2928</v>
      </c>
    </row>
    <row r="3538" customFormat="false" ht="15" hidden="false" customHeight="true" outlineLevel="0" collapsed="false">
      <c r="AX3538" s="1" t="n">
        <v>2536</v>
      </c>
      <c r="AZ3538" s="1" t="n">
        <v>2374</v>
      </c>
      <c r="BB3538" s="1" t="n">
        <v>2989</v>
      </c>
      <c r="BD3538" s="1" t="n">
        <v>2852</v>
      </c>
      <c r="BF3538" s="1" t="n">
        <v>2996</v>
      </c>
      <c r="BH3538" s="1" t="n">
        <v>2853</v>
      </c>
      <c r="BJ3538" s="1" t="n">
        <v>2711</v>
      </c>
      <c r="BL3538" s="1" t="n">
        <v>2844</v>
      </c>
      <c r="BN3538" s="0" t="n">
        <v>3070</v>
      </c>
      <c r="BP3538" s="0" t="n">
        <v>2932</v>
      </c>
    </row>
    <row r="3539" customFormat="false" ht="15" hidden="false" customHeight="true" outlineLevel="0" collapsed="false">
      <c r="AX3539" s="1" t="n">
        <v>2530</v>
      </c>
      <c r="AZ3539" s="1" t="n">
        <v>2373</v>
      </c>
      <c r="BB3539" s="1" t="n">
        <v>2991</v>
      </c>
      <c r="BD3539" s="1" t="n">
        <v>2853</v>
      </c>
      <c r="BF3539" s="1" t="n">
        <v>2989</v>
      </c>
      <c r="BH3539" s="1" t="n">
        <v>2849</v>
      </c>
      <c r="BJ3539" s="1" t="n">
        <v>2707</v>
      </c>
      <c r="BL3539" s="1" t="n">
        <v>2839</v>
      </c>
      <c r="BN3539" s="0" t="n">
        <v>3069</v>
      </c>
      <c r="BP3539" s="0" t="n">
        <v>2931</v>
      </c>
    </row>
    <row r="3540" customFormat="false" ht="15" hidden="false" customHeight="true" outlineLevel="0" collapsed="false">
      <c r="AX3540" s="1" t="n">
        <v>2533</v>
      </c>
      <c r="AZ3540" s="1" t="n">
        <v>2378</v>
      </c>
      <c r="BB3540" s="1" t="n">
        <v>2991</v>
      </c>
      <c r="BD3540" s="1" t="n">
        <v>2855</v>
      </c>
      <c r="BF3540" s="1" t="n">
        <v>2994</v>
      </c>
      <c r="BH3540" s="1" t="n">
        <v>2853</v>
      </c>
      <c r="BJ3540" s="1" t="n">
        <v>2704</v>
      </c>
      <c r="BL3540" s="1" t="n">
        <v>2836</v>
      </c>
      <c r="BN3540" s="0" t="n">
        <v>3068</v>
      </c>
      <c r="BP3540" s="0" t="n">
        <v>2930</v>
      </c>
    </row>
    <row r="3541" customFormat="false" ht="15" hidden="false" customHeight="true" outlineLevel="0" collapsed="false">
      <c r="AX3541" s="1" t="n">
        <v>2536</v>
      </c>
      <c r="AZ3541" s="1" t="n">
        <v>2372</v>
      </c>
      <c r="BB3541" s="1" t="n">
        <v>2991</v>
      </c>
      <c r="BD3541" s="1" t="n">
        <v>2853</v>
      </c>
      <c r="BF3541" s="1" t="n">
        <v>2991</v>
      </c>
      <c r="BH3541" s="1" t="n">
        <v>2855</v>
      </c>
      <c r="BJ3541" s="1" t="n">
        <v>2702</v>
      </c>
      <c r="BL3541" s="1" t="n">
        <v>2835</v>
      </c>
      <c r="BN3541" s="0" t="n">
        <v>3072</v>
      </c>
      <c r="BP3541" s="0" t="n">
        <v>2935</v>
      </c>
    </row>
    <row r="3542" customFormat="false" ht="15" hidden="false" customHeight="true" outlineLevel="0" collapsed="false">
      <c r="AX3542" s="1" t="n">
        <v>2535</v>
      </c>
      <c r="AZ3542" s="1" t="n">
        <v>2372</v>
      </c>
      <c r="BB3542" s="1" t="n">
        <v>2994</v>
      </c>
      <c r="BD3542" s="1" t="n">
        <v>2854</v>
      </c>
      <c r="BF3542" s="1" t="n">
        <v>2995</v>
      </c>
      <c r="BH3542" s="1" t="n">
        <v>2854</v>
      </c>
      <c r="BJ3542" s="1" t="n">
        <v>2696</v>
      </c>
      <c r="BL3542" s="1" t="n">
        <v>2836</v>
      </c>
      <c r="BN3542" s="0" t="n">
        <v>3068</v>
      </c>
      <c r="BP3542" s="0" t="n">
        <v>2933</v>
      </c>
    </row>
    <row r="3543" customFormat="false" ht="15" hidden="false" customHeight="true" outlineLevel="0" collapsed="false">
      <c r="AX3543" s="1" t="n">
        <v>2535</v>
      </c>
      <c r="AZ3543" s="1" t="n">
        <v>2373</v>
      </c>
      <c r="BB3543" s="1" t="n">
        <v>2994</v>
      </c>
      <c r="BD3543" s="1" t="n">
        <v>2854</v>
      </c>
      <c r="BF3543" s="1" t="n">
        <v>2999</v>
      </c>
      <c r="BH3543" s="1" t="n">
        <v>2856</v>
      </c>
      <c r="BJ3543" s="1" t="n">
        <v>2695</v>
      </c>
      <c r="BL3543" s="1" t="n">
        <v>2827</v>
      </c>
      <c r="BN3543" s="0" t="n">
        <v>3071</v>
      </c>
      <c r="BP3543" s="0" t="n">
        <v>2933</v>
      </c>
    </row>
    <row r="3544" customFormat="false" ht="15" hidden="false" customHeight="true" outlineLevel="0" collapsed="false">
      <c r="AX3544" s="1" t="n">
        <v>2534</v>
      </c>
      <c r="AZ3544" s="1" t="n">
        <v>2372</v>
      </c>
      <c r="BB3544" s="1" t="n">
        <v>2994</v>
      </c>
      <c r="BD3544" s="1" t="n">
        <v>2855</v>
      </c>
      <c r="BF3544" s="1" t="n">
        <v>2996</v>
      </c>
      <c r="BH3544" s="1" t="n">
        <v>2853</v>
      </c>
      <c r="BJ3544" s="1" t="n">
        <v>2691</v>
      </c>
      <c r="BL3544" s="1" t="n">
        <v>2824</v>
      </c>
      <c r="BN3544" s="0" t="n">
        <v>3075</v>
      </c>
      <c r="BP3544" s="0" t="n">
        <v>2937</v>
      </c>
    </row>
    <row r="3545" customFormat="false" ht="15" hidden="false" customHeight="true" outlineLevel="0" collapsed="false">
      <c r="AX3545" s="1" t="n">
        <v>2534</v>
      </c>
      <c r="AZ3545" s="1" t="n">
        <v>2371</v>
      </c>
      <c r="BB3545" s="1" t="n">
        <v>2996</v>
      </c>
      <c r="BD3545" s="1" t="n">
        <v>2855</v>
      </c>
      <c r="BF3545" s="1" t="n">
        <v>2997</v>
      </c>
      <c r="BH3545" s="1" t="n">
        <v>2854</v>
      </c>
      <c r="BJ3545" s="1" t="n">
        <v>2687</v>
      </c>
      <c r="BL3545" s="1" t="n">
        <v>2820</v>
      </c>
      <c r="BN3545" s="0" t="n">
        <v>3075</v>
      </c>
      <c r="BP3545" s="0" t="n">
        <v>2937</v>
      </c>
    </row>
    <row r="3546" customFormat="false" ht="15" hidden="false" customHeight="true" outlineLevel="0" collapsed="false">
      <c r="AX3546" s="1" t="n">
        <v>2534</v>
      </c>
      <c r="AZ3546" s="1" t="n">
        <v>2371</v>
      </c>
      <c r="BB3546" s="1" t="n">
        <v>2995</v>
      </c>
      <c r="BD3546" s="1" t="n">
        <v>2854</v>
      </c>
      <c r="BF3546" s="1" t="n">
        <v>2996</v>
      </c>
      <c r="BH3546" s="1" t="n">
        <v>2854</v>
      </c>
      <c r="BJ3546" s="1" t="n">
        <v>2683</v>
      </c>
      <c r="BL3546" s="1" t="n">
        <v>2816</v>
      </c>
      <c r="BN3546" s="0" t="n">
        <v>3074</v>
      </c>
      <c r="BP3546" s="0" t="n">
        <v>2936</v>
      </c>
    </row>
    <row r="3547" customFormat="false" ht="15" hidden="false" customHeight="true" outlineLevel="0" collapsed="false">
      <c r="AX3547" s="1" t="n">
        <v>2533</v>
      </c>
      <c r="AZ3547" s="1" t="n">
        <v>2372</v>
      </c>
      <c r="BB3547" s="1" t="n">
        <v>2996</v>
      </c>
      <c r="BD3547" s="1" t="n">
        <v>2855</v>
      </c>
      <c r="BF3547" s="1" t="n">
        <v>2996</v>
      </c>
      <c r="BH3547" s="1" t="n">
        <v>2851</v>
      </c>
      <c r="BJ3547" s="1" t="n">
        <v>2680</v>
      </c>
      <c r="BL3547" s="1" t="n">
        <v>2816</v>
      </c>
      <c r="BN3547" s="0" t="n">
        <v>3083</v>
      </c>
      <c r="BP3547" s="0" t="n">
        <v>2942</v>
      </c>
    </row>
    <row r="3548" customFormat="false" ht="15" hidden="false" customHeight="true" outlineLevel="0" collapsed="false">
      <c r="AX3548" s="1" t="n">
        <v>2533</v>
      </c>
      <c r="AZ3548" s="1" t="n">
        <v>2372</v>
      </c>
      <c r="BB3548" s="1" t="n">
        <v>2997</v>
      </c>
      <c r="BD3548" s="1" t="n">
        <v>2855</v>
      </c>
      <c r="BF3548" s="1" t="n">
        <v>2998</v>
      </c>
      <c r="BH3548" s="1" t="n">
        <v>2864</v>
      </c>
      <c r="BJ3548" s="1" t="n">
        <v>2676</v>
      </c>
      <c r="BL3548" s="1" t="n">
        <v>2810</v>
      </c>
      <c r="BN3548" s="0" t="n">
        <v>3077</v>
      </c>
      <c r="BP3548" s="0" t="n">
        <v>2939</v>
      </c>
    </row>
    <row r="3549" customFormat="false" ht="15" hidden="false" customHeight="true" outlineLevel="0" collapsed="false">
      <c r="AX3549" s="1" t="n">
        <v>2532</v>
      </c>
      <c r="AZ3549" s="1" t="n">
        <v>2371</v>
      </c>
      <c r="BB3549" s="1" t="n">
        <v>2994</v>
      </c>
      <c r="BD3549" s="1" t="n">
        <v>2854</v>
      </c>
      <c r="BF3549" s="1" t="n">
        <v>2998</v>
      </c>
      <c r="BH3549" s="1" t="n">
        <v>2855</v>
      </c>
      <c r="BJ3549" s="1" t="n">
        <v>2670</v>
      </c>
      <c r="BL3549" s="1" t="n">
        <v>2804</v>
      </c>
      <c r="BN3549" s="0" t="n">
        <v>3077</v>
      </c>
      <c r="BP3549" s="0" t="n">
        <v>2939</v>
      </c>
    </row>
    <row r="3550" customFormat="false" ht="15" hidden="false" customHeight="true" outlineLevel="0" collapsed="false">
      <c r="AX3550" s="1" t="n">
        <v>2534</v>
      </c>
      <c r="AZ3550" s="1" t="n">
        <v>2370</v>
      </c>
      <c r="BB3550" s="1" t="n">
        <v>2996</v>
      </c>
      <c r="BD3550" s="1" t="n">
        <v>2855</v>
      </c>
      <c r="BF3550" s="1" t="n">
        <v>2998</v>
      </c>
      <c r="BH3550" s="1" t="n">
        <v>2854</v>
      </c>
      <c r="BJ3550" s="1" t="n">
        <v>2671</v>
      </c>
      <c r="BL3550" s="1" t="n">
        <v>2805</v>
      </c>
      <c r="BN3550" s="0" t="n">
        <v>3080</v>
      </c>
      <c r="BP3550" s="0" t="n">
        <v>2942</v>
      </c>
    </row>
    <row r="3551" customFormat="false" ht="15" hidden="false" customHeight="true" outlineLevel="0" collapsed="false">
      <c r="AX3551" s="1" t="n">
        <v>2536</v>
      </c>
      <c r="AZ3551" s="1" t="n">
        <v>2375</v>
      </c>
      <c r="BB3551" s="1" t="n">
        <v>2996</v>
      </c>
      <c r="BD3551" s="1" t="n">
        <v>2856</v>
      </c>
      <c r="BF3551" s="1" t="n">
        <v>2999</v>
      </c>
      <c r="BH3551" s="1" t="n">
        <v>2855</v>
      </c>
      <c r="BJ3551" s="1" t="n">
        <v>2667</v>
      </c>
      <c r="BL3551" s="1" t="n">
        <v>2803</v>
      </c>
      <c r="BN3551" s="0" t="n">
        <v>3080</v>
      </c>
      <c r="BP3551" s="0" t="n">
        <v>2942</v>
      </c>
    </row>
    <row r="3552" customFormat="false" ht="15" hidden="false" customHeight="true" outlineLevel="0" collapsed="false">
      <c r="AX3552" s="1" t="n">
        <v>2532</v>
      </c>
      <c r="AZ3552" s="1" t="n">
        <v>2371</v>
      </c>
      <c r="BB3552" s="1" t="n">
        <v>2997</v>
      </c>
      <c r="BD3552" s="1" t="n">
        <v>2856</v>
      </c>
      <c r="BF3552" s="1" t="n">
        <v>2997</v>
      </c>
      <c r="BH3552" s="1" t="n">
        <v>2853</v>
      </c>
      <c r="BJ3552" s="1" t="n">
        <v>2662</v>
      </c>
      <c r="BL3552" s="1" t="n">
        <v>2800</v>
      </c>
      <c r="BN3552" s="0" t="n">
        <v>3080</v>
      </c>
      <c r="BP3552" s="0" t="n">
        <v>2942</v>
      </c>
    </row>
    <row r="3553" customFormat="false" ht="15" hidden="false" customHeight="true" outlineLevel="0" collapsed="false">
      <c r="AX3553" s="1" t="n">
        <v>2529</v>
      </c>
      <c r="AZ3553" s="1" t="n">
        <v>2367</v>
      </c>
      <c r="BB3553" s="1" t="n">
        <v>2995</v>
      </c>
      <c r="BD3553" s="1" t="n">
        <v>2856</v>
      </c>
      <c r="BF3553" s="1" t="n">
        <v>2998</v>
      </c>
      <c r="BH3553" s="1" t="n">
        <v>2853</v>
      </c>
      <c r="BJ3553" s="1" t="n">
        <v>2658</v>
      </c>
      <c r="BL3553" s="1" t="n">
        <v>2799</v>
      </c>
      <c r="BN3553" s="0" t="n">
        <v>3070</v>
      </c>
      <c r="BP3553" s="0" t="n">
        <v>2942</v>
      </c>
    </row>
    <row r="3554" customFormat="false" ht="15" hidden="false" customHeight="true" outlineLevel="0" collapsed="false">
      <c r="AX3554" s="1" t="n">
        <v>2535</v>
      </c>
      <c r="AZ3554" s="1" t="n">
        <v>2373</v>
      </c>
      <c r="BB3554" s="1" t="n">
        <v>2995</v>
      </c>
      <c r="BD3554" s="1" t="n">
        <v>2855</v>
      </c>
      <c r="BF3554" s="1" t="n">
        <v>2995</v>
      </c>
      <c r="BH3554" s="1" t="n">
        <v>2859</v>
      </c>
      <c r="BJ3554" s="1" t="n">
        <v>2656</v>
      </c>
      <c r="BL3554" s="1" t="n">
        <v>2793</v>
      </c>
      <c r="BN3554" s="0" t="n">
        <v>3081</v>
      </c>
      <c r="BP3554" s="0" t="n">
        <v>2944</v>
      </c>
    </row>
    <row r="3555" customFormat="false" ht="15" hidden="false" customHeight="true" outlineLevel="0" collapsed="false">
      <c r="AX3555" s="1" t="n">
        <v>2534</v>
      </c>
      <c r="AZ3555" s="1" t="n">
        <v>2372</v>
      </c>
      <c r="BB3555" s="1" t="n">
        <v>2993</v>
      </c>
      <c r="BD3555" s="1" t="n">
        <v>2853</v>
      </c>
      <c r="BF3555" s="1" t="n">
        <v>2998</v>
      </c>
      <c r="BH3555" s="1" t="n">
        <v>2855</v>
      </c>
      <c r="BJ3555" s="1" t="n">
        <v>2652</v>
      </c>
      <c r="BL3555" s="1" t="n">
        <v>2789</v>
      </c>
      <c r="BN3555" s="0" t="n">
        <v>3081</v>
      </c>
      <c r="BP3555" s="0" t="n">
        <v>2943</v>
      </c>
    </row>
    <row r="3556" customFormat="false" ht="15" hidden="false" customHeight="true" outlineLevel="0" collapsed="false">
      <c r="AX3556" s="1" t="n">
        <v>2533</v>
      </c>
      <c r="AZ3556" s="1" t="n">
        <v>2373</v>
      </c>
      <c r="BB3556" s="1" t="n">
        <v>2993</v>
      </c>
      <c r="BD3556" s="1" t="n">
        <v>2855</v>
      </c>
      <c r="BF3556" s="1" t="n">
        <v>2996</v>
      </c>
      <c r="BH3556" s="1" t="n">
        <v>2854</v>
      </c>
      <c r="BJ3556" s="1" t="n">
        <v>2648</v>
      </c>
      <c r="BL3556" s="1" t="n">
        <v>2785</v>
      </c>
      <c r="BN3556" s="0" t="n">
        <v>3083</v>
      </c>
      <c r="BP3556" s="0" t="n">
        <v>2947</v>
      </c>
    </row>
    <row r="3557" customFormat="false" ht="15" hidden="false" customHeight="true" outlineLevel="0" collapsed="false">
      <c r="AX3557" s="1" t="n">
        <v>2533</v>
      </c>
      <c r="AZ3557" s="1" t="n">
        <v>2373</v>
      </c>
      <c r="BB3557" s="1" t="n">
        <v>2991</v>
      </c>
      <c r="BD3557" s="1" t="n">
        <v>2856</v>
      </c>
      <c r="BF3557" s="1" t="n">
        <v>2995</v>
      </c>
      <c r="BH3557" s="1" t="n">
        <v>2860</v>
      </c>
      <c r="BJ3557" s="1" t="n">
        <v>2645</v>
      </c>
      <c r="BL3557" s="1" t="n">
        <v>2783</v>
      </c>
      <c r="BN3557" s="0" t="n">
        <v>3084</v>
      </c>
      <c r="BP3557" s="0" t="n">
        <v>2947</v>
      </c>
    </row>
    <row r="3558" customFormat="false" ht="15" hidden="false" customHeight="true" outlineLevel="0" collapsed="false">
      <c r="AX3558" s="1" t="n">
        <v>2534</v>
      </c>
      <c r="AZ3558" s="1" t="n">
        <v>2374</v>
      </c>
      <c r="BB3558" s="1" t="n">
        <v>2994</v>
      </c>
      <c r="BD3558" s="1" t="n">
        <v>2855</v>
      </c>
      <c r="BF3558" s="1" t="n">
        <v>2999</v>
      </c>
      <c r="BH3558" s="1" t="n">
        <v>2855</v>
      </c>
      <c r="BJ3558" s="1" t="n">
        <v>2640</v>
      </c>
      <c r="BL3558" s="1" t="n">
        <v>2779</v>
      </c>
      <c r="BN3558" s="0" t="n">
        <v>3083</v>
      </c>
      <c r="BP3558" s="0" t="n">
        <v>2946</v>
      </c>
    </row>
    <row r="3559" customFormat="false" ht="15" hidden="false" customHeight="true" outlineLevel="0" collapsed="false">
      <c r="AX3559" s="1" t="n">
        <v>2533</v>
      </c>
      <c r="AZ3559" s="1" t="n">
        <v>2372</v>
      </c>
      <c r="BB3559" s="1" t="n">
        <v>2998</v>
      </c>
      <c r="BD3559" s="1" t="n">
        <v>2857</v>
      </c>
      <c r="BF3559" s="1" t="n">
        <v>2998</v>
      </c>
      <c r="BH3559" s="1" t="n">
        <v>2855</v>
      </c>
      <c r="BJ3559" s="1" t="n">
        <v>2635</v>
      </c>
      <c r="BL3559" s="1" t="n">
        <v>2777</v>
      </c>
      <c r="BN3559" s="0" t="n">
        <v>3087</v>
      </c>
      <c r="BP3559" s="0" t="n">
        <v>2950</v>
      </c>
    </row>
    <row r="3560" customFormat="false" ht="15" hidden="false" customHeight="true" outlineLevel="0" collapsed="false">
      <c r="AX3560" s="1" t="n">
        <v>2534</v>
      </c>
      <c r="AZ3560" s="1" t="n">
        <v>2373</v>
      </c>
      <c r="BB3560" s="1" t="n">
        <v>2997</v>
      </c>
      <c r="BD3560" s="1" t="n">
        <v>2855</v>
      </c>
      <c r="BF3560" s="1" t="n">
        <v>2999</v>
      </c>
      <c r="BH3560" s="1" t="n">
        <v>2856</v>
      </c>
      <c r="BJ3560" s="1" t="n">
        <v>2635</v>
      </c>
      <c r="BL3560" s="1" t="n">
        <v>2773</v>
      </c>
      <c r="BN3560" s="0" t="n">
        <v>3100</v>
      </c>
      <c r="BP3560" s="0" t="n">
        <v>2951</v>
      </c>
    </row>
    <row r="3561" customFormat="false" ht="15" hidden="false" customHeight="true" outlineLevel="0" collapsed="false">
      <c r="AX3561" s="1" t="n">
        <v>2535</v>
      </c>
      <c r="AZ3561" s="1" t="n">
        <v>2373</v>
      </c>
      <c r="BB3561" s="1" t="n">
        <v>2996</v>
      </c>
      <c r="BD3561" s="1" t="n">
        <v>2858</v>
      </c>
      <c r="BF3561" s="1" t="n">
        <v>2998</v>
      </c>
      <c r="BH3561" s="1" t="n">
        <v>2856</v>
      </c>
      <c r="BJ3561" s="1" t="n">
        <v>2631</v>
      </c>
      <c r="BL3561" s="1" t="n">
        <v>2770</v>
      </c>
      <c r="BN3561" s="0" t="n">
        <v>3082</v>
      </c>
      <c r="BP3561" s="0" t="n">
        <v>2948</v>
      </c>
    </row>
    <row r="3562" customFormat="false" ht="15" hidden="false" customHeight="true" outlineLevel="0" collapsed="false">
      <c r="AX3562" s="1" t="n">
        <v>2535</v>
      </c>
      <c r="AZ3562" s="1" t="n">
        <v>2374</v>
      </c>
      <c r="BB3562" s="1" t="n">
        <v>2999</v>
      </c>
      <c r="BD3562" s="1" t="n">
        <v>2858</v>
      </c>
      <c r="BF3562" s="1" t="n">
        <v>2997</v>
      </c>
      <c r="BH3562" s="1" t="n">
        <v>2856</v>
      </c>
      <c r="BJ3562" s="1" t="n">
        <v>2621</v>
      </c>
      <c r="BL3562" s="1" t="n">
        <v>2764</v>
      </c>
      <c r="BN3562" s="0" t="n">
        <v>3088</v>
      </c>
      <c r="BP3562" s="0" t="n">
        <v>2952</v>
      </c>
    </row>
    <row r="3563" customFormat="false" ht="15" hidden="false" customHeight="true" outlineLevel="0" collapsed="false">
      <c r="AX3563" s="1" t="n">
        <v>2531</v>
      </c>
      <c r="AZ3563" s="1" t="n">
        <v>2371</v>
      </c>
      <c r="BB3563" s="1" t="n">
        <v>2997</v>
      </c>
      <c r="BD3563" s="1" t="n">
        <v>2861</v>
      </c>
      <c r="BF3563" s="1" t="n">
        <v>2999</v>
      </c>
      <c r="BH3563" s="1" t="n">
        <v>2861</v>
      </c>
      <c r="BJ3563" s="1" t="n">
        <v>2623</v>
      </c>
      <c r="BL3563" s="1" t="n">
        <v>2761</v>
      </c>
      <c r="BN3563" s="0" t="n">
        <v>3088</v>
      </c>
      <c r="BP3563" s="0" t="n">
        <v>2951</v>
      </c>
    </row>
    <row r="3564" customFormat="false" ht="15" hidden="false" customHeight="true" outlineLevel="0" collapsed="false">
      <c r="AX3564" s="1" t="n">
        <v>2535</v>
      </c>
      <c r="AZ3564" s="1" t="n">
        <v>2373</v>
      </c>
      <c r="BB3564" s="1" t="n">
        <v>2996</v>
      </c>
      <c r="BD3564" s="1" t="n">
        <v>2856</v>
      </c>
      <c r="BF3564" s="1" t="n">
        <v>2998</v>
      </c>
      <c r="BH3564" s="1" t="n">
        <v>2866</v>
      </c>
      <c r="BJ3564" s="1" t="n">
        <v>2621</v>
      </c>
      <c r="BL3564" s="1" t="n">
        <v>2759</v>
      </c>
      <c r="BN3564" s="0" t="n">
        <v>3087</v>
      </c>
      <c r="BP3564" s="0" t="n">
        <v>2952</v>
      </c>
    </row>
    <row r="3565" customFormat="false" ht="15" hidden="false" customHeight="true" outlineLevel="0" collapsed="false">
      <c r="AX3565" s="1" t="n">
        <v>2534</v>
      </c>
      <c r="AZ3565" s="1" t="n">
        <v>2383</v>
      </c>
      <c r="BB3565" s="1" t="n">
        <v>2996</v>
      </c>
      <c r="BD3565" s="1" t="n">
        <v>2857</v>
      </c>
      <c r="BF3565" s="1" t="n">
        <v>2999</v>
      </c>
      <c r="BH3565" s="1" t="n">
        <v>2855</v>
      </c>
      <c r="BJ3565" s="1" t="n">
        <v>2616</v>
      </c>
      <c r="BL3565" s="1" t="n">
        <v>2755</v>
      </c>
      <c r="BN3565" s="0" t="n">
        <v>3090</v>
      </c>
      <c r="BP3565" s="0" t="n">
        <v>2954</v>
      </c>
    </row>
    <row r="3566" customFormat="false" ht="15" hidden="false" customHeight="true" outlineLevel="0" collapsed="false">
      <c r="AX3566" s="1" t="n">
        <v>2533</v>
      </c>
      <c r="AZ3566" s="1" t="n">
        <v>2371</v>
      </c>
      <c r="BB3566" s="1" t="n">
        <v>2996</v>
      </c>
      <c r="BD3566" s="1" t="n">
        <v>2856</v>
      </c>
      <c r="BF3566" s="1" t="n">
        <v>2998</v>
      </c>
      <c r="BH3566" s="1" t="n">
        <v>2854</v>
      </c>
      <c r="BJ3566" s="1" t="n">
        <v>2614</v>
      </c>
      <c r="BL3566" s="1" t="n">
        <v>2753</v>
      </c>
      <c r="BN3566" s="0" t="n">
        <v>3086</v>
      </c>
      <c r="BP3566" s="0" t="n">
        <v>2952</v>
      </c>
    </row>
    <row r="3567" customFormat="false" ht="15" hidden="false" customHeight="true" outlineLevel="0" collapsed="false">
      <c r="AX3567" s="1" t="n">
        <v>2532</v>
      </c>
      <c r="AZ3567" s="1" t="n">
        <v>2373</v>
      </c>
      <c r="BB3567" s="1" t="n">
        <v>2997</v>
      </c>
      <c r="BD3567" s="1" t="n">
        <v>2857</v>
      </c>
      <c r="BF3567" s="1" t="n">
        <v>2998</v>
      </c>
      <c r="BH3567" s="1" t="n">
        <v>2854</v>
      </c>
      <c r="BJ3567" s="1" t="n">
        <v>2610</v>
      </c>
      <c r="BL3567" s="1" t="n">
        <v>2750</v>
      </c>
      <c r="BN3567" s="0" t="n">
        <v>3091</v>
      </c>
      <c r="BP3567" s="0" t="n">
        <v>2955</v>
      </c>
    </row>
    <row r="3568" customFormat="false" ht="15" hidden="false" customHeight="true" outlineLevel="0" collapsed="false">
      <c r="AX3568" s="1" t="n">
        <v>2536</v>
      </c>
      <c r="AZ3568" s="1" t="n">
        <v>2374</v>
      </c>
      <c r="BB3568" s="1" t="n">
        <v>2993</v>
      </c>
      <c r="BD3568" s="1" t="n">
        <v>2856</v>
      </c>
      <c r="BF3568" s="1" t="n">
        <v>2999</v>
      </c>
      <c r="BH3568" s="1" t="n">
        <v>2855</v>
      </c>
      <c r="BJ3568" s="1" t="n">
        <v>2608</v>
      </c>
      <c r="BL3568" s="1" t="n">
        <v>2754</v>
      </c>
      <c r="BN3568" s="0" t="n">
        <v>3096</v>
      </c>
      <c r="BP3568" s="0" t="n">
        <v>2958</v>
      </c>
    </row>
    <row r="3569" customFormat="false" ht="15" hidden="false" customHeight="true" outlineLevel="0" collapsed="false">
      <c r="AX3569" s="1" t="n">
        <v>2530</v>
      </c>
      <c r="AZ3569" s="1" t="n">
        <v>2370</v>
      </c>
      <c r="BB3569" s="1" t="n">
        <v>2997</v>
      </c>
      <c r="BD3569" s="1" t="n">
        <v>2856</v>
      </c>
      <c r="BF3569" s="1" t="n">
        <v>2997</v>
      </c>
      <c r="BH3569" s="1" t="n">
        <v>2857</v>
      </c>
      <c r="BJ3569" s="1" t="n">
        <v>2606</v>
      </c>
      <c r="BL3569" s="1" t="n">
        <v>2743</v>
      </c>
      <c r="BN3569" s="0" t="n">
        <v>3094</v>
      </c>
      <c r="BP3569" s="0" t="n">
        <v>2958</v>
      </c>
    </row>
    <row r="3570" customFormat="false" ht="15" hidden="false" customHeight="true" outlineLevel="0" collapsed="false">
      <c r="AX3570" s="1" t="n">
        <v>2530</v>
      </c>
      <c r="AZ3570" s="1" t="n">
        <v>2372</v>
      </c>
      <c r="BB3570" s="1" t="n">
        <v>2995</v>
      </c>
      <c r="BD3570" s="1" t="n">
        <v>2856</v>
      </c>
      <c r="BF3570" s="1" t="n">
        <v>2997</v>
      </c>
      <c r="BH3570" s="1" t="n">
        <v>2856</v>
      </c>
      <c r="BJ3570" s="1" t="n">
        <v>2600</v>
      </c>
      <c r="BL3570" s="1" t="n">
        <v>2738</v>
      </c>
      <c r="BN3570" s="0" t="n">
        <v>3091</v>
      </c>
      <c r="BP3570" s="0" t="n">
        <v>2956</v>
      </c>
    </row>
    <row r="3571" customFormat="false" ht="15" hidden="false" customHeight="true" outlineLevel="0" collapsed="false">
      <c r="AX3571" s="1" t="n">
        <v>2535</v>
      </c>
      <c r="AZ3571" s="1" t="n">
        <v>2375</v>
      </c>
      <c r="BB3571" s="1" t="n">
        <v>2996</v>
      </c>
      <c r="BD3571" s="1" t="n">
        <v>2856</v>
      </c>
      <c r="BF3571" s="1" t="n">
        <v>2995</v>
      </c>
      <c r="BH3571" s="1" t="n">
        <v>2858</v>
      </c>
      <c r="BJ3571" s="1" t="n">
        <v>2594</v>
      </c>
      <c r="BL3571" s="1" t="n">
        <v>2742</v>
      </c>
      <c r="BN3571" s="0" t="n">
        <v>3097</v>
      </c>
      <c r="BP3571" s="0" t="n">
        <v>2960</v>
      </c>
    </row>
    <row r="3572" customFormat="false" ht="15" hidden="false" customHeight="true" outlineLevel="0" collapsed="false">
      <c r="AX3572" s="1" t="n">
        <v>2534</v>
      </c>
      <c r="AZ3572" s="1" t="n">
        <v>2373</v>
      </c>
      <c r="BB3572" s="1" t="n">
        <v>2994</v>
      </c>
      <c r="BD3572" s="1" t="n">
        <v>2855</v>
      </c>
      <c r="BF3572" s="1" t="n">
        <v>2999</v>
      </c>
      <c r="BH3572" s="1" t="n">
        <v>2857</v>
      </c>
      <c r="BJ3572" s="1" t="n">
        <v>2593</v>
      </c>
      <c r="BL3572" s="1" t="n">
        <v>2733</v>
      </c>
      <c r="BN3572" s="0" t="n">
        <v>3095</v>
      </c>
      <c r="BP3572" s="0" t="n">
        <v>2959</v>
      </c>
    </row>
    <row r="3573" customFormat="false" ht="15" hidden="false" customHeight="true" outlineLevel="0" collapsed="false">
      <c r="AX3573" s="1" t="n">
        <v>2530</v>
      </c>
      <c r="AZ3573" s="1" t="n">
        <v>2374</v>
      </c>
      <c r="BB3573" s="1" t="n">
        <v>2993</v>
      </c>
      <c r="BD3573" s="1" t="n">
        <v>2855</v>
      </c>
      <c r="BF3573" s="1" t="n">
        <v>2997</v>
      </c>
      <c r="BH3573" s="1" t="n">
        <v>2865</v>
      </c>
      <c r="BJ3573" s="1" t="n">
        <v>2588</v>
      </c>
      <c r="BL3573" s="1" t="n">
        <v>2734</v>
      </c>
      <c r="BN3573" s="0" t="n">
        <v>3097</v>
      </c>
      <c r="BP3573" s="0" t="n">
        <v>2960</v>
      </c>
    </row>
    <row r="3574" customFormat="false" ht="15" hidden="false" customHeight="true" outlineLevel="0" collapsed="false">
      <c r="AX3574" s="1" t="n">
        <v>2534</v>
      </c>
      <c r="AZ3574" s="1" t="n">
        <v>2373</v>
      </c>
      <c r="BB3574" s="1" t="n">
        <v>2991</v>
      </c>
      <c r="BD3574" s="1" t="n">
        <v>2857</v>
      </c>
      <c r="BF3574" s="1" t="n">
        <v>2998</v>
      </c>
      <c r="BH3574" s="1" t="n">
        <v>2861</v>
      </c>
      <c r="BJ3574" s="1" t="n">
        <v>2582</v>
      </c>
      <c r="BL3574" s="1" t="n">
        <v>2724</v>
      </c>
      <c r="BN3574" s="0" t="n">
        <v>3097</v>
      </c>
      <c r="BP3574" s="0" t="n">
        <v>2962</v>
      </c>
    </row>
    <row r="3575" customFormat="false" ht="15" hidden="false" customHeight="true" outlineLevel="0" collapsed="false">
      <c r="AX3575" s="1" t="n">
        <v>2535</v>
      </c>
      <c r="AZ3575" s="1" t="n">
        <v>2372</v>
      </c>
      <c r="BB3575" s="1" t="n">
        <v>2996</v>
      </c>
      <c r="BD3575" s="1" t="n">
        <v>2856</v>
      </c>
      <c r="BF3575" s="1" t="n">
        <v>3001</v>
      </c>
      <c r="BH3575" s="1" t="n">
        <v>2859</v>
      </c>
      <c r="BJ3575" s="1" t="n">
        <v>2582</v>
      </c>
      <c r="BL3575" s="1" t="n">
        <v>2724</v>
      </c>
      <c r="BN3575" s="0" t="n">
        <v>3099</v>
      </c>
      <c r="BP3575" s="0" t="n">
        <v>2963</v>
      </c>
    </row>
    <row r="3576" customFormat="false" ht="15" hidden="false" customHeight="true" outlineLevel="0" collapsed="false">
      <c r="AX3576" s="1" t="n">
        <v>2535</v>
      </c>
      <c r="AZ3576" s="1" t="n">
        <v>2372</v>
      </c>
      <c r="BB3576" s="1" t="n">
        <v>2998</v>
      </c>
      <c r="BD3576" s="1" t="n">
        <v>2857</v>
      </c>
      <c r="BF3576" s="1" t="n">
        <v>2998</v>
      </c>
      <c r="BH3576" s="1" t="n">
        <v>2855</v>
      </c>
      <c r="BJ3576" s="1" t="n">
        <v>2578</v>
      </c>
      <c r="BL3576" s="1" t="n">
        <v>2720</v>
      </c>
      <c r="BN3576" s="0" t="n">
        <v>3098</v>
      </c>
      <c r="BP3576" s="0" t="n">
        <v>2963</v>
      </c>
    </row>
    <row r="3577" customFormat="false" ht="15" hidden="false" customHeight="true" outlineLevel="0" collapsed="false">
      <c r="AX3577" s="1" t="n">
        <v>2535</v>
      </c>
      <c r="AZ3577" s="1" t="n">
        <v>2375</v>
      </c>
      <c r="BB3577" s="1" t="n">
        <v>2997</v>
      </c>
      <c r="BD3577" s="1" t="n">
        <v>2857</v>
      </c>
      <c r="BF3577" s="1" t="n">
        <v>3000</v>
      </c>
      <c r="BH3577" s="1" t="n">
        <v>2854</v>
      </c>
      <c r="BJ3577" s="1" t="n">
        <v>2573</v>
      </c>
      <c r="BL3577" s="1" t="n">
        <v>2713</v>
      </c>
      <c r="BN3577" s="0" t="n">
        <v>3101</v>
      </c>
      <c r="BP3577" s="0" t="n">
        <v>2966</v>
      </c>
    </row>
    <row r="3578" customFormat="false" ht="15" hidden="false" customHeight="true" outlineLevel="0" collapsed="false">
      <c r="AX3578" s="1" t="n">
        <v>2533</v>
      </c>
      <c r="AZ3578" s="1" t="n">
        <v>2373</v>
      </c>
      <c r="BB3578" s="1" t="n">
        <v>2999</v>
      </c>
      <c r="BD3578" s="1" t="n">
        <v>2860</v>
      </c>
      <c r="BF3578" s="1" t="n">
        <v>2998</v>
      </c>
      <c r="BH3578" s="1" t="n">
        <v>2855</v>
      </c>
      <c r="BJ3578" s="1" t="n">
        <v>2571</v>
      </c>
      <c r="BL3578" s="1" t="n">
        <v>2710</v>
      </c>
      <c r="BN3578" s="0" t="n">
        <v>3105</v>
      </c>
      <c r="BP3578" s="0" t="n">
        <v>2967</v>
      </c>
    </row>
    <row r="3579" customFormat="false" ht="15" hidden="false" customHeight="true" outlineLevel="0" collapsed="false">
      <c r="AX3579" s="1" t="n">
        <v>2533</v>
      </c>
      <c r="AZ3579" s="1" t="n">
        <v>2372</v>
      </c>
      <c r="BB3579" s="1" t="n">
        <v>2997</v>
      </c>
      <c r="BD3579" s="1" t="n">
        <v>2858</v>
      </c>
      <c r="BF3579" s="1" t="n">
        <v>3002</v>
      </c>
      <c r="BH3579" s="1" t="n">
        <v>2859</v>
      </c>
      <c r="BJ3579" s="1" t="n">
        <v>2567</v>
      </c>
      <c r="BL3579" s="1" t="n">
        <v>2708</v>
      </c>
      <c r="BN3579" s="0" t="n">
        <v>3104</v>
      </c>
      <c r="BP3579" s="0" t="n">
        <v>2967</v>
      </c>
    </row>
    <row r="3580" customFormat="false" ht="15" hidden="false" customHeight="true" outlineLevel="0" collapsed="false">
      <c r="AX3580" s="1" t="n">
        <v>2533</v>
      </c>
      <c r="AZ3580" s="1" t="n">
        <v>2380</v>
      </c>
      <c r="BB3580" s="1" t="n">
        <v>2998</v>
      </c>
      <c r="BD3580" s="1" t="n">
        <v>2858</v>
      </c>
      <c r="BF3580" s="1" t="n">
        <v>3000</v>
      </c>
      <c r="BH3580" s="1" t="n">
        <v>2858</v>
      </c>
      <c r="BJ3580" s="1" t="n">
        <v>2561</v>
      </c>
      <c r="BL3580" s="1" t="n">
        <v>2706</v>
      </c>
      <c r="BN3580" s="0" t="n">
        <v>3105</v>
      </c>
      <c r="BP3580" s="0" t="n">
        <v>2969</v>
      </c>
    </row>
    <row r="3581" customFormat="false" ht="15" hidden="false" customHeight="true" outlineLevel="0" collapsed="false">
      <c r="AX3581" s="1" t="n">
        <v>2534</v>
      </c>
      <c r="AZ3581" s="1" t="n">
        <v>2374</v>
      </c>
      <c r="BB3581" s="1" t="n">
        <v>2998</v>
      </c>
      <c r="BD3581" s="1" t="n">
        <v>2858</v>
      </c>
      <c r="BF3581" s="1" t="n">
        <v>3000</v>
      </c>
      <c r="BH3581" s="1" t="n">
        <v>2858</v>
      </c>
      <c r="BJ3581" s="1" t="n">
        <v>2560</v>
      </c>
      <c r="BL3581" s="1" t="n">
        <v>2700</v>
      </c>
      <c r="BN3581" s="0" t="n">
        <v>3105</v>
      </c>
      <c r="BP3581" s="0" t="n">
        <v>2971</v>
      </c>
    </row>
    <row r="3582" customFormat="false" ht="15" hidden="false" customHeight="true" outlineLevel="0" collapsed="false">
      <c r="AX3582" s="1" t="n">
        <v>2535</v>
      </c>
      <c r="AZ3582" s="1" t="n">
        <v>2374</v>
      </c>
      <c r="BB3582" s="1" t="n">
        <v>2998</v>
      </c>
      <c r="BD3582" s="1" t="n">
        <v>2859</v>
      </c>
      <c r="BF3582" s="1" t="n">
        <v>3000</v>
      </c>
      <c r="BH3582" s="1" t="n">
        <v>2858</v>
      </c>
      <c r="BJ3582" s="1" t="n">
        <v>2555</v>
      </c>
      <c r="BL3582" s="1" t="n">
        <v>2695</v>
      </c>
      <c r="BN3582" s="0" t="n">
        <v>3103</v>
      </c>
      <c r="BP3582" s="0" t="n">
        <v>2967</v>
      </c>
    </row>
    <row r="3583" customFormat="false" ht="15" hidden="false" customHeight="true" outlineLevel="0" collapsed="false">
      <c r="AX3583" s="1" t="n">
        <v>2535</v>
      </c>
      <c r="AZ3583" s="1" t="n">
        <v>2374</v>
      </c>
      <c r="BB3583" s="1" t="n">
        <v>2998</v>
      </c>
      <c r="BD3583" s="1" t="n">
        <v>2858</v>
      </c>
      <c r="BF3583" s="1" t="n">
        <v>3000</v>
      </c>
      <c r="BH3583" s="1" t="n">
        <v>2857</v>
      </c>
      <c r="BJ3583" s="1" t="n">
        <v>2552</v>
      </c>
      <c r="BL3583" s="1" t="n">
        <v>2696</v>
      </c>
      <c r="BN3583" s="0" t="n">
        <v>3106</v>
      </c>
      <c r="BP3583" s="0" t="n">
        <v>2971</v>
      </c>
    </row>
    <row r="3584" customFormat="false" ht="15" hidden="false" customHeight="true" outlineLevel="0" collapsed="false">
      <c r="AX3584" s="1" t="n">
        <v>2535</v>
      </c>
      <c r="AZ3584" s="1" t="n">
        <v>2376</v>
      </c>
      <c r="BB3584" s="1" t="n">
        <v>3000</v>
      </c>
      <c r="BD3584" s="1" t="n">
        <v>2859</v>
      </c>
      <c r="BF3584" s="1" t="n">
        <v>3000</v>
      </c>
      <c r="BH3584" s="1" t="n">
        <v>2856</v>
      </c>
      <c r="BJ3584" s="1" t="n">
        <v>2548</v>
      </c>
      <c r="BL3584" s="1" t="n">
        <v>2692</v>
      </c>
      <c r="BN3584" s="0" t="n">
        <v>3107</v>
      </c>
      <c r="BP3584" s="0" t="n">
        <v>2971</v>
      </c>
    </row>
    <row r="3585" customFormat="false" ht="15" hidden="false" customHeight="true" outlineLevel="0" collapsed="false">
      <c r="AX3585" s="1" t="n">
        <v>2535</v>
      </c>
      <c r="AZ3585" s="1" t="n">
        <v>2374</v>
      </c>
      <c r="BB3585" s="1" t="n">
        <v>2997</v>
      </c>
      <c r="BD3585" s="1" t="n">
        <v>2857</v>
      </c>
      <c r="BF3585" s="1" t="n">
        <v>3000</v>
      </c>
      <c r="BH3585" s="1" t="n">
        <v>2858</v>
      </c>
      <c r="BJ3585" s="1" t="n">
        <v>2547</v>
      </c>
      <c r="BL3585" s="1" t="n">
        <v>2690</v>
      </c>
      <c r="BN3585" s="0" t="n">
        <v>3102</v>
      </c>
      <c r="BP3585" s="0" t="n">
        <v>2969</v>
      </c>
    </row>
    <row r="3586" customFormat="false" ht="15" hidden="false" customHeight="true" outlineLevel="0" collapsed="false">
      <c r="AX3586" s="1" t="n">
        <v>2534</v>
      </c>
      <c r="AZ3586" s="1" t="n">
        <v>2373</v>
      </c>
      <c r="BB3586" s="1" t="n">
        <v>2998</v>
      </c>
      <c r="BD3586" s="1" t="n">
        <v>2857</v>
      </c>
      <c r="BF3586" s="1" t="n">
        <v>3000</v>
      </c>
      <c r="BH3586" s="1" t="n">
        <v>2856</v>
      </c>
      <c r="BJ3586" s="1" t="n">
        <v>2541</v>
      </c>
      <c r="BL3586" s="1" t="n">
        <v>2685</v>
      </c>
      <c r="BN3586" s="0" t="n">
        <v>3113</v>
      </c>
      <c r="BP3586" s="0" t="n">
        <v>2975</v>
      </c>
    </row>
    <row r="3587" customFormat="false" ht="15" hidden="false" customHeight="true" outlineLevel="0" collapsed="false">
      <c r="AX3587" s="1" t="n">
        <v>2535</v>
      </c>
      <c r="AZ3587" s="1" t="n">
        <v>2378</v>
      </c>
      <c r="BB3587" s="1" t="n">
        <v>2995</v>
      </c>
      <c r="BD3587" s="1" t="n">
        <v>2858</v>
      </c>
      <c r="BF3587" s="1" t="n">
        <v>2999</v>
      </c>
      <c r="BH3587" s="1" t="n">
        <v>2855</v>
      </c>
      <c r="BJ3587" s="1" t="n">
        <v>2537</v>
      </c>
      <c r="BL3587" s="1" t="n">
        <v>2682</v>
      </c>
      <c r="BN3587" s="0" t="n">
        <v>3107</v>
      </c>
      <c r="BP3587" s="0" t="n">
        <v>2973</v>
      </c>
    </row>
    <row r="3588" customFormat="false" ht="15" hidden="false" customHeight="true" outlineLevel="0" collapsed="false">
      <c r="AX3588" s="1" t="n">
        <v>2535</v>
      </c>
      <c r="AZ3588" s="1" t="n">
        <v>2381</v>
      </c>
      <c r="BB3588" s="1" t="n">
        <v>3000</v>
      </c>
      <c r="BD3588" s="1" t="n">
        <v>2859</v>
      </c>
      <c r="BF3588" s="1" t="n">
        <v>3001</v>
      </c>
      <c r="BH3588" s="1" t="n">
        <v>2858</v>
      </c>
      <c r="BJ3588" s="1" t="n">
        <v>2535</v>
      </c>
      <c r="BL3588" s="1" t="n">
        <v>2679</v>
      </c>
      <c r="BN3588" s="0" t="n">
        <v>3105</v>
      </c>
      <c r="BP3588" s="0" t="n">
        <v>2971</v>
      </c>
    </row>
    <row r="3589" customFormat="false" ht="15" hidden="false" customHeight="true" outlineLevel="0" collapsed="false">
      <c r="AX3589" s="1" t="n">
        <v>2534</v>
      </c>
      <c r="AZ3589" s="1" t="n">
        <v>2372</v>
      </c>
      <c r="BB3589" s="1" t="n">
        <v>2994</v>
      </c>
      <c r="BD3589" s="1" t="n">
        <v>2855</v>
      </c>
      <c r="BF3589" s="1" t="n">
        <v>3001</v>
      </c>
      <c r="BH3589" s="1" t="n">
        <v>2859</v>
      </c>
      <c r="BJ3589" s="1" t="n">
        <v>2531</v>
      </c>
      <c r="BL3589" s="1" t="n">
        <v>2675</v>
      </c>
      <c r="BN3589" s="0" t="n">
        <v>3111</v>
      </c>
      <c r="BP3589" s="0" t="n">
        <v>2976</v>
      </c>
    </row>
    <row r="3590" customFormat="false" ht="15" hidden="false" customHeight="true" outlineLevel="0" collapsed="false">
      <c r="AX3590" s="1" t="n">
        <v>2536</v>
      </c>
      <c r="AZ3590" s="1" t="n">
        <v>2376</v>
      </c>
      <c r="BB3590" s="1" t="n">
        <v>2995</v>
      </c>
      <c r="BD3590" s="1" t="n">
        <v>2857</v>
      </c>
      <c r="BF3590" s="1" t="n">
        <v>2998</v>
      </c>
      <c r="BH3590" s="1" t="n">
        <v>2855</v>
      </c>
      <c r="BJ3590" s="1" t="n">
        <v>2526</v>
      </c>
      <c r="BL3590" s="1" t="n">
        <v>2671</v>
      </c>
      <c r="BN3590" s="0" t="n">
        <v>3111</v>
      </c>
      <c r="BP3590" s="0" t="n">
        <v>2977</v>
      </c>
    </row>
    <row r="3591" customFormat="false" ht="15" hidden="false" customHeight="true" outlineLevel="0" collapsed="false">
      <c r="AX3591" s="1" t="n">
        <v>2537</v>
      </c>
      <c r="AZ3591" s="1" t="n">
        <v>2375</v>
      </c>
      <c r="BB3591" s="1" t="n">
        <v>3002</v>
      </c>
      <c r="BD3591" s="1" t="n">
        <v>2861</v>
      </c>
      <c r="BF3591" s="1" t="n">
        <v>2998</v>
      </c>
      <c r="BH3591" s="1" t="n">
        <v>2859</v>
      </c>
      <c r="BJ3591" s="1" t="n">
        <v>2522</v>
      </c>
      <c r="BL3591" s="1" t="n">
        <v>2667</v>
      </c>
      <c r="BN3591" s="0" t="n">
        <v>3108</v>
      </c>
      <c r="BP3591" s="0" t="n">
        <v>2974</v>
      </c>
    </row>
    <row r="3592" customFormat="false" ht="15" hidden="false" customHeight="true" outlineLevel="0" collapsed="false">
      <c r="AX3592" s="1" t="n">
        <v>2536</v>
      </c>
      <c r="AZ3592" s="1" t="n">
        <v>2375</v>
      </c>
      <c r="BB3592" s="1" t="n">
        <v>2998</v>
      </c>
      <c r="BD3592" s="1" t="n">
        <v>2859</v>
      </c>
      <c r="BF3592" s="1" t="n">
        <v>3001</v>
      </c>
      <c r="BH3592" s="1" t="n">
        <v>2860</v>
      </c>
      <c r="BJ3592" s="1" t="n">
        <v>2519</v>
      </c>
      <c r="BL3592" s="1" t="n">
        <v>2672</v>
      </c>
      <c r="BN3592" s="0" t="n">
        <v>3114</v>
      </c>
      <c r="BP3592" s="0" t="n">
        <v>2979</v>
      </c>
    </row>
    <row r="3593" customFormat="false" ht="15" hidden="false" customHeight="true" outlineLevel="0" collapsed="false">
      <c r="AX3593" s="1" t="n">
        <v>2537</v>
      </c>
      <c r="AZ3593" s="1" t="n">
        <v>2376</v>
      </c>
      <c r="BB3593" s="1" t="n">
        <v>3000</v>
      </c>
      <c r="BD3593" s="1" t="n">
        <v>2859</v>
      </c>
      <c r="BF3593" s="1" t="n">
        <v>3000</v>
      </c>
      <c r="BH3593" s="1" t="n">
        <v>2859</v>
      </c>
      <c r="BJ3593" s="1" t="n">
        <v>2513</v>
      </c>
      <c r="BL3593" s="1" t="n">
        <v>2665</v>
      </c>
      <c r="BN3593" s="0" t="n">
        <v>3109</v>
      </c>
      <c r="BP3593" s="0" t="n">
        <v>2978</v>
      </c>
    </row>
    <row r="3594" customFormat="false" ht="15" hidden="false" customHeight="true" outlineLevel="0" collapsed="false">
      <c r="AX3594" s="1" t="n">
        <v>2535</v>
      </c>
      <c r="AZ3594" s="1" t="n">
        <v>2376</v>
      </c>
      <c r="BB3594" s="1" t="n">
        <v>2999</v>
      </c>
      <c r="BD3594" s="1" t="n">
        <v>2860</v>
      </c>
      <c r="BF3594" s="1" t="n">
        <v>3002</v>
      </c>
      <c r="BH3594" s="1" t="n">
        <v>2855</v>
      </c>
      <c r="BJ3594" s="1" t="n">
        <v>2511</v>
      </c>
      <c r="BL3594" s="1" t="n">
        <v>2659</v>
      </c>
      <c r="BN3594" s="0" t="n">
        <v>3113</v>
      </c>
      <c r="BP3594" s="0" t="n">
        <v>2979</v>
      </c>
    </row>
    <row r="3595" customFormat="false" ht="15" hidden="false" customHeight="true" outlineLevel="0" collapsed="false">
      <c r="AX3595" s="1" t="n">
        <v>2535</v>
      </c>
      <c r="AZ3595" s="1" t="n">
        <v>2382</v>
      </c>
      <c r="BB3595" s="1" t="n">
        <v>3000</v>
      </c>
      <c r="BD3595" s="1" t="n">
        <v>2860</v>
      </c>
      <c r="BF3595" s="1" t="n">
        <v>3000</v>
      </c>
      <c r="BH3595" s="1" t="n">
        <v>2858</v>
      </c>
      <c r="BJ3595" s="1" t="n">
        <v>2506</v>
      </c>
      <c r="BL3595" s="1" t="n">
        <v>2654</v>
      </c>
      <c r="BN3595" s="0" t="n">
        <v>3116</v>
      </c>
      <c r="BP3595" s="0" t="n">
        <v>2982</v>
      </c>
    </row>
    <row r="3596" customFormat="false" ht="15" hidden="false" customHeight="true" outlineLevel="0" collapsed="false">
      <c r="AX3596" s="1" t="n">
        <v>2536</v>
      </c>
      <c r="AZ3596" s="1" t="n">
        <v>2375</v>
      </c>
      <c r="BB3596" s="1" t="n">
        <v>3001</v>
      </c>
      <c r="BD3596" s="1" t="n">
        <v>2860</v>
      </c>
      <c r="BF3596" s="1" t="n">
        <v>3001</v>
      </c>
      <c r="BH3596" s="1" t="n">
        <v>2858</v>
      </c>
      <c r="BJ3596" s="1" t="n">
        <v>2504</v>
      </c>
      <c r="BL3596" s="1" t="n">
        <v>2651</v>
      </c>
      <c r="BN3596" s="0" t="n">
        <v>3116</v>
      </c>
      <c r="BP3596" s="0" t="n">
        <v>2981</v>
      </c>
    </row>
    <row r="3597" customFormat="false" ht="15" hidden="false" customHeight="true" outlineLevel="0" collapsed="false">
      <c r="AX3597" s="1" t="n">
        <v>2531</v>
      </c>
      <c r="AZ3597" s="1" t="n">
        <v>2376</v>
      </c>
      <c r="BB3597" s="1" t="n">
        <v>2995</v>
      </c>
      <c r="BD3597" s="1" t="n">
        <v>2857</v>
      </c>
      <c r="BF3597" s="1" t="n">
        <v>3002</v>
      </c>
      <c r="BH3597" s="1" t="n">
        <v>2859</v>
      </c>
      <c r="BJ3597" s="1" t="n">
        <v>2500</v>
      </c>
      <c r="BL3597" s="1" t="n">
        <v>2647</v>
      </c>
      <c r="BN3597" s="0" t="n">
        <v>3119</v>
      </c>
      <c r="BP3597" s="0" t="n">
        <v>2982</v>
      </c>
    </row>
    <row r="3598" customFormat="false" ht="15" hidden="false" customHeight="true" outlineLevel="0" collapsed="false">
      <c r="AX3598" s="1" t="n">
        <v>2535</v>
      </c>
      <c r="AZ3598" s="1" t="n">
        <v>2376</v>
      </c>
      <c r="BB3598" s="1" t="n">
        <v>3001</v>
      </c>
      <c r="BD3598" s="1" t="n">
        <v>2861</v>
      </c>
      <c r="BF3598" s="1" t="n">
        <v>3002</v>
      </c>
      <c r="BH3598" s="1" t="n">
        <v>2862</v>
      </c>
      <c r="BJ3598" s="1" t="n">
        <v>2496</v>
      </c>
      <c r="BL3598" s="1" t="n">
        <v>2645</v>
      </c>
      <c r="BN3598" s="0" t="n">
        <v>3118</v>
      </c>
      <c r="BP3598" s="0" t="n">
        <v>2983</v>
      </c>
    </row>
    <row r="3599" customFormat="false" ht="15" hidden="false" customHeight="true" outlineLevel="0" collapsed="false">
      <c r="AX3599" s="1" t="n">
        <v>2535</v>
      </c>
      <c r="AZ3599" s="1" t="n">
        <v>2386</v>
      </c>
      <c r="BB3599" s="1" t="n">
        <v>2998</v>
      </c>
      <c r="BD3599" s="1" t="n">
        <v>2859</v>
      </c>
      <c r="BF3599" s="1" t="n">
        <v>3002</v>
      </c>
      <c r="BH3599" s="1" t="n">
        <v>2868</v>
      </c>
      <c r="BJ3599" s="1" t="n">
        <v>2494</v>
      </c>
      <c r="BL3599" s="1" t="n">
        <v>2636</v>
      </c>
      <c r="BN3599" s="0" t="n">
        <v>3118</v>
      </c>
      <c r="BP3599" s="0" t="n">
        <v>2985</v>
      </c>
    </row>
    <row r="3600" customFormat="false" ht="15" hidden="false" customHeight="true" outlineLevel="0" collapsed="false">
      <c r="AX3600" s="1" t="n">
        <v>2534</v>
      </c>
      <c r="AZ3600" s="1" t="n">
        <v>2376</v>
      </c>
      <c r="BB3600" s="1" t="n">
        <v>2996</v>
      </c>
      <c r="BD3600" s="1" t="n">
        <v>2858</v>
      </c>
      <c r="BF3600" s="1" t="n">
        <v>3001</v>
      </c>
      <c r="BH3600" s="1" t="n">
        <v>2859</v>
      </c>
      <c r="BJ3600" s="1" t="n">
        <v>2491</v>
      </c>
      <c r="BL3600" s="1" t="n">
        <v>2636</v>
      </c>
      <c r="BN3600" s="0" t="n">
        <v>3123</v>
      </c>
      <c r="BP3600" s="0" t="n">
        <v>2988</v>
      </c>
    </row>
    <row r="3601" customFormat="false" ht="15" hidden="false" customHeight="true" outlineLevel="0" collapsed="false">
      <c r="AX3601" s="1" t="n">
        <v>2531</v>
      </c>
      <c r="AZ3601" s="1" t="n">
        <v>2373</v>
      </c>
      <c r="BB3601" s="1" t="n">
        <v>2999</v>
      </c>
      <c r="BD3601" s="1" t="n">
        <v>2860</v>
      </c>
      <c r="BF3601" s="1" t="n">
        <v>3002</v>
      </c>
      <c r="BH3601" s="1" t="n">
        <v>2858</v>
      </c>
      <c r="BJ3601" s="1" t="n">
        <v>2487</v>
      </c>
      <c r="BL3601" s="1" t="n">
        <v>2632</v>
      </c>
      <c r="BN3601" s="0" t="n">
        <v>3120</v>
      </c>
      <c r="BP3601" s="0" t="n">
        <v>2987</v>
      </c>
    </row>
    <row r="3602" customFormat="false" ht="15" hidden="false" customHeight="true" outlineLevel="0" collapsed="false">
      <c r="AX3602" s="1" t="n">
        <v>2539</v>
      </c>
      <c r="AZ3602" s="1" t="n">
        <v>2379</v>
      </c>
      <c r="BB3602" s="1" t="n">
        <v>2997</v>
      </c>
      <c r="BD3602" s="1" t="n">
        <v>2857</v>
      </c>
      <c r="BF3602" s="1" t="n">
        <v>3001</v>
      </c>
      <c r="BH3602" s="1" t="n">
        <v>2858</v>
      </c>
      <c r="BJ3602" s="1" t="n">
        <v>2483</v>
      </c>
      <c r="BL3602" s="1" t="n">
        <v>2627</v>
      </c>
      <c r="BN3602" s="0" t="n">
        <v>3121</v>
      </c>
      <c r="BP3602" s="0" t="n">
        <v>2987</v>
      </c>
    </row>
    <row r="3603" customFormat="false" ht="15" hidden="false" customHeight="true" outlineLevel="0" collapsed="false">
      <c r="AX3603" s="1" t="n">
        <v>2532</v>
      </c>
      <c r="AZ3603" s="1" t="n">
        <v>2374</v>
      </c>
      <c r="BB3603" s="1" t="n">
        <v>3000</v>
      </c>
      <c r="BD3603" s="1" t="n">
        <v>2860</v>
      </c>
      <c r="BF3603" s="1" t="n">
        <v>3001</v>
      </c>
      <c r="BH3603" s="1" t="n">
        <v>2864</v>
      </c>
      <c r="BJ3603" s="1" t="n">
        <v>2478</v>
      </c>
      <c r="BL3603" s="1" t="n">
        <v>2624</v>
      </c>
      <c r="BN3603" s="0" t="n">
        <v>3120</v>
      </c>
      <c r="BP3603" s="0" t="n">
        <v>2986</v>
      </c>
    </row>
    <row r="3604" customFormat="false" ht="15" hidden="false" customHeight="true" outlineLevel="0" collapsed="false">
      <c r="AX3604" s="1" t="n">
        <v>2531</v>
      </c>
      <c r="AZ3604" s="1" t="n">
        <v>2375</v>
      </c>
      <c r="BB3604" s="1" t="n">
        <v>2995</v>
      </c>
      <c r="BD3604" s="1" t="n">
        <v>2859</v>
      </c>
      <c r="BF3604" s="1" t="n">
        <v>3002</v>
      </c>
      <c r="BH3604" s="1" t="n">
        <v>2859</v>
      </c>
      <c r="BJ3604" s="1" t="n">
        <v>2475</v>
      </c>
      <c r="BL3604" s="1" t="n">
        <v>2623</v>
      </c>
      <c r="BN3604" s="0" t="n">
        <v>3124</v>
      </c>
      <c r="BP3604" s="0" t="n">
        <v>2990</v>
      </c>
    </row>
    <row r="3605" customFormat="false" ht="15" hidden="false" customHeight="true" outlineLevel="0" collapsed="false">
      <c r="AX3605" s="1" t="n">
        <v>2538</v>
      </c>
      <c r="AZ3605" s="1" t="n">
        <v>2382</v>
      </c>
      <c r="BB3605" s="1" t="n">
        <v>3000</v>
      </c>
      <c r="BD3605" s="1" t="n">
        <v>2861</v>
      </c>
      <c r="BF3605" s="1" t="n">
        <v>3001</v>
      </c>
      <c r="BH3605" s="1" t="n">
        <v>2857</v>
      </c>
      <c r="BJ3605" s="1" t="n">
        <v>2471</v>
      </c>
      <c r="BL3605" s="1" t="n">
        <v>2619</v>
      </c>
      <c r="BN3605" s="0" t="n">
        <v>3125</v>
      </c>
      <c r="BP3605" s="0" t="n">
        <v>2991</v>
      </c>
    </row>
    <row r="3606" customFormat="false" ht="15" hidden="false" customHeight="true" outlineLevel="0" collapsed="false">
      <c r="AX3606" s="1" t="n">
        <v>2537</v>
      </c>
      <c r="AZ3606" s="1" t="n">
        <v>2375</v>
      </c>
      <c r="BB3606" s="1" t="n">
        <v>2997</v>
      </c>
      <c r="BD3606" s="1" t="n">
        <v>2858</v>
      </c>
      <c r="BF3606" s="1" t="n">
        <v>3002</v>
      </c>
      <c r="BH3606" s="1" t="n">
        <v>2858</v>
      </c>
      <c r="BJ3606" s="1" t="n">
        <v>2466</v>
      </c>
      <c r="BL3606" s="1" t="n">
        <v>2616</v>
      </c>
      <c r="BN3606" s="0" t="n">
        <v>3122</v>
      </c>
      <c r="BP3606" s="0" t="n">
        <v>2990</v>
      </c>
    </row>
    <row r="3607" customFormat="false" ht="15" hidden="false" customHeight="true" outlineLevel="0" collapsed="false">
      <c r="AX3607" s="1" t="n">
        <v>2534</v>
      </c>
      <c r="AZ3607" s="1" t="n">
        <v>2377</v>
      </c>
      <c r="BB3607" s="1" t="n">
        <v>2998</v>
      </c>
      <c r="BD3607" s="1" t="n">
        <v>2859</v>
      </c>
      <c r="BF3607" s="1" t="n">
        <v>2999</v>
      </c>
      <c r="BH3607" s="1" t="n">
        <v>2855</v>
      </c>
      <c r="BJ3607" s="1" t="n">
        <v>2465</v>
      </c>
      <c r="BL3607" s="1" t="n">
        <v>2612</v>
      </c>
      <c r="BN3607" s="0" t="n">
        <v>3127</v>
      </c>
      <c r="BP3607" s="0" t="n">
        <v>2993</v>
      </c>
    </row>
    <row r="3608" customFormat="false" ht="15" hidden="false" customHeight="true" outlineLevel="0" collapsed="false">
      <c r="AX3608" s="1" t="n">
        <v>2534</v>
      </c>
      <c r="AZ3608" s="1" t="n">
        <v>2377</v>
      </c>
      <c r="BB3608" s="1" t="n">
        <v>3003</v>
      </c>
      <c r="BD3608" s="1" t="n">
        <v>2863</v>
      </c>
      <c r="BF3608" s="1" t="n">
        <v>3000</v>
      </c>
      <c r="BH3608" s="1" t="n">
        <v>2859</v>
      </c>
      <c r="BJ3608" s="1" t="n">
        <v>2459</v>
      </c>
      <c r="BL3608" s="1" t="n">
        <v>2606</v>
      </c>
      <c r="BN3608" s="0" t="n">
        <v>3124</v>
      </c>
      <c r="BP3608" s="0" t="n">
        <v>2991</v>
      </c>
    </row>
    <row r="3609" customFormat="false" ht="15" hidden="false" customHeight="true" outlineLevel="0" collapsed="false">
      <c r="AX3609" s="1" t="n">
        <v>2537</v>
      </c>
      <c r="AZ3609" s="1" t="n">
        <v>2384</v>
      </c>
      <c r="BB3609" s="1" t="n">
        <v>2998</v>
      </c>
      <c r="BD3609" s="1" t="n">
        <v>2860</v>
      </c>
      <c r="BF3609" s="1" t="n">
        <v>3004</v>
      </c>
      <c r="BH3609" s="1" t="n">
        <v>2859</v>
      </c>
      <c r="BJ3609" s="1" t="n">
        <v>2458</v>
      </c>
      <c r="BL3609" s="1" t="n">
        <v>2604</v>
      </c>
      <c r="BN3609" s="0" t="n">
        <v>3123</v>
      </c>
      <c r="BP3609" s="0" t="n">
        <v>2991</v>
      </c>
    </row>
    <row r="3610" customFormat="false" ht="15" hidden="false" customHeight="true" outlineLevel="0" collapsed="false">
      <c r="AX3610" s="1" t="n">
        <v>2536</v>
      </c>
      <c r="AZ3610" s="1" t="n">
        <v>2377</v>
      </c>
      <c r="BB3610" s="1" t="n">
        <v>3000</v>
      </c>
      <c r="BD3610" s="1" t="n">
        <v>2859</v>
      </c>
      <c r="BF3610" s="1" t="n">
        <v>3001</v>
      </c>
      <c r="BH3610" s="1" t="n">
        <v>2858</v>
      </c>
      <c r="BJ3610" s="1" t="n">
        <v>2454</v>
      </c>
      <c r="BL3610" s="1" t="n">
        <v>2601</v>
      </c>
      <c r="BN3610" s="0" t="n">
        <v>3130</v>
      </c>
      <c r="BP3610" s="0" t="n">
        <v>2995</v>
      </c>
    </row>
    <row r="3611" customFormat="false" ht="15" hidden="false" customHeight="true" outlineLevel="0" collapsed="false">
      <c r="AX3611" s="1" t="n">
        <v>2536</v>
      </c>
      <c r="AZ3611" s="1" t="n">
        <v>2379</v>
      </c>
      <c r="BB3611" s="1" t="n">
        <v>3001</v>
      </c>
      <c r="BD3611" s="1" t="n">
        <v>2861</v>
      </c>
      <c r="BF3611" s="1" t="n">
        <v>3004</v>
      </c>
      <c r="BH3611" s="1" t="n">
        <v>2861</v>
      </c>
      <c r="BJ3611" s="1" t="n">
        <v>2449</v>
      </c>
      <c r="BL3611" s="1" t="n">
        <v>2596</v>
      </c>
      <c r="BN3611" s="0" t="n">
        <v>3127</v>
      </c>
      <c r="BP3611" s="0" t="n">
        <v>2995</v>
      </c>
    </row>
    <row r="3612" customFormat="false" ht="15" hidden="false" customHeight="true" outlineLevel="0" collapsed="false">
      <c r="AX3612" s="1" t="n">
        <v>2535</v>
      </c>
      <c r="AZ3612" s="1" t="n">
        <v>2376</v>
      </c>
      <c r="BB3612" s="1" t="n">
        <v>2999</v>
      </c>
      <c r="BD3612" s="1" t="n">
        <v>2863</v>
      </c>
      <c r="BF3612" s="1" t="n">
        <v>3003</v>
      </c>
      <c r="BH3612" s="1" t="n">
        <v>2861</v>
      </c>
      <c r="BJ3612" s="1" t="n">
        <v>2446</v>
      </c>
      <c r="BL3612" s="1" t="n">
        <v>2600</v>
      </c>
      <c r="BN3612" s="0" t="n">
        <v>3124</v>
      </c>
      <c r="BP3612" s="0" t="n">
        <v>2993</v>
      </c>
    </row>
    <row r="3613" customFormat="false" ht="15" hidden="false" customHeight="true" outlineLevel="0" collapsed="false">
      <c r="AX3613" s="1" t="n">
        <v>2537</v>
      </c>
      <c r="AZ3613" s="1" t="n">
        <v>2378</v>
      </c>
      <c r="BB3613" s="1" t="n">
        <v>3002</v>
      </c>
      <c r="BD3613" s="1" t="n">
        <v>2862</v>
      </c>
      <c r="BF3613" s="1" t="n">
        <v>3002</v>
      </c>
      <c r="BH3613" s="1" t="n">
        <v>2863</v>
      </c>
      <c r="BJ3613" s="1" t="n">
        <v>2442</v>
      </c>
      <c r="BL3613" s="1" t="n">
        <v>2588</v>
      </c>
      <c r="BN3613" s="0" t="n">
        <v>3133</v>
      </c>
      <c r="BP3613" s="0" t="n">
        <v>2998</v>
      </c>
    </row>
    <row r="3614" customFormat="false" ht="15" hidden="false" customHeight="true" outlineLevel="0" collapsed="false">
      <c r="AX3614" s="1" t="n">
        <v>2536</v>
      </c>
      <c r="AZ3614" s="1" t="n">
        <v>2375</v>
      </c>
      <c r="BB3614" s="1" t="n">
        <v>3001</v>
      </c>
      <c r="BD3614" s="1" t="n">
        <v>2861</v>
      </c>
      <c r="BF3614" s="1" t="n">
        <v>3005</v>
      </c>
      <c r="BH3614" s="1" t="n">
        <v>2861</v>
      </c>
      <c r="BJ3614" s="1" t="n">
        <v>2438</v>
      </c>
      <c r="BL3614" s="1" t="n">
        <v>2586</v>
      </c>
      <c r="BN3614" s="0" t="n">
        <v>3130</v>
      </c>
      <c r="BP3614" s="0" t="n">
        <v>2998</v>
      </c>
    </row>
    <row r="3615" customFormat="false" ht="15" hidden="false" customHeight="true" outlineLevel="0" collapsed="false">
      <c r="AX3615" s="1" t="n">
        <v>2536</v>
      </c>
      <c r="AZ3615" s="1" t="n">
        <v>2376</v>
      </c>
      <c r="BB3615" s="1" t="n">
        <v>3000</v>
      </c>
      <c r="BD3615" s="1" t="n">
        <v>2861</v>
      </c>
      <c r="BF3615" s="1" t="n">
        <v>3005</v>
      </c>
      <c r="BH3615" s="1" t="n">
        <v>2859</v>
      </c>
      <c r="BJ3615" s="1" t="n">
        <v>2434</v>
      </c>
      <c r="BL3615" s="1" t="n">
        <v>2584</v>
      </c>
      <c r="BN3615" s="0" t="n">
        <v>3129</v>
      </c>
      <c r="BP3615" s="0" t="n">
        <v>2997</v>
      </c>
    </row>
    <row r="3616" customFormat="false" ht="15" hidden="false" customHeight="true" outlineLevel="0" collapsed="false">
      <c r="AX3616" s="1" t="n">
        <v>2535</v>
      </c>
      <c r="AZ3616" s="1" t="n">
        <v>2377</v>
      </c>
      <c r="BB3616" s="1" t="n">
        <v>3001</v>
      </c>
      <c r="BD3616" s="1" t="n">
        <v>2861</v>
      </c>
      <c r="BF3616" s="1" t="n">
        <v>3002</v>
      </c>
      <c r="BH3616" s="1" t="n">
        <v>2857</v>
      </c>
      <c r="BJ3616" s="1" t="n">
        <v>2432</v>
      </c>
      <c r="BL3616" s="1" t="n">
        <v>2580</v>
      </c>
      <c r="BN3616" s="0" t="n">
        <v>3133</v>
      </c>
      <c r="BP3616" s="0" t="n">
        <v>3000</v>
      </c>
    </row>
    <row r="3617" customFormat="false" ht="15" hidden="false" customHeight="true" outlineLevel="0" collapsed="false">
      <c r="AX3617" s="1" t="n">
        <v>2535</v>
      </c>
      <c r="AZ3617" s="1" t="n">
        <v>2386</v>
      </c>
      <c r="BB3617" s="1" t="n">
        <v>3002</v>
      </c>
      <c r="BD3617" s="1" t="n">
        <v>2862</v>
      </c>
      <c r="BF3617" s="1" t="n">
        <v>2999</v>
      </c>
      <c r="BH3617" s="1" t="n">
        <v>2855</v>
      </c>
      <c r="BJ3617" s="1" t="n">
        <v>2428</v>
      </c>
      <c r="BL3617" s="1" t="n">
        <v>2578</v>
      </c>
      <c r="BN3617" s="0" t="n">
        <v>3130</v>
      </c>
      <c r="BP3617" s="0" t="n">
        <v>2999</v>
      </c>
    </row>
    <row r="3618" customFormat="false" ht="15" hidden="false" customHeight="true" outlineLevel="0" collapsed="false">
      <c r="AX3618" s="1" t="n">
        <v>2537</v>
      </c>
      <c r="AZ3618" s="1" t="n">
        <v>2376</v>
      </c>
      <c r="BB3618" s="1" t="n">
        <v>3001</v>
      </c>
      <c r="BD3618" s="1" t="n">
        <v>2861</v>
      </c>
      <c r="BF3618" s="1" t="n">
        <v>3002</v>
      </c>
      <c r="BH3618" s="1" t="n">
        <v>2858</v>
      </c>
      <c r="BJ3618" s="1" t="n">
        <v>2423</v>
      </c>
      <c r="BL3618" s="1" t="n">
        <v>2576</v>
      </c>
      <c r="BN3618" s="0" t="n">
        <v>3131</v>
      </c>
      <c r="BP3618" s="0" t="n">
        <v>2999</v>
      </c>
    </row>
    <row r="3619" customFormat="false" ht="15" hidden="false" customHeight="true" outlineLevel="0" collapsed="false">
      <c r="AX3619" s="1" t="n">
        <v>2536</v>
      </c>
      <c r="AZ3619" s="1" t="n">
        <v>2377</v>
      </c>
      <c r="BB3619" s="1" t="n">
        <v>3001</v>
      </c>
      <c r="BD3619" s="1" t="n">
        <v>2860</v>
      </c>
      <c r="BF3619" s="1" t="n">
        <v>3003</v>
      </c>
      <c r="BH3619" s="1" t="n">
        <v>2862</v>
      </c>
      <c r="BJ3619" s="1" t="n">
        <v>2419</v>
      </c>
      <c r="BL3619" s="1" t="n">
        <v>2568</v>
      </c>
      <c r="BN3619" s="0" t="n">
        <v>3135</v>
      </c>
      <c r="BP3619" s="0" t="n">
        <v>3003</v>
      </c>
    </row>
    <row r="3620" customFormat="false" ht="15" hidden="false" customHeight="true" outlineLevel="0" collapsed="false">
      <c r="AX3620" s="1" t="n">
        <v>2536</v>
      </c>
      <c r="AZ3620" s="1" t="n">
        <v>2377</v>
      </c>
      <c r="BB3620" s="1" t="n">
        <v>3003</v>
      </c>
      <c r="BD3620" s="1" t="n">
        <v>2862</v>
      </c>
      <c r="BF3620" s="1" t="n">
        <v>3004</v>
      </c>
      <c r="BH3620" s="1" t="n">
        <v>2861</v>
      </c>
      <c r="BJ3620" s="1" t="n">
        <v>2416</v>
      </c>
      <c r="BL3620" s="1" t="n">
        <v>2564</v>
      </c>
      <c r="BN3620" s="0" t="n">
        <v>3135</v>
      </c>
      <c r="BP3620" s="0" t="n">
        <v>3003</v>
      </c>
    </row>
    <row r="3621" customFormat="false" ht="15" hidden="false" customHeight="true" outlineLevel="0" collapsed="false">
      <c r="AX3621" s="1" t="n">
        <v>2536</v>
      </c>
      <c r="AZ3621" s="1" t="n">
        <v>2376</v>
      </c>
      <c r="BB3621" s="1" t="n">
        <v>3002</v>
      </c>
      <c r="BD3621" s="1" t="n">
        <v>2859</v>
      </c>
      <c r="BF3621" s="1" t="n">
        <v>3003</v>
      </c>
      <c r="BH3621" s="1" t="n">
        <v>2863</v>
      </c>
      <c r="BJ3621" s="1" t="n">
        <v>2412</v>
      </c>
      <c r="BL3621" s="1" t="n">
        <v>2560</v>
      </c>
      <c r="BN3621" s="0" t="n">
        <v>3135</v>
      </c>
      <c r="BP3621" s="0" t="n">
        <v>3002</v>
      </c>
    </row>
    <row r="3622" customFormat="false" ht="15" hidden="false" customHeight="true" outlineLevel="0" collapsed="false">
      <c r="AX3622" s="1" t="n">
        <v>2537</v>
      </c>
      <c r="AZ3622" s="1" t="n">
        <v>2379</v>
      </c>
      <c r="BB3622" s="1" t="n">
        <v>3001</v>
      </c>
      <c r="BD3622" s="1" t="n">
        <v>2866</v>
      </c>
      <c r="BF3622" s="1" t="n">
        <v>3003</v>
      </c>
      <c r="BH3622" s="1" t="n">
        <v>2859</v>
      </c>
      <c r="BJ3622" s="1" t="n">
        <v>2409</v>
      </c>
      <c r="BL3622" s="1" t="n">
        <v>2557</v>
      </c>
      <c r="BN3622" s="0" t="n">
        <v>3135</v>
      </c>
      <c r="BP3622" s="0" t="n">
        <v>3005</v>
      </c>
    </row>
    <row r="3623" customFormat="false" ht="15" hidden="false" customHeight="true" outlineLevel="0" collapsed="false">
      <c r="AX3623" s="1" t="n">
        <v>2536</v>
      </c>
      <c r="AZ3623" s="1" t="n">
        <v>2378</v>
      </c>
      <c r="BB3623" s="1" t="n">
        <v>2995</v>
      </c>
      <c r="BD3623" s="1" t="n">
        <v>2855</v>
      </c>
      <c r="BF3623" s="1" t="n">
        <v>3003</v>
      </c>
      <c r="BH3623" s="1" t="n">
        <v>2860</v>
      </c>
      <c r="BJ3623" s="1" t="n">
        <v>2405</v>
      </c>
      <c r="BL3623" s="1" t="n">
        <v>2555</v>
      </c>
      <c r="BN3623" s="0" t="n">
        <v>3128</v>
      </c>
      <c r="BP3623" s="0" t="n">
        <v>3004</v>
      </c>
    </row>
    <row r="3624" customFormat="false" ht="15" hidden="false" customHeight="true" outlineLevel="0" collapsed="false">
      <c r="AX3624" s="1" t="n">
        <v>2535</v>
      </c>
      <c r="AZ3624" s="1" t="n">
        <v>2374</v>
      </c>
      <c r="BB3624" s="1" t="n">
        <v>2998</v>
      </c>
      <c r="BD3624" s="1" t="n">
        <v>2862</v>
      </c>
      <c r="BF3624" s="1" t="n">
        <v>2999</v>
      </c>
      <c r="BH3624" s="1" t="n">
        <v>2860</v>
      </c>
      <c r="BJ3624" s="1" t="n">
        <v>2401</v>
      </c>
      <c r="BL3624" s="1" t="n">
        <v>2551</v>
      </c>
      <c r="BN3624" s="0" t="n">
        <v>3138</v>
      </c>
      <c r="BP3624" s="0" t="n">
        <v>3005</v>
      </c>
    </row>
    <row r="3625" customFormat="false" ht="15" hidden="false" customHeight="true" outlineLevel="0" collapsed="false">
      <c r="AX3625" s="1" t="n">
        <v>2536</v>
      </c>
      <c r="AZ3625" s="1" t="n">
        <v>2376</v>
      </c>
      <c r="BB3625" s="1" t="n">
        <v>3003</v>
      </c>
      <c r="BD3625" s="1" t="n">
        <v>2863</v>
      </c>
      <c r="BF3625" s="1" t="n">
        <v>3001</v>
      </c>
      <c r="BH3625" s="1" t="n">
        <v>2862</v>
      </c>
      <c r="BJ3625" s="1" t="n">
        <v>2396</v>
      </c>
      <c r="BL3625" s="1" t="n">
        <v>2547</v>
      </c>
      <c r="BN3625" s="0" t="n">
        <v>3137</v>
      </c>
      <c r="BP3625" s="0" t="n">
        <v>3007</v>
      </c>
    </row>
    <row r="3626" customFormat="false" ht="15" hidden="false" customHeight="true" outlineLevel="0" collapsed="false">
      <c r="AX3626" s="1" t="n">
        <v>2536</v>
      </c>
      <c r="AZ3626" s="1" t="n">
        <v>2378</v>
      </c>
      <c r="BB3626" s="1" t="n">
        <v>3001</v>
      </c>
      <c r="BD3626" s="1" t="n">
        <v>2862</v>
      </c>
      <c r="BF3626" s="1" t="n">
        <v>3005</v>
      </c>
      <c r="BH3626" s="1" t="n">
        <v>2870</v>
      </c>
      <c r="BJ3626" s="1" t="n">
        <v>2393</v>
      </c>
      <c r="BL3626" s="1" t="n">
        <v>2544</v>
      </c>
      <c r="BN3626" s="0" t="n">
        <v>3140</v>
      </c>
      <c r="BP3626" s="0" t="n">
        <v>3007</v>
      </c>
    </row>
    <row r="3627" customFormat="false" ht="15" hidden="false" customHeight="true" outlineLevel="0" collapsed="false">
      <c r="AX3627" s="1" t="n">
        <v>2536</v>
      </c>
      <c r="AZ3627" s="1" t="n">
        <v>2377</v>
      </c>
      <c r="BB3627" s="1" t="n">
        <v>2999</v>
      </c>
      <c r="BD3627" s="1" t="n">
        <v>2861</v>
      </c>
      <c r="BF3627" s="1" t="n">
        <v>3002</v>
      </c>
      <c r="BH3627" s="1" t="n">
        <v>2860</v>
      </c>
      <c r="BJ3627" s="1" t="n">
        <v>2390</v>
      </c>
      <c r="BL3627" s="1" t="n">
        <v>2541</v>
      </c>
      <c r="BN3627" s="0" t="n">
        <v>3138</v>
      </c>
      <c r="BP3627" s="0" t="n">
        <v>3006</v>
      </c>
    </row>
    <row r="3628" customFormat="false" ht="15" hidden="false" customHeight="true" outlineLevel="0" collapsed="false">
      <c r="AX3628" s="1" t="n">
        <v>2536</v>
      </c>
      <c r="AZ3628" s="1" t="n">
        <v>2374</v>
      </c>
      <c r="BB3628" s="1" t="n">
        <v>3002</v>
      </c>
      <c r="BD3628" s="1" t="n">
        <v>2862</v>
      </c>
      <c r="BF3628" s="1" t="n">
        <v>3005</v>
      </c>
      <c r="BH3628" s="1" t="n">
        <v>2863</v>
      </c>
      <c r="BJ3628" s="1" t="n">
        <v>2386</v>
      </c>
      <c r="BL3628" s="1" t="n">
        <v>2546</v>
      </c>
      <c r="BN3628" s="0" t="n">
        <v>3145</v>
      </c>
      <c r="BP3628" s="0" t="n">
        <v>3011</v>
      </c>
    </row>
    <row r="3629" customFormat="false" ht="15" hidden="false" customHeight="true" outlineLevel="0" collapsed="false">
      <c r="AX3629" s="1" t="n">
        <v>2543</v>
      </c>
      <c r="AZ3629" s="1" t="n">
        <v>2380</v>
      </c>
      <c r="BB3629" s="1" t="n">
        <v>3002</v>
      </c>
      <c r="BD3629" s="1" t="n">
        <v>2862</v>
      </c>
      <c r="BF3629" s="1" t="n">
        <v>3002</v>
      </c>
      <c r="BH3629" s="1" t="n">
        <v>2862</v>
      </c>
      <c r="BJ3629" s="1" t="n">
        <v>2384</v>
      </c>
      <c r="BL3629" s="1" t="n">
        <v>2532</v>
      </c>
      <c r="BN3629" s="0" t="n">
        <v>3152</v>
      </c>
      <c r="BP3629" s="0" t="n">
        <v>3012</v>
      </c>
    </row>
    <row r="3630" customFormat="false" ht="15" hidden="false" customHeight="true" outlineLevel="0" collapsed="false">
      <c r="AX3630" s="1" t="n">
        <v>2541</v>
      </c>
      <c r="AZ3630" s="1" t="n">
        <v>2381</v>
      </c>
      <c r="BB3630" s="1" t="n">
        <v>3001</v>
      </c>
      <c r="BD3630" s="1" t="n">
        <v>2863</v>
      </c>
      <c r="BF3630" s="1" t="n">
        <v>3005</v>
      </c>
      <c r="BH3630" s="1" t="n">
        <v>2865</v>
      </c>
      <c r="BJ3630" s="1" t="n">
        <v>2378</v>
      </c>
      <c r="BL3630" s="1" t="n">
        <v>2529</v>
      </c>
      <c r="BN3630" s="0" t="n">
        <v>3141</v>
      </c>
      <c r="BP3630" s="0" t="n">
        <v>3009</v>
      </c>
    </row>
    <row r="3631" customFormat="false" ht="15" hidden="false" customHeight="true" outlineLevel="0" collapsed="false">
      <c r="AX3631" s="1" t="n">
        <v>2538</v>
      </c>
      <c r="AZ3631" s="1" t="n">
        <v>2378</v>
      </c>
      <c r="BB3631" s="1" t="n">
        <v>3002</v>
      </c>
      <c r="BD3631" s="1" t="n">
        <v>2862</v>
      </c>
      <c r="BF3631" s="1" t="n">
        <v>3005</v>
      </c>
      <c r="BH3631" s="1" t="n">
        <v>2873</v>
      </c>
      <c r="BJ3631" s="1" t="n">
        <v>2376</v>
      </c>
      <c r="BL3631" s="1" t="n">
        <v>2524</v>
      </c>
      <c r="BN3631" s="0" t="n">
        <v>3146</v>
      </c>
      <c r="BP3631" s="0" t="n">
        <v>3013</v>
      </c>
    </row>
    <row r="3632" customFormat="false" ht="15" hidden="false" customHeight="true" outlineLevel="0" collapsed="false">
      <c r="AX3632" s="1" t="n">
        <v>2535</v>
      </c>
      <c r="AZ3632" s="1" t="n">
        <v>2374</v>
      </c>
      <c r="BB3632" s="1" t="n">
        <v>3001</v>
      </c>
      <c r="BD3632" s="1" t="n">
        <v>2863</v>
      </c>
      <c r="BF3632" s="1" t="n">
        <v>3005</v>
      </c>
      <c r="BH3632" s="1" t="n">
        <v>2862</v>
      </c>
      <c r="BJ3632" s="1" t="n">
        <v>2365</v>
      </c>
      <c r="BL3632" s="1" t="n">
        <v>2528</v>
      </c>
      <c r="BN3632" s="0" t="n">
        <v>3145</v>
      </c>
      <c r="BP3632" s="0" t="n">
        <v>3013</v>
      </c>
    </row>
    <row r="3633" customFormat="false" ht="15" hidden="false" customHeight="true" outlineLevel="0" collapsed="false">
      <c r="AX3633" s="1" t="n">
        <v>2536</v>
      </c>
      <c r="AZ3633" s="1" t="n">
        <v>2378</v>
      </c>
      <c r="BB3633" s="1" t="n">
        <v>3003</v>
      </c>
      <c r="BD3633" s="1" t="n">
        <v>2863</v>
      </c>
      <c r="BF3633" s="1" t="n">
        <v>3004</v>
      </c>
      <c r="BH3633" s="1" t="n">
        <v>2860</v>
      </c>
      <c r="BJ3633" s="1" t="n">
        <v>2367</v>
      </c>
      <c r="BL3633" s="1" t="n">
        <v>2519</v>
      </c>
      <c r="BN3633" s="0" t="n">
        <v>3145</v>
      </c>
      <c r="BP3633" s="0" t="n">
        <v>3012</v>
      </c>
    </row>
    <row r="3634" customFormat="false" ht="15" hidden="false" customHeight="true" outlineLevel="0" collapsed="false">
      <c r="AX3634" s="1" t="n">
        <v>2536</v>
      </c>
      <c r="AZ3634" s="1" t="n">
        <v>2384</v>
      </c>
      <c r="BB3634" s="1" t="n">
        <v>3002</v>
      </c>
      <c r="BD3634" s="1" t="n">
        <v>2862</v>
      </c>
      <c r="BF3634" s="1" t="n">
        <v>3003</v>
      </c>
      <c r="BH3634" s="1" t="n">
        <v>2861</v>
      </c>
      <c r="BJ3634" s="1" t="n">
        <v>2363</v>
      </c>
      <c r="BL3634" s="1" t="n">
        <v>2515</v>
      </c>
      <c r="BN3634" s="0" t="n">
        <v>3147</v>
      </c>
      <c r="BP3634" s="0" t="n">
        <v>3015</v>
      </c>
    </row>
    <row r="3635" customFormat="false" ht="15" hidden="false" customHeight="true" outlineLevel="0" collapsed="false">
      <c r="AX3635" s="1" t="n">
        <v>2534</v>
      </c>
      <c r="AZ3635" s="1" t="n">
        <v>2373</v>
      </c>
      <c r="BB3635" s="1" t="n">
        <v>3000</v>
      </c>
      <c r="BD3635" s="1" t="n">
        <v>2860</v>
      </c>
      <c r="BF3635" s="1" t="n">
        <v>3002</v>
      </c>
      <c r="BH3635" s="1" t="n">
        <v>2862</v>
      </c>
      <c r="BJ3635" s="1" t="n">
        <v>2360</v>
      </c>
      <c r="BL3635" s="1" t="n">
        <v>2511</v>
      </c>
      <c r="BN3635" s="0" t="n">
        <v>3146</v>
      </c>
      <c r="BP3635" s="0" t="n">
        <v>3014</v>
      </c>
    </row>
    <row r="3636" customFormat="false" ht="15" hidden="false" customHeight="true" outlineLevel="0" collapsed="false">
      <c r="AX3636" s="1" t="n">
        <v>2537</v>
      </c>
      <c r="AZ3636" s="1" t="n">
        <v>2379</v>
      </c>
      <c r="BB3636" s="1" t="n">
        <v>3004</v>
      </c>
      <c r="BD3636" s="1" t="n">
        <v>2868</v>
      </c>
      <c r="BF3636" s="1" t="n">
        <v>3006</v>
      </c>
      <c r="BH3636" s="1" t="n">
        <v>2867</v>
      </c>
      <c r="BJ3636" s="1" t="n">
        <v>2356</v>
      </c>
      <c r="BL3636" s="1" t="n">
        <v>2509</v>
      </c>
      <c r="BN3636" s="0" t="n">
        <v>3143</v>
      </c>
      <c r="BP3636" s="0" t="n">
        <v>3014</v>
      </c>
    </row>
    <row r="3637" customFormat="false" ht="15" hidden="false" customHeight="true" outlineLevel="0" collapsed="false">
      <c r="AX3637" s="1" t="n">
        <v>2533</v>
      </c>
      <c r="AZ3637" s="1" t="n">
        <v>2377</v>
      </c>
      <c r="BB3637" s="1" t="n">
        <v>3004</v>
      </c>
      <c r="BD3637" s="1" t="n">
        <v>2866</v>
      </c>
      <c r="BF3637" s="1" t="n">
        <v>3001</v>
      </c>
      <c r="BH3637" s="1" t="n">
        <v>2860</v>
      </c>
      <c r="BJ3637" s="1" t="n">
        <v>2352</v>
      </c>
      <c r="BL3637" s="1" t="n">
        <v>2506</v>
      </c>
      <c r="BN3637" s="0" t="n">
        <v>3152</v>
      </c>
      <c r="BP3637" s="0" t="n">
        <v>3018</v>
      </c>
    </row>
    <row r="3638" customFormat="false" ht="15" hidden="false" customHeight="true" outlineLevel="0" collapsed="false">
      <c r="AX3638" s="1" t="n">
        <v>2534</v>
      </c>
      <c r="AZ3638" s="1" t="n">
        <v>2373</v>
      </c>
      <c r="BB3638" s="1" t="n">
        <v>3003</v>
      </c>
      <c r="BD3638" s="1" t="n">
        <v>2865</v>
      </c>
      <c r="BF3638" s="1" t="n">
        <v>3006</v>
      </c>
      <c r="BH3638" s="1" t="n">
        <v>2864</v>
      </c>
      <c r="BJ3638" s="1" t="n">
        <v>2348</v>
      </c>
      <c r="BL3638" s="1" t="n">
        <v>2508</v>
      </c>
      <c r="BN3638" s="0" t="n">
        <v>3150</v>
      </c>
      <c r="BP3638" s="0" t="n">
        <v>3017</v>
      </c>
    </row>
    <row r="3639" customFormat="false" ht="15" hidden="false" customHeight="true" outlineLevel="0" collapsed="false">
      <c r="AX3639" s="1" t="n">
        <v>2540</v>
      </c>
      <c r="AZ3639" s="1" t="n">
        <v>2383</v>
      </c>
      <c r="BB3639" s="1" t="n">
        <v>3002</v>
      </c>
      <c r="BD3639" s="1" t="n">
        <v>2863</v>
      </c>
      <c r="BF3639" s="1" t="n">
        <v>3003</v>
      </c>
      <c r="BH3639" s="1" t="n">
        <v>2859</v>
      </c>
      <c r="BJ3639" s="1" t="n">
        <v>2346</v>
      </c>
      <c r="BL3639" s="1" t="n">
        <v>2497</v>
      </c>
      <c r="BN3639" s="0" t="n">
        <v>3147</v>
      </c>
      <c r="BP3639" s="0" t="n">
        <v>3017</v>
      </c>
    </row>
    <row r="3640" customFormat="false" ht="15" hidden="false" customHeight="true" outlineLevel="0" collapsed="false">
      <c r="AX3640" s="1" t="n">
        <v>2539</v>
      </c>
      <c r="AZ3640" s="1" t="n">
        <v>2378</v>
      </c>
      <c r="BB3640" s="1" t="n">
        <v>2999</v>
      </c>
      <c r="BD3640" s="1" t="n">
        <v>2861</v>
      </c>
      <c r="BF3640" s="1" t="n">
        <v>3004</v>
      </c>
      <c r="BH3640" s="1" t="n">
        <v>2863</v>
      </c>
      <c r="BJ3640" s="1" t="n">
        <v>2340</v>
      </c>
      <c r="BL3640" s="1" t="n">
        <v>2494</v>
      </c>
      <c r="BN3640" s="0" t="n">
        <v>3152</v>
      </c>
      <c r="BP3640" s="0" t="n">
        <v>3021</v>
      </c>
    </row>
    <row r="3641" customFormat="false" ht="15" hidden="false" customHeight="true" outlineLevel="0" collapsed="false">
      <c r="AX3641" s="1" t="n">
        <v>2535</v>
      </c>
      <c r="AZ3641" s="1" t="n">
        <v>2375</v>
      </c>
      <c r="BB3641" s="1" t="n">
        <v>3001</v>
      </c>
      <c r="BD3641" s="1" t="n">
        <v>2863</v>
      </c>
      <c r="BF3641" s="1" t="n">
        <v>2999</v>
      </c>
      <c r="BH3641" s="1" t="n">
        <v>2855</v>
      </c>
      <c r="BJ3641" s="1" t="n">
        <v>2338</v>
      </c>
      <c r="BL3641" s="1" t="n">
        <v>2495</v>
      </c>
      <c r="BN3641" s="0" t="n">
        <v>3150</v>
      </c>
      <c r="BP3641" s="0" t="n">
        <v>3020</v>
      </c>
    </row>
    <row r="3642" customFormat="false" ht="15" hidden="false" customHeight="true" outlineLevel="0" collapsed="false">
      <c r="AX3642" s="1" t="n">
        <v>2536</v>
      </c>
      <c r="AZ3642" s="1" t="n">
        <v>2383</v>
      </c>
      <c r="BB3642" s="1" t="n">
        <v>3005</v>
      </c>
      <c r="BD3642" s="1" t="n">
        <v>2863</v>
      </c>
      <c r="BF3642" s="1" t="n">
        <v>3003</v>
      </c>
      <c r="BH3642" s="1" t="n">
        <v>2861</v>
      </c>
      <c r="BJ3642" s="1" t="n">
        <v>2334</v>
      </c>
      <c r="BL3642" s="1" t="n">
        <v>2495</v>
      </c>
      <c r="BN3642" s="0" t="n">
        <v>3150</v>
      </c>
      <c r="BP3642" s="0" t="n">
        <v>3018</v>
      </c>
    </row>
    <row r="3643" customFormat="false" ht="15" hidden="false" customHeight="true" outlineLevel="0" collapsed="false">
      <c r="AX3643" s="1" t="n">
        <v>2539</v>
      </c>
      <c r="AZ3643" s="1" t="n">
        <v>2381</v>
      </c>
      <c r="BB3643" s="1" t="n">
        <v>3001</v>
      </c>
      <c r="BD3643" s="1" t="n">
        <v>2862</v>
      </c>
      <c r="BF3643" s="1" t="n">
        <v>3007</v>
      </c>
      <c r="BH3643" s="1" t="n">
        <v>2869</v>
      </c>
      <c r="BJ3643" s="1" t="n">
        <v>2328</v>
      </c>
      <c r="BL3643" s="1" t="n">
        <v>2482</v>
      </c>
      <c r="BN3643" s="0" t="n">
        <v>3154</v>
      </c>
      <c r="BP3643" s="0" t="n">
        <v>3023</v>
      </c>
    </row>
    <row r="3644" customFormat="false" ht="15" hidden="false" customHeight="true" outlineLevel="0" collapsed="false">
      <c r="AX3644" s="1" t="n">
        <v>2539</v>
      </c>
      <c r="AZ3644" s="1" t="n">
        <v>2376</v>
      </c>
      <c r="BB3644" s="1" t="n">
        <v>3003</v>
      </c>
      <c r="BD3644" s="1" t="n">
        <v>2862</v>
      </c>
      <c r="BF3644" s="1" t="n">
        <v>3005</v>
      </c>
      <c r="BH3644" s="1" t="n">
        <v>2864</v>
      </c>
      <c r="BJ3644" s="1" t="n">
        <v>2326</v>
      </c>
      <c r="BL3644" s="1" t="n">
        <v>2479</v>
      </c>
      <c r="BN3644" s="0" t="n">
        <v>3152</v>
      </c>
      <c r="BP3644" s="0" t="n">
        <v>3021</v>
      </c>
    </row>
    <row r="3645" customFormat="false" ht="15" hidden="false" customHeight="true" outlineLevel="0" collapsed="false">
      <c r="AX3645" s="1" t="n">
        <v>2537</v>
      </c>
      <c r="AZ3645" s="1" t="n">
        <v>2377</v>
      </c>
      <c r="BB3645" s="1" t="n">
        <v>3003</v>
      </c>
      <c r="BD3645" s="1" t="n">
        <v>2863</v>
      </c>
      <c r="BF3645" s="1" t="n">
        <v>3006</v>
      </c>
      <c r="BH3645" s="1" t="n">
        <v>2862</v>
      </c>
      <c r="BJ3645" s="1" t="n">
        <v>2323</v>
      </c>
      <c r="BL3645" s="1" t="n">
        <v>2476</v>
      </c>
      <c r="BN3645" s="0" t="n">
        <v>3154</v>
      </c>
      <c r="BP3645" s="0" t="n">
        <v>3022</v>
      </c>
    </row>
    <row r="3646" customFormat="false" ht="15" hidden="false" customHeight="true" outlineLevel="0" collapsed="false">
      <c r="AX3646" s="1" t="n">
        <v>2537</v>
      </c>
      <c r="AZ3646" s="1" t="n">
        <v>2379</v>
      </c>
      <c r="BB3646" s="1" t="n">
        <v>3003</v>
      </c>
      <c r="BD3646" s="1" t="n">
        <v>2863</v>
      </c>
      <c r="BF3646" s="1" t="n">
        <v>3006</v>
      </c>
      <c r="BH3646" s="1" t="n">
        <v>2863</v>
      </c>
      <c r="BJ3646" s="1" t="n">
        <v>2318</v>
      </c>
      <c r="BL3646" s="1" t="n">
        <v>2472</v>
      </c>
      <c r="BN3646" s="0" t="n">
        <v>3155</v>
      </c>
      <c r="BP3646" s="0" t="n">
        <v>3025</v>
      </c>
    </row>
    <row r="3647" customFormat="false" ht="15" hidden="false" customHeight="true" outlineLevel="0" collapsed="false">
      <c r="AX3647" s="1" t="n">
        <v>2537</v>
      </c>
      <c r="AZ3647" s="1" t="n">
        <v>2378</v>
      </c>
      <c r="BB3647" s="1" t="n">
        <v>3006</v>
      </c>
      <c r="BD3647" s="1" t="n">
        <v>2865</v>
      </c>
      <c r="BF3647" s="1" t="n">
        <v>3004</v>
      </c>
      <c r="BH3647" s="1" t="n">
        <v>2861</v>
      </c>
      <c r="BJ3647" s="1" t="n">
        <v>2314</v>
      </c>
      <c r="BL3647" s="1" t="n">
        <v>2466</v>
      </c>
      <c r="BN3647" s="0" t="n">
        <v>3155</v>
      </c>
      <c r="BP3647" s="0" t="n">
        <v>3024</v>
      </c>
    </row>
    <row r="3648" customFormat="false" ht="15" hidden="false" customHeight="true" outlineLevel="0" collapsed="false">
      <c r="AX3648" s="1" t="n">
        <v>2537</v>
      </c>
      <c r="AZ3648" s="1" t="n">
        <v>2376</v>
      </c>
      <c r="BB3648" s="1" t="n">
        <v>3004</v>
      </c>
      <c r="BD3648" s="1" t="n">
        <v>2864</v>
      </c>
      <c r="BF3648" s="1" t="n">
        <v>3006</v>
      </c>
      <c r="BH3648" s="1" t="n">
        <v>2864</v>
      </c>
      <c r="BJ3648" s="1" t="n">
        <v>2310</v>
      </c>
      <c r="BL3648" s="1" t="n">
        <v>2462</v>
      </c>
      <c r="BN3648" s="0" t="n">
        <v>3156</v>
      </c>
      <c r="BP3648" s="0" t="n">
        <v>3025</v>
      </c>
    </row>
    <row r="3649" customFormat="false" ht="15" hidden="false" customHeight="true" outlineLevel="0" collapsed="false">
      <c r="AX3649" s="1" t="n">
        <v>2537</v>
      </c>
      <c r="AZ3649" s="1" t="n">
        <v>2383</v>
      </c>
      <c r="BB3649" s="1" t="n">
        <v>3006</v>
      </c>
      <c r="BD3649" s="1" t="n">
        <v>2865</v>
      </c>
      <c r="BF3649" s="1" t="n">
        <v>3005</v>
      </c>
      <c r="BH3649" s="1" t="n">
        <v>2863</v>
      </c>
      <c r="BJ3649" s="1" t="n">
        <v>2304</v>
      </c>
      <c r="BL3649" s="1" t="n">
        <v>2457</v>
      </c>
      <c r="BN3649" s="0" t="n">
        <v>3156</v>
      </c>
      <c r="BP3649" s="0" t="n">
        <v>3027</v>
      </c>
    </row>
    <row r="3650" customFormat="false" ht="15" hidden="false" customHeight="true" outlineLevel="0" collapsed="false">
      <c r="AX3650" s="1" t="n">
        <v>2533</v>
      </c>
      <c r="AZ3650" s="1" t="n">
        <v>2371</v>
      </c>
      <c r="BB3650" s="1" t="n">
        <v>3005</v>
      </c>
      <c r="BD3650" s="1" t="n">
        <v>2867</v>
      </c>
      <c r="BF3650" s="1" t="n">
        <v>3007</v>
      </c>
      <c r="BH3650" s="1" t="n">
        <v>2866</v>
      </c>
      <c r="BJ3650" s="1" t="n">
        <v>2304</v>
      </c>
      <c r="BL3650" s="1" t="n">
        <v>2456</v>
      </c>
      <c r="BN3650" s="0" t="n">
        <v>3159</v>
      </c>
      <c r="BP3650" s="0" t="n">
        <v>3028</v>
      </c>
    </row>
    <row r="3651" customFormat="false" ht="15" hidden="false" customHeight="true" outlineLevel="0" collapsed="false">
      <c r="AX3651" s="1" t="n">
        <v>2538</v>
      </c>
      <c r="AZ3651" s="1" t="n">
        <v>2378</v>
      </c>
      <c r="BB3651" s="1" t="n">
        <v>3004</v>
      </c>
      <c r="BD3651" s="1" t="n">
        <v>2866</v>
      </c>
      <c r="BF3651" s="1" t="n">
        <v>3007</v>
      </c>
      <c r="BH3651" s="1" t="n">
        <v>2866</v>
      </c>
      <c r="BJ3651" s="1" t="n">
        <v>2299</v>
      </c>
      <c r="BL3651" s="1" t="n">
        <v>2450</v>
      </c>
      <c r="BN3651" s="0" t="n">
        <v>3160</v>
      </c>
      <c r="BP3651" s="0" t="n">
        <v>3028</v>
      </c>
    </row>
    <row r="3652" customFormat="false" ht="15" hidden="false" customHeight="true" outlineLevel="0" collapsed="false">
      <c r="AX3652" s="1" t="n">
        <v>2539</v>
      </c>
      <c r="AZ3652" s="1" t="n">
        <v>2380</v>
      </c>
      <c r="BB3652" s="1" t="n">
        <v>3004</v>
      </c>
      <c r="BD3652" s="1" t="n">
        <v>2864</v>
      </c>
      <c r="BF3652" s="1" t="n">
        <v>3006</v>
      </c>
      <c r="BH3652" s="1" t="n">
        <v>2874</v>
      </c>
      <c r="BJ3652" s="1" t="n">
        <v>2295</v>
      </c>
      <c r="BL3652" s="1" t="n">
        <v>2449</v>
      </c>
      <c r="BN3652" s="0" t="n">
        <v>3160</v>
      </c>
      <c r="BP3652" s="0" t="n">
        <v>3030</v>
      </c>
    </row>
    <row r="3653" customFormat="false" ht="15" hidden="false" customHeight="true" outlineLevel="0" collapsed="false">
      <c r="AX3653" s="1" t="n">
        <v>2537</v>
      </c>
      <c r="AZ3653" s="1" t="n">
        <v>2378</v>
      </c>
      <c r="BB3653" s="1" t="n">
        <v>3005</v>
      </c>
      <c r="BD3653" s="1" t="n">
        <v>2865</v>
      </c>
      <c r="BF3653" s="1" t="n">
        <v>3007</v>
      </c>
      <c r="BH3653" s="1" t="n">
        <v>2860</v>
      </c>
      <c r="BJ3653" s="1" t="n">
        <v>2291</v>
      </c>
      <c r="BL3653" s="1" t="n">
        <v>2445</v>
      </c>
      <c r="BN3653" s="0" t="n">
        <v>3163</v>
      </c>
      <c r="BP3653" s="0" t="n">
        <v>3031</v>
      </c>
    </row>
    <row r="3654" customFormat="false" ht="15" hidden="false" customHeight="true" outlineLevel="0" collapsed="false">
      <c r="AX3654" s="1" t="n">
        <v>2538</v>
      </c>
      <c r="AZ3654" s="1" t="n">
        <v>2378</v>
      </c>
      <c r="BB3654" s="1" t="n">
        <v>3005</v>
      </c>
      <c r="BD3654" s="1" t="n">
        <v>2865</v>
      </c>
      <c r="BF3654" s="1" t="n">
        <v>3005</v>
      </c>
      <c r="BH3654" s="1" t="n">
        <v>2861</v>
      </c>
      <c r="BJ3654" s="1" t="n">
        <v>2285</v>
      </c>
      <c r="BL3654" s="1" t="n">
        <v>2438</v>
      </c>
      <c r="BN3654" s="0" t="n">
        <v>3159</v>
      </c>
      <c r="BP3654" s="0" t="n">
        <v>3030</v>
      </c>
    </row>
    <row r="3655" customFormat="false" ht="15" hidden="false" customHeight="true" outlineLevel="0" collapsed="false">
      <c r="AX3655" s="1" t="n">
        <v>2539</v>
      </c>
      <c r="AZ3655" s="1" t="n">
        <v>2387</v>
      </c>
      <c r="BB3655" s="1" t="n">
        <v>3003</v>
      </c>
      <c r="BD3655" s="1" t="n">
        <v>2866</v>
      </c>
      <c r="BF3655" s="1" t="n">
        <v>2990</v>
      </c>
      <c r="BH3655" s="1" t="n">
        <v>2835</v>
      </c>
      <c r="BJ3655" s="1" t="n">
        <v>2284</v>
      </c>
      <c r="BL3655" s="1" t="n">
        <v>2439</v>
      </c>
      <c r="BN3655" s="0" t="n">
        <v>3154</v>
      </c>
      <c r="BP3655" s="0" t="n">
        <v>3031</v>
      </c>
    </row>
    <row r="3656" customFormat="false" ht="15" hidden="false" customHeight="true" outlineLevel="0" collapsed="false">
      <c r="AX3656" s="1" t="n">
        <v>2537</v>
      </c>
      <c r="AZ3656" s="1" t="n">
        <v>2379</v>
      </c>
      <c r="BB3656" s="1" t="n">
        <v>3004</v>
      </c>
      <c r="BD3656" s="1" t="n">
        <v>2865</v>
      </c>
      <c r="BF3656" s="1" t="n">
        <v>3003</v>
      </c>
      <c r="BH3656" s="1" t="n">
        <v>2859</v>
      </c>
      <c r="BJ3656" s="1" t="n">
        <v>2280</v>
      </c>
      <c r="BL3656" s="1" t="n">
        <v>2434</v>
      </c>
      <c r="BN3656" s="0" t="n">
        <v>3164</v>
      </c>
      <c r="BP3656" s="0" t="n">
        <v>3034</v>
      </c>
    </row>
    <row r="3657" customFormat="false" ht="15" hidden="false" customHeight="true" outlineLevel="0" collapsed="false">
      <c r="AX3657" s="1" t="n">
        <v>2538</v>
      </c>
      <c r="AZ3657" s="1" t="n">
        <v>2380</v>
      </c>
      <c r="BB3657" s="1" t="n">
        <v>2999</v>
      </c>
      <c r="BD3657" s="1" t="n">
        <v>2863</v>
      </c>
      <c r="BF3657" s="1" t="n">
        <v>3007</v>
      </c>
      <c r="BH3657" s="1" t="n">
        <v>2867</v>
      </c>
      <c r="BJ3657" s="1" t="n">
        <v>2274</v>
      </c>
      <c r="BL3657" s="1" t="n">
        <v>2438</v>
      </c>
      <c r="BN3657" s="0" t="n">
        <v>3162</v>
      </c>
      <c r="BP3657" s="0" t="n">
        <v>3032</v>
      </c>
    </row>
    <row r="3658" customFormat="false" ht="15" hidden="false" customHeight="true" outlineLevel="0" collapsed="false">
      <c r="AX3658" s="1" t="n">
        <v>2537</v>
      </c>
      <c r="AZ3658" s="1" t="n">
        <v>2377</v>
      </c>
      <c r="BB3658" s="1" t="n">
        <v>3002</v>
      </c>
      <c r="BD3658" s="1" t="n">
        <v>2864</v>
      </c>
      <c r="BF3658" s="1" t="n">
        <v>2996</v>
      </c>
      <c r="BH3658" s="1" t="n">
        <v>2861</v>
      </c>
      <c r="BJ3658" s="1" t="n">
        <v>2273</v>
      </c>
      <c r="BL3658" s="1" t="n">
        <v>2424</v>
      </c>
      <c r="BN3658" s="0" t="n">
        <v>3161</v>
      </c>
      <c r="BP3658" s="0" t="n">
        <v>3035</v>
      </c>
    </row>
    <row r="3659" customFormat="false" ht="15" hidden="false" customHeight="true" outlineLevel="0" collapsed="false">
      <c r="AX3659" s="1" t="n">
        <v>2539</v>
      </c>
      <c r="AZ3659" s="1" t="n">
        <v>2379</v>
      </c>
      <c r="BB3659" s="1" t="n">
        <v>3003</v>
      </c>
      <c r="BD3659" s="1" t="n">
        <v>2869</v>
      </c>
      <c r="BF3659" s="1" t="n">
        <v>3005</v>
      </c>
      <c r="BH3659" s="1" t="n">
        <v>2864</v>
      </c>
      <c r="BJ3659" s="1" t="n">
        <v>2273</v>
      </c>
      <c r="BL3659" s="1" t="n">
        <v>2424</v>
      </c>
      <c r="BN3659" s="0" t="n">
        <v>3165</v>
      </c>
      <c r="BP3659" s="0" t="n">
        <v>3036</v>
      </c>
    </row>
    <row r="3660" customFormat="false" ht="15" hidden="false" customHeight="true" outlineLevel="0" collapsed="false">
      <c r="AX3660" s="1" t="n">
        <v>2537</v>
      </c>
      <c r="AZ3660" s="1" t="n">
        <v>2378</v>
      </c>
      <c r="BB3660" s="1" t="n">
        <v>3003</v>
      </c>
      <c r="BD3660" s="1" t="n">
        <v>2864</v>
      </c>
      <c r="BF3660" s="1" t="n">
        <v>3008</v>
      </c>
      <c r="BH3660" s="1" t="n">
        <v>2863</v>
      </c>
      <c r="BJ3660" s="1" t="n">
        <v>2266</v>
      </c>
      <c r="BL3660" s="1" t="n">
        <v>2420</v>
      </c>
      <c r="BN3660" s="0" t="n">
        <v>3162</v>
      </c>
      <c r="BP3660" s="0" t="n">
        <v>3034</v>
      </c>
    </row>
    <row r="3661" customFormat="false" ht="15" hidden="false" customHeight="true" outlineLevel="0" collapsed="false">
      <c r="AX3661" s="1" t="n">
        <v>2537</v>
      </c>
      <c r="AZ3661" s="1" t="n">
        <v>2377</v>
      </c>
      <c r="BB3661" s="1" t="n">
        <v>3007</v>
      </c>
      <c r="BD3661" s="1" t="n">
        <v>2865</v>
      </c>
      <c r="BF3661" s="1" t="n">
        <v>3004</v>
      </c>
      <c r="BH3661" s="1" t="n">
        <v>2864</v>
      </c>
      <c r="BJ3661" s="1" t="n">
        <v>2262</v>
      </c>
      <c r="BL3661" s="1" t="n">
        <v>2412</v>
      </c>
      <c r="BN3661" s="0" t="n">
        <v>3169</v>
      </c>
      <c r="BP3661" s="0" t="n">
        <v>3038</v>
      </c>
    </row>
    <row r="3662" customFormat="false" ht="15" hidden="false" customHeight="true" outlineLevel="0" collapsed="false">
      <c r="AX3662" s="1" t="n">
        <v>2539</v>
      </c>
      <c r="AZ3662" s="1" t="n">
        <v>2379</v>
      </c>
      <c r="BB3662" s="1" t="n">
        <v>3004</v>
      </c>
      <c r="BD3662" s="1" t="n">
        <v>2864</v>
      </c>
      <c r="BF3662" s="1" t="n">
        <v>3009</v>
      </c>
      <c r="BH3662" s="1" t="n">
        <v>2863</v>
      </c>
      <c r="BJ3662" s="1" t="n">
        <v>2256</v>
      </c>
      <c r="BL3662" s="1" t="n">
        <v>2410</v>
      </c>
      <c r="BN3662" s="0" t="n">
        <v>3167</v>
      </c>
      <c r="BP3662" s="0" t="n">
        <v>3039</v>
      </c>
    </row>
    <row r="3663" customFormat="false" ht="15" hidden="false" customHeight="true" outlineLevel="0" collapsed="false">
      <c r="AX3663" s="1" t="n">
        <v>2539</v>
      </c>
      <c r="AZ3663" s="1" t="n">
        <v>2378</v>
      </c>
      <c r="BB3663" s="1" t="n">
        <v>3006</v>
      </c>
      <c r="BD3663" s="1" t="n">
        <v>2866</v>
      </c>
      <c r="BF3663" s="1" t="n">
        <v>3007</v>
      </c>
      <c r="BH3663" s="1" t="n">
        <v>2875</v>
      </c>
      <c r="BJ3663" s="1" t="n">
        <v>2254</v>
      </c>
      <c r="BL3663" s="1" t="n">
        <v>2408</v>
      </c>
      <c r="BN3663" s="0" t="n">
        <v>3163</v>
      </c>
      <c r="BP3663" s="0" t="n">
        <v>3037</v>
      </c>
    </row>
    <row r="3664" customFormat="false" ht="15" hidden="false" customHeight="true" outlineLevel="0" collapsed="false">
      <c r="AX3664" s="1" t="n">
        <v>2539</v>
      </c>
      <c r="AZ3664" s="1" t="n">
        <v>2385</v>
      </c>
      <c r="BB3664" s="1" t="n">
        <v>3006</v>
      </c>
      <c r="BD3664" s="1" t="n">
        <v>2865</v>
      </c>
      <c r="BF3664" s="1" t="n">
        <v>3007</v>
      </c>
      <c r="BH3664" s="1" t="n">
        <v>2867</v>
      </c>
      <c r="BJ3664" s="1" t="n">
        <v>2249</v>
      </c>
      <c r="BL3664" s="1" t="n">
        <v>2404</v>
      </c>
      <c r="BN3664" s="0" t="n">
        <v>3170</v>
      </c>
      <c r="BP3664" s="0" t="n">
        <v>3041</v>
      </c>
    </row>
    <row r="3665" customFormat="false" ht="15" hidden="false" customHeight="true" outlineLevel="0" collapsed="false">
      <c r="AX3665" s="1" t="n">
        <v>2538</v>
      </c>
      <c r="AZ3665" s="1" t="n">
        <v>2379</v>
      </c>
      <c r="BB3665" s="1" t="n">
        <v>3005</v>
      </c>
      <c r="BD3665" s="1" t="n">
        <v>2869</v>
      </c>
      <c r="BF3665" s="1" t="n">
        <v>3006</v>
      </c>
      <c r="BH3665" s="1" t="n">
        <v>2865</v>
      </c>
      <c r="BJ3665" s="1" t="n">
        <v>2246</v>
      </c>
      <c r="BL3665" s="1" t="n">
        <v>2402</v>
      </c>
      <c r="BN3665" s="0" t="n">
        <v>3168</v>
      </c>
      <c r="BP3665" s="0" t="n">
        <v>3039</v>
      </c>
    </row>
    <row r="3666" customFormat="false" ht="15" hidden="false" customHeight="true" outlineLevel="0" collapsed="false">
      <c r="AX3666" s="1" t="n">
        <v>2542</v>
      </c>
      <c r="AZ3666" s="1" t="n">
        <v>2379</v>
      </c>
      <c r="BB3666" s="1" t="n">
        <v>3005</v>
      </c>
      <c r="BD3666" s="1" t="n">
        <v>2865</v>
      </c>
      <c r="BF3666" s="1" t="n">
        <v>3007</v>
      </c>
      <c r="BH3666" s="1" t="n">
        <v>2862</v>
      </c>
      <c r="BJ3666" s="1" t="n">
        <v>2242</v>
      </c>
      <c r="BL3666" s="1" t="n">
        <v>2397</v>
      </c>
      <c r="BN3666" s="0" t="n">
        <v>3169</v>
      </c>
      <c r="BP3666" s="0" t="n">
        <v>3040</v>
      </c>
    </row>
    <row r="3667" customFormat="false" ht="15" hidden="false" customHeight="true" outlineLevel="0" collapsed="false">
      <c r="AX3667" s="1" t="n">
        <v>2538</v>
      </c>
      <c r="AZ3667" s="1" t="n">
        <v>2377</v>
      </c>
      <c r="BB3667" s="1" t="n">
        <v>3006</v>
      </c>
      <c r="BD3667" s="1" t="n">
        <v>2866</v>
      </c>
      <c r="BF3667" s="1" t="n">
        <v>3007</v>
      </c>
      <c r="BH3667" s="1" t="n">
        <v>2866</v>
      </c>
      <c r="BJ3667" s="1" t="n">
        <v>2238</v>
      </c>
      <c r="BL3667" s="1" t="n">
        <v>2399</v>
      </c>
      <c r="BN3667" s="0" t="n">
        <v>3174</v>
      </c>
      <c r="BP3667" s="0" t="n">
        <v>3043</v>
      </c>
    </row>
    <row r="3668" customFormat="false" ht="15" hidden="false" customHeight="true" outlineLevel="0" collapsed="false">
      <c r="AX3668" s="1" t="n">
        <v>2538</v>
      </c>
      <c r="AZ3668" s="1" t="n">
        <v>2387</v>
      </c>
      <c r="BB3668" s="1" t="n">
        <v>3006</v>
      </c>
      <c r="BD3668" s="1" t="n">
        <v>2866</v>
      </c>
      <c r="BF3668" s="1" t="n">
        <v>3007</v>
      </c>
      <c r="BH3668" s="1" t="n">
        <v>2866</v>
      </c>
      <c r="BJ3668" s="1" t="n">
        <v>2234</v>
      </c>
      <c r="BL3668" s="1" t="n">
        <v>2387</v>
      </c>
      <c r="BN3668" s="0" t="n">
        <v>3170</v>
      </c>
      <c r="BP3668" s="0" t="n">
        <v>3042</v>
      </c>
    </row>
    <row r="3669" customFormat="false" ht="15" hidden="false" customHeight="true" outlineLevel="0" collapsed="false">
      <c r="AX3669" s="1" t="n">
        <v>2533</v>
      </c>
      <c r="AZ3669" s="1" t="n">
        <v>2375</v>
      </c>
      <c r="BB3669" s="1" t="n">
        <v>3005</v>
      </c>
      <c r="BD3669" s="1" t="n">
        <v>2865</v>
      </c>
      <c r="BF3669" s="1" t="n">
        <v>3006</v>
      </c>
      <c r="BH3669" s="1" t="n">
        <v>2866</v>
      </c>
      <c r="BJ3669" s="1" t="n">
        <v>2230</v>
      </c>
      <c r="BL3669" s="1" t="n">
        <v>2384</v>
      </c>
      <c r="BN3669" s="0" t="n">
        <v>3173</v>
      </c>
      <c r="BP3669" s="0" t="n">
        <v>3043</v>
      </c>
    </row>
    <row r="3670" customFormat="false" ht="15" hidden="false" customHeight="true" outlineLevel="0" collapsed="false">
      <c r="AX3670" s="1" t="n">
        <v>2541</v>
      </c>
      <c r="AZ3670" s="1" t="n">
        <v>2382</v>
      </c>
      <c r="BB3670" s="1" t="n">
        <v>3005</v>
      </c>
      <c r="BD3670" s="1" t="n">
        <v>2865</v>
      </c>
      <c r="BF3670" s="1" t="n">
        <v>3008</v>
      </c>
      <c r="BH3670" s="1" t="n">
        <v>2866</v>
      </c>
      <c r="BJ3670" s="1" t="n">
        <v>2227</v>
      </c>
      <c r="BL3670" s="1" t="n">
        <v>2386</v>
      </c>
      <c r="BN3670" s="0" t="n">
        <v>3176</v>
      </c>
      <c r="BP3670" s="0" t="n">
        <v>3046</v>
      </c>
    </row>
    <row r="3671" customFormat="false" ht="15" hidden="false" customHeight="true" outlineLevel="0" collapsed="false">
      <c r="AX3671" s="1" t="n">
        <v>2538</v>
      </c>
      <c r="AZ3671" s="1" t="n">
        <v>2381</v>
      </c>
      <c r="BB3671" s="1" t="n">
        <v>3006</v>
      </c>
      <c r="BD3671" s="1" t="n">
        <v>2868</v>
      </c>
      <c r="BF3671" s="1" t="n">
        <v>3005</v>
      </c>
      <c r="BH3671" s="1" t="n">
        <v>2865</v>
      </c>
      <c r="BJ3671" s="1" t="n">
        <v>2223</v>
      </c>
      <c r="BL3671" s="1" t="n">
        <v>2376</v>
      </c>
      <c r="BN3671" s="0" t="n">
        <v>3174</v>
      </c>
      <c r="BP3671" s="0" t="n">
        <v>3046</v>
      </c>
    </row>
    <row r="3672" customFormat="false" ht="15" hidden="false" customHeight="true" outlineLevel="0" collapsed="false">
      <c r="AX3672" s="1" t="n">
        <v>2533</v>
      </c>
      <c r="AZ3672" s="1" t="n">
        <v>2378</v>
      </c>
      <c r="BB3672" s="1" t="n">
        <v>3003</v>
      </c>
      <c r="BD3672" s="1" t="n">
        <v>2866</v>
      </c>
      <c r="BF3672" s="1" t="n">
        <v>3008</v>
      </c>
      <c r="BH3672" s="1" t="n">
        <v>2862</v>
      </c>
      <c r="BJ3672" s="1" t="n">
        <v>2219</v>
      </c>
      <c r="BL3672" s="1" t="n">
        <v>2374</v>
      </c>
      <c r="BN3672" s="0" t="n">
        <v>3173</v>
      </c>
      <c r="BP3672" s="0" t="n">
        <v>3045</v>
      </c>
    </row>
    <row r="3673" customFormat="false" ht="15" hidden="false" customHeight="true" outlineLevel="0" collapsed="false">
      <c r="AX3673" s="1" t="n">
        <v>2542</v>
      </c>
      <c r="AZ3673" s="1" t="n">
        <v>2383</v>
      </c>
      <c r="BB3673" s="1" t="n">
        <v>3009</v>
      </c>
      <c r="BD3673" s="1" t="n">
        <v>2869</v>
      </c>
      <c r="BF3673" s="1" t="n">
        <v>3008</v>
      </c>
      <c r="BH3673" s="1" t="n">
        <v>2864</v>
      </c>
      <c r="BJ3673" s="1" t="n">
        <v>2214</v>
      </c>
      <c r="BL3673" s="1" t="n">
        <v>2370</v>
      </c>
      <c r="BN3673" s="0" t="n">
        <v>3178</v>
      </c>
      <c r="BP3673" s="0" t="n">
        <v>3048</v>
      </c>
    </row>
    <row r="3674" customFormat="false" ht="15" hidden="false" customHeight="true" outlineLevel="0" collapsed="false">
      <c r="AX3674" s="1" t="n">
        <v>2542</v>
      </c>
      <c r="AZ3674" s="1" t="n">
        <v>2379</v>
      </c>
      <c r="BB3674" s="1" t="n">
        <v>2999</v>
      </c>
      <c r="BD3674" s="1" t="n">
        <v>2864</v>
      </c>
      <c r="BF3674" s="1" t="n">
        <v>3009</v>
      </c>
      <c r="BH3674" s="1" t="n">
        <v>2872</v>
      </c>
      <c r="BJ3674" s="1" t="n">
        <v>2210</v>
      </c>
      <c r="BL3674" s="1" t="n">
        <v>2368</v>
      </c>
      <c r="BN3674" s="0" t="n">
        <v>3166</v>
      </c>
      <c r="BP3674" s="0" t="n">
        <v>3047</v>
      </c>
    </row>
    <row r="3675" customFormat="false" ht="15" hidden="false" customHeight="true" outlineLevel="0" collapsed="false">
      <c r="AX3675" s="1" t="n">
        <v>2536</v>
      </c>
      <c r="AZ3675" s="1" t="n">
        <v>2377</v>
      </c>
      <c r="BB3675" s="1" t="n">
        <v>3002</v>
      </c>
      <c r="BD3675" s="1" t="n">
        <v>2864</v>
      </c>
      <c r="BF3675" s="1" t="n">
        <v>2999</v>
      </c>
      <c r="BH3675" s="1" t="n">
        <v>2864</v>
      </c>
      <c r="BJ3675" s="1" t="n">
        <v>2208</v>
      </c>
      <c r="BL3675" s="1" t="n">
        <v>2363</v>
      </c>
      <c r="BN3675" s="0" t="n">
        <v>3178</v>
      </c>
      <c r="BP3675" s="0" t="n">
        <v>3048</v>
      </c>
    </row>
    <row r="3676" customFormat="false" ht="15" hidden="false" customHeight="true" outlineLevel="0" collapsed="false">
      <c r="AX3676" s="1" t="n">
        <v>2539</v>
      </c>
      <c r="AZ3676" s="1" t="n">
        <v>2381</v>
      </c>
      <c r="BB3676" s="1" t="n">
        <v>3007</v>
      </c>
      <c r="BD3676" s="1" t="n">
        <v>2867</v>
      </c>
      <c r="BF3676" s="1" t="n">
        <v>3005</v>
      </c>
      <c r="BH3676" s="1" t="n">
        <v>2862</v>
      </c>
      <c r="BJ3676" s="1" t="n">
        <v>2202</v>
      </c>
      <c r="BL3676" s="1" t="n">
        <v>2359</v>
      </c>
      <c r="BN3676" s="0" t="n">
        <v>3176</v>
      </c>
      <c r="BP3676" s="0" t="n">
        <v>3050</v>
      </c>
    </row>
    <row r="3677" customFormat="false" ht="15" hidden="false" customHeight="true" outlineLevel="0" collapsed="false">
      <c r="AX3677" s="1" t="n">
        <v>2539</v>
      </c>
      <c r="AZ3677" s="1" t="n">
        <v>2378</v>
      </c>
      <c r="BB3677" s="1" t="n">
        <v>3003</v>
      </c>
      <c r="BD3677" s="1" t="n">
        <v>2866</v>
      </c>
      <c r="BF3677" s="1" t="n">
        <v>3010</v>
      </c>
      <c r="BH3677" s="1" t="n">
        <v>2867</v>
      </c>
      <c r="BJ3677" s="1" t="n">
        <v>2200</v>
      </c>
      <c r="BL3677" s="1" t="n">
        <v>2354</v>
      </c>
      <c r="BN3677" s="0" t="n">
        <v>3179</v>
      </c>
      <c r="BP3677" s="0" t="n">
        <v>3051</v>
      </c>
    </row>
    <row r="3678" customFormat="false" ht="15" hidden="false" customHeight="true" outlineLevel="0" collapsed="false">
      <c r="AX3678" s="1" t="n">
        <v>2540</v>
      </c>
      <c r="AZ3678" s="1" t="n">
        <v>2381</v>
      </c>
      <c r="BB3678" s="1" t="n">
        <v>3005</v>
      </c>
      <c r="BD3678" s="1" t="n">
        <v>2865</v>
      </c>
      <c r="BF3678" s="1" t="n">
        <v>3006</v>
      </c>
      <c r="BH3678" s="1" t="n">
        <v>2866</v>
      </c>
      <c r="BJ3678" s="1" t="n">
        <v>2196</v>
      </c>
      <c r="BL3678" s="1" t="n">
        <v>2357</v>
      </c>
      <c r="BN3678" s="0" t="n">
        <v>3178</v>
      </c>
      <c r="BP3678" s="0" t="n">
        <v>3050</v>
      </c>
    </row>
    <row r="3679" customFormat="false" ht="15" hidden="false" customHeight="true" outlineLevel="0" collapsed="false">
      <c r="AX3679" s="1" t="n">
        <v>2539</v>
      </c>
      <c r="AZ3679" s="1" t="n">
        <v>2379</v>
      </c>
      <c r="BB3679" s="1" t="n">
        <v>3007</v>
      </c>
      <c r="BD3679" s="1" t="n">
        <v>2868</v>
      </c>
      <c r="BF3679" s="1" t="n">
        <v>3010</v>
      </c>
      <c r="BH3679" s="1" t="n">
        <v>2867</v>
      </c>
      <c r="BJ3679" s="1" t="n">
        <v>2189</v>
      </c>
      <c r="BL3679" s="1" t="n">
        <v>2347</v>
      </c>
      <c r="BN3679" s="0" t="n">
        <v>3181</v>
      </c>
      <c r="BP3679" s="0" t="n">
        <v>3053</v>
      </c>
    </row>
    <row r="3680" customFormat="false" ht="15" hidden="false" customHeight="true" outlineLevel="0" collapsed="false">
      <c r="AX3680" s="1" t="n">
        <v>2540</v>
      </c>
      <c r="AZ3680" s="1" t="n">
        <v>2381</v>
      </c>
      <c r="BB3680" s="1" t="n">
        <v>3006</v>
      </c>
      <c r="BD3680" s="1" t="n">
        <v>2867</v>
      </c>
      <c r="BF3680" s="1" t="n">
        <v>3008</v>
      </c>
      <c r="BH3680" s="1" t="n">
        <v>2867</v>
      </c>
      <c r="BJ3680" s="1" t="n">
        <v>2189</v>
      </c>
      <c r="BL3680" s="1" t="n">
        <v>2342</v>
      </c>
      <c r="BN3680" s="0" t="n">
        <v>3183</v>
      </c>
      <c r="BP3680" s="0" t="n">
        <v>3055</v>
      </c>
    </row>
    <row r="3681" customFormat="false" ht="15" hidden="false" customHeight="true" outlineLevel="0" collapsed="false">
      <c r="AX3681" s="1" t="n">
        <v>2540</v>
      </c>
      <c r="AZ3681" s="1" t="n">
        <v>2380</v>
      </c>
      <c r="BB3681" s="1" t="n">
        <v>3007</v>
      </c>
      <c r="BD3681" s="1" t="n">
        <v>2867</v>
      </c>
      <c r="BF3681" s="1" t="n">
        <v>3007</v>
      </c>
      <c r="BH3681" s="1" t="n">
        <v>2867</v>
      </c>
      <c r="BJ3681" s="1" t="n">
        <v>2185</v>
      </c>
      <c r="BL3681" s="1" t="n">
        <v>2340</v>
      </c>
      <c r="BN3681" s="0" t="n">
        <v>3181</v>
      </c>
      <c r="BP3681" s="0" t="n">
        <v>3053</v>
      </c>
    </row>
    <row r="3682" customFormat="false" ht="15" hidden="false" customHeight="true" outlineLevel="0" collapsed="false">
      <c r="AX3682" s="1" t="n">
        <v>2539</v>
      </c>
      <c r="AZ3682" s="1" t="n">
        <v>2379</v>
      </c>
      <c r="BB3682" s="1" t="n">
        <v>3007</v>
      </c>
      <c r="BD3682" s="1" t="n">
        <v>2869</v>
      </c>
      <c r="BF3682" s="1" t="n">
        <v>3008</v>
      </c>
      <c r="BH3682" s="1" t="n">
        <v>2872</v>
      </c>
      <c r="BJ3682" s="1" t="n">
        <v>2181</v>
      </c>
      <c r="BL3682" s="1" t="n">
        <v>2336</v>
      </c>
      <c r="BN3682" s="0" t="n">
        <v>3184</v>
      </c>
      <c r="BP3682" s="0" t="n">
        <v>3055</v>
      </c>
    </row>
    <row r="3683" customFormat="false" ht="15" hidden="false" customHeight="true" outlineLevel="0" collapsed="false">
      <c r="AX3683" s="1" t="n">
        <v>2541</v>
      </c>
      <c r="AZ3683" s="1" t="n">
        <v>2379</v>
      </c>
      <c r="BB3683" s="1" t="n">
        <v>3009</v>
      </c>
      <c r="BD3683" s="1" t="n">
        <v>2872</v>
      </c>
      <c r="BF3683" s="1" t="n">
        <v>3008</v>
      </c>
      <c r="BH3683" s="1" t="n">
        <v>2865</v>
      </c>
      <c r="BJ3683" s="1" t="n">
        <v>2177</v>
      </c>
      <c r="BL3683" s="1" t="n">
        <v>2334</v>
      </c>
      <c r="BN3683" s="0" t="n">
        <v>3182</v>
      </c>
      <c r="BP3683" s="0" t="n">
        <v>3055</v>
      </c>
    </row>
    <row r="3684" customFormat="false" ht="15" hidden="false" customHeight="true" outlineLevel="0" collapsed="false">
      <c r="AX3684" s="1" t="n">
        <v>2540</v>
      </c>
      <c r="AZ3684" s="1" t="n">
        <v>2381</v>
      </c>
      <c r="BB3684" s="1" t="n">
        <v>3006</v>
      </c>
      <c r="BD3684" s="1" t="n">
        <v>2867</v>
      </c>
      <c r="BF3684" s="1" t="n">
        <v>3009</v>
      </c>
      <c r="BH3684" s="1" t="n">
        <v>2865</v>
      </c>
      <c r="BJ3684" s="1" t="n">
        <v>2176</v>
      </c>
      <c r="BL3684" s="1" t="n">
        <v>2331</v>
      </c>
      <c r="BN3684" s="0" t="n">
        <v>3182</v>
      </c>
      <c r="BP3684" s="0" t="n">
        <v>3055</v>
      </c>
    </row>
    <row r="3685" customFormat="false" ht="15" hidden="false" customHeight="true" outlineLevel="0" collapsed="false">
      <c r="AX3685" s="1" t="n">
        <v>2540</v>
      </c>
      <c r="AZ3685" s="1" t="n">
        <v>2381</v>
      </c>
      <c r="BB3685" s="1" t="n">
        <v>3006</v>
      </c>
      <c r="BD3685" s="1" t="n">
        <v>2866</v>
      </c>
      <c r="BF3685" s="1" t="n">
        <v>3008</v>
      </c>
      <c r="BH3685" s="1" t="n">
        <v>2866</v>
      </c>
      <c r="BJ3685" s="1" t="n">
        <v>2170</v>
      </c>
      <c r="BL3685" s="1" t="n">
        <v>2327</v>
      </c>
      <c r="BN3685" s="0" t="n">
        <v>3186</v>
      </c>
      <c r="BP3685" s="0" t="n">
        <v>3058</v>
      </c>
    </row>
    <row r="3686" customFormat="false" ht="15" hidden="false" customHeight="true" outlineLevel="0" collapsed="false">
      <c r="AX3686" s="1" t="n">
        <v>2539</v>
      </c>
      <c r="AZ3686" s="1" t="n">
        <v>2381</v>
      </c>
      <c r="BB3686" s="1" t="n">
        <v>3006</v>
      </c>
      <c r="BD3686" s="1" t="n">
        <v>2867</v>
      </c>
      <c r="BF3686" s="1" t="n">
        <v>3008</v>
      </c>
      <c r="BH3686" s="1" t="n">
        <v>2868</v>
      </c>
      <c r="BJ3686" s="1" t="n">
        <v>2166</v>
      </c>
      <c r="BL3686" s="1" t="n">
        <v>2322</v>
      </c>
      <c r="BN3686" s="0" t="n">
        <v>3186</v>
      </c>
      <c r="BP3686" s="0" t="n">
        <v>3059</v>
      </c>
    </row>
    <row r="3687" customFormat="false" ht="15" hidden="false" customHeight="true" outlineLevel="0" collapsed="false">
      <c r="AX3687" s="1" t="n">
        <v>2539</v>
      </c>
      <c r="AZ3687" s="1" t="n">
        <v>2377</v>
      </c>
      <c r="BB3687" s="1" t="n">
        <v>3005</v>
      </c>
      <c r="BD3687" s="1" t="n">
        <v>2868</v>
      </c>
      <c r="BF3687" s="1" t="n">
        <v>3010</v>
      </c>
      <c r="BH3687" s="1" t="n">
        <v>2868</v>
      </c>
      <c r="BJ3687" s="1" t="n">
        <v>2161</v>
      </c>
      <c r="BL3687" s="1" t="n">
        <v>2318</v>
      </c>
      <c r="BN3687" s="0" t="n">
        <v>3183</v>
      </c>
      <c r="BP3687" s="0" t="n">
        <v>3057</v>
      </c>
    </row>
    <row r="3688" customFormat="false" ht="15" hidden="false" customHeight="true" outlineLevel="0" collapsed="false">
      <c r="AX3688" s="1" t="n">
        <v>2541</v>
      </c>
      <c r="AZ3688" s="1" t="n">
        <v>2381</v>
      </c>
      <c r="BB3688" s="1" t="n">
        <v>3007</v>
      </c>
      <c r="BD3688" s="1" t="n">
        <v>2869</v>
      </c>
      <c r="BF3688" s="1" t="n">
        <v>3008</v>
      </c>
      <c r="BH3688" s="1" t="n">
        <v>2869</v>
      </c>
      <c r="BJ3688" s="1" t="n">
        <v>2157</v>
      </c>
      <c r="BL3688" s="1" t="n">
        <v>2313</v>
      </c>
      <c r="BN3688" s="0" t="n">
        <v>3190</v>
      </c>
      <c r="BP3688" s="0" t="n">
        <v>3062</v>
      </c>
    </row>
    <row r="3689" customFormat="false" ht="15" hidden="false" customHeight="true" outlineLevel="0" collapsed="false">
      <c r="AX3689" s="1" t="n">
        <v>2541</v>
      </c>
      <c r="AZ3689" s="1" t="n">
        <v>2381</v>
      </c>
      <c r="BB3689" s="1" t="n">
        <v>3003</v>
      </c>
      <c r="BD3689" s="1" t="n">
        <v>2867</v>
      </c>
      <c r="BF3689" s="1" t="n">
        <v>3009</v>
      </c>
      <c r="BH3689" s="1" t="n">
        <v>2877</v>
      </c>
      <c r="BJ3689" s="1" t="n">
        <v>2155</v>
      </c>
      <c r="BL3689" s="1" t="n">
        <v>2311</v>
      </c>
      <c r="BN3689" s="0" t="n">
        <v>3188</v>
      </c>
      <c r="BP3689" s="0" t="n">
        <v>3060</v>
      </c>
    </row>
    <row r="3690" customFormat="false" ht="15" hidden="false" customHeight="true" outlineLevel="0" collapsed="false">
      <c r="AX3690" s="1" t="n">
        <v>2541</v>
      </c>
      <c r="AZ3690" s="1" t="n">
        <v>2381</v>
      </c>
      <c r="BB3690" s="1" t="n">
        <v>3007</v>
      </c>
      <c r="BD3690" s="1" t="n">
        <v>2868</v>
      </c>
      <c r="BF3690" s="1" t="n">
        <v>3009</v>
      </c>
      <c r="BH3690" s="1" t="n">
        <v>2865</v>
      </c>
      <c r="BJ3690" s="1" t="n">
        <v>2149</v>
      </c>
      <c r="BL3690" s="1" t="n">
        <v>2309</v>
      </c>
      <c r="BN3690" s="0" t="n">
        <v>3187</v>
      </c>
      <c r="BP3690" s="0" t="n">
        <v>3059</v>
      </c>
    </row>
    <row r="3691" customFormat="false" ht="15" hidden="false" customHeight="true" outlineLevel="0" collapsed="false">
      <c r="AX3691" s="1" t="n">
        <v>2540</v>
      </c>
      <c r="AZ3691" s="1" t="n">
        <v>2380</v>
      </c>
      <c r="BB3691" s="1" t="n">
        <v>2999</v>
      </c>
      <c r="BD3691" s="1" t="n">
        <v>2865</v>
      </c>
      <c r="BF3691" s="1" t="n">
        <v>3009</v>
      </c>
      <c r="BH3691" s="1" t="n">
        <v>2868</v>
      </c>
      <c r="BJ3691" s="1" t="n">
        <v>2146</v>
      </c>
      <c r="BL3691" s="1" t="n">
        <v>2301</v>
      </c>
      <c r="BN3691" s="0" t="n">
        <v>3191</v>
      </c>
      <c r="BP3691" s="0" t="n">
        <v>3063</v>
      </c>
    </row>
    <row r="3692" customFormat="false" ht="15" hidden="false" customHeight="true" outlineLevel="0" collapsed="false">
      <c r="AX3692" s="1" t="n">
        <v>2541</v>
      </c>
      <c r="AZ3692" s="1" t="n">
        <v>2381</v>
      </c>
      <c r="BB3692" s="1" t="n">
        <v>3003</v>
      </c>
      <c r="BD3692" s="1" t="n">
        <v>2866</v>
      </c>
      <c r="BF3692" s="1" t="n">
        <v>2999</v>
      </c>
      <c r="BH3692" s="1" t="n">
        <v>2864</v>
      </c>
      <c r="BJ3692" s="1" t="n">
        <v>2142</v>
      </c>
      <c r="BL3692" s="1" t="n">
        <v>2306</v>
      </c>
      <c r="BN3692" s="0" t="n">
        <v>3191</v>
      </c>
      <c r="BP3692" s="0" t="n">
        <v>3064</v>
      </c>
    </row>
    <row r="3693" customFormat="false" ht="15" hidden="false" customHeight="true" outlineLevel="0" collapsed="false">
      <c r="AX3693" s="1" t="n">
        <v>2539</v>
      </c>
      <c r="AZ3693" s="1" t="n">
        <v>2380</v>
      </c>
      <c r="BB3693" s="1" t="n">
        <v>3007</v>
      </c>
      <c r="BD3693" s="1" t="n">
        <v>2869</v>
      </c>
      <c r="BF3693" s="1" t="n">
        <v>3007</v>
      </c>
      <c r="BH3693" s="1" t="n">
        <v>2868</v>
      </c>
      <c r="BJ3693" s="1" t="n">
        <v>2139</v>
      </c>
      <c r="BL3693" s="1" t="n">
        <v>2296</v>
      </c>
      <c r="BN3693" s="0" t="n">
        <v>3188</v>
      </c>
      <c r="BP3693" s="0" t="n">
        <v>3062</v>
      </c>
    </row>
    <row r="3694" customFormat="false" ht="15" hidden="false" customHeight="true" outlineLevel="0" collapsed="false">
      <c r="AX3694" s="1" t="n">
        <v>2540</v>
      </c>
      <c r="AZ3694" s="1" t="n">
        <v>2378</v>
      </c>
      <c r="BB3694" s="1" t="n">
        <v>3007</v>
      </c>
      <c r="BD3694" s="1" t="n">
        <v>2868</v>
      </c>
      <c r="BF3694" s="1" t="n">
        <v>3011</v>
      </c>
      <c r="BH3694" s="1" t="n">
        <v>2863</v>
      </c>
      <c r="BJ3694" s="1" t="n">
        <v>2134</v>
      </c>
      <c r="BL3694" s="1" t="n">
        <v>2291</v>
      </c>
      <c r="BN3694" s="0" t="n">
        <v>3191</v>
      </c>
      <c r="BP3694" s="0" t="n">
        <v>3065</v>
      </c>
    </row>
    <row r="3695" customFormat="false" ht="15" hidden="false" customHeight="true" outlineLevel="0" collapsed="false">
      <c r="AX3695" s="1" t="n">
        <v>2541</v>
      </c>
      <c r="AZ3695" s="1" t="n">
        <v>2381</v>
      </c>
      <c r="BB3695" s="1" t="n">
        <v>3007</v>
      </c>
      <c r="BD3695" s="1" t="n">
        <v>2870</v>
      </c>
      <c r="BF3695" s="1" t="n">
        <v>3007</v>
      </c>
      <c r="BH3695" s="1" t="n">
        <v>2865</v>
      </c>
      <c r="BJ3695" s="1" t="n">
        <v>2130</v>
      </c>
      <c r="BL3695" s="1" t="n">
        <v>2288</v>
      </c>
      <c r="BN3695" s="0" t="n">
        <v>3189</v>
      </c>
      <c r="BP3695" s="0" t="n">
        <v>3063</v>
      </c>
    </row>
    <row r="3696" customFormat="false" ht="15" hidden="false" customHeight="true" outlineLevel="0" collapsed="false">
      <c r="AX3696" s="1" t="n">
        <v>2540</v>
      </c>
      <c r="AZ3696" s="1" t="n">
        <v>2382</v>
      </c>
      <c r="BB3696" s="1" t="n">
        <v>3008</v>
      </c>
      <c r="BD3696" s="1" t="n">
        <v>2869</v>
      </c>
      <c r="BF3696" s="1" t="n">
        <v>3009</v>
      </c>
      <c r="BH3696" s="1" t="n">
        <v>2869</v>
      </c>
      <c r="BJ3696" s="1" t="n">
        <v>2126</v>
      </c>
      <c r="BL3696" s="1" t="n">
        <v>2283</v>
      </c>
      <c r="BN3696" s="0" t="n">
        <v>3191</v>
      </c>
      <c r="BP3696" s="0" t="n">
        <v>3064</v>
      </c>
    </row>
    <row r="3697" customFormat="false" ht="15" hidden="false" customHeight="true" outlineLevel="0" collapsed="false">
      <c r="AX3697" s="1" t="n">
        <v>2540</v>
      </c>
      <c r="AZ3697" s="1" t="n">
        <v>2377</v>
      </c>
      <c r="BB3697" s="1" t="n">
        <v>3007</v>
      </c>
      <c r="BD3697" s="1" t="n">
        <v>2869</v>
      </c>
      <c r="BF3697" s="1" t="n">
        <v>3009</v>
      </c>
      <c r="BH3697" s="1" t="n">
        <v>2874</v>
      </c>
      <c r="BJ3697" s="1" t="n">
        <v>2122</v>
      </c>
      <c r="BL3697" s="1" t="n">
        <v>2278</v>
      </c>
      <c r="BN3697" s="0" t="n">
        <v>3196</v>
      </c>
      <c r="BP3697" s="0" t="n">
        <v>3069</v>
      </c>
    </row>
    <row r="3698" customFormat="false" ht="15" hidden="false" customHeight="true" outlineLevel="0" collapsed="false">
      <c r="AX3698" s="1" t="n">
        <v>2540</v>
      </c>
      <c r="AZ3698" s="1" t="n">
        <v>2380</v>
      </c>
      <c r="BB3698" s="1" t="n">
        <v>3008</v>
      </c>
      <c r="BD3698" s="1" t="n">
        <v>2869</v>
      </c>
      <c r="BF3698" s="1" t="n">
        <v>3007</v>
      </c>
      <c r="BH3698" s="1" t="n">
        <v>2869</v>
      </c>
      <c r="BJ3698" s="1" t="n">
        <v>2118</v>
      </c>
      <c r="BL3698" s="1" t="n">
        <v>2275</v>
      </c>
      <c r="BN3698" s="0" t="n">
        <v>3195</v>
      </c>
      <c r="BP3698" s="0" t="n">
        <v>3068</v>
      </c>
    </row>
    <row r="3699" customFormat="false" ht="15" hidden="false" customHeight="true" outlineLevel="0" collapsed="false">
      <c r="AX3699" s="1" t="n">
        <v>2539</v>
      </c>
      <c r="AZ3699" s="1" t="n">
        <v>2379</v>
      </c>
      <c r="BB3699" s="1" t="n">
        <v>3008</v>
      </c>
      <c r="BD3699" s="1" t="n">
        <v>2868</v>
      </c>
      <c r="BF3699" s="1" t="n">
        <v>3010</v>
      </c>
      <c r="BH3699" s="1" t="n">
        <v>2869</v>
      </c>
      <c r="BJ3699" s="1" t="n">
        <v>2109</v>
      </c>
      <c r="BL3699" s="1" t="n">
        <v>2271</v>
      </c>
      <c r="BN3699" s="0" t="n">
        <v>3194</v>
      </c>
      <c r="BP3699" s="0" t="n">
        <v>3067</v>
      </c>
    </row>
    <row r="3700" customFormat="false" ht="15" hidden="false" customHeight="true" outlineLevel="0" collapsed="false">
      <c r="AX3700" s="1" t="n">
        <v>2541</v>
      </c>
      <c r="AZ3700" s="1" t="n">
        <v>2382</v>
      </c>
      <c r="BB3700" s="1" t="n">
        <v>3011</v>
      </c>
      <c r="BD3700" s="1" t="n">
        <v>2869</v>
      </c>
      <c r="BF3700" s="1" t="n">
        <v>3010</v>
      </c>
      <c r="BH3700" s="1" t="n">
        <v>2871</v>
      </c>
      <c r="BJ3700" s="1" t="n">
        <v>2112</v>
      </c>
      <c r="BL3700" s="1" t="n">
        <v>2267</v>
      </c>
      <c r="BN3700" s="0" t="n">
        <v>3195</v>
      </c>
      <c r="BP3700" s="0" t="n">
        <v>3071</v>
      </c>
    </row>
    <row r="3701" customFormat="false" ht="15" hidden="false" customHeight="true" outlineLevel="0" collapsed="false">
      <c r="AX3701" s="1" t="n">
        <v>2541</v>
      </c>
      <c r="AZ3701" s="1" t="n">
        <v>2383</v>
      </c>
      <c r="BB3701" s="1" t="n">
        <v>3008</v>
      </c>
      <c r="BD3701" s="1" t="n">
        <v>2870</v>
      </c>
      <c r="BF3701" s="1" t="n">
        <v>3010</v>
      </c>
      <c r="BH3701" s="1" t="n">
        <v>2870</v>
      </c>
      <c r="BJ3701" s="1" t="n">
        <v>2108</v>
      </c>
      <c r="BL3701" s="1" t="n">
        <v>2264</v>
      </c>
      <c r="BN3701" s="0" t="n">
        <v>3196</v>
      </c>
      <c r="BP3701" s="0" t="n">
        <v>3071</v>
      </c>
    </row>
    <row r="3702" customFormat="false" ht="15" hidden="false" customHeight="true" outlineLevel="0" collapsed="false">
      <c r="AX3702" s="1" t="n">
        <v>2539</v>
      </c>
      <c r="AZ3702" s="1" t="n">
        <v>2382</v>
      </c>
      <c r="BB3702" s="1" t="n">
        <v>3008</v>
      </c>
      <c r="BD3702" s="1" t="n">
        <v>2870</v>
      </c>
      <c r="BF3702" s="1" t="n">
        <v>3011</v>
      </c>
      <c r="BH3702" s="1" t="n">
        <v>2875</v>
      </c>
      <c r="BJ3702" s="1" t="n">
        <v>2104</v>
      </c>
      <c r="BL3702" s="1" t="n">
        <v>2260</v>
      </c>
      <c r="BN3702" s="0" t="n">
        <v>3197</v>
      </c>
      <c r="BP3702" s="0" t="n">
        <v>3070</v>
      </c>
    </row>
    <row r="3703" customFormat="false" ht="15" hidden="false" customHeight="true" outlineLevel="0" collapsed="false">
      <c r="AX3703" s="1" t="n">
        <v>2535</v>
      </c>
      <c r="AZ3703" s="1" t="n">
        <v>2375</v>
      </c>
      <c r="BB3703" s="1" t="n">
        <v>3008</v>
      </c>
      <c r="BD3703" s="1" t="n">
        <v>2868</v>
      </c>
      <c r="BF3703" s="1" t="n">
        <v>3010</v>
      </c>
      <c r="BH3703" s="1" t="n">
        <v>2870</v>
      </c>
      <c r="BJ3703" s="1" t="n">
        <v>2099</v>
      </c>
      <c r="BL3703" s="1" t="n">
        <v>2257</v>
      </c>
      <c r="BN3703" s="0" t="n">
        <v>3199</v>
      </c>
      <c r="BP3703" s="0" t="n">
        <v>3073</v>
      </c>
    </row>
    <row r="3704" customFormat="false" ht="15" hidden="false" customHeight="true" outlineLevel="0" collapsed="false">
      <c r="AX3704" s="1" t="n">
        <v>2542</v>
      </c>
      <c r="AZ3704" s="1" t="n">
        <v>2380</v>
      </c>
      <c r="BB3704" s="1" t="n">
        <v>3005</v>
      </c>
      <c r="BD3704" s="1" t="n">
        <v>2869</v>
      </c>
      <c r="BF3704" s="1" t="n">
        <v>3008</v>
      </c>
      <c r="BH3704" s="1" t="n">
        <v>2869</v>
      </c>
      <c r="BJ3704" s="1" t="n">
        <v>2100</v>
      </c>
      <c r="BL3704" s="1" t="n">
        <v>2256</v>
      </c>
      <c r="BN3704" s="0" t="n">
        <v>3202</v>
      </c>
      <c r="BP3704" s="0" t="n">
        <v>3074</v>
      </c>
    </row>
    <row r="3705" customFormat="false" ht="15" hidden="false" customHeight="true" outlineLevel="0" collapsed="false">
      <c r="AX3705" s="1" t="n">
        <v>2537</v>
      </c>
      <c r="AZ3705" s="1" t="n">
        <v>2381</v>
      </c>
      <c r="BB3705" s="1" t="n">
        <v>3007</v>
      </c>
      <c r="BD3705" s="1" t="n">
        <v>2869</v>
      </c>
      <c r="BF3705" s="1" t="n">
        <v>3012</v>
      </c>
      <c r="BH3705" s="1" t="n">
        <v>2865</v>
      </c>
      <c r="BJ3705" s="1" t="n">
        <v>2092</v>
      </c>
      <c r="BL3705" s="1" t="n">
        <v>2250</v>
      </c>
      <c r="BN3705" s="0" t="n">
        <v>3198</v>
      </c>
      <c r="BP3705" s="0" t="n">
        <v>3071</v>
      </c>
    </row>
    <row r="3706" customFormat="false" ht="15" hidden="false" customHeight="true" outlineLevel="0" collapsed="false">
      <c r="AX3706" s="1" t="n">
        <v>2539</v>
      </c>
      <c r="AZ3706" s="1" t="n">
        <v>2379</v>
      </c>
      <c r="BB3706" s="1" t="n">
        <v>3003</v>
      </c>
      <c r="BD3706" s="1" t="n">
        <v>2867</v>
      </c>
      <c r="BF3706" s="1" t="n">
        <v>3012</v>
      </c>
      <c r="BH3706" s="1" t="n">
        <v>2879</v>
      </c>
      <c r="BJ3706" s="1" t="n">
        <v>2088</v>
      </c>
      <c r="BL3706" s="1" t="n">
        <v>2246</v>
      </c>
      <c r="BN3706" s="0" t="n">
        <v>3209</v>
      </c>
      <c r="BP3706" s="0" t="n">
        <v>3076</v>
      </c>
    </row>
    <row r="3707" customFormat="false" ht="15" hidden="false" customHeight="true" outlineLevel="0" collapsed="false">
      <c r="AX3707" s="1" t="n">
        <v>2542</v>
      </c>
      <c r="AZ3707" s="1" t="n">
        <v>2388</v>
      </c>
      <c r="BB3707" s="1" t="n">
        <v>3013</v>
      </c>
      <c r="BD3707" s="1" t="n">
        <v>2871</v>
      </c>
      <c r="BF3707" s="1" t="n">
        <v>3011</v>
      </c>
      <c r="BH3707" s="1" t="n">
        <v>2867</v>
      </c>
      <c r="BJ3707" s="1" t="n">
        <v>2085</v>
      </c>
      <c r="BL3707" s="1" t="n">
        <v>2241</v>
      </c>
      <c r="BN3707" s="0" t="n">
        <v>3202</v>
      </c>
      <c r="BP3707" s="0" t="n">
        <v>3076</v>
      </c>
    </row>
    <row r="3708" customFormat="false" ht="15" hidden="false" customHeight="true" outlineLevel="0" collapsed="false">
      <c r="AX3708" s="1" t="n">
        <v>2543</v>
      </c>
      <c r="AZ3708" s="1" t="n">
        <v>2380</v>
      </c>
      <c r="BB3708" s="1" t="n">
        <v>2997</v>
      </c>
      <c r="BD3708" s="1" t="n">
        <v>2861</v>
      </c>
      <c r="BF3708" s="1" t="n">
        <v>3012</v>
      </c>
      <c r="BH3708" s="1" t="n">
        <v>2871</v>
      </c>
      <c r="BJ3708" s="1" t="n">
        <v>2082</v>
      </c>
      <c r="BL3708" s="1" t="n">
        <v>2237</v>
      </c>
      <c r="BN3708" s="0" t="n">
        <v>3199</v>
      </c>
      <c r="BP3708" s="0" t="n">
        <v>3073</v>
      </c>
    </row>
    <row r="3709" customFormat="false" ht="15" hidden="false" customHeight="true" outlineLevel="0" collapsed="false">
      <c r="AX3709" s="1" t="n">
        <v>2539</v>
      </c>
      <c r="AZ3709" s="1" t="n">
        <v>2381</v>
      </c>
      <c r="BB3709" s="1" t="n">
        <v>3006</v>
      </c>
      <c r="BD3709" s="1" t="n">
        <v>2870</v>
      </c>
      <c r="BF3709" s="1" t="n">
        <v>2999</v>
      </c>
      <c r="BH3709" s="1" t="n">
        <v>2868</v>
      </c>
      <c r="BJ3709" s="1" t="n">
        <v>2073</v>
      </c>
      <c r="BL3709" s="1" t="n">
        <v>2233</v>
      </c>
      <c r="BN3709" s="0" t="n">
        <v>3208</v>
      </c>
      <c r="BP3709" s="0" t="n">
        <v>3085</v>
      </c>
    </row>
    <row r="3710" customFormat="false" ht="15" hidden="false" customHeight="true" outlineLevel="0" collapsed="false">
      <c r="AX3710" s="1" t="n">
        <v>2537</v>
      </c>
      <c r="AZ3710" s="1" t="n">
        <v>2379</v>
      </c>
      <c r="BB3710" s="1" t="n">
        <v>3011</v>
      </c>
      <c r="BD3710" s="1" t="n">
        <v>2870</v>
      </c>
      <c r="BF3710" s="1" t="n">
        <v>3010</v>
      </c>
      <c r="BH3710" s="1" t="n">
        <v>2870</v>
      </c>
      <c r="BJ3710" s="1" t="n">
        <v>2073</v>
      </c>
      <c r="BL3710" s="1" t="n">
        <v>2229</v>
      </c>
      <c r="BN3710" s="0" t="n">
        <v>3203</v>
      </c>
      <c r="BP3710" s="0" t="n">
        <v>3077</v>
      </c>
    </row>
    <row r="3711" customFormat="false" ht="15" hidden="false" customHeight="true" outlineLevel="0" collapsed="false">
      <c r="AX3711" s="1" t="n">
        <v>2544</v>
      </c>
      <c r="AZ3711" s="1" t="n">
        <v>2383</v>
      </c>
      <c r="BB3711" s="1" t="n">
        <v>3011</v>
      </c>
      <c r="BD3711" s="1" t="n">
        <v>2871</v>
      </c>
      <c r="BF3711" s="1" t="n">
        <v>3014</v>
      </c>
      <c r="BH3711" s="1" t="n">
        <v>2871</v>
      </c>
      <c r="BJ3711" s="1" t="n">
        <v>2069</v>
      </c>
      <c r="BL3711" s="1" t="n">
        <v>2227</v>
      </c>
      <c r="BN3711" s="0" t="n">
        <v>3201</v>
      </c>
      <c r="BP3711" s="0" t="n">
        <v>3076</v>
      </c>
    </row>
    <row r="3712" customFormat="false" ht="15" hidden="false" customHeight="true" outlineLevel="0" collapsed="false">
      <c r="AX3712" s="1" t="n">
        <v>2541</v>
      </c>
      <c r="AZ3712" s="1" t="n">
        <v>2382</v>
      </c>
      <c r="BB3712" s="1" t="n">
        <v>3010</v>
      </c>
      <c r="BD3712" s="1" t="n">
        <v>2871</v>
      </c>
      <c r="BF3712" s="1" t="n">
        <v>3010</v>
      </c>
      <c r="BH3712" s="1" t="n">
        <v>2871</v>
      </c>
      <c r="BJ3712" s="1" t="n">
        <v>2064</v>
      </c>
      <c r="BL3712" s="1" t="n">
        <v>2222</v>
      </c>
      <c r="BN3712" s="0" t="n">
        <v>3212</v>
      </c>
      <c r="BP3712" s="0" t="n">
        <v>3082</v>
      </c>
    </row>
    <row r="3713" customFormat="false" ht="15" hidden="false" customHeight="true" outlineLevel="0" collapsed="false">
      <c r="AX3713" s="1" t="n">
        <v>2540</v>
      </c>
      <c r="AZ3713" s="1" t="n">
        <v>2379</v>
      </c>
      <c r="BB3713" s="1" t="n">
        <v>3010</v>
      </c>
      <c r="BD3713" s="1" t="n">
        <v>2871</v>
      </c>
      <c r="BF3713" s="1" t="n">
        <v>3011</v>
      </c>
      <c r="BH3713" s="1" t="n">
        <v>2870</v>
      </c>
      <c r="BJ3713" s="1" t="n">
        <v>2060</v>
      </c>
      <c r="BL3713" s="1" t="n">
        <v>2219</v>
      </c>
      <c r="BN3713" s="0" t="n">
        <v>3205</v>
      </c>
      <c r="BP3713" s="0" t="n">
        <v>3080</v>
      </c>
    </row>
    <row r="3714" customFormat="false" ht="15" hidden="false" customHeight="true" outlineLevel="0" collapsed="false">
      <c r="AX3714" s="1" t="n">
        <v>2541</v>
      </c>
      <c r="AZ3714" s="1" t="n">
        <v>2378</v>
      </c>
      <c r="BB3714" s="1" t="n">
        <v>3007</v>
      </c>
      <c r="BD3714" s="1" t="n">
        <v>2869</v>
      </c>
      <c r="BF3714" s="1" t="n">
        <v>3011</v>
      </c>
      <c r="BH3714" s="1" t="n">
        <v>2871</v>
      </c>
      <c r="BJ3714" s="1" t="n">
        <v>2059</v>
      </c>
      <c r="BL3714" s="1" t="n">
        <v>2216</v>
      </c>
      <c r="BN3714" s="0" t="n">
        <v>3202</v>
      </c>
      <c r="BP3714" s="0" t="n">
        <v>3077</v>
      </c>
    </row>
    <row r="3715" customFormat="false" ht="15" hidden="false" customHeight="true" outlineLevel="0" collapsed="false">
      <c r="AX3715" s="1" t="n">
        <v>2539</v>
      </c>
      <c r="AZ3715" s="1" t="n">
        <v>2385</v>
      </c>
      <c r="BB3715" s="1" t="n">
        <v>3011</v>
      </c>
      <c r="BD3715" s="1" t="n">
        <v>2871</v>
      </c>
      <c r="BF3715" s="1" t="n">
        <v>3007</v>
      </c>
      <c r="BH3715" s="1" t="n">
        <v>2868</v>
      </c>
      <c r="BJ3715" s="1" t="n">
        <v>2054</v>
      </c>
      <c r="BL3715" s="1" t="n">
        <v>2211</v>
      </c>
      <c r="BN3715" s="0" t="n">
        <v>3209</v>
      </c>
      <c r="BP3715" s="0" t="n">
        <v>3084</v>
      </c>
    </row>
    <row r="3716" customFormat="false" ht="15" hidden="false" customHeight="true" outlineLevel="0" collapsed="false">
      <c r="AX3716" s="1" t="n">
        <v>2541</v>
      </c>
      <c r="AZ3716" s="1" t="n">
        <v>2382</v>
      </c>
      <c r="BB3716" s="1" t="n">
        <v>3011</v>
      </c>
      <c r="BD3716" s="1" t="n">
        <v>2872</v>
      </c>
      <c r="BF3716" s="1" t="n">
        <v>3012</v>
      </c>
      <c r="BH3716" s="1" t="n">
        <v>2869</v>
      </c>
      <c r="BJ3716" s="1" t="n">
        <v>2049</v>
      </c>
      <c r="BL3716" s="1" t="n">
        <v>2208</v>
      </c>
      <c r="BN3716" s="0" t="n">
        <v>3208</v>
      </c>
      <c r="BP3716" s="0" t="n">
        <v>3082</v>
      </c>
    </row>
    <row r="3717" customFormat="false" ht="15" hidden="false" customHeight="true" outlineLevel="0" collapsed="false">
      <c r="AX3717" s="1" t="n">
        <v>2541</v>
      </c>
      <c r="AZ3717" s="1" t="n">
        <v>2384</v>
      </c>
      <c r="BB3717" s="1" t="n">
        <v>3011</v>
      </c>
      <c r="BD3717" s="1" t="n">
        <v>2871</v>
      </c>
      <c r="BF3717" s="1" t="n">
        <v>3012</v>
      </c>
      <c r="BH3717" s="1" t="n">
        <v>2881</v>
      </c>
      <c r="BJ3717" s="1" t="n">
        <v>2045</v>
      </c>
      <c r="BL3717" s="1" t="n">
        <v>2208</v>
      </c>
      <c r="BN3717" s="0" t="n">
        <v>3207</v>
      </c>
      <c r="BP3717" s="0" t="n">
        <v>3081</v>
      </c>
    </row>
    <row r="3718" customFormat="false" ht="15" hidden="false" customHeight="true" outlineLevel="0" collapsed="false">
      <c r="AX3718" s="1" t="n">
        <v>2541</v>
      </c>
      <c r="AZ3718" s="1" t="n">
        <v>2381</v>
      </c>
      <c r="BB3718" s="1" t="n">
        <v>3010</v>
      </c>
      <c r="BD3718" s="1" t="n">
        <v>2871</v>
      </c>
      <c r="BF3718" s="1" t="n">
        <v>3011</v>
      </c>
      <c r="BH3718" s="1" t="n">
        <v>2870</v>
      </c>
      <c r="BJ3718" s="1" t="n">
        <v>2040</v>
      </c>
      <c r="BL3718" s="1" t="n">
        <v>2200</v>
      </c>
      <c r="BN3718" s="0" t="n">
        <v>3210</v>
      </c>
      <c r="BP3718" s="0" t="n">
        <v>3086</v>
      </c>
    </row>
    <row r="3719" customFormat="false" ht="15" hidden="false" customHeight="true" outlineLevel="0" collapsed="false">
      <c r="AX3719" s="1" t="n">
        <v>2541</v>
      </c>
      <c r="AZ3719" s="1" t="n">
        <v>2382</v>
      </c>
      <c r="BB3719" s="1" t="n">
        <v>3010</v>
      </c>
      <c r="BD3719" s="1" t="n">
        <v>2870</v>
      </c>
      <c r="BF3719" s="1" t="n">
        <v>3013</v>
      </c>
      <c r="BH3719" s="1" t="n">
        <v>2870</v>
      </c>
      <c r="BJ3719" s="1" t="n">
        <v>2037</v>
      </c>
      <c r="BL3719" s="1" t="n">
        <v>2196</v>
      </c>
      <c r="BN3719" s="0" t="n">
        <v>3208</v>
      </c>
      <c r="BP3719" s="0" t="n">
        <v>3085</v>
      </c>
    </row>
    <row r="3720" customFormat="false" ht="15" hidden="false" customHeight="true" outlineLevel="0" collapsed="false">
      <c r="AX3720" s="1" t="n">
        <v>2541</v>
      </c>
      <c r="AZ3720" s="1" t="n">
        <v>2383</v>
      </c>
      <c r="BB3720" s="1" t="n">
        <v>3009</v>
      </c>
      <c r="BD3720" s="1" t="n">
        <v>2871</v>
      </c>
      <c r="BF3720" s="1" t="n">
        <v>3010</v>
      </c>
      <c r="BH3720" s="1" t="n">
        <v>2870</v>
      </c>
      <c r="BJ3720" s="1" t="n">
        <v>2033</v>
      </c>
      <c r="BL3720" s="1" t="n">
        <v>2190</v>
      </c>
      <c r="BN3720" s="0" t="n">
        <v>3211</v>
      </c>
      <c r="BP3720" s="0" t="n">
        <v>3085</v>
      </c>
    </row>
    <row r="3721" customFormat="false" ht="15" hidden="false" customHeight="true" outlineLevel="0" collapsed="false">
      <c r="AX3721" s="1" t="n">
        <v>2541</v>
      </c>
      <c r="AZ3721" s="1" t="n">
        <v>2382</v>
      </c>
      <c r="BB3721" s="1" t="n">
        <v>3009</v>
      </c>
      <c r="BD3721" s="1" t="n">
        <v>2869</v>
      </c>
      <c r="BF3721" s="1" t="n">
        <v>3012</v>
      </c>
      <c r="BH3721" s="1" t="n">
        <v>2879</v>
      </c>
      <c r="BJ3721" s="1" t="n">
        <v>2029</v>
      </c>
      <c r="BL3721" s="1" t="n">
        <v>2186</v>
      </c>
      <c r="BN3721" s="0" t="n">
        <v>3212</v>
      </c>
      <c r="BP3721" s="0" t="n">
        <v>3087</v>
      </c>
    </row>
    <row r="3722" customFormat="false" ht="15" hidden="false" customHeight="true" outlineLevel="0" collapsed="false">
      <c r="AX3722" s="1" t="n">
        <v>2542</v>
      </c>
      <c r="AZ3722" s="1" t="n">
        <v>2382</v>
      </c>
      <c r="BB3722" s="1" t="n">
        <v>3008</v>
      </c>
      <c r="BD3722" s="1" t="n">
        <v>2871</v>
      </c>
      <c r="BF3722" s="1" t="n">
        <v>3009</v>
      </c>
      <c r="BH3722" s="1" t="n">
        <v>2868</v>
      </c>
      <c r="BJ3722" s="1" t="n">
        <v>2026</v>
      </c>
      <c r="BL3722" s="1" t="n">
        <v>2185</v>
      </c>
      <c r="BN3722" s="0" t="n">
        <v>3210</v>
      </c>
      <c r="BP3722" s="0" t="n">
        <v>3087</v>
      </c>
    </row>
    <row r="3723" customFormat="false" ht="15" hidden="false" customHeight="true" outlineLevel="0" collapsed="false">
      <c r="AX3723" s="1" t="n">
        <v>2542</v>
      </c>
      <c r="AZ3723" s="1" t="n">
        <v>2381</v>
      </c>
      <c r="BB3723" s="1" t="n">
        <v>3011</v>
      </c>
      <c r="BD3723" s="1" t="n">
        <v>2873</v>
      </c>
      <c r="BF3723" s="1" t="n">
        <v>3012</v>
      </c>
      <c r="BH3723" s="1" t="n">
        <v>2869</v>
      </c>
      <c r="BJ3723" s="1" t="n">
        <v>2022</v>
      </c>
      <c r="BL3723" s="1" t="n">
        <v>2181</v>
      </c>
      <c r="BN3723" s="0" t="n">
        <v>3216</v>
      </c>
      <c r="BP3723" s="0" t="n">
        <v>3087</v>
      </c>
    </row>
    <row r="3724" customFormat="false" ht="15" hidden="false" customHeight="true" outlineLevel="0" collapsed="false">
      <c r="AX3724" s="1" t="n">
        <v>2541</v>
      </c>
      <c r="AZ3724" s="1" t="n">
        <v>2381</v>
      </c>
      <c r="BB3724" s="1" t="n">
        <v>3011</v>
      </c>
      <c r="BD3724" s="1" t="n">
        <v>2872</v>
      </c>
      <c r="BF3724" s="1" t="n">
        <v>3011</v>
      </c>
      <c r="BH3724" s="1" t="n">
        <v>2867</v>
      </c>
      <c r="BJ3724" s="1" t="n">
        <v>2019</v>
      </c>
      <c r="BL3724" s="1" t="n">
        <v>2179</v>
      </c>
      <c r="BN3724" s="0" t="n">
        <v>3214</v>
      </c>
      <c r="BP3724" s="0" t="n">
        <v>3090</v>
      </c>
    </row>
    <row r="3725" customFormat="false" ht="15" hidden="false" customHeight="true" outlineLevel="0" collapsed="false">
      <c r="AX3725" s="1" t="n">
        <v>2542</v>
      </c>
      <c r="AZ3725" s="1" t="n">
        <v>2382</v>
      </c>
      <c r="BB3725" s="1" t="n">
        <v>2999</v>
      </c>
      <c r="BD3725" s="1" t="n">
        <v>2865</v>
      </c>
      <c r="BF3725" s="1" t="n">
        <v>3013</v>
      </c>
      <c r="BH3725" s="1" t="n">
        <v>2869</v>
      </c>
      <c r="BJ3725" s="1" t="n">
        <v>2013</v>
      </c>
      <c r="BL3725" s="1" t="n">
        <v>2172</v>
      </c>
      <c r="BN3725" s="0" t="n">
        <v>3212</v>
      </c>
      <c r="BP3725" s="0" t="n">
        <v>3090</v>
      </c>
    </row>
    <row r="3726" customFormat="false" ht="15" hidden="false" customHeight="true" outlineLevel="0" collapsed="false">
      <c r="AX3726" s="1" t="n">
        <v>2542</v>
      </c>
      <c r="AZ3726" s="1" t="n">
        <v>2383</v>
      </c>
      <c r="BB3726" s="1" t="n">
        <v>3010</v>
      </c>
      <c r="BD3726" s="1" t="n">
        <v>2875</v>
      </c>
      <c r="BF3726" s="1" t="n">
        <v>2999</v>
      </c>
      <c r="BH3726" s="1" t="n">
        <v>2871</v>
      </c>
      <c r="BJ3726" s="1" t="n">
        <v>2010</v>
      </c>
      <c r="BL3726" s="1" t="n">
        <v>2168</v>
      </c>
      <c r="BN3726" s="0" t="n">
        <v>3215</v>
      </c>
      <c r="BP3726" s="0" t="n">
        <v>3090</v>
      </c>
    </row>
    <row r="3727" customFormat="false" ht="15" hidden="false" customHeight="true" outlineLevel="0" collapsed="false">
      <c r="AX3727" s="1" t="n">
        <v>2541</v>
      </c>
      <c r="AZ3727" s="1" t="n">
        <v>2390</v>
      </c>
      <c r="BB3727" s="1" t="n">
        <v>3021</v>
      </c>
      <c r="BD3727" s="1" t="n">
        <v>2877</v>
      </c>
      <c r="BF3727" s="1" t="n">
        <v>3012</v>
      </c>
      <c r="BH3727" s="1" t="n">
        <v>2873</v>
      </c>
      <c r="BJ3727" s="1" t="n">
        <v>2006</v>
      </c>
      <c r="BL3727" s="1" t="n">
        <v>2162</v>
      </c>
      <c r="BN3727" s="0" t="n">
        <v>3214</v>
      </c>
      <c r="BP3727" s="0" t="n">
        <v>3091</v>
      </c>
    </row>
    <row r="3728" customFormat="false" ht="15" hidden="false" customHeight="true" outlineLevel="0" collapsed="false">
      <c r="AX3728" s="1" t="n">
        <v>2541</v>
      </c>
      <c r="AZ3728" s="1" t="n">
        <v>2382</v>
      </c>
      <c r="BB3728" s="1" t="n">
        <v>3031</v>
      </c>
      <c r="BD3728" s="1" t="n">
        <v>2874</v>
      </c>
      <c r="BF3728" s="1" t="n">
        <v>3021</v>
      </c>
      <c r="BH3728" s="1" t="n">
        <v>2873</v>
      </c>
      <c r="BJ3728" s="1" t="n">
        <v>2002</v>
      </c>
      <c r="BL3728" s="1" t="n">
        <v>2162</v>
      </c>
      <c r="BN3728" s="0" t="n">
        <v>3216</v>
      </c>
      <c r="BP3728" s="0" t="n">
        <v>3092</v>
      </c>
    </row>
    <row r="3729" customFormat="false" ht="15" hidden="false" customHeight="true" outlineLevel="0" collapsed="false">
      <c r="AX3729" s="1" t="n">
        <v>2541</v>
      </c>
      <c r="AZ3729" s="1" t="n">
        <v>2381</v>
      </c>
      <c r="BB3729" s="1" t="n">
        <v>3022</v>
      </c>
      <c r="BD3729" s="1" t="n">
        <v>2871</v>
      </c>
      <c r="BF3729" s="1" t="n">
        <v>3034</v>
      </c>
      <c r="BH3729" s="1" t="n">
        <v>2875</v>
      </c>
      <c r="BJ3729" s="1" t="n">
        <v>1996</v>
      </c>
      <c r="BL3729" s="1" t="n">
        <v>2155</v>
      </c>
      <c r="BN3729" s="0" t="n">
        <v>3217</v>
      </c>
      <c r="BP3729" s="0" t="n">
        <v>3091</v>
      </c>
    </row>
    <row r="3730" customFormat="false" ht="15" hidden="false" customHeight="true" outlineLevel="0" collapsed="false">
      <c r="AX3730" s="1" t="n">
        <v>2542</v>
      </c>
      <c r="AZ3730" s="1" t="n">
        <v>2383</v>
      </c>
      <c r="BB3730" s="1" t="n">
        <v>3027</v>
      </c>
      <c r="BD3730" s="1" t="n">
        <v>2873</v>
      </c>
      <c r="BF3730" s="1" t="n">
        <v>3024</v>
      </c>
      <c r="BH3730" s="1" t="n">
        <v>2873</v>
      </c>
      <c r="BJ3730" s="1" t="n">
        <v>1995</v>
      </c>
      <c r="BL3730" s="1" t="n">
        <v>2156</v>
      </c>
      <c r="BN3730" s="0" t="n">
        <v>3218</v>
      </c>
      <c r="BP3730" s="0" t="n">
        <v>3094</v>
      </c>
    </row>
    <row r="3731" customFormat="false" ht="15" hidden="false" customHeight="true" outlineLevel="0" collapsed="false">
      <c r="AX3731" s="1" t="n">
        <v>2543</v>
      </c>
      <c r="AZ3731" s="1" t="n">
        <v>2383</v>
      </c>
      <c r="BB3731" s="1" t="n">
        <v>3022</v>
      </c>
      <c r="BD3731" s="1" t="n">
        <v>2873</v>
      </c>
      <c r="BF3731" s="1" t="n">
        <v>3029</v>
      </c>
      <c r="BH3731" s="1" t="n">
        <v>2872</v>
      </c>
      <c r="BJ3731" s="1" t="n">
        <v>1990</v>
      </c>
      <c r="BL3731" s="1" t="n">
        <v>2148</v>
      </c>
      <c r="BN3731" s="0" t="n">
        <v>3221</v>
      </c>
      <c r="BP3731" s="0" t="n">
        <v>3095</v>
      </c>
    </row>
    <row r="3732" customFormat="false" ht="15" hidden="false" customHeight="true" outlineLevel="0" collapsed="false">
      <c r="AX3732" s="1" t="n">
        <v>2541</v>
      </c>
      <c r="AZ3732" s="1" t="n">
        <v>2384</v>
      </c>
      <c r="BB3732" s="1" t="n">
        <v>3020</v>
      </c>
      <c r="BD3732" s="1" t="n">
        <v>2872</v>
      </c>
      <c r="BF3732" s="1" t="n">
        <v>3025</v>
      </c>
      <c r="BH3732" s="1" t="n">
        <v>2878</v>
      </c>
      <c r="BJ3732" s="1" t="n">
        <v>1978</v>
      </c>
      <c r="BL3732" s="1" t="n">
        <v>2144</v>
      </c>
      <c r="BN3732" s="0" t="n">
        <v>3219</v>
      </c>
      <c r="BP3732" s="0" t="n">
        <v>3095</v>
      </c>
    </row>
    <row r="3733" customFormat="false" ht="15" hidden="false" customHeight="true" outlineLevel="0" collapsed="false">
      <c r="AX3733" s="1" t="n">
        <v>2539</v>
      </c>
      <c r="AZ3733" s="1" t="n">
        <v>2379</v>
      </c>
      <c r="BB3733" s="1" t="n">
        <v>3020</v>
      </c>
      <c r="BD3733" s="1" t="n">
        <v>2871</v>
      </c>
      <c r="BF3733" s="1" t="n">
        <v>3024</v>
      </c>
      <c r="BH3733" s="1" t="n">
        <v>2874</v>
      </c>
      <c r="BJ3733" s="1" t="n">
        <v>1984</v>
      </c>
      <c r="BL3733" s="1" t="n">
        <v>2142</v>
      </c>
      <c r="BN3733" s="0" t="n">
        <v>3221</v>
      </c>
      <c r="BP3733" s="0" t="n">
        <v>3097</v>
      </c>
    </row>
    <row r="3734" customFormat="false" ht="15" hidden="false" customHeight="true" outlineLevel="0" collapsed="false">
      <c r="AX3734" s="1" t="n">
        <v>2543</v>
      </c>
      <c r="AZ3734" s="1" t="n">
        <v>2393</v>
      </c>
      <c r="BB3734" s="1" t="n">
        <v>3018</v>
      </c>
      <c r="BD3734" s="1" t="n">
        <v>2871</v>
      </c>
      <c r="BF3734" s="1" t="n">
        <v>3021</v>
      </c>
      <c r="BH3734" s="1" t="n">
        <v>2871</v>
      </c>
      <c r="BJ3734" s="1" t="n">
        <v>1978</v>
      </c>
      <c r="BL3734" s="1" t="n">
        <v>2138</v>
      </c>
      <c r="BN3734" s="0" t="n">
        <v>3220</v>
      </c>
      <c r="BP3734" s="0" t="n">
        <v>3097</v>
      </c>
    </row>
    <row r="3735" customFormat="false" ht="15" hidden="false" customHeight="true" outlineLevel="0" collapsed="false">
      <c r="AX3735" s="1" t="n">
        <v>2543</v>
      </c>
      <c r="AZ3735" s="1" t="n">
        <v>2384</v>
      </c>
      <c r="BB3735" s="1" t="n">
        <v>3017</v>
      </c>
      <c r="BD3735" s="1" t="n">
        <v>2872</v>
      </c>
      <c r="BF3735" s="1" t="n">
        <v>3021</v>
      </c>
      <c r="BH3735" s="1" t="n">
        <v>2879</v>
      </c>
      <c r="BJ3735" s="1" t="n">
        <v>1977</v>
      </c>
      <c r="BL3735" s="1" t="n">
        <v>2133</v>
      </c>
      <c r="BN3735" s="0" t="n">
        <v>3218</v>
      </c>
      <c r="BP3735" s="0" t="n">
        <v>3096</v>
      </c>
    </row>
    <row r="3736" customFormat="false" ht="15" hidden="false" customHeight="true" outlineLevel="0" collapsed="false">
      <c r="AX3736" s="1" t="n">
        <v>2541</v>
      </c>
      <c r="AZ3736" s="1" t="n">
        <v>2392</v>
      </c>
      <c r="BB3736" s="1" t="n">
        <v>3016</v>
      </c>
      <c r="BD3736" s="1" t="n">
        <v>2870</v>
      </c>
      <c r="BF3736" s="1" t="n">
        <v>3021</v>
      </c>
      <c r="BH3736" s="1" t="n">
        <v>2872</v>
      </c>
      <c r="BJ3736" s="1" t="n">
        <v>1973</v>
      </c>
      <c r="BL3736" s="1" t="n">
        <v>2138</v>
      </c>
      <c r="BN3736" s="0" t="n">
        <v>3229</v>
      </c>
      <c r="BP3736" s="0" t="n">
        <v>3101</v>
      </c>
    </row>
    <row r="3737" customFormat="false" ht="15" hidden="false" customHeight="true" outlineLevel="0" collapsed="false">
      <c r="AX3737" s="1" t="n">
        <v>2535</v>
      </c>
      <c r="AZ3737" s="1" t="n">
        <v>2380</v>
      </c>
      <c r="BB3737" s="1" t="n">
        <v>3018</v>
      </c>
      <c r="BD3737" s="1" t="n">
        <v>2873</v>
      </c>
      <c r="BF3737" s="1" t="n">
        <v>3022</v>
      </c>
      <c r="BH3737" s="1" t="n">
        <v>2872</v>
      </c>
      <c r="BJ3737" s="1" t="n">
        <v>1969</v>
      </c>
      <c r="BL3737" s="1" t="n">
        <v>2126</v>
      </c>
      <c r="BN3737" s="0" t="n">
        <v>3224</v>
      </c>
      <c r="BP3737" s="0" t="n">
        <v>3099</v>
      </c>
    </row>
    <row r="3738" customFormat="false" ht="15" hidden="false" customHeight="true" outlineLevel="0" collapsed="false">
      <c r="AX3738" s="1" t="n">
        <v>2543</v>
      </c>
      <c r="AZ3738" s="1" t="n">
        <v>2385</v>
      </c>
      <c r="BB3738" s="1" t="n">
        <v>3016</v>
      </c>
      <c r="BD3738" s="1" t="n">
        <v>2872</v>
      </c>
      <c r="BF3738" s="1" t="n">
        <v>3019</v>
      </c>
      <c r="BH3738" s="1" t="n">
        <v>2874</v>
      </c>
      <c r="BJ3738" s="1" t="n">
        <v>1964</v>
      </c>
      <c r="BL3738" s="1" t="n">
        <v>2122</v>
      </c>
      <c r="BN3738" s="0" t="n">
        <v>3219</v>
      </c>
      <c r="BP3738" s="0" t="n">
        <v>3098</v>
      </c>
    </row>
    <row r="3739" customFormat="false" ht="15" hidden="false" customHeight="true" outlineLevel="0" collapsed="false">
      <c r="AX3739" s="1" t="n">
        <v>2541</v>
      </c>
      <c r="AZ3739" s="1" t="n">
        <v>2391</v>
      </c>
      <c r="BB3739" s="1" t="n">
        <v>3017</v>
      </c>
      <c r="BD3739" s="1" t="n">
        <v>2872</v>
      </c>
      <c r="BF3739" s="1" t="n">
        <v>3017</v>
      </c>
      <c r="BH3739" s="1" t="n">
        <v>2873</v>
      </c>
      <c r="BJ3739" s="1" t="n">
        <v>1960</v>
      </c>
      <c r="BL3739" s="1" t="n">
        <v>2118</v>
      </c>
      <c r="BN3739" s="0" t="n">
        <v>3228</v>
      </c>
      <c r="BP3739" s="0" t="n">
        <v>3104</v>
      </c>
    </row>
    <row r="3740" customFormat="false" ht="15" hidden="false" customHeight="true" outlineLevel="0" collapsed="false">
      <c r="AX3740" s="1" t="n">
        <v>2538</v>
      </c>
      <c r="AZ3740" s="1" t="n">
        <v>2382</v>
      </c>
      <c r="BB3740" s="1" t="n">
        <v>3011</v>
      </c>
      <c r="BD3740" s="1" t="n">
        <v>2871</v>
      </c>
      <c r="BF3740" s="1" t="n">
        <v>3001</v>
      </c>
      <c r="BH3740" s="1" t="n">
        <v>2855</v>
      </c>
      <c r="BJ3740" s="1" t="n">
        <v>1957</v>
      </c>
      <c r="BL3740" s="1" t="n">
        <v>2120</v>
      </c>
      <c r="BN3740" s="0" t="n">
        <v>3224</v>
      </c>
      <c r="BP3740" s="0" t="n">
        <v>3102</v>
      </c>
    </row>
    <row r="3741" customFormat="false" ht="15" hidden="false" customHeight="true" outlineLevel="0" collapsed="false">
      <c r="AX3741" s="1" t="n">
        <v>2543</v>
      </c>
      <c r="AZ3741" s="1" t="n">
        <v>2383</v>
      </c>
      <c r="BB3741" s="1" t="n">
        <v>3015</v>
      </c>
      <c r="BD3741" s="1" t="n">
        <v>2871</v>
      </c>
      <c r="BF3741" s="1" t="n">
        <v>3018</v>
      </c>
      <c r="BH3741" s="1" t="n">
        <v>2881</v>
      </c>
      <c r="BJ3741" s="1" t="n">
        <v>1952</v>
      </c>
      <c r="BL3741" s="1" t="n">
        <v>2111</v>
      </c>
      <c r="BN3741" s="0" t="n">
        <v>3223</v>
      </c>
      <c r="BP3741" s="0" t="n">
        <v>3101</v>
      </c>
    </row>
    <row r="3742" customFormat="false" ht="15" hidden="false" customHeight="true" outlineLevel="0" collapsed="false">
      <c r="AX3742" s="1" t="n">
        <v>2545</v>
      </c>
      <c r="AZ3742" s="1" t="n">
        <v>2384</v>
      </c>
      <c r="BB3742" s="1" t="n">
        <v>3012</v>
      </c>
      <c r="BD3742" s="1" t="n">
        <v>2871</v>
      </c>
      <c r="BF3742" s="1" t="n">
        <v>3017</v>
      </c>
      <c r="BH3742" s="1" t="n">
        <v>2870</v>
      </c>
      <c r="BJ3742" s="1" t="n">
        <v>1949</v>
      </c>
      <c r="BL3742" s="1" t="n">
        <v>2108</v>
      </c>
      <c r="BN3742" s="0" t="n">
        <v>3228</v>
      </c>
      <c r="BP3742" s="0" t="n">
        <v>3104</v>
      </c>
    </row>
    <row r="3743" customFormat="false" ht="15" hidden="false" customHeight="true" outlineLevel="0" collapsed="false">
      <c r="AX3743" s="1" t="n">
        <v>2540</v>
      </c>
      <c r="AZ3743" s="1" t="n">
        <v>2382</v>
      </c>
      <c r="BB3743" s="1" t="n">
        <v>3013</v>
      </c>
      <c r="BD3743" s="1" t="n">
        <v>2873</v>
      </c>
      <c r="BF3743" s="1" t="n">
        <v>3021</v>
      </c>
      <c r="BH3743" s="1" t="n">
        <v>2871</v>
      </c>
      <c r="BJ3743" s="1" t="n">
        <v>1946</v>
      </c>
      <c r="BL3743" s="1" t="n">
        <v>2104</v>
      </c>
      <c r="BN3743" s="0" t="n">
        <v>3226</v>
      </c>
      <c r="BP3743" s="0" t="n">
        <v>3103</v>
      </c>
    </row>
    <row r="3744" customFormat="false" ht="15" hidden="false" customHeight="true" outlineLevel="0" collapsed="false">
      <c r="AX3744" s="1" t="n">
        <v>2542</v>
      </c>
      <c r="AZ3744" s="1" t="n">
        <v>2388</v>
      </c>
      <c r="BB3744" s="1" t="n">
        <v>3016</v>
      </c>
      <c r="BD3744" s="1" t="n">
        <v>2874</v>
      </c>
      <c r="BF3744" s="1" t="n">
        <v>3015</v>
      </c>
      <c r="BH3744" s="1" t="n">
        <v>2872</v>
      </c>
      <c r="BJ3744" s="1" t="n">
        <v>1941</v>
      </c>
      <c r="BL3744" s="1" t="n">
        <v>2100</v>
      </c>
      <c r="BN3744" s="0" t="n">
        <v>3216</v>
      </c>
      <c r="BP3744" s="0" t="n">
        <v>3102</v>
      </c>
    </row>
    <row r="3745" customFormat="false" ht="15" hidden="false" customHeight="true" outlineLevel="0" collapsed="false">
      <c r="AX3745" s="1" t="n">
        <v>2544</v>
      </c>
      <c r="AZ3745" s="1" t="n">
        <v>2383</v>
      </c>
      <c r="BB3745" s="1" t="n">
        <v>3014</v>
      </c>
      <c r="BD3745" s="1" t="n">
        <v>2873</v>
      </c>
      <c r="BF3745" s="1" t="n">
        <v>3017</v>
      </c>
      <c r="BH3745" s="1" t="n">
        <v>2871</v>
      </c>
      <c r="BJ3745" s="1" t="n">
        <v>1938</v>
      </c>
      <c r="BL3745" s="1" t="n">
        <v>2098</v>
      </c>
      <c r="BN3745" s="0" t="n">
        <v>3227</v>
      </c>
      <c r="BP3745" s="0" t="n">
        <v>3107</v>
      </c>
    </row>
    <row r="3746" customFormat="false" ht="15" hidden="false" customHeight="true" outlineLevel="0" collapsed="false">
      <c r="AX3746" s="1" t="n">
        <v>2542</v>
      </c>
      <c r="AZ3746" s="1" t="n">
        <v>2383</v>
      </c>
      <c r="BB3746" s="1" t="n">
        <v>3016</v>
      </c>
      <c r="BD3746" s="1" t="n">
        <v>2874</v>
      </c>
      <c r="BF3746" s="1" t="n">
        <v>3015</v>
      </c>
      <c r="BH3746" s="1" t="n">
        <v>2873</v>
      </c>
      <c r="BJ3746" s="1" t="n">
        <v>1933</v>
      </c>
      <c r="BL3746" s="1" t="n">
        <v>2091</v>
      </c>
      <c r="BN3746" s="0" t="n">
        <v>3224</v>
      </c>
      <c r="BP3746" s="0" t="n">
        <v>3105</v>
      </c>
    </row>
    <row r="3747" customFormat="false" ht="15" hidden="false" customHeight="true" outlineLevel="0" collapsed="false">
      <c r="AX3747" s="1" t="n">
        <v>2542</v>
      </c>
      <c r="AZ3747" s="1" t="n">
        <v>2391</v>
      </c>
      <c r="BB3747" s="1" t="n">
        <v>3013</v>
      </c>
      <c r="BD3747" s="1" t="n">
        <v>2873</v>
      </c>
      <c r="BF3747" s="1" t="n">
        <v>3018</v>
      </c>
      <c r="BH3747" s="1" t="n">
        <v>2874</v>
      </c>
      <c r="BJ3747" s="1" t="n">
        <v>1930</v>
      </c>
      <c r="BL3747" s="1" t="n">
        <v>2086</v>
      </c>
      <c r="BN3747" s="0" t="n">
        <v>3228</v>
      </c>
      <c r="BP3747" s="0" t="n">
        <v>3106</v>
      </c>
    </row>
    <row r="3748" customFormat="false" ht="15" hidden="false" customHeight="true" outlineLevel="0" collapsed="false">
      <c r="AX3748" s="1" t="n">
        <v>2542</v>
      </c>
      <c r="AZ3748" s="1" t="n">
        <v>2384</v>
      </c>
      <c r="BB3748" s="1" t="n">
        <v>3007</v>
      </c>
      <c r="BD3748" s="1" t="n">
        <v>2874</v>
      </c>
      <c r="BF3748" s="1" t="n">
        <v>3015</v>
      </c>
      <c r="BH3748" s="1" t="n">
        <v>2872</v>
      </c>
      <c r="BJ3748" s="1" t="n">
        <v>1924</v>
      </c>
      <c r="BL3748" s="1" t="n">
        <v>2084</v>
      </c>
      <c r="BN3748" s="0" t="n">
        <v>3231</v>
      </c>
      <c r="BP3748" s="0" t="n">
        <v>3109</v>
      </c>
    </row>
    <row r="3749" customFormat="false" ht="15" hidden="false" customHeight="true" outlineLevel="0" collapsed="false">
      <c r="AX3749" s="1" t="n">
        <v>2543</v>
      </c>
      <c r="AZ3749" s="1" t="n">
        <v>2385</v>
      </c>
      <c r="BB3749" s="1" t="n">
        <v>3013</v>
      </c>
      <c r="BD3749" s="1" t="n">
        <v>2873</v>
      </c>
      <c r="BF3749" s="1" t="n">
        <v>3017</v>
      </c>
      <c r="BH3749" s="1" t="n">
        <v>2873</v>
      </c>
      <c r="BJ3749" s="1" t="n">
        <v>1926</v>
      </c>
      <c r="BL3749" s="1" t="n">
        <v>2082</v>
      </c>
      <c r="BN3749" s="0" t="n">
        <v>3229</v>
      </c>
      <c r="BP3749" s="0" t="n">
        <v>3109</v>
      </c>
    </row>
    <row r="3750" customFormat="false" ht="15" hidden="false" customHeight="true" outlineLevel="0" collapsed="false">
      <c r="AX3750" s="1" t="n">
        <v>2543</v>
      </c>
      <c r="AZ3750" s="1" t="n">
        <v>2384</v>
      </c>
      <c r="BB3750" s="1" t="n">
        <v>3013</v>
      </c>
      <c r="BD3750" s="1" t="n">
        <v>2872</v>
      </c>
      <c r="BF3750" s="1" t="n">
        <v>3016</v>
      </c>
      <c r="BH3750" s="1" t="n">
        <v>2874</v>
      </c>
      <c r="BJ3750" s="1" t="n">
        <v>1919</v>
      </c>
      <c r="BL3750" s="1" t="n">
        <v>2075</v>
      </c>
      <c r="BN3750" s="0" t="n">
        <v>3233</v>
      </c>
      <c r="BP3750" s="0" t="n">
        <v>3109</v>
      </c>
    </row>
    <row r="3751" customFormat="false" ht="15" hidden="false" customHeight="true" outlineLevel="0" collapsed="false">
      <c r="AX3751" s="1" t="n">
        <v>2538</v>
      </c>
      <c r="AZ3751" s="1" t="n">
        <v>2379</v>
      </c>
      <c r="BB3751" s="1" t="n">
        <v>3014</v>
      </c>
      <c r="BD3751" s="1" t="n">
        <v>2874</v>
      </c>
      <c r="BF3751" s="1" t="n">
        <v>3015</v>
      </c>
      <c r="BH3751" s="1" t="n">
        <v>2879</v>
      </c>
      <c r="BJ3751" s="1" t="n">
        <v>1914</v>
      </c>
      <c r="BL3751" s="1" t="n">
        <v>2071</v>
      </c>
      <c r="BN3751" s="0" t="n">
        <v>3231</v>
      </c>
      <c r="BP3751" s="0" t="n">
        <v>3110</v>
      </c>
    </row>
    <row r="3752" customFormat="false" ht="15" hidden="false" customHeight="true" outlineLevel="0" collapsed="false">
      <c r="AX3752" s="1" t="n">
        <v>2543</v>
      </c>
      <c r="AZ3752" s="1" t="n">
        <v>2383</v>
      </c>
      <c r="BB3752" s="1" t="n">
        <v>2994</v>
      </c>
      <c r="BD3752" s="1" t="n">
        <v>2840</v>
      </c>
      <c r="BF3752" s="1" t="n">
        <v>3015</v>
      </c>
      <c r="BH3752" s="1" t="n">
        <v>2871</v>
      </c>
      <c r="BJ3752" s="1" t="n">
        <v>1910</v>
      </c>
      <c r="BL3752" s="1" t="n">
        <v>2070</v>
      </c>
      <c r="BN3752" s="0" t="n">
        <v>3232</v>
      </c>
      <c r="BP3752" s="0" t="n">
        <v>3110</v>
      </c>
    </row>
    <row r="3753" customFormat="false" ht="15" hidden="false" customHeight="true" outlineLevel="0" collapsed="false">
      <c r="AX3753" s="1" t="n">
        <v>2544</v>
      </c>
      <c r="AZ3753" s="1" t="n">
        <v>2383</v>
      </c>
      <c r="BB3753" s="1" t="n">
        <v>3016</v>
      </c>
      <c r="BD3753" s="1" t="n">
        <v>2898</v>
      </c>
      <c r="BF3753" s="1" t="n">
        <v>3015</v>
      </c>
      <c r="BH3753" s="1" t="n">
        <v>2873</v>
      </c>
      <c r="BJ3753" s="1" t="n">
        <v>1907</v>
      </c>
      <c r="BL3753" s="1" t="n">
        <v>2066</v>
      </c>
      <c r="BN3753" s="0" t="n">
        <v>3233</v>
      </c>
      <c r="BP3753" s="0" t="n">
        <v>3112</v>
      </c>
    </row>
    <row r="3754" customFormat="false" ht="15" hidden="false" customHeight="true" outlineLevel="0" collapsed="false">
      <c r="AX3754" s="1" t="n">
        <v>2544</v>
      </c>
      <c r="AZ3754" s="1" t="n">
        <v>2383</v>
      </c>
      <c r="BB3754" s="1" t="n">
        <v>3014</v>
      </c>
      <c r="BD3754" s="1" t="n">
        <v>2874</v>
      </c>
      <c r="BF3754" s="1" t="n">
        <v>3014</v>
      </c>
      <c r="BH3754" s="1" t="n">
        <v>2870</v>
      </c>
      <c r="BJ3754" s="1" t="n">
        <v>1898</v>
      </c>
      <c r="BL3754" s="1" t="n">
        <v>2059</v>
      </c>
      <c r="BN3754" s="0" t="n">
        <v>3235</v>
      </c>
      <c r="BP3754" s="0" t="n">
        <v>3113</v>
      </c>
    </row>
    <row r="3755" customFormat="false" ht="15" hidden="false" customHeight="true" outlineLevel="0" collapsed="false">
      <c r="AX3755" s="1" t="n">
        <v>2544</v>
      </c>
      <c r="AZ3755" s="1" t="n">
        <v>2385</v>
      </c>
      <c r="BB3755" s="1" t="n">
        <v>3013</v>
      </c>
      <c r="BD3755" s="1" t="n">
        <v>2876</v>
      </c>
      <c r="BF3755" s="1" t="n">
        <v>3015</v>
      </c>
      <c r="BH3755" s="1" t="n">
        <v>2873</v>
      </c>
      <c r="BJ3755" s="1" t="n">
        <v>1899</v>
      </c>
      <c r="BL3755" s="1" t="n">
        <v>2059</v>
      </c>
      <c r="BN3755" s="0" t="n">
        <v>3235</v>
      </c>
      <c r="BP3755" s="0" t="n">
        <v>3114</v>
      </c>
    </row>
    <row r="3756" customFormat="false" ht="15" hidden="false" customHeight="true" outlineLevel="0" collapsed="false">
      <c r="AX3756" s="1" t="n">
        <v>2542</v>
      </c>
      <c r="AZ3756" s="1" t="n">
        <v>2388</v>
      </c>
      <c r="BB3756" s="1" t="n">
        <v>3013</v>
      </c>
      <c r="BD3756" s="1" t="n">
        <v>2875</v>
      </c>
      <c r="BF3756" s="1" t="n">
        <v>3013</v>
      </c>
      <c r="BH3756" s="1" t="n">
        <v>2873</v>
      </c>
      <c r="BJ3756" s="1" t="n">
        <v>1895</v>
      </c>
      <c r="BL3756" s="1" t="n">
        <v>2052</v>
      </c>
      <c r="BN3756" s="0" t="n">
        <v>3236</v>
      </c>
      <c r="BP3756" s="0" t="n">
        <v>3114</v>
      </c>
    </row>
    <row r="3757" customFormat="false" ht="15" hidden="false" customHeight="true" outlineLevel="0" collapsed="false">
      <c r="AX3757" s="1" t="n">
        <v>2543</v>
      </c>
      <c r="AZ3757" s="1" t="n">
        <v>2384</v>
      </c>
      <c r="BB3757" s="1" t="n">
        <v>3011</v>
      </c>
      <c r="BD3757" s="1" t="n">
        <v>2875</v>
      </c>
      <c r="BF3757" s="1" t="n">
        <v>3014</v>
      </c>
      <c r="BH3757" s="1" t="n">
        <v>2875</v>
      </c>
      <c r="BJ3757" s="1" t="n">
        <v>1889</v>
      </c>
      <c r="BL3757" s="1" t="n">
        <v>2054</v>
      </c>
      <c r="BN3757" s="0" t="n">
        <v>3238</v>
      </c>
      <c r="BP3757" s="0" t="n">
        <v>3118</v>
      </c>
    </row>
    <row r="3758" customFormat="false" ht="15" hidden="false" customHeight="true" outlineLevel="0" collapsed="false">
      <c r="AX3758" s="1" t="n">
        <v>2543</v>
      </c>
      <c r="AZ3758" s="1" t="n">
        <v>2385</v>
      </c>
      <c r="BB3758" s="1" t="n">
        <v>3013</v>
      </c>
      <c r="BD3758" s="1" t="n">
        <v>2874</v>
      </c>
      <c r="BF3758" s="1" t="n">
        <v>3011</v>
      </c>
      <c r="BH3758" s="1" t="n">
        <v>2875</v>
      </c>
      <c r="BJ3758" s="1" t="n">
        <v>1887</v>
      </c>
      <c r="BL3758" s="1" t="n">
        <v>2051</v>
      </c>
      <c r="BN3758" s="0" t="n">
        <v>3239</v>
      </c>
      <c r="BP3758" s="0" t="n">
        <v>3116</v>
      </c>
    </row>
    <row r="3759" customFormat="false" ht="15" hidden="false" customHeight="true" outlineLevel="0" collapsed="false">
      <c r="AX3759" s="1" t="n">
        <v>2544</v>
      </c>
      <c r="AZ3759" s="1" t="n">
        <v>2384</v>
      </c>
      <c r="BB3759" s="1" t="n">
        <v>3011</v>
      </c>
      <c r="BD3759" s="1" t="n">
        <v>2871</v>
      </c>
      <c r="BF3759" s="1" t="n">
        <v>3015</v>
      </c>
      <c r="BH3759" s="1" t="n">
        <v>2875</v>
      </c>
      <c r="BJ3759" s="1" t="n">
        <v>1882</v>
      </c>
      <c r="BL3759" s="1" t="n">
        <v>2047</v>
      </c>
      <c r="BN3759" s="0" t="n">
        <v>3237</v>
      </c>
      <c r="BP3759" s="0" t="n">
        <v>3115</v>
      </c>
    </row>
    <row r="3760" customFormat="false" ht="15" hidden="false" customHeight="true" outlineLevel="0" collapsed="false">
      <c r="AX3760" s="1" t="n">
        <v>2545</v>
      </c>
      <c r="AZ3760" s="1" t="n">
        <v>2384</v>
      </c>
      <c r="BB3760" s="1" t="n">
        <v>3012</v>
      </c>
      <c r="BD3760" s="1" t="n">
        <v>2874</v>
      </c>
      <c r="BF3760" s="1" t="n">
        <v>3013</v>
      </c>
      <c r="BH3760" s="1" t="n">
        <v>2871</v>
      </c>
      <c r="BJ3760" s="1" t="n">
        <v>1879</v>
      </c>
      <c r="BL3760" s="1" t="n">
        <v>2038</v>
      </c>
      <c r="BN3760" s="0" t="n">
        <v>3240</v>
      </c>
      <c r="BP3760" s="0" t="n">
        <v>3119</v>
      </c>
    </row>
    <row r="3761" customFormat="false" ht="15" hidden="false" customHeight="true" outlineLevel="0" collapsed="false">
      <c r="AX3761" s="1" t="n">
        <v>2544</v>
      </c>
      <c r="AZ3761" s="1" t="n">
        <v>2386</v>
      </c>
      <c r="BB3761" s="1" t="n">
        <v>3016</v>
      </c>
      <c r="BD3761" s="1" t="n">
        <v>2875</v>
      </c>
      <c r="BF3761" s="1" t="n">
        <v>3012</v>
      </c>
      <c r="BH3761" s="1" t="n">
        <v>2870</v>
      </c>
      <c r="BJ3761" s="1" t="n">
        <v>1875</v>
      </c>
      <c r="BL3761" s="1" t="n">
        <v>2033</v>
      </c>
      <c r="BN3761" s="0" t="n">
        <v>3239</v>
      </c>
      <c r="BP3761" s="0" t="n">
        <v>3119</v>
      </c>
    </row>
    <row r="3762" customFormat="false" ht="15" hidden="false" customHeight="true" outlineLevel="0" collapsed="false">
      <c r="AX3762" s="1" t="n">
        <v>2544</v>
      </c>
      <c r="AZ3762" s="1" t="n">
        <v>2384</v>
      </c>
      <c r="BB3762" s="1" t="n">
        <v>3014</v>
      </c>
      <c r="BD3762" s="1" t="n">
        <v>2874</v>
      </c>
      <c r="BF3762" s="1" t="n">
        <v>3017</v>
      </c>
      <c r="BH3762" s="1" t="n">
        <v>2872</v>
      </c>
      <c r="BJ3762" s="1" t="n">
        <v>1872</v>
      </c>
      <c r="BL3762" s="1" t="n">
        <v>2030</v>
      </c>
      <c r="BN3762" s="0" t="n">
        <v>3238</v>
      </c>
      <c r="BP3762" s="0" t="n">
        <v>3118</v>
      </c>
    </row>
    <row r="3763" customFormat="false" ht="15" hidden="false" customHeight="true" outlineLevel="0" collapsed="false">
      <c r="AX3763" s="1" t="n">
        <v>2545</v>
      </c>
      <c r="AZ3763" s="1" t="n">
        <v>2381</v>
      </c>
      <c r="BB3763" s="1" t="n">
        <v>3016</v>
      </c>
      <c r="BD3763" s="1" t="n">
        <v>2882</v>
      </c>
      <c r="BF3763" s="1" t="n">
        <v>3014</v>
      </c>
      <c r="BH3763" s="1" t="n">
        <v>2875</v>
      </c>
      <c r="BJ3763" s="1" t="n">
        <v>1868</v>
      </c>
      <c r="BL3763" s="1" t="n">
        <v>2024</v>
      </c>
      <c r="BN3763" s="0" t="n">
        <v>3243</v>
      </c>
      <c r="BP3763" s="0" t="n">
        <v>3122</v>
      </c>
    </row>
    <row r="3764" customFormat="false" ht="15" hidden="false" customHeight="true" outlineLevel="0" collapsed="false">
      <c r="AX3764" s="1" t="n">
        <v>2544</v>
      </c>
      <c r="AZ3764" s="1" t="n">
        <v>2383</v>
      </c>
      <c r="BB3764" s="1" t="n">
        <v>3013</v>
      </c>
      <c r="BD3764" s="1" t="n">
        <v>2873</v>
      </c>
      <c r="BF3764" s="1" t="n">
        <v>3016</v>
      </c>
      <c r="BH3764" s="1" t="n">
        <v>2882</v>
      </c>
      <c r="BJ3764" s="1" t="n">
        <v>1864</v>
      </c>
      <c r="BL3764" s="1" t="n">
        <v>2022</v>
      </c>
      <c r="BN3764" s="0" t="n">
        <v>3242</v>
      </c>
      <c r="BP3764" s="0" t="n">
        <v>3122</v>
      </c>
    </row>
    <row r="3765" customFormat="false" ht="15" hidden="false" customHeight="true" outlineLevel="0" collapsed="false">
      <c r="AX3765" s="1" t="n">
        <v>2551</v>
      </c>
      <c r="AZ3765" s="1" t="n">
        <v>2390</v>
      </c>
      <c r="BB3765" s="1" t="n">
        <v>3007</v>
      </c>
      <c r="BD3765" s="1" t="n">
        <v>2876</v>
      </c>
      <c r="BF3765" s="1" t="n">
        <v>3016</v>
      </c>
      <c r="BH3765" s="1" t="n">
        <v>2872</v>
      </c>
      <c r="BJ3765" s="1" t="n">
        <v>1860</v>
      </c>
      <c r="BL3765" s="1" t="n">
        <v>2016</v>
      </c>
      <c r="BN3765" s="0" t="n">
        <v>3239</v>
      </c>
      <c r="BP3765" s="0" t="n">
        <v>3120</v>
      </c>
    </row>
    <row r="3766" customFormat="false" ht="15" hidden="false" customHeight="true" outlineLevel="0" collapsed="false">
      <c r="AX3766" s="1" t="n">
        <v>2545</v>
      </c>
      <c r="AZ3766" s="1" t="n">
        <v>2389</v>
      </c>
      <c r="BB3766" s="1" t="n">
        <v>3015</v>
      </c>
      <c r="BD3766" s="1" t="n">
        <v>2875</v>
      </c>
      <c r="BF3766" s="1" t="n">
        <v>3007</v>
      </c>
      <c r="BH3766" s="1" t="n">
        <v>2874</v>
      </c>
      <c r="BJ3766" s="1" t="n">
        <v>1855</v>
      </c>
      <c r="BL3766" s="1" t="n">
        <v>2011</v>
      </c>
      <c r="BN3766" s="0" t="n">
        <v>3244</v>
      </c>
      <c r="BP3766" s="0" t="n">
        <v>3124</v>
      </c>
    </row>
    <row r="3767" customFormat="false" ht="15" hidden="false" customHeight="true" outlineLevel="0" collapsed="false">
      <c r="AX3767" s="1" t="n">
        <v>2539</v>
      </c>
      <c r="AZ3767" s="1" t="n">
        <v>2383</v>
      </c>
      <c r="BB3767" s="1" t="n">
        <v>3014</v>
      </c>
      <c r="BD3767" s="1" t="n">
        <v>2877</v>
      </c>
      <c r="BF3767" s="1" t="n">
        <v>3016</v>
      </c>
      <c r="BH3767" s="1" t="n">
        <v>2875</v>
      </c>
      <c r="BJ3767" s="1" t="n">
        <v>1853</v>
      </c>
      <c r="BL3767" s="1" t="n">
        <v>2008</v>
      </c>
      <c r="BN3767" s="0" t="n">
        <v>3243</v>
      </c>
      <c r="BP3767" s="0" t="n">
        <v>3123</v>
      </c>
    </row>
    <row r="3768" customFormat="false" ht="15" hidden="false" customHeight="true" outlineLevel="0" collapsed="false">
      <c r="AX3768" s="1" t="n">
        <v>2544</v>
      </c>
      <c r="AZ3768" s="1" t="n">
        <v>2384</v>
      </c>
      <c r="BB3768" s="1" t="n">
        <v>3014</v>
      </c>
      <c r="BD3768" s="1" t="n">
        <v>2877</v>
      </c>
      <c r="BF3768" s="1" t="n">
        <v>3016</v>
      </c>
      <c r="BH3768" s="1" t="n">
        <v>2876</v>
      </c>
      <c r="BJ3768" s="1" t="n">
        <v>1848</v>
      </c>
      <c r="BL3768" s="1" t="n">
        <v>2005</v>
      </c>
      <c r="BN3768" s="0" t="n">
        <v>3243</v>
      </c>
      <c r="BP3768" s="0" t="n">
        <v>3122</v>
      </c>
    </row>
    <row r="3769" customFormat="false" ht="15" hidden="false" customHeight="true" outlineLevel="0" collapsed="false">
      <c r="AX3769" s="1" t="n">
        <v>2546</v>
      </c>
      <c r="AZ3769" s="1" t="n">
        <v>2385</v>
      </c>
      <c r="BB3769" s="1" t="n">
        <v>3015</v>
      </c>
      <c r="BD3769" s="1" t="n">
        <v>2876</v>
      </c>
      <c r="BF3769" s="1" t="n">
        <v>3016</v>
      </c>
      <c r="BH3769" s="1" t="n">
        <v>2877</v>
      </c>
      <c r="BJ3769" s="1" t="n">
        <v>1846</v>
      </c>
      <c r="BL3769" s="1" t="n">
        <v>2011</v>
      </c>
      <c r="BN3769" s="0" t="n">
        <v>3247</v>
      </c>
      <c r="BP3769" s="0" t="n">
        <v>3126</v>
      </c>
    </row>
    <row r="3770" customFormat="false" ht="15" hidden="false" customHeight="true" outlineLevel="0" collapsed="false">
      <c r="AX3770" s="1" t="n">
        <v>2542</v>
      </c>
      <c r="AZ3770" s="1" t="n">
        <v>2384</v>
      </c>
      <c r="BB3770" s="1" t="n">
        <v>3014</v>
      </c>
      <c r="BD3770" s="1" t="n">
        <v>2876</v>
      </c>
      <c r="BF3770" s="1" t="n">
        <v>3015</v>
      </c>
      <c r="BH3770" s="1" t="n">
        <v>2873</v>
      </c>
      <c r="BJ3770" s="1" t="n">
        <v>1841</v>
      </c>
      <c r="BL3770" s="1" t="n">
        <v>1998</v>
      </c>
      <c r="BN3770" s="0" t="n">
        <v>3245</v>
      </c>
      <c r="BP3770" s="0" t="n">
        <v>3125</v>
      </c>
    </row>
    <row r="3771" customFormat="false" ht="15" hidden="false" customHeight="true" outlineLevel="0" collapsed="false">
      <c r="AX3771" s="1" t="n">
        <v>2541</v>
      </c>
      <c r="AZ3771" s="1" t="n">
        <v>2383</v>
      </c>
      <c r="BB3771" s="1" t="n">
        <v>3014</v>
      </c>
      <c r="BD3771" s="1" t="n">
        <v>2875</v>
      </c>
      <c r="BF3771" s="1" t="n">
        <v>3016</v>
      </c>
      <c r="BH3771" s="1" t="n">
        <v>2874</v>
      </c>
      <c r="BJ3771" s="1" t="n">
        <v>1837</v>
      </c>
      <c r="BL3771" s="1" t="n">
        <v>1995</v>
      </c>
      <c r="BN3771" s="0" t="n">
        <v>3246</v>
      </c>
      <c r="BP3771" s="0" t="n">
        <v>3125</v>
      </c>
    </row>
    <row r="3772" customFormat="false" ht="15" hidden="false" customHeight="true" outlineLevel="0" collapsed="false">
      <c r="AX3772" s="1" t="n">
        <v>2544</v>
      </c>
      <c r="AZ3772" s="1" t="n">
        <v>2386</v>
      </c>
      <c r="BB3772" s="1" t="n">
        <v>3013</v>
      </c>
      <c r="BD3772" s="1" t="n">
        <v>2873</v>
      </c>
      <c r="BF3772" s="1" t="n">
        <v>3017</v>
      </c>
      <c r="BH3772" s="1" t="n">
        <v>2875</v>
      </c>
      <c r="BJ3772" s="1" t="n">
        <v>1834</v>
      </c>
      <c r="BL3772" s="1" t="n">
        <v>1991</v>
      </c>
      <c r="BN3772" s="0" t="n">
        <v>3247</v>
      </c>
      <c r="BP3772" s="0" t="n">
        <v>3127</v>
      </c>
    </row>
    <row r="3773" customFormat="false" ht="15" hidden="false" customHeight="true" outlineLevel="0" collapsed="false">
      <c r="AX3773" s="1" t="n">
        <v>2542</v>
      </c>
      <c r="AZ3773" s="1" t="n">
        <v>2383</v>
      </c>
      <c r="BB3773" s="1" t="n">
        <v>3014</v>
      </c>
      <c r="BD3773" s="1" t="n">
        <v>2874</v>
      </c>
      <c r="BF3773" s="1" t="n">
        <v>3017</v>
      </c>
      <c r="BH3773" s="1" t="n">
        <v>2873</v>
      </c>
      <c r="BJ3773" s="1" t="n">
        <v>1829</v>
      </c>
      <c r="BL3773" s="1" t="n">
        <v>1987</v>
      </c>
      <c r="BN3773" s="0" t="n">
        <v>3249</v>
      </c>
      <c r="BP3773" s="0" t="n">
        <v>3128</v>
      </c>
    </row>
    <row r="3774" customFormat="false" ht="15" hidden="false" customHeight="true" outlineLevel="0" collapsed="false">
      <c r="AX3774" s="1" t="n">
        <v>2542</v>
      </c>
      <c r="AZ3774" s="1" t="n">
        <v>2383</v>
      </c>
      <c r="BB3774" s="1" t="n">
        <v>3011</v>
      </c>
      <c r="BD3774" s="1" t="n">
        <v>2883</v>
      </c>
      <c r="BF3774" s="1" t="n">
        <v>3017</v>
      </c>
      <c r="BH3774" s="1" t="n">
        <v>2885</v>
      </c>
      <c r="BJ3774" s="1" t="n">
        <v>1821</v>
      </c>
      <c r="BL3774" s="1" t="n">
        <v>1981</v>
      </c>
      <c r="BN3774" s="0" t="n">
        <v>3247</v>
      </c>
      <c r="BP3774" s="0" t="n">
        <v>3127</v>
      </c>
    </row>
    <row r="3775" customFormat="false" ht="15" hidden="false" customHeight="true" outlineLevel="0" collapsed="false">
      <c r="AX3775" s="1" t="n">
        <v>2550</v>
      </c>
      <c r="AZ3775" s="1" t="n">
        <v>2387</v>
      </c>
      <c r="BB3775" s="1" t="n">
        <v>3014</v>
      </c>
      <c r="BD3775" s="1" t="n">
        <v>2876</v>
      </c>
      <c r="BF3775" s="1" t="n">
        <v>3016</v>
      </c>
      <c r="BH3775" s="1" t="n">
        <v>2873</v>
      </c>
      <c r="BJ3775" s="1" t="n">
        <v>1822</v>
      </c>
      <c r="BL3775" s="1" t="n">
        <v>1979</v>
      </c>
      <c r="BN3775" s="0" t="n">
        <v>3249</v>
      </c>
      <c r="BP3775" s="0" t="n">
        <v>3130</v>
      </c>
    </row>
    <row r="3776" customFormat="false" ht="15" hidden="false" customHeight="true" outlineLevel="0" collapsed="false">
      <c r="AX3776" s="1" t="n">
        <v>2547</v>
      </c>
      <c r="AZ3776" s="1" t="n">
        <v>2384</v>
      </c>
      <c r="BB3776" s="1" t="n">
        <v>3010</v>
      </c>
      <c r="BD3776" s="1" t="n">
        <v>2871</v>
      </c>
      <c r="BF3776" s="1" t="n">
        <v>3017</v>
      </c>
      <c r="BH3776" s="1" t="n">
        <v>2876</v>
      </c>
      <c r="BJ3776" s="1" t="n">
        <v>1817</v>
      </c>
      <c r="BL3776" s="1" t="n">
        <v>1973</v>
      </c>
      <c r="BN3776" s="0" t="n">
        <v>3252</v>
      </c>
      <c r="BP3776" s="0" t="n">
        <v>3131</v>
      </c>
    </row>
    <row r="3777" customFormat="false" ht="15" hidden="false" customHeight="true" outlineLevel="0" collapsed="false">
      <c r="AX3777" s="1" t="n">
        <v>2541</v>
      </c>
      <c r="AZ3777" s="1" t="n">
        <v>2385</v>
      </c>
      <c r="BB3777" s="1" t="n">
        <v>3013</v>
      </c>
      <c r="BD3777" s="1" t="n">
        <v>2876</v>
      </c>
      <c r="BF3777" s="1" t="n">
        <v>3013</v>
      </c>
      <c r="BH3777" s="1" t="n">
        <v>2871</v>
      </c>
      <c r="BJ3777" s="1" t="n">
        <v>1813</v>
      </c>
      <c r="BL3777" s="1" t="n">
        <v>1969</v>
      </c>
      <c r="BN3777" s="0" t="n">
        <v>3252</v>
      </c>
      <c r="BP3777" s="0" t="n">
        <v>3131</v>
      </c>
    </row>
    <row r="3778" customFormat="false" ht="15" hidden="false" customHeight="true" outlineLevel="0" collapsed="false">
      <c r="AX3778" s="1" t="n">
        <v>2544</v>
      </c>
      <c r="AZ3778" s="1" t="n">
        <v>2386</v>
      </c>
      <c r="BB3778" s="1" t="n">
        <v>3016</v>
      </c>
      <c r="BD3778" s="1" t="n">
        <v>2877</v>
      </c>
      <c r="BF3778" s="1" t="n">
        <v>3015</v>
      </c>
      <c r="BH3778" s="1" t="n">
        <v>2876</v>
      </c>
      <c r="BJ3778" s="1" t="n">
        <v>1809</v>
      </c>
      <c r="BL3778" s="1" t="n">
        <v>1967</v>
      </c>
      <c r="BN3778" s="0" t="n">
        <v>3249</v>
      </c>
      <c r="BP3778" s="0" t="n">
        <v>3132</v>
      </c>
    </row>
    <row r="3779" customFormat="false" ht="15" hidden="false" customHeight="true" outlineLevel="0" collapsed="false">
      <c r="AX3779" s="1" t="n">
        <v>2546</v>
      </c>
      <c r="AZ3779" s="1" t="n">
        <v>2385</v>
      </c>
      <c r="BB3779" s="1" t="n">
        <v>3014</v>
      </c>
      <c r="BD3779" s="1" t="n">
        <v>2878</v>
      </c>
      <c r="BF3779" s="1" t="n">
        <v>3018</v>
      </c>
      <c r="BH3779" s="1" t="n">
        <v>2877</v>
      </c>
      <c r="BJ3779" s="1" t="n">
        <v>1807</v>
      </c>
      <c r="BL3779" s="1" t="n">
        <v>1963</v>
      </c>
      <c r="BN3779" s="0" t="n">
        <v>3251</v>
      </c>
      <c r="BP3779" s="0" t="n">
        <v>3132</v>
      </c>
    </row>
    <row r="3780" customFormat="false" ht="15" hidden="false" customHeight="true" outlineLevel="0" collapsed="false">
      <c r="AX3780" s="1" t="n">
        <v>2545</v>
      </c>
      <c r="AZ3780" s="1" t="n">
        <v>2385</v>
      </c>
      <c r="BB3780" s="1" t="n">
        <v>3015</v>
      </c>
      <c r="BD3780" s="1" t="n">
        <v>2878</v>
      </c>
      <c r="BF3780" s="1" t="n">
        <v>3015</v>
      </c>
      <c r="BH3780" s="1" t="n">
        <v>2877</v>
      </c>
      <c r="BJ3780" s="1" t="n">
        <v>1803</v>
      </c>
      <c r="BL3780" s="1" t="n">
        <v>1960</v>
      </c>
      <c r="BN3780" s="0" t="n">
        <v>3251</v>
      </c>
      <c r="BP3780" s="0" t="n">
        <v>3132</v>
      </c>
    </row>
    <row r="3781" customFormat="false" ht="15" hidden="false" customHeight="true" outlineLevel="0" collapsed="false">
      <c r="AX3781" s="1" t="n">
        <v>2545</v>
      </c>
      <c r="AZ3781" s="1" t="n">
        <v>2386</v>
      </c>
      <c r="BB3781" s="1" t="n">
        <v>3015</v>
      </c>
      <c r="BD3781" s="1" t="n">
        <v>2876</v>
      </c>
      <c r="BF3781" s="1" t="n">
        <v>3017</v>
      </c>
      <c r="BH3781" s="1" t="n">
        <v>2877</v>
      </c>
      <c r="BJ3781" s="1" t="n">
        <v>1800</v>
      </c>
      <c r="BL3781" s="1" t="n">
        <v>1955</v>
      </c>
      <c r="BN3781" s="0" t="n">
        <v>3257</v>
      </c>
      <c r="BP3781" s="0" t="n">
        <v>3136</v>
      </c>
    </row>
    <row r="3782" customFormat="false" ht="15" hidden="false" customHeight="true" outlineLevel="0" collapsed="false">
      <c r="AX3782" s="1" t="n">
        <v>2545</v>
      </c>
      <c r="AZ3782" s="1" t="n">
        <v>2388</v>
      </c>
      <c r="BB3782" s="1" t="n">
        <v>3015</v>
      </c>
      <c r="BD3782" s="1" t="n">
        <v>2875</v>
      </c>
      <c r="BF3782" s="1" t="n">
        <v>3019</v>
      </c>
      <c r="BH3782" s="1" t="n">
        <v>2879</v>
      </c>
      <c r="BJ3782" s="1" t="n">
        <v>1794</v>
      </c>
      <c r="BL3782" s="1" t="n">
        <v>1952</v>
      </c>
      <c r="BN3782" s="0" t="n">
        <v>3256</v>
      </c>
      <c r="BP3782" s="0" t="n">
        <v>3136</v>
      </c>
    </row>
    <row r="3783" customFormat="false" ht="15" hidden="false" customHeight="true" outlineLevel="0" collapsed="false">
      <c r="AX3783" s="1" t="n">
        <v>2544</v>
      </c>
      <c r="AZ3783" s="1" t="n">
        <v>2385</v>
      </c>
      <c r="BB3783" s="1" t="n">
        <v>3016</v>
      </c>
      <c r="BD3783" s="1" t="n">
        <v>2874</v>
      </c>
      <c r="BF3783" s="1" t="n">
        <v>3017</v>
      </c>
      <c r="BH3783" s="1" t="n">
        <v>2878</v>
      </c>
      <c r="BJ3783" s="1" t="n">
        <v>1791</v>
      </c>
      <c r="BL3783" s="1" t="n">
        <v>1950</v>
      </c>
      <c r="BN3783" s="0" t="n">
        <v>3253</v>
      </c>
      <c r="BP3783" s="0" t="n">
        <v>3135</v>
      </c>
    </row>
    <row r="3784" customFormat="false" ht="15" hidden="false" customHeight="true" outlineLevel="0" collapsed="false">
      <c r="AX3784" s="1" t="n">
        <v>2534</v>
      </c>
      <c r="AZ3784" s="1" t="n">
        <v>2381</v>
      </c>
      <c r="BB3784" s="1" t="n">
        <v>3015</v>
      </c>
      <c r="BD3784" s="1" t="n">
        <v>2879</v>
      </c>
      <c r="BF3784" s="1" t="n">
        <v>3018</v>
      </c>
      <c r="BH3784" s="1" t="n">
        <v>2890</v>
      </c>
      <c r="BJ3784" s="1" t="n">
        <v>1791</v>
      </c>
      <c r="BL3784" s="1" t="n">
        <v>1947</v>
      </c>
      <c r="BN3784" s="0" t="n">
        <v>3258</v>
      </c>
      <c r="BP3784" s="0" t="n">
        <v>3138</v>
      </c>
    </row>
    <row r="3785" customFormat="false" ht="15" hidden="false" customHeight="true" outlineLevel="0" collapsed="false">
      <c r="AX3785" s="1" t="n">
        <v>2545</v>
      </c>
      <c r="AZ3785" s="1" t="n">
        <v>2386</v>
      </c>
      <c r="BB3785" s="1" t="n">
        <v>3016</v>
      </c>
      <c r="BD3785" s="1" t="n">
        <v>2878</v>
      </c>
      <c r="BF3785" s="1" t="n">
        <v>3016</v>
      </c>
      <c r="BH3785" s="1" t="n">
        <v>2874</v>
      </c>
      <c r="BJ3785" s="1" t="n">
        <v>1782</v>
      </c>
      <c r="BL3785" s="1" t="n">
        <v>1941</v>
      </c>
      <c r="BN3785" s="0" t="n">
        <v>3257</v>
      </c>
      <c r="BP3785" s="0" t="n">
        <v>3139</v>
      </c>
    </row>
    <row r="3786" customFormat="false" ht="15" hidden="false" customHeight="true" outlineLevel="0" collapsed="false">
      <c r="AX3786" s="1" t="n">
        <v>2547</v>
      </c>
      <c r="AZ3786" s="1" t="n">
        <v>2386</v>
      </c>
      <c r="BB3786" s="1" t="n">
        <v>3012</v>
      </c>
      <c r="BD3786" s="1" t="n">
        <v>2874</v>
      </c>
      <c r="BF3786" s="1" t="n">
        <v>3018</v>
      </c>
      <c r="BH3786" s="1" t="n">
        <v>2885</v>
      </c>
      <c r="BJ3786" s="1" t="n">
        <v>1780</v>
      </c>
      <c r="BL3786" s="1" t="n">
        <v>1939</v>
      </c>
      <c r="BN3786" s="0" t="n">
        <v>3255</v>
      </c>
      <c r="BP3786" s="0" t="n">
        <v>3136</v>
      </c>
    </row>
    <row r="3787" customFormat="false" ht="15" hidden="false" customHeight="true" outlineLevel="0" collapsed="false">
      <c r="AX3787" s="1" t="n">
        <v>2546</v>
      </c>
      <c r="AZ3787" s="1" t="n">
        <v>2396</v>
      </c>
      <c r="BB3787" s="1" t="n">
        <v>3016</v>
      </c>
      <c r="BD3787" s="1" t="n">
        <v>2878</v>
      </c>
      <c r="BF3787" s="1" t="n">
        <v>3017</v>
      </c>
      <c r="BH3787" s="1" t="n">
        <v>2877</v>
      </c>
      <c r="BJ3787" s="1" t="n">
        <v>1776</v>
      </c>
      <c r="BL3787" s="1" t="n">
        <v>1931</v>
      </c>
      <c r="BN3787" s="0" t="n">
        <v>3260</v>
      </c>
      <c r="BP3787" s="0" t="n">
        <v>3139</v>
      </c>
    </row>
    <row r="3788" customFormat="false" ht="15" hidden="false" customHeight="true" outlineLevel="0" collapsed="false">
      <c r="AX3788" s="1" t="n">
        <v>2546</v>
      </c>
      <c r="AZ3788" s="1" t="n">
        <v>2397</v>
      </c>
      <c r="BB3788" s="1" t="n">
        <v>3015</v>
      </c>
      <c r="BD3788" s="1" t="n">
        <v>2877</v>
      </c>
      <c r="BF3788" s="1" t="n">
        <v>3018</v>
      </c>
      <c r="BH3788" s="1" t="n">
        <v>2878</v>
      </c>
      <c r="BJ3788" s="1" t="n">
        <v>1773</v>
      </c>
      <c r="BL3788" s="1" t="n">
        <v>1930</v>
      </c>
      <c r="BN3788" s="0" t="n">
        <v>3255</v>
      </c>
      <c r="BP3788" s="0" t="n">
        <v>3138</v>
      </c>
    </row>
    <row r="3789" customFormat="false" ht="15" hidden="false" customHeight="true" outlineLevel="0" collapsed="false">
      <c r="AX3789" s="1" t="n">
        <v>2546</v>
      </c>
      <c r="AZ3789" s="1" t="n">
        <v>2387</v>
      </c>
      <c r="BB3789" s="1" t="n">
        <v>3016</v>
      </c>
      <c r="BD3789" s="1" t="n">
        <v>2877</v>
      </c>
      <c r="BF3789" s="1" t="n">
        <v>3017</v>
      </c>
      <c r="BH3789" s="1" t="n">
        <v>2877</v>
      </c>
      <c r="BJ3789" s="1" t="n">
        <v>1768</v>
      </c>
      <c r="BL3789" s="1" t="n">
        <v>1923</v>
      </c>
      <c r="BN3789" s="0" t="n">
        <v>3257</v>
      </c>
      <c r="BP3789" s="0" t="n">
        <v>3139</v>
      </c>
    </row>
    <row r="3790" customFormat="false" ht="15" hidden="false" customHeight="true" outlineLevel="0" collapsed="false">
      <c r="AX3790" s="1" t="n">
        <v>2544</v>
      </c>
      <c r="AZ3790" s="1" t="n">
        <v>2386</v>
      </c>
      <c r="BB3790" s="1" t="n">
        <v>3016</v>
      </c>
      <c r="BD3790" s="1" t="n">
        <v>2879</v>
      </c>
      <c r="BF3790" s="1" t="n">
        <v>3017</v>
      </c>
      <c r="BH3790" s="1" t="n">
        <v>2877</v>
      </c>
      <c r="BJ3790" s="1" t="n">
        <v>1764</v>
      </c>
      <c r="BL3790" s="1" t="n">
        <v>1920</v>
      </c>
      <c r="BN3790" s="0" t="n">
        <v>3264</v>
      </c>
      <c r="BP3790" s="0" t="n">
        <v>3143</v>
      </c>
    </row>
    <row r="3791" customFormat="false" ht="15" hidden="false" customHeight="true" outlineLevel="0" collapsed="false">
      <c r="AX3791" s="1" t="n">
        <v>2546</v>
      </c>
      <c r="AZ3791" s="1" t="n">
        <v>2387</v>
      </c>
      <c r="BB3791" s="1" t="n">
        <v>3016</v>
      </c>
      <c r="BD3791" s="1" t="n">
        <v>2875</v>
      </c>
      <c r="BF3791" s="1" t="n">
        <v>3018</v>
      </c>
      <c r="BH3791" s="1" t="n">
        <v>2883</v>
      </c>
      <c r="BJ3791" s="1" t="n">
        <v>1760</v>
      </c>
      <c r="BL3791" s="1" t="n">
        <v>1924</v>
      </c>
      <c r="BN3791" s="0" t="n">
        <v>3259</v>
      </c>
      <c r="BP3791" s="0" t="n">
        <v>3141</v>
      </c>
    </row>
    <row r="3792" customFormat="false" ht="15" hidden="false" customHeight="true" outlineLevel="0" collapsed="false">
      <c r="AX3792" s="1" t="n">
        <v>2547</v>
      </c>
      <c r="AZ3792" s="1" t="n">
        <v>2386</v>
      </c>
      <c r="BB3792" s="1" t="n">
        <v>3015</v>
      </c>
      <c r="BD3792" s="1" t="n">
        <v>2877</v>
      </c>
      <c r="BF3792" s="1" t="n">
        <v>3017</v>
      </c>
      <c r="BH3792" s="1" t="n">
        <v>2875</v>
      </c>
      <c r="BJ3792" s="1" t="n">
        <v>1756</v>
      </c>
      <c r="BL3792" s="1" t="n">
        <v>1914</v>
      </c>
      <c r="BN3792" s="0" t="n">
        <v>3259</v>
      </c>
      <c r="BP3792" s="0" t="n">
        <v>3139</v>
      </c>
    </row>
    <row r="3793" customFormat="false" ht="15" hidden="false" customHeight="true" outlineLevel="0" collapsed="false">
      <c r="AX3793" s="1" t="n">
        <v>2548</v>
      </c>
      <c r="AZ3793" s="1" t="n">
        <v>2386</v>
      </c>
      <c r="BB3793" s="1" t="n">
        <v>3013</v>
      </c>
      <c r="BD3793" s="1" t="n">
        <v>2876</v>
      </c>
      <c r="BF3793" s="1" t="n">
        <v>3016</v>
      </c>
      <c r="BH3793" s="1" t="n">
        <v>2878</v>
      </c>
      <c r="BJ3793" s="1" t="n">
        <v>1754</v>
      </c>
      <c r="BL3793" s="1" t="n">
        <v>1910</v>
      </c>
      <c r="BN3793" s="0" t="n">
        <v>3260</v>
      </c>
      <c r="BP3793" s="0" t="n">
        <v>3144</v>
      </c>
    </row>
    <row r="3794" customFormat="false" ht="15" hidden="false" customHeight="true" outlineLevel="0" collapsed="false">
      <c r="AX3794" s="1" t="n">
        <v>2545</v>
      </c>
      <c r="AZ3794" s="1" t="n">
        <v>2385</v>
      </c>
      <c r="BB3794" s="1" t="n">
        <v>2998</v>
      </c>
      <c r="BD3794" s="1" t="n">
        <v>2851</v>
      </c>
      <c r="BF3794" s="1" t="n">
        <v>3015</v>
      </c>
      <c r="BH3794" s="1" t="n">
        <v>2882</v>
      </c>
      <c r="BJ3794" s="1" t="n">
        <v>1746</v>
      </c>
      <c r="BL3794" s="1" t="n">
        <v>1905</v>
      </c>
      <c r="BN3794" s="0" t="n">
        <v>3261</v>
      </c>
      <c r="BP3794" s="0" t="n">
        <v>3143</v>
      </c>
    </row>
    <row r="3795" customFormat="false" ht="15" hidden="false" customHeight="true" outlineLevel="0" collapsed="false">
      <c r="AX3795" s="1" t="n">
        <v>2547</v>
      </c>
      <c r="AZ3795" s="1" t="n">
        <v>2386</v>
      </c>
      <c r="BB3795" s="1" t="n">
        <v>3018</v>
      </c>
      <c r="BD3795" s="1" t="n">
        <v>2878</v>
      </c>
      <c r="BF3795" s="1" t="n">
        <v>3015</v>
      </c>
      <c r="BH3795" s="1" t="n">
        <v>2878</v>
      </c>
      <c r="BJ3795" s="1" t="n">
        <v>1745</v>
      </c>
      <c r="BL3795" s="1" t="n">
        <v>1903</v>
      </c>
      <c r="BN3795" s="0" t="n">
        <v>3261</v>
      </c>
      <c r="BP3795" s="0" t="n">
        <v>3142</v>
      </c>
    </row>
    <row r="3796" customFormat="false" ht="15" hidden="false" customHeight="true" outlineLevel="0" collapsed="false">
      <c r="AX3796" s="1" t="n">
        <v>2548</v>
      </c>
      <c r="AZ3796" s="1" t="n">
        <v>2385</v>
      </c>
      <c r="BB3796" s="1" t="n">
        <v>3015</v>
      </c>
      <c r="BD3796" s="1" t="n">
        <v>2878</v>
      </c>
      <c r="BF3796" s="1" t="n">
        <v>3020</v>
      </c>
      <c r="BH3796" s="1" t="n">
        <v>2878</v>
      </c>
      <c r="BJ3796" s="1" t="n">
        <v>1742</v>
      </c>
      <c r="BL3796" s="1" t="n">
        <v>1899</v>
      </c>
      <c r="BN3796" s="0" t="n">
        <v>3264</v>
      </c>
      <c r="BP3796" s="0" t="n">
        <v>3147</v>
      </c>
    </row>
    <row r="3797" customFormat="false" ht="15" hidden="false" customHeight="true" outlineLevel="0" collapsed="false">
      <c r="AX3797" s="1" t="n">
        <v>2545</v>
      </c>
      <c r="AZ3797" s="1" t="n">
        <v>2385</v>
      </c>
      <c r="BB3797" s="1" t="n">
        <v>3006</v>
      </c>
      <c r="BD3797" s="1" t="n">
        <v>2870</v>
      </c>
      <c r="BF3797" s="1" t="n">
        <v>3017</v>
      </c>
      <c r="BH3797" s="1" t="n">
        <v>2877</v>
      </c>
      <c r="BJ3797" s="1" t="n">
        <v>1738</v>
      </c>
      <c r="BL3797" s="1" t="n">
        <v>1894</v>
      </c>
      <c r="BN3797" s="0" t="n">
        <v>3262</v>
      </c>
      <c r="BP3797" s="0" t="n">
        <v>3146</v>
      </c>
    </row>
    <row r="3798" customFormat="false" ht="15" hidden="false" customHeight="true" outlineLevel="0" collapsed="false">
      <c r="AX3798" s="1" t="n">
        <v>2546</v>
      </c>
      <c r="AZ3798" s="1" t="n">
        <v>2386</v>
      </c>
      <c r="BB3798" s="1" t="n">
        <v>3026</v>
      </c>
      <c r="BD3798" s="1" t="n">
        <v>2883</v>
      </c>
      <c r="BF3798" s="1" t="n">
        <v>3019</v>
      </c>
      <c r="BH3798" s="1" t="n">
        <v>2878</v>
      </c>
      <c r="BJ3798" s="1" t="n">
        <v>1735</v>
      </c>
      <c r="BL3798" s="1" t="n">
        <v>1892</v>
      </c>
      <c r="BN3798" s="0" t="n">
        <v>3262</v>
      </c>
      <c r="BP3798" s="0" t="n">
        <v>3145</v>
      </c>
    </row>
    <row r="3799" customFormat="false" ht="15" hidden="false" customHeight="true" outlineLevel="0" collapsed="false">
      <c r="AX3799" s="1" t="n">
        <v>2546</v>
      </c>
      <c r="AZ3799" s="1" t="n">
        <v>2387</v>
      </c>
      <c r="BB3799" s="1" t="n">
        <v>3019</v>
      </c>
      <c r="BD3799" s="1" t="n">
        <v>2879</v>
      </c>
      <c r="BF3799" s="1" t="n">
        <v>3020</v>
      </c>
      <c r="BH3799" s="1" t="n">
        <v>2877</v>
      </c>
      <c r="BJ3799" s="1" t="n">
        <v>1721</v>
      </c>
      <c r="BL3799" s="1" t="n">
        <v>1890</v>
      </c>
      <c r="BN3799" s="0" t="n">
        <v>3265</v>
      </c>
      <c r="BP3799" s="0" t="n">
        <v>3149</v>
      </c>
    </row>
    <row r="3800" customFormat="false" ht="15" hidden="false" customHeight="true" outlineLevel="0" collapsed="false">
      <c r="AX3800" s="1" t="n">
        <v>2548</v>
      </c>
      <c r="AZ3800" s="1" t="n">
        <v>2387</v>
      </c>
      <c r="BB3800" s="1" t="n">
        <v>3017</v>
      </c>
      <c r="BD3800" s="1" t="n">
        <v>2878</v>
      </c>
      <c r="BF3800" s="1" t="n">
        <v>3018</v>
      </c>
      <c r="BH3800" s="1" t="n">
        <v>2875</v>
      </c>
      <c r="BJ3800" s="1" t="n">
        <v>1726</v>
      </c>
      <c r="BL3800" s="1" t="n">
        <v>1883</v>
      </c>
      <c r="BN3800" s="0" t="n">
        <v>3265</v>
      </c>
      <c r="BP3800" s="0" t="n">
        <v>3148</v>
      </c>
    </row>
    <row r="3801" customFormat="false" ht="15" hidden="false" customHeight="true" outlineLevel="0" collapsed="false">
      <c r="AX3801" s="1" t="n">
        <v>2547</v>
      </c>
      <c r="AZ3801" s="1" t="n">
        <v>2387</v>
      </c>
      <c r="BB3801" s="1" t="n">
        <v>3016</v>
      </c>
      <c r="BD3801" s="1" t="n">
        <v>2879</v>
      </c>
      <c r="BF3801" s="1" t="n">
        <v>3020</v>
      </c>
      <c r="BH3801" s="1" t="n">
        <v>2877</v>
      </c>
      <c r="BJ3801" s="1" t="n">
        <v>1724</v>
      </c>
      <c r="BL3801" s="1" t="n">
        <v>1880</v>
      </c>
      <c r="BN3801" s="0" t="n">
        <v>3266</v>
      </c>
      <c r="BP3801" s="0" t="n">
        <v>3148</v>
      </c>
    </row>
    <row r="3802" customFormat="false" ht="15" hidden="false" customHeight="true" outlineLevel="0" collapsed="false">
      <c r="AX3802" s="1" t="n">
        <v>2548</v>
      </c>
      <c r="AZ3802" s="1" t="n">
        <v>2387</v>
      </c>
      <c r="BB3802" s="1" t="n">
        <v>3017</v>
      </c>
      <c r="BD3802" s="1" t="n">
        <v>2876</v>
      </c>
      <c r="BF3802" s="1" t="n">
        <v>3018</v>
      </c>
      <c r="BH3802" s="1" t="n">
        <v>2877</v>
      </c>
      <c r="BJ3802" s="1" t="n">
        <v>1719</v>
      </c>
      <c r="BL3802" s="1" t="n">
        <v>1876</v>
      </c>
      <c r="BN3802" s="0" t="n">
        <v>3265</v>
      </c>
      <c r="BP3802" s="0" t="n">
        <v>3151</v>
      </c>
    </row>
    <row r="3803" customFormat="false" ht="15" hidden="false" customHeight="true" outlineLevel="0" collapsed="false">
      <c r="AX3803" s="1" t="n">
        <v>2545</v>
      </c>
      <c r="AZ3803" s="1" t="n">
        <v>2386</v>
      </c>
      <c r="BB3803" s="1" t="n">
        <v>3017</v>
      </c>
      <c r="BD3803" s="1" t="n">
        <v>2876</v>
      </c>
      <c r="BF3803" s="1" t="n">
        <v>3020</v>
      </c>
      <c r="BH3803" s="1" t="n">
        <v>2879</v>
      </c>
      <c r="BJ3803" s="1" t="n">
        <v>1715</v>
      </c>
      <c r="BL3803" s="1" t="n">
        <v>1872</v>
      </c>
      <c r="BN3803" s="0" t="n">
        <v>3269</v>
      </c>
      <c r="BP3803" s="0" t="n">
        <v>3151</v>
      </c>
    </row>
    <row r="3804" customFormat="false" ht="15" hidden="false" customHeight="true" outlineLevel="0" collapsed="false">
      <c r="AX3804" s="1" t="n">
        <v>2545</v>
      </c>
      <c r="AZ3804" s="1" t="n">
        <v>2386</v>
      </c>
      <c r="BB3804" s="1" t="n">
        <v>3016</v>
      </c>
      <c r="BD3804" s="1" t="n">
        <v>2878</v>
      </c>
      <c r="BF3804" s="1" t="n">
        <v>3017</v>
      </c>
      <c r="BH3804" s="1" t="n">
        <v>2877</v>
      </c>
      <c r="BJ3804" s="1" t="n">
        <v>1711</v>
      </c>
      <c r="BL3804" s="1" t="n">
        <v>1867</v>
      </c>
      <c r="BN3804" s="0" t="n">
        <v>3268</v>
      </c>
      <c r="BP3804" s="0" t="n">
        <v>3151</v>
      </c>
    </row>
    <row r="3805" customFormat="false" ht="15" hidden="false" customHeight="true" outlineLevel="0" collapsed="false">
      <c r="AX3805" s="1" t="n">
        <v>2547</v>
      </c>
      <c r="AZ3805" s="1" t="n">
        <v>2384</v>
      </c>
      <c r="BB3805" s="1" t="n">
        <v>3018</v>
      </c>
      <c r="BD3805" s="1" t="n">
        <v>2878</v>
      </c>
      <c r="BF3805" s="1" t="n">
        <v>3020</v>
      </c>
      <c r="BH3805" s="1" t="n">
        <v>2876</v>
      </c>
      <c r="BJ3805" s="1" t="n">
        <v>1707</v>
      </c>
      <c r="BL3805" s="1" t="n">
        <v>1866</v>
      </c>
      <c r="BN3805" s="0" t="n">
        <v>3267</v>
      </c>
      <c r="BP3805" s="0" t="n">
        <v>3153</v>
      </c>
    </row>
    <row r="3806" customFormat="false" ht="15" hidden="false" customHeight="true" outlineLevel="0" collapsed="false">
      <c r="AX3806" s="1" t="n">
        <v>2546</v>
      </c>
      <c r="AZ3806" s="1" t="n">
        <v>2395</v>
      </c>
      <c r="BB3806" s="1" t="n">
        <v>3017</v>
      </c>
      <c r="BD3806" s="1" t="n">
        <v>2877</v>
      </c>
      <c r="BF3806" s="1" t="n">
        <v>3019</v>
      </c>
      <c r="BH3806" s="1" t="n">
        <v>2879</v>
      </c>
      <c r="BJ3806" s="1" t="n">
        <v>1690</v>
      </c>
      <c r="BL3806" s="1" t="n">
        <v>1847</v>
      </c>
      <c r="BN3806" s="0" t="n">
        <v>3265</v>
      </c>
      <c r="BP3806" s="0" t="n">
        <v>3151</v>
      </c>
    </row>
    <row r="3807" customFormat="false" ht="15" hidden="false" customHeight="true" outlineLevel="0" collapsed="false">
      <c r="AX3807" s="1" t="n">
        <v>2544</v>
      </c>
      <c r="AZ3807" s="1" t="n">
        <v>2386</v>
      </c>
      <c r="BB3807" s="1" t="n">
        <v>3018</v>
      </c>
      <c r="BD3807" s="1" t="n">
        <v>2879</v>
      </c>
      <c r="BF3807" s="1" t="n">
        <v>3017</v>
      </c>
      <c r="BH3807" s="1" t="n">
        <v>2877</v>
      </c>
      <c r="BJ3807" s="1" t="n">
        <v>1701</v>
      </c>
      <c r="BL3807" s="1" t="n">
        <v>1857</v>
      </c>
      <c r="BN3807" s="0" t="n">
        <v>3272</v>
      </c>
      <c r="BP3807" s="0" t="n">
        <v>3154</v>
      </c>
    </row>
    <row r="3808" customFormat="false" ht="15" hidden="false" customHeight="true" outlineLevel="0" collapsed="false">
      <c r="AX3808" s="1" t="n">
        <v>2544</v>
      </c>
      <c r="AZ3808" s="1" t="n">
        <v>2386</v>
      </c>
      <c r="BB3808" s="1" t="n">
        <v>3018</v>
      </c>
      <c r="BD3808" s="1" t="n">
        <v>2880</v>
      </c>
      <c r="BF3808" s="1" t="n">
        <v>3019</v>
      </c>
      <c r="BH3808" s="1" t="n">
        <v>2879</v>
      </c>
      <c r="BJ3808" s="1" t="n">
        <v>1696</v>
      </c>
      <c r="BL3808" s="1" t="n">
        <v>1854</v>
      </c>
      <c r="BN3808" s="0" t="n">
        <v>3274</v>
      </c>
      <c r="BP3808" s="0" t="n">
        <v>3156</v>
      </c>
    </row>
    <row r="3809" customFormat="false" ht="15" hidden="false" customHeight="true" outlineLevel="0" collapsed="false">
      <c r="AX3809" s="1" t="n">
        <v>2543</v>
      </c>
      <c r="AZ3809" s="1" t="n">
        <v>2389</v>
      </c>
      <c r="BB3809" s="1" t="n">
        <v>3018</v>
      </c>
      <c r="BD3809" s="1" t="n">
        <v>2878</v>
      </c>
      <c r="BF3809" s="1" t="n">
        <v>3019</v>
      </c>
      <c r="BH3809" s="1" t="n">
        <v>2881</v>
      </c>
      <c r="BJ3809" s="1" t="n">
        <v>1693</v>
      </c>
      <c r="BL3809" s="1" t="n">
        <v>1847</v>
      </c>
      <c r="BN3809" s="0" t="n">
        <v>3277</v>
      </c>
      <c r="BP3809" s="0" t="n">
        <v>3157</v>
      </c>
    </row>
    <row r="3810" customFormat="false" ht="15" hidden="false" customHeight="true" outlineLevel="0" collapsed="false">
      <c r="AX3810" s="1" t="n">
        <v>2549</v>
      </c>
      <c r="AZ3810" s="1" t="n">
        <v>2394</v>
      </c>
      <c r="BB3810" s="1" t="n">
        <v>3015</v>
      </c>
      <c r="BD3810" s="1" t="n">
        <v>2887</v>
      </c>
      <c r="BF3810" s="1" t="n">
        <v>3019</v>
      </c>
      <c r="BH3810" s="1" t="n">
        <v>2879</v>
      </c>
      <c r="BJ3810" s="1" t="n">
        <v>1689</v>
      </c>
      <c r="BL3810" s="1" t="n">
        <v>1844</v>
      </c>
      <c r="BN3810" s="0" t="n">
        <v>3279</v>
      </c>
      <c r="BP3810" s="0" t="n">
        <v>3156</v>
      </c>
    </row>
    <row r="3811" customFormat="false" ht="15" hidden="false" customHeight="true" outlineLevel="0" collapsed="false">
      <c r="AX3811" s="1" t="n">
        <v>2545</v>
      </c>
      <c r="AZ3811" s="1" t="n">
        <v>2388</v>
      </c>
      <c r="BB3811" s="1" t="n">
        <v>3015</v>
      </c>
      <c r="BD3811" s="1" t="n">
        <v>2879</v>
      </c>
      <c r="BF3811" s="1" t="n">
        <v>3015</v>
      </c>
      <c r="BH3811" s="1" t="n">
        <v>2871</v>
      </c>
      <c r="BJ3811" s="1" t="n">
        <v>1685</v>
      </c>
      <c r="BL3811" s="1" t="n">
        <v>1842</v>
      </c>
      <c r="BN3811" s="0" t="n">
        <v>3275</v>
      </c>
      <c r="BP3811" s="0" t="n">
        <v>3158</v>
      </c>
    </row>
    <row r="3812" customFormat="false" ht="15" hidden="false" customHeight="true" outlineLevel="0" collapsed="false">
      <c r="AX3812" s="1" t="n">
        <v>2546</v>
      </c>
      <c r="AZ3812" s="1" t="n">
        <v>2386</v>
      </c>
      <c r="BB3812" s="1" t="n">
        <v>3020</v>
      </c>
      <c r="BD3812" s="1" t="n">
        <v>2889</v>
      </c>
      <c r="BF3812" s="1" t="n">
        <v>3018</v>
      </c>
      <c r="BH3812" s="1" t="n">
        <v>2880</v>
      </c>
      <c r="BJ3812" s="1" t="n">
        <v>1681</v>
      </c>
      <c r="BL3812" s="1" t="n">
        <v>1837</v>
      </c>
      <c r="BN3812" s="0" t="n">
        <v>3275</v>
      </c>
      <c r="BP3812" s="0" t="n">
        <v>3157</v>
      </c>
    </row>
    <row r="3813" customFormat="false" ht="15" hidden="false" customHeight="true" outlineLevel="0" collapsed="false">
      <c r="AX3813" s="1" t="n">
        <v>2547</v>
      </c>
      <c r="AZ3813" s="1" t="n">
        <v>2384</v>
      </c>
      <c r="BB3813" s="1" t="n">
        <v>3016</v>
      </c>
      <c r="BD3813" s="1" t="n">
        <v>2877</v>
      </c>
      <c r="BF3813" s="1" t="n">
        <v>3021</v>
      </c>
      <c r="BH3813" s="1" t="n">
        <v>2878</v>
      </c>
      <c r="BJ3813" s="1" t="n">
        <v>1678</v>
      </c>
      <c r="BL3813" s="1" t="n">
        <v>1834</v>
      </c>
      <c r="BN3813" s="0" t="n">
        <v>3273</v>
      </c>
      <c r="BP3813" s="0" t="n">
        <v>3156</v>
      </c>
    </row>
    <row r="3814" customFormat="false" ht="15" hidden="false" customHeight="true" outlineLevel="0" collapsed="false">
      <c r="AX3814" s="1" t="n">
        <v>2548</v>
      </c>
      <c r="AZ3814" s="1" t="n">
        <v>2387</v>
      </c>
      <c r="BB3814" s="1" t="n">
        <v>3018</v>
      </c>
      <c r="BD3814" s="1" t="n">
        <v>2879</v>
      </c>
      <c r="BF3814" s="1" t="n">
        <v>3018</v>
      </c>
      <c r="BH3814" s="1" t="n">
        <v>2876</v>
      </c>
      <c r="BJ3814" s="1" t="n">
        <v>1674</v>
      </c>
      <c r="BL3814" s="1" t="n">
        <v>1833</v>
      </c>
      <c r="BN3814" s="0" t="n">
        <v>3278</v>
      </c>
      <c r="BP3814" s="0" t="n">
        <v>3160</v>
      </c>
    </row>
    <row r="3815" customFormat="false" ht="15" hidden="false" customHeight="true" outlineLevel="0" collapsed="false">
      <c r="AX3815" s="1" t="n">
        <v>2547</v>
      </c>
      <c r="AZ3815" s="1" t="n">
        <v>2385</v>
      </c>
      <c r="BB3815" s="1" t="n">
        <v>3018</v>
      </c>
      <c r="BD3815" s="1" t="n">
        <v>2879</v>
      </c>
      <c r="BF3815" s="1" t="n">
        <v>3022</v>
      </c>
      <c r="BH3815" s="1" t="n">
        <v>2879</v>
      </c>
      <c r="BJ3815" s="1" t="n">
        <v>1672</v>
      </c>
      <c r="BL3815" s="1" t="n">
        <v>1825</v>
      </c>
      <c r="BN3815" s="0" t="n">
        <v>3277</v>
      </c>
      <c r="BP3815" s="0" t="n">
        <v>3159</v>
      </c>
    </row>
    <row r="3816" customFormat="false" ht="15" hidden="false" customHeight="true" outlineLevel="0" collapsed="false">
      <c r="AX3816" s="1" t="n">
        <v>2546</v>
      </c>
      <c r="AZ3816" s="1" t="n">
        <v>2385</v>
      </c>
      <c r="BB3816" s="1" t="n">
        <v>3017</v>
      </c>
      <c r="BD3816" s="1" t="n">
        <v>2876</v>
      </c>
      <c r="BF3816" s="1" t="n">
        <v>3020</v>
      </c>
      <c r="BH3816" s="1" t="n">
        <v>2880</v>
      </c>
      <c r="BJ3816" s="1" t="n">
        <v>1663</v>
      </c>
      <c r="BL3816" s="1" t="n">
        <v>1827</v>
      </c>
      <c r="BN3816" s="0" t="n">
        <v>3275</v>
      </c>
      <c r="BP3816" s="0" t="n">
        <v>3159</v>
      </c>
    </row>
    <row r="3817" customFormat="false" ht="15" hidden="false" customHeight="true" outlineLevel="0" collapsed="false">
      <c r="AX3817" s="1" t="n">
        <v>2546</v>
      </c>
      <c r="AZ3817" s="1" t="n">
        <v>2387</v>
      </c>
      <c r="BB3817" s="1" t="n">
        <v>3019</v>
      </c>
      <c r="BD3817" s="1" t="n">
        <v>2881</v>
      </c>
      <c r="BF3817" s="1" t="n">
        <v>3020</v>
      </c>
      <c r="BH3817" s="1" t="n">
        <v>2879</v>
      </c>
      <c r="BJ3817" s="1" t="n">
        <v>1663</v>
      </c>
      <c r="BL3817" s="1" t="n">
        <v>1818</v>
      </c>
      <c r="BN3817" s="0" t="n">
        <v>3280</v>
      </c>
      <c r="BP3817" s="0" t="n">
        <v>3163</v>
      </c>
    </row>
    <row r="3818" customFormat="false" ht="15" hidden="false" customHeight="true" outlineLevel="0" collapsed="false">
      <c r="AX3818" s="1" t="n">
        <v>2547</v>
      </c>
      <c r="AZ3818" s="1" t="n">
        <v>2389</v>
      </c>
      <c r="BB3818" s="1" t="n">
        <v>3018</v>
      </c>
      <c r="BD3818" s="1" t="n">
        <v>2880</v>
      </c>
      <c r="BF3818" s="1" t="n">
        <v>3022</v>
      </c>
      <c r="BH3818" s="1" t="n">
        <v>2880</v>
      </c>
      <c r="BJ3818" s="1" t="n">
        <v>1659</v>
      </c>
      <c r="BL3818" s="1" t="n">
        <v>1813</v>
      </c>
      <c r="BN3818" s="0" t="n">
        <v>3278</v>
      </c>
      <c r="BP3818" s="0" t="n">
        <v>3162</v>
      </c>
    </row>
    <row r="3819" customFormat="false" ht="15" hidden="false" customHeight="true" outlineLevel="0" collapsed="false">
      <c r="AX3819" s="1" t="n">
        <v>2547</v>
      </c>
      <c r="AZ3819" s="1" t="n">
        <v>2386</v>
      </c>
      <c r="BB3819" s="1" t="n">
        <v>3019</v>
      </c>
      <c r="BD3819" s="1" t="n">
        <v>2882</v>
      </c>
      <c r="BF3819" s="1" t="n">
        <v>3020</v>
      </c>
      <c r="BH3819" s="1" t="n">
        <v>2879</v>
      </c>
      <c r="BJ3819" s="1" t="n">
        <v>1652</v>
      </c>
      <c r="BL3819" s="1" t="n">
        <v>1812</v>
      </c>
      <c r="BN3819" s="0" t="n">
        <v>3277</v>
      </c>
      <c r="BP3819" s="0" t="n">
        <v>3161</v>
      </c>
    </row>
    <row r="3820" customFormat="false" ht="15" hidden="false" customHeight="true" outlineLevel="0" collapsed="false">
      <c r="AX3820" s="1" t="n">
        <v>2548</v>
      </c>
      <c r="AZ3820" s="1" t="n">
        <v>2388</v>
      </c>
      <c r="BB3820" s="1" t="n">
        <v>3019</v>
      </c>
      <c r="BD3820" s="1" t="n">
        <v>2881</v>
      </c>
      <c r="BF3820" s="1" t="n">
        <v>3022</v>
      </c>
      <c r="BH3820" s="1" t="n">
        <v>2879</v>
      </c>
      <c r="BJ3820" s="1" t="n">
        <v>1651</v>
      </c>
      <c r="BL3820" s="1" t="n">
        <v>1805</v>
      </c>
      <c r="BN3820" s="0" t="n">
        <v>3281</v>
      </c>
      <c r="BP3820" s="0" t="n">
        <v>3163</v>
      </c>
    </row>
    <row r="3821" customFormat="false" ht="15" hidden="false" customHeight="true" outlineLevel="0" collapsed="false">
      <c r="AX3821" s="1" t="n">
        <v>2546</v>
      </c>
      <c r="AZ3821" s="1" t="n">
        <v>2388</v>
      </c>
      <c r="BB3821" s="1" t="n">
        <v>3018</v>
      </c>
      <c r="BD3821" s="1" t="n">
        <v>2880</v>
      </c>
      <c r="BF3821" s="1" t="n">
        <v>3018</v>
      </c>
      <c r="BH3821" s="1" t="n">
        <v>2876</v>
      </c>
      <c r="BJ3821" s="1" t="n">
        <v>1649</v>
      </c>
      <c r="BL3821" s="1" t="n">
        <v>1804</v>
      </c>
      <c r="BN3821" s="0" t="n">
        <v>3278</v>
      </c>
      <c r="BP3821" s="0" t="n">
        <v>3163</v>
      </c>
    </row>
    <row r="3822" customFormat="false" ht="15" hidden="false" customHeight="true" outlineLevel="0" collapsed="false">
      <c r="AX3822" s="1" t="n">
        <v>2546</v>
      </c>
      <c r="AZ3822" s="1" t="n">
        <v>2384</v>
      </c>
      <c r="BB3822" s="1" t="n">
        <v>3017</v>
      </c>
      <c r="BD3822" s="1" t="n">
        <v>2877</v>
      </c>
      <c r="BF3822" s="1" t="n">
        <v>3018</v>
      </c>
      <c r="BH3822" s="1" t="n">
        <v>2878</v>
      </c>
      <c r="BJ3822" s="1" t="n">
        <v>1643</v>
      </c>
      <c r="BL3822" s="1" t="n">
        <v>1800</v>
      </c>
      <c r="BN3822" s="0" t="n">
        <v>3280</v>
      </c>
      <c r="BP3822" s="0" t="n">
        <v>3165</v>
      </c>
    </row>
    <row r="3823" customFormat="false" ht="15" hidden="false" customHeight="true" outlineLevel="0" collapsed="false">
      <c r="AX3823" s="1" t="n">
        <v>2545</v>
      </c>
      <c r="AZ3823" s="1" t="n">
        <v>2385</v>
      </c>
      <c r="BB3823" s="1" t="n">
        <v>3020</v>
      </c>
      <c r="BD3823" s="1" t="n">
        <v>2881</v>
      </c>
      <c r="BF3823" s="1" t="n">
        <v>3022</v>
      </c>
      <c r="BH3823" s="1" t="n">
        <v>2883</v>
      </c>
      <c r="BJ3823" s="1" t="n">
        <v>1642</v>
      </c>
      <c r="BL3823" s="1" t="n">
        <v>1797</v>
      </c>
      <c r="BN3823" s="0" t="n">
        <v>3284</v>
      </c>
      <c r="BP3823" s="0" t="n">
        <v>3168</v>
      </c>
    </row>
    <row r="3824" customFormat="false" ht="15" hidden="false" customHeight="true" outlineLevel="0" collapsed="false">
      <c r="AX3824" s="1" t="n">
        <v>2546</v>
      </c>
      <c r="AZ3824" s="1" t="n">
        <v>2390</v>
      </c>
      <c r="BB3824" s="1" t="n">
        <v>3019</v>
      </c>
      <c r="BD3824" s="1" t="n">
        <v>2881</v>
      </c>
      <c r="BF3824" s="1" t="n">
        <v>3021</v>
      </c>
      <c r="BH3824" s="1" t="n">
        <v>2877</v>
      </c>
      <c r="BJ3824" s="1" t="n">
        <v>1637</v>
      </c>
      <c r="BL3824" s="1" t="n">
        <v>1793</v>
      </c>
      <c r="BN3824" s="0" t="n">
        <v>3282</v>
      </c>
      <c r="BP3824" s="0" t="n">
        <v>3166</v>
      </c>
    </row>
    <row r="3825" customFormat="false" ht="15" hidden="false" customHeight="true" outlineLevel="0" collapsed="false">
      <c r="AX3825" s="1" t="n">
        <v>2547</v>
      </c>
      <c r="AZ3825" s="1" t="n">
        <v>2387</v>
      </c>
      <c r="BB3825" s="1" t="n">
        <v>3019</v>
      </c>
      <c r="BD3825" s="1" t="n">
        <v>2889</v>
      </c>
      <c r="BF3825" s="1" t="n">
        <v>3021</v>
      </c>
      <c r="BH3825" s="1" t="n">
        <v>2887</v>
      </c>
      <c r="BJ3825" s="1" t="n">
        <v>1632</v>
      </c>
      <c r="BL3825" s="1" t="n">
        <v>1790</v>
      </c>
      <c r="BN3825" s="0" t="n">
        <v>3284</v>
      </c>
      <c r="BP3825" s="0" t="n">
        <v>3165</v>
      </c>
    </row>
    <row r="3826" customFormat="false" ht="15" hidden="false" customHeight="true" outlineLevel="0" collapsed="false">
      <c r="AX3826" s="1" t="n">
        <v>2547</v>
      </c>
      <c r="AZ3826" s="1" t="n">
        <v>2394</v>
      </c>
      <c r="BB3826" s="1" t="n">
        <v>3020</v>
      </c>
      <c r="BD3826" s="1" t="n">
        <v>2884</v>
      </c>
      <c r="BF3826" s="1" t="n">
        <v>3019</v>
      </c>
      <c r="BH3826" s="1" t="n">
        <v>2875</v>
      </c>
      <c r="BJ3826" s="1" t="n">
        <v>1629</v>
      </c>
      <c r="BL3826" s="1" t="n">
        <v>1783</v>
      </c>
      <c r="BN3826" s="0" t="n">
        <v>3284</v>
      </c>
      <c r="BP3826" s="0" t="n">
        <v>3169</v>
      </c>
    </row>
    <row r="3827" customFormat="false" ht="15" hidden="false" customHeight="true" outlineLevel="0" collapsed="false">
      <c r="AX3827" s="1" t="n">
        <v>2546</v>
      </c>
      <c r="AZ3827" s="1" t="n">
        <v>2388</v>
      </c>
      <c r="BB3827" s="1" t="n">
        <v>3015</v>
      </c>
      <c r="BD3827" s="1" t="n">
        <v>2878</v>
      </c>
      <c r="BF3827" s="1" t="n">
        <v>3013</v>
      </c>
      <c r="BH3827" s="1" t="n">
        <v>2877</v>
      </c>
      <c r="BJ3827" s="1" t="n">
        <v>1626</v>
      </c>
      <c r="BL3827" s="1" t="n">
        <v>1780</v>
      </c>
      <c r="BN3827" s="0" t="n">
        <v>3274</v>
      </c>
      <c r="BP3827" s="0" t="n">
        <v>3168</v>
      </c>
    </row>
    <row r="3828" customFormat="false" ht="15" hidden="false" customHeight="true" outlineLevel="0" collapsed="false">
      <c r="AX3828" s="1" t="n">
        <v>2548</v>
      </c>
      <c r="AZ3828" s="1" t="n">
        <v>2387</v>
      </c>
      <c r="BB3828" s="1" t="n">
        <v>3017</v>
      </c>
      <c r="BD3828" s="1" t="n">
        <v>2880</v>
      </c>
      <c r="BF3828" s="1" t="n">
        <v>3015</v>
      </c>
      <c r="BH3828" s="1" t="n">
        <v>2878</v>
      </c>
      <c r="BJ3828" s="1" t="n">
        <v>1621</v>
      </c>
      <c r="BL3828" s="1" t="n">
        <v>1782</v>
      </c>
      <c r="BN3828" s="0" t="n">
        <v>3284</v>
      </c>
      <c r="BP3828" s="0" t="n">
        <v>3168</v>
      </c>
    </row>
    <row r="3829" customFormat="false" ht="15" hidden="false" customHeight="true" outlineLevel="0" collapsed="false">
      <c r="AX3829" s="1" t="n">
        <v>2547</v>
      </c>
      <c r="AZ3829" s="1" t="n">
        <v>2397</v>
      </c>
      <c r="BB3829" s="1" t="n">
        <v>3020</v>
      </c>
      <c r="BD3829" s="1" t="n">
        <v>2880</v>
      </c>
      <c r="BF3829" s="1" t="n">
        <v>3011</v>
      </c>
      <c r="BH3829" s="1" t="n">
        <v>2875</v>
      </c>
      <c r="BJ3829" s="1" t="n">
        <v>1617</v>
      </c>
      <c r="BL3829" s="1" t="n">
        <v>1778</v>
      </c>
      <c r="BN3829" s="0" t="n">
        <v>3283</v>
      </c>
      <c r="BP3829" s="0" t="n">
        <v>3170</v>
      </c>
    </row>
    <row r="3830" customFormat="false" ht="15" hidden="false" customHeight="true" outlineLevel="0" collapsed="false">
      <c r="AX3830" s="1" t="n">
        <v>2546</v>
      </c>
      <c r="AZ3830" s="1" t="n">
        <v>2390</v>
      </c>
      <c r="BB3830" s="1" t="n">
        <v>3019</v>
      </c>
      <c r="BD3830" s="1" t="n">
        <v>2879</v>
      </c>
      <c r="BF3830" s="1" t="n">
        <v>3023</v>
      </c>
      <c r="BH3830" s="1" t="n">
        <v>2879</v>
      </c>
      <c r="BJ3830" s="1" t="n">
        <v>1615</v>
      </c>
      <c r="BL3830" s="1" t="n">
        <v>1769</v>
      </c>
      <c r="BN3830" s="0" t="n">
        <v>3286</v>
      </c>
      <c r="BP3830" s="0" t="n">
        <v>3172</v>
      </c>
    </row>
    <row r="3831" customFormat="false" ht="15" hidden="false" customHeight="true" outlineLevel="0" collapsed="false">
      <c r="AX3831" s="1" t="n">
        <v>2548</v>
      </c>
      <c r="AZ3831" s="1" t="n">
        <v>2389</v>
      </c>
      <c r="BB3831" s="1" t="n">
        <v>3018</v>
      </c>
      <c r="BD3831" s="1" t="n">
        <v>2881</v>
      </c>
      <c r="BF3831" s="1" t="n">
        <v>3019</v>
      </c>
      <c r="BH3831" s="1" t="n">
        <v>2879</v>
      </c>
      <c r="BJ3831" s="1" t="n">
        <v>1609</v>
      </c>
      <c r="BL3831" s="1" t="n">
        <v>1765</v>
      </c>
      <c r="BN3831" s="0" t="n">
        <v>3287</v>
      </c>
      <c r="BP3831" s="0" t="n">
        <v>3172</v>
      </c>
    </row>
    <row r="3832" customFormat="false" ht="15" hidden="false" customHeight="true" outlineLevel="0" collapsed="false">
      <c r="AX3832" s="1" t="n">
        <v>2547</v>
      </c>
      <c r="AZ3832" s="1" t="n">
        <v>2393</v>
      </c>
      <c r="BB3832" s="1" t="n">
        <v>3020</v>
      </c>
      <c r="BD3832" s="1" t="n">
        <v>2880</v>
      </c>
      <c r="BF3832" s="1" t="n">
        <v>3021</v>
      </c>
      <c r="BH3832" s="1" t="n">
        <v>2877</v>
      </c>
      <c r="BJ3832" s="1" t="n">
        <v>1606</v>
      </c>
      <c r="BL3832" s="1" t="n">
        <v>1762</v>
      </c>
      <c r="BN3832" s="0" t="n">
        <v>3289</v>
      </c>
      <c r="BP3832" s="0" t="n">
        <v>3173</v>
      </c>
    </row>
    <row r="3833" customFormat="false" ht="15" hidden="false" customHeight="true" outlineLevel="0" collapsed="false">
      <c r="AX3833" s="1" t="n">
        <v>2548</v>
      </c>
      <c r="AZ3833" s="1" t="n">
        <v>2389</v>
      </c>
      <c r="BB3833" s="1" t="n">
        <v>3021</v>
      </c>
      <c r="BD3833" s="1" t="n">
        <v>2879</v>
      </c>
      <c r="BF3833" s="1" t="n">
        <v>3022</v>
      </c>
      <c r="BH3833" s="1" t="n">
        <v>2887</v>
      </c>
      <c r="BJ3833" s="1" t="n">
        <v>1595</v>
      </c>
      <c r="BL3833" s="1" t="n">
        <v>1757</v>
      </c>
      <c r="BN3833" s="0" t="n">
        <v>3290</v>
      </c>
      <c r="BP3833" s="0" t="n">
        <v>3174</v>
      </c>
    </row>
    <row r="3834" customFormat="false" ht="15" hidden="false" customHeight="true" outlineLevel="0" collapsed="false">
      <c r="AX3834" s="1" t="n">
        <v>2546</v>
      </c>
      <c r="AZ3834" s="1" t="n">
        <v>2398</v>
      </c>
      <c r="BB3834" s="1" t="n">
        <v>3020</v>
      </c>
      <c r="BD3834" s="1" t="n">
        <v>2882</v>
      </c>
      <c r="BF3834" s="1" t="n">
        <v>3022</v>
      </c>
      <c r="BH3834" s="1" t="n">
        <v>2885</v>
      </c>
      <c r="BJ3834" s="1" t="n">
        <v>1613</v>
      </c>
      <c r="BL3834" s="1" t="n">
        <v>1757</v>
      </c>
      <c r="BN3834" s="0" t="n">
        <v>3289</v>
      </c>
      <c r="BP3834" s="0" t="n">
        <v>3173</v>
      </c>
    </row>
    <row r="3835" customFormat="false" ht="15" hidden="false" customHeight="true" outlineLevel="0" collapsed="false">
      <c r="AX3835" s="1" t="n">
        <v>2547</v>
      </c>
      <c r="AZ3835" s="1" t="n">
        <v>2387</v>
      </c>
      <c r="BB3835" s="1" t="n">
        <v>3021</v>
      </c>
      <c r="BD3835" s="1" t="n">
        <v>2891</v>
      </c>
      <c r="BF3835" s="1" t="n">
        <v>3021</v>
      </c>
      <c r="BH3835" s="1" t="n">
        <v>2879</v>
      </c>
      <c r="BJ3835" s="1" t="n">
        <v>1595</v>
      </c>
      <c r="BL3835" s="1" t="n">
        <v>1748</v>
      </c>
      <c r="BN3835" s="0" t="n">
        <v>3291</v>
      </c>
      <c r="BP3835" s="0" t="n">
        <v>3177</v>
      </c>
    </row>
    <row r="3836" customFormat="false" ht="15" hidden="false" customHeight="true" outlineLevel="0" collapsed="false">
      <c r="AX3836" s="1" t="n">
        <v>2549</v>
      </c>
      <c r="AZ3836" s="1" t="n">
        <v>2387</v>
      </c>
      <c r="BB3836" s="1" t="n">
        <v>3021</v>
      </c>
      <c r="BD3836" s="1" t="n">
        <v>2881</v>
      </c>
      <c r="BF3836" s="1" t="n">
        <v>3022</v>
      </c>
      <c r="BH3836" s="1" t="n">
        <v>2881</v>
      </c>
      <c r="BJ3836" s="1" t="n">
        <v>1592</v>
      </c>
      <c r="BL3836" s="1" t="n">
        <v>1752</v>
      </c>
      <c r="BN3836" s="0" t="n">
        <v>3291</v>
      </c>
      <c r="BP3836" s="0" t="n">
        <v>3176</v>
      </c>
    </row>
    <row r="3837" customFormat="false" ht="15" hidden="false" customHeight="true" outlineLevel="0" collapsed="false">
      <c r="AX3837" s="1" t="n">
        <v>2547</v>
      </c>
      <c r="AZ3837" s="1" t="n">
        <v>2388</v>
      </c>
      <c r="BB3837" s="1" t="n">
        <v>3022</v>
      </c>
      <c r="BD3837" s="1" t="n">
        <v>2882</v>
      </c>
      <c r="BF3837" s="1" t="n">
        <v>3022</v>
      </c>
      <c r="BH3837" s="1" t="n">
        <v>2881</v>
      </c>
      <c r="BJ3837" s="1" t="n">
        <v>1588</v>
      </c>
      <c r="BL3837" s="1" t="n">
        <v>1742</v>
      </c>
      <c r="BN3837" s="0" t="n">
        <v>3289</v>
      </c>
      <c r="BP3837" s="0" t="n">
        <v>3175</v>
      </c>
    </row>
    <row r="3838" customFormat="false" ht="15" hidden="false" customHeight="true" outlineLevel="0" collapsed="false">
      <c r="AX3838" s="1" t="n">
        <v>2545</v>
      </c>
      <c r="AZ3838" s="1" t="n">
        <v>2387</v>
      </c>
      <c r="BB3838" s="1" t="n">
        <v>3022</v>
      </c>
      <c r="BD3838" s="1" t="n">
        <v>2910</v>
      </c>
      <c r="BF3838" s="1" t="n">
        <v>3023</v>
      </c>
      <c r="BH3838" s="1" t="n">
        <v>2882</v>
      </c>
      <c r="BJ3838" s="1" t="n">
        <v>1584</v>
      </c>
      <c r="BL3838" s="1" t="n">
        <v>1738</v>
      </c>
      <c r="BN3838" s="0" t="n">
        <v>3288</v>
      </c>
      <c r="BP3838" s="0" t="n">
        <v>3176</v>
      </c>
    </row>
    <row r="3839" customFormat="false" ht="15" hidden="false" customHeight="true" outlineLevel="0" collapsed="false">
      <c r="AX3839" s="1" t="n">
        <v>2542</v>
      </c>
      <c r="AZ3839" s="1" t="n">
        <v>2385</v>
      </c>
      <c r="BB3839" s="1" t="n">
        <v>3027</v>
      </c>
      <c r="BD3839" s="1" t="n">
        <v>2891</v>
      </c>
      <c r="BF3839" s="1" t="n">
        <v>3022</v>
      </c>
      <c r="BH3839" s="1" t="n">
        <v>2882</v>
      </c>
      <c r="BJ3839" s="1" t="n">
        <v>1580</v>
      </c>
      <c r="BL3839" s="1" t="n">
        <v>1734</v>
      </c>
      <c r="BN3839" s="0" t="n">
        <v>3291</v>
      </c>
      <c r="BP3839" s="0" t="n">
        <v>3178</v>
      </c>
    </row>
    <row r="3840" customFormat="false" ht="15" hidden="false" customHeight="true" outlineLevel="0" collapsed="false">
      <c r="AX3840" s="1" t="n">
        <v>2550</v>
      </c>
      <c r="AZ3840" s="1" t="n">
        <v>2392</v>
      </c>
      <c r="BB3840" s="1" t="n">
        <v>3021</v>
      </c>
      <c r="BD3840" s="1" t="n">
        <v>2889</v>
      </c>
      <c r="BF3840" s="1" t="n">
        <v>3023</v>
      </c>
      <c r="BH3840" s="1" t="n">
        <v>2880</v>
      </c>
      <c r="BJ3840" s="1" t="n">
        <v>1578</v>
      </c>
      <c r="BL3840" s="1" t="n">
        <v>1731</v>
      </c>
      <c r="BN3840" s="0" t="n">
        <v>3288</v>
      </c>
      <c r="BP3840" s="0" t="n">
        <v>3176</v>
      </c>
    </row>
    <row r="3841" customFormat="false" ht="15" hidden="false" customHeight="true" outlineLevel="0" collapsed="false">
      <c r="AX3841" s="1" t="n">
        <v>2546</v>
      </c>
      <c r="AZ3841" s="1" t="n">
        <v>2389</v>
      </c>
      <c r="BB3841" s="1" t="n">
        <v>3029</v>
      </c>
      <c r="BD3841" s="1" t="n">
        <v>2889</v>
      </c>
      <c r="BF3841" s="1" t="n">
        <v>3024</v>
      </c>
      <c r="BH3841" s="1" t="n">
        <v>2889</v>
      </c>
      <c r="BJ3841" s="1" t="n">
        <v>1573</v>
      </c>
      <c r="BL3841" s="1" t="n">
        <v>1727</v>
      </c>
      <c r="BN3841" s="0" t="n">
        <v>3297</v>
      </c>
      <c r="BP3841" s="0" t="n">
        <v>3180</v>
      </c>
    </row>
    <row r="3842" customFormat="false" ht="15" hidden="false" customHeight="true" outlineLevel="0" collapsed="false">
      <c r="AX3842" s="1" t="n">
        <v>2542</v>
      </c>
      <c r="AZ3842" s="1" t="n">
        <v>2387</v>
      </c>
      <c r="BB3842" s="1" t="n">
        <v>3019</v>
      </c>
      <c r="BD3842" s="1" t="n">
        <v>2891</v>
      </c>
      <c r="BF3842" s="1" t="n">
        <v>3023</v>
      </c>
      <c r="BH3842" s="1" t="n">
        <v>2881</v>
      </c>
      <c r="BJ3842" s="1" t="n">
        <v>1570</v>
      </c>
      <c r="BL3842" s="1" t="n">
        <v>1725</v>
      </c>
      <c r="BN3842" s="0" t="n">
        <v>3293</v>
      </c>
      <c r="BP3842" s="0" t="n">
        <v>3180</v>
      </c>
    </row>
    <row r="3843" customFormat="false" ht="15" hidden="false" customHeight="true" outlineLevel="0" collapsed="false">
      <c r="AX3843" s="1" t="n">
        <v>2550</v>
      </c>
      <c r="AZ3843" s="1" t="n">
        <v>2390</v>
      </c>
      <c r="BB3843" s="1" t="n">
        <v>3021</v>
      </c>
      <c r="BD3843" s="1" t="n">
        <v>2881</v>
      </c>
      <c r="BF3843" s="1" t="n">
        <v>3024</v>
      </c>
      <c r="BH3843" s="1" t="n">
        <v>2881</v>
      </c>
      <c r="BJ3843" s="1" t="n">
        <v>1566</v>
      </c>
      <c r="BL3843" s="1" t="n">
        <v>1721</v>
      </c>
      <c r="BN3843" s="0" t="n">
        <v>3291</v>
      </c>
      <c r="BP3843" s="0" t="n">
        <v>3179</v>
      </c>
    </row>
    <row r="3844" customFormat="false" ht="15" hidden="false" customHeight="true" outlineLevel="0" collapsed="false">
      <c r="AX3844" s="1" t="n">
        <v>2550</v>
      </c>
      <c r="AZ3844" s="1" t="n">
        <v>2390</v>
      </c>
      <c r="BB3844" s="1" t="n">
        <v>3015</v>
      </c>
      <c r="BD3844" s="1" t="n">
        <v>2880</v>
      </c>
      <c r="BF3844" s="1" t="n">
        <v>3022</v>
      </c>
      <c r="BH3844" s="1" t="n">
        <v>2880</v>
      </c>
      <c r="BJ3844" s="1" t="n">
        <v>1566</v>
      </c>
      <c r="BL3844" s="1" t="n">
        <v>1720</v>
      </c>
      <c r="BN3844" s="0" t="n">
        <v>3298</v>
      </c>
      <c r="BP3844" s="0" t="n">
        <v>3183</v>
      </c>
    </row>
    <row r="3845" customFormat="false" ht="15" hidden="false" customHeight="true" outlineLevel="0" collapsed="false">
      <c r="AX3845" s="1" t="n">
        <v>2545</v>
      </c>
      <c r="AZ3845" s="1" t="n">
        <v>2386</v>
      </c>
      <c r="BB3845" s="1" t="n">
        <v>3019</v>
      </c>
      <c r="BD3845" s="1" t="n">
        <v>2878</v>
      </c>
      <c r="BF3845" s="1" t="n">
        <v>3015</v>
      </c>
      <c r="BH3845" s="1" t="n">
        <v>2879</v>
      </c>
      <c r="BJ3845" s="1" t="n">
        <v>1558</v>
      </c>
      <c r="BL3845" s="1" t="n">
        <v>1718</v>
      </c>
      <c r="BN3845" s="0" t="n">
        <v>3295</v>
      </c>
      <c r="BP3845" s="0" t="n">
        <v>3182</v>
      </c>
    </row>
    <row r="3846" customFormat="false" ht="15" hidden="false" customHeight="true" outlineLevel="0" collapsed="false">
      <c r="AX3846" s="1" t="n">
        <v>2548</v>
      </c>
      <c r="AZ3846" s="1" t="n">
        <v>2389</v>
      </c>
      <c r="BB3846" s="1" t="n">
        <v>3023</v>
      </c>
      <c r="BD3846" s="1" t="n">
        <v>2882</v>
      </c>
      <c r="BF3846" s="1" t="n">
        <v>3021</v>
      </c>
      <c r="BH3846" s="1" t="n">
        <v>2883</v>
      </c>
      <c r="BJ3846" s="1" t="n">
        <v>1553</v>
      </c>
      <c r="BL3846" s="1" t="n">
        <v>1710</v>
      </c>
      <c r="BN3846" s="0" t="n">
        <v>3286</v>
      </c>
      <c r="BP3846" s="0" t="n">
        <v>3180</v>
      </c>
    </row>
    <row r="3847" customFormat="false" ht="15" hidden="false" customHeight="true" outlineLevel="0" collapsed="false">
      <c r="AX3847" s="1" t="n">
        <v>2550</v>
      </c>
      <c r="AZ3847" s="1" t="n">
        <v>2388</v>
      </c>
      <c r="BB3847" s="1" t="n">
        <v>3019</v>
      </c>
      <c r="BD3847" s="1" t="n">
        <v>2882</v>
      </c>
      <c r="BF3847" s="1" t="n">
        <v>3023</v>
      </c>
      <c r="BH3847" s="1" t="n">
        <v>2885</v>
      </c>
      <c r="BJ3847" s="1" t="n">
        <v>1551</v>
      </c>
      <c r="BL3847" s="1" t="n">
        <v>1706</v>
      </c>
      <c r="BN3847" s="0" t="n">
        <v>3299</v>
      </c>
      <c r="BP3847" s="0" t="n">
        <v>3185</v>
      </c>
    </row>
    <row r="3848" customFormat="false" ht="15" hidden="false" customHeight="true" outlineLevel="0" collapsed="false">
      <c r="AX3848" s="1" t="n">
        <v>2550</v>
      </c>
      <c r="AZ3848" s="1" t="n">
        <v>2390</v>
      </c>
      <c r="BB3848" s="1" t="n">
        <v>3022</v>
      </c>
      <c r="BD3848" s="1" t="n">
        <v>2883</v>
      </c>
      <c r="BF3848" s="1" t="n">
        <v>3022</v>
      </c>
      <c r="BH3848" s="1" t="n">
        <v>2882</v>
      </c>
      <c r="BJ3848" s="1" t="n">
        <v>1547</v>
      </c>
      <c r="BL3848" s="1" t="n">
        <v>1700</v>
      </c>
      <c r="BN3848" s="0" t="n">
        <v>3296</v>
      </c>
      <c r="BP3848" s="0" t="n">
        <v>3183</v>
      </c>
    </row>
    <row r="3849" customFormat="false" ht="15" hidden="false" customHeight="true" outlineLevel="0" collapsed="false">
      <c r="AX3849" s="1" t="n">
        <v>2548</v>
      </c>
      <c r="AZ3849" s="1" t="n">
        <v>2388</v>
      </c>
      <c r="BB3849" s="1" t="n">
        <v>3022</v>
      </c>
      <c r="BD3849" s="1" t="n">
        <v>2882</v>
      </c>
      <c r="BF3849" s="1" t="n">
        <v>3023</v>
      </c>
      <c r="BH3849" s="1" t="n">
        <v>2882</v>
      </c>
      <c r="BJ3849" s="1" t="n">
        <v>1543</v>
      </c>
      <c r="BL3849" s="1" t="n">
        <v>1696</v>
      </c>
      <c r="BN3849" s="0" t="n">
        <v>3298</v>
      </c>
      <c r="BP3849" s="0" t="n">
        <v>3184</v>
      </c>
    </row>
    <row r="3850" customFormat="false" ht="15" hidden="false" customHeight="true" outlineLevel="0" collapsed="false">
      <c r="AX3850" s="1" t="n">
        <v>2549</v>
      </c>
      <c r="AZ3850" s="1" t="n">
        <v>2389</v>
      </c>
      <c r="BB3850" s="1" t="n">
        <v>3021</v>
      </c>
      <c r="BD3850" s="1" t="n">
        <v>2885</v>
      </c>
      <c r="BF3850" s="1" t="n">
        <v>3024</v>
      </c>
      <c r="BH3850" s="1" t="n">
        <v>2885</v>
      </c>
      <c r="BJ3850" s="1" t="n">
        <v>1541</v>
      </c>
      <c r="BL3850" s="1" t="n">
        <v>1694</v>
      </c>
      <c r="BN3850" s="0" t="n">
        <v>3301</v>
      </c>
      <c r="BP3850" s="0" t="n">
        <v>3187</v>
      </c>
    </row>
    <row r="3851" customFormat="false" ht="15" hidden="false" customHeight="true" outlineLevel="0" collapsed="false">
      <c r="AX3851" s="1" t="n">
        <v>2547</v>
      </c>
      <c r="AZ3851" s="1" t="n">
        <v>2389</v>
      </c>
      <c r="BB3851" s="1" t="n">
        <v>3021</v>
      </c>
      <c r="BD3851" s="1" t="n">
        <v>2885</v>
      </c>
      <c r="BF3851" s="1" t="n">
        <v>3023</v>
      </c>
      <c r="BH3851" s="1" t="n">
        <v>2879</v>
      </c>
      <c r="BJ3851" s="1" t="n">
        <v>1535</v>
      </c>
      <c r="BL3851" s="1" t="n">
        <v>1690</v>
      </c>
      <c r="BN3851" s="0" t="n">
        <v>3302</v>
      </c>
      <c r="BP3851" s="0" t="n">
        <v>3188</v>
      </c>
    </row>
    <row r="3852" customFormat="false" ht="15" hidden="false" customHeight="true" outlineLevel="0" collapsed="false">
      <c r="AX3852" s="1" t="n">
        <v>2549</v>
      </c>
      <c r="AZ3852" s="1" t="n">
        <v>2387</v>
      </c>
      <c r="BB3852" s="1" t="n">
        <v>3022</v>
      </c>
      <c r="BD3852" s="1" t="n">
        <v>2883</v>
      </c>
      <c r="BF3852" s="1" t="n">
        <v>3023</v>
      </c>
      <c r="BH3852" s="1" t="n">
        <v>2881</v>
      </c>
      <c r="BJ3852" s="1" t="n">
        <v>1531</v>
      </c>
      <c r="BL3852" s="1" t="n">
        <v>1687</v>
      </c>
      <c r="BN3852" s="0" t="n">
        <v>3301</v>
      </c>
      <c r="BP3852" s="0" t="n">
        <v>3186</v>
      </c>
    </row>
    <row r="3853" customFormat="false" ht="15" hidden="false" customHeight="true" outlineLevel="0" collapsed="false">
      <c r="AX3853" s="1" t="n">
        <v>2550</v>
      </c>
      <c r="AZ3853" s="1" t="n">
        <v>2388</v>
      </c>
      <c r="BB3853" s="1" t="n">
        <v>3022</v>
      </c>
      <c r="BD3853" s="1" t="n">
        <v>2883</v>
      </c>
      <c r="BF3853" s="1" t="n">
        <v>3024</v>
      </c>
      <c r="BH3853" s="1" t="n">
        <v>2893</v>
      </c>
      <c r="BJ3853" s="1" t="n">
        <v>1528</v>
      </c>
      <c r="BL3853" s="1" t="n">
        <v>1682</v>
      </c>
      <c r="BN3853" s="0" t="n">
        <v>3301</v>
      </c>
      <c r="BP3853" s="0" t="n">
        <v>3188</v>
      </c>
    </row>
    <row r="3854" customFormat="false" ht="15" hidden="false" customHeight="true" outlineLevel="0" collapsed="false">
      <c r="AX3854" s="1" t="n">
        <v>2550</v>
      </c>
      <c r="AZ3854" s="1" t="n">
        <v>2389</v>
      </c>
      <c r="BB3854" s="1" t="n">
        <v>3021</v>
      </c>
      <c r="BD3854" s="1" t="n">
        <v>2884</v>
      </c>
      <c r="BF3854" s="1" t="n">
        <v>3023</v>
      </c>
      <c r="BH3854" s="1" t="n">
        <v>2882</v>
      </c>
      <c r="BJ3854" s="1" t="n">
        <v>1526</v>
      </c>
      <c r="BL3854" s="1" t="n">
        <v>1679</v>
      </c>
      <c r="BN3854" s="0" t="n">
        <v>3301</v>
      </c>
      <c r="BP3854" s="0" t="n">
        <v>3189</v>
      </c>
    </row>
    <row r="3855" customFormat="false" ht="15" hidden="false" customHeight="true" outlineLevel="0" collapsed="false">
      <c r="AX3855" s="1" t="n">
        <v>2549</v>
      </c>
      <c r="AZ3855" s="1" t="n">
        <v>2388</v>
      </c>
      <c r="BB3855" s="1" t="n">
        <v>3022</v>
      </c>
      <c r="BD3855" s="1" t="n">
        <v>2880</v>
      </c>
      <c r="BF3855" s="1" t="n">
        <v>3026</v>
      </c>
      <c r="BH3855" s="1" t="n">
        <v>2895</v>
      </c>
      <c r="BJ3855" s="1" t="n">
        <v>1521</v>
      </c>
      <c r="BL3855" s="1" t="n">
        <v>1674</v>
      </c>
      <c r="BN3855" s="0" t="n">
        <v>3303</v>
      </c>
      <c r="BP3855" s="0" t="n">
        <v>3189</v>
      </c>
    </row>
    <row r="3856" customFormat="false" ht="15" hidden="false" customHeight="true" outlineLevel="0" collapsed="false">
      <c r="AX3856" s="1" t="n">
        <v>2549</v>
      </c>
      <c r="AZ3856" s="1" t="n">
        <v>2387</v>
      </c>
      <c r="BB3856" s="1" t="n">
        <v>3022</v>
      </c>
      <c r="BD3856" s="1" t="n">
        <v>2883</v>
      </c>
      <c r="BF3856" s="1" t="n">
        <v>3022</v>
      </c>
      <c r="BH3856" s="1" t="n">
        <v>2882</v>
      </c>
      <c r="BJ3856" s="1" t="n">
        <v>1519</v>
      </c>
      <c r="BL3856" s="1" t="n">
        <v>1671</v>
      </c>
      <c r="BN3856" s="0" t="n">
        <v>3306</v>
      </c>
      <c r="BP3856" s="0" t="n">
        <v>3192</v>
      </c>
    </row>
    <row r="3857" customFormat="false" ht="15" hidden="false" customHeight="true" outlineLevel="0" collapsed="false">
      <c r="AX3857" s="1" t="n">
        <v>2548</v>
      </c>
      <c r="AZ3857" s="1" t="n">
        <v>2390</v>
      </c>
      <c r="BB3857" s="1" t="n">
        <v>3021</v>
      </c>
      <c r="BD3857" s="1" t="n">
        <v>2885</v>
      </c>
      <c r="BF3857" s="1" t="n">
        <v>3025</v>
      </c>
      <c r="BH3857" s="1" t="n">
        <v>2894</v>
      </c>
      <c r="BJ3857" s="1" t="n">
        <v>1514</v>
      </c>
      <c r="BL3857" s="1" t="n">
        <v>1667</v>
      </c>
      <c r="BN3857" s="0" t="n">
        <v>3303</v>
      </c>
      <c r="BP3857" s="0" t="n">
        <v>3191</v>
      </c>
    </row>
    <row r="3858" customFormat="false" ht="15" hidden="false" customHeight="true" outlineLevel="0" collapsed="false">
      <c r="AX3858" s="1" t="n">
        <v>2550</v>
      </c>
      <c r="AZ3858" s="1" t="n">
        <v>2389</v>
      </c>
      <c r="BB3858" s="1" t="n">
        <v>3023</v>
      </c>
      <c r="BD3858" s="1" t="n">
        <v>2886</v>
      </c>
      <c r="BF3858" s="1" t="n">
        <v>3025</v>
      </c>
      <c r="BH3858" s="1" t="n">
        <v>2884</v>
      </c>
      <c r="BJ3858" s="1" t="n">
        <v>1510</v>
      </c>
      <c r="BL3858" s="1" t="n">
        <v>1663</v>
      </c>
      <c r="BN3858" s="0" t="n">
        <v>3302</v>
      </c>
      <c r="BP3858" s="0" t="n">
        <v>3191</v>
      </c>
    </row>
    <row r="3859" customFormat="false" ht="15" hidden="false" customHeight="true" outlineLevel="0" collapsed="false">
      <c r="AX3859" s="1" t="n">
        <v>2551</v>
      </c>
      <c r="AZ3859" s="1" t="n">
        <v>2389</v>
      </c>
      <c r="BB3859" s="1" t="n">
        <v>3019</v>
      </c>
      <c r="BD3859" s="1" t="n">
        <v>2883</v>
      </c>
      <c r="BF3859" s="1" t="n">
        <v>3024</v>
      </c>
      <c r="BH3859" s="1" t="n">
        <v>2883</v>
      </c>
      <c r="BJ3859" s="1" t="n">
        <v>1507</v>
      </c>
      <c r="BL3859" s="1" t="n">
        <v>1665</v>
      </c>
      <c r="BN3859" s="0" t="n">
        <v>3294</v>
      </c>
      <c r="BP3859" s="0" t="n">
        <v>3191</v>
      </c>
    </row>
    <row r="3860" customFormat="false" ht="15" hidden="false" customHeight="true" outlineLevel="0" collapsed="false">
      <c r="AX3860" s="1" t="n">
        <v>2549</v>
      </c>
      <c r="AZ3860" s="1" t="n">
        <v>2391</v>
      </c>
      <c r="BB3860" s="1" t="n">
        <v>3021</v>
      </c>
      <c r="BD3860" s="1" t="n">
        <v>2883</v>
      </c>
      <c r="BF3860" s="1" t="n">
        <v>3025</v>
      </c>
      <c r="BH3860" s="1" t="n">
        <v>2883</v>
      </c>
      <c r="BJ3860" s="1" t="n">
        <v>1502</v>
      </c>
      <c r="BL3860" s="1" t="n">
        <v>1655</v>
      </c>
      <c r="BN3860" s="0" t="n">
        <v>3308</v>
      </c>
      <c r="BP3860" s="0" t="n">
        <v>3194</v>
      </c>
    </row>
    <row r="3861" customFormat="false" ht="15" hidden="false" customHeight="true" outlineLevel="0" collapsed="false">
      <c r="AX3861" s="1" t="n">
        <v>2552</v>
      </c>
      <c r="AZ3861" s="1" t="n">
        <v>2398</v>
      </c>
      <c r="BB3861" s="1" t="n">
        <v>3015</v>
      </c>
      <c r="BD3861" s="1" t="n">
        <v>2879</v>
      </c>
      <c r="BF3861" s="1" t="n">
        <v>3024</v>
      </c>
      <c r="BH3861" s="1" t="n">
        <v>2882</v>
      </c>
      <c r="BJ3861" s="1" t="n">
        <v>1500</v>
      </c>
      <c r="BL3861" s="1" t="n">
        <v>1654</v>
      </c>
      <c r="BN3861" s="0" t="n">
        <v>3306</v>
      </c>
      <c r="BP3861" s="0" t="n">
        <v>3193</v>
      </c>
    </row>
    <row r="3862" customFormat="false" ht="15" hidden="false" customHeight="true" outlineLevel="0" collapsed="false">
      <c r="AX3862" s="1" t="n">
        <v>2549</v>
      </c>
      <c r="AZ3862" s="1" t="n">
        <v>2389</v>
      </c>
      <c r="BB3862" s="1" t="n">
        <v>3019</v>
      </c>
      <c r="BD3862" s="1" t="n">
        <v>2881</v>
      </c>
      <c r="BF3862" s="1" t="n">
        <v>3022</v>
      </c>
      <c r="BH3862" s="1" t="n">
        <v>2887</v>
      </c>
      <c r="BJ3862" s="1" t="n">
        <v>1495</v>
      </c>
      <c r="BL3862" s="1" t="n">
        <v>1648</v>
      </c>
      <c r="BN3862" s="0" t="n">
        <v>3307</v>
      </c>
      <c r="BP3862" s="0" t="n">
        <v>3195</v>
      </c>
    </row>
    <row r="3863" customFormat="false" ht="15" hidden="false" customHeight="true" outlineLevel="0" collapsed="false">
      <c r="AX3863" s="1" t="n">
        <v>2550</v>
      </c>
      <c r="AZ3863" s="1" t="n">
        <v>2390</v>
      </c>
      <c r="BB3863" s="1" t="n">
        <v>3023</v>
      </c>
      <c r="BD3863" s="1" t="n">
        <v>2887</v>
      </c>
      <c r="BF3863" s="1" t="n">
        <v>3022</v>
      </c>
      <c r="BH3863" s="1" t="n">
        <v>2890</v>
      </c>
      <c r="BJ3863" s="1" t="n">
        <v>1491</v>
      </c>
      <c r="BL3863" s="1" t="n">
        <v>1646</v>
      </c>
      <c r="BN3863" s="0" t="n">
        <v>3307</v>
      </c>
      <c r="BP3863" s="0" t="n">
        <v>3196</v>
      </c>
    </row>
    <row r="3864" customFormat="false" ht="15" hidden="false" customHeight="true" outlineLevel="0" collapsed="false">
      <c r="AX3864" s="1" t="n">
        <v>2550</v>
      </c>
      <c r="AZ3864" s="1" t="n">
        <v>2390</v>
      </c>
      <c r="BB3864" s="1" t="n">
        <v>3020</v>
      </c>
      <c r="BD3864" s="1" t="n">
        <v>2884</v>
      </c>
      <c r="BF3864" s="1" t="n">
        <v>3023</v>
      </c>
      <c r="BH3864" s="1" t="n">
        <v>2894</v>
      </c>
      <c r="BJ3864" s="1" t="n">
        <v>1489</v>
      </c>
      <c r="BL3864" s="1" t="n">
        <v>1641</v>
      </c>
      <c r="BN3864" s="0" t="n">
        <v>3304</v>
      </c>
      <c r="BP3864" s="0" t="n">
        <v>3194</v>
      </c>
    </row>
    <row r="3865" customFormat="false" ht="15" hidden="false" customHeight="true" outlineLevel="0" collapsed="false">
      <c r="AX3865" s="1" t="n">
        <v>2548</v>
      </c>
      <c r="AZ3865" s="1" t="n">
        <v>2385</v>
      </c>
      <c r="BB3865" s="1" t="n">
        <v>3023</v>
      </c>
      <c r="BD3865" s="1" t="n">
        <v>2880</v>
      </c>
      <c r="BF3865" s="1" t="n">
        <v>3024</v>
      </c>
      <c r="BH3865" s="1" t="n">
        <v>2887</v>
      </c>
      <c r="BJ3865" s="1" t="n">
        <v>1485</v>
      </c>
      <c r="BL3865" s="1" t="n">
        <v>1636</v>
      </c>
      <c r="BN3865" s="0" t="n">
        <v>3312</v>
      </c>
      <c r="BP3865" s="0" t="n">
        <v>3199</v>
      </c>
    </row>
    <row r="3866" customFormat="false" ht="15" hidden="false" customHeight="true" outlineLevel="0" collapsed="false">
      <c r="AX3866" s="1" t="n">
        <v>2550</v>
      </c>
      <c r="AZ3866" s="1" t="n">
        <v>2388</v>
      </c>
      <c r="BB3866" s="1" t="n">
        <v>3023</v>
      </c>
      <c r="BD3866" s="1" t="n">
        <v>2888</v>
      </c>
      <c r="BF3866" s="1" t="n">
        <v>3025</v>
      </c>
      <c r="BH3866" s="1" t="n">
        <v>2885</v>
      </c>
      <c r="BJ3866" s="1" t="n">
        <v>1482</v>
      </c>
      <c r="BL3866" s="1" t="n">
        <v>1639</v>
      </c>
      <c r="BN3866" s="0" t="n">
        <v>3309</v>
      </c>
      <c r="BP3866" s="0" t="n">
        <v>3197</v>
      </c>
    </row>
    <row r="3867" customFormat="false" ht="15" hidden="false" customHeight="true" outlineLevel="0" collapsed="false">
      <c r="AX3867" s="1" t="n">
        <v>2551</v>
      </c>
      <c r="AZ3867" s="1" t="n">
        <v>2391</v>
      </c>
      <c r="BB3867" s="1" t="n">
        <v>3022</v>
      </c>
      <c r="BD3867" s="1" t="n">
        <v>2885</v>
      </c>
      <c r="BF3867" s="1" t="n">
        <v>3023</v>
      </c>
      <c r="BH3867" s="1" t="n">
        <v>2884</v>
      </c>
      <c r="BJ3867" s="1" t="n">
        <v>1476</v>
      </c>
      <c r="BL3867" s="1" t="n">
        <v>1628</v>
      </c>
      <c r="BN3867" s="0" t="n">
        <v>3307</v>
      </c>
      <c r="BP3867" s="0" t="n">
        <v>3196</v>
      </c>
    </row>
    <row r="3868" customFormat="false" ht="15" hidden="false" customHeight="true" outlineLevel="0" collapsed="false">
      <c r="AX3868" s="1" t="n">
        <v>2549</v>
      </c>
      <c r="AZ3868" s="1" t="n">
        <v>2390</v>
      </c>
      <c r="BB3868" s="1" t="n">
        <v>3023</v>
      </c>
      <c r="BD3868" s="1" t="n">
        <v>2885</v>
      </c>
      <c r="BF3868" s="1" t="n">
        <v>3024</v>
      </c>
      <c r="BH3868" s="1" t="n">
        <v>2884</v>
      </c>
      <c r="BJ3868" s="1" t="n">
        <v>1464</v>
      </c>
      <c r="BL3868" s="1" t="n">
        <v>1630</v>
      </c>
      <c r="BN3868" s="0" t="n">
        <v>3312</v>
      </c>
      <c r="BP3868" s="0" t="n">
        <v>3201</v>
      </c>
    </row>
    <row r="3869" customFormat="false" ht="15" hidden="false" customHeight="true" outlineLevel="0" collapsed="false">
      <c r="AX3869" s="1" t="n">
        <v>2547</v>
      </c>
      <c r="AZ3869" s="1" t="n">
        <v>2387</v>
      </c>
      <c r="BB3869" s="1" t="n">
        <v>3022</v>
      </c>
      <c r="BD3869" s="1" t="n">
        <v>2885</v>
      </c>
      <c r="BF3869" s="1" t="n">
        <v>3025</v>
      </c>
      <c r="BH3869" s="1" t="n">
        <v>2885</v>
      </c>
      <c r="BJ3869" s="1" t="n">
        <v>1470</v>
      </c>
      <c r="BL3869" s="1" t="n">
        <v>1623</v>
      </c>
      <c r="BN3869" s="0" t="n">
        <v>3313</v>
      </c>
      <c r="BP3869" s="0" t="n">
        <v>3200</v>
      </c>
    </row>
    <row r="3870" customFormat="false" ht="15" hidden="false" customHeight="true" outlineLevel="0" collapsed="false">
      <c r="AX3870" s="1" t="n">
        <v>2548</v>
      </c>
      <c r="AZ3870" s="1" t="n">
        <v>2390</v>
      </c>
      <c r="BB3870" s="1" t="n">
        <v>3024</v>
      </c>
      <c r="BD3870" s="1" t="n">
        <v>2886</v>
      </c>
      <c r="BF3870" s="1" t="n">
        <v>3024</v>
      </c>
      <c r="BH3870" s="1" t="n">
        <v>2882</v>
      </c>
      <c r="BJ3870" s="1" t="n">
        <v>1466</v>
      </c>
      <c r="BL3870" s="1" t="n">
        <v>1619</v>
      </c>
      <c r="BN3870" s="0" t="n">
        <v>3309</v>
      </c>
      <c r="BP3870" s="0" t="n">
        <v>3197</v>
      </c>
    </row>
    <row r="3871" customFormat="false" ht="15" hidden="false" customHeight="true" outlineLevel="0" collapsed="false">
      <c r="AX3871" s="1" t="n">
        <v>2551</v>
      </c>
      <c r="AZ3871" s="1" t="n">
        <v>2391</v>
      </c>
      <c r="BB3871" s="1" t="n">
        <v>3024</v>
      </c>
      <c r="BD3871" s="1" t="n">
        <v>2892</v>
      </c>
      <c r="BF3871" s="1" t="n">
        <v>3026</v>
      </c>
      <c r="BH3871" s="1" t="n">
        <v>2884</v>
      </c>
      <c r="BJ3871" s="1" t="n">
        <v>1462</v>
      </c>
      <c r="BL3871" s="1" t="n">
        <v>1616</v>
      </c>
      <c r="BN3871" s="0" t="n">
        <v>3314</v>
      </c>
      <c r="BP3871" s="0" t="n">
        <v>3202</v>
      </c>
    </row>
    <row r="3872" customFormat="false" ht="15" hidden="false" customHeight="true" outlineLevel="0" collapsed="false">
      <c r="AX3872" s="1" t="n">
        <v>2549</v>
      </c>
      <c r="AZ3872" s="1" t="n">
        <v>2390</v>
      </c>
      <c r="BB3872" s="1" t="n">
        <v>3022</v>
      </c>
      <c r="BD3872" s="1" t="n">
        <v>2888</v>
      </c>
      <c r="BF3872" s="1" t="n">
        <v>3026</v>
      </c>
      <c r="BH3872" s="1" t="n">
        <v>2886</v>
      </c>
      <c r="BJ3872" s="1" t="n">
        <v>1460</v>
      </c>
      <c r="BL3872" s="1" t="n">
        <v>1612</v>
      </c>
      <c r="BN3872" s="0" t="n">
        <v>3311</v>
      </c>
      <c r="BP3872" s="0" t="n">
        <v>3201</v>
      </c>
    </row>
    <row r="3873" customFormat="false" ht="15" hidden="false" customHeight="true" outlineLevel="0" collapsed="false">
      <c r="AX3873" s="1" t="n">
        <v>2546</v>
      </c>
      <c r="AZ3873" s="1" t="n">
        <v>2387</v>
      </c>
      <c r="BB3873" s="1" t="n">
        <v>3023</v>
      </c>
      <c r="BD3873" s="1" t="n">
        <v>2885</v>
      </c>
      <c r="BF3873" s="1" t="n">
        <v>3026</v>
      </c>
      <c r="BH3873" s="1" t="n">
        <v>2884</v>
      </c>
      <c r="BJ3873" s="1" t="n">
        <v>1455</v>
      </c>
      <c r="BL3873" s="1" t="n">
        <v>1608</v>
      </c>
      <c r="BN3873" s="0" t="n">
        <v>3313</v>
      </c>
      <c r="BP3873" s="0" t="n">
        <v>3201</v>
      </c>
    </row>
    <row r="3874" customFormat="false" ht="15" hidden="false" customHeight="true" outlineLevel="0" collapsed="false">
      <c r="AX3874" s="1" t="n">
        <v>2550</v>
      </c>
      <c r="AZ3874" s="1" t="n">
        <v>2390</v>
      </c>
      <c r="BB3874" s="1" t="n">
        <v>3024</v>
      </c>
      <c r="BD3874" s="1" t="n">
        <v>2885</v>
      </c>
      <c r="BF3874" s="1" t="n">
        <v>3026</v>
      </c>
      <c r="BH3874" s="1" t="n">
        <v>2893</v>
      </c>
      <c r="BJ3874" s="1" t="n">
        <v>1452</v>
      </c>
      <c r="BL3874" s="1" t="n">
        <v>1605</v>
      </c>
      <c r="BN3874" s="0" t="n">
        <v>3316</v>
      </c>
      <c r="BP3874" s="0" t="n">
        <v>3204</v>
      </c>
    </row>
    <row r="3875" customFormat="false" ht="15" hidden="false" customHeight="true" outlineLevel="0" collapsed="false">
      <c r="AX3875" s="1" t="n">
        <v>2547</v>
      </c>
      <c r="AZ3875" s="1" t="n">
        <v>2388</v>
      </c>
      <c r="BB3875" s="1" t="n">
        <v>3024</v>
      </c>
      <c r="BD3875" s="1" t="n">
        <v>2895</v>
      </c>
      <c r="BF3875" s="1" t="n">
        <v>3025</v>
      </c>
      <c r="BH3875" s="1" t="n">
        <v>2885</v>
      </c>
      <c r="BJ3875" s="1" t="n">
        <v>1449</v>
      </c>
      <c r="BL3875" s="1" t="n">
        <v>1600</v>
      </c>
      <c r="BN3875" s="0" t="n">
        <v>3314</v>
      </c>
      <c r="BP3875" s="0" t="n">
        <v>3203</v>
      </c>
    </row>
    <row r="3876" customFormat="false" ht="15" hidden="false" customHeight="true" outlineLevel="0" collapsed="false">
      <c r="AX3876" s="1" t="n">
        <v>2547</v>
      </c>
      <c r="AZ3876" s="1" t="n">
        <v>2390</v>
      </c>
      <c r="BB3876" s="1" t="n">
        <v>3025</v>
      </c>
      <c r="BD3876" s="1" t="n">
        <v>2883</v>
      </c>
      <c r="BF3876" s="1" t="n">
        <v>3025</v>
      </c>
      <c r="BH3876" s="1" t="n">
        <v>2885</v>
      </c>
      <c r="BJ3876" s="1" t="n">
        <v>1444</v>
      </c>
      <c r="BL3876" s="1" t="n">
        <v>1596</v>
      </c>
      <c r="BN3876" s="0" t="n">
        <v>3315</v>
      </c>
      <c r="BP3876" s="0" t="n">
        <v>3203</v>
      </c>
    </row>
    <row r="3877" customFormat="false" ht="15" hidden="false" customHeight="true" outlineLevel="0" collapsed="false">
      <c r="AX3877" s="1" t="n">
        <v>2553</v>
      </c>
      <c r="AZ3877" s="1" t="n">
        <v>2392</v>
      </c>
      <c r="BB3877" s="1" t="n">
        <v>3021</v>
      </c>
      <c r="BD3877" s="1" t="n">
        <v>2885</v>
      </c>
      <c r="BF3877" s="1" t="n">
        <v>3026</v>
      </c>
      <c r="BH3877" s="1" t="n">
        <v>2883</v>
      </c>
      <c r="BJ3877" s="1" t="n">
        <v>1441</v>
      </c>
      <c r="BL3877" s="1" t="n">
        <v>1593</v>
      </c>
      <c r="BN3877" s="0" t="n">
        <v>3316</v>
      </c>
      <c r="BP3877" s="0" t="n">
        <v>3206</v>
      </c>
    </row>
    <row r="3878" customFormat="false" ht="15" hidden="false" customHeight="true" outlineLevel="0" collapsed="false">
      <c r="AX3878" s="1" t="n">
        <v>2552</v>
      </c>
      <c r="AZ3878" s="1" t="n">
        <v>2391</v>
      </c>
      <c r="BB3878" s="1" t="n">
        <v>3015</v>
      </c>
      <c r="BD3878" s="1" t="n">
        <v>2883</v>
      </c>
      <c r="BF3878" s="1" t="n">
        <v>3026</v>
      </c>
      <c r="BH3878" s="1" t="n">
        <v>2887</v>
      </c>
      <c r="BJ3878" s="1" t="n">
        <v>1437</v>
      </c>
      <c r="BL3878" s="1" t="n">
        <v>1593</v>
      </c>
      <c r="BN3878" s="0" t="n">
        <v>3307</v>
      </c>
      <c r="BP3878" s="0" t="n">
        <v>3204</v>
      </c>
    </row>
    <row r="3879" customFormat="false" ht="15" hidden="false" customHeight="true" outlineLevel="0" collapsed="false">
      <c r="AX3879" s="1" t="n">
        <v>2549</v>
      </c>
      <c r="AZ3879" s="1" t="n">
        <v>2389</v>
      </c>
      <c r="BB3879" s="1" t="n">
        <v>3004</v>
      </c>
      <c r="BD3879" s="1" t="n">
        <v>2857</v>
      </c>
      <c r="BF3879" s="1" t="n">
        <v>3024</v>
      </c>
      <c r="BH3879" s="1" t="n">
        <v>2890</v>
      </c>
      <c r="BJ3879" s="1" t="n">
        <v>1434</v>
      </c>
      <c r="BL3879" s="1" t="n">
        <v>1586</v>
      </c>
      <c r="BN3879" s="0" t="n">
        <v>3318</v>
      </c>
      <c r="BP3879" s="0" t="n">
        <v>3205</v>
      </c>
    </row>
    <row r="3880" customFormat="false" ht="15" hidden="false" customHeight="true" outlineLevel="0" collapsed="false">
      <c r="AX3880" s="1" t="n">
        <v>2553</v>
      </c>
      <c r="AZ3880" s="1" t="n">
        <v>2393</v>
      </c>
      <c r="BB3880" s="1" t="n">
        <v>3023</v>
      </c>
      <c r="BD3880" s="1" t="n">
        <v>2886</v>
      </c>
      <c r="BF3880" s="1" t="n">
        <v>3024</v>
      </c>
      <c r="BH3880" s="1" t="n">
        <v>2892</v>
      </c>
      <c r="BJ3880" s="1" t="n">
        <v>1430</v>
      </c>
      <c r="BL3880" s="1" t="n">
        <v>1582</v>
      </c>
      <c r="BN3880" s="0" t="n">
        <v>3316</v>
      </c>
      <c r="BP3880" s="0" t="n">
        <v>3208</v>
      </c>
    </row>
    <row r="3881" customFormat="false" ht="15" hidden="false" customHeight="true" outlineLevel="0" collapsed="false">
      <c r="AX3881" s="1" t="n">
        <v>2550</v>
      </c>
      <c r="AZ3881" s="1" t="n">
        <v>2388</v>
      </c>
      <c r="BB3881" s="1" t="n">
        <v>3022</v>
      </c>
      <c r="BD3881" s="1" t="n">
        <v>2894</v>
      </c>
      <c r="BF3881" s="1" t="n">
        <v>3023</v>
      </c>
      <c r="BH3881" s="1" t="n">
        <v>2886</v>
      </c>
      <c r="BJ3881" s="1" t="n">
        <v>1427</v>
      </c>
      <c r="BL3881" s="1" t="n">
        <v>1579</v>
      </c>
      <c r="BN3881" s="0" t="n">
        <v>3319</v>
      </c>
      <c r="BP3881" s="0" t="n">
        <v>3209</v>
      </c>
    </row>
    <row r="3882" customFormat="false" ht="15" hidden="false" customHeight="true" outlineLevel="0" collapsed="false">
      <c r="AX3882" s="1" t="n">
        <v>2551</v>
      </c>
      <c r="AZ3882" s="1" t="n">
        <v>2392</v>
      </c>
      <c r="BB3882" s="1" t="n">
        <v>3025</v>
      </c>
      <c r="BD3882" s="1" t="n">
        <v>2883</v>
      </c>
      <c r="BF3882" s="1" t="n">
        <v>3024</v>
      </c>
      <c r="BH3882" s="1" t="n">
        <v>2886</v>
      </c>
      <c r="BJ3882" s="1" t="n">
        <v>1424</v>
      </c>
      <c r="BL3882" s="1" t="n">
        <v>1576</v>
      </c>
      <c r="BN3882" s="0" t="n">
        <v>3319</v>
      </c>
      <c r="BP3882" s="0" t="n">
        <v>3207</v>
      </c>
    </row>
    <row r="3883" customFormat="false" ht="15" hidden="false" customHeight="true" outlineLevel="0" collapsed="false">
      <c r="AX3883" s="1" t="n">
        <v>2549</v>
      </c>
      <c r="AZ3883" s="1" t="n">
        <v>2391</v>
      </c>
      <c r="BB3883" s="1" t="n">
        <v>3032</v>
      </c>
      <c r="BD3883" s="1" t="n">
        <v>2890</v>
      </c>
      <c r="BF3883" s="1" t="n">
        <v>3027</v>
      </c>
      <c r="BH3883" s="1" t="n">
        <v>2896</v>
      </c>
      <c r="BJ3883" s="1" t="n">
        <v>1421</v>
      </c>
      <c r="BL3883" s="1" t="n">
        <v>1572</v>
      </c>
      <c r="BN3883" s="0" t="n">
        <v>3321</v>
      </c>
      <c r="BP3883" s="0" t="n">
        <v>3211</v>
      </c>
    </row>
    <row r="3884" customFormat="false" ht="15" hidden="false" customHeight="true" outlineLevel="0" collapsed="false">
      <c r="AX3884" s="1" t="n">
        <v>2550</v>
      </c>
      <c r="AZ3884" s="1" t="n">
        <v>2391</v>
      </c>
      <c r="BB3884" s="1" t="n">
        <v>3024</v>
      </c>
      <c r="BD3884" s="1" t="n">
        <v>2886</v>
      </c>
      <c r="BF3884" s="1" t="n">
        <v>3024</v>
      </c>
      <c r="BH3884" s="1" t="n">
        <v>2883</v>
      </c>
      <c r="BJ3884" s="1" t="n">
        <v>1416</v>
      </c>
      <c r="BL3884" s="1" t="n">
        <v>1568</v>
      </c>
      <c r="BN3884" s="0" t="n">
        <v>3323</v>
      </c>
      <c r="BP3884" s="0" t="n">
        <v>3210</v>
      </c>
    </row>
    <row r="3885" customFormat="false" ht="15" hidden="false" customHeight="true" outlineLevel="0" collapsed="false">
      <c r="AX3885" s="1" t="n">
        <v>2549</v>
      </c>
      <c r="AZ3885" s="1" t="n">
        <v>2391</v>
      </c>
      <c r="BB3885" s="1" t="n">
        <v>3023</v>
      </c>
      <c r="BD3885" s="1" t="n">
        <v>2886</v>
      </c>
      <c r="BF3885" s="1" t="n">
        <v>3026</v>
      </c>
      <c r="BH3885" s="1" t="n">
        <v>2886</v>
      </c>
      <c r="BJ3885" s="1" t="n">
        <v>1412</v>
      </c>
      <c r="BL3885" s="1" t="n">
        <v>1562</v>
      </c>
      <c r="BN3885" s="0" t="n">
        <v>3322</v>
      </c>
      <c r="BP3885" s="0" t="n">
        <v>3209</v>
      </c>
    </row>
    <row r="3886" customFormat="false" ht="15" hidden="false" customHeight="true" outlineLevel="0" collapsed="false">
      <c r="AX3886" s="1" t="n">
        <v>2551</v>
      </c>
      <c r="AZ3886" s="1" t="n">
        <v>2392</v>
      </c>
      <c r="BB3886" s="1" t="n">
        <v>3024</v>
      </c>
      <c r="BD3886" s="1" t="n">
        <v>2886</v>
      </c>
      <c r="BF3886" s="1" t="n">
        <v>3026</v>
      </c>
      <c r="BH3886" s="1" t="n">
        <v>2886</v>
      </c>
      <c r="BJ3886" s="1" t="n">
        <v>1408</v>
      </c>
      <c r="BL3886" s="1" t="n">
        <v>1561</v>
      </c>
      <c r="BN3886" s="0" t="n">
        <v>3323</v>
      </c>
      <c r="BP3886" s="0" t="n">
        <v>3212</v>
      </c>
    </row>
    <row r="3887" customFormat="false" ht="15" hidden="false" customHeight="true" outlineLevel="0" collapsed="false">
      <c r="AX3887" s="1" t="n">
        <v>2551</v>
      </c>
      <c r="AZ3887" s="1" t="n">
        <v>2393</v>
      </c>
      <c r="BB3887" s="1" t="n">
        <v>3029</v>
      </c>
      <c r="BD3887" s="1" t="n">
        <v>2889</v>
      </c>
      <c r="BF3887" s="1" t="n">
        <v>3026</v>
      </c>
      <c r="BH3887" s="1" t="n">
        <v>2886</v>
      </c>
      <c r="BJ3887" s="1" t="n">
        <v>1404</v>
      </c>
      <c r="BL3887" s="1" t="n">
        <v>1556</v>
      </c>
      <c r="BN3887" s="0" t="n">
        <v>3323</v>
      </c>
      <c r="BP3887" s="0" t="n">
        <v>3213</v>
      </c>
    </row>
    <row r="3888" customFormat="false" ht="15" hidden="false" customHeight="true" outlineLevel="0" collapsed="false">
      <c r="AX3888" s="1" t="n">
        <v>2551</v>
      </c>
      <c r="AZ3888" s="1" t="n">
        <v>2391</v>
      </c>
      <c r="BB3888" s="1" t="n">
        <v>3024</v>
      </c>
      <c r="BD3888" s="1" t="n">
        <v>2887</v>
      </c>
      <c r="BF3888" s="1" t="n">
        <v>3027</v>
      </c>
      <c r="BH3888" s="1" t="n">
        <v>2887</v>
      </c>
      <c r="BJ3888" s="1" t="n">
        <v>1401</v>
      </c>
      <c r="BL3888" s="1" t="n">
        <v>1553</v>
      </c>
      <c r="BN3888" s="0" t="n">
        <v>3322</v>
      </c>
      <c r="BP3888" s="0" t="n">
        <v>3211</v>
      </c>
    </row>
    <row r="3889" customFormat="false" ht="15" hidden="false" customHeight="true" outlineLevel="0" collapsed="false">
      <c r="AX3889" s="1" t="n">
        <v>2551</v>
      </c>
      <c r="AZ3889" s="1" t="n">
        <v>2392</v>
      </c>
      <c r="BB3889" s="1" t="n">
        <v>3022</v>
      </c>
      <c r="BD3889" s="1" t="n">
        <v>2886</v>
      </c>
      <c r="BF3889" s="1" t="n">
        <v>3025</v>
      </c>
      <c r="BH3889" s="1" t="n">
        <v>2884</v>
      </c>
      <c r="BJ3889" s="1" t="n">
        <v>1399</v>
      </c>
      <c r="BL3889" s="1" t="n">
        <v>1549</v>
      </c>
      <c r="BN3889" s="0" t="n">
        <v>3325</v>
      </c>
      <c r="BP3889" s="0" t="n">
        <v>3215</v>
      </c>
    </row>
    <row r="3890" customFormat="false" ht="15" hidden="false" customHeight="true" outlineLevel="0" collapsed="false">
      <c r="AX3890" s="1" t="n">
        <v>2550</v>
      </c>
      <c r="AZ3890" s="1" t="n">
        <v>2391</v>
      </c>
      <c r="BB3890" s="1" t="n">
        <v>3025</v>
      </c>
      <c r="BD3890" s="1" t="n">
        <v>2887</v>
      </c>
      <c r="BF3890" s="1" t="n">
        <v>3026</v>
      </c>
      <c r="BH3890" s="1" t="n">
        <v>2882</v>
      </c>
      <c r="BJ3890" s="1" t="n">
        <v>1395</v>
      </c>
      <c r="BL3890" s="1" t="n">
        <v>1546</v>
      </c>
      <c r="BN3890" s="0" t="n">
        <v>3324</v>
      </c>
      <c r="BP3890" s="0" t="n">
        <v>3214</v>
      </c>
    </row>
    <row r="3891" customFormat="false" ht="15" hidden="false" customHeight="true" outlineLevel="0" collapsed="false">
      <c r="AX3891" s="1" t="n">
        <v>2551</v>
      </c>
      <c r="AZ3891" s="1" t="n">
        <v>2392</v>
      </c>
      <c r="BB3891" s="1" t="n">
        <v>3025</v>
      </c>
      <c r="BD3891" s="1" t="n">
        <v>2885</v>
      </c>
      <c r="BF3891" s="1" t="n">
        <v>3027</v>
      </c>
      <c r="BH3891" s="1" t="n">
        <v>2887</v>
      </c>
      <c r="BJ3891" s="1" t="n">
        <v>1391</v>
      </c>
      <c r="BL3891" s="1" t="n">
        <v>1542</v>
      </c>
      <c r="BN3891" s="0" t="n">
        <v>3321</v>
      </c>
      <c r="BP3891" s="0" t="n">
        <v>3212</v>
      </c>
    </row>
    <row r="3892" customFormat="false" ht="15" hidden="false" customHeight="true" outlineLevel="0" collapsed="false">
      <c r="AX3892" s="1" t="n">
        <v>2550</v>
      </c>
      <c r="AZ3892" s="1" t="n">
        <v>2400</v>
      </c>
      <c r="BB3892" s="1" t="n">
        <v>3024</v>
      </c>
      <c r="BD3892" s="1" t="n">
        <v>2885</v>
      </c>
      <c r="BF3892" s="1" t="n">
        <v>3025</v>
      </c>
      <c r="BH3892" s="1" t="n">
        <v>2885</v>
      </c>
      <c r="BJ3892" s="1" t="n">
        <v>1389</v>
      </c>
      <c r="BL3892" s="1" t="n">
        <v>1543</v>
      </c>
      <c r="BN3892" s="0" t="n">
        <v>3329</v>
      </c>
      <c r="BP3892" s="0" t="n">
        <v>3217</v>
      </c>
    </row>
    <row r="3893" customFormat="false" ht="15" hidden="false" customHeight="true" outlineLevel="0" collapsed="false">
      <c r="AX3893" s="1" t="n">
        <v>2551</v>
      </c>
      <c r="AZ3893" s="1" t="n">
        <v>2390</v>
      </c>
      <c r="BB3893" s="1" t="n">
        <v>3025</v>
      </c>
      <c r="BD3893" s="1" t="n">
        <v>2883</v>
      </c>
      <c r="BF3893" s="1" t="n">
        <v>3027</v>
      </c>
      <c r="BH3893" s="1" t="n">
        <v>2884</v>
      </c>
      <c r="BJ3893" s="1" t="n">
        <v>1385</v>
      </c>
      <c r="BL3893" s="1" t="n">
        <v>1534</v>
      </c>
      <c r="BN3893" s="0" t="n">
        <v>3326</v>
      </c>
      <c r="BP3893" s="0" t="n">
        <v>3216</v>
      </c>
    </row>
    <row r="3894" customFormat="false" ht="15" hidden="false" customHeight="true" outlineLevel="0" collapsed="false">
      <c r="AX3894" s="1" t="n">
        <v>2551</v>
      </c>
      <c r="AZ3894" s="1" t="n">
        <v>2393</v>
      </c>
      <c r="BB3894" s="1" t="n">
        <v>3026</v>
      </c>
      <c r="BD3894" s="1" t="n">
        <v>2888</v>
      </c>
      <c r="BF3894" s="1" t="n">
        <v>3025</v>
      </c>
      <c r="BH3894" s="1" t="n">
        <v>2883</v>
      </c>
      <c r="BJ3894" s="1" t="n">
        <v>1381</v>
      </c>
      <c r="BL3894" s="1" t="n">
        <v>1531</v>
      </c>
      <c r="BN3894" s="0" t="n">
        <v>3323</v>
      </c>
      <c r="BP3894" s="0" t="n">
        <v>3215</v>
      </c>
    </row>
    <row r="3895" customFormat="false" ht="15" hidden="false" customHeight="true" outlineLevel="0" collapsed="false">
      <c r="AX3895" s="1" t="n">
        <v>2550</v>
      </c>
      <c r="AZ3895" s="1" t="n">
        <v>2390</v>
      </c>
      <c r="BB3895" s="1" t="n">
        <v>3015</v>
      </c>
      <c r="BD3895" s="1" t="n">
        <v>2883</v>
      </c>
      <c r="BF3895" s="1" t="n">
        <v>3028</v>
      </c>
      <c r="BH3895" s="1" t="n">
        <v>2896</v>
      </c>
      <c r="BJ3895" s="1" t="n">
        <v>1376</v>
      </c>
      <c r="BL3895" s="1" t="n">
        <v>1525</v>
      </c>
      <c r="BN3895" s="0" t="n">
        <v>3328</v>
      </c>
      <c r="BP3895" s="0" t="n">
        <v>3218</v>
      </c>
    </row>
    <row r="3896" customFormat="false" ht="15" hidden="false" customHeight="true" outlineLevel="0" collapsed="false">
      <c r="AX3896" s="1" t="n">
        <v>2551</v>
      </c>
      <c r="AZ3896" s="1" t="n">
        <v>2390</v>
      </c>
      <c r="BB3896" s="1" t="n">
        <v>3023</v>
      </c>
      <c r="BD3896" s="1" t="n">
        <v>2890</v>
      </c>
      <c r="BF3896" s="1" t="n">
        <v>3025</v>
      </c>
      <c r="BH3896" s="1" t="n">
        <v>2886</v>
      </c>
      <c r="BJ3896" s="1" t="n">
        <v>1374</v>
      </c>
      <c r="BL3896" s="1" t="n">
        <v>1523</v>
      </c>
      <c r="BN3896" s="0" t="n">
        <v>3326</v>
      </c>
      <c r="BP3896" s="0" t="n">
        <v>3218</v>
      </c>
    </row>
    <row r="3897" customFormat="false" ht="15" hidden="false" customHeight="true" outlineLevel="0" collapsed="false">
      <c r="AX3897" s="1" t="n">
        <v>2550</v>
      </c>
      <c r="AZ3897" s="1" t="n">
        <v>2391</v>
      </c>
      <c r="BB3897" s="1" t="n">
        <v>3023</v>
      </c>
      <c r="BD3897" s="1" t="n">
        <v>2889</v>
      </c>
      <c r="BF3897" s="1" t="n">
        <v>3025</v>
      </c>
      <c r="BH3897" s="1" t="n">
        <v>2887</v>
      </c>
      <c r="BJ3897" s="1" t="n">
        <v>1370</v>
      </c>
      <c r="BL3897" s="1" t="n">
        <v>1525</v>
      </c>
      <c r="BN3897" s="0" t="n">
        <v>3328</v>
      </c>
      <c r="BP3897" s="0" t="n">
        <v>3218</v>
      </c>
    </row>
    <row r="3898" customFormat="false" ht="15" hidden="false" customHeight="true" outlineLevel="0" collapsed="false">
      <c r="AX3898" s="1" t="n">
        <v>2552</v>
      </c>
      <c r="AZ3898" s="1" t="n">
        <v>2390</v>
      </c>
      <c r="BB3898" s="1" t="n">
        <v>3023</v>
      </c>
      <c r="BD3898" s="1" t="n">
        <v>2888</v>
      </c>
      <c r="BF3898" s="1" t="n">
        <v>3023</v>
      </c>
      <c r="BH3898" s="1" t="n">
        <v>2887</v>
      </c>
      <c r="BJ3898" s="1" t="n">
        <v>1367</v>
      </c>
      <c r="BL3898" s="1" t="n">
        <v>1514</v>
      </c>
      <c r="BN3898" s="0" t="n">
        <v>3331</v>
      </c>
      <c r="BP3898" s="0" t="n">
        <v>3221</v>
      </c>
    </row>
    <row r="3899" customFormat="false" ht="15" hidden="false" customHeight="true" outlineLevel="0" collapsed="false">
      <c r="AX3899" s="1" t="n">
        <v>2549</v>
      </c>
      <c r="AZ3899" s="1" t="n">
        <v>2392</v>
      </c>
      <c r="BB3899" s="1" t="n">
        <v>3026</v>
      </c>
      <c r="BD3899" s="1" t="n">
        <v>2887</v>
      </c>
      <c r="BF3899" s="1" t="n">
        <v>3025</v>
      </c>
      <c r="BH3899" s="1" t="n">
        <v>2884</v>
      </c>
      <c r="BJ3899" s="1" t="n">
        <v>1363</v>
      </c>
      <c r="BL3899" s="1" t="n">
        <v>1512</v>
      </c>
      <c r="BN3899" s="0" t="n">
        <v>3327</v>
      </c>
      <c r="BP3899" s="0" t="n">
        <v>3219</v>
      </c>
    </row>
    <row r="3900" customFormat="false" ht="15" hidden="false" customHeight="true" outlineLevel="0" collapsed="false">
      <c r="AX3900" s="1" t="n">
        <v>2550</v>
      </c>
      <c r="AZ3900" s="1" t="n">
        <v>2392</v>
      </c>
      <c r="BB3900" s="1" t="n">
        <v>3026</v>
      </c>
      <c r="BD3900" s="1" t="n">
        <v>2888</v>
      </c>
      <c r="BF3900" s="1" t="n">
        <v>3028</v>
      </c>
      <c r="BH3900" s="1" t="n">
        <v>2892</v>
      </c>
      <c r="BJ3900" s="1" t="n">
        <v>1359</v>
      </c>
      <c r="BL3900" s="1" t="n">
        <v>1508</v>
      </c>
      <c r="BN3900" s="0" t="n">
        <v>3330</v>
      </c>
      <c r="BP3900" s="0" t="n">
        <v>3219</v>
      </c>
    </row>
    <row r="3901" customFormat="false" ht="15" hidden="false" customHeight="true" outlineLevel="0" collapsed="false">
      <c r="AX3901" s="1" t="n">
        <v>2550</v>
      </c>
      <c r="AZ3901" s="1" t="n">
        <v>2399</v>
      </c>
      <c r="BB3901" s="1" t="n">
        <v>3026</v>
      </c>
      <c r="BD3901" s="1" t="n">
        <v>2885</v>
      </c>
      <c r="BF3901" s="1" t="n">
        <v>3027</v>
      </c>
      <c r="BH3901" s="1" t="n">
        <v>2886</v>
      </c>
      <c r="BJ3901" s="1" t="n">
        <v>1356</v>
      </c>
      <c r="BL3901" s="1" t="n">
        <v>1506</v>
      </c>
      <c r="BN3901" s="0" t="n">
        <v>3331</v>
      </c>
      <c r="BP3901" s="0" t="n">
        <v>3222</v>
      </c>
    </row>
    <row r="3902" customFormat="false" ht="15" hidden="false" customHeight="true" outlineLevel="0" collapsed="false">
      <c r="AX3902" s="1" t="n">
        <v>2552</v>
      </c>
      <c r="AZ3902" s="1" t="n">
        <v>2391</v>
      </c>
      <c r="BB3902" s="1" t="n">
        <v>3026</v>
      </c>
      <c r="BD3902" s="1" t="n">
        <v>2886</v>
      </c>
      <c r="BF3902" s="1" t="n">
        <v>3027</v>
      </c>
      <c r="BH3902" s="1" t="n">
        <v>2894</v>
      </c>
      <c r="BJ3902" s="1" t="n">
        <v>1353</v>
      </c>
      <c r="BL3902" s="1" t="n">
        <v>1502</v>
      </c>
      <c r="BN3902" s="0" t="n">
        <v>3331</v>
      </c>
      <c r="BP3902" s="0" t="n">
        <v>3223</v>
      </c>
    </row>
    <row r="3903" customFormat="false" ht="15" hidden="false" customHeight="true" outlineLevel="0" collapsed="false">
      <c r="AX3903" s="1" t="n">
        <v>2547</v>
      </c>
      <c r="AZ3903" s="1" t="n">
        <v>2402</v>
      </c>
      <c r="BB3903" s="1" t="n">
        <v>3027</v>
      </c>
      <c r="BD3903" s="1" t="n">
        <v>2895</v>
      </c>
      <c r="BF3903" s="1" t="n">
        <v>3028</v>
      </c>
      <c r="BH3903" s="1" t="n">
        <v>2884</v>
      </c>
      <c r="BJ3903" s="1" t="n">
        <v>1350</v>
      </c>
      <c r="BL3903" s="1" t="n">
        <v>1498</v>
      </c>
      <c r="BN3903" s="0" t="n">
        <v>3333</v>
      </c>
      <c r="BP3903" s="0" t="n">
        <v>3223</v>
      </c>
    </row>
    <row r="3904" customFormat="false" ht="15" hidden="false" customHeight="true" outlineLevel="0" collapsed="false">
      <c r="AX3904" s="1" t="n">
        <v>2551</v>
      </c>
      <c r="AZ3904" s="1" t="n">
        <v>2394</v>
      </c>
      <c r="BB3904" s="1" t="n">
        <v>3026</v>
      </c>
      <c r="BD3904" s="1" t="n">
        <v>2887</v>
      </c>
      <c r="BF3904" s="1" t="n">
        <v>3029</v>
      </c>
      <c r="BH3904" s="1" t="n">
        <v>2886</v>
      </c>
      <c r="BJ3904" s="1" t="n">
        <v>1340</v>
      </c>
      <c r="BL3904" s="1" t="n">
        <v>1494</v>
      </c>
      <c r="BN3904" s="0" t="n">
        <v>3332</v>
      </c>
      <c r="BP3904" s="0" t="n">
        <v>3224</v>
      </c>
    </row>
    <row r="3905" customFormat="false" ht="15" hidden="false" customHeight="true" outlineLevel="0" collapsed="false">
      <c r="AX3905" s="1" t="n">
        <v>2549</v>
      </c>
      <c r="AZ3905" s="1" t="n">
        <v>2396</v>
      </c>
      <c r="BB3905" s="1" t="n">
        <v>3026</v>
      </c>
      <c r="BD3905" s="1" t="n">
        <v>2886</v>
      </c>
      <c r="BF3905" s="1" t="n">
        <v>3029</v>
      </c>
      <c r="BH3905" s="1" t="n">
        <v>2889</v>
      </c>
      <c r="BJ3905" s="1" t="n">
        <v>1343</v>
      </c>
      <c r="BL3905" s="1" t="n">
        <v>1492</v>
      </c>
      <c r="BN3905" s="0" t="n">
        <v>3333</v>
      </c>
      <c r="BP3905" s="0" t="n">
        <v>3225</v>
      </c>
    </row>
    <row r="3906" customFormat="false" ht="15" hidden="false" customHeight="true" outlineLevel="0" collapsed="false">
      <c r="AX3906" s="1" t="n">
        <v>2550</v>
      </c>
      <c r="AZ3906" s="1" t="n">
        <v>2392</v>
      </c>
      <c r="BB3906" s="1" t="n">
        <v>3026</v>
      </c>
      <c r="BD3906" s="1" t="n">
        <v>2888</v>
      </c>
      <c r="BF3906" s="1" t="n">
        <v>3028</v>
      </c>
      <c r="BH3906" s="1" t="n">
        <v>2887</v>
      </c>
      <c r="BJ3906" s="1" t="n">
        <v>1340</v>
      </c>
      <c r="BL3906" s="1" t="n">
        <v>1488</v>
      </c>
      <c r="BN3906" s="0" t="n">
        <v>3331</v>
      </c>
      <c r="BP3906" s="0" t="n">
        <v>3224</v>
      </c>
    </row>
    <row r="3907" customFormat="false" ht="15" hidden="false" customHeight="true" outlineLevel="0" collapsed="false">
      <c r="AX3907" s="1" t="n">
        <v>2548</v>
      </c>
      <c r="AZ3907" s="1" t="n">
        <v>2390</v>
      </c>
      <c r="BB3907" s="1" t="n">
        <v>3028</v>
      </c>
      <c r="BD3907" s="1" t="n">
        <v>2890</v>
      </c>
      <c r="BF3907" s="1" t="n">
        <v>3028</v>
      </c>
      <c r="BH3907" s="1" t="n">
        <v>2886</v>
      </c>
      <c r="BJ3907" s="1" t="n">
        <v>1337</v>
      </c>
      <c r="BL3907" s="1" t="n">
        <v>1486</v>
      </c>
      <c r="BN3907" s="0" t="n">
        <v>3333</v>
      </c>
      <c r="BP3907" s="0" t="n">
        <v>3227</v>
      </c>
    </row>
    <row r="3908" customFormat="false" ht="15" hidden="false" customHeight="true" outlineLevel="0" collapsed="false">
      <c r="AX3908" s="1" t="n">
        <v>2553</v>
      </c>
      <c r="AZ3908" s="1" t="n">
        <v>2394</v>
      </c>
      <c r="BB3908" s="1" t="n">
        <v>3025</v>
      </c>
      <c r="BD3908" s="1" t="n">
        <v>2889</v>
      </c>
      <c r="BF3908" s="1" t="n">
        <v>3029</v>
      </c>
      <c r="BH3908" s="1" t="n">
        <v>2889</v>
      </c>
      <c r="BJ3908" s="1" t="n">
        <v>1333</v>
      </c>
      <c r="BL3908" s="1" t="n">
        <v>1478</v>
      </c>
      <c r="BN3908" s="0" t="n">
        <v>3335</v>
      </c>
      <c r="BP3908" s="0" t="n">
        <v>3225</v>
      </c>
    </row>
    <row r="3909" customFormat="false" ht="15" hidden="false" customHeight="true" outlineLevel="0" collapsed="false">
      <c r="AX3909" s="1" t="n">
        <v>2548</v>
      </c>
      <c r="AZ3909" s="1" t="n">
        <v>2401</v>
      </c>
      <c r="BB3909" s="1" t="n">
        <v>3025</v>
      </c>
      <c r="BD3909" s="1" t="n">
        <v>2888</v>
      </c>
      <c r="BF3909" s="1" t="n">
        <v>3029</v>
      </c>
      <c r="BH3909" s="1" t="n">
        <v>2893</v>
      </c>
      <c r="BJ3909" s="1" t="n">
        <v>1333</v>
      </c>
      <c r="BL3909" s="1" t="n">
        <v>1480</v>
      </c>
      <c r="BN3909" s="0" t="n">
        <v>3334</v>
      </c>
      <c r="BP3909" s="0" t="n">
        <v>3227</v>
      </c>
    </row>
    <row r="3910" customFormat="false" ht="15" hidden="false" customHeight="true" outlineLevel="0" collapsed="false">
      <c r="AX3910" s="1" t="n">
        <v>2548</v>
      </c>
      <c r="AZ3910" s="1" t="n">
        <v>2391</v>
      </c>
      <c r="BB3910" s="1" t="n">
        <v>3026</v>
      </c>
      <c r="BD3910" s="1" t="n">
        <v>2889</v>
      </c>
      <c r="BF3910" s="1" t="n">
        <v>3029</v>
      </c>
      <c r="BH3910" s="1" t="n">
        <v>2886</v>
      </c>
      <c r="BJ3910" s="1" t="n">
        <v>1326</v>
      </c>
      <c r="BL3910" s="1" t="n">
        <v>1473</v>
      </c>
      <c r="BN3910" s="0" t="n">
        <v>3328</v>
      </c>
      <c r="BP3910" s="0" t="n">
        <v>3227</v>
      </c>
    </row>
    <row r="3911" customFormat="false" ht="15" hidden="false" customHeight="true" outlineLevel="0" collapsed="false">
      <c r="AX3911" s="1" t="n">
        <v>2554</v>
      </c>
      <c r="AZ3911" s="1" t="n">
        <v>2392</v>
      </c>
      <c r="BB3911" s="1" t="n">
        <v>3028</v>
      </c>
      <c r="BD3911" s="1" t="n">
        <v>2886</v>
      </c>
      <c r="BF3911" s="1" t="n">
        <v>3027</v>
      </c>
      <c r="BH3911" s="1" t="n">
        <v>2883</v>
      </c>
      <c r="BJ3911" s="1" t="n">
        <v>1320</v>
      </c>
      <c r="BL3911" s="1" t="n">
        <v>1469</v>
      </c>
      <c r="BN3911" s="0" t="n">
        <v>3339</v>
      </c>
      <c r="BP3911" s="0" t="n">
        <v>3229</v>
      </c>
    </row>
    <row r="3912" customFormat="false" ht="15" hidden="false" customHeight="true" outlineLevel="0" collapsed="false">
      <c r="AX3912" s="1" t="n">
        <v>2552</v>
      </c>
      <c r="AZ3912" s="1" t="n">
        <v>2390</v>
      </c>
      <c r="BB3912" s="1" t="n">
        <v>3015</v>
      </c>
      <c r="BD3912" s="1" t="n">
        <v>2883</v>
      </c>
      <c r="BF3912" s="1" t="n">
        <v>3034</v>
      </c>
      <c r="BH3912" s="1" t="n">
        <v>2891</v>
      </c>
      <c r="BJ3912" s="1" t="n">
        <v>1319</v>
      </c>
      <c r="BL3912" s="1" t="n">
        <v>1467</v>
      </c>
      <c r="BN3912" s="0" t="n">
        <v>3339</v>
      </c>
      <c r="BP3912" s="0" t="n">
        <v>3229</v>
      </c>
    </row>
    <row r="3913" customFormat="false" ht="15" hidden="false" customHeight="true" outlineLevel="0" collapsed="false">
      <c r="AX3913" s="1" t="n">
        <v>2548</v>
      </c>
      <c r="AZ3913" s="1" t="n">
        <v>2392</v>
      </c>
      <c r="BB3913" s="1" t="n">
        <v>3026</v>
      </c>
      <c r="BD3913" s="1" t="n">
        <v>2889</v>
      </c>
      <c r="BF3913" s="1" t="n">
        <v>3023</v>
      </c>
      <c r="BH3913" s="1" t="n">
        <v>2883</v>
      </c>
      <c r="BJ3913" s="1" t="n">
        <v>1315</v>
      </c>
      <c r="BL3913" s="1" t="n">
        <v>1463</v>
      </c>
      <c r="BN3913" s="0" t="n">
        <v>3339</v>
      </c>
      <c r="BP3913" s="0" t="n">
        <v>3230</v>
      </c>
    </row>
    <row r="3914" customFormat="false" ht="15" hidden="false" customHeight="true" outlineLevel="0" collapsed="false">
      <c r="AX3914" s="1" t="n">
        <v>2551</v>
      </c>
      <c r="AZ3914" s="1" t="n">
        <v>2390</v>
      </c>
      <c r="BB3914" s="1" t="n">
        <v>3023</v>
      </c>
      <c r="BD3914" s="1" t="n">
        <v>2888</v>
      </c>
      <c r="BF3914" s="1" t="n">
        <v>3027</v>
      </c>
      <c r="BH3914" s="1" t="n">
        <v>2886</v>
      </c>
      <c r="BJ3914" s="1" t="n">
        <v>1311</v>
      </c>
      <c r="BL3914" s="1" t="n">
        <v>1460</v>
      </c>
      <c r="BN3914" s="0" t="n">
        <v>3339</v>
      </c>
      <c r="BP3914" s="0" t="n">
        <v>3231</v>
      </c>
    </row>
    <row r="3915" customFormat="false" ht="15" hidden="false" customHeight="true" outlineLevel="0" collapsed="false">
      <c r="AX3915" s="1" t="n">
        <v>2552</v>
      </c>
      <c r="AZ3915" s="1" t="n">
        <v>2390</v>
      </c>
      <c r="BB3915" s="1" t="n">
        <v>3026</v>
      </c>
      <c r="BD3915" s="1" t="n">
        <v>2897</v>
      </c>
      <c r="BF3915" s="1" t="n">
        <v>3023</v>
      </c>
      <c r="BH3915" s="1" t="n">
        <v>2889</v>
      </c>
      <c r="BJ3915" s="1" t="n">
        <v>1308</v>
      </c>
      <c r="BL3915" s="1" t="n">
        <v>1454</v>
      </c>
      <c r="BN3915" s="0" t="n">
        <v>3337</v>
      </c>
      <c r="BP3915" s="0" t="n">
        <v>3230</v>
      </c>
    </row>
    <row r="3916" customFormat="false" ht="15" hidden="false" customHeight="true" outlineLevel="0" collapsed="false">
      <c r="AX3916" s="1" t="n">
        <v>2553</v>
      </c>
      <c r="AZ3916" s="1" t="n">
        <v>2393</v>
      </c>
      <c r="BB3916" s="1" t="n">
        <v>3028</v>
      </c>
      <c r="BD3916" s="1" t="n">
        <v>2887</v>
      </c>
      <c r="BF3916" s="1" t="n">
        <v>3028</v>
      </c>
      <c r="BH3916" s="1" t="n">
        <v>2890</v>
      </c>
      <c r="BJ3916" s="1" t="n">
        <v>1305</v>
      </c>
      <c r="BL3916" s="1" t="n">
        <v>1451</v>
      </c>
      <c r="BN3916" s="0" t="n">
        <v>3343</v>
      </c>
      <c r="BP3916" s="0" t="n">
        <v>3233</v>
      </c>
    </row>
    <row r="3917" customFormat="false" ht="15" hidden="false" customHeight="true" outlineLevel="0" collapsed="false">
      <c r="AX3917" s="1" t="n">
        <v>2551</v>
      </c>
      <c r="AZ3917" s="1" t="n">
        <v>2394</v>
      </c>
      <c r="BB3917" s="1" t="n">
        <v>3028</v>
      </c>
      <c r="BD3917" s="1" t="n">
        <v>2889</v>
      </c>
      <c r="BF3917" s="1" t="n">
        <v>3030</v>
      </c>
      <c r="BH3917" s="1" t="n">
        <v>2890</v>
      </c>
      <c r="BJ3917" s="1" t="n">
        <v>1300</v>
      </c>
      <c r="BL3917" s="1" t="n">
        <v>1447</v>
      </c>
      <c r="BN3917" s="0" t="n">
        <v>3341</v>
      </c>
      <c r="BP3917" s="0" t="n">
        <v>3233</v>
      </c>
    </row>
    <row r="3918" customFormat="false" ht="15" hidden="false" customHeight="true" outlineLevel="0" collapsed="false">
      <c r="AX3918" s="1" t="n">
        <v>2551</v>
      </c>
      <c r="AZ3918" s="1" t="n">
        <v>2394</v>
      </c>
      <c r="BB3918" s="1" t="n">
        <v>3028</v>
      </c>
      <c r="BD3918" s="1" t="n">
        <v>2889</v>
      </c>
      <c r="BF3918" s="1" t="n">
        <v>3030</v>
      </c>
      <c r="BH3918" s="1" t="n">
        <v>2890</v>
      </c>
      <c r="BJ3918" s="1" t="n">
        <v>1297</v>
      </c>
      <c r="BL3918" s="1" t="n">
        <v>1443</v>
      </c>
      <c r="BN3918" s="0" t="n">
        <v>3337</v>
      </c>
      <c r="BP3918" s="0" t="n">
        <v>3232</v>
      </c>
    </row>
    <row r="3919" customFormat="false" ht="15" hidden="false" customHeight="true" outlineLevel="0" collapsed="false">
      <c r="AX3919" s="1" t="n">
        <v>2551</v>
      </c>
      <c r="AZ3919" s="1" t="n">
        <v>2393</v>
      </c>
      <c r="BB3919" s="1" t="n">
        <v>3029</v>
      </c>
      <c r="BD3919" s="1" t="n">
        <v>2887</v>
      </c>
      <c r="BF3919" s="1" t="n">
        <v>3031</v>
      </c>
      <c r="BH3919" s="1" t="n">
        <v>2898</v>
      </c>
      <c r="BJ3919" s="1" t="n">
        <v>1295</v>
      </c>
      <c r="BL3919" s="1" t="n">
        <v>1442</v>
      </c>
      <c r="BN3919" s="0" t="n">
        <v>3344</v>
      </c>
      <c r="BP3919" s="0" t="n">
        <v>3236</v>
      </c>
    </row>
    <row r="3920" customFormat="false" ht="15" hidden="false" customHeight="true" outlineLevel="0" collapsed="false">
      <c r="AX3920" s="1" t="n">
        <v>2552</v>
      </c>
      <c r="AZ3920" s="1" t="n">
        <v>2394</v>
      </c>
      <c r="BB3920" s="1" t="n">
        <v>3027</v>
      </c>
      <c r="BD3920" s="1" t="n">
        <v>2889</v>
      </c>
      <c r="BF3920" s="1" t="n">
        <v>3030</v>
      </c>
      <c r="BH3920" s="1" t="n">
        <v>2886</v>
      </c>
      <c r="BJ3920" s="1" t="n">
        <v>1292</v>
      </c>
      <c r="BL3920" s="1" t="n">
        <v>1440</v>
      </c>
      <c r="BN3920" s="0" t="n">
        <v>3342</v>
      </c>
      <c r="BP3920" s="0" t="n">
        <v>3234</v>
      </c>
    </row>
    <row r="3921" customFormat="false" ht="15" hidden="false" customHeight="true" outlineLevel="0" collapsed="false">
      <c r="AX3921" s="1" t="n">
        <v>2552</v>
      </c>
      <c r="AZ3921" s="1" t="n">
        <v>2391</v>
      </c>
      <c r="BB3921" s="1" t="n">
        <v>3027</v>
      </c>
      <c r="BD3921" s="1" t="n">
        <v>2888</v>
      </c>
      <c r="BF3921" s="1" t="n">
        <v>3030</v>
      </c>
      <c r="BH3921" s="1" t="n">
        <v>2890</v>
      </c>
      <c r="BJ3921" s="1" t="n">
        <v>1286</v>
      </c>
      <c r="BL3921" s="1" t="n">
        <v>1434</v>
      </c>
      <c r="BN3921" s="0" t="n">
        <v>3341</v>
      </c>
      <c r="BP3921" s="0" t="n">
        <v>3233</v>
      </c>
    </row>
    <row r="3922" customFormat="false" ht="15" hidden="false" customHeight="true" outlineLevel="0" collapsed="false">
      <c r="AX3922" s="1" t="n">
        <v>2554</v>
      </c>
      <c r="AZ3922" s="1" t="n">
        <v>2394</v>
      </c>
      <c r="BB3922" s="1" t="n">
        <v>3025</v>
      </c>
      <c r="BD3922" s="1" t="n">
        <v>2887</v>
      </c>
      <c r="BF3922" s="1" t="n">
        <v>3029</v>
      </c>
      <c r="BH3922" s="1" t="n">
        <v>2887</v>
      </c>
      <c r="BJ3922" s="1" t="n">
        <v>1286</v>
      </c>
      <c r="BL3922" s="1" t="n">
        <v>1430</v>
      </c>
      <c r="BN3922" s="0" t="n">
        <v>3344</v>
      </c>
      <c r="BP3922" s="0" t="n">
        <v>3237</v>
      </c>
    </row>
    <row r="3923" customFormat="false" ht="15" hidden="false" customHeight="true" outlineLevel="0" collapsed="false">
      <c r="AX3923" s="1" t="n">
        <v>2553</v>
      </c>
      <c r="AZ3923" s="1" t="n">
        <v>2394</v>
      </c>
      <c r="BB3923" s="1" t="n">
        <v>3032</v>
      </c>
      <c r="BD3923" s="1" t="n">
        <v>2918</v>
      </c>
      <c r="BF3923" s="1" t="n">
        <v>3029</v>
      </c>
      <c r="BH3923" s="1" t="n">
        <v>2887</v>
      </c>
      <c r="BJ3923" s="1" t="n">
        <v>1280</v>
      </c>
      <c r="BL3923" s="1" t="n">
        <v>1426</v>
      </c>
      <c r="BN3923" s="0" t="n">
        <v>3343</v>
      </c>
      <c r="BP3923" s="0" t="n">
        <v>3236</v>
      </c>
    </row>
    <row r="3924" customFormat="false" ht="15" hidden="false" customHeight="true" outlineLevel="0" collapsed="false">
      <c r="AX3924" s="1" t="n">
        <v>2552</v>
      </c>
      <c r="AZ3924" s="1" t="n">
        <v>2393</v>
      </c>
      <c r="BB3924" s="1" t="n">
        <v>3028</v>
      </c>
      <c r="BD3924" s="1" t="n">
        <v>2887</v>
      </c>
      <c r="BF3924" s="1" t="n">
        <v>3030</v>
      </c>
      <c r="BH3924" s="1" t="n">
        <v>2888</v>
      </c>
      <c r="BJ3924" s="1" t="n">
        <v>1278</v>
      </c>
      <c r="BL3924" s="1" t="n">
        <v>1422</v>
      </c>
      <c r="BN3924" s="0" t="n">
        <v>3344</v>
      </c>
      <c r="BP3924" s="0" t="n">
        <v>3237</v>
      </c>
    </row>
    <row r="3925" customFormat="false" ht="15" hidden="false" customHeight="true" outlineLevel="0" collapsed="false">
      <c r="AX3925" s="1" t="n">
        <v>2552</v>
      </c>
      <c r="AZ3925" s="1" t="n">
        <v>2393</v>
      </c>
      <c r="BB3925" s="1" t="n">
        <v>3025</v>
      </c>
      <c r="BD3925" s="1" t="n">
        <v>2885</v>
      </c>
      <c r="BF3925" s="1" t="n">
        <v>3028</v>
      </c>
      <c r="BH3925" s="1" t="n">
        <v>2889</v>
      </c>
      <c r="BJ3925" s="1" t="n">
        <v>1274</v>
      </c>
      <c r="BL3925" s="1" t="n">
        <v>1423</v>
      </c>
      <c r="BN3925" s="0" t="n">
        <v>3347</v>
      </c>
      <c r="BP3925" s="0" t="n">
        <v>3239</v>
      </c>
    </row>
    <row r="3926" customFormat="false" ht="15" hidden="false" customHeight="true" outlineLevel="0" collapsed="false">
      <c r="AX3926" s="1" t="n">
        <v>2552</v>
      </c>
      <c r="AZ3926" s="1" t="n">
        <v>2394</v>
      </c>
      <c r="BB3926" s="1" t="n">
        <v>3028</v>
      </c>
      <c r="BD3926" s="1" t="n">
        <v>2890</v>
      </c>
      <c r="BF3926" s="1" t="n">
        <v>3029</v>
      </c>
      <c r="BH3926" s="1" t="n">
        <v>2889</v>
      </c>
      <c r="BJ3926" s="1" t="n">
        <v>1271</v>
      </c>
      <c r="BL3926" s="1" t="n">
        <v>1416</v>
      </c>
      <c r="BN3926" s="0" t="n">
        <v>3346</v>
      </c>
      <c r="BP3926" s="0" t="n">
        <v>3238</v>
      </c>
    </row>
    <row r="3927" customFormat="false" ht="15" hidden="false" customHeight="true" outlineLevel="0" collapsed="false">
      <c r="AX3927" s="1" t="n">
        <v>2552</v>
      </c>
      <c r="AZ3927" s="1" t="n">
        <v>2394</v>
      </c>
      <c r="BB3927" s="1" t="n">
        <v>3027</v>
      </c>
      <c r="BD3927" s="1" t="n">
        <v>2890</v>
      </c>
      <c r="BF3927" s="1" t="n">
        <v>3031</v>
      </c>
      <c r="BH3927" s="1" t="n">
        <v>2890</v>
      </c>
      <c r="BJ3927" s="1" t="n">
        <v>1267</v>
      </c>
      <c r="BL3927" s="1" t="n">
        <v>1412</v>
      </c>
      <c r="BN3927" s="0" t="n">
        <v>3346</v>
      </c>
      <c r="BP3927" s="0" t="n">
        <v>3239</v>
      </c>
    </row>
    <row r="3928" customFormat="false" ht="15" hidden="false" customHeight="true" outlineLevel="0" collapsed="false">
      <c r="AX3928" s="1" t="n">
        <v>2553</v>
      </c>
      <c r="AZ3928" s="1" t="n">
        <v>2394</v>
      </c>
      <c r="BB3928" s="1" t="n">
        <v>3027</v>
      </c>
      <c r="BD3928" s="1" t="n">
        <v>2890</v>
      </c>
      <c r="BF3928" s="1" t="n">
        <v>3027</v>
      </c>
      <c r="BH3928" s="1" t="n">
        <v>2891</v>
      </c>
      <c r="BJ3928" s="1" t="n">
        <v>1264</v>
      </c>
      <c r="BL3928" s="1" t="n">
        <v>1409</v>
      </c>
      <c r="BN3928" s="0" t="n">
        <v>3346</v>
      </c>
      <c r="BP3928" s="0" t="n">
        <v>3241</v>
      </c>
    </row>
    <row r="3929" customFormat="false" ht="15" hidden="false" customHeight="true" outlineLevel="0" collapsed="false">
      <c r="AX3929" s="1" t="n">
        <v>2554</v>
      </c>
      <c r="AZ3929" s="1" t="n">
        <v>2394</v>
      </c>
      <c r="BB3929" s="1" t="n">
        <v>3025</v>
      </c>
      <c r="BD3929" s="1" t="n">
        <v>2887</v>
      </c>
      <c r="BF3929" s="1" t="n">
        <v>3029</v>
      </c>
      <c r="BH3929" s="1" t="n">
        <v>2895</v>
      </c>
      <c r="BJ3929" s="1" t="n">
        <v>1261</v>
      </c>
      <c r="BL3929" s="1" t="n">
        <v>1405</v>
      </c>
      <c r="BN3929" s="0" t="n">
        <v>3346</v>
      </c>
      <c r="BP3929" s="0" t="n">
        <v>3241</v>
      </c>
    </row>
    <row r="3930" customFormat="false" ht="15" hidden="false" customHeight="true" outlineLevel="0" collapsed="false">
      <c r="AX3930" s="1" t="n">
        <v>2553</v>
      </c>
      <c r="AZ3930" s="1" t="n">
        <v>2402</v>
      </c>
      <c r="BB3930" s="1" t="n">
        <v>3027</v>
      </c>
      <c r="BD3930" s="1" t="n">
        <v>2889</v>
      </c>
      <c r="BF3930" s="1" t="n">
        <v>3030</v>
      </c>
      <c r="BH3930" s="1" t="n">
        <v>2895</v>
      </c>
      <c r="BJ3930" s="1" t="n">
        <v>1257</v>
      </c>
      <c r="BL3930" s="1" t="n">
        <v>1402</v>
      </c>
      <c r="BN3930" s="0" t="n">
        <v>3349</v>
      </c>
      <c r="BP3930" s="0" t="n">
        <v>3241</v>
      </c>
    </row>
    <row r="3931" customFormat="false" ht="15" hidden="false" customHeight="true" outlineLevel="0" collapsed="false">
      <c r="AX3931" s="1" t="n">
        <v>2554</v>
      </c>
      <c r="AZ3931" s="1" t="n">
        <v>2392</v>
      </c>
      <c r="BB3931" s="1" t="n">
        <v>3031</v>
      </c>
      <c r="BD3931" s="1" t="n">
        <v>2895</v>
      </c>
      <c r="BF3931" s="1" t="n">
        <v>3029</v>
      </c>
      <c r="BH3931" s="1" t="n">
        <v>2888</v>
      </c>
      <c r="BJ3931" s="1" t="n">
        <v>1255</v>
      </c>
      <c r="BL3931" s="1" t="n">
        <v>1399</v>
      </c>
      <c r="BN3931" s="0" t="n">
        <v>3347</v>
      </c>
      <c r="BP3931" s="0" t="n">
        <v>3243</v>
      </c>
    </row>
    <row r="3932" customFormat="false" ht="15" hidden="false" customHeight="true" outlineLevel="0" collapsed="false">
      <c r="AX3932" s="1" t="n">
        <v>2552</v>
      </c>
      <c r="AZ3932" s="1" t="n">
        <v>2392</v>
      </c>
      <c r="BB3932" s="1" t="n">
        <v>3027</v>
      </c>
      <c r="BD3932" s="1" t="n">
        <v>2888</v>
      </c>
      <c r="BF3932" s="1" t="n">
        <v>3031</v>
      </c>
      <c r="BH3932" s="1" t="n">
        <v>2889</v>
      </c>
      <c r="BJ3932" s="1" t="n">
        <v>1248</v>
      </c>
      <c r="BL3932" s="1" t="n">
        <v>1394</v>
      </c>
      <c r="BN3932" s="0" t="n">
        <v>3349</v>
      </c>
      <c r="BP3932" s="0" t="n">
        <v>3243</v>
      </c>
    </row>
    <row r="3933" customFormat="false" ht="15" hidden="false" customHeight="true" outlineLevel="0" collapsed="false">
      <c r="AX3933" s="1" t="n">
        <v>2549</v>
      </c>
      <c r="AZ3933" s="1" t="n">
        <v>2393</v>
      </c>
      <c r="BB3933" s="1" t="n">
        <v>3028</v>
      </c>
      <c r="BD3933" s="1" t="n">
        <v>2891</v>
      </c>
      <c r="BF3933" s="1" t="n">
        <v>3028</v>
      </c>
      <c r="BH3933" s="1" t="n">
        <v>2888</v>
      </c>
      <c r="BJ3933" s="1" t="n">
        <v>1248</v>
      </c>
      <c r="BL3933" s="1" t="n">
        <v>1392</v>
      </c>
      <c r="BN3933" s="0" t="n">
        <v>3348</v>
      </c>
      <c r="BP3933" s="0" t="n">
        <v>3243</v>
      </c>
    </row>
    <row r="3934" customFormat="false" ht="15" hidden="false" customHeight="true" outlineLevel="0" collapsed="false">
      <c r="AX3934" s="1" t="n">
        <v>2552</v>
      </c>
      <c r="AZ3934" s="1" t="n">
        <v>2391</v>
      </c>
      <c r="BB3934" s="1" t="n">
        <v>3028</v>
      </c>
      <c r="BD3934" s="1" t="n">
        <v>2891</v>
      </c>
      <c r="BF3934" s="1" t="n">
        <v>3030</v>
      </c>
      <c r="BH3934" s="1" t="n">
        <v>2890</v>
      </c>
      <c r="BJ3934" s="1" t="n">
        <v>1248</v>
      </c>
      <c r="BL3934" s="1" t="n">
        <v>1389</v>
      </c>
      <c r="BN3934" s="0" t="n">
        <v>3350</v>
      </c>
      <c r="BP3934" s="0" t="n">
        <v>3245</v>
      </c>
    </row>
    <row r="3935" customFormat="false" ht="15" hidden="false" customHeight="true" outlineLevel="0" collapsed="false">
      <c r="AX3935" s="1" t="n">
        <v>2551</v>
      </c>
      <c r="AZ3935" s="1" t="n">
        <v>2393</v>
      </c>
      <c r="BB3935" s="1" t="n">
        <v>3027</v>
      </c>
      <c r="BD3935" s="1" t="n">
        <v>2889</v>
      </c>
      <c r="BF3935" s="1" t="n">
        <v>3030</v>
      </c>
      <c r="BH3935" s="1" t="n">
        <v>2892</v>
      </c>
      <c r="BJ3935" s="1" t="n">
        <v>1240</v>
      </c>
      <c r="BL3935" s="1" t="n">
        <v>1383</v>
      </c>
      <c r="BN3935" s="0" t="n">
        <v>3352</v>
      </c>
      <c r="BP3935" s="0" t="n">
        <v>3245</v>
      </c>
    </row>
    <row r="3936" customFormat="false" ht="15" hidden="false" customHeight="true" outlineLevel="0" collapsed="false">
      <c r="AX3936" s="1" t="n">
        <v>2553</v>
      </c>
      <c r="AZ3936" s="1" t="n">
        <v>2394</v>
      </c>
      <c r="BB3936" s="1" t="n">
        <v>3027</v>
      </c>
      <c r="BD3936" s="1" t="n">
        <v>2890</v>
      </c>
      <c r="BF3936" s="1" t="n">
        <v>3031</v>
      </c>
      <c r="BH3936" s="1" t="n">
        <v>2892</v>
      </c>
      <c r="BJ3936" s="1" t="n">
        <v>1238</v>
      </c>
      <c r="BL3936" s="1" t="n">
        <v>1381</v>
      </c>
      <c r="BN3936" s="0" t="n">
        <v>3349</v>
      </c>
      <c r="BP3936" s="0" t="n">
        <v>3245</v>
      </c>
    </row>
    <row r="3937" customFormat="false" ht="15" hidden="false" customHeight="true" outlineLevel="0" collapsed="false">
      <c r="AX3937" s="1" t="n">
        <v>2555</v>
      </c>
      <c r="AZ3937" s="1" t="n">
        <v>2393</v>
      </c>
      <c r="BB3937" s="1" t="n">
        <v>3028</v>
      </c>
      <c r="BD3937" s="1" t="n">
        <v>2892</v>
      </c>
      <c r="BF3937" s="1" t="n">
        <v>3031</v>
      </c>
      <c r="BH3937" s="1" t="n">
        <v>2892</v>
      </c>
      <c r="BJ3937" s="1" t="n">
        <v>1233</v>
      </c>
      <c r="BL3937" s="1" t="n">
        <v>1377</v>
      </c>
      <c r="BN3937" s="0" t="n">
        <v>3353</v>
      </c>
      <c r="BP3937" s="0" t="n">
        <v>3247</v>
      </c>
    </row>
    <row r="3938" customFormat="false" ht="15" hidden="false" customHeight="true" outlineLevel="0" collapsed="false">
      <c r="AX3938" s="1" t="n">
        <v>2552</v>
      </c>
      <c r="AZ3938" s="1" t="n">
        <v>2395</v>
      </c>
      <c r="BB3938" s="1" t="n">
        <v>3029</v>
      </c>
      <c r="BD3938" s="1" t="n">
        <v>2893</v>
      </c>
      <c r="BF3938" s="1" t="n">
        <v>3031</v>
      </c>
      <c r="BH3938" s="1" t="n">
        <v>2891</v>
      </c>
      <c r="BJ3938" s="1" t="n">
        <v>1232</v>
      </c>
      <c r="BL3938" s="1" t="n">
        <v>1374</v>
      </c>
      <c r="BN3938" s="0" t="n">
        <v>3353</v>
      </c>
      <c r="BP3938" s="0" t="n">
        <v>3248</v>
      </c>
    </row>
    <row r="3939" customFormat="false" ht="15" hidden="false" customHeight="true" outlineLevel="0" collapsed="false">
      <c r="AX3939" s="1" t="n">
        <v>2551</v>
      </c>
      <c r="AZ3939" s="1" t="n">
        <v>2393</v>
      </c>
      <c r="BB3939" s="1" t="n">
        <v>3029</v>
      </c>
      <c r="BD3939" s="1" t="n">
        <v>2893</v>
      </c>
      <c r="BF3939" s="1" t="n">
        <v>3032</v>
      </c>
      <c r="BH3939" s="1" t="n">
        <v>2901</v>
      </c>
      <c r="BJ3939" s="1" t="n">
        <v>1229</v>
      </c>
      <c r="BL3939" s="1" t="n">
        <v>1371</v>
      </c>
      <c r="BN3939" s="0" t="n">
        <v>3352</v>
      </c>
      <c r="BP3939" s="0" t="n">
        <v>3247</v>
      </c>
    </row>
    <row r="3940" customFormat="false" ht="15" hidden="false" customHeight="true" outlineLevel="0" collapsed="false">
      <c r="AX3940" s="1" t="n">
        <v>2553</v>
      </c>
      <c r="AZ3940" s="1" t="n">
        <v>2394</v>
      </c>
      <c r="BB3940" s="1" t="n">
        <v>3028</v>
      </c>
      <c r="BD3940" s="1" t="n">
        <v>2890</v>
      </c>
      <c r="BF3940" s="1" t="n">
        <v>3030</v>
      </c>
      <c r="BH3940" s="1" t="n">
        <v>2892</v>
      </c>
      <c r="BJ3940" s="1" t="n">
        <v>1224</v>
      </c>
      <c r="BL3940" s="1" t="n">
        <v>1367</v>
      </c>
      <c r="BN3940" s="0" t="n">
        <v>3354</v>
      </c>
      <c r="BP3940" s="0" t="n">
        <v>3248</v>
      </c>
    </row>
    <row r="3941" customFormat="false" ht="15" hidden="false" customHeight="true" outlineLevel="0" collapsed="false">
      <c r="AX3941" s="1" t="n">
        <v>2550</v>
      </c>
      <c r="AZ3941" s="1" t="n">
        <v>2387</v>
      </c>
      <c r="BB3941" s="1" t="n">
        <v>3029</v>
      </c>
      <c r="BD3941" s="1" t="n">
        <v>2891</v>
      </c>
      <c r="BF3941" s="1" t="n">
        <v>3028</v>
      </c>
      <c r="BH3941" s="1" t="n">
        <v>2890</v>
      </c>
      <c r="BJ3941" s="1" t="n">
        <v>1220</v>
      </c>
      <c r="BL3941" s="1" t="n">
        <v>1363</v>
      </c>
      <c r="BN3941" s="0" t="n">
        <v>3355</v>
      </c>
      <c r="BP3941" s="0" t="n">
        <v>3250</v>
      </c>
    </row>
    <row r="3942" customFormat="false" ht="15" hidden="false" customHeight="true" outlineLevel="0" collapsed="false">
      <c r="AX3942" s="1" t="n">
        <v>2555</v>
      </c>
      <c r="AZ3942" s="1" t="n">
        <v>2396</v>
      </c>
      <c r="BB3942" s="1" t="n">
        <v>3029</v>
      </c>
      <c r="BD3942" s="1" t="n">
        <v>2893</v>
      </c>
      <c r="BF3942" s="1" t="n">
        <v>3032</v>
      </c>
      <c r="BH3942" s="1" t="n">
        <v>2900</v>
      </c>
      <c r="BJ3942" s="1" t="n">
        <v>1207</v>
      </c>
      <c r="BL3942" s="1" t="n">
        <v>1357</v>
      </c>
      <c r="BN3942" s="0" t="n">
        <v>3352</v>
      </c>
      <c r="BP3942" s="0" t="n">
        <v>3248</v>
      </c>
    </row>
    <row r="3943" customFormat="false" ht="15" hidden="false" customHeight="true" outlineLevel="0" collapsed="false">
      <c r="AX3943" s="1" t="n">
        <v>2551</v>
      </c>
      <c r="AZ3943" s="1" t="n">
        <v>2395</v>
      </c>
      <c r="BB3943" s="1" t="n">
        <v>3030</v>
      </c>
      <c r="BD3943" s="1" t="n">
        <v>2891</v>
      </c>
      <c r="BF3943" s="1" t="n">
        <v>3029</v>
      </c>
      <c r="BH3943" s="1" t="n">
        <v>2888</v>
      </c>
      <c r="BJ3943" s="1" t="n">
        <v>1215</v>
      </c>
      <c r="BL3943" s="1" t="n">
        <v>1356</v>
      </c>
      <c r="BN3943" s="0" t="n">
        <v>3359</v>
      </c>
      <c r="BP3943" s="0" t="n">
        <v>3252</v>
      </c>
    </row>
    <row r="3944" customFormat="false" ht="15" hidden="false" customHeight="true" outlineLevel="0" collapsed="false">
      <c r="AX3944" s="1" t="n">
        <v>2551</v>
      </c>
      <c r="AZ3944" s="1" t="n">
        <v>2391</v>
      </c>
      <c r="BB3944" s="1" t="n">
        <v>3027</v>
      </c>
      <c r="BD3944" s="1" t="n">
        <v>2889</v>
      </c>
      <c r="BF3944" s="1" t="n">
        <v>3030</v>
      </c>
      <c r="BH3944" s="1" t="n">
        <v>2890</v>
      </c>
      <c r="BJ3944" s="1" t="n">
        <v>1210</v>
      </c>
      <c r="BL3944" s="1" t="n">
        <v>1352</v>
      </c>
      <c r="BN3944" s="0" t="n">
        <v>3355</v>
      </c>
      <c r="BP3944" s="0" t="n">
        <v>3251</v>
      </c>
    </row>
    <row r="3945" customFormat="false" ht="15" hidden="false" customHeight="true" outlineLevel="0" collapsed="false">
      <c r="AX3945" s="1" t="n">
        <v>2562</v>
      </c>
      <c r="AZ3945" s="1" t="n">
        <v>2402</v>
      </c>
      <c r="BB3945" s="1" t="n">
        <v>3028</v>
      </c>
      <c r="BD3945" s="1" t="n">
        <v>2891</v>
      </c>
      <c r="BF3945" s="1" t="n">
        <v>3027</v>
      </c>
      <c r="BH3945" s="1" t="n">
        <v>2891</v>
      </c>
      <c r="BJ3945" s="1" t="n">
        <v>1208</v>
      </c>
      <c r="BL3945" s="1" t="n">
        <v>1350</v>
      </c>
      <c r="BN3945" s="0" t="n">
        <v>3355</v>
      </c>
      <c r="BP3945" s="0" t="n">
        <v>3250</v>
      </c>
    </row>
    <row r="3946" customFormat="false" ht="15" hidden="false" customHeight="true" outlineLevel="0" collapsed="false">
      <c r="AX3946" s="1" t="n">
        <v>2556</v>
      </c>
      <c r="AZ3946" s="1" t="n">
        <v>2395</v>
      </c>
      <c r="BB3946" s="1" t="n">
        <v>3027</v>
      </c>
      <c r="BD3946" s="1" t="n">
        <v>2891</v>
      </c>
      <c r="BF3946" s="1" t="n">
        <v>3031</v>
      </c>
      <c r="BH3946" s="1" t="n">
        <v>2893</v>
      </c>
      <c r="BJ3946" s="1" t="n">
        <v>1205</v>
      </c>
      <c r="BL3946" s="1" t="n">
        <v>1345</v>
      </c>
      <c r="BN3946" s="0" t="n">
        <v>3357</v>
      </c>
      <c r="BP3946" s="0" t="n">
        <v>3253</v>
      </c>
    </row>
    <row r="3947" customFormat="false" ht="15" hidden="false" customHeight="true" outlineLevel="0" collapsed="false">
      <c r="AX3947" s="1" t="n">
        <v>2553</v>
      </c>
      <c r="AZ3947" s="1" t="n">
        <v>2395</v>
      </c>
      <c r="BB3947" s="1" t="n">
        <v>3028</v>
      </c>
      <c r="BD3947" s="1" t="n">
        <v>2892</v>
      </c>
      <c r="BF3947" s="1" t="n">
        <v>3027</v>
      </c>
      <c r="BH3947" s="1" t="n">
        <v>2887</v>
      </c>
      <c r="BJ3947" s="1" t="n">
        <v>1201</v>
      </c>
      <c r="BL3947" s="1" t="n">
        <v>1346</v>
      </c>
      <c r="BN3947" s="0" t="n">
        <v>3357</v>
      </c>
      <c r="BP3947" s="0" t="n">
        <v>3253</v>
      </c>
    </row>
    <row r="3948" customFormat="false" ht="15" hidden="false" customHeight="true" outlineLevel="0" collapsed="false">
      <c r="AX3948" s="1" t="n">
        <v>2552</v>
      </c>
      <c r="AZ3948" s="1" t="n">
        <v>2395</v>
      </c>
      <c r="BB3948" s="1" t="n">
        <v>3023</v>
      </c>
      <c r="BD3948" s="1" t="n">
        <v>2894</v>
      </c>
      <c r="BF3948" s="1" t="n">
        <v>3029</v>
      </c>
      <c r="BH3948" s="1" t="n">
        <v>2891</v>
      </c>
      <c r="BJ3948" s="1" t="n">
        <v>1197</v>
      </c>
      <c r="BL3948" s="1" t="n">
        <v>1339</v>
      </c>
      <c r="BN3948" s="0" t="n">
        <v>3358</v>
      </c>
      <c r="BP3948" s="0" t="n">
        <v>3254</v>
      </c>
    </row>
    <row r="3949" customFormat="false" ht="15" hidden="false" customHeight="true" outlineLevel="0" collapsed="false">
      <c r="AX3949" s="1" t="n">
        <v>2555</v>
      </c>
      <c r="AZ3949" s="1" t="n">
        <v>2395</v>
      </c>
      <c r="BB3949" s="1" t="n">
        <v>3027</v>
      </c>
      <c r="BD3949" s="1" t="n">
        <v>2892</v>
      </c>
      <c r="BF3949" s="1" t="n">
        <v>3034</v>
      </c>
      <c r="BH3949" s="1" t="n">
        <v>2889</v>
      </c>
      <c r="BJ3949" s="1" t="n">
        <v>1195</v>
      </c>
      <c r="BL3949" s="1" t="n">
        <v>1335</v>
      </c>
      <c r="BN3949" s="0" t="n">
        <v>3362</v>
      </c>
      <c r="BP3949" s="0" t="n">
        <v>3257</v>
      </c>
    </row>
    <row r="3950" customFormat="false" ht="15" hidden="false" customHeight="true" outlineLevel="0" collapsed="false">
      <c r="AX3950" s="1" t="n">
        <v>2555</v>
      </c>
      <c r="AZ3950" s="1" t="n">
        <v>2401</v>
      </c>
      <c r="BB3950" s="1" t="n">
        <v>3030</v>
      </c>
      <c r="BD3950" s="1" t="n">
        <v>2890</v>
      </c>
      <c r="BF3950" s="1" t="n">
        <v>3028</v>
      </c>
      <c r="BH3950" s="1" t="n">
        <v>2889</v>
      </c>
      <c r="BJ3950" s="1" t="n">
        <v>1191</v>
      </c>
      <c r="BL3950" s="1" t="n">
        <v>1332</v>
      </c>
      <c r="BN3950" s="0" t="n">
        <v>3357</v>
      </c>
      <c r="BP3950" s="0" t="n">
        <v>3255</v>
      </c>
    </row>
    <row r="3951" customFormat="false" ht="15" hidden="false" customHeight="true" outlineLevel="0" collapsed="false">
      <c r="AX3951" s="1" t="n">
        <v>2553</v>
      </c>
      <c r="AZ3951" s="1" t="n">
        <v>2394</v>
      </c>
      <c r="BB3951" s="1" t="n">
        <v>3029</v>
      </c>
      <c r="BD3951" s="1" t="n">
        <v>2893</v>
      </c>
      <c r="BF3951" s="1" t="n">
        <v>3032</v>
      </c>
      <c r="BH3951" s="1" t="n">
        <v>2893</v>
      </c>
      <c r="BJ3951" s="1" t="n">
        <v>1188</v>
      </c>
      <c r="BL3951" s="1" t="n">
        <v>1329</v>
      </c>
      <c r="BN3951" s="0" t="n">
        <v>3359</v>
      </c>
      <c r="BP3951" s="0" t="n">
        <v>3254</v>
      </c>
    </row>
    <row r="3952" customFormat="false" ht="15" hidden="false" customHeight="true" outlineLevel="0" collapsed="false">
      <c r="AX3952" s="1" t="n">
        <v>2581</v>
      </c>
      <c r="AZ3952" s="1" t="n">
        <v>2410</v>
      </c>
      <c r="BB3952" s="1" t="n">
        <v>3029</v>
      </c>
      <c r="BD3952" s="1" t="n">
        <v>2894</v>
      </c>
      <c r="BF3952" s="1" t="n">
        <v>3032</v>
      </c>
      <c r="BH3952" s="1" t="n">
        <v>2899</v>
      </c>
      <c r="BJ3952" s="1" t="n">
        <v>1185</v>
      </c>
      <c r="BL3952" s="1" t="n">
        <v>1325</v>
      </c>
      <c r="BN3952" s="0" t="n">
        <v>3363</v>
      </c>
      <c r="BP3952" s="0" t="n">
        <v>3258</v>
      </c>
    </row>
    <row r="3953" customFormat="false" ht="15" hidden="false" customHeight="true" outlineLevel="0" collapsed="false">
      <c r="AX3953" s="1" t="n">
        <v>2554</v>
      </c>
      <c r="AZ3953" s="1" t="n">
        <v>2396</v>
      </c>
      <c r="BB3953" s="1" t="n">
        <v>3030</v>
      </c>
      <c r="BD3953" s="1" t="n">
        <v>2891</v>
      </c>
      <c r="BF3953" s="1" t="n">
        <v>3031</v>
      </c>
      <c r="BH3953" s="1" t="n">
        <v>2890</v>
      </c>
      <c r="BJ3953" s="1" t="n">
        <v>1181</v>
      </c>
      <c r="BL3953" s="1" t="n">
        <v>1322</v>
      </c>
      <c r="BN3953" s="0" t="n">
        <v>3364</v>
      </c>
      <c r="BP3953" s="0" t="n">
        <v>3259</v>
      </c>
    </row>
    <row r="3954" customFormat="false" ht="15" hidden="false" customHeight="true" outlineLevel="0" collapsed="false">
      <c r="AX3954" s="1" t="n">
        <v>2555</v>
      </c>
      <c r="AZ3954" s="1" t="n">
        <v>2402</v>
      </c>
      <c r="BB3954" s="1" t="n">
        <v>3029</v>
      </c>
      <c r="BD3954" s="1" t="n">
        <v>2889</v>
      </c>
      <c r="BF3954" s="1" t="n">
        <v>3031</v>
      </c>
      <c r="BH3954" s="1" t="n">
        <v>2892</v>
      </c>
      <c r="BJ3954" s="1" t="n">
        <v>1178</v>
      </c>
      <c r="BL3954" s="1" t="n">
        <v>1317</v>
      </c>
      <c r="BN3954" s="0" t="n">
        <v>3365</v>
      </c>
      <c r="BP3954" s="0" t="n">
        <v>3257</v>
      </c>
    </row>
    <row r="3955" customFormat="false" ht="15" hidden="false" customHeight="true" outlineLevel="0" collapsed="false">
      <c r="AX3955" s="1" t="n">
        <v>2553</v>
      </c>
      <c r="AZ3955" s="1" t="n">
        <v>2395</v>
      </c>
      <c r="BB3955" s="1" t="n">
        <v>3031</v>
      </c>
      <c r="BD3955" s="1" t="n">
        <v>2906</v>
      </c>
      <c r="BF3955" s="1" t="n">
        <v>3032</v>
      </c>
      <c r="BH3955" s="1" t="n">
        <v>2892</v>
      </c>
      <c r="BJ3955" s="1" t="n">
        <v>1175</v>
      </c>
      <c r="BL3955" s="1" t="n">
        <v>1314</v>
      </c>
      <c r="BN3955" s="0" t="n">
        <v>3363</v>
      </c>
      <c r="BP3955" s="0" t="n">
        <v>3259</v>
      </c>
    </row>
    <row r="3956" customFormat="false" ht="15" hidden="false" customHeight="true" outlineLevel="0" collapsed="false">
      <c r="AX3956" s="1" t="n">
        <v>2554</v>
      </c>
      <c r="AZ3956" s="1" t="n">
        <v>2393</v>
      </c>
      <c r="BB3956" s="1" t="n">
        <v>3029</v>
      </c>
      <c r="BD3956" s="1" t="n">
        <v>2893</v>
      </c>
      <c r="BF3956" s="1" t="n">
        <v>3030</v>
      </c>
      <c r="BH3956" s="1" t="n">
        <v>2890</v>
      </c>
      <c r="BJ3956" s="1" t="n">
        <v>1173</v>
      </c>
      <c r="BL3956" s="1" t="n">
        <v>1312</v>
      </c>
      <c r="BN3956" s="0" t="n">
        <v>3365</v>
      </c>
      <c r="BP3956" s="0" t="n">
        <v>3261</v>
      </c>
    </row>
    <row r="3957" customFormat="false" ht="15" hidden="false" customHeight="true" outlineLevel="0" collapsed="false">
      <c r="AX3957" s="1" t="n">
        <v>2552</v>
      </c>
      <c r="AZ3957" s="1" t="n">
        <v>2391</v>
      </c>
      <c r="BB3957" s="1" t="n">
        <v>3030</v>
      </c>
      <c r="BD3957" s="1" t="n">
        <v>2894</v>
      </c>
      <c r="BF3957" s="1" t="n">
        <v>3033</v>
      </c>
      <c r="BH3957" s="1" t="n">
        <v>2894</v>
      </c>
      <c r="BJ3957" s="1" t="n">
        <v>1168</v>
      </c>
      <c r="BL3957" s="1" t="n">
        <v>1307</v>
      </c>
      <c r="BN3957" s="0" t="n">
        <v>3363</v>
      </c>
      <c r="BP3957" s="0" t="n">
        <v>3260</v>
      </c>
    </row>
    <row r="3958" customFormat="false" ht="15" hidden="false" customHeight="true" outlineLevel="0" collapsed="false">
      <c r="AX3958" s="1" t="n">
        <v>2556</v>
      </c>
      <c r="AZ3958" s="1" t="n">
        <v>2395</v>
      </c>
      <c r="BB3958" s="1" t="n">
        <v>3031</v>
      </c>
      <c r="BD3958" s="1" t="n">
        <v>2893</v>
      </c>
      <c r="BF3958" s="1" t="n">
        <v>3032</v>
      </c>
      <c r="BH3958" s="1" t="n">
        <v>2890</v>
      </c>
      <c r="BJ3958" s="1" t="n">
        <v>1165</v>
      </c>
      <c r="BL3958" s="1" t="n">
        <v>1303</v>
      </c>
      <c r="BN3958" s="0" t="n">
        <v>3365</v>
      </c>
      <c r="BP3958" s="0" t="n">
        <v>3262</v>
      </c>
    </row>
    <row r="3959" customFormat="false" ht="15" hidden="false" customHeight="true" outlineLevel="0" collapsed="false">
      <c r="AX3959" s="1" t="n">
        <v>2555</v>
      </c>
      <c r="AZ3959" s="1" t="n">
        <v>2396</v>
      </c>
      <c r="BB3959" s="1" t="n">
        <v>3029</v>
      </c>
      <c r="BD3959" s="1" t="n">
        <v>2893</v>
      </c>
      <c r="BF3959" s="1" t="n">
        <v>3033</v>
      </c>
      <c r="BH3959" s="1" t="n">
        <v>2891</v>
      </c>
      <c r="BJ3959" s="1" t="n">
        <v>1162</v>
      </c>
      <c r="BL3959" s="1" t="n">
        <v>1302</v>
      </c>
      <c r="BN3959" s="0" t="n">
        <v>3365</v>
      </c>
      <c r="BP3959" s="0" t="n">
        <v>3262</v>
      </c>
    </row>
    <row r="3960" customFormat="false" ht="15" hidden="false" customHeight="true" outlineLevel="0" collapsed="false">
      <c r="AX3960" s="1" t="n">
        <v>2555</v>
      </c>
      <c r="AZ3960" s="1" t="n">
        <v>2395</v>
      </c>
      <c r="BB3960" s="1" t="n">
        <v>3031</v>
      </c>
      <c r="BD3960" s="1" t="n">
        <v>2891</v>
      </c>
      <c r="BF3960" s="1" t="n">
        <v>3032</v>
      </c>
      <c r="BH3960" s="1" t="n">
        <v>2889</v>
      </c>
      <c r="BJ3960" s="1" t="n">
        <v>1160</v>
      </c>
      <c r="BL3960" s="1" t="n">
        <v>1298</v>
      </c>
      <c r="BN3960" s="0" t="n">
        <v>3366</v>
      </c>
      <c r="BP3960" s="0" t="n">
        <v>3260</v>
      </c>
    </row>
    <row r="3961" customFormat="false" ht="15" hidden="false" customHeight="true" outlineLevel="0" collapsed="false">
      <c r="AX3961" s="1" t="n">
        <v>2552</v>
      </c>
      <c r="AZ3961" s="1" t="n">
        <v>2391</v>
      </c>
      <c r="BB3961" s="1" t="n">
        <v>3027</v>
      </c>
      <c r="BD3961" s="1" t="n">
        <v>2899</v>
      </c>
      <c r="BF3961" s="1" t="n">
        <v>3033</v>
      </c>
      <c r="BH3961" s="1" t="n">
        <v>2893</v>
      </c>
      <c r="BJ3961" s="1" t="n">
        <v>1156</v>
      </c>
      <c r="BL3961" s="1" t="n">
        <v>1294</v>
      </c>
      <c r="BN3961" s="0" t="n">
        <v>3370</v>
      </c>
      <c r="BP3961" s="0" t="n">
        <v>3264</v>
      </c>
    </row>
    <row r="3962" customFormat="false" ht="15" hidden="false" customHeight="true" outlineLevel="0" collapsed="false">
      <c r="AX3962" s="1" t="n">
        <v>2553</v>
      </c>
      <c r="AZ3962" s="1" t="n">
        <v>2395</v>
      </c>
      <c r="BB3962" s="1" t="n">
        <v>3030</v>
      </c>
      <c r="BD3962" s="1" t="n">
        <v>2892</v>
      </c>
      <c r="BF3962" s="1" t="n">
        <v>3032</v>
      </c>
      <c r="BH3962" s="1" t="n">
        <v>2889</v>
      </c>
      <c r="BJ3962" s="1" t="n">
        <v>1153</v>
      </c>
      <c r="BL3962" s="1" t="n">
        <v>1291</v>
      </c>
      <c r="BN3962" s="0" t="n">
        <v>3368</v>
      </c>
      <c r="BP3962" s="0" t="n">
        <v>3263</v>
      </c>
    </row>
    <row r="3963" customFormat="false" ht="15" hidden="false" customHeight="true" outlineLevel="0" collapsed="false">
      <c r="AX3963" s="1" t="n">
        <v>2556</v>
      </c>
      <c r="AZ3963" s="1" t="n">
        <v>2394</v>
      </c>
      <c r="BB3963" s="1" t="n">
        <v>3027</v>
      </c>
      <c r="BD3963" s="1" t="n">
        <v>2894</v>
      </c>
      <c r="BF3963" s="1" t="n">
        <v>3033</v>
      </c>
      <c r="BH3963" s="1" t="n">
        <v>2895</v>
      </c>
      <c r="BJ3963" s="1" t="n">
        <v>1148</v>
      </c>
      <c r="BL3963" s="1" t="n">
        <v>1287</v>
      </c>
      <c r="BN3963" s="0" t="n">
        <v>3366</v>
      </c>
      <c r="BP3963" s="0" t="n">
        <v>3262</v>
      </c>
    </row>
    <row r="3964" customFormat="false" ht="15" hidden="false" customHeight="true" outlineLevel="0" collapsed="false">
      <c r="AX3964" s="1" t="n">
        <v>2555</v>
      </c>
      <c r="AZ3964" s="1" t="n">
        <v>2401</v>
      </c>
      <c r="BB3964" s="1" t="n">
        <v>3030</v>
      </c>
      <c r="BD3964" s="1" t="n">
        <v>2891</v>
      </c>
      <c r="BF3964" s="1" t="n">
        <v>3029</v>
      </c>
      <c r="BH3964" s="1" t="n">
        <v>2887</v>
      </c>
      <c r="BJ3964" s="1" t="n">
        <v>1146</v>
      </c>
      <c r="BL3964" s="1" t="n">
        <v>1285</v>
      </c>
      <c r="BN3964" s="0" t="n">
        <v>3370</v>
      </c>
      <c r="BP3964" s="0" t="n">
        <v>3266</v>
      </c>
    </row>
    <row r="3965" customFormat="false" ht="15" hidden="false" customHeight="true" outlineLevel="0" collapsed="false">
      <c r="AX3965" s="1" t="n">
        <v>2556</v>
      </c>
      <c r="AZ3965" s="1" t="n">
        <v>2405</v>
      </c>
      <c r="BB3965" s="1" t="n">
        <v>3032</v>
      </c>
      <c r="BD3965" s="1" t="n">
        <v>2906</v>
      </c>
      <c r="BF3965" s="1" t="n">
        <v>3031</v>
      </c>
      <c r="BH3965" s="1" t="n">
        <v>2893</v>
      </c>
      <c r="BJ3965" s="1" t="n">
        <v>1143</v>
      </c>
      <c r="BL3965" s="1" t="n">
        <v>1280</v>
      </c>
      <c r="BN3965" s="0" t="n">
        <v>3367</v>
      </c>
      <c r="BP3965" s="0" t="n">
        <v>3264</v>
      </c>
    </row>
    <row r="3966" customFormat="false" ht="15" hidden="false" customHeight="true" outlineLevel="0" collapsed="false">
      <c r="AX3966" s="1" t="n">
        <v>2555</v>
      </c>
      <c r="AZ3966" s="1" t="n">
        <v>2398</v>
      </c>
      <c r="BB3966" s="1" t="n">
        <v>3032</v>
      </c>
      <c r="BD3966" s="1" t="n">
        <v>2895</v>
      </c>
      <c r="BF3966" s="1" t="n">
        <v>3034</v>
      </c>
      <c r="BH3966" s="1" t="n">
        <v>2894</v>
      </c>
      <c r="BJ3966" s="1" t="n">
        <v>1140</v>
      </c>
      <c r="BL3966" s="1" t="n">
        <v>1278</v>
      </c>
      <c r="BN3966" s="0" t="n">
        <v>3368</v>
      </c>
      <c r="BP3966" s="0" t="n">
        <v>3264</v>
      </c>
    </row>
    <row r="3967" customFormat="false" ht="15" hidden="false" customHeight="true" outlineLevel="0" collapsed="false">
      <c r="AX3967" s="1" t="n">
        <v>2553</v>
      </c>
      <c r="AZ3967" s="1" t="n">
        <v>2396</v>
      </c>
      <c r="BB3967" s="1" t="n">
        <v>3039</v>
      </c>
      <c r="BD3967" s="1" t="n">
        <v>2898</v>
      </c>
      <c r="BF3967" s="1" t="n">
        <v>3031</v>
      </c>
      <c r="BH3967" s="1" t="n">
        <v>2894</v>
      </c>
      <c r="BJ3967" s="1" t="n">
        <v>1137</v>
      </c>
      <c r="BL3967" s="1" t="n">
        <v>1274</v>
      </c>
      <c r="BN3967" s="0" t="n">
        <v>3373</v>
      </c>
      <c r="BP3967" s="0" t="n">
        <v>3268</v>
      </c>
    </row>
    <row r="3968" customFormat="false" ht="15" hidden="false" customHeight="true" outlineLevel="0" collapsed="false">
      <c r="AX3968" s="1" t="n">
        <v>2552</v>
      </c>
      <c r="AZ3968" s="1" t="n">
        <v>2395</v>
      </c>
      <c r="BB3968" s="1" t="n">
        <v>3033</v>
      </c>
      <c r="BD3968" s="1" t="n">
        <v>2906</v>
      </c>
      <c r="BF3968" s="1" t="n">
        <v>3034</v>
      </c>
      <c r="BH3968" s="1" t="n">
        <v>2899</v>
      </c>
      <c r="BJ3968" s="1" t="n">
        <v>1134</v>
      </c>
      <c r="BL3968" s="1" t="n">
        <v>1275</v>
      </c>
      <c r="BN3968" s="0" t="n">
        <v>3369</v>
      </c>
      <c r="BP3968" s="0" t="n">
        <v>3265</v>
      </c>
    </row>
    <row r="3969" customFormat="false" ht="15" hidden="false" customHeight="true" outlineLevel="0" collapsed="false">
      <c r="AX3969" s="1" t="n">
        <v>2555</v>
      </c>
      <c r="AZ3969" s="1" t="n">
        <v>2397</v>
      </c>
      <c r="BB3969" s="1" t="n">
        <v>3032</v>
      </c>
      <c r="BD3969" s="1" t="n">
        <v>2907</v>
      </c>
      <c r="BF3969" s="1" t="n">
        <v>3033</v>
      </c>
      <c r="BH3969" s="1" t="n">
        <v>2892</v>
      </c>
      <c r="BJ3969" s="1" t="n">
        <v>1131</v>
      </c>
      <c r="BL3969" s="1" t="n">
        <v>1268</v>
      </c>
      <c r="BN3969" s="0" t="n">
        <v>3364</v>
      </c>
      <c r="BP3969" s="0" t="n">
        <v>3263</v>
      </c>
    </row>
    <row r="3970" customFormat="false" ht="15" hidden="false" customHeight="true" outlineLevel="0" collapsed="false">
      <c r="AX3970" s="1" t="n">
        <v>2556</v>
      </c>
      <c r="AZ3970" s="1" t="n">
        <v>2394</v>
      </c>
      <c r="BB3970" s="1" t="n">
        <v>3031</v>
      </c>
      <c r="BD3970" s="1" t="n">
        <v>2894</v>
      </c>
      <c r="BF3970" s="1" t="n">
        <v>3033</v>
      </c>
      <c r="BH3970" s="1" t="n">
        <v>2894</v>
      </c>
      <c r="BJ3970" s="1" t="n">
        <v>1127</v>
      </c>
      <c r="BL3970" s="1" t="n">
        <v>1264</v>
      </c>
      <c r="BN3970" s="0" t="n">
        <v>3373</v>
      </c>
      <c r="BP3970" s="0" t="n">
        <v>3270</v>
      </c>
    </row>
    <row r="3971" customFormat="false" ht="15" hidden="false" customHeight="true" outlineLevel="0" collapsed="false">
      <c r="AX3971" s="1" t="n">
        <v>2555</v>
      </c>
      <c r="AZ3971" s="1" t="n">
        <v>2393</v>
      </c>
      <c r="BB3971" s="1" t="n">
        <v>3031</v>
      </c>
      <c r="BD3971" s="1" t="n">
        <v>2890</v>
      </c>
      <c r="BF3971" s="1" t="n">
        <v>3034</v>
      </c>
      <c r="BH3971" s="1" t="n">
        <v>2894</v>
      </c>
      <c r="BJ3971" s="1" t="n">
        <v>1124</v>
      </c>
      <c r="BL3971" s="1" t="n">
        <v>1261</v>
      </c>
      <c r="BN3971" s="0" t="n">
        <v>3371</v>
      </c>
      <c r="BP3971" s="0" t="n">
        <v>3268</v>
      </c>
    </row>
    <row r="3972" customFormat="false" ht="15" hidden="false" customHeight="true" outlineLevel="0" collapsed="false">
      <c r="AX3972" s="1" t="n">
        <v>2556</v>
      </c>
      <c r="AZ3972" s="1" t="n">
        <v>2397</v>
      </c>
      <c r="BB3972" s="1" t="n">
        <v>3032</v>
      </c>
      <c r="BD3972" s="1" t="n">
        <v>2896</v>
      </c>
      <c r="BF3972" s="1" t="n">
        <v>3035</v>
      </c>
      <c r="BH3972" s="1" t="n">
        <v>2900</v>
      </c>
      <c r="BJ3972" s="1" t="n">
        <v>1121</v>
      </c>
      <c r="BL3972" s="1" t="n">
        <v>1257</v>
      </c>
      <c r="BN3972" s="0" t="n">
        <v>3371</v>
      </c>
      <c r="BP3972" s="0" t="n">
        <v>3267</v>
      </c>
    </row>
    <row r="3973" customFormat="false" ht="15" hidden="false" customHeight="true" outlineLevel="0" collapsed="false">
      <c r="AX3973" s="1" t="n">
        <v>2555</v>
      </c>
      <c r="AZ3973" s="1" t="n">
        <v>2397</v>
      </c>
      <c r="BB3973" s="1" t="n">
        <v>3031</v>
      </c>
      <c r="BD3973" s="1" t="n">
        <v>2894</v>
      </c>
      <c r="BF3973" s="1" t="n">
        <v>3032</v>
      </c>
      <c r="BH3973" s="1" t="n">
        <v>2892</v>
      </c>
      <c r="BJ3973" s="1" t="n">
        <v>1118</v>
      </c>
      <c r="BL3973" s="1" t="n">
        <v>1256</v>
      </c>
      <c r="BN3973" s="0" t="n">
        <v>3374</v>
      </c>
      <c r="BP3973" s="0" t="n">
        <v>3270</v>
      </c>
    </row>
    <row r="3974" customFormat="false" ht="15" hidden="false" customHeight="true" outlineLevel="0" collapsed="false">
      <c r="AX3974" s="1" t="n">
        <v>2552</v>
      </c>
      <c r="AZ3974" s="1" t="n">
        <v>2395</v>
      </c>
      <c r="BB3974" s="1" t="n">
        <v>3032</v>
      </c>
      <c r="BD3974" s="1" t="n">
        <v>2904</v>
      </c>
      <c r="BF3974" s="1" t="n">
        <v>3033</v>
      </c>
      <c r="BH3974" s="1" t="n">
        <v>2895</v>
      </c>
      <c r="BJ3974" s="1" t="n">
        <v>1114</v>
      </c>
      <c r="BL3974" s="1" t="n">
        <v>1250</v>
      </c>
      <c r="BN3974" s="0" t="n">
        <v>3372</v>
      </c>
      <c r="BP3974" s="0" t="n">
        <v>3270</v>
      </c>
    </row>
    <row r="3975" customFormat="false" ht="15" hidden="false" customHeight="true" outlineLevel="0" collapsed="false">
      <c r="AX3975" s="1" t="n">
        <v>2549</v>
      </c>
      <c r="AZ3975" s="1" t="n">
        <v>2391</v>
      </c>
      <c r="BB3975" s="1" t="n">
        <v>3032</v>
      </c>
      <c r="BD3975" s="1" t="n">
        <v>2894</v>
      </c>
      <c r="BF3975" s="1" t="n">
        <v>3034</v>
      </c>
      <c r="BH3975" s="1" t="n">
        <v>2894</v>
      </c>
      <c r="BJ3975" s="1" t="n">
        <v>1112</v>
      </c>
      <c r="BL3975" s="1" t="n">
        <v>1246</v>
      </c>
      <c r="BN3975" s="0" t="n">
        <v>3372</v>
      </c>
      <c r="BP3975" s="0" t="n">
        <v>3270</v>
      </c>
    </row>
    <row r="3976" customFormat="false" ht="15" hidden="false" customHeight="true" outlineLevel="0" collapsed="false">
      <c r="AX3976" s="1" t="n">
        <v>2557</v>
      </c>
      <c r="AZ3976" s="1" t="n">
        <v>2399</v>
      </c>
      <c r="BB3976" s="1" t="n">
        <v>3029</v>
      </c>
      <c r="BD3976" s="1" t="n">
        <v>2893</v>
      </c>
      <c r="BF3976" s="1" t="n">
        <v>3033</v>
      </c>
      <c r="BH3976" s="1" t="n">
        <v>2895</v>
      </c>
      <c r="BJ3976" s="1" t="n">
        <v>1108</v>
      </c>
      <c r="BL3976" s="1" t="n">
        <v>1249</v>
      </c>
      <c r="BN3976" s="0" t="n">
        <v>3374</v>
      </c>
      <c r="BP3976" s="0" t="n">
        <v>3272</v>
      </c>
    </row>
    <row r="3977" customFormat="false" ht="15" hidden="false" customHeight="true" outlineLevel="0" collapsed="false">
      <c r="AX3977" s="1" t="n">
        <v>2558</v>
      </c>
      <c r="AZ3977" s="1" t="n">
        <v>2398</v>
      </c>
      <c r="BB3977" s="1" t="n">
        <v>3031</v>
      </c>
      <c r="BD3977" s="1" t="n">
        <v>2895</v>
      </c>
      <c r="BF3977" s="1" t="n">
        <v>3033</v>
      </c>
      <c r="BH3977" s="1" t="n">
        <v>2897</v>
      </c>
      <c r="BJ3977" s="1" t="n">
        <v>1105</v>
      </c>
      <c r="BL3977" s="1" t="n">
        <v>1242</v>
      </c>
      <c r="BN3977" s="0" t="n">
        <v>3374</v>
      </c>
      <c r="BP3977" s="0" t="n">
        <v>3273</v>
      </c>
    </row>
    <row r="3978" customFormat="false" ht="15" hidden="false" customHeight="true" outlineLevel="0" collapsed="false">
      <c r="AX3978" s="1" t="n">
        <v>2550</v>
      </c>
      <c r="AZ3978" s="1" t="n">
        <v>2395</v>
      </c>
      <c r="BB3978" s="1" t="n">
        <v>3032</v>
      </c>
      <c r="BD3978" s="1" t="n">
        <v>2891</v>
      </c>
      <c r="BF3978" s="1" t="n">
        <v>3034</v>
      </c>
      <c r="BH3978" s="1" t="n">
        <v>2892</v>
      </c>
      <c r="BJ3978" s="1" t="n">
        <v>1102</v>
      </c>
      <c r="BL3978" s="1" t="n">
        <v>1237</v>
      </c>
      <c r="BN3978" s="0" t="n">
        <v>3380</v>
      </c>
      <c r="BP3978" s="0" t="n">
        <v>3273</v>
      </c>
    </row>
    <row r="3979" customFormat="false" ht="15" hidden="false" customHeight="true" outlineLevel="0" collapsed="false">
      <c r="AX3979" s="1" t="n">
        <v>2557</v>
      </c>
      <c r="AZ3979" s="1" t="n">
        <v>2397</v>
      </c>
      <c r="BB3979" s="1" t="n">
        <v>3032</v>
      </c>
      <c r="BD3979" s="1" t="n">
        <v>2895</v>
      </c>
      <c r="BF3979" s="1" t="n">
        <v>3032</v>
      </c>
      <c r="BH3979" s="1" t="n">
        <v>2891</v>
      </c>
      <c r="BJ3979" s="1" t="n">
        <v>1099</v>
      </c>
      <c r="BL3979" s="1" t="n">
        <v>1234</v>
      </c>
      <c r="BN3979" s="0" t="n">
        <v>3374</v>
      </c>
      <c r="BP3979" s="0" t="n">
        <v>3274</v>
      </c>
    </row>
    <row r="3980" customFormat="false" ht="15" hidden="false" customHeight="true" outlineLevel="0" collapsed="false">
      <c r="AX3980" s="1" t="n">
        <v>2558</v>
      </c>
      <c r="AZ3980" s="1" t="n">
        <v>2394</v>
      </c>
      <c r="BB3980" s="1" t="n">
        <v>3031</v>
      </c>
      <c r="BD3980" s="1" t="n">
        <v>2892</v>
      </c>
      <c r="BF3980" s="1" t="n">
        <v>3034</v>
      </c>
      <c r="BH3980" s="1" t="n">
        <v>2896</v>
      </c>
      <c r="BJ3980" s="1" t="n">
        <v>1096</v>
      </c>
      <c r="BL3980" s="1" t="n">
        <v>1230</v>
      </c>
      <c r="BN3980" s="0" t="n">
        <v>3376</v>
      </c>
      <c r="BP3980" s="0" t="n">
        <v>3274</v>
      </c>
    </row>
    <row r="3981" customFormat="false" ht="15" hidden="false" customHeight="true" outlineLevel="0" collapsed="false">
      <c r="AX3981" s="1" t="n">
        <v>2556</v>
      </c>
      <c r="AZ3981" s="1" t="n">
        <v>2395</v>
      </c>
      <c r="BB3981" s="1" t="n">
        <v>3030</v>
      </c>
      <c r="BD3981" s="1" t="n">
        <v>2893</v>
      </c>
      <c r="BF3981" s="1" t="n">
        <v>3031</v>
      </c>
      <c r="BH3981" s="1" t="n">
        <v>2887</v>
      </c>
      <c r="BJ3981" s="1" t="n">
        <v>1092</v>
      </c>
      <c r="BL3981" s="1" t="n">
        <v>1227</v>
      </c>
      <c r="BN3981" s="0" t="n">
        <v>3378</v>
      </c>
      <c r="BP3981" s="0" t="n">
        <v>3275</v>
      </c>
    </row>
    <row r="3982" customFormat="false" ht="15" hidden="false" customHeight="true" outlineLevel="0" collapsed="false">
      <c r="AX3982" s="1" t="n">
        <v>2554</v>
      </c>
      <c r="AZ3982" s="1" t="n">
        <v>2394</v>
      </c>
      <c r="BB3982" s="1" t="n">
        <v>3033</v>
      </c>
      <c r="BD3982" s="1" t="n">
        <v>2895</v>
      </c>
      <c r="BF3982" s="1" t="n">
        <v>3031</v>
      </c>
      <c r="BH3982" s="1" t="n">
        <v>2895</v>
      </c>
      <c r="BJ3982" s="1" t="n">
        <v>1084</v>
      </c>
      <c r="BL3982" s="1" t="n">
        <v>1223</v>
      </c>
      <c r="BN3982" s="0" t="n">
        <v>3375</v>
      </c>
      <c r="BP3982" s="0" t="n">
        <v>3275</v>
      </c>
    </row>
    <row r="3983" customFormat="false" ht="15" hidden="false" customHeight="true" outlineLevel="0" collapsed="false">
      <c r="AX3983" s="1" t="n">
        <v>2555</v>
      </c>
      <c r="AZ3983" s="1" t="n">
        <v>2396</v>
      </c>
      <c r="BB3983" s="1" t="n">
        <v>3031</v>
      </c>
      <c r="BD3983" s="1" t="n">
        <v>2895</v>
      </c>
      <c r="BF3983" s="1" t="n">
        <v>3035</v>
      </c>
      <c r="BH3983" s="1" t="n">
        <v>2894</v>
      </c>
      <c r="BJ3983" s="1" t="n">
        <v>1087</v>
      </c>
      <c r="BL3983" s="1" t="n">
        <v>1220</v>
      </c>
      <c r="BN3983" s="0" t="n">
        <v>3378</v>
      </c>
      <c r="BP3983" s="0" t="n">
        <v>3276</v>
      </c>
    </row>
    <row r="3984" customFormat="false" ht="15" hidden="false" customHeight="true" outlineLevel="0" collapsed="false">
      <c r="AX3984" s="1" t="n">
        <v>2558</v>
      </c>
      <c r="AZ3984" s="1" t="n">
        <v>2396</v>
      </c>
      <c r="BB3984" s="1" t="n">
        <v>3032</v>
      </c>
      <c r="BD3984" s="1" t="n">
        <v>2893</v>
      </c>
      <c r="BF3984" s="1" t="n">
        <v>3033</v>
      </c>
      <c r="BH3984" s="1" t="n">
        <v>2895</v>
      </c>
      <c r="BJ3984" s="1" t="n">
        <v>1083</v>
      </c>
      <c r="BL3984" s="1" t="n">
        <v>1217</v>
      </c>
      <c r="BN3984" s="0" t="n">
        <v>3379</v>
      </c>
      <c r="BP3984" s="0" t="n">
        <v>3276</v>
      </c>
    </row>
    <row r="3985" customFormat="false" ht="15" hidden="false" customHeight="true" outlineLevel="0" collapsed="false">
      <c r="AX3985" s="1" t="n">
        <v>2555</v>
      </c>
      <c r="AZ3985" s="1" t="n">
        <v>2395</v>
      </c>
      <c r="BB3985" s="1" t="n">
        <v>3035</v>
      </c>
      <c r="BD3985" s="1" t="n">
        <v>2897</v>
      </c>
      <c r="BF3985" s="1" t="n">
        <v>3035</v>
      </c>
      <c r="BH3985" s="1" t="n">
        <v>2896</v>
      </c>
      <c r="BJ3985" s="1" t="n">
        <v>1081</v>
      </c>
      <c r="BL3985" s="1" t="n">
        <v>1214</v>
      </c>
      <c r="BN3985" s="0" t="n">
        <v>3379</v>
      </c>
      <c r="BP3985" s="0" t="n">
        <v>3277</v>
      </c>
    </row>
    <row r="3986" customFormat="false" ht="15" hidden="false" customHeight="true" outlineLevel="0" collapsed="false">
      <c r="AX3986" s="1" t="n">
        <v>2556</v>
      </c>
      <c r="AZ3986" s="1" t="n">
        <v>2397</v>
      </c>
      <c r="BB3986" s="1" t="n">
        <v>3032</v>
      </c>
      <c r="BD3986" s="1" t="n">
        <v>2896</v>
      </c>
      <c r="BF3986" s="1" t="n">
        <v>3037</v>
      </c>
      <c r="BH3986" s="1" t="n">
        <v>2897</v>
      </c>
      <c r="BJ3986" s="1" t="n">
        <v>1078</v>
      </c>
      <c r="BL3986" s="1" t="n">
        <v>1211</v>
      </c>
      <c r="BN3986" s="0" t="n">
        <v>3382</v>
      </c>
      <c r="BP3986" s="0" t="n">
        <v>3278</v>
      </c>
    </row>
    <row r="3987" customFormat="false" ht="15" hidden="false" customHeight="true" outlineLevel="0" collapsed="false">
      <c r="AX3987" s="1" t="n">
        <v>2556</v>
      </c>
      <c r="AZ3987" s="1" t="n">
        <v>2396</v>
      </c>
      <c r="BB3987" s="1" t="n">
        <v>3034</v>
      </c>
      <c r="BD3987" s="1" t="n">
        <v>2896</v>
      </c>
      <c r="BF3987" s="1" t="n">
        <v>3034</v>
      </c>
      <c r="BH3987" s="1" t="n">
        <v>2897</v>
      </c>
      <c r="BJ3987" s="1" t="n">
        <v>1074</v>
      </c>
      <c r="BL3987" s="1" t="n">
        <v>1208</v>
      </c>
      <c r="BN3987" s="0" t="n">
        <v>3380</v>
      </c>
      <c r="BP3987" s="0" t="n">
        <v>3277</v>
      </c>
    </row>
    <row r="3988" customFormat="false" ht="15" hidden="false" customHeight="true" outlineLevel="0" collapsed="false">
      <c r="AX3988" s="1" t="n">
        <v>2557</v>
      </c>
      <c r="AZ3988" s="1" t="n">
        <v>2397</v>
      </c>
      <c r="BB3988" s="1" t="n">
        <v>3034</v>
      </c>
      <c r="BD3988" s="1" t="n">
        <v>2896</v>
      </c>
      <c r="BF3988" s="1" t="n">
        <v>3034</v>
      </c>
      <c r="BH3988" s="1" t="n">
        <v>2892</v>
      </c>
      <c r="BJ3988" s="1" t="n">
        <v>1071</v>
      </c>
      <c r="BL3988" s="1" t="n">
        <v>1205</v>
      </c>
      <c r="BN3988" s="0" t="n">
        <v>3381</v>
      </c>
      <c r="BP3988" s="0" t="n">
        <v>3279</v>
      </c>
    </row>
    <row r="3989" customFormat="false" ht="15" hidden="false" customHeight="true" outlineLevel="0" collapsed="false">
      <c r="AX3989" s="1" t="n">
        <v>2557</v>
      </c>
      <c r="AZ3989" s="1" t="n">
        <v>2397</v>
      </c>
      <c r="BB3989" s="1" t="n">
        <v>3033</v>
      </c>
      <c r="BD3989" s="1" t="n">
        <v>2896</v>
      </c>
      <c r="BF3989" s="1" t="n">
        <v>3034</v>
      </c>
      <c r="BH3989" s="1" t="n">
        <v>2891</v>
      </c>
      <c r="BJ3989" s="1" t="n">
        <v>1069</v>
      </c>
      <c r="BL3989" s="1" t="n">
        <v>1201</v>
      </c>
      <c r="BN3989" s="0" t="n">
        <v>3379</v>
      </c>
      <c r="BP3989" s="0" t="n">
        <v>3280</v>
      </c>
    </row>
    <row r="3990" customFormat="false" ht="15" hidden="false" customHeight="true" outlineLevel="0" collapsed="false">
      <c r="AX3990" s="1" t="n">
        <v>2555</v>
      </c>
      <c r="AZ3990" s="1" t="n">
        <v>2395</v>
      </c>
      <c r="BB3990" s="1" t="n">
        <v>3033</v>
      </c>
      <c r="BD3990" s="1" t="n">
        <v>2893</v>
      </c>
      <c r="BF3990" s="1" t="n">
        <v>3036</v>
      </c>
      <c r="BH3990" s="1" t="n">
        <v>2895</v>
      </c>
      <c r="BJ3990" s="1" t="n">
        <v>1066</v>
      </c>
      <c r="BL3990" s="1" t="n">
        <v>1198</v>
      </c>
      <c r="BN3990" s="0" t="n">
        <v>3385</v>
      </c>
      <c r="BP3990" s="0" t="n">
        <v>3282</v>
      </c>
    </row>
    <row r="3991" customFormat="false" ht="15" hidden="false" customHeight="true" outlineLevel="0" collapsed="false">
      <c r="AX3991" s="1" t="n">
        <v>2555</v>
      </c>
      <c r="AZ3991" s="1" t="n">
        <v>2397</v>
      </c>
      <c r="BB3991" s="1" t="n">
        <v>3032</v>
      </c>
      <c r="BD3991" s="1" t="n">
        <v>2894</v>
      </c>
      <c r="BF3991" s="1" t="n">
        <v>3036</v>
      </c>
      <c r="BH3991" s="1" t="n">
        <v>2895</v>
      </c>
      <c r="BJ3991" s="1" t="n">
        <v>1062</v>
      </c>
      <c r="BL3991" s="1" t="n">
        <v>1195</v>
      </c>
      <c r="BN3991" s="0" t="n">
        <v>3389</v>
      </c>
      <c r="BP3991" s="0" t="n">
        <v>3284</v>
      </c>
    </row>
    <row r="3992" customFormat="false" ht="15" hidden="false" customHeight="true" outlineLevel="0" collapsed="false">
      <c r="AX3992" s="1" t="n">
        <v>2556</v>
      </c>
      <c r="AZ3992" s="1" t="n">
        <v>2397</v>
      </c>
      <c r="BB3992" s="1" t="n">
        <v>3033</v>
      </c>
      <c r="BD3992" s="1" t="n">
        <v>2902</v>
      </c>
      <c r="BF3992" s="1" t="n">
        <v>3034</v>
      </c>
      <c r="BH3992" s="1" t="n">
        <v>2892</v>
      </c>
      <c r="BJ3992" s="1" t="n">
        <v>1059</v>
      </c>
      <c r="BL3992" s="1" t="n">
        <v>1191</v>
      </c>
      <c r="BN3992" s="0" t="n">
        <v>3382</v>
      </c>
      <c r="BP3992" s="0" t="n">
        <v>3282</v>
      </c>
    </row>
    <row r="3993" customFormat="false" ht="15" hidden="false" customHeight="true" outlineLevel="0" collapsed="false">
      <c r="AX3993" s="1" t="n">
        <v>2557</v>
      </c>
      <c r="AZ3993" s="1" t="n">
        <v>2397</v>
      </c>
      <c r="BB3993" s="1" t="n">
        <v>3033</v>
      </c>
      <c r="BD3993" s="1" t="n">
        <v>2893</v>
      </c>
      <c r="BF3993" s="1" t="n">
        <v>3035</v>
      </c>
      <c r="BH3993" s="1" t="n">
        <v>2894</v>
      </c>
      <c r="BJ3993" s="1" t="n">
        <v>1057</v>
      </c>
      <c r="BL3993" s="1" t="n">
        <v>1188</v>
      </c>
      <c r="BN3993" s="0" t="n">
        <v>3380</v>
      </c>
      <c r="BP3993" s="0" t="n">
        <v>3280</v>
      </c>
    </row>
    <row r="3994" customFormat="false" ht="15" hidden="false" customHeight="true" outlineLevel="0" collapsed="false">
      <c r="AX3994" s="1" t="n">
        <v>2555</v>
      </c>
      <c r="AZ3994" s="1" t="n">
        <v>2395</v>
      </c>
      <c r="BB3994" s="1" t="n">
        <v>3033</v>
      </c>
      <c r="BD3994" s="1" t="n">
        <v>2894</v>
      </c>
      <c r="BF3994" s="1" t="n">
        <v>3033</v>
      </c>
      <c r="BH3994" s="1" t="n">
        <v>2896</v>
      </c>
      <c r="BJ3994" s="1" t="n">
        <v>1053</v>
      </c>
      <c r="BL3994" s="1" t="n">
        <v>1184</v>
      </c>
      <c r="BN3994" s="0" t="n">
        <v>3386</v>
      </c>
      <c r="BP3994" s="0" t="n">
        <v>3284</v>
      </c>
    </row>
    <row r="3995" customFormat="false" ht="15" hidden="false" customHeight="true" outlineLevel="0" collapsed="false">
      <c r="AX3995" s="1" t="n">
        <v>2557</v>
      </c>
      <c r="AZ3995" s="1" t="n">
        <v>2397</v>
      </c>
      <c r="BB3995" s="1" t="n">
        <v>3034</v>
      </c>
      <c r="BD3995" s="1" t="n">
        <v>2898</v>
      </c>
      <c r="BF3995" s="1" t="n">
        <v>3035</v>
      </c>
      <c r="BH3995" s="1" t="n">
        <v>2896</v>
      </c>
      <c r="BJ3995" s="1" t="n">
        <v>1050</v>
      </c>
      <c r="BL3995" s="1" t="n">
        <v>1182</v>
      </c>
      <c r="BN3995" s="0" t="n">
        <v>3387</v>
      </c>
      <c r="BP3995" s="0" t="n">
        <v>3284</v>
      </c>
    </row>
    <row r="3996" customFormat="false" ht="15" hidden="false" customHeight="true" outlineLevel="0" collapsed="false">
      <c r="AX3996" s="1" t="n">
        <v>2555</v>
      </c>
      <c r="AZ3996" s="1" t="n">
        <v>2397</v>
      </c>
      <c r="BB3996" s="1" t="n">
        <v>3033</v>
      </c>
      <c r="BD3996" s="1" t="n">
        <v>2896</v>
      </c>
      <c r="BF3996" s="1" t="n">
        <v>3035</v>
      </c>
      <c r="BH3996" s="1" t="n">
        <v>2896</v>
      </c>
      <c r="BJ3996" s="1" t="n">
        <v>1046</v>
      </c>
      <c r="BL3996" s="1" t="n">
        <v>1178</v>
      </c>
      <c r="BN3996" s="0" t="n">
        <v>3383</v>
      </c>
      <c r="BP3996" s="0" t="n">
        <v>3283</v>
      </c>
    </row>
    <row r="3997" customFormat="false" ht="15" hidden="false" customHeight="true" outlineLevel="0" collapsed="false">
      <c r="AX3997" s="1" t="n">
        <v>2556</v>
      </c>
      <c r="AZ3997" s="1" t="n">
        <v>2396</v>
      </c>
      <c r="BB3997" s="1" t="n">
        <v>3031</v>
      </c>
      <c r="BD3997" s="1" t="n">
        <v>2894</v>
      </c>
      <c r="BF3997" s="1" t="n">
        <v>3027</v>
      </c>
      <c r="BH3997" s="1" t="n">
        <v>2892</v>
      </c>
      <c r="BJ3997" s="1" t="n">
        <v>1045</v>
      </c>
      <c r="BL3997" s="1" t="n">
        <v>1176</v>
      </c>
      <c r="BN3997" s="0" t="n">
        <v>3385</v>
      </c>
      <c r="BP3997" s="0" t="n">
        <v>3285</v>
      </c>
    </row>
    <row r="3998" customFormat="false" ht="15" hidden="false" customHeight="true" outlineLevel="0" collapsed="false">
      <c r="AX3998" s="1" t="n">
        <v>2555</v>
      </c>
      <c r="AZ3998" s="1" t="n">
        <v>2399</v>
      </c>
      <c r="BB3998" s="1" t="n">
        <v>3031</v>
      </c>
      <c r="BD3998" s="1" t="n">
        <v>2897</v>
      </c>
      <c r="BF3998" s="1" t="n">
        <v>3027</v>
      </c>
      <c r="BH3998" s="1" t="n">
        <v>2898</v>
      </c>
      <c r="BJ3998" s="1" t="n">
        <v>1041</v>
      </c>
      <c r="BL3998" s="1" t="n">
        <v>1172</v>
      </c>
      <c r="BN3998" s="0" t="n">
        <v>3385</v>
      </c>
      <c r="BP3998" s="0" t="n">
        <v>3285</v>
      </c>
    </row>
    <row r="3999" customFormat="false" ht="15" hidden="false" customHeight="true" outlineLevel="0" collapsed="false">
      <c r="AX3999" s="1" t="n">
        <v>2555</v>
      </c>
      <c r="AZ3999" s="1" t="n">
        <v>2397</v>
      </c>
      <c r="BB3999" s="1" t="n">
        <v>3035</v>
      </c>
      <c r="BD3999" s="1" t="n">
        <v>2895</v>
      </c>
      <c r="BF3999" s="1" t="n">
        <v>3035</v>
      </c>
      <c r="BH3999" s="1" t="n">
        <v>2895</v>
      </c>
      <c r="BJ3999" s="1" t="n">
        <v>1039</v>
      </c>
      <c r="BL3999" s="1" t="n">
        <v>1170</v>
      </c>
      <c r="BN3999" s="0" t="n">
        <v>3384</v>
      </c>
      <c r="BP3999" s="0" t="n">
        <v>3285</v>
      </c>
    </row>
    <row r="4000" customFormat="false" ht="15" hidden="false" customHeight="true" outlineLevel="0" collapsed="false">
      <c r="AX4000" s="1" t="n">
        <v>2556</v>
      </c>
      <c r="AZ4000" s="1" t="n">
        <v>2400</v>
      </c>
      <c r="BB4000" s="1" t="n">
        <v>3032</v>
      </c>
      <c r="BD4000" s="1" t="n">
        <v>2894</v>
      </c>
      <c r="BF4000" s="1" t="n">
        <v>3038</v>
      </c>
      <c r="BH4000" s="1" t="n">
        <v>2895</v>
      </c>
      <c r="BJ4000" s="1" t="n">
        <v>1035</v>
      </c>
      <c r="BL4000" s="1" t="n">
        <v>1165</v>
      </c>
      <c r="BN4000" s="0" t="n">
        <v>3389</v>
      </c>
      <c r="BP4000" s="0" t="n">
        <v>3287</v>
      </c>
    </row>
    <row r="4001" customFormat="false" ht="15" hidden="false" customHeight="true" outlineLevel="0" collapsed="false">
      <c r="AX4001" s="1" t="n">
        <v>2556</v>
      </c>
      <c r="AZ4001" s="1" t="n">
        <v>2396</v>
      </c>
      <c r="BB4001" s="1" t="n">
        <v>3035</v>
      </c>
      <c r="BD4001" s="1" t="n">
        <v>2896</v>
      </c>
      <c r="BF4001" s="1" t="n">
        <v>3035</v>
      </c>
      <c r="BH4001" s="1" t="n">
        <v>2904</v>
      </c>
      <c r="BJ4001" s="1" t="n">
        <v>1033</v>
      </c>
      <c r="BL4001" s="1" t="n">
        <v>1167</v>
      </c>
      <c r="BN4001" s="0" t="n">
        <v>3383</v>
      </c>
      <c r="BP4001" s="0" t="n">
        <v>3286</v>
      </c>
    </row>
    <row r="4002" customFormat="false" ht="15" hidden="false" customHeight="true" outlineLevel="0" collapsed="false">
      <c r="AX4002" s="1" t="n">
        <v>2558</v>
      </c>
      <c r="AZ4002" s="1" t="n">
        <v>2400</v>
      </c>
      <c r="BB4002" s="1" t="n">
        <v>3034</v>
      </c>
      <c r="BD4002" s="1" t="n">
        <v>2898</v>
      </c>
      <c r="BF4002" s="1" t="n">
        <v>3037</v>
      </c>
      <c r="BH4002" s="1" t="n">
        <v>2894</v>
      </c>
      <c r="BJ4002" s="1" t="n">
        <v>1030</v>
      </c>
      <c r="BL4002" s="1" t="n">
        <v>1160</v>
      </c>
      <c r="BN4002" s="0" t="n">
        <v>3386</v>
      </c>
      <c r="BP4002" s="0" t="n">
        <v>3287</v>
      </c>
    </row>
    <row r="4003" customFormat="false" ht="15" hidden="false" customHeight="true" outlineLevel="0" collapsed="false">
      <c r="AX4003" s="1" t="n">
        <v>2558</v>
      </c>
      <c r="AZ4003" s="1" t="n">
        <v>2399</v>
      </c>
      <c r="BB4003" s="1" t="n">
        <v>3034</v>
      </c>
      <c r="BD4003" s="1" t="n">
        <v>2895</v>
      </c>
      <c r="BF4003" s="1" t="n">
        <v>3036</v>
      </c>
      <c r="BH4003" s="1" t="n">
        <v>2896</v>
      </c>
      <c r="BJ4003" s="1" t="n">
        <v>1024</v>
      </c>
      <c r="BL4003" s="1" t="n">
        <v>1154</v>
      </c>
      <c r="BN4003" s="0" t="n">
        <v>3390</v>
      </c>
      <c r="BP4003" s="0" t="n">
        <v>3290</v>
      </c>
    </row>
    <row r="4004" customFormat="false" ht="15" hidden="false" customHeight="true" outlineLevel="0" collapsed="false">
      <c r="AX4004" s="1" t="n">
        <v>2556</v>
      </c>
      <c r="AZ4004" s="1" t="n">
        <v>2401</v>
      </c>
      <c r="BB4004" s="1" t="n">
        <v>3035</v>
      </c>
      <c r="BD4004" s="1" t="n">
        <v>2897</v>
      </c>
      <c r="BF4004" s="1" t="n">
        <v>3038</v>
      </c>
      <c r="BH4004" s="1" t="n">
        <v>2899</v>
      </c>
      <c r="BJ4004" s="1" t="n">
        <v>1024</v>
      </c>
      <c r="BL4004" s="1" t="n">
        <v>1154</v>
      </c>
      <c r="BN4004" s="0" t="n">
        <v>3389</v>
      </c>
      <c r="BP4004" s="0" t="n">
        <v>3289</v>
      </c>
    </row>
    <row r="4005" customFormat="false" ht="15" hidden="false" customHeight="true" outlineLevel="0" collapsed="false">
      <c r="AX4005" s="1" t="n">
        <v>2555</v>
      </c>
      <c r="AZ4005" s="1" t="n">
        <v>2395</v>
      </c>
      <c r="BB4005" s="1" t="n">
        <v>3035</v>
      </c>
      <c r="BD4005" s="1" t="n">
        <v>2895</v>
      </c>
      <c r="BF4005" s="1" t="n">
        <v>3037</v>
      </c>
      <c r="BH4005" s="1" t="n">
        <v>2899</v>
      </c>
      <c r="BJ4005" s="1" t="n">
        <v>1020</v>
      </c>
      <c r="BL4005" s="1" t="n">
        <v>1150</v>
      </c>
      <c r="BN4005" s="0" t="n">
        <v>3391</v>
      </c>
      <c r="BP4005" s="0" t="n">
        <v>3289</v>
      </c>
    </row>
    <row r="4006" customFormat="false" ht="15" hidden="false" customHeight="true" outlineLevel="0" collapsed="false">
      <c r="AX4006" s="1" t="n">
        <v>2557</v>
      </c>
      <c r="AZ4006" s="1" t="n">
        <v>2397</v>
      </c>
      <c r="BB4006" s="1" t="n">
        <v>3034</v>
      </c>
      <c r="BD4006" s="1" t="n">
        <v>2898</v>
      </c>
      <c r="BF4006" s="1" t="n">
        <v>3035</v>
      </c>
      <c r="BH4006" s="1" t="n">
        <v>2897</v>
      </c>
      <c r="BJ4006" s="1" t="n">
        <v>1018</v>
      </c>
      <c r="BL4006" s="1" t="n">
        <v>1146</v>
      </c>
      <c r="BN4006" s="0" t="n">
        <v>3389</v>
      </c>
      <c r="BP4006" s="0" t="n">
        <v>3290</v>
      </c>
    </row>
    <row r="4007" customFormat="false" ht="15" hidden="false" customHeight="true" outlineLevel="0" collapsed="false">
      <c r="AX4007" s="1" t="n">
        <v>2557</v>
      </c>
      <c r="AZ4007" s="1" t="n">
        <v>2396</v>
      </c>
      <c r="BB4007" s="1" t="n">
        <v>3059</v>
      </c>
      <c r="BD4007" s="1" t="n">
        <v>2935</v>
      </c>
      <c r="BF4007" s="1" t="n">
        <v>3037</v>
      </c>
      <c r="BH4007" s="1" t="n">
        <v>2897</v>
      </c>
      <c r="BJ4007" s="1" t="n">
        <v>1015</v>
      </c>
      <c r="BL4007" s="1" t="n">
        <v>1143</v>
      </c>
      <c r="BN4007" s="0" t="n">
        <v>3391</v>
      </c>
      <c r="BP4007" s="0" t="n">
        <v>3292</v>
      </c>
    </row>
    <row r="4008" customFormat="false" ht="15" hidden="false" customHeight="true" outlineLevel="0" collapsed="false">
      <c r="AX4008" s="1" t="n">
        <v>2555</v>
      </c>
      <c r="AZ4008" s="1" t="n">
        <v>2398</v>
      </c>
      <c r="BB4008" s="1" t="n">
        <v>3034</v>
      </c>
      <c r="BD4008" s="1" t="n">
        <v>2898</v>
      </c>
      <c r="BF4008" s="1" t="n">
        <v>3036</v>
      </c>
      <c r="BH4008" s="1" t="n">
        <v>2895</v>
      </c>
      <c r="BJ4008" s="1" t="n">
        <v>1012</v>
      </c>
      <c r="BL4008" s="1" t="n">
        <v>1142</v>
      </c>
      <c r="BN4008" s="0" t="n">
        <v>3391</v>
      </c>
      <c r="BP4008" s="0" t="n">
        <v>3292</v>
      </c>
    </row>
    <row r="4009" customFormat="false" ht="15" hidden="false" customHeight="true" outlineLevel="0" collapsed="false">
      <c r="AX4009" s="1" t="n">
        <v>2551</v>
      </c>
      <c r="AZ4009" s="1" t="n">
        <v>2396</v>
      </c>
      <c r="BB4009" s="1" t="n">
        <v>3035</v>
      </c>
      <c r="BD4009" s="1" t="n">
        <v>2899</v>
      </c>
      <c r="BF4009" s="1" t="n">
        <v>3036</v>
      </c>
      <c r="BH4009" s="1" t="n">
        <v>2896</v>
      </c>
      <c r="BJ4009" s="1" t="n">
        <v>1008</v>
      </c>
      <c r="BL4009" s="1" t="n">
        <v>1138</v>
      </c>
      <c r="BN4009" s="0" t="n">
        <v>3391</v>
      </c>
      <c r="BP4009" s="0" t="n">
        <v>3293</v>
      </c>
    </row>
    <row r="4010" customFormat="false" ht="15" hidden="false" customHeight="true" outlineLevel="0" collapsed="false">
      <c r="AX4010" s="1" t="n">
        <v>2560</v>
      </c>
      <c r="AZ4010" s="1" t="n">
        <v>2401</v>
      </c>
      <c r="BB4010" s="1" t="n">
        <v>3033</v>
      </c>
      <c r="BD4010" s="1" t="n">
        <v>2897</v>
      </c>
      <c r="BF4010" s="1" t="n">
        <v>3035</v>
      </c>
      <c r="BH4010" s="1" t="n">
        <v>2897</v>
      </c>
      <c r="BJ4010" s="1" t="n">
        <v>1006</v>
      </c>
      <c r="BL4010" s="1" t="n">
        <v>1134</v>
      </c>
      <c r="BN4010" s="0" t="n">
        <v>3394</v>
      </c>
      <c r="BP4010" s="0" t="n">
        <v>3294</v>
      </c>
    </row>
    <row r="4011" customFormat="false" ht="15" hidden="false" customHeight="true" outlineLevel="0" collapsed="false">
      <c r="AX4011" s="1" t="n">
        <v>2553</v>
      </c>
      <c r="AZ4011" s="1" t="n">
        <v>2396</v>
      </c>
      <c r="BB4011" s="1" t="n">
        <v>3039</v>
      </c>
      <c r="BD4011" s="1" t="n">
        <v>2914</v>
      </c>
      <c r="BF4011" s="1" t="n">
        <v>3025</v>
      </c>
      <c r="BH4011" s="1" t="n">
        <v>2893</v>
      </c>
      <c r="BJ4011" s="1" t="n">
        <v>1004</v>
      </c>
      <c r="BL4011" s="1" t="n">
        <v>1131</v>
      </c>
      <c r="BN4011" s="0" t="n">
        <v>3392</v>
      </c>
      <c r="BP4011" s="0" t="n">
        <v>3294</v>
      </c>
    </row>
    <row r="4012" customFormat="false" ht="15" hidden="false" customHeight="true" outlineLevel="0" collapsed="false">
      <c r="AX4012" s="1" t="n">
        <v>2554</v>
      </c>
      <c r="AZ4012" s="1" t="n">
        <v>2398</v>
      </c>
      <c r="BB4012" s="1" t="n">
        <v>3035</v>
      </c>
      <c r="BD4012" s="1" t="n">
        <v>2898</v>
      </c>
      <c r="BF4012" s="1" t="n">
        <v>3037</v>
      </c>
      <c r="BH4012" s="1" t="n">
        <v>2902</v>
      </c>
      <c r="BJ4012" s="1" t="n">
        <v>999</v>
      </c>
      <c r="BL4012" s="1" t="n">
        <v>1128</v>
      </c>
      <c r="BN4012" s="0" t="n">
        <v>3384</v>
      </c>
      <c r="BP4012" s="0" t="n">
        <v>3294</v>
      </c>
    </row>
    <row r="4013" customFormat="false" ht="15" hidden="false" customHeight="true" outlineLevel="0" collapsed="false">
      <c r="AX4013" s="1" t="n">
        <v>2560</v>
      </c>
      <c r="AZ4013" s="1" t="n">
        <v>2397</v>
      </c>
      <c r="BB4013" s="1" t="n">
        <v>3035</v>
      </c>
      <c r="BD4013" s="1" t="n">
        <v>2895</v>
      </c>
      <c r="BF4013" s="1" t="n">
        <v>3035</v>
      </c>
      <c r="BH4013" s="1" t="n">
        <v>2896</v>
      </c>
      <c r="BJ4013" s="1" t="n">
        <v>997</v>
      </c>
      <c r="BL4013" s="1" t="n">
        <v>1124</v>
      </c>
      <c r="BN4013" s="0" t="n">
        <v>3395</v>
      </c>
      <c r="BP4013" s="0" t="n">
        <v>3295</v>
      </c>
    </row>
    <row r="4014" customFormat="false" ht="15" hidden="false" customHeight="true" outlineLevel="0" collapsed="false">
      <c r="AX4014" s="1" t="n">
        <v>2558</v>
      </c>
      <c r="AZ4014" s="1" t="n">
        <v>2396</v>
      </c>
      <c r="BB4014" s="1" t="n">
        <v>3031</v>
      </c>
      <c r="BD4014" s="1" t="n">
        <v>2895</v>
      </c>
      <c r="BF4014" s="1" t="n">
        <v>3037</v>
      </c>
      <c r="BH4014" s="1" t="n">
        <v>2898</v>
      </c>
      <c r="BJ4014" s="1" t="n">
        <v>994</v>
      </c>
      <c r="BL4014" s="1" t="n">
        <v>1122</v>
      </c>
      <c r="BN4014" s="0" t="n">
        <v>3395</v>
      </c>
      <c r="BP4014" s="0" t="n">
        <v>3295</v>
      </c>
    </row>
    <row r="4015" customFormat="false" ht="15" hidden="false" customHeight="true" outlineLevel="0" collapsed="false">
      <c r="AX4015" s="1" t="n">
        <v>2555</v>
      </c>
      <c r="AZ4015" s="1" t="n">
        <v>2398</v>
      </c>
      <c r="BB4015" s="1" t="n">
        <v>3031</v>
      </c>
      <c r="BD4015" s="1" t="n">
        <v>2898</v>
      </c>
      <c r="BF4015" s="1" t="n">
        <v>3031</v>
      </c>
      <c r="BH4015" s="1" t="n">
        <v>2893</v>
      </c>
      <c r="BJ4015" s="1" t="n">
        <v>992</v>
      </c>
      <c r="BL4015" s="1" t="n">
        <v>1118</v>
      </c>
      <c r="BN4015" s="0" t="n">
        <v>3397</v>
      </c>
      <c r="BP4015" s="0" t="n">
        <v>3298</v>
      </c>
    </row>
    <row r="4016" customFormat="false" ht="15" hidden="false" customHeight="true" outlineLevel="0" collapsed="false">
      <c r="AX4016" s="1" t="n">
        <v>2557</v>
      </c>
      <c r="AZ4016" s="1" t="n">
        <v>2400</v>
      </c>
      <c r="BB4016" s="1" t="n">
        <v>3038</v>
      </c>
      <c r="BD4016" s="1" t="n">
        <v>2900</v>
      </c>
      <c r="BF4016" s="1" t="n">
        <v>3034</v>
      </c>
      <c r="BH4016" s="1" t="n">
        <v>2898</v>
      </c>
      <c r="BJ4016" s="1" t="n">
        <v>987</v>
      </c>
      <c r="BL4016" s="1" t="n">
        <v>1115</v>
      </c>
      <c r="BN4016" s="0" t="n">
        <v>3394</v>
      </c>
      <c r="BP4016" s="0" t="n">
        <v>3297</v>
      </c>
    </row>
    <row r="4017" customFormat="false" ht="15" hidden="false" customHeight="true" outlineLevel="0" collapsed="false">
      <c r="AX4017" s="1" t="n">
        <v>2560</v>
      </c>
      <c r="AZ4017" s="1" t="n">
        <v>2399</v>
      </c>
      <c r="BB4017" s="1" t="n">
        <v>3035</v>
      </c>
      <c r="BD4017" s="1" t="n">
        <v>2899</v>
      </c>
      <c r="BF4017" s="1" t="n">
        <v>3038</v>
      </c>
      <c r="BH4017" s="1" t="n">
        <v>2895</v>
      </c>
      <c r="BJ4017" s="1" t="n">
        <v>986</v>
      </c>
      <c r="BL4017" s="1" t="n">
        <v>1111</v>
      </c>
      <c r="BN4017" s="0" t="n">
        <v>3394</v>
      </c>
      <c r="BP4017" s="0" t="n">
        <v>3296</v>
      </c>
    </row>
    <row r="4018" customFormat="false" ht="15" hidden="false" customHeight="true" outlineLevel="0" collapsed="false">
      <c r="AX4018" s="1" t="n">
        <v>2557</v>
      </c>
      <c r="AZ4018" s="1" t="n">
        <v>2399</v>
      </c>
      <c r="BB4018" s="1" t="n">
        <v>3036</v>
      </c>
      <c r="BD4018" s="1" t="n">
        <v>2899</v>
      </c>
      <c r="BF4018" s="1" t="n">
        <v>3036</v>
      </c>
      <c r="BH4018" s="1" t="n">
        <v>2894</v>
      </c>
      <c r="BJ4018" s="1" t="n">
        <v>983</v>
      </c>
      <c r="BL4018" s="1" t="n">
        <v>1109</v>
      </c>
      <c r="BN4018" s="0" t="n">
        <v>3398</v>
      </c>
      <c r="BP4018" s="0" t="n">
        <v>3300</v>
      </c>
    </row>
    <row r="4019" customFormat="false" ht="15" hidden="false" customHeight="true" outlineLevel="0" collapsed="false">
      <c r="AX4019" s="1" t="n">
        <v>2556</v>
      </c>
      <c r="AZ4019" s="1" t="n">
        <v>2398</v>
      </c>
      <c r="BB4019" s="1" t="n">
        <v>3035</v>
      </c>
      <c r="BD4019" s="1" t="n">
        <v>2896</v>
      </c>
      <c r="BF4019" s="1" t="n">
        <v>3037</v>
      </c>
      <c r="BH4019" s="1" t="n">
        <v>2906</v>
      </c>
      <c r="BJ4019" s="1" t="n">
        <v>980</v>
      </c>
      <c r="BL4019" s="1" t="n">
        <v>1107</v>
      </c>
      <c r="BN4019" s="0" t="n">
        <v>3397</v>
      </c>
      <c r="BP4019" s="0" t="n">
        <v>3299</v>
      </c>
    </row>
    <row r="4020" customFormat="false" ht="15" hidden="false" customHeight="true" outlineLevel="0" collapsed="false">
      <c r="AX4020" s="1" t="n">
        <v>2554</v>
      </c>
      <c r="AZ4020" s="1" t="n">
        <v>2398</v>
      </c>
      <c r="BB4020" s="1" t="n">
        <v>3035</v>
      </c>
      <c r="BD4020" s="1" t="n">
        <v>2902</v>
      </c>
      <c r="BF4020" s="1" t="n">
        <v>3039</v>
      </c>
      <c r="BH4020" s="1" t="n">
        <v>2896</v>
      </c>
      <c r="BJ4020" s="1" t="n">
        <v>978</v>
      </c>
      <c r="BL4020" s="1" t="n">
        <v>1103</v>
      </c>
      <c r="BN4020" s="0" t="n">
        <v>3393</v>
      </c>
      <c r="BP4020" s="0" t="n">
        <v>3298</v>
      </c>
    </row>
    <row r="4021" customFormat="false" ht="15" hidden="false" customHeight="true" outlineLevel="0" collapsed="false">
      <c r="AX4021" s="1" t="n">
        <v>2551</v>
      </c>
      <c r="AZ4021" s="1" t="n">
        <v>2394</v>
      </c>
      <c r="BB4021" s="1" t="n">
        <v>3036</v>
      </c>
      <c r="BD4021" s="1" t="n">
        <v>2899</v>
      </c>
      <c r="BF4021" s="1" t="n">
        <v>3036</v>
      </c>
      <c r="BH4021" s="1" t="n">
        <v>2895</v>
      </c>
      <c r="BJ4021" s="1" t="n">
        <v>975</v>
      </c>
      <c r="BL4021" s="1" t="n">
        <v>1101</v>
      </c>
      <c r="BN4021" s="0" t="n">
        <v>3400</v>
      </c>
      <c r="BP4021" s="0" t="n">
        <v>3301</v>
      </c>
    </row>
    <row r="4022" customFormat="false" ht="15" hidden="false" customHeight="true" outlineLevel="0" collapsed="false">
      <c r="AX4022" s="1" t="n">
        <v>2555</v>
      </c>
      <c r="AZ4022" s="1" t="n">
        <v>2398</v>
      </c>
      <c r="BB4022" s="1" t="n">
        <v>3036</v>
      </c>
      <c r="BD4022" s="1" t="n">
        <v>2899</v>
      </c>
      <c r="BF4022" s="1" t="n">
        <v>3038</v>
      </c>
      <c r="BH4022" s="1" t="n">
        <v>2895</v>
      </c>
      <c r="BJ4022" s="1" t="n">
        <v>972</v>
      </c>
      <c r="BL4022" s="1" t="n">
        <v>1098</v>
      </c>
      <c r="BN4022" s="0" t="n">
        <v>3399</v>
      </c>
      <c r="BP4022" s="0" t="n">
        <v>3301</v>
      </c>
    </row>
    <row r="4023" customFormat="false" ht="15" hidden="false" customHeight="true" outlineLevel="0" collapsed="false">
      <c r="AX4023" s="1" t="n">
        <v>2558</v>
      </c>
      <c r="AZ4023" s="1" t="n">
        <v>2396</v>
      </c>
      <c r="BB4023" s="1" t="n">
        <v>3037</v>
      </c>
      <c r="BD4023" s="1" t="n">
        <v>2897</v>
      </c>
      <c r="BF4023" s="1" t="n">
        <v>3037</v>
      </c>
      <c r="BH4023" s="1" t="n">
        <v>2898</v>
      </c>
      <c r="BJ4023" s="1" t="n">
        <v>969</v>
      </c>
      <c r="BL4023" s="1" t="n">
        <v>1094</v>
      </c>
      <c r="BN4023" s="0" t="n">
        <v>3399</v>
      </c>
      <c r="BP4023" s="0" t="n">
        <v>3301</v>
      </c>
    </row>
    <row r="4024" customFormat="false" ht="15" hidden="false" customHeight="true" outlineLevel="0" collapsed="false">
      <c r="AX4024" s="1" t="n">
        <v>2557</v>
      </c>
      <c r="AZ4024" s="1" t="n">
        <v>2399</v>
      </c>
      <c r="BB4024" s="1" t="n">
        <v>3037</v>
      </c>
      <c r="BD4024" s="1" t="n">
        <v>2898</v>
      </c>
      <c r="BF4024" s="1" t="n">
        <v>3038</v>
      </c>
      <c r="BH4024" s="1" t="n">
        <v>2898</v>
      </c>
      <c r="BJ4024" s="1" t="n">
        <v>966</v>
      </c>
      <c r="BL4024" s="1" t="n">
        <v>1090</v>
      </c>
      <c r="BN4024" s="0" t="n">
        <v>3401</v>
      </c>
      <c r="BP4024" s="0" t="n">
        <v>3303</v>
      </c>
    </row>
    <row r="4025" customFormat="false" ht="15" hidden="false" customHeight="true" outlineLevel="0" collapsed="false">
      <c r="AX4025" s="1" t="n">
        <v>2560</v>
      </c>
      <c r="AZ4025" s="1" t="n">
        <v>2400</v>
      </c>
      <c r="BB4025" s="1" t="n">
        <v>3034</v>
      </c>
      <c r="BD4025" s="1" t="n">
        <v>2898</v>
      </c>
      <c r="BF4025" s="1" t="n">
        <v>3037</v>
      </c>
      <c r="BH4025" s="1" t="n">
        <v>2899</v>
      </c>
      <c r="BJ4025" s="1" t="n">
        <v>964</v>
      </c>
      <c r="BL4025" s="1" t="n">
        <v>1088</v>
      </c>
      <c r="BN4025" s="0" t="n">
        <v>3398</v>
      </c>
      <c r="BP4025" s="0" t="n">
        <v>3301</v>
      </c>
    </row>
    <row r="4026" customFormat="false" ht="15" hidden="false" customHeight="true" outlineLevel="0" collapsed="false">
      <c r="AX4026" s="1" t="n">
        <v>2556</v>
      </c>
      <c r="AZ4026" s="1" t="n">
        <v>2407</v>
      </c>
      <c r="BB4026" s="1" t="n">
        <v>3039</v>
      </c>
      <c r="BD4026" s="1" t="n">
        <v>2901</v>
      </c>
      <c r="BF4026" s="1" t="n">
        <v>3056</v>
      </c>
      <c r="BH4026" s="1" t="n">
        <v>2906</v>
      </c>
      <c r="BJ4026" s="1" t="n">
        <v>960</v>
      </c>
      <c r="BL4026" s="1" t="n">
        <v>1085</v>
      </c>
      <c r="BN4026" s="0" t="n">
        <v>3399</v>
      </c>
      <c r="BP4026" s="0" t="n">
        <v>3302</v>
      </c>
    </row>
    <row r="4027" customFormat="false" ht="15" hidden="false" customHeight="true" outlineLevel="0" collapsed="false">
      <c r="AX4027" s="1" t="n">
        <v>2557</v>
      </c>
      <c r="AZ4027" s="1" t="n">
        <v>2400</v>
      </c>
      <c r="BB4027" s="1" t="n">
        <v>3036</v>
      </c>
      <c r="BD4027" s="1" t="n">
        <v>2900</v>
      </c>
      <c r="BF4027" s="1" t="n">
        <v>3040</v>
      </c>
      <c r="BH4027" s="1" t="n">
        <v>2900</v>
      </c>
      <c r="BJ4027" s="1" t="n">
        <v>957</v>
      </c>
      <c r="BL4027" s="1" t="n">
        <v>1080</v>
      </c>
      <c r="BN4027" s="0" t="n">
        <v>3403</v>
      </c>
      <c r="BP4027" s="0" t="n">
        <v>3306</v>
      </c>
    </row>
    <row r="4028" customFormat="false" ht="15" hidden="false" customHeight="true" outlineLevel="0" collapsed="false">
      <c r="AX4028" s="1" t="n">
        <v>2558</v>
      </c>
      <c r="AZ4028" s="1" t="n">
        <v>2402</v>
      </c>
      <c r="BB4028" s="1" t="n">
        <v>3036</v>
      </c>
      <c r="BD4028" s="1" t="n">
        <v>2899</v>
      </c>
      <c r="BF4028" s="1" t="n">
        <v>3037</v>
      </c>
      <c r="BH4028" s="1" t="n">
        <v>2897</v>
      </c>
      <c r="BJ4028" s="1" t="n">
        <v>955</v>
      </c>
      <c r="BL4028" s="1" t="n">
        <v>1077</v>
      </c>
      <c r="BN4028" s="0" t="n">
        <v>3403</v>
      </c>
      <c r="BP4028" s="0" t="n">
        <v>3305</v>
      </c>
    </row>
    <row r="4029" customFormat="false" ht="15" hidden="false" customHeight="true" outlineLevel="0" collapsed="false">
      <c r="AX4029" s="1" t="n">
        <v>2558</v>
      </c>
      <c r="AZ4029" s="1" t="n">
        <v>2399</v>
      </c>
      <c r="BB4029" s="1" t="n">
        <v>3035</v>
      </c>
      <c r="BD4029" s="1" t="n">
        <v>2899</v>
      </c>
      <c r="BF4029" s="1" t="n">
        <v>3038</v>
      </c>
      <c r="BH4029" s="1" t="n">
        <v>2898</v>
      </c>
      <c r="BJ4029" s="1" t="n">
        <v>954</v>
      </c>
      <c r="BL4029" s="1" t="n">
        <v>1076</v>
      </c>
      <c r="BN4029" s="0" t="n">
        <v>3408</v>
      </c>
      <c r="BP4029" s="0" t="n">
        <v>3306</v>
      </c>
    </row>
    <row r="4030" customFormat="false" ht="15" hidden="false" customHeight="true" outlineLevel="0" collapsed="false">
      <c r="AX4030" s="1" t="n">
        <v>2558</v>
      </c>
      <c r="AZ4030" s="1" t="n">
        <v>2399</v>
      </c>
      <c r="BB4030" s="1" t="n">
        <v>3037</v>
      </c>
      <c r="BD4030" s="1" t="n">
        <v>2900</v>
      </c>
      <c r="BF4030" s="1" t="n">
        <v>3035</v>
      </c>
      <c r="BH4030" s="1" t="n">
        <v>2899</v>
      </c>
      <c r="BJ4030" s="1" t="n">
        <v>950</v>
      </c>
      <c r="BL4030" s="1" t="n">
        <v>1073</v>
      </c>
      <c r="BN4030" s="0" t="n">
        <v>3402</v>
      </c>
      <c r="BP4030" s="0" t="n">
        <v>3306</v>
      </c>
    </row>
    <row r="4031" customFormat="false" ht="15" hidden="false" customHeight="true" outlineLevel="0" collapsed="false">
      <c r="AX4031" s="1" t="n">
        <v>2556</v>
      </c>
      <c r="AZ4031" s="1" t="n">
        <v>2396</v>
      </c>
      <c r="BB4031" s="1" t="n">
        <v>3031</v>
      </c>
      <c r="BD4031" s="1" t="n">
        <v>2898</v>
      </c>
      <c r="BF4031" s="1" t="n">
        <v>3039</v>
      </c>
      <c r="BH4031" s="1" t="n">
        <v>2897</v>
      </c>
      <c r="BJ4031" s="1" t="n">
        <v>946</v>
      </c>
      <c r="BL4031" s="1" t="n">
        <v>1070</v>
      </c>
      <c r="BN4031" s="0" t="n">
        <v>3391</v>
      </c>
      <c r="BP4031" s="0" t="n">
        <v>3306</v>
      </c>
    </row>
    <row r="4032" customFormat="false" ht="15" hidden="false" customHeight="true" outlineLevel="0" collapsed="false">
      <c r="AX4032" s="1" t="n">
        <v>2560</v>
      </c>
      <c r="AZ4032" s="1" t="n">
        <v>2400</v>
      </c>
      <c r="BB4032" s="1" t="n">
        <v>3035</v>
      </c>
      <c r="BD4032" s="1" t="n">
        <v>2899</v>
      </c>
      <c r="BF4032" s="1" t="n">
        <v>3031</v>
      </c>
      <c r="BH4032" s="1" t="n">
        <v>2896</v>
      </c>
      <c r="BJ4032" s="1" t="n">
        <v>944</v>
      </c>
      <c r="BL4032" s="1" t="n">
        <v>1067</v>
      </c>
      <c r="BN4032" s="0" t="n">
        <v>3406</v>
      </c>
      <c r="BP4032" s="0" t="n">
        <v>3307</v>
      </c>
    </row>
    <row r="4033" customFormat="false" ht="15" hidden="false" customHeight="true" outlineLevel="0" collapsed="false">
      <c r="AX4033" s="1" t="n">
        <v>2556</v>
      </c>
      <c r="AZ4033" s="1" t="n">
        <v>2405</v>
      </c>
      <c r="BB4033" s="1" t="n">
        <v>3040</v>
      </c>
      <c r="BD4033" s="1" t="n">
        <v>2895</v>
      </c>
      <c r="BF4033" s="1" t="n">
        <v>3036</v>
      </c>
      <c r="BH4033" s="1" t="n">
        <v>2898</v>
      </c>
      <c r="BJ4033" s="1" t="n">
        <v>941</v>
      </c>
      <c r="BL4033" s="1" t="n">
        <v>1065</v>
      </c>
      <c r="BN4033" s="0" t="n">
        <v>3400</v>
      </c>
      <c r="BP4033" s="0" t="n">
        <v>3307</v>
      </c>
    </row>
    <row r="4034" customFormat="false" ht="15" hidden="false" customHeight="true" outlineLevel="0" collapsed="false">
      <c r="AX4034" s="1" t="n">
        <v>2558</v>
      </c>
      <c r="AZ4034" s="1" t="n">
        <v>2398</v>
      </c>
      <c r="BB4034" s="1" t="n">
        <v>3037</v>
      </c>
      <c r="BD4034" s="1" t="n">
        <v>2902</v>
      </c>
      <c r="BF4034" s="1" t="n">
        <v>3039</v>
      </c>
      <c r="BH4034" s="1" t="n">
        <v>2901</v>
      </c>
      <c r="BJ4034" s="1" t="n">
        <v>939</v>
      </c>
      <c r="BL4034" s="1" t="n">
        <v>1061</v>
      </c>
      <c r="BN4034" s="0" t="n">
        <v>3406</v>
      </c>
      <c r="BP4034" s="0" t="n">
        <v>3309</v>
      </c>
    </row>
    <row r="4035" customFormat="false" ht="15" hidden="false" customHeight="true" outlineLevel="0" collapsed="false">
      <c r="AX4035" s="1" t="n">
        <v>2557</v>
      </c>
      <c r="AZ4035" s="1" t="n">
        <v>2397</v>
      </c>
      <c r="BB4035" s="1" t="n">
        <v>3039</v>
      </c>
      <c r="BD4035" s="1" t="n">
        <v>2901</v>
      </c>
      <c r="BF4035" s="1" t="n">
        <v>3038</v>
      </c>
      <c r="BH4035" s="1" t="n">
        <v>2901</v>
      </c>
      <c r="BJ4035" s="1" t="n">
        <v>935</v>
      </c>
      <c r="BL4035" s="1" t="n">
        <v>1057</v>
      </c>
      <c r="BN4035" s="0" t="n">
        <v>3404</v>
      </c>
      <c r="BP4035" s="0" t="n">
        <v>3308</v>
      </c>
    </row>
    <row r="4036" customFormat="false" ht="15" hidden="false" customHeight="true" outlineLevel="0" collapsed="false">
      <c r="AX4036" s="1" t="n">
        <v>2558</v>
      </c>
      <c r="AZ4036" s="1" t="n">
        <v>2409</v>
      </c>
      <c r="BB4036" s="1" t="n">
        <v>3038</v>
      </c>
      <c r="BD4036" s="1" t="n">
        <v>2901</v>
      </c>
      <c r="BF4036" s="1" t="n">
        <v>3039</v>
      </c>
      <c r="BH4036" s="1" t="n">
        <v>2902</v>
      </c>
      <c r="BJ4036" s="1" t="n">
        <v>933</v>
      </c>
      <c r="BL4036" s="1" t="n">
        <v>1054</v>
      </c>
      <c r="BN4036" s="0" t="n">
        <v>3407</v>
      </c>
      <c r="BP4036" s="0" t="n">
        <v>3311</v>
      </c>
    </row>
    <row r="4037" customFormat="false" ht="15" hidden="false" customHeight="true" outlineLevel="0" collapsed="false">
      <c r="AX4037" s="1" t="n">
        <v>2557</v>
      </c>
      <c r="AZ4037" s="1" t="n">
        <v>2399</v>
      </c>
      <c r="BB4037" s="1" t="n">
        <v>3037</v>
      </c>
      <c r="BD4037" s="1" t="n">
        <v>2901</v>
      </c>
      <c r="BF4037" s="1" t="n">
        <v>3040</v>
      </c>
      <c r="BH4037" s="1" t="n">
        <v>2901</v>
      </c>
      <c r="BJ4037" s="1" t="n">
        <v>929</v>
      </c>
      <c r="BL4037" s="1" t="n">
        <v>1051</v>
      </c>
      <c r="BN4037" s="0" t="n">
        <v>3408</v>
      </c>
      <c r="BP4037" s="0" t="n">
        <v>3311</v>
      </c>
    </row>
    <row r="4038" customFormat="false" ht="15" hidden="false" customHeight="true" outlineLevel="0" collapsed="false">
      <c r="AX4038" s="1" t="n">
        <v>2557</v>
      </c>
      <c r="AZ4038" s="1" t="n">
        <v>2400</v>
      </c>
      <c r="BB4038" s="1" t="n">
        <v>3041</v>
      </c>
      <c r="BD4038" s="1" t="n">
        <v>2905</v>
      </c>
      <c r="BF4038" s="1" t="n">
        <v>3066</v>
      </c>
      <c r="BH4038" s="1" t="n">
        <v>2929</v>
      </c>
      <c r="BJ4038" s="1" t="n">
        <v>927</v>
      </c>
      <c r="BL4038" s="1" t="n">
        <v>1048</v>
      </c>
      <c r="BN4038" s="0" t="n">
        <v>3405</v>
      </c>
      <c r="BP4038" s="0" t="n">
        <v>3309</v>
      </c>
    </row>
    <row r="4039" customFormat="false" ht="15" hidden="false" customHeight="true" outlineLevel="0" collapsed="false">
      <c r="AX4039" s="1" t="n">
        <v>2555</v>
      </c>
      <c r="AZ4039" s="1" t="n">
        <v>2395</v>
      </c>
      <c r="BB4039" s="1" t="n">
        <v>3038</v>
      </c>
      <c r="BD4039" s="1" t="n">
        <v>2899</v>
      </c>
      <c r="BF4039" s="1" t="n">
        <v>3042</v>
      </c>
      <c r="BH4039" s="1" t="n">
        <v>2918</v>
      </c>
      <c r="BJ4039" s="1" t="n">
        <v>925</v>
      </c>
      <c r="BL4039" s="1" t="n">
        <v>1045</v>
      </c>
      <c r="BN4039" s="0" t="n">
        <v>3408</v>
      </c>
      <c r="BP4039" s="0" t="n">
        <v>3312</v>
      </c>
    </row>
    <row r="4040" customFormat="false" ht="15" hidden="false" customHeight="true" outlineLevel="0" collapsed="false">
      <c r="AX4040" s="1" t="n">
        <v>2556</v>
      </c>
      <c r="AZ4040" s="1" t="n">
        <v>2397</v>
      </c>
      <c r="BB4040" s="1" t="n">
        <v>3038</v>
      </c>
      <c r="BD4040" s="1" t="n">
        <v>2898</v>
      </c>
      <c r="BF4040" s="1" t="n">
        <v>3039</v>
      </c>
      <c r="BH4040" s="1" t="n">
        <v>2901</v>
      </c>
      <c r="BJ4040" s="1" t="n">
        <v>921</v>
      </c>
      <c r="BL4040" s="1" t="n">
        <v>1042</v>
      </c>
      <c r="BN4040" s="0" t="n">
        <v>3407</v>
      </c>
      <c r="BP4040" s="0" t="n">
        <v>3313</v>
      </c>
    </row>
    <row r="4041" customFormat="false" ht="15" hidden="false" customHeight="true" outlineLevel="0" collapsed="false">
      <c r="AX4041" s="1" t="n">
        <v>2558</v>
      </c>
      <c r="AZ4041" s="1" t="n">
        <v>2399</v>
      </c>
      <c r="BB4041" s="1" t="n">
        <v>3039</v>
      </c>
      <c r="BD4041" s="1" t="n">
        <v>2909</v>
      </c>
      <c r="BF4041" s="1" t="n">
        <v>3039</v>
      </c>
      <c r="BH4041" s="1" t="n">
        <v>2896</v>
      </c>
      <c r="BJ4041" s="1" t="n">
        <v>919</v>
      </c>
      <c r="BL4041" s="1" t="n">
        <v>1040</v>
      </c>
      <c r="BN4041" s="0" t="n">
        <v>3406</v>
      </c>
      <c r="BP4041" s="0" t="n">
        <v>3311</v>
      </c>
    </row>
    <row r="4042" customFormat="false" ht="15" hidden="false" customHeight="true" outlineLevel="0" collapsed="false">
      <c r="AX4042" s="1" t="n">
        <v>2557</v>
      </c>
      <c r="AZ4042" s="1" t="n">
        <v>2397</v>
      </c>
      <c r="BB4042" s="1" t="n">
        <v>3038</v>
      </c>
      <c r="BD4042" s="1" t="n">
        <v>2898</v>
      </c>
      <c r="BF4042" s="1" t="n">
        <v>3037</v>
      </c>
      <c r="BH4042" s="1" t="n">
        <v>2897</v>
      </c>
      <c r="BJ4042" s="1" t="n">
        <v>916</v>
      </c>
      <c r="BL4042" s="1" t="n">
        <v>1037</v>
      </c>
      <c r="BN4042" s="0" t="n">
        <v>3405</v>
      </c>
      <c r="BP4042" s="0" t="n">
        <v>3312</v>
      </c>
    </row>
    <row r="4043" customFormat="false" ht="15" hidden="false" customHeight="true" outlineLevel="0" collapsed="false">
      <c r="AX4043" s="1" t="n">
        <v>2551</v>
      </c>
      <c r="AZ4043" s="1" t="n">
        <v>2398</v>
      </c>
      <c r="BB4043" s="1" t="n">
        <v>3038</v>
      </c>
      <c r="BD4043" s="1" t="n">
        <v>2897</v>
      </c>
      <c r="BF4043" s="1" t="n">
        <v>3040</v>
      </c>
      <c r="BH4043" s="1" t="n">
        <v>2902</v>
      </c>
      <c r="BJ4043" s="1" t="n">
        <v>914</v>
      </c>
      <c r="BL4043" s="1" t="n">
        <v>1034</v>
      </c>
      <c r="BN4043" s="0" t="n">
        <v>3409</v>
      </c>
      <c r="BP4043" s="0" t="n">
        <v>3314</v>
      </c>
    </row>
    <row r="4044" customFormat="false" ht="15" hidden="false" customHeight="true" outlineLevel="0" collapsed="false">
      <c r="AX4044" s="1" t="n">
        <v>2560</v>
      </c>
      <c r="AZ4044" s="1" t="n">
        <v>2401</v>
      </c>
      <c r="BB4044" s="1" t="n">
        <v>3037</v>
      </c>
      <c r="BD4044" s="1" t="n">
        <v>2913</v>
      </c>
      <c r="BF4044" s="1" t="n">
        <v>3039</v>
      </c>
      <c r="BH4044" s="1" t="n">
        <v>2900</v>
      </c>
      <c r="BJ4044" s="1" t="n">
        <v>912</v>
      </c>
      <c r="BL4044" s="1" t="n">
        <v>1030</v>
      </c>
      <c r="BN4044" s="0" t="n">
        <v>3405</v>
      </c>
      <c r="BP4044" s="0" t="n">
        <v>3311</v>
      </c>
    </row>
    <row r="4045" customFormat="false" ht="15" hidden="false" customHeight="true" outlineLevel="0" collapsed="false">
      <c r="AX4045" s="1" t="n">
        <v>2557</v>
      </c>
      <c r="AZ4045" s="1" t="n">
        <v>2399</v>
      </c>
      <c r="BB4045" s="1" t="n">
        <v>3039</v>
      </c>
      <c r="BD4045" s="1" t="n">
        <v>2901</v>
      </c>
      <c r="BF4045" s="1" t="n">
        <v>3041</v>
      </c>
      <c r="BH4045" s="1" t="n">
        <v>2900</v>
      </c>
      <c r="BJ4045" s="1" t="n">
        <v>908</v>
      </c>
      <c r="BL4045" s="1" t="n">
        <v>1027</v>
      </c>
      <c r="BN4045" s="0" t="n">
        <v>3413</v>
      </c>
      <c r="BP4045" s="0" t="n">
        <v>3317</v>
      </c>
    </row>
    <row r="4046" customFormat="false" ht="15" hidden="false" customHeight="true" outlineLevel="0" collapsed="false">
      <c r="AX4046" s="1" t="n">
        <v>2555</v>
      </c>
      <c r="AZ4046" s="1" t="n">
        <v>2399</v>
      </c>
      <c r="BB4046" s="1" t="n">
        <v>3035</v>
      </c>
      <c r="BD4046" s="1" t="n">
        <v>2899</v>
      </c>
      <c r="BF4046" s="1" t="n">
        <v>3039</v>
      </c>
      <c r="BH4046" s="1" t="n">
        <v>2901</v>
      </c>
      <c r="BJ4046" s="1" t="n">
        <v>905</v>
      </c>
      <c r="BL4046" s="1" t="n">
        <v>1028</v>
      </c>
      <c r="BN4046" s="0" t="n">
        <v>3411</v>
      </c>
      <c r="BP4046" s="0" t="n">
        <v>3316</v>
      </c>
    </row>
    <row r="4047" customFormat="false" ht="15" hidden="false" customHeight="true" outlineLevel="0" collapsed="false">
      <c r="AX4047" s="1" t="n">
        <v>2563</v>
      </c>
      <c r="AZ4047" s="1" t="n">
        <v>2401</v>
      </c>
      <c r="BB4047" s="1" t="n">
        <v>3038</v>
      </c>
      <c r="BD4047" s="1" t="n">
        <v>2901</v>
      </c>
      <c r="BF4047" s="1" t="n">
        <v>3040</v>
      </c>
      <c r="BH4047" s="1" t="n">
        <v>2899</v>
      </c>
      <c r="BJ4047" s="1" t="n">
        <v>904</v>
      </c>
      <c r="BL4047" s="1" t="n">
        <v>1026</v>
      </c>
      <c r="BN4047" s="0" t="n">
        <v>3411</v>
      </c>
      <c r="BP4047" s="0" t="n">
        <v>3315</v>
      </c>
    </row>
    <row r="4048" customFormat="false" ht="15" hidden="false" customHeight="true" outlineLevel="0" collapsed="false">
      <c r="AX4048" s="1" t="n">
        <v>2560</v>
      </c>
      <c r="AZ4048" s="1" t="n">
        <v>2402</v>
      </c>
      <c r="BB4048" s="1" t="n">
        <v>3031</v>
      </c>
      <c r="BD4048" s="1" t="n">
        <v>2900</v>
      </c>
      <c r="BF4048" s="1" t="n">
        <v>3039</v>
      </c>
      <c r="BH4048" s="1" t="n">
        <v>2900</v>
      </c>
      <c r="BJ4048" s="1" t="n">
        <v>900</v>
      </c>
      <c r="BL4048" s="1" t="n">
        <v>1019</v>
      </c>
      <c r="BN4048" s="0" t="n">
        <v>3412</v>
      </c>
      <c r="BP4048" s="0" t="n">
        <v>3318</v>
      </c>
    </row>
    <row r="4049" customFormat="false" ht="15" hidden="false" customHeight="true" outlineLevel="0" collapsed="false">
      <c r="AX4049" s="1" t="n">
        <v>2555</v>
      </c>
      <c r="AZ4049" s="1" t="n">
        <v>2398</v>
      </c>
      <c r="BB4049" s="1" t="n">
        <v>3035</v>
      </c>
      <c r="BD4049" s="1" t="n">
        <v>2899</v>
      </c>
      <c r="BF4049" s="1" t="n">
        <v>3031</v>
      </c>
      <c r="BH4049" s="1" t="n">
        <v>2899</v>
      </c>
      <c r="BJ4049" s="1" t="n">
        <v>899</v>
      </c>
      <c r="BL4049" s="1" t="n">
        <v>1018</v>
      </c>
      <c r="BN4049" s="0" t="n">
        <v>3411</v>
      </c>
      <c r="BP4049" s="0" t="n">
        <v>3317</v>
      </c>
    </row>
    <row r="4050" customFormat="false" ht="15" hidden="false" customHeight="true" outlineLevel="0" collapsed="false">
      <c r="AX4050" s="1" t="n">
        <v>2560</v>
      </c>
      <c r="AZ4050" s="1" t="n">
        <v>2411</v>
      </c>
      <c r="BB4050" s="1" t="n">
        <v>3053</v>
      </c>
      <c r="BD4050" s="1" t="n">
        <v>2959</v>
      </c>
      <c r="BF4050" s="1" t="n">
        <v>3038</v>
      </c>
      <c r="BH4050" s="1" t="n">
        <v>2901</v>
      </c>
      <c r="BJ4050" s="1" t="n">
        <v>896</v>
      </c>
      <c r="BL4050" s="1" t="n">
        <v>1013</v>
      </c>
      <c r="BN4050" s="0" t="n">
        <v>3420</v>
      </c>
      <c r="BP4050" s="0" t="n">
        <v>3317</v>
      </c>
    </row>
    <row r="4051" customFormat="false" ht="15" hidden="false" customHeight="true" outlineLevel="0" collapsed="false">
      <c r="AX4051" s="1" t="n">
        <v>2551</v>
      </c>
      <c r="AZ4051" s="1" t="n">
        <v>2395</v>
      </c>
      <c r="BB4051" s="1" t="n">
        <v>3035</v>
      </c>
      <c r="BD4051" s="1" t="n">
        <v>2897</v>
      </c>
      <c r="BF4051" s="1" t="n">
        <v>3041</v>
      </c>
      <c r="BH4051" s="1" t="n">
        <v>2905</v>
      </c>
      <c r="BJ4051" s="1" t="n">
        <v>893</v>
      </c>
      <c r="BL4051" s="1" t="n">
        <v>1011</v>
      </c>
      <c r="BN4051" s="0" t="n">
        <v>3413</v>
      </c>
      <c r="BP4051" s="0" t="n">
        <v>3319</v>
      </c>
    </row>
    <row r="4052" customFormat="false" ht="15" hidden="false" customHeight="true" outlineLevel="0" collapsed="false">
      <c r="AX4052" s="1" t="n">
        <v>2560</v>
      </c>
      <c r="AZ4052" s="1" t="n">
        <v>2400</v>
      </c>
      <c r="BB4052" s="1" t="n">
        <v>3046</v>
      </c>
      <c r="BD4052" s="1" t="n">
        <v>2906</v>
      </c>
      <c r="BF4052" s="1" t="n">
        <v>3039</v>
      </c>
      <c r="BH4052" s="1" t="n">
        <v>2910</v>
      </c>
      <c r="BJ4052" s="1" t="n">
        <v>891</v>
      </c>
      <c r="BL4052" s="1" t="n">
        <v>1007</v>
      </c>
      <c r="BN4052" s="0" t="n">
        <v>3410</v>
      </c>
      <c r="BP4052" s="0" t="n">
        <v>3317</v>
      </c>
    </row>
    <row r="4053" customFormat="false" ht="15" hidden="false" customHeight="true" outlineLevel="0" collapsed="false">
      <c r="AX4053" s="1" t="n">
        <v>2559</v>
      </c>
      <c r="AZ4053" s="1" t="n">
        <v>2400</v>
      </c>
      <c r="BB4053" s="1" t="n">
        <v>3038</v>
      </c>
      <c r="BD4053" s="1" t="n">
        <v>2907</v>
      </c>
      <c r="BF4053" s="1" t="n">
        <v>3039</v>
      </c>
      <c r="BH4053" s="1" t="n">
        <v>2902</v>
      </c>
      <c r="BJ4053" s="1" t="n">
        <v>889</v>
      </c>
      <c r="BL4053" s="1" t="n">
        <v>1004</v>
      </c>
      <c r="BN4053" s="0" t="n">
        <v>3413</v>
      </c>
      <c r="BP4053" s="0" t="n">
        <v>3317</v>
      </c>
    </row>
    <row r="4054" customFormat="false" ht="15" hidden="false" customHeight="true" outlineLevel="0" collapsed="false">
      <c r="AX4054" s="1" t="n">
        <v>2557</v>
      </c>
      <c r="AZ4054" s="1" t="n">
        <v>2400</v>
      </c>
      <c r="BB4054" s="1" t="n">
        <v>3038</v>
      </c>
      <c r="BD4054" s="1" t="n">
        <v>2898</v>
      </c>
      <c r="BF4054" s="1" t="n">
        <v>3040</v>
      </c>
      <c r="BH4054" s="1" t="n">
        <v>2902</v>
      </c>
      <c r="BJ4054" s="1" t="n">
        <v>887</v>
      </c>
      <c r="BL4054" s="1" t="n">
        <v>1006</v>
      </c>
      <c r="BN4054" s="0" t="n">
        <v>3414</v>
      </c>
      <c r="BP4054" s="0" t="n">
        <v>3321</v>
      </c>
    </row>
    <row r="4055" customFormat="false" ht="15" hidden="false" customHeight="true" outlineLevel="0" collapsed="false">
      <c r="AX4055" s="1" t="n">
        <v>2557</v>
      </c>
      <c r="AZ4055" s="1" t="n">
        <v>2399</v>
      </c>
      <c r="BB4055" s="1" t="n">
        <v>3039</v>
      </c>
      <c r="BD4055" s="1" t="n">
        <v>2902</v>
      </c>
      <c r="BF4055" s="1" t="n">
        <v>3041</v>
      </c>
      <c r="BH4055" s="1" t="n">
        <v>2903</v>
      </c>
      <c r="BJ4055" s="1" t="n">
        <v>882</v>
      </c>
      <c r="BL4055" s="1" t="n">
        <v>999</v>
      </c>
      <c r="BN4055" s="0" t="n">
        <v>3415</v>
      </c>
      <c r="BP4055" s="0" t="n">
        <v>3321</v>
      </c>
    </row>
    <row r="4056" customFormat="false" ht="15" hidden="false" customHeight="true" outlineLevel="0" collapsed="false">
      <c r="AX4056" s="1" t="n">
        <v>2560</v>
      </c>
      <c r="AZ4056" s="1" t="n">
        <v>2401</v>
      </c>
      <c r="BB4056" s="1" t="n">
        <v>3039</v>
      </c>
      <c r="BD4056" s="1" t="n">
        <v>2903</v>
      </c>
      <c r="BF4056" s="1" t="n">
        <v>3043</v>
      </c>
      <c r="BH4056" s="1" t="n">
        <v>2902</v>
      </c>
      <c r="BJ4056" s="1" t="n">
        <v>880</v>
      </c>
      <c r="BL4056" s="1" t="n">
        <v>995</v>
      </c>
      <c r="BN4056" s="0" t="n">
        <v>3416</v>
      </c>
      <c r="BP4056" s="0" t="n">
        <v>3320</v>
      </c>
    </row>
    <row r="4057" customFormat="false" ht="15" hidden="false" customHeight="true" outlineLevel="0" collapsed="false">
      <c r="AX4057" s="1" t="n">
        <v>2560</v>
      </c>
      <c r="AZ4057" s="1" t="n">
        <v>2401</v>
      </c>
      <c r="BB4057" s="1" t="n">
        <v>3039</v>
      </c>
      <c r="BD4057" s="1" t="n">
        <v>2901</v>
      </c>
      <c r="BF4057" s="1" t="n">
        <v>3042</v>
      </c>
      <c r="BH4057" s="1" t="n">
        <v>2901</v>
      </c>
      <c r="BJ4057" s="1" t="n">
        <v>878</v>
      </c>
      <c r="BL4057" s="1" t="n">
        <v>992</v>
      </c>
      <c r="BN4057" s="0" t="n">
        <v>3414</v>
      </c>
      <c r="BP4057" s="0" t="n">
        <v>3322</v>
      </c>
    </row>
    <row r="4058" customFormat="false" ht="15" hidden="false" customHeight="true" outlineLevel="0" collapsed="false">
      <c r="AX4058" s="1" t="n">
        <v>2560</v>
      </c>
      <c r="AZ4058" s="1" t="n">
        <v>2401</v>
      </c>
      <c r="BB4058" s="1" t="n">
        <v>3039</v>
      </c>
      <c r="BD4058" s="1" t="n">
        <v>2902</v>
      </c>
      <c r="BF4058" s="1" t="n">
        <v>3041</v>
      </c>
      <c r="BH4058" s="1" t="n">
        <v>2901</v>
      </c>
      <c r="BJ4058" s="1" t="n">
        <v>874</v>
      </c>
      <c r="BL4058" s="1" t="n">
        <v>990</v>
      </c>
      <c r="BN4058" s="0" t="n">
        <v>3416</v>
      </c>
      <c r="BP4058" s="0" t="n">
        <v>3323</v>
      </c>
    </row>
    <row r="4059" customFormat="false" ht="15" hidden="false" customHeight="true" outlineLevel="0" collapsed="false">
      <c r="AX4059" s="1" t="n">
        <v>2560</v>
      </c>
      <c r="AZ4059" s="1" t="n">
        <v>2399</v>
      </c>
      <c r="BB4059" s="1" t="n">
        <v>3038</v>
      </c>
      <c r="BD4059" s="1" t="n">
        <v>2902</v>
      </c>
      <c r="BF4059" s="1" t="n">
        <v>3040</v>
      </c>
      <c r="BH4059" s="1" t="n">
        <v>2897</v>
      </c>
      <c r="BJ4059" s="1" t="n">
        <v>872</v>
      </c>
      <c r="BL4059" s="1" t="n">
        <v>987</v>
      </c>
      <c r="BN4059" s="0" t="n">
        <v>3415</v>
      </c>
      <c r="BP4059" s="0" t="n">
        <v>3321</v>
      </c>
    </row>
    <row r="4060" customFormat="false" ht="15" hidden="false" customHeight="true" outlineLevel="0" collapsed="false">
      <c r="AX4060" s="1" t="n">
        <v>2560</v>
      </c>
      <c r="AZ4060" s="1" t="n">
        <v>2399</v>
      </c>
      <c r="BB4060" s="1" t="n">
        <v>3039</v>
      </c>
      <c r="BD4060" s="1" t="n">
        <v>2899</v>
      </c>
      <c r="BF4060" s="1" t="n">
        <v>3042</v>
      </c>
      <c r="BH4060" s="1" t="n">
        <v>2900</v>
      </c>
      <c r="BJ4060" s="1" t="n">
        <v>872</v>
      </c>
      <c r="BL4060" s="1" t="n">
        <v>986</v>
      </c>
      <c r="BN4060" s="0" t="n">
        <v>3417</v>
      </c>
      <c r="BP4060" s="0" t="n">
        <v>3323</v>
      </c>
    </row>
    <row r="4061" customFormat="false" ht="15" hidden="false" customHeight="true" outlineLevel="0" collapsed="false">
      <c r="AX4061" s="1" t="n">
        <v>2560</v>
      </c>
      <c r="AZ4061" s="1" t="n">
        <v>2401</v>
      </c>
      <c r="BB4061" s="1" t="n">
        <v>3037</v>
      </c>
      <c r="BD4061" s="1" t="n">
        <v>2901</v>
      </c>
      <c r="BF4061" s="1" t="n">
        <v>3040</v>
      </c>
      <c r="BH4061" s="1" t="n">
        <v>2899</v>
      </c>
      <c r="BJ4061" s="1" t="n">
        <v>864</v>
      </c>
      <c r="BL4061" s="1" t="n">
        <v>980</v>
      </c>
      <c r="BN4061" s="0" t="n">
        <v>3417</v>
      </c>
      <c r="BP4061" s="0" t="n">
        <v>3323</v>
      </c>
    </row>
    <row r="4062" customFormat="false" ht="15" hidden="false" customHeight="true" outlineLevel="0" collapsed="false">
      <c r="AX4062" s="1" t="n">
        <v>2560</v>
      </c>
      <c r="AZ4062" s="1" t="n">
        <v>2400</v>
      </c>
      <c r="BB4062" s="1" t="n">
        <v>3040</v>
      </c>
      <c r="BD4062" s="1" t="n">
        <v>2902</v>
      </c>
      <c r="BF4062" s="1" t="n">
        <v>3041</v>
      </c>
      <c r="BH4062" s="1" t="n">
        <v>2901</v>
      </c>
      <c r="BJ4062" s="1" t="n">
        <v>866</v>
      </c>
      <c r="BL4062" s="1" t="n">
        <v>982</v>
      </c>
      <c r="BN4062" s="0" t="n">
        <v>3405</v>
      </c>
      <c r="BP4062" s="0" t="n">
        <v>3320</v>
      </c>
    </row>
    <row r="4063" customFormat="false" ht="15" hidden="false" customHeight="true" outlineLevel="0" collapsed="false">
      <c r="AX4063" s="1" t="n">
        <v>2560</v>
      </c>
      <c r="AZ4063" s="1" t="n">
        <v>2398</v>
      </c>
      <c r="BB4063" s="1" t="n">
        <v>3041</v>
      </c>
      <c r="BD4063" s="1" t="n">
        <v>2903</v>
      </c>
      <c r="BF4063" s="1" t="n">
        <v>3042</v>
      </c>
      <c r="BH4063" s="1" t="n">
        <v>2902</v>
      </c>
      <c r="BJ4063" s="1" t="n">
        <v>861</v>
      </c>
      <c r="BL4063" s="1" t="n">
        <v>975</v>
      </c>
      <c r="BN4063" s="0" t="n">
        <v>3408</v>
      </c>
      <c r="BP4063" s="0" t="n">
        <v>3324</v>
      </c>
    </row>
    <row r="4064" customFormat="false" ht="15" hidden="false" customHeight="true" outlineLevel="0" collapsed="false">
      <c r="AX4064" s="1" t="n">
        <v>2560</v>
      </c>
      <c r="AZ4064" s="1" t="n">
        <v>2411</v>
      </c>
      <c r="BB4064" s="1" t="n">
        <v>3039</v>
      </c>
      <c r="BD4064" s="1" t="n">
        <v>2901</v>
      </c>
      <c r="BF4064" s="1" t="n">
        <v>3041</v>
      </c>
      <c r="BH4064" s="1" t="n">
        <v>2899</v>
      </c>
      <c r="BJ4064" s="1" t="n">
        <v>858</v>
      </c>
      <c r="BL4064" s="1" t="n">
        <v>973</v>
      </c>
      <c r="BN4064" s="0" t="n">
        <v>3420</v>
      </c>
      <c r="BP4064" s="0" t="n">
        <v>3326</v>
      </c>
    </row>
    <row r="4065" customFormat="false" ht="15" hidden="false" customHeight="true" outlineLevel="0" collapsed="false">
      <c r="AX4065" s="1" t="n">
        <v>2560</v>
      </c>
      <c r="AZ4065" s="1" t="n">
        <v>2402</v>
      </c>
      <c r="BB4065" s="1" t="n">
        <v>3031</v>
      </c>
      <c r="BD4065" s="1" t="n">
        <v>2899</v>
      </c>
      <c r="BF4065" s="1" t="n">
        <v>3042</v>
      </c>
      <c r="BH4065" s="1" t="n">
        <v>2903</v>
      </c>
      <c r="BJ4065" s="1" t="n">
        <v>856</v>
      </c>
      <c r="BL4065" s="1" t="n">
        <v>969</v>
      </c>
      <c r="BN4065" s="0" t="n">
        <v>3419</v>
      </c>
      <c r="BP4065" s="0" t="n">
        <v>3325</v>
      </c>
    </row>
    <row r="4066" customFormat="false" ht="15" hidden="false" customHeight="true" outlineLevel="0" collapsed="false">
      <c r="AX4066" s="1" t="n">
        <v>2560</v>
      </c>
      <c r="AZ4066" s="1" t="n">
        <v>2401</v>
      </c>
      <c r="BB4066" s="1" t="n">
        <v>3036</v>
      </c>
      <c r="BD4066" s="1" t="n">
        <v>2903</v>
      </c>
      <c r="BF4066" s="1" t="n">
        <v>3039</v>
      </c>
      <c r="BH4066" s="1" t="n">
        <v>2902</v>
      </c>
      <c r="BJ4066" s="1" t="n">
        <v>854</v>
      </c>
      <c r="BL4066" s="1" t="n">
        <v>970</v>
      </c>
      <c r="BN4066" s="0" t="n">
        <v>3419</v>
      </c>
      <c r="BP4066" s="0" t="n">
        <v>3327</v>
      </c>
    </row>
    <row r="4067" customFormat="false" ht="15" hidden="false" customHeight="true" outlineLevel="0" collapsed="false">
      <c r="AX4067" s="1" t="n">
        <v>2559</v>
      </c>
      <c r="AZ4067" s="1" t="n">
        <v>2403</v>
      </c>
      <c r="BB4067" s="1" t="n">
        <v>3043</v>
      </c>
      <c r="BD4067" s="1" t="n">
        <v>2903</v>
      </c>
      <c r="BF4067" s="1" t="n">
        <v>3039</v>
      </c>
      <c r="BH4067" s="1" t="n">
        <v>2910</v>
      </c>
      <c r="BJ4067" s="1" t="n">
        <v>852</v>
      </c>
      <c r="BL4067" s="1" t="n">
        <v>964</v>
      </c>
      <c r="BN4067" s="0" t="n">
        <v>3420</v>
      </c>
      <c r="BP4067" s="0" t="n">
        <v>3327</v>
      </c>
    </row>
    <row r="4068" customFormat="false" ht="15" hidden="false" customHeight="true" outlineLevel="0" collapsed="false">
      <c r="AX4068" s="1" t="n">
        <v>2560</v>
      </c>
      <c r="AZ4068" s="1" t="n">
        <v>2402</v>
      </c>
      <c r="BB4068" s="1" t="n">
        <v>3039</v>
      </c>
      <c r="BD4068" s="1" t="n">
        <v>2904</v>
      </c>
      <c r="BF4068" s="1" t="n">
        <v>3043</v>
      </c>
      <c r="BH4068" s="1" t="n">
        <v>2903</v>
      </c>
      <c r="BJ4068" s="1" t="n">
        <v>848</v>
      </c>
      <c r="BL4068" s="1" t="n">
        <v>962</v>
      </c>
      <c r="BN4068" s="0" t="n">
        <v>3419</v>
      </c>
      <c r="BP4068" s="0" t="n">
        <v>3325</v>
      </c>
    </row>
    <row r="4069" customFormat="false" ht="15" hidden="false" customHeight="true" outlineLevel="0" collapsed="false">
      <c r="AX4069" s="1" t="n">
        <v>2561</v>
      </c>
      <c r="AZ4069" s="1" t="n">
        <v>2405</v>
      </c>
      <c r="BB4069" s="1" t="n">
        <v>3039</v>
      </c>
      <c r="BD4069" s="1" t="n">
        <v>2902</v>
      </c>
      <c r="BF4069" s="1" t="n">
        <v>3040</v>
      </c>
      <c r="BH4069" s="1" t="n">
        <v>2912</v>
      </c>
      <c r="BJ4069" s="1" t="n">
        <v>842</v>
      </c>
      <c r="BL4069" s="1" t="n">
        <v>957</v>
      </c>
      <c r="BN4069" s="0" t="n">
        <v>3422</v>
      </c>
      <c r="BP4069" s="0" t="n">
        <v>3328</v>
      </c>
    </row>
    <row r="4070" customFormat="false" ht="15" hidden="false" customHeight="true" outlineLevel="0" collapsed="false">
      <c r="AX4070" s="1" t="n">
        <v>2562</v>
      </c>
      <c r="AZ4070" s="1" t="n">
        <v>2398</v>
      </c>
      <c r="BB4070" s="1" t="n">
        <v>3041</v>
      </c>
      <c r="BD4070" s="1" t="n">
        <v>2902</v>
      </c>
      <c r="BF4070" s="1" t="n">
        <v>3039</v>
      </c>
      <c r="BH4070" s="1" t="n">
        <v>2902</v>
      </c>
      <c r="BJ4070" s="1" t="n">
        <v>844</v>
      </c>
      <c r="BL4070" s="1" t="n">
        <v>958</v>
      </c>
      <c r="BN4070" s="0" t="n">
        <v>3423</v>
      </c>
      <c r="BP4070" s="0" t="n">
        <v>3329</v>
      </c>
    </row>
    <row r="4071" customFormat="false" ht="15" hidden="false" customHeight="true" outlineLevel="0" collapsed="false">
      <c r="AX4071" s="1" t="n">
        <v>2560</v>
      </c>
      <c r="AZ4071" s="1" t="n">
        <v>2401</v>
      </c>
      <c r="BB4071" s="1" t="n">
        <v>3041</v>
      </c>
      <c r="BD4071" s="1" t="n">
        <v>2903</v>
      </c>
      <c r="BF4071" s="1" t="n">
        <v>3042</v>
      </c>
      <c r="BH4071" s="1" t="n">
        <v>2900</v>
      </c>
      <c r="BJ4071" s="1" t="n">
        <v>841</v>
      </c>
      <c r="BL4071" s="1" t="n">
        <v>954</v>
      </c>
      <c r="BN4071" s="0" t="n">
        <v>3419</v>
      </c>
      <c r="BP4071" s="0" t="n">
        <v>3327</v>
      </c>
    </row>
    <row r="4072" customFormat="false" ht="15" hidden="false" customHeight="true" outlineLevel="0" collapsed="false">
      <c r="AX4072" s="1" t="n">
        <v>2555</v>
      </c>
      <c r="AZ4072" s="1" t="n">
        <v>2398</v>
      </c>
      <c r="BB4072" s="1" t="n">
        <v>3041</v>
      </c>
      <c r="BD4072" s="1" t="n">
        <v>2906</v>
      </c>
      <c r="BF4072" s="1" t="n">
        <v>3042</v>
      </c>
      <c r="BH4072" s="1" t="n">
        <v>2902</v>
      </c>
      <c r="BJ4072" s="1" t="n">
        <v>838</v>
      </c>
      <c r="BL4072" s="1" t="n">
        <v>952</v>
      </c>
      <c r="BN4072" s="0" t="n">
        <v>3423</v>
      </c>
      <c r="BP4072" s="0" t="n">
        <v>3330</v>
      </c>
    </row>
    <row r="4073" customFormat="false" ht="15" hidden="false" customHeight="true" outlineLevel="0" collapsed="false">
      <c r="AX4073" s="1" t="n">
        <v>2563</v>
      </c>
      <c r="AZ4073" s="1" t="n">
        <v>2409</v>
      </c>
      <c r="BB4073" s="1" t="n">
        <v>3040</v>
      </c>
      <c r="BD4073" s="1" t="n">
        <v>2901</v>
      </c>
      <c r="BF4073" s="1" t="n">
        <v>3043</v>
      </c>
      <c r="BH4073" s="1" t="n">
        <v>2904</v>
      </c>
      <c r="BJ4073" s="1" t="n">
        <v>836</v>
      </c>
      <c r="BL4073" s="1" t="n">
        <v>947</v>
      </c>
      <c r="BN4073" s="0" t="n">
        <v>3423</v>
      </c>
      <c r="BP4073" s="0" t="n">
        <v>3330</v>
      </c>
    </row>
    <row r="4074" customFormat="false" ht="15" hidden="false" customHeight="true" outlineLevel="0" collapsed="false">
      <c r="AX4074" s="1" t="n">
        <v>2560</v>
      </c>
      <c r="AZ4074" s="1" t="n">
        <v>2399</v>
      </c>
      <c r="BB4074" s="1" t="n">
        <v>3041</v>
      </c>
      <c r="BD4074" s="1" t="n">
        <v>2902</v>
      </c>
      <c r="BF4074" s="1" t="n">
        <v>3043</v>
      </c>
      <c r="BH4074" s="1" t="n">
        <v>2903</v>
      </c>
      <c r="BJ4074" s="1" t="n">
        <v>832</v>
      </c>
      <c r="BL4074" s="1" t="n">
        <v>947</v>
      </c>
      <c r="BN4074" s="0" t="n">
        <v>3421</v>
      </c>
      <c r="BP4074" s="0" t="n">
        <v>3329</v>
      </c>
    </row>
    <row r="4075" customFormat="false" ht="15" hidden="false" customHeight="true" outlineLevel="0" collapsed="false">
      <c r="AX4075" s="1" t="n">
        <v>2560</v>
      </c>
      <c r="AZ4075" s="1" t="n">
        <v>2400</v>
      </c>
      <c r="BB4075" s="1" t="n">
        <v>3042</v>
      </c>
      <c r="BD4075" s="1" t="n">
        <v>2905</v>
      </c>
      <c r="BF4075" s="1" t="n">
        <v>3043</v>
      </c>
      <c r="BH4075" s="1" t="n">
        <v>2905</v>
      </c>
      <c r="BJ4075" s="1" t="n">
        <v>831</v>
      </c>
      <c r="BL4075" s="1" t="n">
        <v>942</v>
      </c>
      <c r="BN4075" s="0" t="n">
        <v>3426</v>
      </c>
      <c r="BP4075" s="0" t="n">
        <v>3332</v>
      </c>
    </row>
    <row r="4076" customFormat="false" ht="15" hidden="false" customHeight="true" outlineLevel="0" collapsed="false">
      <c r="AX4076" s="1" t="n">
        <v>2563</v>
      </c>
      <c r="AZ4076" s="1" t="n">
        <v>2402</v>
      </c>
      <c r="BB4076" s="1" t="n">
        <v>3042</v>
      </c>
      <c r="BD4076" s="1" t="n">
        <v>2904</v>
      </c>
      <c r="BF4076" s="1" t="n">
        <v>3043</v>
      </c>
      <c r="BH4076" s="1" t="n">
        <v>2904</v>
      </c>
      <c r="BJ4076" s="1" t="n">
        <v>830</v>
      </c>
      <c r="BL4076" s="1" t="n">
        <v>939</v>
      </c>
      <c r="BN4076" s="0" t="n">
        <v>3422</v>
      </c>
      <c r="BP4076" s="0" t="n">
        <v>3332</v>
      </c>
    </row>
    <row r="4077" customFormat="false" ht="15" hidden="false" customHeight="true" outlineLevel="0" collapsed="false">
      <c r="AX4077" s="1" t="n">
        <v>2551</v>
      </c>
      <c r="AZ4077" s="1" t="n">
        <v>2400</v>
      </c>
      <c r="BB4077" s="1" t="n">
        <v>3040</v>
      </c>
      <c r="BD4077" s="1" t="n">
        <v>2905</v>
      </c>
      <c r="BF4077" s="1" t="n">
        <v>3042</v>
      </c>
      <c r="BH4077" s="1" t="n">
        <v>2908</v>
      </c>
      <c r="BJ4077" s="1" t="n">
        <v>827</v>
      </c>
      <c r="BL4077" s="1" t="n">
        <v>936</v>
      </c>
      <c r="BN4077" s="0" t="n">
        <v>3424</v>
      </c>
      <c r="BP4077" s="0" t="n">
        <v>3331</v>
      </c>
    </row>
    <row r="4078" customFormat="false" ht="15" hidden="false" customHeight="true" outlineLevel="0" collapsed="false">
      <c r="AX4078" s="1" t="n">
        <v>2560</v>
      </c>
      <c r="AZ4078" s="1" t="n">
        <v>2404</v>
      </c>
      <c r="BB4078" s="1" t="n">
        <v>3041</v>
      </c>
      <c r="BD4078" s="1" t="n">
        <v>2905</v>
      </c>
      <c r="BF4078" s="1" t="n">
        <v>3045</v>
      </c>
      <c r="BH4078" s="1" t="n">
        <v>2912</v>
      </c>
      <c r="BJ4078" s="1" t="n">
        <v>826</v>
      </c>
      <c r="BL4078" s="1" t="n">
        <v>936</v>
      </c>
      <c r="BN4078" s="0" t="n">
        <v>3426</v>
      </c>
      <c r="BP4078" s="0" t="n">
        <v>3333</v>
      </c>
    </row>
    <row r="4079" customFormat="false" ht="15" hidden="false" customHeight="true" outlineLevel="0" collapsed="false">
      <c r="AX4079" s="1" t="n">
        <v>2558</v>
      </c>
      <c r="AZ4079" s="1" t="n">
        <v>2410</v>
      </c>
      <c r="BB4079" s="1" t="n">
        <v>3042</v>
      </c>
      <c r="BD4079" s="1" t="n">
        <v>2903</v>
      </c>
      <c r="BF4079" s="1" t="n">
        <v>3041</v>
      </c>
      <c r="BH4079" s="1" t="n">
        <v>2901</v>
      </c>
      <c r="BJ4079" s="1" t="n">
        <v>821</v>
      </c>
      <c r="BL4079" s="1" t="n">
        <v>931</v>
      </c>
      <c r="BN4079" s="0" t="n">
        <v>3426</v>
      </c>
      <c r="BP4079" s="0" t="n">
        <v>3333</v>
      </c>
    </row>
    <row r="4080" customFormat="false" ht="15" hidden="false" customHeight="true" outlineLevel="0" collapsed="false">
      <c r="AX4080" s="1" t="n">
        <v>2560</v>
      </c>
      <c r="AZ4080" s="1" t="n">
        <v>2399</v>
      </c>
      <c r="BB4080" s="1" t="n">
        <v>3042</v>
      </c>
      <c r="BD4080" s="1" t="n">
        <v>2904</v>
      </c>
      <c r="BF4080" s="1" t="n">
        <v>3042</v>
      </c>
      <c r="BH4080" s="1" t="n">
        <v>2902</v>
      </c>
      <c r="BJ4080" s="1" t="n">
        <v>821</v>
      </c>
      <c r="BL4080" s="1" t="n">
        <v>930</v>
      </c>
      <c r="BN4080" s="0" t="n">
        <v>3427</v>
      </c>
      <c r="BP4080" s="0" t="n">
        <v>3333</v>
      </c>
    </row>
    <row r="4081" customFormat="false" ht="15" hidden="false" customHeight="true" outlineLevel="0" collapsed="false">
      <c r="AX4081" s="1" t="n">
        <v>2564</v>
      </c>
      <c r="AZ4081" s="1" t="n">
        <v>2403</v>
      </c>
      <c r="BB4081" s="1" t="n">
        <v>3042</v>
      </c>
      <c r="BD4081" s="1" t="n">
        <v>2902</v>
      </c>
      <c r="BF4081" s="1" t="n">
        <v>3042</v>
      </c>
      <c r="BH4081" s="1" t="n">
        <v>2899</v>
      </c>
      <c r="BJ4081" s="1" t="n">
        <v>816</v>
      </c>
      <c r="BL4081" s="1" t="n">
        <v>927</v>
      </c>
      <c r="BN4081" s="0" t="n">
        <v>3427</v>
      </c>
      <c r="BP4081" s="0" t="n">
        <v>3335</v>
      </c>
    </row>
    <row r="4082" customFormat="false" ht="15" hidden="false" customHeight="true" outlineLevel="0" collapsed="false">
      <c r="AX4082" s="1" t="n">
        <v>2562</v>
      </c>
      <c r="AZ4082" s="1" t="n">
        <v>2410</v>
      </c>
      <c r="BB4082" s="1" t="n">
        <v>3031</v>
      </c>
      <c r="BD4082" s="1" t="n">
        <v>2914</v>
      </c>
      <c r="BF4082" s="1" t="n">
        <v>3044</v>
      </c>
      <c r="BH4082" s="1" t="n">
        <v>2905</v>
      </c>
      <c r="BJ4082" s="1" t="n">
        <v>816</v>
      </c>
      <c r="BL4082" s="1" t="n">
        <v>923</v>
      </c>
      <c r="BN4082" s="0" t="n">
        <v>3416</v>
      </c>
      <c r="BP4082" s="0" t="n">
        <v>3334</v>
      </c>
    </row>
    <row r="4083" customFormat="false" ht="15" hidden="false" customHeight="true" outlineLevel="0" collapsed="false">
      <c r="AX4083" s="1" t="n">
        <v>2559</v>
      </c>
      <c r="AZ4083" s="1" t="n">
        <v>2406</v>
      </c>
      <c r="BB4083" s="1" t="n">
        <v>3038</v>
      </c>
      <c r="BD4083" s="1" t="n">
        <v>2901</v>
      </c>
      <c r="BF4083" s="1" t="n">
        <v>3040</v>
      </c>
      <c r="BH4083" s="1" t="n">
        <v>2902</v>
      </c>
      <c r="BJ4083" s="1" t="n">
        <v>814</v>
      </c>
      <c r="BL4083" s="1" t="n">
        <v>920</v>
      </c>
      <c r="BN4083" s="0" t="n">
        <v>3430</v>
      </c>
      <c r="BP4083" s="0" t="n">
        <v>3336</v>
      </c>
    </row>
    <row r="4084" customFormat="false" ht="15" hidden="false" customHeight="true" outlineLevel="0" collapsed="false">
      <c r="AX4084" s="1" t="n">
        <v>2560</v>
      </c>
      <c r="AZ4084" s="1" t="n">
        <v>2402</v>
      </c>
      <c r="BB4084" s="1" t="n">
        <v>3043</v>
      </c>
      <c r="BD4084" s="1" t="n">
        <v>2911</v>
      </c>
      <c r="BF4084" s="1" t="n">
        <v>3042</v>
      </c>
      <c r="BH4084" s="1" t="n">
        <v>2905</v>
      </c>
      <c r="BJ4084" s="1" t="n">
        <v>811</v>
      </c>
      <c r="BL4084" s="1" t="n">
        <v>918</v>
      </c>
      <c r="BN4084" s="0" t="n">
        <v>3428</v>
      </c>
      <c r="BP4084" s="0" t="n">
        <v>3336</v>
      </c>
    </row>
    <row r="4085" customFormat="false" ht="15" hidden="false" customHeight="true" outlineLevel="0" collapsed="false">
      <c r="AX4085" s="1" t="n">
        <v>2562</v>
      </c>
      <c r="AZ4085" s="1" t="n">
        <v>2404</v>
      </c>
      <c r="BB4085" s="1" t="n">
        <v>3039</v>
      </c>
      <c r="BD4085" s="1" t="n">
        <v>2905</v>
      </c>
      <c r="BF4085" s="1" t="n">
        <v>3044</v>
      </c>
      <c r="BH4085" s="1" t="n">
        <v>2903</v>
      </c>
      <c r="BJ4085" s="1" t="n">
        <v>809</v>
      </c>
      <c r="BL4085" s="1" t="n">
        <v>918</v>
      </c>
      <c r="BN4085" s="0" t="n">
        <v>3430</v>
      </c>
      <c r="BP4085" s="0" t="n">
        <v>3338</v>
      </c>
    </row>
    <row r="4086" customFormat="false" ht="15" hidden="false" customHeight="true" outlineLevel="0" collapsed="false">
      <c r="AX4086" s="1" t="n">
        <v>2561</v>
      </c>
      <c r="AZ4086" s="1" t="n">
        <v>2402</v>
      </c>
      <c r="BB4086" s="1" t="n">
        <v>3039</v>
      </c>
      <c r="BD4086" s="1" t="n">
        <v>2905</v>
      </c>
      <c r="BF4086" s="1" t="n">
        <v>3042</v>
      </c>
      <c r="BH4086" s="1" t="n">
        <v>2905</v>
      </c>
      <c r="BJ4086" s="1" t="n">
        <v>806</v>
      </c>
      <c r="BL4086" s="1" t="n">
        <v>913</v>
      </c>
      <c r="BN4086" s="0" t="n">
        <v>3428</v>
      </c>
      <c r="BP4086" s="0" t="n">
        <v>3336</v>
      </c>
    </row>
    <row r="4087" customFormat="false" ht="15" hidden="false" customHeight="true" outlineLevel="0" collapsed="false">
      <c r="AX4087" s="1" t="n">
        <v>2562</v>
      </c>
      <c r="AZ4087" s="1" t="n">
        <v>2400</v>
      </c>
      <c r="BB4087" s="1" t="n">
        <v>3042</v>
      </c>
      <c r="BD4087" s="1" t="n">
        <v>2906</v>
      </c>
      <c r="BF4087" s="1" t="n">
        <v>3039</v>
      </c>
      <c r="BH4087" s="1" t="n">
        <v>2911</v>
      </c>
      <c r="BJ4087" s="1" t="n">
        <v>802</v>
      </c>
      <c r="BL4087" s="1" t="n">
        <v>913</v>
      </c>
      <c r="BN4087" s="0" t="n">
        <v>3433</v>
      </c>
      <c r="BP4087" s="0" t="n">
        <v>3339</v>
      </c>
    </row>
    <row r="4088" customFormat="false" ht="15" hidden="false" customHeight="true" outlineLevel="0" collapsed="false">
      <c r="AX4088" s="1" t="n">
        <v>2562</v>
      </c>
      <c r="AZ4088" s="1" t="n">
        <v>2403</v>
      </c>
      <c r="BB4088" s="1" t="n">
        <v>3042</v>
      </c>
      <c r="BD4088" s="1" t="n">
        <v>2906</v>
      </c>
      <c r="BF4088" s="1" t="n">
        <v>3047</v>
      </c>
      <c r="BH4088" s="1" t="n">
        <v>2903</v>
      </c>
      <c r="BJ4088" s="1" t="n">
        <v>801</v>
      </c>
      <c r="BL4088" s="1" t="n">
        <v>908</v>
      </c>
      <c r="BN4088" s="0" t="n">
        <v>3432</v>
      </c>
      <c r="BP4088" s="0" t="n">
        <v>3338</v>
      </c>
    </row>
    <row r="4089" customFormat="false" ht="15" hidden="false" customHeight="true" outlineLevel="0" collapsed="false">
      <c r="AX4089" s="1" t="n">
        <v>2561</v>
      </c>
      <c r="AZ4089" s="1" t="n">
        <v>2400</v>
      </c>
      <c r="BB4089" s="1" t="n">
        <v>3042</v>
      </c>
      <c r="BD4089" s="1" t="n">
        <v>2903</v>
      </c>
      <c r="BF4089" s="1" t="n">
        <v>3042</v>
      </c>
      <c r="BH4089" s="1" t="n">
        <v>2904</v>
      </c>
      <c r="BJ4089" s="1" t="n">
        <v>794</v>
      </c>
      <c r="BL4089" s="1" t="n">
        <v>903</v>
      </c>
      <c r="BN4089" s="0" t="n">
        <v>3431</v>
      </c>
      <c r="BP4089" s="0" t="n">
        <v>3339</v>
      </c>
    </row>
    <row r="4090" customFormat="false" ht="15" hidden="false" customHeight="true" outlineLevel="0" collapsed="false">
      <c r="AX4090" s="1" t="n">
        <v>2563</v>
      </c>
      <c r="AZ4090" s="1" t="n">
        <v>2404</v>
      </c>
      <c r="BB4090" s="1" t="n">
        <v>3042</v>
      </c>
      <c r="BD4090" s="1" t="n">
        <v>2905</v>
      </c>
      <c r="BF4090" s="1" t="n">
        <v>3044</v>
      </c>
      <c r="BH4090" s="1" t="n">
        <v>2910</v>
      </c>
      <c r="BJ4090" s="1" t="n">
        <v>795</v>
      </c>
      <c r="BL4090" s="1" t="n">
        <v>903</v>
      </c>
      <c r="BN4090" s="0" t="n">
        <v>3431</v>
      </c>
      <c r="BP4090" s="0" t="n">
        <v>3341</v>
      </c>
    </row>
    <row r="4091" customFormat="false" ht="15" hidden="false" customHeight="true" outlineLevel="0" collapsed="false">
      <c r="AX4091" s="1" t="n">
        <v>2561</v>
      </c>
      <c r="AZ4091" s="1" t="n">
        <v>2403</v>
      </c>
      <c r="BB4091" s="1" t="n">
        <v>3042</v>
      </c>
      <c r="BD4091" s="1" t="n">
        <v>2906</v>
      </c>
      <c r="BF4091" s="1" t="n">
        <v>3044</v>
      </c>
      <c r="BH4091" s="1" t="n">
        <v>2913</v>
      </c>
      <c r="BJ4091" s="1" t="n">
        <v>794</v>
      </c>
      <c r="BL4091" s="1" t="n">
        <v>900</v>
      </c>
      <c r="BN4091" s="0" t="n">
        <v>3432</v>
      </c>
      <c r="BP4091" s="0" t="n">
        <v>3342</v>
      </c>
    </row>
    <row r="4092" customFormat="false" ht="15" hidden="false" customHeight="true" outlineLevel="0" collapsed="false">
      <c r="AX4092" s="1" t="n">
        <v>2562</v>
      </c>
      <c r="AZ4092" s="1" t="n">
        <v>2402</v>
      </c>
      <c r="BB4092" s="1" t="n">
        <v>3042</v>
      </c>
      <c r="BD4092" s="1" t="n">
        <v>2903</v>
      </c>
      <c r="BF4092" s="1" t="n">
        <v>3044</v>
      </c>
      <c r="BH4092" s="1" t="n">
        <v>2903</v>
      </c>
      <c r="BJ4092" s="1" t="n">
        <v>793</v>
      </c>
      <c r="BL4092" s="1" t="n">
        <v>897</v>
      </c>
      <c r="BN4092" s="0" t="n">
        <v>3430</v>
      </c>
      <c r="BP4092" s="0" t="n">
        <v>3340</v>
      </c>
    </row>
    <row r="4093" customFormat="false" ht="15" hidden="false" customHeight="true" outlineLevel="0" collapsed="false">
      <c r="AX4093" s="1" t="n">
        <v>2562</v>
      </c>
      <c r="AZ4093" s="1" t="n">
        <v>2400</v>
      </c>
      <c r="BB4093" s="1" t="n">
        <v>3042</v>
      </c>
      <c r="BD4093" s="1" t="n">
        <v>2904</v>
      </c>
      <c r="BF4093" s="1" t="n">
        <v>3044</v>
      </c>
      <c r="BH4093" s="1" t="n">
        <v>2906</v>
      </c>
      <c r="BJ4093" s="1" t="n">
        <v>790</v>
      </c>
      <c r="BL4093" s="1" t="n">
        <v>898</v>
      </c>
      <c r="BN4093" s="0" t="n">
        <v>3435</v>
      </c>
      <c r="BP4093" s="0" t="n">
        <v>3342</v>
      </c>
    </row>
    <row r="4094" customFormat="false" ht="15" hidden="false" customHeight="true" outlineLevel="0" collapsed="false">
      <c r="AX4094" s="1" t="n">
        <v>2554</v>
      </c>
      <c r="AZ4094" s="1" t="n">
        <v>2397</v>
      </c>
      <c r="BB4094" s="1" t="n">
        <v>3043</v>
      </c>
      <c r="BD4094" s="1" t="n">
        <v>2906</v>
      </c>
      <c r="BF4094" s="1" t="n">
        <v>3044</v>
      </c>
      <c r="BH4094" s="1" t="n">
        <v>2906</v>
      </c>
      <c r="BJ4094" s="1" t="n">
        <v>782</v>
      </c>
      <c r="BL4094" s="1" t="n">
        <v>889</v>
      </c>
      <c r="BN4094" s="0" t="n">
        <v>3434</v>
      </c>
      <c r="BP4094" s="0" t="n">
        <v>3343</v>
      </c>
    </row>
    <row r="4095" customFormat="false" ht="15" hidden="false" customHeight="true" outlineLevel="0" collapsed="false">
      <c r="AX4095" s="1" t="n">
        <v>2563</v>
      </c>
      <c r="AZ4095" s="1" t="n">
        <v>2404</v>
      </c>
      <c r="BB4095" s="1" t="n">
        <v>3041</v>
      </c>
      <c r="BD4095" s="1" t="n">
        <v>2909</v>
      </c>
      <c r="BF4095" s="1" t="n">
        <v>3044</v>
      </c>
      <c r="BH4095" s="1" t="n">
        <v>2904</v>
      </c>
      <c r="BJ4095" s="1" t="n">
        <v>784</v>
      </c>
      <c r="BL4095" s="1" t="n">
        <v>889</v>
      </c>
      <c r="BN4095" s="0" t="n">
        <v>3433</v>
      </c>
      <c r="BP4095" s="0" t="n">
        <v>3342</v>
      </c>
    </row>
    <row r="4096" customFormat="false" ht="15" hidden="false" customHeight="true" outlineLevel="0" collapsed="false">
      <c r="AX4096" s="1" t="n">
        <v>2562</v>
      </c>
      <c r="AZ4096" s="1" t="n">
        <v>2402</v>
      </c>
      <c r="BB4096" s="1" t="n">
        <v>3042</v>
      </c>
      <c r="BD4096" s="1" t="n">
        <v>2906</v>
      </c>
      <c r="BF4096" s="1" t="n">
        <v>3044</v>
      </c>
      <c r="BH4096" s="1" t="n">
        <v>2901</v>
      </c>
      <c r="BJ4096" s="1" t="n">
        <v>783</v>
      </c>
      <c r="BL4096" s="1" t="n">
        <v>887</v>
      </c>
      <c r="BN4096" s="0" t="n">
        <v>3438</v>
      </c>
      <c r="BP4096" s="0" t="n">
        <v>3345</v>
      </c>
    </row>
    <row r="4097" customFormat="false" ht="15" hidden="false" customHeight="true" outlineLevel="0" collapsed="false">
      <c r="AX4097" s="1" t="n">
        <v>2562</v>
      </c>
      <c r="AZ4097" s="1" t="n">
        <v>2403</v>
      </c>
      <c r="BB4097" s="1" t="n">
        <v>3042</v>
      </c>
      <c r="BD4097" s="1" t="n">
        <v>2907</v>
      </c>
      <c r="BF4097" s="1" t="n">
        <v>3043</v>
      </c>
      <c r="BH4097" s="1" t="n">
        <v>2902</v>
      </c>
      <c r="BJ4097" s="1" t="n">
        <v>780</v>
      </c>
      <c r="BL4097" s="1" t="n">
        <v>885</v>
      </c>
      <c r="BN4097" s="0" t="n">
        <v>3435</v>
      </c>
      <c r="BP4097" s="0" t="n">
        <v>3344</v>
      </c>
    </row>
    <row r="4098" customFormat="false" ht="15" hidden="false" customHeight="true" outlineLevel="0" collapsed="false">
      <c r="AX4098" s="1" t="n">
        <v>2563</v>
      </c>
      <c r="AZ4098" s="1" t="n">
        <v>2403</v>
      </c>
      <c r="BB4098" s="1" t="n">
        <v>3043</v>
      </c>
      <c r="BD4098" s="1" t="n">
        <v>2905</v>
      </c>
      <c r="BF4098" s="1" t="n">
        <v>3043</v>
      </c>
      <c r="BH4098" s="1" t="n">
        <v>2912</v>
      </c>
      <c r="BJ4098" s="1" t="n">
        <v>778</v>
      </c>
      <c r="BL4098" s="1" t="n">
        <v>882</v>
      </c>
      <c r="BN4098" s="0" t="n">
        <v>3434</v>
      </c>
      <c r="BP4098" s="0" t="n">
        <v>3343</v>
      </c>
    </row>
    <row r="4099" customFormat="false" ht="15" hidden="false" customHeight="true" outlineLevel="0" collapsed="false">
      <c r="AX4099" s="1" t="n">
        <v>2560</v>
      </c>
      <c r="AZ4099" s="1" t="n">
        <v>2400</v>
      </c>
      <c r="BB4099" s="1" t="n">
        <v>3031</v>
      </c>
      <c r="BD4099" s="1" t="n">
        <v>2912</v>
      </c>
      <c r="BF4099" s="1" t="n">
        <v>3044</v>
      </c>
      <c r="BH4099" s="1" t="n">
        <v>2905</v>
      </c>
      <c r="BJ4099" s="1" t="n">
        <v>776</v>
      </c>
      <c r="BL4099" s="1" t="n">
        <v>880</v>
      </c>
      <c r="BN4099" s="0" t="n">
        <v>3437</v>
      </c>
      <c r="BP4099" s="0" t="n">
        <v>3345</v>
      </c>
    </row>
    <row r="4100" customFormat="false" ht="15" hidden="false" customHeight="true" outlineLevel="0" collapsed="false">
      <c r="AX4100" s="1" t="n">
        <v>2561</v>
      </c>
      <c r="AZ4100" s="1" t="n">
        <v>2402</v>
      </c>
      <c r="BB4100" s="1" t="n">
        <v>3039</v>
      </c>
      <c r="BD4100" s="1" t="n">
        <v>2906</v>
      </c>
      <c r="BF4100" s="1" t="n">
        <v>3037</v>
      </c>
      <c r="BH4100" s="1" t="n">
        <v>2903</v>
      </c>
      <c r="BJ4100" s="1" t="n">
        <v>772</v>
      </c>
      <c r="BL4100" s="1" t="n">
        <v>877</v>
      </c>
      <c r="BN4100" s="0" t="n">
        <v>3435</v>
      </c>
      <c r="BP4100" s="0" t="n">
        <v>3346</v>
      </c>
    </row>
    <row r="4101" customFormat="false" ht="15" hidden="false" customHeight="true" outlineLevel="0" collapsed="false">
      <c r="AX4101" s="1" t="n">
        <v>2559</v>
      </c>
      <c r="AZ4101" s="1" t="n">
        <v>2403</v>
      </c>
      <c r="BB4101" s="1" t="n">
        <v>3044</v>
      </c>
      <c r="BD4101" s="1" t="n">
        <v>2908</v>
      </c>
      <c r="BF4101" s="1" t="n">
        <v>3044</v>
      </c>
      <c r="BH4101" s="1" t="n">
        <v>2914</v>
      </c>
      <c r="BJ4101" s="1" t="n">
        <v>768</v>
      </c>
      <c r="BL4101" s="1" t="n">
        <v>875</v>
      </c>
      <c r="BN4101" s="0" t="n">
        <v>3436</v>
      </c>
      <c r="BP4101" s="0" t="n">
        <v>3346</v>
      </c>
    </row>
    <row r="4102" customFormat="false" ht="15" hidden="false" customHeight="true" outlineLevel="0" collapsed="false">
      <c r="AX4102" s="1" t="n">
        <v>2562</v>
      </c>
      <c r="AZ4102" s="1" t="n">
        <v>2402</v>
      </c>
      <c r="BB4102" s="1" t="n">
        <v>3043</v>
      </c>
      <c r="BD4102" s="1" t="n">
        <v>2911</v>
      </c>
      <c r="BF4102" s="1" t="n">
        <v>3046</v>
      </c>
      <c r="BH4102" s="1" t="n">
        <v>2906</v>
      </c>
      <c r="BJ4102" s="1" t="n">
        <v>769</v>
      </c>
      <c r="BL4102" s="1" t="n">
        <v>872</v>
      </c>
      <c r="BN4102" s="0" t="n">
        <v>3437</v>
      </c>
      <c r="BP4102" s="0" t="n">
        <v>3349</v>
      </c>
    </row>
    <row r="4103" customFormat="false" ht="15" hidden="false" customHeight="true" outlineLevel="0" collapsed="false">
      <c r="AX4103" s="1" t="n">
        <v>2561</v>
      </c>
      <c r="AZ4103" s="1" t="n">
        <v>2401</v>
      </c>
      <c r="BB4103" s="1" t="n">
        <v>3039</v>
      </c>
      <c r="BD4103" s="1" t="n">
        <v>2906</v>
      </c>
      <c r="BF4103" s="1" t="n">
        <v>3045</v>
      </c>
      <c r="BH4103" s="1" t="n">
        <v>2904</v>
      </c>
      <c r="BJ4103" s="1" t="n">
        <v>768</v>
      </c>
      <c r="BL4103" s="1" t="n">
        <v>871</v>
      </c>
      <c r="BN4103" s="0" t="n">
        <v>3435</v>
      </c>
      <c r="BP4103" s="0" t="n">
        <v>3347</v>
      </c>
    </row>
    <row r="4104" customFormat="false" ht="15" hidden="false" customHeight="true" outlineLevel="0" collapsed="false">
      <c r="AX4104" s="1" t="n">
        <v>2562</v>
      </c>
      <c r="AZ4104" s="1" t="n">
        <v>2403</v>
      </c>
      <c r="BB4104" s="1" t="n">
        <v>3046</v>
      </c>
      <c r="BD4104" s="1" t="n">
        <v>2907</v>
      </c>
      <c r="BF4104" s="1" t="n">
        <v>3046</v>
      </c>
      <c r="BH4104" s="1" t="n">
        <v>2906</v>
      </c>
      <c r="BJ4104" s="1" t="n">
        <v>768</v>
      </c>
      <c r="BL4104" s="1" t="n">
        <v>872</v>
      </c>
      <c r="BN4104" s="0" t="n">
        <v>3437</v>
      </c>
      <c r="BP4104" s="0" t="n">
        <v>3347</v>
      </c>
    </row>
    <row r="4105" customFormat="false" ht="15" hidden="false" customHeight="true" outlineLevel="0" collapsed="false">
      <c r="AX4105" s="1" t="n">
        <v>2561</v>
      </c>
      <c r="AZ4105" s="1" t="n">
        <v>2403</v>
      </c>
      <c r="BB4105" s="1" t="n">
        <v>3044</v>
      </c>
      <c r="BD4105" s="1" t="n">
        <v>2907</v>
      </c>
      <c r="BF4105" s="1" t="n">
        <v>3048</v>
      </c>
      <c r="BH4105" s="1" t="n">
        <v>2908</v>
      </c>
      <c r="BJ4105" s="1" t="n">
        <v>761</v>
      </c>
      <c r="BL4105" s="1" t="n">
        <v>864</v>
      </c>
      <c r="BN4105" s="0" t="n">
        <v>3440</v>
      </c>
      <c r="BP4105" s="0" t="n">
        <v>3350</v>
      </c>
    </row>
    <row r="4106" customFormat="false" ht="15" hidden="false" customHeight="true" outlineLevel="0" collapsed="false">
      <c r="AX4106" s="1" t="n">
        <v>2563</v>
      </c>
      <c r="AZ4106" s="1" t="n">
        <v>2404</v>
      </c>
      <c r="BB4106" s="1" t="n">
        <v>3044</v>
      </c>
      <c r="BD4106" s="1" t="n">
        <v>2907</v>
      </c>
      <c r="BF4106" s="1" t="n">
        <v>3046</v>
      </c>
      <c r="BH4106" s="1" t="n">
        <v>2907</v>
      </c>
      <c r="BJ4106" s="1" t="n">
        <v>759</v>
      </c>
      <c r="BL4106" s="1" t="n">
        <v>859</v>
      </c>
      <c r="BN4106" s="0" t="n">
        <v>3439</v>
      </c>
      <c r="BP4106" s="0" t="n">
        <v>3349</v>
      </c>
    </row>
    <row r="4107" customFormat="false" ht="15" hidden="false" customHeight="true" outlineLevel="0" collapsed="false">
      <c r="AX4107" s="1" t="n">
        <v>2563</v>
      </c>
      <c r="AZ4107" s="1" t="n">
        <v>2402</v>
      </c>
      <c r="BB4107" s="1" t="n">
        <v>3044</v>
      </c>
      <c r="BD4107" s="1" t="n">
        <v>2908</v>
      </c>
      <c r="BF4107" s="1" t="n">
        <v>3046</v>
      </c>
      <c r="BH4107" s="1" t="n">
        <v>2903</v>
      </c>
      <c r="BJ4107" s="1" t="n">
        <v>758</v>
      </c>
      <c r="BL4107" s="1" t="n">
        <v>858</v>
      </c>
      <c r="BN4107" s="0" t="n">
        <v>3440</v>
      </c>
      <c r="BP4107" s="0" t="n">
        <v>3349</v>
      </c>
    </row>
    <row r="4108" customFormat="false" ht="15" hidden="false" customHeight="true" outlineLevel="0" collapsed="false">
      <c r="AX4108" s="1" t="n">
        <v>2563</v>
      </c>
      <c r="AZ4108" s="1" t="n">
        <v>2404</v>
      </c>
      <c r="BB4108" s="1" t="n">
        <v>3045</v>
      </c>
      <c r="BD4108" s="1" t="n">
        <v>2906</v>
      </c>
      <c r="BF4108" s="1" t="n">
        <v>3046</v>
      </c>
      <c r="BH4108" s="1" t="n">
        <v>2906</v>
      </c>
      <c r="BJ4108" s="1" t="n">
        <v>754</v>
      </c>
      <c r="BL4108" s="1" t="n">
        <v>855</v>
      </c>
      <c r="BN4108" s="0" t="n">
        <v>3439</v>
      </c>
      <c r="BP4108" s="0" t="n">
        <v>3350</v>
      </c>
    </row>
    <row r="4109" customFormat="false" ht="15" hidden="false" customHeight="true" outlineLevel="0" collapsed="false">
      <c r="AX4109" s="1" t="n">
        <v>2562</v>
      </c>
      <c r="AZ4109" s="1" t="n">
        <v>2405</v>
      </c>
      <c r="BB4109" s="1" t="n">
        <v>3044</v>
      </c>
      <c r="BD4109" s="1" t="n">
        <v>2905</v>
      </c>
      <c r="BF4109" s="1" t="n">
        <v>3048</v>
      </c>
      <c r="BH4109" s="1" t="n">
        <v>2907</v>
      </c>
      <c r="BJ4109" s="1" t="n">
        <v>748</v>
      </c>
      <c r="BL4109" s="1" t="n">
        <v>852</v>
      </c>
      <c r="BN4109" s="0" t="n">
        <v>3441</v>
      </c>
      <c r="BP4109" s="0" t="n">
        <v>3351</v>
      </c>
    </row>
    <row r="4110" customFormat="false" ht="15" hidden="false" customHeight="true" outlineLevel="0" collapsed="false">
      <c r="AX4110" s="1" t="n">
        <v>2561</v>
      </c>
      <c r="AZ4110" s="1" t="n">
        <v>2405</v>
      </c>
      <c r="BB4110" s="1" t="n">
        <v>3044</v>
      </c>
      <c r="BD4110" s="1" t="n">
        <v>2906</v>
      </c>
      <c r="BF4110" s="1" t="n">
        <v>3046</v>
      </c>
      <c r="BH4110" s="1" t="n">
        <v>2907</v>
      </c>
      <c r="BJ4110" s="1" t="n">
        <v>751</v>
      </c>
      <c r="BL4110" s="1" t="n">
        <v>852</v>
      </c>
      <c r="BN4110" s="0" t="n">
        <v>3439</v>
      </c>
      <c r="BP4110" s="0" t="n">
        <v>3352</v>
      </c>
    </row>
    <row r="4111" customFormat="false" ht="15" hidden="false" customHeight="true" outlineLevel="0" collapsed="false">
      <c r="AX4111" s="1" t="n">
        <v>2551</v>
      </c>
      <c r="AZ4111" s="1" t="n">
        <v>2398</v>
      </c>
      <c r="BB4111" s="1" t="n">
        <v>3045</v>
      </c>
      <c r="BD4111" s="1" t="n">
        <v>2909</v>
      </c>
      <c r="BF4111" s="1" t="n">
        <v>3046</v>
      </c>
      <c r="BH4111" s="1" t="n">
        <v>2904</v>
      </c>
      <c r="BJ4111" s="1" t="n">
        <v>749</v>
      </c>
      <c r="BL4111" s="1" t="n">
        <v>849</v>
      </c>
      <c r="BN4111" s="0" t="n">
        <v>3441</v>
      </c>
      <c r="BP4111" s="0" t="n">
        <v>3352</v>
      </c>
    </row>
    <row r="4112" customFormat="false" ht="15" hidden="false" customHeight="true" outlineLevel="0" collapsed="false">
      <c r="AX4112" s="1" t="n">
        <v>2566</v>
      </c>
      <c r="AZ4112" s="1" t="n">
        <v>2404</v>
      </c>
      <c r="BB4112" s="1" t="n">
        <v>3045</v>
      </c>
      <c r="BD4112" s="1" t="n">
        <v>2905</v>
      </c>
      <c r="BF4112" s="1" t="n">
        <v>3046</v>
      </c>
      <c r="BH4112" s="1" t="n">
        <v>2907</v>
      </c>
      <c r="BJ4112" s="1" t="n">
        <v>747</v>
      </c>
      <c r="BL4112" s="1" t="n">
        <v>846</v>
      </c>
      <c r="BN4112" s="0" t="n">
        <v>3448</v>
      </c>
      <c r="BP4112" s="0" t="n">
        <v>3355</v>
      </c>
    </row>
    <row r="4113" customFormat="false" ht="15" hidden="false" customHeight="true" outlineLevel="0" collapsed="false">
      <c r="AX4113" s="1" t="n">
        <v>2561</v>
      </c>
      <c r="AZ4113" s="1" t="n">
        <v>2403</v>
      </c>
      <c r="BB4113" s="1" t="n">
        <v>3044</v>
      </c>
      <c r="BD4113" s="1" t="n">
        <v>2908</v>
      </c>
      <c r="BF4113" s="1" t="n">
        <v>3049</v>
      </c>
      <c r="BH4113" s="1" t="n">
        <v>2909</v>
      </c>
      <c r="BJ4113" s="1" t="n">
        <v>750</v>
      </c>
      <c r="BL4113" s="1" t="n">
        <v>852</v>
      </c>
      <c r="BN4113" s="0" t="n">
        <v>3447</v>
      </c>
      <c r="BP4113" s="0" t="n">
        <v>3359</v>
      </c>
    </row>
    <row r="4114" customFormat="false" ht="15" hidden="false" customHeight="true" outlineLevel="0" collapsed="false">
      <c r="AX4114" s="1" t="n">
        <v>2556</v>
      </c>
      <c r="AZ4114" s="1" t="n">
        <v>2403</v>
      </c>
      <c r="BB4114" s="1" t="n">
        <v>3043</v>
      </c>
      <c r="BD4114" s="1" t="n">
        <v>2907</v>
      </c>
      <c r="BF4114" s="1" t="n">
        <v>3046</v>
      </c>
      <c r="BH4114" s="1" t="n">
        <v>2908</v>
      </c>
      <c r="BJ4114" s="1" t="n">
        <v>747</v>
      </c>
      <c r="BL4114" s="1" t="n">
        <v>843</v>
      </c>
      <c r="BN4114" s="0" t="n">
        <v>3431</v>
      </c>
      <c r="BP4114" s="0" t="n">
        <v>3352</v>
      </c>
    </row>
    <row r="4115" customFormat="false" ht="15" hidden="false" customHeight="true" outlineLevel="0" collapsed="false">
      <c r="AX4115" s="1" t="n">
        <v>2567</v>
      </c>
      <c r="AZ4115" s="1" t="n">
        <v>2405</v>
      </c>
      <c r="BB4115" s="1" t="n">
        <v>3043</v>
      </c>
      <c r="BD4115" s="1" t="n">
        <v>2907</v>
      </c>
      <c r="BF4115" s="1" t="n">
        <v>3043</v>
      </c>
      <c r="BH4115" s="1" t="n">
        <v>2907</v>
      </c>
      <c r="BJ4115" s="1" t="n">
        <v>740</v>
      </c>
      <c r="BL4115" s="1" t="n">
        <v>841</v>
      </c>
      <c r="BN4115" s="0" t="n">
        <v>3443</v>
      </c>
      <c r="BP4115" s="0" t="n">
        <v>3354</v>
      </c>
    </row>
    <row r="4116" customFormat="false" ht="15" hidden="false" customHeight="true" outlineLevel="0" collapsed="false">
      <c r="AX4116" s="1" t="n">
        <v>2567</v>
      </c>
      <c r="AZ4116" s="1" t="n">
        <v>2402</v>
      </c>
      <c r="BB4116" s="1" t="n">
        <v>3042</v>
      </c>
      <c r="BD4116" s="1" t="n">
        <v>2916</v>
      </c>
      <c r="BF4116" s="1" t="n">
        <v>3047</v>
      </c>
      <c r="BH4116" s="1" t="n">
        <v>2909</v>
      </c>
      <c r="BJ4116" s="1" t="n">
        <v>737</v>
      </c>
      <c r="BL4116" s="1" t="n">
        <v>838</v>
      </c>
      <c r="BN4116" s="0" t="n">
        <v>3443</v>
      </c>
      <c r="BP4116" s="0" t="n">
        <v>3354</v>
      </c>
    </row>
    <row r="4117" customFormat="false" ht="15" hidden="false" customHeight="true" outlineLevel="0" collapsed="false">
      <c r="AX4117" s="1" t="n">
        <v>2565</v>
      </c>
      <c r="AZ4117" s="1" t="n">
        <v>2402</v>
      </c>
      <c r="BB4117" s="1" t="n">
        <v>3043</v>
      </c>
      <c r="BD4117" s="1" t="n">
        <v>2908</v>
      </c>
      <c r="BF4117" s="1" t="n">
        <v>3045</v>
      </c>
      <c r="BH4117" s="1" t="n">
        <v>2909</v>
      </c>
      <c r="BJ4117" s="1" t="n">
        <v>736</v>
      </c>
      <c r="BL4117" s="1" t="n">
        <v>835</v>
      </c>
      <c r="BN4117" s="0" t="n">
        <v>3445</v>
      </c>
      <c r="BP4117" s="0" t="n">
        <v>3356</v>
      </c>
    </row>
    <row r="4118" customFormat="false" ht="15" hidden="false" customHeight="true" outlineLevel="0" collapsed="false">
      <c r="AX4118" s="1" t="n">
        <v>2567</v>
      </c>
      <c r="AZ4118" s="1" t="n">
        <v>2407</v>
      </c>
      <c r="BB4118" s="1" t="n">
        <v>3047</v>
      </c>
      <c r="BD4118" s="1" t="n">
        <v>2909</v>
      </c>
      <c r="BF4118" s="1" t="n">
        <v>3044</v>
      </c>
      <c r="BH4118" s="1" t="n">
        <v>2907</v>
      </c>
      <c r="BJ4118" s="1" t="n">
        <v>734</v>
      </c>
      <c r="BL4118" s="1" t="n">
        <v>832</v>
      </c>
      <c r="BN4118" s="0" t="n">
        <v>3444</v>
      </c>
      <c r="BP4118" s="0" t="n">
        <v>3356</v>
      </c>
    </row>
    <row r="4119" customFormat="false" ht="15" hidden="false" customHeight="true" outlineLevel="0" collapsed="false">
      <c r="AX4119" s="1" t="n">
        <v>2569</v>
      </c>
      <c r="AZ4119" s="1" t="n">
        <v>2402</v>
      </c>
      <c r="BB4119" s="1" t="n">
        <v>3043</v>
      </c>
      <c r="BD4119" s="1" t="n">
        <v>2906</v>
      </c>
      <c r="BF4119" s="1" t="n">
        <v>3048</v>
      </c>
      <c r="BH4119" s="1" t="n">
        <v>2909</v>
      </c>
      <c r="BJ4119" s="1" t="n">
        <v>732</v>
      </c>
      <c r="BL4119" s="1" t="n">
        <v>831</v>
      </c>
      <c r="BN4119" s="0" t="n">
        <v>3442</v>
      </c>
      <c r="BP4119" s="0" t="n">
        <v>3354</v>
      </c>
    </row>
    <row r="4120" customFormat="false" ht="15" hidden="false" customHeight="true" outlineLevel="0" collapsed="false">
      <c r="AX4120" s="1" t="n">
        <v>2569</v>
      </c>
      <c r="AZ4120" s="1" t="n">
        <v>2404</v>
      </c>
      <c r="BB4120" s="1" t="n">
        <v>3046</v>
      </c>
      <c r="BD4120" s="1" t="n">
        <v>2917</v>
      </c>
      <c r="BF4120" s="1" t="n">
        <v>3046</v>
      </c>
      <c r="BH4120" s="1" t="n">
        <v>2905</v>
      </c>
      <c r="BJ4120" s="1" t="n">
        <v>730</v>
      </c>
      <c r="BL4120" s="1" t="n">
        <v>828</v>
      </c>
      <c r="BN4120" s="0" t="n">
        <v>3447</v>
      </c>
      <c r="BP4120" s="0" t="n">
        <v>3357</v>
      </c>
    </row>
    <row r="4121" customFormat="false" ht="15" hidden="false" customHeight="true" outlineLevel="0" collapsed="false">
      <c r="AX4121" s="1" t="n">
        <v>2567</v>
      </c>
      <c r="AZ4121" s="1" t="n">
        <v>2404</v>
      </c>
      <c r="BB4121" s="1" t="n">
        <v>3044</v>
      </c>
      <c r="BD4121" s="1" t="n">
        <v>2908</v>
      </c>
      <c r="BF4121" s="1" t="n">
        <v>3048</v>
      </c>
      <c r="BH4121" s="1" t="n">
        <v>2906</v>
      </c>
      <c r="BJ4121" s="1" t="n">
        <v>727</v>
      </c>
      <c r="BL4121" s="1" t="n">
        <v>825</v>
      </c>
      <c r="BN4121" s="0" t="n">
        <v>3445</v>
      </c>
      <c r="BP4121" s="0" t="n">
        <v>3358</v>
      </c>
    </row>
    <row r="4122" customFormat="false" ht="15" hidden="false" customHeight="true" outlineLevel="0" collapsed="false">
      <c r="AX4122" s="1" t="n">
        <v>2567</v>
      </c>
      <c r="AZ4122" s="1" t="n">
        <v>2407</v>
      </c>
      <c r="BB4122" s="1" t="n">
        <v>3044</v>
      </c>
      <c r="BD4122" s="1" t="n">
        <v>2907</v>
      </c>
      <c r="BF4122" s="1" t="n">
        <v>3047</v>
      </c>
      <c r="BH4122" s="1" t="n">
        <v>2907</v>
      </c>
      <c r="BJ4122" s="1" t="n">
        <v>725</v>
      </c>
      <c r="BL4122" s="1" t="n">
        <v>826</v>
      </c>
      <c r="BN4122" s="0" t="n">
        <v>3442</v>
      </c>
      <c r="BP4122" s="0" t="n">
        <v>3356</v>
      </c>
    </row>
    <row r="4123" customFormat="false" ht="15" hidden="false" customHeight="true" outlineLevel="0" collapsed="false">
      <c r="AX4123" s="1" t="n">
        <v>2567</v>
      </c>
      <c r="AZ4123" s="1" t="n">
        <v>2409</v>
      </c>
      <c r="BB4123" s="1" t="n">
        <v>3046</v>
      </c>
      <c r="BD4123" s="1" t="n">
        <v>2909</v>
      </c>
      <c r="BF4123" s="1" t="n">
        <v>3071</v>
      </c>
      <c r="BH4123" s="1" t="n">
        <v>2939</v>
      </c>
      <c r="BJ4123" s="1" t="n">
        <v>724</v>
      </c>
      <c r="BL4123" s="1" t="n">
        <v>820</v>
      </c>
      <c r="BN4123" s="0" t="n">
        <v>3448</v>
      </c>
      <c r="BP4123" s="0" t="n">
        <v>3361</v>
      </c>
    </row>
    <row r="4124" customFormat="false" ht="15" hidden="false" customHeight="true" outlineLevel="0" collapsed="false">
      <c r="AX4124" s="1" t="n">
        <v>2566</v>
      </c>
      <c r="AZ4124" s="1" t="n">
        <v>2403</v>
      </c>
      <c r="BB4124" s="1" t="n">
        <v>3046</v>
      </c>
      <c r="BD4124" s="1" t="n">
        <v>2909</v>
      </c>
      <c r="BF4124" s="1" t="n">
        <v>3047</v>
      </c>
      <c r="BH4124" s="1" t="n">
        <v>2909</v>
      </c>
      <c r="BJ4124" s="1" t="n">
        <v>721</v>
      </c>
      <c r="BL4124" s="1" t="n">
        <v>818</v>
      </c>
      <c r="BN4124" s="0" t="n">
        <v>3448</v>
      </c>
      <c r="BP4124" s="0" t="n">
        <v>3360</v>
      </c>
    </row>
    <row r="4125" customFormat="false" ht="15" hidden="false" customHeight="true" outlineLevel="0" collapsed="false">
      <c r="AX4125" s="1" t="n">
        <v>2566</v>
      </c>
      <c r="AZ4125" s="1" t="n">
        <v>2404</v>
      </c>
      <c r="BB4125" s="1" t="n">
        <v>3045</v>
      </c>
      <c r="BD4125" s="1" t="n">
        <v>2909</v>
      </c>
      <c r="BF4125" s="1" t="n">
        <v>3049</v>
      </c>
      <c r="BH4125" s="1" t="n">
        <v>2907</v>
      </c>
      <c r="BJ4125" s="1" t="n">
        <v>719</v>
      </c>
      <c r="BL4125" s="1" t="n">
        <v>815</v>
      </c>
      <c r="BN4125" s="0" t="n">
        <v>3445</v>
      </c>
      <c r="BP4125" s="0" t="n">
        <v>3357</v>
      </c>
    </row>
    <row r="4126" customFormat="false" ht="15" hidden="false" customHeight="true" outlineLevel="0" collapsed="false">
      <c r="AX4126" s="1" t="n">
        <v>2566</v>
      </c>
      <c r="AZ4126" s="1" t="n">
        <v>2403</v>
      </c>
      <c r="BB4126" s="1" t="n">
        <v>3045</v>
      </c>
      <c r="BD4126" s="1" t="n">
        <v>2909</v>
      </c>
      <c r="BF4126" s="1" t="n">
        <v>3047</v>
      </c>
      <c r="BH4126" s="1" t="n">
        <v>2909</v>
      </c>
      <c r="BJ4126" s="1" t="n">
        <v>718</v>
      </c>
      <c r="BL4126" s="1" t="n">
        <v>813</v>
      </c>
      <c r="BN4126" s="0" t="n">
        <v>3450</v>
      </c>
      <c r="BP4126" s="0" t="n">
        <v>3361</v>
      </c>
    </row>
    <row r="4127" customFormat="false" ht="15" hidden="false" customHeight="true" outlineLevel="0" collapsed="false">
      <c r="AX4127" s="1" t="n">
        <v>2566</v>
      </c>
      <c r="AZ4127" s="1" t="n">
        <v>2404</v>
      </c>
      <c r="BB4127" s="1" t="n">
        <v>3044</v>
      </c>
      <c r="BD4127" s="1" t="n">
        <v>2910</v>
      </c>
      <c r="BF4127" s="1" t="n">
        <v>3047</v>
      </c>
      <c r="BH4127" s="1" t="n">
        <v>2919</v>
      </c>
      <c r="BJ4127" s="1" t="n">
        <v>716</v>
      </c>
      <c r="BL4127" s="1" t="n">
        <v>811</v>
      </c>
      <c r="BN4127" s="0" t="n">
        <v>3446</v>
      </c>
      <c r="BP4127" s="0" t="n">
        <v>3360</v>
      </c>
    </row>
    <row r="4128" customFormat="false" ht="15" hidden="false" customHeight="true" outlineLevel="0" collapsed="false">
      <c r="AX4128" s="1" t="n">
        <v>2567</v>
      </c>
      <c r="AZ4128" s="1" t="n">
        <v>2410</v>
      </c>
      <c r="BB4128" s="1" t="n">
        <v>3046</v>
      </c>
      <c r="BD4128" s="1" t="n">
        <v>2908</v>
      </c>
      <c r="BF4128" s="1" t="n">
        <v>3050</v>
      </c>
      <c r="BH4128" s="1" t="n">
        <v>2906</v>
      </c>
      <c r="BJ4128" s="1" t="n">
        <v>714</v>
      </c>
      <c r="BL4128" s="1" t="n">
        <v>809</v>
      </c>
      <c r="BN4128" s="0" t="n">
        <v>3447</v>
      </c>
      <c r="BP4128" s="0" t="n">
        <v>3360</v>
      </c>
    </row>
    <row r="4129" customFormat="false" ht="15" hidden="false" customHeight="true" outlineLevel="0" collapsed="false">
      <c r="AX4129" s="1" t="n">
        <v>2566</v>
      </c>
      <c r="AZ4129" s="1" t="n">
        <v>2403</v>
      </c>
      <c r="BB4129" s="1" t="n">
        <v>3049</v>
      </c>
      <c r="BD4129" s="1" t="n">
        <v>2909</v>
      </c>
      <c r="BF4129" s="1" t="n">
        <v>3046</v>
      </c>
      <c r="BH4129" s="1" t="n">
        <v>2909</v>
      </c>
      <c r="BJ4129" s="1" t="n">
        <v>716</v>
      </c>
      <c r="BL4129" s="1" t="n">
        <v>809</v>
      </c>
      <c r="BN4129" s="0" t="n">
        <v>3450</v>
      </c>
      <c r="BP4129" s="0" t="n">
        <v>3362</v>
      </c>
    </row>
    <row r="4130" customFormat="false" ht="15" hidden="false" customHeight="true" outlineLevel="0" collapsed="false">
      <c r="AX4130" s="1" t="n">
        <v>2560</v>
      </c>
      <c r="AZ4130" s="1" t="n">
        <v>2400</v>
      </c>
      <c r="BB4130" s="1" t="n">
        <v>3047</v>
      </c>
      <c r="BD4130" s="1" t="n">
        <v>2907</v>
      </c>
      <c r="BF4130" s="1" t="n">
        <v>3045</v>
      </c>
      <c r="BH4130" s="1" t="n">
        <v>2909</v>
      </c>
      <c r="BJ4130" s="1" t="n">
        <v>710</v>
      </c>
      <c r="BL4130" s="1" t="n">
        <v>803</v>
      </c>
      <c r="BN4130" s="0" t="n">
        <v>3448</v>
      </c>
      <c r="BP4130" s="0" t="n">
        <v>3362</v>
      </c>
    </row>
    <row r="4131" customFormat="false" ht="15" hidden="false" customHeight="true" outlineLevel="0" collapsed="false">
      <c r="AX4131" s="1" t="n">
        <v>2562</v>
      </c>
      <c r="AZ4131" s="1" t="n">
        <v>2400</v>
      </c>
      <c r="BB4131" s="1" t="n">
        <v>3043</v>
      </c>
      <c r="BD4131" s="1" t="n">
        <v>2907</v>
      </c>
      <c r="BF4131" s="1" t="n">
        <v>3047</v>
      </c>
      <c r="BH4131" s="1" t="n">
        <v>2920</v>
      </c>
      <c r="BJ4131" s="1" t="n">
        <v>698</v>
      </c>
      <c r="BL4131" s="1" t="n">
        <v>800</v>
      </c>
      <c r="BN4131" s="0" t="n">
        <v>3455</v>
      </c>
      <c r="BP4131" s="0" t="n">
        <v>3362</v>
      </c>
    </row>
    <row r="4132" customFormat="false" ht="15" hidden="false" customHeight="true" outlineLevel="0" collapsed="false">
      <c r="AX4132" s="1" t="n">
        <v>2562</v>
      </c>
      <c r="AZ4132" s="1" t="n">
        <v>2399</v>
      </c>
      <c r="BB4132" s="1" t="n">
        <v>3044</v>
      </c>
      <c r="BD4132" s="1" t="n">
        <v>2906</v>
      </c>
      <c r="BF4132" s="1" t="n">
        <v>3043</v>
      </c>
      <c r="BH4132" s="1" t="n">
        <v>2907</v>
      </c>
      <c r="BJ4132" s="1" t="n">
        <v>705</v>
      </c>
      <c r="BL4132" s="1" t="n">
        <v>798</v>
      </c>
      <c r="BN4132" s="0" t="n">
        <v>3449</v>
      </c>
      <c r="BP4132" s="0" t="n">
        <v>3363</v>
      </c>
    </row>
    <row r="4133" customFormat="false" ht="15" hidden="false" customHeight="true" outlineLevel="0" collapsed="false">
      <c r="AX4133" s="1" t="n">
        <v>2566</v>
      </c>
      <c r="AZ4133" s="1" t="n">
        <v>2404</v>
      </c>
      <c r="BB4133" s="1" t="n">
        <v>3043</v>
      </c>
      <c r="BD4133" s="1" t="n">
        <v>2907</v>
      </c>
      <c r="BF4133" s="1" t="n">
        <v>3046</v>
      </c>
      <c r="BH4133" s="1" t="n">
        <v>2913</v>
      </c>
      <c r="BJ4133" s="1" t="n">
        <v>703</v>
      </c>
      <c r="BL4133" s="1" t="n">
        <v>796</v>
      </c>
      <c r="BN4133" s="0" t="n">
        <v>3451</v>
      </c>
      <c r="BP4133" s="0" t="n">
        <v>3364</v>
      </c>
    </row>
    <row r="4134" customFormat="false" ht="15" hidden="false" customHeight="true" outlineLevel="0" collapsed="false">
      <c r="AX4134" s="1" t="n">
        <v>2565</v>
      </c>
      <c r="AZ4134" s="1" t="n">
        <v>2405</v>
      </c>
      <c r="BB4134" s="1" t="n">
        <v>3043</v>
      </c>
      <c r="BD4134" s="1" t="n">
        <v>2910</v>
      </c>
      <c r="BF4134" s="1" t="n">
        <v>3045</v>
      </c>
      <c r="BH4134" s="1" t="n">
        <v>2908</v>
      </c>
      <c r="BJ4134" s="1" t="n">
        <v>697</v>
      </c>
      <c r="BL4134" s="1" t="n">
        <v>792</v>
      </c>
      <c r="BN4134" s="0" t="n">
        <v>3452</v>
      </c>
      <c r="BP4134" s="0" t="n">
        <v>3364</v>
      </c>
    </row>
    <row r="4135" customFormat="false" ht="15" hidden="false" customHeight="true" outlineLevel="0" collapsed="false">
      <c r="AX4135" s="1" t="n">
        <v>2565</v>
      </c>
      <c r="AZ4135" s="1" t="n">
        <v>2404</v>
      </c>
      <c r="BB4135" s="1" t="n">
        <v>3048</v>
      </c>
      <c r="BD4135" s="1" t="n">
        <v>2910</v>
      </c>
      <c r="BF4135" s="1" t="n">
        <v>3046</v>
      </c>
      <c r="BH4135" s="1" t="n">
        <v>2909</v>
      </c>
      <c r="BJ4135" s="1" t="n">
        <v>701</v>
      </c>
      <c r="BL4135" s="1" t="n">
        <v>792</v>
      </c>
      <c r="BN4135" s="0" t="n">
        <v>3450</v>
      </c>
      <c r="BP4135" s="0" t="n">
        <v>3365</v>
      </c>
    </row>
    <row r="4136" customFormat="false" ht="15" hidden="false" customHeight="true" outlineLevel="0" collapsed="false">
      <c r="AX4136" s="1" t="n">
        <v>2566</v>
      </c>
      <c r="AZ4136" s="1" t="n">
        <v>2404</v>
      </c>
      <c r="BB4136" s="1" t="n">
        <v>3052</v>
      </c>
      <c r="BD4136" s="1" t="n">
        <v>2920</v>
      </c>
      <c r="BF4136" s="1" t="n">
        <v>3049</v>
      </c>
      <c r="BH4136" s="1" t="n">
        <v>2907</v>
      </c>
      <c r="BJ4136" s="1" t="n">
        <v>697</v>
      </c>
      <c r="BL4136" s="1" t="n">
        <v>789</v>
      </c>
      <c r="BN4136" s="0" t="n">
        <v>3451</v>
      </c>
      <c r="BP4136" s="0" t="n">
        <v>3365</v>
      </c>
    </row>
    <row r="4137" customFormat="false" ht="15" hidden="false" customHeight="true" outlineLevel="0" collapsed="false">
      <c r="AX4137" s="1" t="n">
        <v>2565</v>
      </c>
      <c r="AZ4137" s="1" t="n">
        <v>2405</v>
      </c>
      <c r="BB4137" s="1" t="n">
        <v>3035</v>
      </c>
      <c r="BD4137" s="1" t="n">
        <v>2906</v>
      </c>
      <c r="BF4137" s="1" t="n">
        <v>3046</v>
      </c>
      <c r="BH4137" s="1" t="n">
        <v>2907</v>
      </c>
      <c r="BJ4137" s="1" t="n">
        <v>696</v>
      </c>
      <c r="BL4137" s="1" t="n">
        <v>789</v>
      </c>
      <c r="BN4137" s="0" t="n">
        <v>3451</v>
      </c>
      <c r="BP4137" s="0" t="n">
        <v>3364</v>
      </c>
    </row>
    <row r="4138" customFormat="false" ht="15" hidden="false" customHeight="true" outlineLevel="0" collapsed="false">
      <c r="AX4138" s="1" t="n">
        <v>2566</v>
      </c>
      <c r="AZ4138" s="1" t="n">
        <v>2405</v>
      </c>
      <c r="BB4138" s="1" t="n">
        <v>3045</v>
      </c>
      <c r="BD4138" s="1" t="n">
        <v>2907</v>
      </c>
      <c r="BF4138" s="1" t="n">
        <v>3049</v>
      </c>
      <c r="BH4138" s="1" t="n">
        <v>2910</v>
      </c>
      <c r="BJ4138" s="1" t="n">
        <v>694</v>
      </c>
      <c r="BL4138" s="1" t="n">
        <v>785</v>
      </c>
      <c r="BN4138" s="0" t="n">
        <v>3456</v>
      </c>
      <c r="BP4138" s="0" t="n">
        <v>3368</v>
      </c>
    </row>
    <row r="4139" customFormat="false" ht="15" hidden="false" customHeight="true" outlineLevel="0" collapsed="false">
      <c r="AX4139" s="1" t="n">
        <v>2565</v>
      </c>
      <c r="AZ4139" s="1" t="n">
        <v>2407</v>
      </c>
      <c r="BB4139" s="1" t="n">
        <v>3046</v>
      </c>
      <c r="BD4139" s="1" t="n">
        <v>2909</v>
      </c>
      <c r="BF4139" s="1" t="n">
        <v>3048</v>
      </c>
      <c r="BH4139" s="1" t="n">
        <v>2910</v>
      </c>
      <c r="BJ4139" s="1" t="n">
        <v>696</v>
      </c>
      <c r="BL4139" s="1" t="n">
        <v>785</v>
      </c>
      <c r="BN4139" s="0" t="n">
        <v>3453</v>
      </c>
      <c r="BP4139" s="0" t="n">
        <v>3365</v>
      </c>
    </row>
    <row r="4140" customFormat="false" ht="15" hidden="false" customHeight="true" outlineLevel="0" collapsed="false">
      <c r="AX4140" s="1" t="n">
        <v>2565</v>
      </c>
      <c r="AZ4140" s="1" t="n">
        <v>2404</v>
      </c>
      <c r="BB4140" s="1" t="n">
        <v>3046</v>
      </c>
      <c r="BD4140" s="1" t="n">
        <v>2910</v>
      </c>
      <c r="BF4140" s="1" t="n">
        <v>3048</v>
      </c>
      <c r="BH4140" s="1" t="n">
        <v>2906</v>
      </c>
      <c r="BJ4140" s="1" t="n">
        <v>689</v>
      </c>
      <c r="BL4140" s="1" t="n">
        <v>780</v>
      </c>
      <c r="BN4140" s="0" t="n">
        <v>3453</v>
      </c>
      <c r="BP4140" s="0" t="n">
        <v>3365</v>
      </c>
    </row>
    <row r="4141" customFormat="false" ht="15" hidden="false" customHeight="true" outlineLevel="0" collapsed="false">
      <c r="AX4141" s="1" t="n">
        <v>2563</v>
      </c>
      <c r="AZ4141" s="1" t="n">
        <v>2403</v>
      </c>
      <c r="BB4141" s="1" t="n">
        <v>3045</v>
      </c>
      <c r="BD4141" s="1" t="n">
        <v>2910</v>
      </c>
      <c r="BF4141" s="1" t="n">
        <v>3048</v>
      </c>
      <c r="BH4141" s="1" t="n">
        <v>2907</v>
      </c>
      <c r="BJ4141" s="1" t="n">
        <v>688</v>
      </c>
      <c r="BL4141" s="1" t="n">
        <v>779</v>
      </c>
      <c r="BN4141" s="0" t="n">
        <v>3455</v>
      </c>
      <c r="BP4141" s="0" t="n">
        <v>3369</v>
      </c>
    </row>
    <row r="4142" customFormat="false" ht="15" hidden="false" customHeight="true" outlineLevel="0" collapsed="false">
      <c r="AX4142" s="1" t="n">
        <v>2565</v>
      </c>
      <c r="AZ4142" s="1" t="n">
        <v>2403</v>
      </c>
      <c r="BB4142" s="1" t="n">
        <v>3047</v>
      </c>
      <c r="BD4142" s="1" t="n">
        <v>2909</v>
      </c>
      <c r="BF4142" s="1" t="n">
        <v>3047</v>
      </c>
      <c r="BH4142" s="1" t="n">
        <v>2911</v>
      </c>
      <c r="BJ4142" s="1" t="n">
        <v>686</v>
      </c>
      <c r="BL4142" s="1" t="n">
        <v>779</v>
      </c>
      <c r="BN4142" s="0" t="n">
        <v>3455</v>
      </c>
      <c r="BP4142" s="0" t="n">
        <v>3370</v>
      </c>
    </row>
    <row r="4143" customFormat="false" ht="15" hidden="false" customHeight="true" outlineLevel="0" collapsed="false">
      <c r="AX4143" s="1" t="n">
        <v>2566</v>
      </c>
      <c r="AZ4143" s="1" t="n">
        <v>2405</v>
      </c>
      <c r="BB4143" s="1" t="n">
        <v>3047</v>
      </c>
      <c r="BD4143" s="1" t="n">
        <v>2910</v>
      </c>
      <c r="BF4143" s="1" t="n">
        <v>3048</v>
      </c>
      <c r="BH4143" s="1" t="n">
        <v>2910</v>
      </c>
      <c r="BJ4143" s="1" t="n">
        <v>669</v>
      </c>
      <c r="BL4143" s="1" t="n">
        <v>754</v>
      </c>
      <c r="BN4143" s="0" t="n">
        <v>3454</v>
      </c>
      <c r="BP4143" s="0" t="n">
        <v>3367</v>
      </c>
    </row>
    <row r="4144" customFormat="false" ht="15" hidden="false" customHeight="true" outlineLevel="0" collapsed="false">
      <c r="AX4144" s="1" t="n">
        <v>2566</v>
      </c>
      <c r="AZ4144" s="1" t="n">
        <v>2406</v>
      </c>
      <c r="BB4144" s="1" t="n">
        <v>3046</v>
      </c>
      <c r="BD4144" s="1" t="n">
        <v>2910</v>
      </c>
      <c r="BF4144" s="1" t="n">
        <v>3049</v>
      </c>
      <c r="BH4144" s="1" t="n">
        <v>2909</v>
      </c>
      <c r="BJ4144" s="1" t="n">
        <v>682</v>
      </c>
      <c r="BL4144" s="1" t="n">
        <v>772</v>
      </c>
      <c r="BN4144" s="0" t="n">
        <v>3458</v>
      </c>
      <c r="BP4144" s="0" t="n">
        <v>3371</v>
      </c>
    </row>
    <row r="4145" customFormat="false" ht="15" hidden="false" customHeight="true" outlineLevel="0" collapsed="false">
      <c r="AX4145" s="1" t="n">
        <v>2560</v>
      </c>
      <c r="AZ4145" s="1" t="n">
        <v>2401</v>
      </c>
      <c r="BB4145" s="1" t="n">
        <v>3047</v>
      </c>
      <c r="BD4145" s="1" t="n">
        <v>2911</v>
      </c>
      <c r="BF4145" s="1" t="n">
        <v>3048</v>
      </c>
      <c r="BH4145" s="1" t="n">
        <v>2910</v>
      </c>
      <c r="BJ4145" s="1" t="n">
        <v>681</v>
      </c>
      <c r="BL4145" s="1" t="n">
        <v>771</v>
      </c>
      <c r="BN4145" s="0" t="n">
        <v>3458</v>
      </c>
      <c r="BP4145" s="0" t="n">
        <v>3370</v>
      </c>
    </row>
    <row r="4146" customFormat="false" ht="15" hidden="false" customHeight="true" outlineLevel="0" collapsed="false">
      <c r="AX4146" s="1" t="n">
        <v>2565</v>
      </c>
      <c r="AZ4146" s="1" t="n">
        <v>2407</v>
      </c>
      <c r="BB4146" s="1" t="n">
        <v>3045</v>
      </c>
      <c r="BD4146" s="1" t="n">
        <v>2909</v>
      </c>
      <c r="BF4146" s="1" t="n">
        <v>3047</v>
      </c>
      <c r="BH4146" s="1" t="n">
        <v>2910</v>
      </c>
      <c r="BJ4146" s="1" t="n">
        <v>679</v>
      </c>
      <c r="BL4146" s="1" t="n">
        <v>768</v>
      </c>
      <c r="BN4146" s="0" t="n">
        <v>3454</v>
      </c>
      <c r="BP4146" s="0" t="n">
        <v>3368</v>
      </c>
    </row>
    <row r="4147" customFormat="false" ht="15" hidden="false" customHeight="true" outlineLevel="0" collapsed="false">
      <c r="AX4147" s="1" t="n">
        <v>2564</v>
      </c>
      <c r="AZ4147" s="1" t="n">
        <v>2406</v>
      </c>
      <c r="BB4147" s="1" t="n">
        <v>3046</v>
      </c>
      <c r="BD4147" s="1" t="n">
        <v>2911</v>
      </c>
      <c r="BF4147" s="1" t="n">
        <v>3048</v>
      </c>
      <c r="BH4147" s="1" t="n">
        <v>2905</v>
      </c>
      <c r="BJ4147" s="1" t="n">
        <v>676</v>
      </c>
      <c r="BL4147" s="1" t="n">
        <v>765</v>
      </c>
      <c r="BN4147" s="0" t="n">
        <v>3459</v>
      </c>
      <c r="BP4147" s="0" t="n">
        <v>3372</v>
      </c>
    </row>
    <row r="4148" customFormat="false" ht="15" hidden="false" customHeight="true" outlineLevel="0" collapsed="false">
      <c r="AX4148" s="1" t="n">
        <v>2563</v>
      </c>
      <c r="AZ4148" s="1" t="n">
        <v>2404</v>
      </c>
      <c r="BB4148" s="1" t="n">
        <v>3048</v>
      </c>
      <c r="BD4148" s="1" t="n">
        <v>2907</v>
      </c>
      <c r="BF4148" s="1" t="n">
        <v>3049</v>
      </c>
      <c r="BH4148" s="1" t="n">
        <v>2915</v>
      </c>
      <c r="BJ4148" s="1" t="n">
        <v>674</v>
      </c>
      <c r="BL4148" s="1" t="n">
        <v>763</v>
      </c>
      <c r="BN4148" s="0" t="n">
        <v>3456</v>
      </c>
      <c r="BP4148" s="0" t="n">
        <v>3371</v>
      </c>
    </row>
    <row r="4149" customFormat="false" ht="15" hidden="false" customHeight="true" outlineLevel="0" collapsed="false">
      <c r="AX4149" s="1" t="n">
        <v>2568</v>
      </c>
      <c r="AZ4149" s="1" t="n">
        <v>2405</v>
      </c>
      <c r="BB4149" s="1" t="n">
        <v>3047</v>
      </c>
      <c r="BD4149" s="1" t="n">
        <v>2908</v>
      </c>
      <c r="BF4149" s="1" t="n">
        <v>3050</v>
      </c>
      <c r="BH4149" s="1" t="n">
        <v>2915</v>
      </c>
      <c r="BJ4149" s="1" t="n">
        <v>674</v>
      </c>
      <c r="BL4149" s="1" t="n">
        <v>761</v>
      </c>
      <c r="BN4149" s="0" t="n">
        <v>3455</v>
      </c>
      <c r="BP4149" s="0" t="n">
        <v>3371</v>
      </c>
    </row>
    <row r="4150" customFormat="false" ht="15" hidden="false" customHeight="true" outlineLevel="0" collapsed="false">
      <c r="AX4150" s="1" t="n">
        <v>2566</v>
      </c>
      <c r="AZ4150" s="1" t="n">
        <v>2406</v>
      </c>
      <c r="BB4150" s="1" t="n">
        <v>3043</v>
      </c>
      <c r="BD4150" s="1" t="n">
        <v>2908</v>
      </c>
      <c r="BF4150" s="1" t="n">
        <v>3049</v>
      </c>
      <c r="BH4150" s="1" t="n">
        <v>2908</v>
      </c>
      <c r="BJ4150" s="1" t="n">
        <v>671</v>
      </c>
      <c r="BL4150" s="1" t="n">
        <v>760</v>
      </c>
      <c r="BN4150" s="0" t="n">
        <v>3458</v>
      </c>
      <c r="BP4150" s="0" t="n">
        <v>3373</v>
      </c>
    </row>
    <row r="4151" customFormat="false" ht="15" hidden="false" customHeight="true" outlineLevel="0" collapsed="false">
      <c r="AX4151" s="1" t="n">
        <v>2565</v>
      </c>
      <c r="AZ4151" s="1" t="n">
        <v>2405</v>
      </c>
      <c r="BB4151" s="1" t="n">
        <v>3044</v>
      </c>
      <c r="BD4151" s="1" t="n">
        <v>2910</v>
      </c>
      <c r="BF4151" s="1" t="n">
        <v>3044</v>
      </c>
      <c r="BH4151" s="1" t="n">
        <v>2903</v>
      </c>
      <c r="BJ4151" s="1" t="n">
        <v>667</v>
      </c>
      <c r="BL4151" s="1" t="n">
        <v>757</v>
      </c>
      <c r="BN4151" s="0" t="n">
        <v>3458</v>
      </c>
      <c r="BP4151" s="0" t="n">
        <v>3373</v>
      </c>
    </row>
    <row r="4152" customFormat="false" ht="15" hidden="false" customHeight="true" outlineLevel="0" collapsed="false">
      <c r="AX4152" s="1" t="n">
        <v>2563</v>
      </c>
      <c r="AZ4152" s="1" t="n">
        <v>2407</v>
      </c>
      <c r="BB4152" s="1" t="n">
        <v>3049</v>
      </c>
      <c r="BD4152" s="1" t="n">
        <v>2913</v>
      </c>
      <c r="BF4152" s="1" t="n">
        <v>3048</v>
      </c>
      <c r="BH4152" s="1" t="n">
        <v>2912</v>
      </c>
      <c r="BJ4152" s="1" t="n">
        <v>666</v>
      </c>
      <c r="BL4152" s="1" t="n">
        <v>756</v>
      </c>
      <c r="BN4152" s="0" t="n">
        <v>3446</v>
      </c>
      <c r="BP4152" s="0" t="n">
        <v>3370</v>
      </c>
    </row>
    <row r="4153" customFormat="false" ht="15" hidden="false" customHeight="true" outlineLevel="0" collapsed="false">
      <c r="AX4153" s="1" t="n">
        <v>2566</v>
      </c>
      <c r="AZ4153" s="1" t="n">
        <v>2405</v>
      </c>
      <c r="BB4153" s="1" t="n">
        <v>3047</v>
      </c>
      <c r="BD4153" s="1" t="n">
        <v>2909</v>
      </c>
      <c r="BF4153" s="1" t="n">
        <v>3051</v>
      </c>
      <c r="BH4153" s="1" t="n">
        <v>2912</v>
      </c>
      <c r="BJ4153" s="1" t="n">
        <v>666</v>
      </c>
      <c r="BL4153" s="1" t="n">
        <v>752</v>
      </c>
      <c r="BN4153" s="0" t="n">
        <v>3459</v>
      </c>
      <c r="BP4153" s="0" t="n">
        <v>3374</v>
      </c>
    </row>
    <row r="4154" customFormat="false" ht="15" hidden="false" customHeight="true" outlineLevel="0" collapsed="false">
      <c r="AX4154" s="1" t="n">
        <v>2566</v>
      </c>
      <c r="AZ4154" s="1" t="n">
        <v>2406</v>
      </c>
      <c r="BB4154" s="1" t="n">
        <v>3048</v>
      </c>
      <c r="BD4154" s="1" t="n">
        <v>2911</v>
      </c>
      <c r="BF4154" s="1" t="n">
        <v>3046</v>
      </c>
      <c r="BH4154" s="1" t="n">
        <v>2910</v>
      </c>
      <c r="BJ4154" s="1" t="n">
        <v>658</v>
      </c>
      <c r="BL4154" s="1" t="n">
        <v>747</v>
      </c>
      <c r="BN4154" s="0" t="n">
        <v>3457</v>
      </c>
      <c r="BP4154" s="0" t="n">
        <v>3374</v>
      </c>
    </row>
    <row r="4155" customFormat="false" ht="15" hidden="false" customHeight="true" outlineLevel="0" collapsed="false">
      <c r="AX4155" s="1" t="n">
        <v>2565</v>
      </c>
      <c r="AZ4155" s="1" t="n">
        <v>2406</v>
      </c>
      <c r="BB4155" s="1" t="n">
        <v>3047</v>
      </c>
      <c r="BD4155" s="1" t="n">
        <v>2911</v>
      </c>
      <c r="BF4155" s="1" t="n">
        <v>3048</v>
      </c>
      <c r="BH4155" s="1" t="n">
        <v>2911</v>
      </c>
      <c r="BJ4155" s="1" t="n">
        <v>661</v>
      </c>
      <c r="BL4155" s="1" t="n">
        <v>747</v>
      </c>
      <c r="BN4155" s="0" t="n">
        <v>3457</v>
      </c>
      <c r="BP4155" s="0" t="n">
        <v>3373</v>
      </c>
    </row>
    <row r="4156" customFormat="false" ht="15" hidden="false" customHeight="true" outlineLevel="0" collapsed="false">
      <c r="AX4156" s="1" t="n">
        <v>2564</v>
      </c>
      <c r="AZ4156" s="1" t="n">
        <v>2406</v>
      </c>
      <c r="BB4156" s="1" t="n">
        <v>3047</v>
      </c>
      <c r="BD4156" s="1" t="n">
        <v>2911</v>
      </c>
      <c r="BF4156" s="1" t="n">
        <v>3049</v>
      </c>
      <c r="BH4156" s="1" t="n">
        <v>2909</v>
      </c>
      <c r="BJ4156" s="1" t="n">
        <v>659</v>
      </c>
      <c r="BL4156" s="1" t="n">
        <v>746</v>
      </c>
      <c r="BN4156" s="0" t="n">
        <v>3460</v>
      </c>
      <c r="BP4156" s="0" t="n">
        <v>3375</v>
      </c>
    </row>
    <row r="4157" customFormat="false" ht="15" hidden="false" customHeight="true" outlineLevel="0" collapsed="false">
      <c r="AX4157" s="1" t="n">
        <v>2565</v>
      </c>
      <c r="AZ4157" s="1" t="n">
        <v>2407</v>
      </c>
      <c r="BB4157" s="1" t="n">
        <v>3050</v>
      </c>
      <c r="BD4157" s="1" t="n">
        <v>2912</v>
      </c>
      <c r="BF4157" s="1" t="n">
        <v>3049</v>
      </c>
      <c r="BH4157" s="1" t="n">
        <v>2907</v>
      </c>
      <c r="BJ4157" s="1" t="n">
        <v>659</v>
      </c>
      <c r="BL4157" s="1" t="n">
        <v>744</v>
      </c>
      <c r="BN4157" s="0" t="n">
        <v>3461</v>
      </c>
      <c r="BP4157" s="0" t="n">
        <v>3376</v>
      </c>
    </row>
    <row r="4158" customFormat="false" ht="15" hidden="false" customHeight="true" outlineLevel="0" collapsed="false">
      <c r="AX4158" s="1" t="n">
        <v>2565</v>
      </c>
      <c r="AZ4158" s="1" t="n">
        <v>2405</v>
      </c>
      <c r="BB4158" s="1" t="n">
        <v>3048</v>
      </c>
      <c r="BD4158" s="1" t="n">
        <v>2910</v>
      </c>
      <c r="BF4158" s="1" t="n">
        <v>3048</v>
      </c>
      <c r="BH4158" s="1" t="n">
        <v>2909</v>
      </c>
      <c r="BJ4158" s="1" t="n">
        <v>656</v>
      </c>
      <c r="BL4158" s="1" t="n">
        <v>741</v>
      </c>
      <c r="BN4158" s="0" t="n">
        <v>3463</v>
      </c>
      <c r="BP4158" s="0" t="n">
        <v>3375</v>
      </c>
    </row>
    <row r="4159" customFormat="false" ht="15" hidden="false" customHeight="true" outlineLevel="0" collapsed="false">
      <c r="AX4159" s="1" t="n">
        <v>2565</v>
      </c>
      <c r="AZ4159" s="1" t="n">
        <v>2405</v>
      </c>
      <c r="BB4159" s="1" t="n">
        <v>3047</v>
      </c>
      <c r="BD4159" s="1" t="n">
        <v>2914</v>
      </c>
      <c r="BF4159" s="1" t="n">
        <v>3050</v>
      </c>
      <c r="BH4159" s="1" t="n">
        <v>2917</v>
      </c>
      <c r="BJ4159" s="1" t="n">
        <v>660</v>
      </c>
      <c r="BL4159" s="1" t="n">
        <v>743</v>
      </c>
      <c r="BN4159" s="0" t="n">
        <v>3460</v>
      </c>
      <c r="BP4159" s="0" t="n">
        <v>3376</v>
      </c>
    </row>
    <row r="4160" customFormat="false" ht="15" hidden="false" customHeight="true" outlineLevel="0" collapsed="false">
      <c r="AX4160" s="1" t="n">
        <v>2565</v>
      </c>
      <c r="AZ4160" s="1" t="n">
        <v>2405</v>
      </c>
      <c r="BB4160" s="1" t="n">
        <v>3049</v>
      </c>
      <c r="BD4160" s="1" t="n">
        <v>2913</v>
      </c>
      <c r="BF4160" s="1" t="n">
        <v>3051</v>
      </c>
      <c r="BH4160" s="1" t="n">
        <v>2909</v>
      </c>
      <c r="BJ4160" s="1" t="n">
        <v>653</v>
      </c>
      <c r="BL4160" s="1" t="n">
        <v>738</v>
      </c>
      <c r="BN4160" s="0" t="n">
        <v>3447</v>
      </c>
      <c r="BP4160" s="0" t="n">
        <v>3361</v>
      </c>
    </row>
    <row r="4161" customFormat="false" ht="15" hidden="false" customHeight="true" outlineLevel="0" collapsed="false">
      <c r="AX4161" s="1" t="n">
        <v>2565</v>
      </c>
      <c r="AZ4161" s="1" t="n">
        <v>2407</v>
      </c>
      <c r="BB4161" s="1" t="n">
        <v>3048</v>
      </c>
      <c r="BD4161" s="1" t="n">
        <v>2910</v>
      </c>
      <c r="BF4161" s="1" t="n">
        <v>3050</v>
      </c>
      <c r="BH4161" s="1" t="n">
        <v>2910</v>
      </c>
      <c r="BJ4161" s="1" t="n">
        <v>651</v>
      </c>
      <c r="BL4161" s="1" t="n">
        <v>737</v>
      </c>
      <c r="BN4161" s="0" t="n">
        <v>3464</v>
      </c>
      <c r="BP4161" s="0" t="n">
        <v>3378</v>
      </c>
    </row>
    <row r="4162" customFormat="false" ht="15" hidden="false" customHeight="true" outlineLevel="0" collapsed="false">
      <c r="AX4162" s="1" t="n">
        <v>2566</v>
      </c>
      <c r="AZ4162" s="1" t="n">
        <v>2403</v>
      </c>
      <c r="BB4162" s="1" t="n">
        <v>3050</v>
      </c>
      <c r="BD4162" s="1" t="n">
        <v>2910</v>
      </c>
      <c r="BF4162" s="1" t="n">
        <v>3050</v>
      </c>
      <c r="BH4162" s="1" t="n">
        <v>2912</v>
      </c>
      <c r="BJ4162" s="1" t="n">
        <v>650</v>
      </c>
      <c r="BL4162" s="1" t="n">
        <v>733</v>
      </c>
      <c r="BN4162" s="0" t="n">
        <v>3463</v>
      </c>
      <c r="BP4162" s="0" t="n">
        <v>3378</v>
      </c>
    </row>
    <row r="4163" customFormat="false" ht="15" hidden="false" customHeight="true" outlineLevel="0" collapsed="false">
      <c r="AX4163" s="1" t="n">
        <v>2566</v>
      </c>
      <c r="AZ4163" s="1" t="n">
        <v>2407</v>
      </c>
      <c r="BB4163" s="1" t="n">
        <v>3045</v>
      </c>
      <c r="BD4163" s="1" t="n">
        <v>2909</v>
      </c>
      <c r="BF4163" s="1" t="n">
        <v>3050</v>
      </c>
      <c r="BH4163" s="1" t="n">
        <v>2912</v>
      </c>
      <c r="BJ4163" s="1" t="n">
        <v>648</v>
      </c>
      <c r="BL4163" s="1" t="n">
        <v>731</v>
      </c>
      <c r="BN4163" s="0" t="n">
        <v>3464</v>
      </c>
      <c r="BP4163" s="0" t="n">
        <v>3379</v>
      </c>
    </row>
    <row r="4164" customFormat="false" ht="15" hidden="false" customHeight="true" outlineLevel="0" collapsed="false">
      <c r="AX4164" s="1" t="n">
        <v>2564</v>
      </c>
      <c r="AZ4164" s="1" t="n">
        <v>2404</v>
      </c>
      <c r="BB4164" s="1" t="n">
        <v>3048</v>
      </c>
      <c r="BD4164" s="1" t="n">
        <v>2910</v>
      </c>
      <c r="BF4164" s="1" t="n">
        <v>3049</v>
      </c>
      <c r="BH4164" s="1" t="n">
        <v>2912</v>
      </c>
      <c r="BJ4164" s="1" t="n">
        <v>644</v>
      </c>
      <c r="BL4164" s="1" t="n">
        <v>729</v>
      </c>
      <c r="BN4164" s="0" t="n">
        <v>3465</v>
      </c>
      <c r="BP4164" s="0" t="n">
        <v>3380</v>
      </c>
    </row>
    <row r="4165" customFormat="false" ht="15" hidden="false" customHeight="true" outlineLevel="0" collapsed="false">
      <c r="AX4165" s="1" t="n">
        <v>2566</v>
      </c>
      <c r="AZ4165" s="1" t="n">
        <v>2408</v>
      </c>
      <c r="BB4165" s="1" t="n">
        <v>3049</v>
      </c>
      <c r="BD4165" s="1" t="n">
        <v>2913</v>
      </c>
      <c r="BF4165" s="1" t="n">
        <v>3050</v>
      </c>
      <c r="BH4165" s="1" t="n">
        <v>2913</v>
      </c>
      <c r="BJ4165" s="1" t="n">
        <v>640</v>
      </c>
      <c r="BL4165" s="1" t="n">
        <v>727</v>
      </c>
      <c r="BN4165" s="0" t="n">
        <v>3464</v>
      </c>
      <c r="BP4165" s="0" t="n">
        <v>3380</v>
      </c>
    </row>
    <row r="4166" customFormat="false" ht="15" hidden="false" customHeight="true" outlineLevel="0" collapsed="false">
      <c r="AX4166" s="1" t="n">
        <v>2564</v>
      </c>
      <c r="AZ4166" s="1" t="n">
        <v>2405</v>
      </c>
      <c r="BB4166" s="1" t="n">
        <v>3048</v>
      </c>
      <c r="BD4166" s="1" t="n">
        <v>2913</v>
      </c>
      <c r="BF4166" s="1" t="n">
        <v>3049</v>
      </c>
      <c r="BH4166" s="1" t="n">
        <v>2907</v>
      </c>
      <c r="BJ4166" s="1" t="n">
        <v>642</v>
      </c>
      <c r="BL4166" s="1" t="n">
        <v>726</v>
      </c>
      <c r="BN4166" s="0" t="n">
        <v>3467</v>
      </c>
      <c r="BP4166" s="0" t="n">
        <v>3381</v>
      </c>
    </row>
    <row r="4167" customFormat="false" ht="15" hidden="false" customHeight="true" outlineLevel="0" collapsed="false">
      <c r="AX4167" s="1" t="n">
        <v>2566</v>
      </c>
      <c r="AZ4167" s="1" t="n">
        <v>2404</v>
      </c>
      <c r="BB4167" s="1" t="n">
        <v>3045</v>
      </c>
      <c r="BD4167" s="1" t="n">
        <v>2909</v>
      </c>
      <c r="BF4167" s="1" t="n">
        <v>3050</v>
      </c>
      <c r="BH4167" s="1" t="n">
        <v>2911</v>
      </c>
      <c r="BJ4167" s="1" t="n">
        <v>640</v>
      </c>
      <c r="BL4167" s="1" t="n">
        <v>723</v>
      </c>
      <c r="BN4167" s="0" t="n">
        <v>3464</v>
      </c>
      <c r="BP4167" s="0" t="n">
        <v>3380</v>
      </c>
    </row>
    <row r="4168" customFormat="false" ht="15" hidden="false" customHeight="true" outlineLevel="0" collapsed="false">
      <c r="AX4168" s="1" t="n">
        <v>2565</v>
      </c>
      <c r="AZ4168" s="1" t="n">
        <v>2407</v>
      </c>
      <c r="BB4168" s="1" t="n">
        <v>3046</v>
      </c>
      <c r="BD4168" s="1" t="n">
        <v>2910</v>
      </c>
      <c r="BF4168" s="1" t="n">
        <v>3047</v>
      </c>
      <c r="BH4168" s="1" t="n">
        <v>2909</v>
      </c>
      <c r="BJ4168" s="1" t="n">
        <v>638</v>
      </c>
      <c r="BL4168" s="1" t="n">
        <v>721</v>
      </c>
      <c r="BN4168" s="0" t="n">
        <v>3467</v>
      </c>
      <c r="BP4168" s="0" t="n">
        <v>3382</v>
      </c>
    </row>
    <row r="4169" customFormat="false" ht="15" hidden="false" customHeight="true" outlineLevel="0" collapsed="false">
      <c r="AX4169" s="1" t="n">
        <v>2565</v>
      </c>
      <c r="AZ4169" s="1" t="n">
        <v>2404</v>
      </c>
      <c r="BB4169" s="1" t="n">
        <v>3051</v>
      </c>
      <c r="BD4169" s="1" t="n">
        <v>2912</v>
      </c>
      <c r="BF4169" s="1" t="n">
        <v>3049</v>
      </c>
      <c r="BH4169" s="1" t="n">
        <v>2917</v>
      </c>
      <c r="BJ4169" s="1" t="n">
        <v>642</v>
      </c>
      <c r="BL4169" s="1" t="n">
        <v>722</v>
      </c>
      <c r="BN4169" s="0" t="n">
        <v>3464</v>
      </c>
      <c r="BP4169" s="0" t="n">
        <v>3381</v>
      </c>
    </row>
    <row r="4170" customFormat="false" ht="15" hidden="false" customHeight="true" outlineLevel="0" collapsed="false">
      <c r="AX4170" s="1" t="n">
        <v>2566</v>
      </c>
      <c r="AZ4170" s="1" t="n">
        <v>2410</v>
      </c>
      <c r="BB4170" s="1" t="n">
        <v>3047</v>
      </c>
      <c r="BD4170" s="1" t="n">
        <v>2913</v>
      </c>
      <c r="BF4170" s="1" t="n">
        <v>3055</v>
      </c>
      <c r="BH4170" s="1" t="n">
        <v>2922</v>
      </c>
      <c r="BJ4170" s="1" t="n">
        <v>635</v>
      </c>
      <c r="BL4170" s="1" t="n">
        <v>717</v>
      </c>
      <c r="BN4170" s="0" t="n">
        <v>3463</v>
      </c>
      <c r="BP4170" s="0" t="n">
        <v>3382</v>
      </c>
    </row>
    <row r="4171" customFormat="false" ht="15" hidden="false" customHeight="true" outlineLevel="0" collapsed="false">
      <c r="AX4171" s="1" t="n">
        <v>2565</v>
      </c>
      <c r="AZ4171" s="1" t="n">
        <v>2405</v>
      </c>
      <c r="BB4171" s="1" t="n">
        <v>3050</v>
      </c>
      <c r="BD4171" s="1" t="n">
        <v>2911</v>
      </c>
      <c r="BF4171" s="1" t="n">
        <v>3048</v>
      </c>
      <c r="BH4171" s="1" t="n">
        <v>2910</v>
      </c>
      <c r="BJ4171" s="1" t="n">
        <v>634</v>
      </c>
      <c r="BL4171" s="1" t="n">
        <v>715</v>
      </c>
      <c r="BN4171" s="0" t="n">
        <v>3471</v>
      </c>
      <c r="BP4171" s="0" t="n">
        <v>3384</v>
      </c>
    </row>
    <row r="4172" customFormat="false" ht="15" hidden="false" customHeight="true" outlineLevel="0" collapsed="false">
      <c r="AX4172" s="1" t="n">
        <v>2564</v>
      </c>
      <c r="AZ4172" s="1" t="n">
        <v>2411</v>
      </c>
      <c r="BB4172" s="1" t="n">
        <v>3048</v>
      </c>
      <c r="BD4172" s="1" t="n">
        <v>2911</v>
      </c>
      <c r="BF4172" s="1" t="n">
        <v>3051</v>
      </c>
      <c r="BH4172" s="1" t="n">
        <v>2911</v>
      </c>
      <c r="BJ4172" s="1" t="n">
        <v>632</v>
      </c>
      <c r="BL4172" s="1" t="n">
        <v>712</v>
      </c>
      <c r="BN4172" s="0" t="n">
        <v>3468</v>
      </c>
      <c r="BP4172" s="0" t="n">
        <v>3384</v>
      </c>
    </row>
    <row r="4173" customFormat="false" ht="15" hidden="false" customHeight="true" outlineLevel="0" collapsed="false">
      <c r="AX4173" s="1" t="n">
        <v>2565</v>
      </c>
      <c r="AZ4173" s="1" t="n">
        <v>2405</v>
      </c>
      <c r="BB4173" s="1" t="n">
        <v>3050</v>
      </c>
      <c r="BD4173" s="1" t="n">
        <v>2914</v>
      </c>
      <c r="BF4173" s="1" t="n">
        <v>3051</v>
      </c>
      <c r="BH4173" s="1" t="n">
        <v>2912</v>
      </c>
      <c r="BJ4173" s="1" t="n">
        <v>631</v>
      </c>
      <c r="BL4173" s="1" t="n">
        <v>710</v>
      </c>
      <c r="BN4173" s="0" t="n">
        <v>3463</v>
      </c>
      <c r="BP4173" s="0" t="n">
        <v>3382</v>
      </c>
    </row>
    <row r="4174" customFormat="false" ht="15" hidden="false" customHeight="true" outlineLevel="0" collapsed="false">
      <c r="AX4174" s="1" t="n">
        <v>2564</v>
      </c>
      <c r="AZ4174" s="1" t="n">
        <v>2406</v>
      </c>
      <c r="BB4174" s="1" t="n">
        <v>3049</v>
      </c>
      <c r="BD4174" s="1" t="n">
        <v>2913</v>
      </c>
      <c r="BF4174" s="1" t="n">
        <v>3050</v>
      </c>
      <c r="BH4174" s="1" t="n">
        <v>2913</v>
      </c>
      <c r="BJ4174" s="1" t="n">
        <v>623</v>
      </c>
      <c r="BL4174" s="1" t="n">
        <v>706</v>
      </c>
      <c r="BN4174" s="0" t="n">
        <v>3469</v>
      </c>
      <c r="BP4174" s="0" t="n">
        <v>3386</v>
      </c>
    </row>
    <row r="4175" customFormat="false" ht="15" hidden="false" customHeight="true" outlineLevel="0" collapsed="false">
      <c r="AX4175" s="1" t="n">
        <v>2563</v>
      </c>
      <c r="AZ4175" s="1" t="n">
        <v>2403</v>
      </c>
      <c r="BB4175" s="1" t="n">
        <v>3049</v>
      </c>
      <c r="BD4175" s="1" t="n">
        <v>2913</v>
      </c>
      <c r="BF4175" s="1" t="n">
        <v>3052</v>
      </c>
      <c r="BH4175" s="1" t="n">
        <v>2914</v>
      </c>
      <c r="BJ4175" s="1" t="n">
        <v>627</v>
      </c>
      <c r="BL4175" s="1" t="n">
        <v>709</v>
      </c>
      <c r="BN4175" s="0" t="n">
        <v>3468</v>
      </c>
      <c r="BP4175" s="0" t="n">
        <v>3386</v>
      </c>
    </row>
    <row r="4176" customFormat="false" ht="15" hidden="false" customHeight="true" outlineLevel="0" collapsed="false">
      <c r="AX4176" s="1" t="n">
        <v>2566</v>
      </c>
      <c r="AZ4176" s="1" t="n">
        <v>2407</v>
      </c>
      <c r="BB4176" s="1" t="n">
        <v>3049</v>
      </c>
      <c r="BD4176" s="1" t="n">
        <v>2914</v>
      </c>
      <c r="BF4176" s="1" t="n">
        <v>3051</v>
      </c>
      <c r="BH4176" s="1" t="n">
        <v>2909</v>
      </c>
      <c r="BJ4176" s="1" t="n">
        <v>624</v>
      </c>
      <c r="BL4176" s="1" t="n">
        <v>707</v>
      </c>
      <c r="BN4176" s="0" t="n">
        <v>3467</v>
      </c>
      <c r="BP4176" s="0" t="n">
        <v>3385</v>
      </c>
    </row>
    <row r="4177" customFormat="false" ht="15" hidden="false" customHeight="true" outlineLevel="0" collapsed="false">
      <c r="AX4177" s="1" t="n">
        <v>2564</v>
      </c>
      <c r="AZ4177" s="1" t="n">
        <v>2407</v>
      </c>
      <c r="BB4177" s="1" t="n">
        <v>3049</v>
      </c>
      <c r="BD4177" s="1" t="n">
        <v>2914</v>
      </c>
      <c r="BF4177" s="1" t="n">
        <v>3052</v>
      </c>
      <c r="BH4177" s="1" t="n">
        <v>2911</v>
      </c>
      <c r="BJ4177" s="1" t="n">
        <v>624</v>
      </c>
      <c r="BL4177" s="1" t="n">
        <v>704</v>
      </c>
      <c r="BN4177" s="0" t="n">
        <v>3467</v>
      </c>
      <c r="BP4177" s="0" t="n">
        <v>3386</v>
      </c>
    </row>
    <row r="4178" customFormat="false" ht="15" hidden="false" customHeight="true" outlineLevel="0" collapsed="false">
      <c r="AX4178" s="1" t="n">
        <v>2565</v>
      </c>
      <c r="AZ4178" s="1" t="n">
        <v>2403</v>
      </c>
      <c r="BB4178" s="1" t="n">
        <v>3048</v>
      </c>
      <c r="BD4178" s="1" t="n">
        <v>2910</v>
      </c>
      <c r="BF4178" s="1" t="n">
        <v>3051</v>
      </c>
      <c r="BH4178" s="1" t="n">
        <v>2911</v>
      </c>
      <c r="BJ4178" s="1" t="n">
        <v>623</v>
      </c>
      <c r="BL4178" s="1" t="n">
        <v>703</v>
      </c>
      <c r="BN4178" s="0" t="n">
        <v>3470</v>
      </c>
      <c r="BP4178" s="0" t="n">
        <v>3386</v>
      </c>
    </row>
    <row r="4179" customFormat="false" ht="15" hidden="false" customHeight="true" outlineLevel="0" collapsed="false">
      <c r="AX4179" s="1" t="n">
        <v>2562</v>
      </c>
      <c r="AZ4179" s="1" t="n">
        <v>2404</v>
      </c>
      <c r="BB4179" s="1" t="n">
        <v>3051</v>
      </c>
      <c r="BD4179" s="1" t="n">
        <v>2912</v>
      </c>
      <c r="BF4179" s="1" t="n">
        <v>3050</v>
      </c>
      <c r="BH4179" s="1" t="n">
        <v>2910</v>
      </c>
      <c r="BJ4179" s="1" t="n">
        <v>620</v>
      </c>
      <c r="BL4179" s="1" t="n">
        <v>699</v>
      </c>
      <c r="BN4179" s="0" t="n">
        <v>3469</v>
      </c>
      <c r="BP4179" s="0" t="n">
        <v>3386</v>
      </c>
    </row>
    <row r="4180" customFormat="false" ht="15" hidden="false" customHeight="true" outlineLevel="0" collapsed="false">
      <c r="AX4180" s="1" t="n">
        <v>2565</v>
      </c>
      <c r="AZ4180" s="1" t="n">
        <v>2407</v>
      </c>
      <c r="BB4180" s="1" t="n">
        <v>3048</v>
      </c>
      <c r="BD4180" s="1" t="n">
        <v>2909</v>
      </c>
      <c r="BF4180" s="1" t="n">
        <v>3050</v>
      </c>
      <c r="BH4180" s="1" t="n">
        <v>2909</v>
      </c>
      <c r="BJ4180" s="1" t="n">
        <v>619</v>
      </c>
      <c r="BL4180" s="1" t="n">
        <v>699</v>
      </c>
      <c r="BN4180" s="0" t="n">
        <v>3470</v>
      </c>
      <c r="BP4180" s="0" t="n">
        <v>3387</v>
      </c>
    </row>
    <row r="4181" customFormat="false" ht="15" hidden="false" customHeight="true" outlineLevel="0" collapsed="false">
      <c r="AX4181" s="1" t="n">
        <v>2557</v>
      </c>
      <c r="AZ4181" s="1" t="n">
        <v>2402</v>
      </c>
      <c r="BB4181" s="1" t="n">
        <v>3055</v>
      </c>
      <c r="BD4181" s="1" t="n">
        <v>2916</v>
      </c>
      <c r="BF4181" s="1" t="n">
        <v>3049</v>
      </c>
      <c r="BH4181" s="1" t="n">
        <v>2909</v>
      </c>
      <c r="BJ4181" s="1" t="n">
        <v>618</v>
      </c>
      <c r="BL4181" s="1" t="n">
        <v>699</v>
      </c>
      <c r="BN4181" s="0" t="n">
        <v>3470</v>
      </c>
      <c r="BP4181" s="0" t="n">
        <v>3387</v>
      </c>
    </row>
    <row r="4182" customFormat="false" ht="15" hidden="false" customHeight="true" outlineLevel="0" collapsed="false">
      <c r="AX4182" s="1" t="n">
        <v>2565</v>
      </c>
      <c r="AZ4182" s="1" t="n">
        <v>2408</v>
      </c>
      <c r="BB4182" s="1" t="n">
        <v>3050</v>
      </c>
      <c r="BD4182" s="1" t="n">
        <v>2912</v>
      </c>
      <c r="BF4182" s="1" t="n">
        <v>3052</v>
      </c>
      <c r="BH4182" s="1" t="n">
        <v>2914</v>
      </c>
      <c r="BJ4182" s="1" t="n">
        <v>616</v>
      </c>
      <c r="BL4182" s="1" t="n">
        <v>696</v>
      </c>
      <c r="BN4182" s="0" t="n">
        <v>3470</v>
      </c>
      <c r="BP4182" s="0" t="n">
        <v>3387</v>
      </c>
    </row>
    <row r="4183" customFormat="false" ht="15" hidden="false" customHeight="true" outlineLevel="0" collapsed="false">
      <c r="AX4183" s="1" t="n">
        <v>2568</v>
      </c>
      <c r="AZ4183" s="1" t="n">
        <v>2406</v>
      </c>
      <c r="BB4183" s="1" t="n">
        <v>3049</v>
      </c>
      <c r="BD4183" s="1" t="n">
        <v>2914</v>
      </c>
      <c r="BF4183" s="1" t="n">
        <v>3051</v>
      </c>
      <c r="BH4183" s="1" t="n">
        <v>2915</v>
      </c>
      <c r="BJ4183" s="1" t="n">
        <v>616</v>
      </c>
      <c r="BL4183" s="1" t="n">
        <v>695</v>
      </c>
      <c r="BN4183" s="0" t="n">
        <v>3471</v>
      </c>
      <c r="BP4183" s="0" t="n">
        <v>3389</v>
      </c>
    </row>
    <row r="4184" customFormat="false" ht="15" hidden="false" customHeight="true" outlineLevel="0" collapsed="false">
      <c r="AX4184" s="1" t="n">
        <v>2569</v>
      </c>
      <c r="AZ4184" s="1" t="n">
        <v>2408</v>
      </c>
      <c r="BB4184" s="1" t="n">
        <v>3047</v>
      </c>
      <c r="BD4184" s="1" t="n">
        <v>2912</v>
      </c>
      <c r="BF4184" s="1" t="n">
        <v>3052</v>
      </c>
      <c r="BH4184" s="1" t="n">
        <v>2914</v>
      </c>
      <c r="BJ4184" s="1" t="n">
        <v>607</v>
      </c>
      <c r="BL4184" s="1" t="n">
        <v>687</v>
      </c>
      <c r="BN4184" s="0" t="n">
        <v>3470</v>
      </c>
      <c r="BP4184" s="0" t="n">
        <v>3388</v>
      </c>
    </row>
    <row r="4185" customFormat="false" ht="15" hidden="false" customHeight="true" outlineLevel="0" collapsed="false">
      <c r="AX4185" s="1" t="n">
        <v>2563</v>
      </c>
      <c r="AZ4185" s="1" t="n">
        <v>2406</v>
      </c>
      <c r="BB4185" s="1" t="n">
        <v>3048</v>
      </c>
      <c r="BD4185" s="1" t="n">
        <v>2914</v>
      </c>
      <c r="BF4185" s="1" t="n">
        <v>3047</v>
      </c>
      <c r="BH4185" s="1" t="n">
        <v>2912</v>
      </c>
      <c r="BJ4185" s="1" t="n">
        <v>611</v>
      </c>
      <c r="BL4185" s="1" t="n">
        <v>687</v>
      </c>
      <c r="BN4185" s="0" t="n">
        <v>3472</v>
      </c>
      <c r="BP4185" s="0" t="n">
        <v>3390</v>
      </c>
    </row>
    <row r="4186" customFormat="false" ht="15" hidden="false" customHeight="true" outlineLevel="0" collapsed="false">
      <c r="AX4186" s="1" t="n">
        <v>2566</v>
      </c>
      <c r="AZ4186" s="1" t="n">
        <v>2408</v>
      </c>
      <c r="BB4186" s="1" t="n">
        <v>3052</v>
      </c>
      <c r="BD4186" s="1" t="n">
        <v>2915</v>
      </c>
      <c r="BF4186" s="1" t="n">
        <v>3051</v>
      </c>
      <c r="BH4186" s="1" t="n">
        <v>2911</v>
      </c>
      <c r="BJ4186" s="1" t="n">
        <v>610</v>
      </c>
      <c r="BL4186" s="1" t="n">
        <v>688</v>
      </c>
      <c r="BN4186" s="0" t="n">
        <v>3470</v>
      </c>
      <c r="BP4186" s="0" t="n">
        <v>3390</v>
      </c>
    </row>
    <row r="4187" customFormat="false" ht="15" hidden="false" customHeight="true" outlineLevel="0" collapsed="false">
      <c r="AX4187" s="1" t="n">
        <v>2567</v>
      </c>
      <c r="AZ4187" s="1" t="n">
        <v>2407</v>
      </c>
      <c r="BB4187" s="1" t="n">
        <v>3047</v>
      </c>
      <c r="BD4187" s="1" t="n">
        <v>2914</v>
      </c>
      <c r="BF4187" s="1" t="n">
        <v>3054</v>
      </c>
      <c r="BH4187" s="1" t="n">
        <v>2913</v>
      </c>
      <c r="BJ4187" s="1" t="n">
        <v>608</v>
      </c>
      <c r="BL4187" s="1" t="n">
        <v>684</v>
      </c>
      <c r="BN4187" s="0" t="n">
        <v>3473</v>
      </c>
      <c r="BP4187" s="0" t="n">
        <v>3390</v>
      </c>
    </row>
    <row r="4188" customFormat="false" ht="15" hidden="false" customHeight="true" outlineLevel="0" collapsed="false">
      <c r="AX4188" s="1" t="n">
        <v>2567</v>
      </c>
      <c r="AZ4188" s="1" t="n">
        <v>2406</v>
      </c>
      <c r="BB4188" s="1" t="n">
        <v>3052</v>
      </c>
      <c r="BD4188" s="1" t="n">
        <v>2926</v>
      </c>
      <c r="BF4188" s="1" t="n">
        <v>3052</v>
      </c>
      <c r="BH4188" s="1" t="n">
        <v>2914</v>
      </c>
      <c r="BJ4188" s="1" t="n">
        <v>607</v>
      </c>
      <c r="BL4188" s="1" t="n">
        <v>682</v>
      </c>
      <c r="BN4188" s="0" t="n">
        <v>3474</v>
      </c>
      <c r="BP4188" s="0" t="n">
        <v>3391</v>
      </c>
    </row>
    <row r="4189" customFormat="false" ht="15" hidden="false" customHeight="true" outlineLevel="0" collapsed="false">
      <c r="AX4189" s="1" t="n">
        <v>2566</v>
      </c>
      <c r="AZ4189" s="1" t="n">
        <v>2408</v>
      </c>
      <c r="BB4189" s="1" t="n">
        <v>3052</v>
      </c>
      <c r="BD4189" s="1" t="n">
        <v>2914</v>
      </c>
      <c r="BF4189" s="1" t="n">
        <v>3054</v>
      </c>
      <c r="BH4189" s="1" t="n">
        <v>2922</v>
      </c>
      <c r="BJ4189" s="1" t="n">
        <v>605</v>
      </c>
      <c r="BL4189" s="1" t="n">
        <v>681</v>
      </c>
      <c r="BN4189" s="0" t="n">
        <v>3476</v>
      </c>
      <c r="BP4189" s="0" t="n">
        <v>3393</v>
      </c>
    </row>
    <row r="4190" customFormat="false" ht="15" hidden="false" customHeight="true" outlineLevel="0" collapsed="false">
      <c r="AX4190" s="1" t="n">
        <v>2565</v>
      </c>
      <c r="AZ4190" s="1" t="n">
        <v>2408</v>
      </c>
      <c r="BB4190" s="1" t="n">
        <v>3050</v>
      </c>
      <c r="BD4190" s="1" t="n">
        <v>2914</v>
      </c>
      <c r="BF4190" s="1" t="n">
        <v>3051</v>
      </c>
      <c r="BH4190" s="1" t="n">
        <v>2912</v>
      </c>
      <c r="BJ4190" s="1" t="n">
        <v>603</v>
      </c>
      <c r="BL4190" s="1" t="n">
        <v>680</v>
      </c>
      <c r="BN4190" s="0" t="n">
        <v>3472</v>
      </c>
      <c r="BP4190" s="0" t="n">
        <v>3392</v>
      </c>
    </row>
    <row r="4191" customFormat="false" ht="15" hidden="false" customHeight="true" outlineLevel="0" collapsed="false">
      <c r="AX4191" s="1" t="n">
        <v>2566</v>
      </c>
      <c r="AZ4191" s="1" t="n">
        <v>2405</v>
      </c>
      <c r="BB4191" s="1" t="n">
        <v>3051</v>
      </c>
      <c r="BD4191" s="1" t="n">
        <v>2912</v>
      </c>
      <c r="BF4191" s="1" t="n">
        <v>3053</v>
      </c>
      <c r="BH4191" s="1" t="n">
        <v>2915</v>
      </c>
      <c r="BJ4191" s="1" t="n">
        <v>602</v>
      </c>
      <c r="BL4191" s="1" t="n">
        <v>678</v>
      </c>
      <c r="BN4191" s="0" t="n">
        <v>3473</v>
      </c>
      <c r="BP4191" s="0" t="n">
        <v>3392</v>
      </c>
    </row>
    <row r="4192" customFormat="false" ht="15" hidden="false" customHeight="true" outlineLevel="0" collapsed="false">
      <c r="AX4192" s="1" t="n">
        <v>2566</v>
      </c>
      <c r="AZ4192" s="1" t="n">
        <v>2406</v>
      </c>
      <c r="BB4192" s="1" t="n">
        <v>3050</v>
      </c>
      <c r="BD4192" s="1" t="n">
        <v>2912</v>
      </c>
      <c r="BF4192" s="1" t="n">
        <v>3053</v>
      </c>
      <c r="BH4192" s="1" t="n">
        <v>2913</v>
      </c>
      <c r="BJ4192" s="1" t="n">
        <v>600</v>
      </c>
      <c r="BL4192" s="1" t="n">
        <v>675</v>
      </c>
      <c r="BN4192" s="0" t="n">
        <v>3474</v>
      </c>
      <c r="BP4192" s="0" t="n">
        <v>3394</v>
      </c>
    </row>
    <row r="4193" customFormat="false" ht="15" hidden="false" customHeight="true" outlineLevel="0" collapsed="false">
      <c r="AX4193" s="1" t="n">
        <v>2566</v>
      </c>
      <c r="AZ4193" s="1" t="n">
        <v>2407</v>
      </c>
      <c r="BB4193" s="1" t="n">
        <v>3051</v>
      </c>
      <c r="BD4193" s="1" t="n">
        <v>2916</v>
      </c>
      <c r="BF4193" s="1" t="n">
        <v>3053</v>
      </c>
      <c r="BH4193" s="1" t="n">
        <v>2911</v>
      </c>
      <c r="BJ4193" s="1" t="n">
        <v>600</v>
      </c>
      <c r="BL4193" s="1" t="n">
        <v>674</v>
      </c>
      <c r="BN4193" s="0" t="n">
        <v>3472</v>
      </c>
      <c r="BP4193" s="0" t="n">
        <v>3394</v>
      </c>
    </row>
    <row r="4194" customFormat="false" ht="15" hidden="false" customHeight="true" outlineLevel="0" collapsed="false">
      <c r="AX4194" s="1" t="n">
        <v>2566</v>
      </c>
      <c r="AZ4194" s="1" t="n">
        <v>2409</v>
      </c>
      <c r="BB4194" s="1" t="n">
        <v>3051</v>
      </c>
      <c r="BD4194" s="1" t="n">
        <v>2915</v>
      </c>
      <c r="BF4194" s="1" t="n">
        <v>3052</v>
      </c>
      <c r="BH4194" s="1" t="n">
        <v>2911</v>
      </c>
      <c r="BJ4194" s="1" t="n">
        <v>598</v>
      </c>
      <c r="BL4194" s="1" t="n">
        <v>673</v>
      </c>
      <c r="BN4194" s="0" t="n">
        <v>3474</v>
      </c>
      <c r="BP4194" s="0" t="n">
        <v>3393</v>
      </c>
    </row>
    <row r="4195" customFormat="false" ht="15" hidden="false" customHeight="true" outlineLevel="0" collapsed="false">
      <c r="AX4195" s="1" t="n">
        <v>2567</v>
      </c>
      <c r="AZ4195" s="1" t="n">
        <v>2408</v>
      </c>
      <c r="BB4195" s="1" t="n">
        <v>3050</v>
      </c>
      <c r="BD4195" s="1" t="n">
        <v>2914</v>
      </c>
      <c r="BF4195" s="1" t="n">
        <v>3053</v>
      </c>
      <c r="BH4195" s="1" t="n">
        <v>2912</v>
      </c>
      <c r="BJ4195" s="1" t="n">
        <v>596</v>
      </c>
      <c r="BL4195" s="1" t="n">
        <v>670</v>
      </c>
      <c r="BN4195" s="0" t="n">
        <v>3476</v>
      </c>
      <c r="BP4195" s="0" t="n">
        <v>3396</v>
      </c>
    </row>
    <row r="4196" customFormat="false" ht="15" hidden="false" customHeight="true" outlineLevel="0" collapsed="false">
      <c r="AX4196" s="1" t="n">
        <v>2567</v>
      </c>
      <c r="AZ4196" s="1" t="n">
        <v>2409</v>
      </c>
      <c r="BB4196" s="1" t="n">
        <v>3050</v>
      </c>
      <c r="BD4196" s="1" t="n">
        <v>2915</v>
      </c>
      <c r="BF4196" s="1" t="n">
        <v>3054</v>
      </c>
      <c r="BH4196" s="1" t="n">
        <v>2922</v>
      </c>
      <c r="BJ4196" s="1" t="n">
        <v>594</v>
      </c>
      <c r="BL4196" s="1" t="n">
        <v>667</v>
      </c>
      <c r="BN4196" s="0" t="n">
        <v>3474</v>
      </c>
      <c r="BP4196" s="0" t="n">
        <v>3395</v>
      </c>
    </row>
    <row r="4197" customFormat="false" ht="15" hidden="false" customHeight="true" outlineLevel="0" collapsed="false">
      <c r="AX4197" s="1" t="n">
        <v>2566</v>
      </c>
      <c r="AZ4197" s="1" t="n">
        <v>2409</v>
      </c>
      <c r="BB4197" s="1" t="n">
        <v>3049</v>
      </c>
      <c r="BD4197" s="1" t="n">
        <v>2913</v>
      </c>
      <c r="BF4197" s="1" t="n">
        <v>3053</v>
      </c>
      <c r="BH4197" s="1" t="n">
        <v>2912</v>
      </c>
      <c r="BJ4197" s="1" t="n">
        <v>594</v>
      </c>
      <c r="BL4197" s="1" t="n">
        <v>667</v>
      </c>
      <c r="BN4197" s="0" t="n">
        <v>3471</v>
      </c>
      <c r="BP4197" s="0" t="n">
        <v>3393</v>
      </c>
    </row>
    <row r="4198" customFormat="false" ht="15" hidden="false" customHeight="true" outlineLevel="0" collapsed="false">
      <c r="AX4198" s="1" t="n">
        <v>2567</v>
      </c>
      <c r="AZ4198" s="1" t="n">
        <v>2415</v>
      </c>
      <c r="BB4198" s="1" t="n">
        <v>3051</v>
      </c>
      <c r="BD4198" s="1" t="n">
        <v>2913</v>
      </c>
      <c r="BF4198" s="1" t="n">
        <v>3053</v>
      </c>
      <c r="BH4198" s="1" t="n">
        <v>2913</v>
      </c>
      <c r="BJ4198" s="1" t="n">
        <v>592</v>
      </c>
      <c r="BL4198" s="1" t="n">
        <v>665</v>
      </c>
      <c r="BN4198" s="0" t="n">
        <v>3479</v>
      </c>
      <c r="BP4198" s="0" t="n">
        <v>3397</v>
      </c>
    </row>
    <row r="4199" customFormat="false" ht="15" hidden="false" customHeight="true" outlineLevel="0" collapsed="false">
      <c r="AX4199" s="1" t="n">
        <v>2567</v>
      </c>
      <c r="AZ4199" s="1" t="n">
        <v>2407</v>
      </c>
      <c r="BB4199" s="1" t="n">
        <v>3050</v>
      </c>
      <c r="BD4199" s="1" t="n">
        <v>2915</v>
      </c>
      <c r="BF4199" s="1" t="n">
        <v>3055</v>
      </c>
      <c r="BH4199" s="1" t="n">
        <v>2919</v>
      </c>
      <c r="BJ4199" s="1" t="n">
        <v>586</v>
      </c>
      <c r="BL4199" s="1" t="n">
        <v>660</v>
      </c>
      <c r="BN4199" s="0" t="n">
        <v>3476</v>
      </c>
      <c r="BP4199" s="0" t="n">
        <v>3395</v>
      </c>
    </row>
    <row r="4200" customFormat="false" ht="15" hidden="false" customHeight="true" outlineLevel="0" collapsed="false">
      <c r="AX4200" s="1" t="n">
        <v>2566</v>
      </c>
      <c r="AZ4200" s="1" t="n">
        <v>2409</v>
      </c>
      <c r="BB4200" s="1" t="n">
        <v>3052</v>
      </c>
      <c r="BD4200" s="1" t="n">
        <v>2917</v>
      </c>
      <c r="BF4200" s="1" t="n">
        <v>3051</v>
      </c>
      <c r="BH4200" s="1" t="n">
        <v>2914</v>
      </c>
      <c r="BJ4200" s="1" t="n">
        <v>588</v>
      </c>
      <c r="BL4200" s="1" t="n">
        <v>661</v>
      </c>
      <c r="BN4200" s="0" t="n">
        <v>3474</v>
      </c>
      <c r="BP4200" s="0" t="n">
        <v>3395</v>
      </c>
    </row>
    <row r="4201" customFormat="false" ht="15" hidden="false" customHeight="true" outlineLevel="0" collapsed="false">
      <c r="AX4201" s="1" t="n">
        <v>2564</v>
      </c>
      <c r="AZ4201" s="1" t="n">
        <v>2404</v>
      </c>
      <c r="BB4201" s="1" t="n">
        <v>3047</v>
      </c>
      <c r="BD4201" s="1" t="n">
        <v>2910</v>
      </c>
      <c r="BF4201" s="1" t="n">
        <v>3053</v>
      </c>
      <c r="BH4201" s="1" t="n">
        <v>2916</v>
      </c>
      <c r="BJ4201" s="1" t="n">
        <v>587</v>
      </c>
      <c r="BL4201" s="1" t="n">
        <v>659</v>
      </c>
      <c r="BN4201" s="0" t="n">
        <v>3477</v>
      </c>
      <c r="BP4201" s="0" t="n">
        <v>3398</v>
      </c>
    </row>
    <row r="4202" customFormat="false" ht="15" hidden="false" customHeight="true" outlineLevel="0" collapsed="false">
      <c r="AX4202" s="1" t="n">
        <v>2567</v>
      </c>
      <c r="AZ4202" s="1" t="n">
        <v>2407</v>
      </c>
      <c r="BB4202" s="1" t="n">
        <v>3049</v>
      </c>
      <c r="BD4202" s="1" t="n">
        <v>2915</v>
      </c>
      <c r="BF4202" s="1" t="n">
        <v>3047</v>
      </c>
      <c r="BH4202" s="1" t="n">
        <v>2911</v>
      </c>
      <c r="BJ4202" s="1" t="n">
        <v>587</v>
      </c>
      <c r="BL4202" s="1" t="n">
        <v>657</v>
      </c>
      <c r="BN4202" s="0" t="n">
        <v>3476</v>
      </c>
      <c r="BP4202" s="0" t="n">
        <v>3398</v>
      </c>
    </row>
    <row r="4203" customFormat="false" ht="15" hidden="false" customHeight="true" outlineLevel="0" collapsed="false">
      <c r="AX4203" s="1" t="n">
        <v>2565</v>
      </c>
      <c r="AZ4203" s="1" t="n">
        <v>2408</v>
      </c>
      <c r="BB4203" s="1" t="n">
        <v>3054</v>
      </c>
      <c r="BD4203" s="1" t="n">
        <v>2917</v>
      </c>
      <c r="BF4203" s="1" t="n">
        <v>3051</v>
      </c>
      <c r="BH4203" s="1" t="n">
        <v>2917</v>
      </c>
      <c r="BJ4203" s="1" t="n">
        <v>585</v>
      </c>
      <c r="BL4203" s="1" t="n">
        <v>655</v>
      </c>
      <c r="BN4203" s="0" t="n">
        <v>3465</v>
      </c>
      <c r="BP4203" s="0" t="n">
        <v>3396</v>
      </c>
    </row>
    <row r="4204" customFormat="false" ht="15" hidden="false" customHeight="true" outlineLevel="0" collapsed="false">
      <c r="AX4204" s="1" t="n">
        <v>2567</v>
      </c>
      <c r="AZ4204" s="1" t="n">
        <v>2410</v>
      </c>
      <c r="BB4204" s="1" t="n">
        <v>3050</v>
      </c>
      <c r="BD4204" s="1" t="n">
        <v>2915</v>
      </c>
      <c r="BF4204" s="1" t="n">
        <v>3054</v>
      </c>
      <c r="BH4204" s="1" t="n">
        <v>2916</v>
      </c>
      <c r="BJ4204" s="1" t="n">
        <v>585</v>
      </c>
      <c r="BL4204" s="1" t="n">
        <v>653</v>
      </c>
      <c r="BN4204" s="0" t="n">
        <v>3482</v>
      </c>
      <c r="BP4204" s="0" t="n">
        <v>3401</v>
      </c>
    </row>
    <row r="4205" customFormat="false" ht="15" hidden="false" customHeight="true" outlineLevel="0" collapsed="false">
      <c r="AX4205" s="1" t="n">
        <v>2568</v>
      </c>
      <c r="AZ4205" s="1" t="n">
        <v>2409</v>
      </c>
      <c r="BB4205" s="1" t="n">
        <v>3052</v>
      </c>
      <c r="BD4205" s="1" t="n">
        <v>2917</v>
      </c>
      <c r="BF4205" s="1" t="n">
        <v>3053</v>
      </c>
      <c r="BH4205" s="1" t="n">
        <v>2915</v>
      </c>
      <c r="BJ4205" s="1" t="n">
        <v>582</v>
      </c>
      <c r="BL4205" s="1" t="n">
        <v>651</v>
      </c>
      <c r="BN4205" s="0" t="n">
        <v>3477</v>
      </c>
      <c r="BP4205" s="0" t="n">
        <v>3399</v>
      </c>
    </row>
    <row r="4206" customFormat="false" ht="15" hidden="false" customHeight="true" outlineLevel="0" collapsed="false">
      <c r="AX4206" s="1" t="n">
        <v>2568</v>
      </c>
      <c r="AZ4206" s="1" t="n">
        <v>2410</v>
      </c>
      <c r="BB4206" s="1" t="n">
        <v>3052</v>
      </c>
      <c r="BD4206" s="1" t="n">
        <v>2916</v>
      </c>
      <c r="BF4206" s="1" t="n">
        <v>3052</v>
      </c>
      <c r="BH4206" s="1" t="n">
        <v>2921</v>
      </c>
      <c r="BJ4206" s="1" t="n">
        <v>581</v>
      </c>
      <c r="BL4206" s="1" t="n">
        <v>651</v>
      </c>
      <c r="BN4206" s="0" t="n">
        <v>3478</v>
      </c>
      <c r="BP4206" s="0" t="n">
        <v>3399</v>
      </c>
    </row>
    <row r="4207" customFormat="false" ht="15" hidden="false" customHeight="true" outlineLevel="0" collapsed="false">
      <c r="AX4207" s="1" t="n">
        <v>2566</v>
      </c>
      <c r="AZ4207" s="1" t="n">
        <v>2408</v>
      </c>
      <c r="BB4207" s="1" t="n">
        <v>3052</v>
      </c>
      <c r="BD4207" s="1" t="n">
        <v>2917</v>
      </c>
      <c r="BF4207" s="1" t="n">
        <v>3054</v>
      </c>
      <c r="BH4207" s="1" t="n">
        <v>2915</v>
      </c>
      <c r="BJ4207" s="1" t="n">
        <v>579</v>
      </c>
      <c r="BL4207" s="1" t="n">
        <v>648</v>
      </c>
      <c r="BN4207" s="0" t="n">
        <v>3481</v>
      </c>
      <c r="BP4207" s="0" t="n">
        <v>3401</v>
      </c>
    </row>
    <row r="4208" customFormat="false" ht="15" hidden="false" customHeight="true" outlineLevel="0" collapsed="false">
      <c r="AX4208" s="1" t="n">
        <v>2568</v>
      </c>
      <c r="AZ4208" s="1" t="n">
        <v>2411</v>
      </c>
      <c r="BB4208" s="1" t="n">
        <v>3054</v>
      </c>
      <c r="BD4208" s="1" t="n">
        <v>2925</v>
      </c>
      <c r="BF4208" s="1" t="n">
        <v>3077</v>
      </c>
      <c r="BH4208" s="1" t="n">
        <v>2945</v>
      </c>
      <c r="BJ4208" s="1" t="n">
        <v>579</v>
      </c>
      <c r="BL4208" s="1" t="n">
        <v>647</v>
      </c>
      <c r="BN4208" s="0" t="n">
        <v>3481</v>
      </c>
      <c r="BP4208" s="0" t="n">
        <v>3401</v>
      </c>
    </row>
    <row r="4209" customFormat="false" ht="15" hidden="false" customHeight="true" outlineLevel="0" collapsed="false">
      <c r="AX4209" s="1" t="n">
        <v>2563</v>
      </c>
      <c r="AZ4209" s="1" t="n">
        <v>2403</v>
      </c>
      <c r="BB4209" s="1" t="n">
        <v>3051</v>
      </c>
      <c r="BD4209" s="1" t="n">
        <v>2917</v>
      </c>
      <c r="BF4209" s="1" t="n">
        <v>3053</v>
      </c>
      <c r="BH4209" s="1" t="n">
        <v>2919</v>
      </c>
      <c r="BJ4209" s="1" t="n">
        <v>571</v>
      </c>
      <c r="BL4209" s="1" t="n">
        <v>643</v>
      </c>
      <c r="BN4209" s="0" t="n">
        <v>3480</v>
      </c>
      <c r="BP4209" s="0" t="n">
        <v>3400</v>
      </c>
    </row>
    <row r="4210" customFormat="false" ht="15" hidden="false" customHeight="true" outlineLevel="0" collapsed="false">
      <c r="AX4210" s="1" t="n">
        <v>2567</v>
      </c>
      <c r="AZ4210" s="1" t="n">
        <v>2409</v>
      </c>
      <c r="BB4210" s="1" t="n">
        <v>3051</v>
      </c>
      <c r="BD4210" s="1" t="n">
        <v>2917</v>
      </c>
      <c r="BF4210" s="1" t="n">
        <v>3052</v>
      </c>
      <c r="BH4210" s="1" t="n">
        <v>2913</v>
      </c>
      <c r="BJ4210" s="1" t="n">
        <v>575</v>
      </c>
      <c r="BL4210" s="1" t="n">
        <v>644</v>
      </c>
      <c r="BN4210" s="0" t="n">
        <v>3480</v>
      </c>
      <c r="BP4210" s="0" t="n">
        <v>3403</v>
      </c>
    </row>
    <row r="4211" customFormat="false" ht="15" hidden="false" customHeight="true" outlineLevel="0" collapsed="false">
      <c r="AX4211" s="1" t="n">
        <v>2568</v>
      </c>
      <c r="AZ4211" s="1" t="n">
        <v>2406</v>
      </c>
      <c r="BB4211" s="1" t="n">
        <v>3053</v>
      </c>
      <c r="BD4211" s="1" t="n">
        <v>2914</v>
      </c>
      <c r="BF4211" s="1" t="n">
        <v>3053</v>
      </c>
      <c r="BH4211" s="1" t="n">
        <v>2917</v>
      </c>
      <c r="BJ4211" s="1" t="n">
        <v>574</v>
      </c>
      <c r="BL4211" s="1" t="n">
        <v>641</v>
      </c>
      <c r="BN4211" s="0" t="n">
        <v>3481</v>
      </c>
      <c r="BP4211" s="0" t="n">
        <v>3403</v>
      </c>
    </row>
    <row r="4212" customFormat="false" ht="15" hidden="false" customHeight="true" outlineLevel="0" collapsed="false">
      <c r="AX4212" s="1" t="n">
        <v>2568</v>
      </c>
      <c r="AZ4212" s="1" t="n">
        <v>2408</v>
      </c>
      <c r="BB4212" s="1" t="n">
        <v>3052</v>
      </c>
      <c r="BD4212" s="1" t="n">
        <v>2916</v>
      </c>
      <c r="BF4212" s="1" t="n">
        <v>3056</v>
      </c>
      <c r="BH4212" s="1" t="n">
        <v>2920</v>
      </c>
      <c r="BJ4212" s="1" t="n">
        <v>574</v>
      </c>
      <c r="BL4212" s="1" t="n">
        <v>640</v>
      </c>
      <c r="BN4212" s="0" t="n">
        <v>3479</v>
      </c>
      <c r="BP4212" s="0" t="n">
        <v>3402</v>
      </c>
    </row>
    <row r="4213" customFormat="false" ht="15" hidden="false" customHeight="true" outlineLevel="0" collapsed="false">
      <c r="AX4213" s="1" t="n">
        <v>2564</v>
      </c>
      <c r="AZ4213" s="1" t="n">
        <v>2406</v>
      </c>
      <c r="BB4213" s="1" t="n">
        <v>3052</v>
      </c>
      <c r="BD4213" s="1" t="n">
        <v>2917</v>
      </c>
      <c r="BF4213" s="1" t="n">
        <v>3054</v>
      </c>
      <c r="BH4213" s="1" t="n">
        <v>2916</v>
      </c>
      <c r="BJ4213" s="1" t="n">
        <v>573</v>
      </c>
      <c r="BL4213" s="1" t="n">
        <v>640</v>
      </c>
      <c r="BN4213" s="0" t="n">
        <v>3482</v>
      </c>
      <c r="BP4213" s="0" t="n">
        <v>3403</v>
      </c>
    </row>
    <row r="4214" customFormat="false" ht="15" hidden="false" customHeight="true" outlineLevel="0" collapsed="false">
      <c r="AX4214" s="1" t="n">
        <v>2569</v>
      </c>
      <c r="AZ4214" s="1" t="n">
        <v>2410</v>
      </c>
      <c r="BB4214" s="1" t="n">
        <v>3053</v>
      </c>
      <c r="BD4214" s="1" t="n">
        <v>2917</v>
      </c>
      <c r="BF4214" s="1" t="n">
        <v>3054</v>
      </c>
      <c r="BH4214" s="1" t="n">
        <v>2917</v>
      </c>
      <c r="BJ4214" s="1" t="n">
        <v>570</v>
      </c>
      <c r="BL4214" s="1" t="n">
        <v>637</v>
      </c>
      <c r="BN4214" s="0" t="n">
        <v>3475</v>
      </c>
      <c r="BP4214" s="0" t="n">
        <v>3402</v>
      </c>
    </row>
    <row r="4215" customFormat="false" ht="15" hidden="false" customHeight="true" outlineLevel="0" collapsed="false">
      <c r="AX4215" s="1" t="n">
        <v>2566</v>
      </c>
      <c r="AZ4215" s="1" t="n">
        <v>2410</v>
      </c>
      <c r="BB4215" s="1" t="n">
        <v>3051</v>
      </c>
      <c r="BD4215" s="1" t="n">
        <v>2916</v>
      </c>
      <c r="BF4215" s="1" t="n">
        <v>3053</v>
      </c>
      <c r="BH4215" s="1" t="n">
        <v>2925</v>
      </c>
      <c r="BJ4215" s="1" t="n">
        <v>569</v>
      </c>
      <c r="BL4215" s="1" t="n">
        <v>637</v>
      </c>
      <c r="BN4215" s="0" t="n">
        <v>3486</v>
      </c>
      <c r="BP4215" s="0" t="n">
        <v>3405</v>
      </c>
    </row>
    <row r="4216" customFormat="false" ht="15" hidden="false" customHeight="true" outlineLevel="0" collapsed="false">
      <c r="AX4216" s="1" t="n">
        <v>2564</v>
      </c>
      <c r="AZ4216" s="1" t="n">
        <v>2409</v>
      </c>
      <c r="BB4216" s="1" t="n">
        <v>3051</v>
      </c>
      <c r="BD4216" s="1" t="n">
        <v>2915</v>
      </c>
      <c r="BF4216" s="1" t="n">
        <v>3053</v>
      </c>
      <c r="BH4216" s="1" t="n">
        <v>2913</v>
      </c>
      <c r="BJ4216" s="1" t="n">
        <v>567</v>
      </c>
      <c r="BL4216" s="1" t="n">
        <v>634</v>
      </c>
      <c r="BN4216" s="0" t="n">
        <v>3483</v>
      </c>
      <c r="BP4216" s="0" t="n">
        <v>3406</v>
      </c>
    </row>
    <row r="4217" customFormat="false" ht="15" hidden="false" customHeight="true" outlineLevel="0" collapsed="false">
      <c r="AX4217" s="1" t="n">
        <v>2572</v>
      </c>
      <c r="AZ4217" s="1" t="n">
        <v>2410</v>
      </c>
      <c r="BB4217" s="1" t="n">
        <v>3053</v>
      </c>
      <c r="BD4217" s="1" t="n">
        <v>2917</v>
      </c>
      <c r="BF4217" s="1" t="n">
        <v>3051</v>
      </c>
      <c r="BH4217" s="1" t="n">
        <v>2915</v>
      </c>
      <c r="BJ4217" s="1" t="n">
        <v>566</v>
      </c>
      <c r="BL4217" s="1" t="n">
        <v>632</v>
      </c>
      <c r="BN4217" s="0" t="n">
        <v>3485</v>
      </c>
      <c r="BP4217" s="0" t="n">
        <v>3405</v>
      </c>
    </row>
    <row r="4218" customFormat="false" ht="15" hidden="false" customHeight="true" outlineLevel="0" collapsed="false">
      <c r="AX4218" s="1" t="n">
        <v>2570</v>
      </c>
      <c r="AZ4218" s="1" t="n">
        <v>2411</v>
      </c>
      <c r="BB4218" s="1" t="n">
        <v>3047</v>
      </c>
      <c r="BD4218" s="1" t="n">
        <v>2919</v>
      </c>
      <c r="BF4218" s="1" t="n">
        <v>3055</v>
      </c>
      <c r="BH4218" s="1" t="n">
        <v>2916</v>
      </c>
      <c r="BJ4218" s="1" t="n">
        <v>566</v>
      </c>
      <c r="BL4218" s="1" t="n">
        <v>631</v>
      </c>
      <c r="BN4218" s="0" t="n">
        <v>3482</v>
      </c>
      <c r="BP4218" s="0" t="n">
        <v>3404</v>
      </c>
    </row>
    <row r="4219" customFormat="false" ht="15" hidden="false" customHeight="true" outlineLevel="0" collapsed="false">
      <c r="AX4219" s="1" t="n">
        <v>2565</v>
      </c>
      <c r="AZ4219" s="1" t="n">
        <v>2409</v>
      </c>
      <c r="BB4219" s="1" t="n">
        <v>3051</v>
      </c>
      <c r="BD4219" s="1" t="n">
        <v>2915</v>
      </c>
      <c r="BF4219" s="1" t="n">
        <v>3047</v>
      </c>
      <c r="BH4219" s="1" t="n">
        <v>2919</v>
      </c>
      <c r="BJ4219" s="1" t="n">
        <v>562</v>
      </c>
      <c r="BL4219" s="1" t="n">
        <v>629</v>
      </c>
      <c r="BN4219" s="0" t="n">
        <v>3483</v>
      </c>
      <c r="BP4219" s="0" t="n">
        <v>3406</v>
      </c>
    </row>
    <row r="4220" customFormat="false" ht="15" hidden="false" customHeight="true" outlineLevel="0" collapsed="false">
      <c r="AX4220" s="1" t="n">
        <v>2565</v>
      </c>
      <c r="AZ4220" s="1" t="n">
        <v>2410</v>
      </c>
      <c r="BB4220" s="1" t="n">
        <v>3053</v>
      </c>
      <c r="BD4220" s="1" t="n">
        <v>2916</v>
      </c>
      <c r="BF4220" s="1" t="n">
        <v>3052</v>
      </c>
      <c r="BH4220" s="1" t="n">
        <v>2915</v>
      </c>
      <c r="BJ4220" s="1" t="n">
        <v>564</v>
      </c>
      <c r="BL4220" s="1" t="n">
        <v>628</v>
      </c>
      <c r="BN4220" s="0" t="n">
        <v>3484</v>
      </c>
      <c r="BP4220" s="0" t="n">
        <v>3406</v>
      </c>
    </row>
    <row r="4221" customFormat="false" ht="15" hidden="false" customHeight="true" outlineLevel="0" collapsed="false">
      <c r="AX4221" s="1" t="n">
        <v>2570</v>
      </c>
      <c r="AZ4221" s="1" t="n">
        <v>2408</v>
      </c>
      <c r="BB4221" s="1" t="n">
        <v>3053</v>
      </c>
      <c r="BD4221" s="1" t="n">
        <v>2918</v>
      </c>
      <c r="BF4221" s="1" t="n">
        <v>3055</v>
      </c>
      <c r="BH4221" s="1" t="n">
        <v>2916</v>
      </c>
      <c r="BJ4221" s="1" t="n">
        <v>562</v>
      </c>
      <c r="BL4221" s="1" t="n">
        <v>626</v>
      </c>
      <c r="BN4221" s="0" t="n">
        <v>3483</v>
      </c>
      <c r="BP4221" s="0" t="n">
        <v>3405</v>
      </c>
    </row>
    <row r="4222" customFormat="false" ht="15" hidden="false" customHeight="true" outlineLevel="0" collapsed="false">
      <c r="AX4222" s="1" t="n">
        <v>2569</v>
      </c>
      <c r="AZ4222" s="1" t="n">
        <v>2410</v>
      </c>
      <c r="BB4222" s="1" t="n">
        <v>3039</v>
      </c>
      <c r="BD4222" s="1" t="n">
        <v>2911</v>
      </c>
      <c r="BF4222" s="1" t="n">
        <v>3054</v>
      </c>
      <c r="BH4222" s="1" t="n">
        <v>2918</v>
      </c>
      <c r="BJ4222" s="1" t="n">
        <v>561</v>
      </c>
      <c r="BL4222" s="1" t="n">
        <v>624</v>
      </c>
      <c r="BN4222" s="0" t="n">
        <v>3487</v>
      </c>
      <c r="BP4222" s="0" t="n">
        <v>3409</v>
      </c>
    </row>
    <row r="4223" customFormat="false" ht="15" hidden="false" customHeight="true" outlineLevel="0" collapsed="false">
      <c r="AX4223" s="1" t="n">
        <v>2567</v>
      </c>
      <c r="AZ4223" s="1" t="n">
        <v>2410</v>
      </c>
      <c r="BB4223" s="1" t="n">
        <v>3053</v>
      </c>
      <c r="BD4223" s="1" t="n">
        <v>2918</v>
      </c>
      <c r="BF4223" s="1" t="n">
        <v>3055</v>
      </c>
      <c r="BH4223" s="1" t="n">
        <v>2916</v>
      </c>
      <c r="BJ4223" s="1" t="n">
        <v>559</v>
      </c>
      <c r="BL4223" s="1" t="n">
        <v>622</v>
      </c>
      <c r="BN4223" s="0" t="n">
        <v>3485</v>
      </c>
      <c r="BP4223" s="0" t="n">
        <v>3408</v>
      </c>
    </row>
    <row r="4224" customFormat="false" ht="15" hidden="false" customHeight="true" outlineLevel="0" collapsed="false">
      <c r="AX4224" s="1" t="n">
        <v>2568</v>
      </c>
      <c r="AZ4224" s="1" t="n">
        <v>2410</v>
      </c>
      <c r="BB4224" s="1" t="n">
        <v>3053</v>
      </c>
      <c r="BD4224" s="1" t="n">
        <v>2918</v>
      </c>
      <c r="BF4224" s="1" t="n">
        <v>3054</v>
      </c>
      <c r="BH4224" s="1" t="n">
        <v>2915</v>
      </c>
      <c r="BJ4224" s="1" t="n">
        <v>563</v>
      </c>
      <c r="BL4224" s="1" t="n">
        <v>623</v>
      </c>
      <c r="BN4224" s="0" t="n">
        <v>3483</v>
      </c>
      <c r="BP4224" s="0" t="n">
        <v>3406</v>
      </c>
    </row>
    <row r="4225" customFormat="false" ht="15" hidden="false" customHeight="true" outlineLevel="0" collapsed="false">
      <c r="AX4225" s="1" t="n">
        <v>2569</v>
      </c>
      <c r="AZ4225" s="1" t="n">
        <v>2410</v>
      </c>
      <c r="BB4225" s="1" t="n">
        <v>3054</v>
      </c>
      <c r="BD4225" s="1" t="n">
        <v>2918</v>
      </c>
      <c r="BF4225" s="1" t="n">
        <v>3055</v>
      </c>
      <c r="BH4225" s="1" t="n">
        <v>2920</v>
      </c>
      <c r="BJ4225" s="1" t="n">
        <v>556</v>
      </c>
      <c r="BL4225" s="1" t="n">
        <v>622</v>
      </c>
      <c r="BN4225" s="0" t="n">
        <v>3487</v>
      </c>
      <c r="BP4225" s="0" t="n">
        <v>3410</v>
      </c>
    </row>
    <row r="4226" customFormat="false" ht="15" hidden="false" customHeight="true" outlineLevel="0" collapsed="false">
      <c r="AX4226" s="1" t="n">
        <v>2569</v>
      </c>
      <c r="AZ4226" s="1" t="n">
        <v>2410</v>
      </c>
      <c r="BB4226" s="1" t="n">
        <v>3053</v>
      </c>
      <c r="BD4226" s="1" t="n">
        <v>2916</v>
      </c>
      <c r="BF4226" s="1" t="n">
        <v>3055</v>
      </c>
      <c r="BH4226" s="1" t="n">
        <v>2918</v>
      </c>
      <c r="BJ4226" s="1" t="n">
        <v>556</v>
      </c>
      <c r="BL4226" s="1" t="n">
        <v>617</v>
      </c>
      <c r="BN4226" s="0" t="n">
        <v>3486</v>
      </c>
      <c r="BP4226" s="0" t="n">
        <v>3409</v>
      </c>
    </row>
    <row r="4227" customFormat="false" ht="15" hidden="false" customHeight="true" outlineLevel="0" collapsed="false">
      <c r="AX4227" s="1" t="n">
        <v>2568</v>
      </c>
      <c r="AZ4227" s="1" t="n">
        <v>2411</v>
      </c>
      <c r="BB4227" s="1" t="n">
        <v>3053</v>
      </c>
      <c r="BD4227" s="1" t="n">
        <v>2915</v>
      </c>
      <c r="BF4227" s="1" t="n">
        <v>3055</v>
      </c>
      <c r="BH4227" s="1" t="n">
        <v>2916</v>
      </c>
      <c r="BJ4227" s="1" t="n">
        <v>556</v>
      </c>
      <c r="BL4227" s="1" t="n">
        <v>618</v>
      </c>
      <c r="BN4227" s="0" t="n">
        <v>3485</v>
      </c>
      <c r="BP4227" s="0" t="n">
        <v>3408</v>
      </c>
    </row>
    <row r="4228" customFormat="false" ht="15" hidden="false" customHeight="true" outlineLevel="0" collapsed="false">
      <c r="AX4228" s="1" t="n">
        <v>2566</v>
      </c>
      <c r="AZ4228" s="1" t="n">
        <v>2408</v>
      </c>
      <c r="BB4228" s="1" t="n">
        <v>3051</v>
      </c>
      <c r="BD4228" s="1" t="n">
        <v>2922</v>
      </c>
      <c r="BF4228" s="1" t="n">
        <v>3054</v>
      </c>
      <c r="BH4228" s="1" t="n">
        <v>2918</v>
      </c>
      <c r="BJ4228" s="1" t="n">
        <v>554</v>
      </c>
      <c r="BL4228" s="1" t="n">
        <v>615</v>
      </c>
      <c r="BN4228" s="0" t="n">
        <v>3487</v>
      </c>
      <c r="BP4228" s="0" t="n">
        <v>3411</v>
      </c>
    </row>
    <row r="4229" customFormat="false" ht="15" hidden="false" customHeight="true" outlineLevel="0" collapsed="false">
      <c r="AX4229" s="1" t="n">
        <v>2567</v>
      </c>
      <c r="AZ4229" s="1" t="n">
        <v>2409</v>
      </c>
      <c r="BB4229" s="1" t="n">
        <v>3054</v>
      </c>
      <c r="BD4229" s="1" t="n">
        <v>2918</v>
      </c>
      <c r="BF4229" s="1" t="n">
        <v>3056</v>
      </c>
      <c r="BH4229" s="1" t="n">
        <v>2914</v>
      </c>
      <c r="BJ4229" s="1" t="n">
        <v>553</v>
      </c>
      <c r="BL4229" s="1" t="n">
        <v>614</v>
      </c>
      <c r="BN4229" s="0" t="n">
        <v>3484</v>
      </c>
      <c r="BP4229" s="0" t="n">
        <v>3409</v>
      </c>
    </row>
    <row r="4230" customFormat="false" ht="15" hidden="false" customHeight="true" outlineLevel="0" collapsed="false">
      <c r="AX4230" s="1" t="n">
        <v>2569</v>
      </c>
      <c r="AZ4230" s="1" t="n">
        <v>2419</v>
      </c>
      <c r="BB4230" s="1" t="n">
        <v>3054</v>
      </c>
      <c r="BD4230" s="1" t="n">
        <v>2923</v>
      </c>
      <c r="BF4230" s="1" t="n">
        <v>3054</v>
      </c>
      <c r="BH4230" s="1" t="n">
        <v>2918</v>
      </c>
      <c r="BJ4230" s="1" t="n">
        <v>552</v>
      </c>
      <c r="BL4230" s="1" t="n">
        <v>613</v>
      </c>
      <c r="BN4230" s="0" t="n">
        <v>3488</v>
      </c>
      <c r="BP4230" s="0" t="n">
        <v>3410</v>
      </c>
    </row>
    <row r="4231" customFormat="false" ht="15" hidden="false" customHeight="true" outlineLevel="0" collapsed="false">
      <c r="AX4231" s="1" t="n">
        <v>2570</v>
      </c>
      <c r="AZ4231" s="1" t="n">
        <v>2408</v>
      </c>
      <c r="BB4231" s="1" t="n">
        <v>3053</v>
      </c>
      <c r="BD4231" s="1" t="n">
        <v>2916</v>
      </c>
      <c r="BF4231" s="1" t="n">
        <v>3055</v>
      </c>
      <c r="BH4231" s="1" t="n">
        <v>2918</v>
      </c>
      <c r="BJ4231" s="1" t="n">
        <v>550</v>
      </c>
      <c r="BL4231" s="1" t="n">
        <v>609</v>
      </c>
      <c r="BN4231" s="0" t="n">
        <v>3489</v>
      </c>
      <c r="BP4231" s="0" t="n">
        <v>3412</v>
      </c>
    </row>
    <row r="4232" customFormat="false" ht="15" hidden="false" customHeight="true" outlineLevel="0" collapsed="false">
      <c r="AX4232" s="1" t="n">
        <v>2568</v>
      </c>
      <c r="AZ4232" s="1" t="n">
        <v>2407</v>
      </c>
      <c r="BB4232" s="1" t="n">
        <v>3054</v>
      </c>
      <c r="BD4232" s="1" t="n">
        <v>2917</v>
      </c>
      <c r="BF4232" s="1" t="n">
        <v>3057</v>
      </c>
      <c r="BH4232" s="1" t="n">
        <v>2917</v>
      </c>
      <c r="BJ4232" s="1" t="n">
        <v>548</v>
      </c>
      <c r="BL4232" s="1" t="n">
        <v>608</v>
      </c>
      <c r="BN4232" s="0" t="n">
        <v>3488</v>
      </c>
      <c r="BP4232" s="0" t="n">
        <v>3411</v>
      </c>
    </row>
    <row r="4233" customFormat="false" ht="15" hidden="false" customHeight="true" outlineLevel="0" collapsed="false">
      <c r="AX4233" s="1" t="n">
        <v>2564</v>
      </c>
      <c r="AZ4233" s="1" t="n">
        <v>2405</v>
      </c>
      <c r="BB4233" s="1" t="n">
        <v>3051</v>
      </c>
      <c r="BD4233" s="1" t="n">
        <v>2915</v>
      </c>
      <c r="BF4233" s="1" t="n">
        <v>3055</v>
      </c>
      <c r="BH4233" s="1" t="n">
        <v>2919</v>
      </c>
      <c r="BJ4233" s="1" t="n">
        <v>548</v>
      </c>
      <c r="BL4233" s="1" t="n">
        <v>607</v>
      </c>
      <c r="BN4233" s="0" t="n">
        <v>3487</v>
      </c>
      <c r="BP4233" s="0" t="n">
        <v>3411</v>
      </c>
    </row>
    <row r="4234" customFormat="false" ht="15" hidden="false" customHeight="true" outlineLevel="0" collapsed="false">
      <c r="AX4234" s="1" t="n">
        <v>2569</v>
      </c>
      <c r="AZ4234" s="1" t="n">
        <v>2411</v>
      </c>
      <c r="BB4234" s="1" t="n">
        <v>3055</v>
      </c>
      <c r="BD4234" s="1" t="n">
        <v>2931</v>
      </c>
      <c r="BF4234" s="1" t="n">
        <v>3056</v>
      </c>
      <c r="BH4234" s="1" t="n">
        <v>2915</v>
      </c>
      <c r="BJ4234" s="1" t="n">
        <v>553</v>
      </c>
      <c r="BL4234" s="1" t="n">
        <v>608</v>
      </c>
      <c r="BN4234" s="0" t="n">
        <v>3488</v>
      </c>
      <c r="BP4234" s="0" t="n">
        <v>3413</v>
      </c>
    </row>
    <row r="4235" customFormat="false" ht="15" hidden="false" customHeight="true" outlineLevel="0" collapsed="false">
      <c r="AX4235" s="1" t="n">
        <v>2568</v>
      </c>
      <c r="AZ4235" s="1" t="n">
        <v>2410</v>
      </c>
      <c r="BB4235" s="1" t="n">
        <v>3047</v>
      </c>
      <c r="BD4235" s="1" t="n">
        <v>2917</v>
      </c>
      <c r="BF4235" s="1" t="n">
        <v>3058</v>
      </c>
      <c r="BH4235" s="1" t="n">
        <v>2918</v>
      </c>
      <c r="BJ4235" s="1" t="n">
        <v>547</v>
      </c>
      <c r="BL4235" s="1" t="n">
        <v>605</v>
      </c>
      <c r="BN4235" s="0" t="n">
        <v>3478</v>
      </c>
      <c r="BP4235" s="0" t="n">
        <v>3412</v>
      </c>
    </row>
    <row r="4236" customFormat="false" ht="15" hidden="false" customHeight="true" outlineLevel="0" collapsed="false">
      <c r="AX4236" s="1" t="n">
        <v>2570</v>
      </c>
      <c r="AZ4236" s="1" t="n">
        <v>2411</v>
      </c>
      <c r="BB4236" s="1" t="n">
        <v>3053</v>
      </c>
      <c r="BD4236" s="1" t="n">
        <v>2919</v>
      </c>
      <c r="BF4236" s="1" t="n">
        <v>3054</v>
      </c>
      <c r="BH4236" s="1" t="n">
        <v>2916</v>
      </c>
      <c r="BJ4236" s="1" t="n">
        <v>545</v>
      </c>
      <c r="BL4236" s="1" t="n">
        <v>604</v>
      </c>
      <c r="BN4236" s="0" t="n">
        <v>3492</v>
      </c>
      <c r="BP4236" s="0" t="n">
        <v>3413</v>
      </c>
    </row>
    <row r="4237" customFormat="false" ht="15" hidden="false" customHeight="true" outlineLevel="0" collapsed="false">
      <c r="AX4237" s="1" t="n">
        <v>2569</v>
      </c>
      <c r="AZ4237" s="1" t="n">
        <v>2409</v>
      </c>
      <c r="BB4237" s="1" t="n">
        <v>3055</v>
      </c>
      <c r="BD4237" s="1" t="n">
        <v>2916</v>
      </c>
      <c r="BF4237" s="1" t="n">
        <v>3054</v>
      </c>
      <c r="BH4237" s="1" t="n">
        <v>2918</v>
      </c>
      <c r="BJ4237" s="1" t="n">
        <v>544</v>
      </c>
      <c r="BL4237" s="1" t="n">
        <v>602</v>
      </c>
      <c r="BN4237" s="0" t="n">
        <v>3489</v>
      </c>
      <c r="BP4237" s="0" t="n">
        <v>3413</v>
      </c>
    </row>
    <row r="4238" customFormat="false" ht="15" hidden="false" customHeight="true" outlineLevel="0" collapsed="false">
      <c r="AX4238" s="1" t="n">
        <v>2570</v>
      </c>
      <c r="AZ4238" s="1" t="n">
        <v>2408</v>
      </c>
      <c r="BB4238" s="1" t="n">
        <v>3053</v>
      </c>
      <c r="BD4238" s="1" t="n">
        <v>2919</v>
      </c>
      <c r="BF4238" s="1" t="n">
        <v>3055</v>
      </c>
      <c r="BH4238" s="1" t="n">
        <v>2917</v>
      </c>
      <c r="BJ4238" s="1" t="n">
        <v>542</v>
      </c>
      <c r="BL4238" s="1" t="n">
        <v>600</v>
      </c>
      <c r="BN4238" s="0" t="n">
        <v>3490</v>
      </c>
      <c r="BP4238" s="0" t="n">
        <v>3414</v>
      </c>
    </row>
    <row r="4239" customFormat="false" ht="15" hidden="false" customHeight="true" outlineLevel="0" collapsed="false">
      <c r="AX4239" s="1" t="n">
        <v>2569</v>
      </c>
      <c r="AZ4239" s="1" t="n">
        <v>2413</v>
      </c>
      <c r="BB4239" s="1" t="n">
        <v>3056</v>
      </c>
      <c r="BD4239" s="1" t="n">
        <v>2920</v>
      </c>
      <c r="BF4239" s="1" t="n">
        <v>3054</v>
      </c>
      <c r="BH4239" s="1" t="n">
        <v>2925</v>
      </c>
      <c r="BJ4239" s="1" t="n">
        <v>535</v>
      </c>
      <c r="BL4239" s="1" t="n">
        <v>597</v>
      </c>
      <c r="BN4239" s="0" t="n">
        <v>3491</v>
      </c>
      <c r="BP4239" s="0" t="n">
        <v>3413</v>
      </c>
    </row>
    <row r="4240" customFormat="false" ht="15" hidden="false" customHeight="true" outlineLevel="0" collapsed="false">
      <c r="AX4240" s="1" t="n">
        <v>2568</v>
      </c>
      <c r="AZ4240" s="1" t="n">
        <v>2410</v>
      </c>
      <c r="BB4240" s="1" t="n">
        <v>3057</v>
      </c>
      <c r="BD4240" s="1" t="n">
        <v>2919</v>
      </c>
      <c r="BF4240" s="1" t="n">
        <v>3057</v>
      </c>
      <c r="BH4240" s="1" t="n">
        <v>2919</v>
      </c>
      <c r="BJ4240" s="1" t="n">
        <v>540</v>
      </c>
      <c r="BL4240" s="1" t="n">
        <v>598</v>
      </c>
      <c r="BN4240" s="0" t="n">
        <v>3492</v>
      </c>
      <c r="BP4240" s="0" t="n">
        <v>3415</v>
      </c>
    </row>
    <row r="4241" customFormat="false" ht="15" hidden="false" customHeight="true" outlineLevel="0" collapsed="false">
      <c r="AX4241" s="1" t="n">
        <v>2569</v>
      </c>
      <c r="AZ4241" s="1" t="n">
        <v>2411</v>
      </c>
      <c r="BB4241" s="1" t="n">
        <v>3053</v>
      </c>
      <c r="BD4241" s="1" t="n">
        <v>2924</v>
      </c>
      <c r="BF4241" s="1" t="n">
        <v>3056</v>
      </c>
      <c r="BH4241" s="1" t="n">
        <v>2919</v>
      </c>
      <c r="BJ4241" s="1" t="n">
        <v>539</v>
      </c>
      <c r="BL4241" s="1" t="n">
        <v>596</v>
      </c>
      <c r="BN4241" s="0" t="n">
        <v>3493</v>
      </c>
      <c r="BP4241" s="0" t="n">
        <v>3416</v>
      </c>
    </row>
    <row r="4242" customFormat="false" ht="15" hidden="false" customHeight="true" outlineLevel="0" collapsed="false">
      <c r="AX4242" s="1" t="n">
        <v>2568</v>
      </c>
      <c r="AZ4242" s="1" t="n">
        <v>2409</v>
      </c>
      <c r="BB4242" s="1" t="n">
        <v>3055</v>
      </c>
      <c r="BD4242" s="1" t="n">
        <v>2918</v>
      </c>
      <c r="BF4242" s="1" t="n">
        <v>3055</v>
      </c>
      <c r="BH4242" s="1" t="n">
        <v>2919</v>
      </c>
      <c r="BJ4242" s="1" t="n">
        <v>538</v>
      </c>
      <c r="BL4242" s="1" t="n">
        <v>595</v>
      </c>
      <c r="BN4242" s="0" t="n">
        <v>3492</v>
      </c>
      <c r="BP4242" s="0" t="n">
        <v>3415</v>
      </c>
    </row>
    <row r="4243" customFormat="false" ht="15" hidden="false" customHeight="true" outlineLevel="0" collapsed="false">
      <c r="AX4243" s="1" t="n">
        <v>2569</v>
      </c>
      <c r="AZ4243" s="1" t="n">
        <v>2410</v>
      </c>
      <c r="BB4243" s="1" t="n">
        <v>3056</v>
      </c>
      <c r="BD4243" s="1" t="n">
        <v>2921</v>
      </c>
      <c r="BF4243" s="1" t="n">
        <v>3056</v>
      </c>
      <c r="BH4243" s="1" t="n">
        <v>2918</v>
      </c>
      <c r="BJ4243" s="1" t="n">
        <v>538</v>
      </c>
      <c r="BL4243" s="1" t="n">
        <v>594</v>
      </c>
      <c r="BN4243" s="0" t="n">
        <v>3493</v>
      </c>
      <c r="BP4243" s="0" t="n">
        <v>3418</v>
      </c>
    </row>
    <row r="4244" customFormat="false" ht="15" hidden="false" customHeight="true" outlineLevel="0" collapsed="false">
      <c r="AX4244" s="1" t="n">
        <v>2571</v>
      </c>
      <c r="AZ4244" s="1" t="n">
        <v>2412</v>
      </c>
      <c r="BB4244" s="1" t="n">
        <v>3054</v>
      </c>
      <c r="BD4244" s="1" t="n">
        <v>2920</v>
      </c>
      <c r="BF4244" s="1" t="n">
        <v>3058</v>
      </c>
      <c r="BH4244" s="1" t="n">
        <v>2920</v>
      </c>
      <c r="BJ4244" s="1" t="n">
        <v>536</v>
      </c>
      <c r="BL4244" s="1" t="n">
        <v>594</v>
      </c>
      <c r="BN4244" s="0" t="n">
        <v>3493</v>
      </c>
      <c r="BP4244" s="0" t="n">
        <v>3417</v>
      </c>
    </row>
    <row r="4245" customFormat="false" ht="15" hidden="false" customHeight="true" outlineLevel="0" collapsed="false">
      <c r="AX4245" s="1" t="n">
        <v>2570</v>
      </c>
      <c r="AZ4245" s="1" t="n">
        <v>2412</v>
      </c>
      <c r="BB4245" s="1" t="n">
        <v>3055</v>
      </c>
      <c r="BD4245" s="1" t="n">
        <v>2920</v>
      </c>
      <c r="BF4245" s="1" t="n">
        <v>3057</v>
      </c>
      <c r="BH4245" s="1" t="n">
        <v>2917</v>
      </c>
      <c r="BJ4245" s="1" t="n">
        <v>536</v>
      </c>
      <c r="BL4245" s="1" t="n">
        <v>591</v>
      </c>
      <c r="BN4245" s="0" t="n">
        <v>3493</v>
      </c>
      <c r="BP4245" s="0" t="n">
        <v>3417</v>
      </c>
    </row>
    <row r="4246" customFormat="false" ht="15" hidden="false" customHeight="true" outlineLevel="0" collapsed="false">
      <c r="AX4246" s="1" t="n">
        <v>2569</v>
      </c>
      <c r="AZ4246" s="1" t="n">
        <v>2410</v>
      </c>
      <c r="BB4246" s="1" t="n">
        <v>3054</v>
      </c>
      <c r="BD4246" s="1" t="n">
        <v>2918</v>
      </c>
      <c r="BF4246" s="1" t="n">
        <v>3056</v>
      </c>
      <c r="BH4246" s="1" t="n">
        <v>2917</v>
      </c>
      <c r="BJ4246" s="1" t="n">
        <v>534</v>
      </c>
      <c r="BL4246" s="1" t="n">
        <v>589</v>
      </c>
      <c r="BN4246" s="0" t="n">
        <v>3502</v>
      </c>
      <c r="BP4246" s="0" t="n">
        <v>3421</v>
      </c>
    </row>
    <row r="4247" customFormat="false" ht="15" hidden="false" customHeight="true" outlineLevel="0" collapsed="false">
      <c r="AX4247" s="1" t="n">
        <v>2565</v>
      </c>
      <c r="AZ4247" s="1" t="n">
        <v>2416</v>
      </c>
      <c r="BB4247" s="1" t="n">
        <v>3055</v>
      </c>
      <c r="BD4247" s="1" t="n">
        <v>2918</v>
      </c>
      <c r="BF4247" s="1" t="n">
        <v>3056</v>
      </c>
      <c r="BH4247" s="1" t="n">
        <v>2918</v>
      </c>
      <c r="BJ4247" s="1" t="n">
        <v>532</v>
      </c>
      <c r="BL4247" s="1" t="n">
        <v>588</v>
      </c>
      <c r="BN4247" s="0" t="n">
        <v>3493</v>
      </c>
      <c r="BP4247" s="0" t="n">
        <v>3418</v>
      </c>
    </row>
    <row r="4248" customFormat="false" ht="15" hidden="false" customHeight="true" outlineLevel="0" collapsed="false">
      <c r="AX4248" s="1" t="n">
        <v>2570</v>
      </c>
      <c r="AZ4248" s="1" t="n">
        <v>2412</v>
      </c>
      <c r="BB4248" s="1" t="n">
        <v>3053</v>
      </c>
      <c r="BD4248" s="1" t="n">
        <v>2917</v>
      </c>
      <c r="BF4248" s="1" t="n">
        <v>3057</v>
      </c>
      <c r="BH4248" s="1" t="n">
        <v>2918</v>
      </c>
      <c r="BJ4248" s="1" t="n">
        <v>531</v>
      </c>
      <c r="BL4248" s="1" t="n">
        <v>587</v>
      </c>
      <c r="BN4248" s="0" t="n">
        <v>3491</v>
      </c>
      <c r="BP4248" s="0" t="n">
        <v>3417</v>
      </c>
    </row>
    <row r="4249" customFormat="false" ht="15" hidden="false" customHeight="true" outlineLevel="0" collapsed="false">
      <c r="AX4249" s="1" t="n">
        <v>2567</v>
      </c>
      <c r="AZ4249" s="1" t="n">
        <v>2411</v>
      </c>
      <c r="BB4249" s="1" t="n">
        <v>3056</v>
      </c>
      <c r="BD4249" s="1" t="n">
        <v>2922</v>
      </c>
      <c r="BF4249" s="1" t="n">
        <v>3057</v>
      </c>
      <c r="BH4249" s="1" t="n">
        <v>2916</v>
      </c>
      <c r="BJ4249" s="1" t="n">
        <v>532</v>
      </c>
      <c r="BL4249" s="1" t="n">
        <v>585</v>
      </c>
      <c r="BN4249" s="0" t="n">
        <v>3495</v>
      </c>
      <c r="BP4249" s="0" t="n">
        <v>3419</v>
      </c>
    </row>
    <row r="4250" customFormat="false" ht="15" hidden="false" customHeight="true" outlineLevel="0" collapsed="false">
      <c r="AX4250" s="1" t="n">
        <v>2567</v>
      </c>
      <c r="AZ4250" s="1" t="n">
        <v>2410</v>
      </c>
      <c r="BB4250" s="1" t="n">
        <v>3056</v>
      </c>
      <c r="BD4250" s="1" t="n">
        <v>2915</v>
      </c>
      <c r="BF4250" s="1" t="n">
        <v>3057</v>
      </c>
      <c r="BH4250" s="1" t="n">
        <v>2919</v>
      </c>
      <c r="BJ4250" s="1" t="n">
        <v>530</v>
      </c>
      <c r="BL4250" s="1" t="n">
        <v>585</v>
      </c>
      <c r="BN4250" s="0" t="n">
        <v>3496</v>
      </c>
      <c r="BP4250" s="0" t="n">
        <v>3421</v>
      </c>
    </row>
    <row r="4251" customFormat="false" ht="15" hidden="false" customHeight="true" outlineLevel="0" collapsed="false">
      <c r="AX4251" s="1" t="n">
        <v>2570</v>
      </c>
      <c r="AZ4251" s="1" t="n">
        <v>2410</v>
      </c>
      <c r="BB4251" s="1" t="n">
        <v>3059</v>
      </c>
      <c r="BD4251" s="1" t="n">
        <v>2922</v>
      </c>
      <c r="BF4251" s="1" t="n">
        <v>3075</v>
      </c>
      <c r="BH4251" s="1" t="n">
        <v>2955</v>
      </c>
      <c r="BJ4251" s="1" t="n">
        <v>530</v>
      </c>
      <c r="BL4251" s="1" t="n">
        <v>584</v>
      </c>
      <c r="BN4251" s="0" t="n">
        <v>3493</v>
      </c>
      <c r="BP4251" s="0" t="n">
        <v>3419</v>
      </c>
    </row>
    <row r="4252" customFormat="false" ht="15" hidden="false" customHeight="true" outlineLevel="0" collapsed="false">
      <c r="AX4252" s="1" t="n">
        <v>2567</v>
      </c>
      <c r="AZ4252" s="1" t="n">
        <v>2408</v>
      </c>
      <c r="BB4252" s="1" t="n">
        <v>3047</v>
      </c>
      <c r="BD4252" s="1" t="n">
        <v>2917</v>
      </c>
      <c r="BF4252" s="1" t="n">
        <v>3056</v>
      </c>
      <c r="BH4252" s="1" t="n">
        <v>2920</v>
      </c>
      <c r="BJ4252" s="1" t="n">
        <v>528</v>
      </c>
      <c r="BL4252" s="1" t="n">
        <v>581</v>
      </c>
      <c r="BN4252" s="0" t="n">
        <v>3495</v>
      </c>
      <c r="BP4252" s="0" t="n">
        <v>3421</v>
      </c>
    </row>
    <row r="4253" customFormat="false" ht="15" hidden="false" customHeight="true" outlineLevel="0" collapsed="false">
      <c r="AX4253" s="1" t="n">
        <v>2567</v>
      </c>
      <c r="AZ4253" s="1" t="n">
        <v>2410</v>
      </c>
      <c r="BB4253" s="1" t="n">
        <v>3053</v>
      </c>
      <c r="BD4253" s="1" t="n">
        <v>2920</v>
      </c>
      <c r="BF4253" s="1" t="n">
        <v>3055</v>
      </c>
      <c r="BH4253" s="1" t="n">
        <v>2917</v>
      </c>
      <c r="BJ4253" s="1" t="n">
        <v>527</v>
      </c>
      <c r="BL4253" s="1" t="n">
        <v>580</v>
      </c>
      <c r="BN4253" s="0" t="n">
        <v>3495</v>
      </c>
      <c r="BP4253" s="0" t="n">
        <v>3421</v>
      </c>
    </row>
    <row r="4254" customFormat="false" ht="15" hidden="false" customHeight="true" outlineLevel="0" collapsed="false">
      <c r="AX4254" s="1" t="n">
        <v>2569</v>
      </c>
      <c r="AZ4254" s="1" t="n">
        <v>2411</v>
      </c>
      <c r="BB4254" s="1" t="n">
        <v>3055</v>
      </c>
      <c r="BD4254" s="1" t="n">
        <v>2922</v>
      </c>
      <c r="BF4254" s="1" t="n">
        <v>3054</v>
      </c>
      <c r="BH4254" s="1" t="n">
        <v>2919</v>
      </c>
      <c r="BJ4254" s="1" t="n">
        <v>526</v>
      </c>
      <c r="BL4254" s="1" t="n">
        <v>578</v>
      </c>
      <c r="BN4254" s="0" t="n">
        <v>3484</v>
      </c>
      <c r="BP4254" s="0" t="n">
        <v>3420</v>
      </c>
    </row>
    <row r="4255" customFormat="false" ht="15" hidden="false" customHeight="true" outlineLevel="0" collapsed="false">
      <c r="AX4255" s="1" t="n">
        <v>2571</v>
      </c>
      <c r="AZ4255" s="1" t="n">
        <v>2411</v>
      </c>
      <c r="BB4255" s="1" t="n">
        <v>3051</v>
      </c>
      <c r="BD4255" s="1" t="n">
        <v>2921</v>
      </c>
      <c r="BF4255" s="1" t="n">
        <v>3055</v>
      </c>
      <c r="BH4255" s="1" t="n">
        <v>2924</v>
      </c>
      <c r="BJ4255" s="1" t="n">
        <v>526</v>
      </c>
      <c r="BL4255" s="1" t="n">
        <v>578</v>
      </c>
      <c r="BN4255" s="0" t="n">
        <v>3495</v>
      </c>
      <c r="BP4255" s="0" t="n">
        <v>3421</v>
      </c>
    </row>
    <row r="4256" customFormat="false" ht="15" hidden="false" customHeight="true" outlineLevel="0" collapsed="false">
      <c r="AX4256" s="1" t="n">
        <v>2570</v>
      </c>
      <c r="AZ4256" s="1" t="n">
        <v>2411</v>
      </c>
      <c r="BB4256" s="1" t="n">
        <v>3057</v>
      </c>
      <c r="BD4256" s="1" t="n">
        <v>2921</v>
      </c>
      <c r="BF4256" s="1" t="n">
        <v>3055</v>
      </c>
      <c r="BH4256" s="1" t="n">
        <v>2916</v>
      </c>
      <c r="BJ4256" s="1" t="n">
        <v>525</v>
      </c>
      <c r="BL4256" s="1" t="n">
        <v>576</v>
      </c>
      <c r="BN4256" s="0" t="n">
        <v>3493</v>
      </c>
      <c r="BP4256" s="0" t="n">
        <v>3421</v>
      </c>
    </row>
    <row r="4257" customFormat="false" ht="15" hidden="false" customHeight="true" outlineLevel="0" collapsed="false">
      <c r="AX4257" s="1" t="n">
        <v>2570</v>
      </c>
      <c r="AZ4257" s="1" t="n">
        <v>2418</v>
      </c>
      <c r="BB4257" s="1" t="n">
        <v>3056</v>
      </c>
      <c r="BD4257" s="1" t="n">
        <v>2917</v>
      </c>
      <c r="BF4257" s="1" t="n">
        <v>3057</v>
      </c>
      <c r="BH4257" s="1" t="n">
        <v>2919</v>
      </c>
      <c r="BJ4257" s="1" t="n">
        <v>523</v>
      </c>
      <c r="BL4257" s="1" t="n">
        <v>576</v>
      </c>
      <c r="BN4257" s="0" t="n">
        <v>3496</v>
      </c>
      <c r="BP4257" s="0" t="n">
        <v>3422</v>
      </c>
    </row>
    <row r="4258" customFormat="false" ht="15" hidden="false" customHeight="true" outlineLevel="0" collapsed="false">
      <c r="AX4258" s="1" t="n">
        <v>2569</v>
      </c>
      <c r="AZ4258" s="1" t="n">
        <v>2419</v>
      </c>
      <c r="BB4258" s="1" t="n">
        <v>3055</v>
      </c>
      <c r="BD4258" s="1" t="n">
        <v>2922</v>
      </c>
      <c r="BF4258" s="1" t="n">
        <v>3057</v>
      </c>
      <c r="BH4258" s="1" t="n">
        <v>2918</v>
      </c>
      <c r="BJ4258" s="1" t="n">
        <v>522</v>
      </c>
      <c r="BL4258" s="1" t="n">
        <v>574</v>
      </c>
      <c r="BN4258" s="0" t="n">
        <v>3487</v>
      </c>
      <c r="BP4258" s="0" t="n">
        <v>3421</v>
      </c>
    </row>
    <row r="4259" customFormat="false" ht="15" hidden="false" customHeight="true" outlineLevel="0" collapsed="false">
      <c r="AX4259" s="1" t="n">
        <v>2570</v>
      </c>
      <c r="AZ4259" s="1" t="n">
        <v>2410</v>
      </c>
      <c r="BB4259" s="1" t="n">
        <v>3056</v>
      </c>
      <c r="BD4259" s="1" t="n">
        <v>2920</v>
      </c>
      <c r="BF4259" s="1" t="n">
        <v>3057</v>
      </c>
      <c r="BH4259" s="1" t="n">
        <v>2924</v>
      </c>
      <c r="BJ4259" s="1" t="n">
        <v>530</v>
      </c>
      <c r="BL4259" s="1" t="n">
        <v>576</v>
      </c>
      <c r="BN4259" s="0" t="n">
        <v>3497</v>
      </c>
      <c r="BP4259" s="0" t="n">
        <v>3423</v>
      </c>
    </row>
    <row r="4260" customFormat="false" ht="15" hidden="false" customHeight="true" outlineLevel="0" collapsed="false">
      <c r="AX4260" s="1" t="n">
        <v>2569</v>
      </c>
      <c r="AZ4260" s="1" t="n">
        <v>2409</v>
      </c>
      <c r="BB4260" s="1" t="n">
        <v>3056</v>
      </c>
      <c r="BD4260" s="1" t="n">
        <v>2919</v>
      </c>
      <c r="BF4260" s="1" t="n">
        <v>3059</v>
      </c>
      <c r="BH4260" s="1" t="n">
        <v>2929</v>
      </c>
      <c r="BJ4260" s="1" t="n">
        <v>521</v>
      </c>
      <c r="BL4260" s="1" t="n">
        <v>573</v>
      </c>
      <c r="BN4260" s="0" t="n">
        <v>3499</v>
      </c>
      <c r="BP4260" s="0" t="n">
        <v>3424</v>
      </c>
    </row>
    <row r="4261" customFormat="false" ht="15" hidden="false" customHeight="true" outlineLevel="0" collapsed="false">
      <c r="AX4261" s="1" t="n">
        <v>2570</v>
      </c>
      <c r="AZ4261" s="1" t="n">
        <v>2416</v>
      </c>
      <c r="BB4261" s="1" t="n">
        <v>3056</v>
      </c>
      <c r="BD4261" s="1" t="n">
        <v>2920</v>
      </c>
      <c r="BF4261" s="1" t="n">
        <v>3058</v>
      </c>
      <c r="BH4261" s="1" t="n">
        <v>2921</v>
      </c>
      <c r="BJ4261" s="1" t="n">
        <v>520</v>
      </c>
      <c r="BL4261" s="1" t="n">
        <v>572</v>
      </c>
      <c r="BN4261" s="0" t="n">
        <v>3497</v>
      </c>
      <c r="BP4261" s="0" t="n">
        <v>3424</v>
      </c>
    </row>
    <row r="4262" customFormat="false" ht="15" hidden="false" customHeight="true" outlineLevel="0" collapsed="false">
      <c r="AX4262" s="1" t="n">
        <v>2571</v>
      </c>
      <c r="AZ4262" s="1" t="n">
        <v>2412</v>
      </c>
      <c r="BB4262" s="1" t="n">
        <v>3057</v>
      </c>
      <c r="BD4262" s="1" t="n">
        <v>2923</v>
      </c>
      <c r="BF4262" s="1" t="n">
        <v>3059</v>
      </c>
      <c r="BH4262" s="1" t="n">
        <v>2922</v>
      </c>
      <c r="BJ4262" s="1" t="n">
        <v>520</v>
      </c>
      <c r="BL4262" s="1" t="n">
        <v>569</v>
      </c>
      <c r="BN4262" s="0" t="n">
        <v>3498</v>
      </c>
      <c r="BP4262" s="0" t="n">
        <v>3425</v>
      </c>
    </row>
    <row r="4263" customFormat="false" ht="15" hidden="false" customHeight="true" outlineLevel="0" collapsed="false">
      <c r="AX4263" s="1" t="n">
        <v>2571</v>
      </c>
      <c r="AZ4263" s="1" t="n">
        <v>2411</v>
      </c>
      <c r="BB4263" s="1" t="n">
        <v>3056</v>
      </c>
      <c r="BD4263" s="1" t="n">
        <v>2922</v>
      </c>
      <c r="BF4263" s="1" t="n">
        <v>3059</v>
      </c>
      <c r="BH4263" s="1" t="n">
        <v>2922</v>
      </c>
      <c r="BJ4263" s="1" t="n">
        <v>518</v>
      </c>
      <c r="BL4263" s="1" t="n">
        <v>567</v>
      </c>
      <c r="BN4263" s="0" t="n">
        <v>3499</v>
      </c>
      <c r="BP4263" s="0" t="n">
        <v>3425</v>
      </c>
    </row>
    <row r="4264" customFormat="false" ht="15" hidden="false" customHeight="true" outlineLevel="0" collapsed="false">
      <c r="AX4264" s="1" t="n">
        <v>2570</v>
      </c>
      <c r="AZ4264" s="1" t="n">
        <v>2411</v>
      </c>
      <c r="BB4264" s="1" t="n">
        <v>3055</v>
      </c>
      <c r="BD4264" s="1" t="n">
        <v>2920</v>
      </c>
      <c r="BF4264" s="1" t="n">
        <v>3060</v>
      </c>
      <c r="BH4264" s="1" t="n">
        <v>2922</v>
      </c>
      <c r="BJ4264" s="1" t="n">
        <v>512</v>
      </c>
      <c r="BL4264" s="1" t="n">
        <v>564</v>
      </c>
      <c r="BN4264" s="0" t="n">
        <v>3499</v>
      </c>
      <c r="BP4264" s="0" t="n">
        <v>3426</v>
      </c>
    </row>
    <row r="4265" customFormat="false" ht="15" hidden="false" customHeight="true" outlineLevel="0" collapsed="false">
      <c r="AX4265" s="1" t="n">
        <v>2570</v>
      </c>
      <c r="AZ4265" s="1" t="n">
        <v>2411</v>
      </c>
      <c r="BB4265" s="1" t="n">
        <v>3057</v>
      </c>
      <c r="BD4265" s="1" t="n">
        <v>2921</v>
      </c>
      <c r="BF4265" s="1" t="n">
        <v>3058</v>
      </c>
      <c r="BH4265" s="1" t="n">
        <v>2918</v>
      </c>
      <c r="BJ4265" s="1" t="n">
        <v>518</v>
      </c>
      <c r="BL4265" s="1" t="n">
        <v>565</v>
      </c>
      <c r="BN4265" s="0" t="n">
        <v>3499</v>
      </c>
      <c r="BP4265" s="0" t="n">
        <v>3426</v>
      </c>
    </row>
    <row r="4266" customFormat="false" ht="15" hidden="false" customHeight="true" outlineLevel="0" collapsed="false">
      <c r="AX4266" s="1" t="n">
        <v>2570</v>
      </c>
      <c r="AZ4266" s="1" t="n">
        <v>2411</v>
      </c>
      <c r="BB4266" s="1" t="n">
        <v>3062</v>
      </c>
      <c r="BD4266" s="1" t="n">
        <v>2927</v>
      </c>
      <c r="BF4266" s="1" t="n">
        <v>3057</v>
      </c>
      <c r="BH4266" s="1" t="n">
        <v>2916</v>
      </c>
      <c r="BJ4266" s="1" t="n">
        <v>514</v>
      </c>
      <c r="BL4266" s="1" t="n">
        <v>564</v>
      </c>
      <c r="BN4266" s="0" t="n">
        <v>3498</v>
      </c>
      <c r="BP4266" s="0" t="n">
        <v>3426</v>
      </c>
    </row>
    <row r="4267" customFormat="false" ht="15" hidden="false" customHeight="true" outlineLevel="0" collapsed="false">
      <c r="AX4267" s="1" t="n">
        <v>2571</v>
      </c>
      <c r="AZ4267" s="1" t="n">
        <v>2409</v>
      </c>
      <c r="BB4267" s="1" t="n">
        <v>3058</v>
      </c>
      <c r="BD4267" s="1" t="n">
        <v>2915</v>
      </c>
      <c r="BF4267" s="1" t="n">
        <v>3059</v>
      </c>
      <c r="BH4267" s="1" t="n">
        <v>2921</v>
      </c>
      <c r="BJ4267" s="1" t="n">
        <v>516</v>
      </c>
      <c r="BL4267" s="1" t="n">
        <v>564</v>
      </c>
      <c r="BN4267" s="0" t="n">
        <v>3502</v>
      </c>
      <c r="BP4267" s="0" t="n">
        <v>3427</v>
      </c>
    </row>
    <row r="4268" customFormat="false" ht="15" hidden="false" customHeight="true" outlineLevel="0" collapsed="false">
      <c r="AX4268" s="1" t="n">
        <v>2570</v>
      </c>
      <c r="AZ4268" s="1" t="n">
        <v>2410</v>
      </c>
      <c r="BB4268" s="1" t="n">
        <v>3060</v>
      </c>
      <c r="BD4268" s="1" t="n">
        <v>2923</v>
      </c>
      <c r="BF4268" s="1" t="n">
        <v>3059</v>
      </c>
      <c r="BH4268" s="1" t="n">
        <v>2930</v>
      </c>
      <c r="BJ4268" s="1" t="n">
        <v>514</v>
      </c>
      <c r="BL4268" s="1" t="n">
        <v>561</v>
      </c>
      <c r="BN4268" s="0" t="n">
        <v>3503</v>
      </c>
      <c r="BP4268" s="0" t="n">
        <v>3428</v>
      </c>
    </row>
    <row r="4269" customFormat="false" ht="15" hidden="false" customHeight="true" outlineLevel="0" collapsed="false">
      <c r="AX4269" s="1" t="n">
        <v>2570</v>
      </c>
      <c r="AZ4269" s="1" t="n">
        <v>2412</v>
      </c>
      <c r="BB4269" s="1" t="n">
        <v>3047</v>
      </c>
      <c r="BD4269" s="1" t="n">
        <v>2919</v>
      </c>
      <c r="BF4269" s="1" t="n">
        <v>3059</v>
      </c>
      <c r="BH4269" s="1" t="n">
        <v>2919</v>
      </c>
      <c r="BJ4269" s="1" t="n">
        <v>514</v>
      </c>
      <c r="BL4269" s="1" t="n">
        <v>560</v>
      </c>
      <c r="BN4269" s="0" t="n">
        <v>3500</v>
      </c>
      <c r="BP4269" s="0" t="n">
        <v>3428</v>
      </c>
    </row>
    <row r="4270" customFormat="false" ht="15" hidden="false" customHeight="true" outlineLevel="0" collapsed="false">
      <c r="AX4270" s="1" t="n">
        <v>2571</v>
      </c>
      <c r="AZ4270" s="1" t="n">
        <v>2411</v>
      </c>
      <c r="BB4270" s="1" t="n">
        <v>3057</v>
      </c>
      <c r="BD4270" s="1" t="n">
        <v>2933</v>
      </c>
      <c r="BF4270" s="1" t="n">
        <v>3047</v>
      </c>
      <c r="BH4270" s="1" t="n">
        <v>2915</v>
      </c>
      <c r="BJ4270" s="1" t="n">
        <v>513</v>
      </c>
      <c r="BL4270" s="1" t="n">
        <v>560</v>
      </c>
      <c r="BN4270" s="0" t="n">
        <v>3503</v>
      </c>
      <c r="BP4270" s="0" t="n">
        <v>3429</v>
      </c>
    </row>
    <row r="4271" customFormat="false" ht="15" hidden="false" customHeight="true" outlineLevel="0" collapsed="false">
      <c r="AX4271" s="1" t="n">
        <v>2571</v>
      </c>
      <c r="AZ4271" s="1" t="n">
        <v>2416</v>
      </c>
      <c r="BB4271" s="1" t="n">
        <v>3055</v>
      </c>
      <c r="BD4271" s="1" t="n">
        <v>2922</v>
      </c>
      <c r="BF4271" s="1" t="n">
        <v>3058</v>
      </c>
      <c r="BH4271" s="1" t="n">
        <v>2922</v>
      </c>
      <c r="BJ4271" s="1" t="n">
        <v>512</v>
      </c>
      <c r="BL4271" s="1" t="n">
        <v>559</v>
      </c>
      <c r="BN4271" s="0" t="n">
        <v>3501</v>
      </c>
      <c r="BP4271" s="0" t="n">
        <v>3429</v>
      </c>
    </row>
    <row r="4272" customFormat="false" ht="15" hidden="false" customHeight="true" outlineLevel="0" collapsed="false">
      <c r="AX4272" s="1" t="n">
        <v>2570</v>
      </c>
      <c r="AZ4272" s="1" t="n">
        <v>2410</v>
      </c>
      <c r="BB4272" s="1" t="n">
        <v>3057</v>
      </c>
      <c r="BD4272" s="1" t="n">
        <v>2922</v>
      </c>
      <c r="BF4272" s="1" t="n">
        <v>3055</v>
      </c>
      <c r="BH4272" s="1" t="n">
        <v>2922</v>
      </c>
      <c r="BJ4272" s="1" t="n">
        <v>512</v>
      </c>
      <c r="BL4272" s="1" t="n">
        <v>557</v>
      </c>
      <c r="BN4272" s="0" t="n">
        <v>3501</v>
      </c>
      <c r="BP4272" s="0" t="n">
        <v>3429</v>
      </c>
    </row>
    <row r="4273" customFormat="false" ht="15" hidden="false" customHeight="true" outlineLevel="0" collapsed="false">
      <c r="AX4273" s="1" t="n">
        <v>2569</v>
      </c>
      <c r="AZ4273" s="1" t="n">
        <v>2413</v>
      </c>
      <c r="BB4273" s="1" t="n">
        <v>3058</v>
      </c>
      <c r="BD4273" s="1" t="n">
        <v>2922</v>
      </c>
      <c r="BF4273" s="1" t="n">
        <v>3059</v>
      </c>
      <c r="BH4273" s="1" t="n">
        <v>2922</v>
      </c>
      <c r="BJ4273" s="1" t="n">
        <v>512</v>
      </c>
      <c r="BL4273" s="1" t="n">
        <v>555</v>
      </c>
      <c r="BN4273" s="0" t="n">
        <v>3505</v>
      </c>
      <c r="BP4273" s="0" t="n">
        <v>3431</v>
      </c>
    </row>
    <row r="4274" customFormat="false" ht="15" hidden="false" customHeight="true" outlineLevel="0" collapsed="false">
      <c r="AX4274" s="1" t="n">
        <v>2572</v>
      </c>
      <c r="AZ4274" s="1" t="n">
        <v>2413</v>
      </c>
      <c r="BB4274" s="1" t="n">
        <v>3059</v>
      </c>
      <c r="BD4274" s="1" t="n">
        <v>2923</v>
      </c>
      <c r="BF4274" s="1" t="n">
        <v>3060</v>
      </c>
      <c r="BH4274" s="1" t="n">
        <v>2920</v>
      </c>
      <c r="BJ4274" s="1" t="n">
        <v>510</v>
      </c>
      <c r="BL4274" s="1" t="n">
        <v>556</v>
      </c>
      <c r="BN4274" s="0" t="n">
        <v>3503</v>
      </c>
      <c r="BP4274" s="0" t="n">
        <v>3430</v>
      </c>
    </row>
    <row r="4275" customFormat="false" ht="15" hidden="false" customHeight="true" outlineLevel="0" collapsed="false">
      <c r="AX4275" s="1" t="n">
        <v>2571</v>
      </c>
      <c r="AZ4275" s="1" t="n">
        <v>2411</v>
      </c>
      <c r="BB4275" s="1" t="n">
        <v>3057</v>
      </c>
      <c r="BD4275" s="1" t="n">
        <v>2922</v>
      </c>
      <c r="BF4275" s="1" t="n">
        <v>3060</v>
      </c>
      <c r="BH4275" s="1" t="n">
        <v>2928</v>
      </c>
      <c r="BJ4275" s="1" t="n">
        <v>509</v>
      </c>
      <c r="BL4275" s="1" t="n">
        <v>555</v>
      </c>
      <c r="BN4275" s="0" t="n">
        <v>3500</v>
      </c>
      <c r="BP4275" s="0" t="n">
        <v>3429</v>
      </c>
    </row>
    <row r="4276" customFormat="false" ht="15" hidden="false" customHeight="true" outlineLevel="0" collapsed="false">
      <c r="AX4276" s="1" t="n">
        <v>2570</v>
      </c>
      <c r="AZ4276" s="1" t="n">
        <v>2412</v>
      </c>
      <c r="BB4276" s="1" t="n">
        <v>3058</v>
      </c>
      <c r="BD4276" s="1" t="n">
        <v>2923</v>
      </c>
      <c r="BF4276" s="1" t="n">
        <v>3059</v>
      </c>
      <c r="BH4276" s="1" t="n">
        <v>2924</v>
      </c>
      <c r="BJ4276" s="1" t="n">
        <v>509</v>
      </c>
      <c r="BL4276" s="1" t="n">
        <v>553</v>
      </c>
      <c r="BN4276" s="0" t="n">
        <v>3505</v>
      </c>
      <c r="BP4276" s="0" t="n">
        <v>3433</v>
      </c>
    </row>
    <row r="4277" customFormat="false" ht="15" hidden="false" customHeight="true" outlineLevel="0" collapsed="false">
      <c r="AX4277" s="1" t="n">
        <v>2571</v>
      </c>
      <c r="AZ4277" s="1" t="n">
        <v>2411</v>
      </c>
      <c r="BB4277" s="1" t="n">
        <v>3057</v>
      </c>
      <c r="BD4277" s="1" t="n">
        <v>2920</v>
      </c>
      <c r="BF4277" s="1" t="n">
        <v>3060</v>
      </c>
      <c r="BH4277" s="1" t="n">
        <v>2920</v>
      </c>
      <c r="BJ4277" s="1" t="n">
        <v>507</v>
      </c>
      <c r="BL4277" s="1" t="n">
        <v>552</v>
      </c>
      <c r="BN4277" s="0" t="n">
        <v>3503</v>
      </c>
      <c r="BP4277" s="0" t="n">
        <v>3432</v>
      </c>
    </row>
    <row r="4278" customFormat="false" ht="15" hidden="false" customHeight="true" outlineLevel="0" collapsed="false">
      <c r="AX4278" s="1" t="n">
        <v>2570</v>
      </c>
      <c r="AZ4278" s="1" t="n">
        <v>2412</v>
      </c>
      <c r="BB4278" s="1" t="n">
        <v>3059</v>
      </c>
      <c r="BD4278" s="1" t="n">
        <v>2924</v>
      </c>
      <c r="BF4278" s="1" t="n">
        <v>3059</v>
      </c>
      <c r="BH4278" s="1" t="n">
        <v>2924</v>
      </c>
      <c r="BJ4278" s="1" t="n">
        <v>507</v>
      </c>
      <c r="BL4278" s="1" t="n">
        <v>551</v>
      </c>
      <c r="BN4278" s="0" t="n">
        <v>3504</v>
      </c>
      <c r="BP4278" s="0" t="n">
        <v>3431</v>
      </c>
    </row>
    <row r="4279" customFormat="false" ht="15" hidden="false" customHeight="true" outlineLevel="0" collapsed="false">
      <c r="AX4279" s="1" t="n">
        <v>2571</v>
      </c>
      <c r="AZ4279" s="1" t="n">
        <v>2413</v>
      </c>
      <c r="BB4279" s="1" t="n">
        <v>3058</v>
      </c>
      <c r="BD4279" s="1" t="n">
        <v>2923</v>
      </c>
      <c r="BF4279" s="1" t="n">
        <v>3061</v>
      </c>
      <c r="BH4279" s="1" t="n">
        <v>2925</v>
      </c>
      <c r="BJ4279" s="1" t="n">
        <v>506</v>
      </c>
      <c r="BL4279" s="1" t="n">
        <v>550</v>
      </c>
      <c r="BN4279" s="0" t="n">
        <v>3504</v>
      </c>
      <c r="BP4279" s="0" t="n">
        <v>3433</v>
      </c>
    </row>
    <row r="4280" customFormat="false" ht="15" hidden="false" customHeight="true" outlineLevel="0" collapsed="false">
      <c r="AX4280" s="1" t="n">
        <v>2571</v>
      </c>
      <c r="AZ4280" s="1" t="n">
        <v>2410</v>
      </c>
      <c r="BB4280" s="1" t="n">
        <v>3058</v>
      </c>
      <c r="BD4280" s="1" t="n">
        <v>2920</v>
      </c>
      <c r="BF4280" s="1" t="n">
        <v>3060</v>
      </c>
      <c r="BH4280" s="1" t="n">
        <v>2920</v>
      </c>
      <c r="BJ4280" s="1" t="n">
        <v>507</v>
      </c>
      <c r="BL4280" s="1" t="n">
        <v>548</v>
      </c>
      <c r="BN4280" s="0" t="n">
        <v>3503</v>
      </c>
      <c r="BP4280" s="0" t="n">
        <v>3433</v>
      </c>
    </row>
    <row r="4281" customFormat="false" ht="15" hidden="false" customHeight="true" outlineLevel="0" collapsed="false">
      <c r="AX4281" s="1" t="n">
        <v>2567</v>
      </c>
      <c r="AZ4281" s="1" t="n">
        <v>2407</v>
      </c>
      <c r="BB4281" s="1" t="n">
        <v>3058</v>
      </c>
      <c r="BD4281" s="1" t="n">
        <v>2923</v>
      </c>
      <c r="BF4281" s="1" t="n">
        <v>3060</v>
      </c>
      <c r="BH4281" s="1" t="n">
        <v>2920</v>
      </c>
      <c r="BJ4281" s="1" t="n">
        <v>505</v>
      </c>
      <c r="BL4281" s="1" t="n">
        <v>547</v>
      </c>
      <c r="BN4281" s="0" t="n">
        <v>3504</v>
      </c>
      <c r="BP4281" s="0" t="n">
        <v>3433</v>
      </c>
    </row>
    <row r="4282" customFormat="false" ht="15" hidden="false" customHeight="true" outlineLevel="0" collapsed="false">
      <c r="AX4282" s="1" t="n">
        <v>2573</v>
      </c>
      <c r="AZ4282" s="1" t="n">
        <v>2416</v>
      </c>
      <c r="BB4282" s="1" t="n">
        <v>3057</v>
      </c>
      <c r="BD4282" s="1" t="n">
        <v>2924</v>
      </c>
      <c r="BF4282" s="1" t="n">
        <v>3060</v>
      </c>
      <c r="BH4282" s="1" t="n">
        <v>2922</v>
      </c>
      <c r="BJ4282" s="1" t="n">
        <v>505</v>
      </c>
      <c r="BL4282" s="1" t="n">
        <v>547</v>
      </c>
      <c r="BN4282" s="0" t="n">
        <v>3506</v>
      </c>
      <c r="BP4282" s="0" t="n">
        <v>3435</v>
      </c>
    </row>
    <row r="4283" customFormat="false" ht="15" hidden="false" customHeight="true" outlineLevel="0" collapsed="false">
      <c r="AX4283" s="1" t="n">
        <v>2570</v>
      </c>
      <c r="AZ4283" s="1" t="n">
        <v>2414</v>
      </c>
      <c r="BB4283" s="1" t="n">
        <v>3057</v>
      </c>
      <c r="BD4283" s="1" t="n">
        <v>2922</v>
      </c>
      <c r="BF4283" s="1" t="n">
        <v>3060</v>
      </c>
      <c r="BH4283" s="1" t="n">
        <v>2921</v>
      </c>
      <c r="BJ4283" s="1" t="n">
        <v>503</v>
      </c>
      <c r="BL4283" s="1" t="n">
        <v>545</v>
      </c>
      <c r="BN4283" s="0" t="n">
        <v>3506</v>
      </c>
      <c r="BP4283" s="0" t="n">
        <v>3435</v>
      </c>
    </row>
    <row r="4284" customFormat="false" ht="15" hidden="false" customHeight="true" outlineLevel="0" collapsed="false">
      <c r="AX4284" s="1" t="n">
        <v>2566</v>
      </c>
      <c r="AZ4284" s="1" t="n">
        <v>2413</v>
      </c>
      <c r="BB4284" s="1" t="n">
        <v>3059</v>
      </c>
      <c r="BD4284" s="1" t="n">
        <v>2922</v>
      </c>
      <c r="BF4284" s="1" t="n">
        <v>3059</v>
      </c>
      <c r="BH4284" s="1" t="n">
        <v>2923</v>
      </c>
      <c r="BJ4284" s="1" t="n">
        <v>503</v>
      </c>
      <c r="BL4284" s="1" t="n">
        <v>545</v>
      </c>
      <c r="BN4284" s="0" t="n">
        <v>3505</v>
      </c>
      <c r="BP4284" s="0" t="n">
        <v>3434</v>
      </c>
    </row>
    <row r="4285" customFormat="false" ht="15" hidden="false" customHeight="true" outlineLevel="0" collapsed="false">
      <c r="AX4285" s="1" t="n">
        <v>2573</v>
      </c>
      <c r="AZ4285" s="1" t="n">
        <v>2413</v>
      </c>
      <c r="BB4285" s="1" t="n">
        <v>3058</v>
      </c>
      <c r="BD4285" s="1" t="n">
        <v>2924</v>
      </c>
      <c r="BF4285" s="1" t="n">
        <v>3059</v>
      </c>
      <c r="BH4285" s="1" t="n">
        <v>2915</v>
      </c>
      <c r="BJ4285" s="1" t="n">
        <v>502</v>
      </c>
      <c r="BL4285" s="1" t="n">
        <v>544</v>
      </c>
      <c r="BN4285" s="0" t="n">
        <v>3505</v>
      </c>
      <c r="BP4285" s="0" t="n">
        <v>3435</v>
      </c>
    </row>
    <row r="4286" customFormat="false" ht="15" hidden="false" customHeight="true" outlineLevel="0" collapsed="false">
      <c r="AX4286" s="1" t="n">
        <v>2573</v>
      </c>
      <c r="AZ4286" s="1" t="n">
        <v>2412</v>
      </c>
      <c r="BB4286" s="1" t="n">
        <v>3054</v>
      </c>
      <c r="BD4286" s="1" t="n">
        <v>2926</v>
      </c>
      <c r="BF4286" s="1" t="n">
        <v>3060</v>
      </c>
      <c r="BH4286" s="1" t="n">
        <v>2935</v>
      </c>
      <c r="BJ4286" s="1" t="n">
        <v>503</v>
      </c>
      <c r="BL4286" s="1" t="n">
        <v>543</v>
      </c>
      <c r="BN4286" s="0" t="n">
        <v>3496</v>
      </c>
      <c r="BP4286" s="0" t="n">
        <v>3434</v>
      </c>
    </row>
    <row r="4287" customFormat="false" ht="15" hidden="false" customHeight="true" outlineLevel="0" collapsed="false">
      <c r="AX4287" s="1" t="n">
        <v>2568</v>
      </c>
      <c r="AZ4287" s="1" t="n">
        <v>2411</v>
      </c>
      <c r="BB4287" s="1" t="n">
        <v>3057</v>
      </c>
      <c r="BD4287" s="1" t="n">
        <v>2921</v>
      </c>
      <c r="BF4287" s="1" t="n">
        <v>3054</v>
      </c>
      <c r="BH4287" s="1" t="n">
        <v>2930</v>
      </c>
      <c r="BJ4287" s="1" t="n">
        <v>502</v>
      </c>
      <c r="BL4287" s="1" t="n">
        <v>542</v>
      </c>
      <c r="BN4287" s="0" t="n">
        <v>3507</v>
      </c>
      <c r="BP4287" s="0" t="n">
        <v>3435</v>
      </c>
    </row>
    <row r="4288" customFormat="false" ht="15" hidden="false" customHeight="true" outlineLevel="0" collapsed="false">
      <c r="AX4288" s="1" t="n">
        <v>2571</v>
      </c>
      <c r="AZ4288" s="1" t="n">
        <v>2413</v>
      </c>
      <c r="BB4288" s="1" t="n">
        <v>3055</v>
      </c>
      <c r="BD4288" s="1" t="n">
        <v>2924</v>
      </c>
      <c r="BF4288" s="1" t="n">
        <v>3057</v>
      </c>
      <c r="BH4288" s="1" t="n">
        <v>2918</v>
      </c>
      <c r="BJ4288" s="1" t="n">
        <v>500</v>
      </c>
      <c r="BL4288" s="1" t="n">
        <v>541</v>
      </c>
      <c r="BN4288" s="0" t="n">
        <v>3507</v>
      </c>
      <c r="BP4288" s="0" t="n">
        <v>3436</v>
      </c>
    </row>
    <row r="4289" customFormat="false" ht="15" hidden="false" customHeight="true" outlineLevel="0" collapsed="false">
      <c r="AX4289" s="1" t="n">
        <v>2572</v>
      </c>
      <c r="AZ4289" s="1" t="n">
        <v>2414</v>
      </c>
      <c r="BB4289" s="1" t="n">
        <v>3057</v>
      </c>
      <c r="BD4289" s="1" t="n">
        <v>2924</v>
      </c>
      <c r="BF4289" s="1" t="n">
        <v>3062</v>
      </c>
      <c r="BH4289" s="1" t="n">
        <v>2922</v>
      </c>
      <c r="BJ4289" s="1" t="n">
        <v>506</v>
      </c>
      <c r="BL4289" s="1" t="n">
        <v>542</v>
      </c>
      <c r="BN4289" s="0" t="n">
        <v>3506</v>
      </c>
      <c r="BP4289" s="0" t="n">
        <v>3437</v>
      </c>
    </row>
    <row r="4290" customFormat="false" ht="15" hidden="false" customHeight="true" outlineLevel="0" collapsed="false">
      <c r="AX4290" s="1" t="n">
        <v>2571</v>
      </c>
      <c r="AZ4290" s="1" t="n">
        <v>2408</v>
      </c>
      <c r="BB4290" s="1" t="n">
        <v>3061</v>
      </c>
      <c r="BD4290" s="1" t="n">
        <v>2927</v>
      </c>
      <c r="BF4290" s="1" t="n">
        <v>3059</v>
      </c>
      <c r="BH4290" s="1" t="n">
        <v>2922</v>
      </c>
      <c r="BJ4290" s="1" t="n">
        <v>499</v>
      </c>
      <c r="BL4290" s="1" t="n">
        <v>538</v>
      </c>
      <c r="BN4290" s="0" t="n">
        <v>3506</v>
      </c>
      <c r="BP4290" s="0" t="n">
        <v>3436</v>
      </c>
    </row>
    <row r="4291" customFormat="false" ht="15" hidden="false" customHeight="true" outlineLevel="0" collapsed="false">
      <c r="AX4291" s="1" t="n">
        <v>2573</v>
      </c>
      <c r="AZ4291" s="1" t="n">
        <v>2414</v>
      </c>
      <c r="BB4291" s="1" t="n">
        <v>3059</v>
      </c>
      <c r="BD4291" s="1" t="n">
        <v>2923</v>
      </c>
      <c r="BF4291" s="1" t="n">
        <v>3062</v>
      </c>
      <c r="BH4291" s="1" t="n">
        <v>2924</v>
      </c>
      <c r="BJ4291" s="1" t="n">
        <v>498</v>
      </c>
      <c r="BL4291" s="1" t="n">
        <v>537</v>
      </c>
      <c r="BN4291" s="0" t="n">
        <v>3508</v>
      </c>
      <c r="BP4291" s="0" t="n">
        <v>3437</v>
      </c>
    </row>
    <row r="4292" customFormat="false" ht="15" hidden="false" customHeight="true" outlineLevel="0" collapsed="false">
      <c r="AX4292" s="1" t="n">
        <v>2572</v>
      </c>
      <c r="AZ4292" s="1" t="n">
        <v>2414</v>
      </c>
      <c r="BB4292" s="1" t="n">
        <v>3059</v>
      </c>
      <c r="BD4292" s="1" t="n">
        <v>2925</v>
      </c>
      <c r="BF4292" s="1" t="n">
        <v>3061</v>
      </c>
      <c r="BH4292" s="1" t="n">
        <v>2924</v>
      </c>
      <c r="BJ4292" s="1" t="n">
        <v>499</v>
      </c>
      <c r="BL4292" s="1" t="n">
        <v>537</v>
      </c>
      <c r="BN4292" s="0" t="n">
        <v>3510</v>
      </c>
      <c r="BP4292" s="0" t="n">
        <v>3437</v>
      </c>
    </row>
    <row r="4293" customFormat="false" ht="15" hidden="false" customHeight="true" outlineLevel="0" collapsed="false">
      <c r="AX4293" s="1" t="n">
        <v>2573</v>
      </c>
      <c r="AZ4293" s="1" t="n">
        <v>2415</v>
      </c>
      <c r="BB4293" s="1" t="n">
        <v>3059</v>
      </c>
      <c r="BD4293" s="1" t="n">
        <v>2924</v>
      </c>
      <c r="BF4293" s="1" t="n">
        <v>3061</v>
      </c>
      <c r="BH4293" s="1" t="n">
        <v>2924</v>
      </c>
      <c r="BJ4293" s="1" t="n">
        <v>499</v>
      </c>
      <c r="BL4293" s="1" t="n">
        <v>537</v>
      </c>
      <c r="BN4293" s="0" t="n">
        <v>3510</v>
      </c>
      <c r="BP4293" s="0" t="n">
        <v>3439</v>
      </c>
    </row>
    <row r="4294" customFormat="false" ht="15" hidden="false" customHeight="true" outlineLevel="0" collapsed="false">
      <c r="AX4294" s="1" t="n">
        <v>2572</v>
      </c>
      <c r="AZ4294" s="1" t="n">
        <v>2415</v>
      </c>
      <c r="BB4294" s="1" t="n">
        <v>3059</v>
      </c>
      <c r="BD4294" s="1" t="n">
        <v>2924</v>
      </c>
      <c r="BF4294" s="1" t="n">
        <v>3063</v>
      </c>
      <c r="BH4294" s="1" t="n">
        <v>2923</v>
      </c>
      <c r="BJ4294" s="1" t="n">
        <v>496</v>
      </c>
      <c r="BL4294" s="1" t="n">
        <v>535</v>
      </c>
      <c r="BN4294" s="0" t="n">
        <v>3509</v>
      </c>
      <c r="BP4294" s="0" t="n">
        <v>3439</v>
      </c>
    </row>
    <row r="4295" customFormat="false" ht="15" hidden="false" customHeight="true" outlineLevel="0" collapsed="false">
      <c r="AX4295" s="1" t="n">
        <v>2571</v>
      </c>
      <c r="AZ4295" s="1" t="n">
        <v>2412</v>
      </c>
      <c r="BB4295" s="1" t="n">
        <v>3060</v>
      </c>
      <c r="BD4295" s="1" t="n">
        <v>2925</v>
      </c>
      <c r="BF4295" s="1" t="n">
        <v>3062</v>
      </c>
      <c r="BH4295" s="1" t="n">
        <v>2921</v>
      </c>
      <c r="BJ4295" s="1" t="n">
        <v>497</v>
      </c>
      <c r="BL4295" s="1" t="n">
        <v>533</v>
      </c>
      <c r="BN4295" s="0" t="n">
        <v>3508</v>
      </c>
      <c r="BP4295" s="0" t="n">
        <v>3439</v>
      </c>
    </row>
    <row r="4296" customFormat="false" ht="15" hidden="false" customHeight="true" outlineLevel="0" collapsed="false">
      <c r="AX4296" s="1" t="n">
        <v>2571</v>
      </c>
      <c r="AZ4296" s="1" t="n">
        <v>2412</v>
      </c>
      <c r="BB4296" s="1" t="n">
        <v>3058</v>
      </c>
      <c r="BD4296" s="1" t="n">
        <v>2924</v>
      </c>
      <c r="BF4296" s="1" t="n">
        <v>3062</v>
      </c>
      <c r="BH4296" s="1" t="n">
        <v>2924</v>
      </c>
      <c r="BJ4296" s="1" t="n">
        <v>497</v>
      </c>
      <c r="BL4296" s="1" t="n">
        <v>533</v>
      </c>
      <c r="BN4296" s="0" t="n">
        <v>3507</v>
      </c>
      <c r="BP4296" s="0" t="n">
        <v>3439</v>
      </c>
    </row>
    <row r="4297" customFormat="false" ht="15" hidden="false" customHeight="true" outlineLevel="0" collapsed="false">
      <c r="AX4297" s="1" t="n">
        <v>2573</v>
      </c>
      <c r="AZ4297" s="1" t="n">
        <v>2422</v>
      </c>
      <c r="BB4297" s="1" t="n">
        <v>3060</v>
      </c>
      <c r="BD4297" s="1" t="n">
        <v>2920</v>
      </c>
      <c r="BF4297" s="1" t="n">
        <v>3060</v>
      </c>
      <c r="BH4297" s="1" t="n">
        <v>2924</v>
      </c>
      <c r="BJ4297" s="1" t="n">
        <v>495</v>
      </c>
      <c r="BL4297" s="1" t="n">
        <v>532</v>
      </c>
      <c r="BN4297" s="0" t="n">
        <v>3511</v>
      </c>
      <c r="BP4297" s="0" t="n">
        <v>3440</v>
      </c>
    </row>
    <row r="4298" customFormat="false" ht="15" hidden="false" customHeight="true" outlineLevel="0" collapsed="false">
      <c r="AX4298" s="1" t="n">
        <v>2573</v>
      </c>
      <c r="AZ4298" s="1" t="n">
        <v>2414</v>
      </c>
      <c r="BB4298" s="1" t="n">
        <v>3060</v>
      </c>
      <c r="BD4298" s="1" t="n">
        <v>2925</v>
      </c>
      <c r="BF4298" s="1" t="n">
        <v>3060</v>
      </c>
      <c r="BH4298" s="1" t="n">
        <v>2918</v>
      </c>
      <c r="BJ4298" s="1" t="n">
        <v>496</v>
      </c>
      <c r="BL4298" s="1" t="n">
        <v>531</v>
      </c>
      <c r="BN4298" s="0" t="n">
        <v>3508</v>
      </c>
      <c r="BP4298" s="0" t="n">
        <v>3439</v>
      </c>
    </row>
    <row r="4299" customFormat="false" ht="15" hidden="false" customHeight="true" outlineLevel="0" collapsed="false">
      <c r="AX4299" s="1" t="n">
        <v>2573</v>
      </c>
      <c r="AZ4299" s="1" t="n">
        <v>2415</v>
      </c>
      <c r="BB4299" s="1" t="n">
        <v>3061</v>
      </c>
      <c r="BD4299" s="1" t="n">
        <v>2921</v>
      </c>
      <c r="BF4299" s="1" t="n">
        <v>3061</v>
      </c>
      <c r="BH4299" s="1" t="n">
        <v>2922</v>
      </c>
      <c r="BJ4299" s="1" t="n">
        <v>494</v>
      </c>
      <c r="BL4299" s="1" t="n">
        <v>530</v>
      </c>
      <c r="BN4299" s="0" t="n">
        <v>3509</v>
      </c>
      <c r="BP4299" s="0" t="n">
        <v>3439</v>
      </c>
    </row>
    <row r="4300" customFormat="false" ht="15" hidden="false" customHeight="true" outlineLevel="0" collapsed="false">
      <c r="AX4300" s="1" t="n">
        <v>2572</v>
      </c>
      <c r="AZ4300" s="1" t="n">
        <v>2420</v>
      </c>
      <c r="BB4300" s="1" t="n">
        <v>3062</v>
      </c>
      <c r="BD4300" s="1" t="n">
        <v>2930</v>
      </c>
      <c r="BF4300" s="1" t="n">
        <v>3061</v>
      </c>
      <c r="BH4300" s="1" t="n">
        <v>2925</v>
      </c>
      <c r="BJ4300" s="1" t="n">
        <v>495</v>
      </c>
      <c r="BL4300" s="1" t="n">
        <v>530</v>
      </c>
      <c r="BN4300" s="0" t="n">
        <v>3512</v>
      </c>
      <c r="BP4300" s="0" t="n">
        <v>3442</v>
      </c>
    </row>
    <row r="4301" customFormat="false" ht="15" hidden="false" customHeight="true" outlineLevel="0" collapsed="false">
      <c r="AX4301" s="1" t="n">
        <v>2573</v>
      </c>
      <c r="AZ4301" s="1" t="n">
        <v>2413</v>
      </c>
      <c r="BB4301" s="1" t="n">
        <v>3059</v>
      </c>
      <c r="BD4301" s="1" t="n">
        <v>2923</v>
      </c>
      <c r="BF4301" s="1" t="n">
        <v>3063</v>
      </c>
      <c r="BH4301" s="1" t="n">
        <v>2925</v>
      </c>
      <c r="BJ4301" s="1" t="n">
        <v>494</v>
      </c>
      <c r="BL4301" s="1" t="n">
        <v>531</v>
      </c>
      <c r="BN4301" s="0" t="n">
        <v>3511</v>
      </c>
      <c r="BP4301" s="0" t="n">
        <v>3441</v>
      </c>
    </row>
    <row r="4302" customFormat="false" ht="15" hidden="false" customHeight="true" outlineLevel="0" collapsed="false">
      <c r="AX4302" s="1" t="n">
        <v>2573</v>
      </c>
      <c r="AZ4302" s="1" t="n">
        <v>2415</v>
      </c>
      <c r="BB4302" s="1" t="n">
        <v>3059</v>
      </c>
      <c r="BD4302" s="1" t="n">
        <v>2925</v>
      </c>
      <c r="BF4302" s="1" t="n">
        <v>3059</v>
      </c>
      <c r="BH4302" s="1" t="n">
        <v>2923</v>
      </c>
      <c r="BJ4302" s="1" t="n">
        <v>494</v>
      </c>
      <c r="BL4302" s="1" t="n">
        <v>528</v>
      </c>
      <c r="BN4302" s="0" t="n">
        <v>3510</v>
      </c>
      <c r="BP4302" s="0" t="n">
        <v>3440</v>
      </c>
    </row>
    <row r="4303" customFormat="false" ht="15" hidden="false" customHeight="true" outlineLevel="0" collapsed="false">
      <c r="AX4303" s="1" t="n">
        <v>2572</v>
      </c>
      <c r="AZ4303" s="1" t="n">
        <v>2414</v>
      </c>
      <c r="BB4303" s="1" t="n">
        <v>3058</v>
      </c>
      <c r="BD4303" s="1" t="n">
        <v>2924</v>
      </c>
      <c r="BF4303" s="1" t="n">
        <v>3060</v>
      </c>
      <c r="BH4303" s="1" t="n">
        <v>2924</v>
      </c>
      <c r="BJ4303" s="1" t="n">
        <v>493</v>
      </c>
      <c r="BL4303" s="1" t="n">
        <v>528</v>
      </c>
      <c r="BN4303" s="0" t="n">
        <v>3511</v>
      </c>
      <c r="BP4303" s="0" t="n">
        <v>3443</v>
      </c>
    </row>
    <row r="4304" customFormat="false" ht="15" hidden="false" customHeight="true" outlineLevel="0" collapsed="false">
      <c r="AX4304" s="1" t="n">
        <v>2573</v>
      </c>
      <c r="AZ4304" s="1" t="n">
        <v>2415</v>
      </c>
      <c r="BB4304" s="1" t="n">
        <v>3059</v>
      </c>
      <c r="BD4304" s="1" t="n">
        <v>2925</v>
      </c>
      <c r="BF4304" s="1" t="n">
        <v>3060</v>
      </c>
      <c r="BH4304" s="1" t="n">
        <v>2928</v>
      </c>
      <c r="BJ4304" s="1" t="n">
        <v>498</v>
      </c>
      <c r="BL4304" s="1" t="n">
        <v>531</v>
      </c>
      <c r="BN4304" s="0" t="n">
        <v>3509</v>
      </c>
      <c r="BP4304" s="0" t="n">
        <v>3442</v>
      </c>
    </row>
    <row r="4305" customFormat="false" ht="15" hidden="false" customHeight="true" outlineLevel="0" collapsed="false">
      <c r="AX4305" s="1" t="n">
        <v>2573</v>
      </c>
      <c r="AZ4305" s="1" t="n">
        <v>2413</v>
      </c>
      <c r="BB4305" s="1" t="n">
        <v>3055</v>
      </c>
      <c r="BD4305" s="1" t="n">
        <v>2927</v>
      </c>
      <c r="BF4305" s="1" t="n">
        <v>3059</v>
      </c>
      <c r="BH4305" s="1" t="n">
        <v>2922</v>
      </c>
      <c r="BJ4305" s="1" t="n">
        <v>492</v>
      </c>
      <c r="BL4305" s="1" t="n">
        <v>525</v>
      </c>
      <c r="BN4305" s="0" t="n">
        <v>3510</v>
      </c>
      <c r="BP4305" s="0" t="n">
        <v>3442</v>
      </c>
    </row>
    <row r="4306" customFormat="false" ht="15" hidden="false" customHeight="true" outlineLevel="0" collapsed="false">
      <c r="AX4306" s="1" t="n">
        <v>2573</v>
      </c>
      <c r="AZ4306" s="1" t="n">
        <v>2418</v>
      </c>
      <c r="BB4306" s="1" t="n">
        <v>3055</v>
      </c>
      <c r="BD4306" s="1" t="n">
        <v>2920</v>
      </c>
      <c r="BF4306" s="1" t="n">
        <v>3065</v>
      </c>
      <c r="BH4306" s="1" t="n">
        <v>2925</v>
      </c>
      <c r="BJ4306" s="1" t="n">
        <v>492</v>
      </c>
      <c r="BL4306" s="1" t="n">
        <v>525</v>
      </c>
      <c r="BN4306" s="0" t="n">
        <v>3513</v>
      </c>
      <c r="BP4306" s="0" t="n">
        <v>3445</v>
      </c>
    </row>
    <row r="4307" customFormat="false" ht="15" hidden="false" customHeight="true" outlineLevel="0" collapsed="false">
      <c r="AX4307" s="1" t="n">
        <v>2572</v>
      </c>
      <c r="AZ4307" s="1" t="n">
        <v>2421</v>
      </c>
      <c r="BB4307" s="1" t="n">
        <v>3061</v>
      </c>
      <c r="BD4307" s="1" t="n">
        <v>2928</v>
      </c>
      <c r="BF4307" s="1" t="n">
        <v>3061</v>
      </c>
      <c r="BH4307" s="1" t="n">
        <v>2924</v>
      </c>
      <c r="BJ4307" s="1" t="n">
        <v>491</v>
      </c>
      <c r="BL4307" s="1" t="n">
        <v>524</v>
      </c>
      <c r="BN4307" s="0" t="n">
        <v>3510</v>
      </c>
      <c r="BP4307" s="0" t="n">
        <v>3443</v>
      </c>
    </row>
    <row r="4308" customFormat="false" ht="15" hidden="false" customHeight="true" outlineLevel="0" collapsed="false">
      <c r="AX4308" s="1" t="n">
        <v>2574</v>
      </c>
      <c r="AZ4308" s="1" t="n">
        <v>2415</v>
      </c>
      <c r="BB4308" s="1" t="n">
        <v>3060</v>
      </c>
      <c r="BD4308" s="1" t="n">
        <v>2924</v>
      </c>
      <c r="BF4308" s="1" t="n">
        <v>3064</v>
      </c>
      <c r="BH4308" s="1" t="n">
        <v>2931</v>
      </c>
      <c r="BJ4308" s="1" t="n">
        <v>491</v>
      </c>
      <c r="BL4308" s="1" t="n">
        <v>524</v>
      </c>
      <c r="BN4308" s="0" t="n">
        <v>3511</v>
      </c>
      <c r="BP4308" s="0" t="n">
        <v>3443</v>
      </c>
    </row>
    <row r="4309" customFormat="false" ht="15" hidden="false" customHeight="true" outlineLevel="0" collapsed="false">
      <c r="AX4309" s="1" t="n">
        <v>2573</v>
      </c>
      <c r="AZ4309" s="1" t="n">
        <v>2415</v>
      </c>
      <c r="BB4309" s="1" t="n">
        <v>3061</v>
      </c>
      <c r="BD4309" s="1" t="n">
        <v>2925</v>
      </c>
      <c r="BF4309" s="1" t="n">
        <v>3063</v>
      </c>
      <c r="BH4309" s="1" t="n">
        <v>2924</v>
      </c>
      <c r="BJ4309" s="1" t="n">
        <v>492</v>
      </c>
      <c r="BL4309" s="1" t="n">
        <v>523</v>
      </c>
      <c r="BN4309" s="0" t="n">
        <v>3518</v>
      </c>
      <c r="BP4309" s="0" t="n">
        <v>3452</v>
      </c>
    </row>
    <row r="4310" customFormat="false" ht="15" hidden="false" customHeight="true" outlineLevel="0" collapsed="false">
      <c r="AX4310" s="1" t="n">
        <v>2573</v>
      </c>
      <c r="AZ4310" s="1" t="n">
        <v>2412</v>
      </c>
      <c r="BB4310" s="1" t="n">
        <v>3061</v>
      </c>
      <c r="BD4310" s="1" t="n">
        <v>2923</v>
      </c>
      <c r="BF4310" s="1" t="n">
        <v>3063</v>
      </c>
      <c r="BH4310" s="1" t="n">
        <v>2926</v>
      </c>
      <c r="BJ4310" s="1" t="n">
        <v>490</v>
      </c>
      <c r="BL4310" s="1" t="n">
        <v>521</v>
      </c>
      <c r="BN4310" s="0" t="n">
        <v>3513</v>
      </c>
      <c r="BP4310" s="0" t="n">
        <v>3445</v>
      </c>
    </row>
    <row r="4311" customFormat="false" ht="15" hidden="false" customHeight="true" outlineLevel="0" collapsed="false">
      <c r="AX4311" s="1" t="n">
        <v>2579</v>
      </c>
      <c r="AZ4311" s="1" t="n">
        <v>2433</v>
      </c>
      <c r="BB4311" s="1" t="n">
        <v>3060</v>
      </c>
      <c r="BD4311" s="1" t="n">
        <v>2924</v>
      </c>
      <c r="BF4311" s="1" t="n">
        <v>3063</v>
      </c>
      <c r="BH4311" s="1" t="n">
        <v>2935</v>
      </c>
      <c r="BJ4311" s="1" t="n">
        <v>490</v>
      </c>
      <c r="BL4311" s="1" t="n">
        <v>524</v>
      </c>
      <c r="BN4311" s="0" t="n">
        <v>3515</v>
      </c>
      <c r="BP4311" s="0" t="n">
        <v>3444</v>
      </c>
    </row>
    <row r="4312" customFormat="false" ht="15" hidden="false" customHeight="true" outlineLevel="0" collapsed="false">
      <c r="AX4312" s="1" t="n">
        <v>2573</v>
      </c>
      <c r="AZ4312" s="1" t="n">
        <v>2415</v>
      </c>
      <c r="BB4312" s="1" t="n">
        <v>3061</v>
      </c>
      <c r="BD4312" s="1" t="n">
        <v>2927</v>
      </c>
      <c r="BF4312" s="1" t="n">
        <v>3063</v>
      </c>
      <c r="BH4312" s="1" t="n">
        <v>2925</v>
      </c>
      <c r="BJ4312" s="1" t="n">
        <v>490</v>
      </c>
      <c r="BL4312" s="1" t="n">
        <v>521</v>
      </c>
      <c r="BN4312" s="0" t="n">
        <v>3514</v>
      </c>
      <c r="BP4312" s="0" t="n">
        <v>3446</v>
      </c>
    </row>
    <row r="4313" customFormat="false" ht="15" hidden="false" customHeight="true" outlineLevel="0" collapsed="false">
      <c r="AX4313" s="1" t="n">
        <v>2572</v>
      </c>
      <c r="AZ4313" s="1" t="n">
        <v>2414</v>
      </c>
      <c r="BB4313" s="1" t="n">
        <v>3060</v>
      </c>
      <c r="BD4313" s="1" t="n">
        <v>2926</v>
      </c>
      <c r="BF4313" s="1" t="n">
        <v>3063</v>
      </c>
      <c r="BH4313" s="1" t="n">
        <v>2926</v>
      </c>
      <c r="BJ4313" s="1" t="n">
        <v>490</v>
      </c>
      <c r="BL4313" s="1" t="n">
        <v>520</v>
      </c>
      <c r="BN4313" s="0" t="n">
        <v>3513</v>
      </c>
      <c r="BP4313" s="0" t="n">
        <v>3446</v>
      </c>
    </row>
    <row r="4314" customFormat="false" ht="15" hidden="false" customHeight="true" outlineLevel="0" collapsed="false">
      <c r="AX4314" s="1" t="n">
        <v>2570</v>
      </c>
      <c r="AZ4314" s="1" t="n">
        <v>2414</v>
      </c>
      <c r="BB4314" s="1" t="n">
        <v>3062</v>
      </c>
      <c r="BD4314" s="1" t="n">
        <v>2926</v>
      </c>
      <c r="BF4314" s="1" t="n">
        <v>3063</v>
      </c>
      <c r="BH4314" s="1" t="n">
        <v>2923</v>
      </c>
      <c r="BJ4314" s="1" t="n">
        <v>496</v>
      </c>
      <c r="BL4314" s="1" t="n">
        <v>522</v>
      </c>
      <c r="BN4314" s="0" t="n">
        <v>3514</v>
      </c>
      <c r="BP4314" s="0" t="n">
        <v>3447</v>
      </c>
    </row>
    <row r="4315" customFormat="false" ht="15" hidden="false" customHeight="true" outlineLevel="0" collapsed="false">
      <c r="AX4315" s="1" t="n">
        <v>2567</v>
      </c>
      <c r="AZ4315" s="1" t="n">
        <v>2412</v>
      </c>
      <c r="BB4315" s="1" t="n">
        <v>3061</v>
      </c>
      <c r="BD4315" s="1" t="n">
        <v>2927</v>
      </c>
      <c r="BF4315" s="1" t="n">
        <v>3064</v>
      </c>
      <c r="BH4315" s="1" t="n">
        <v>2928</v>
      </c>
      <c r="BJ4315" s="1" t="n">
        <v>489</v>
      </c>
      <c r="BL4315" s="1" t="n">
        <v>518</v>
      </c>
      <c r="BN4315" s="0" t="n">
        <v>3514</v>
      </c>
      <c r="BP4315" s="0" t="n">
        <v>3448</v>
      </c>
    </row>
    <row r="4316" customFormat="false" ht="15" hidden="false" customHeight="true" outlineLevel="0" collapsed="false">
      <c r="AX4316" s="1" t="n">
        <v>2572</v>
      </c>
      <c r="AZ4316" s="1" t="n">
        <v>2415</v>
      </c>
      <c r="BB4316" s="1" t="n">
        <v>3061</v>
      </c>
      <c r="BD4316" s="1" t="n">
        <v>2933</v>
      </c>
      <c r="BF4316" s="1" t="n">
        <v>3063</v>
      </c>
      <c r="BH4316" s="1" t="n">
        <v>2927</v>
      </c>
      <c r="BJ4316" s="1" t="n">
        <v>487</v>
      </c>
      <c r="BL4316" s="1" t="n">
        <v>520</v>
      </c>
      <c r="BN4316" s="0" t="n">
        <v>3514</v>
      </c>
      <c r="BP4316" s="0" t="n">
        <v>3447</v>
      </c>
    </row>
    <row r="4317" customFormat="false" ht="15" hidden="false" customHeight="true" outlineLevel="0" collapsed="false">
      <c r="AX4317" s="1" t="n">
        <v>2571</v>
      </c>
      <c r="AZ4317" s="1" t="n">
        <v>2411</v>
      </c>
      <c r="BB4317" s="1" t="n">
        <v>3061</v>
      </c>
      <c r="BD4317" s="1" t="n">
        <v>2924</v>
      </c>
      <c r="BF4317" s="1" t="n">
        <v>3061</v>
      </c>
      <c r="BH4317" s="1" t="n">
        <v>2921</v>
      </c>
      <c r="BJ4317" s="1" t="n">
        <v>488</v>
      </c>
      <c r="BL4317" s="1" t="n">
        <v>517</v>
      </c>
      <c r="BN4317" s="0" t="n">
        <v>3514</v>
      </c>
      <c r="BP4317" s="0" t="n">
        <v>3446</v>
      </c>
    </row>
    <row r="4318" customFormat="false" ht="15" hidden="false" customHeight="true" outlineLevel="0" collapsed="false">
      <c r="AX4318" s="1" t="n">
        <v>2570</v>
      </c>
      <c r="AZ4318" s="1" t="n">
        <v>2412</v>
      </c>
      <c r="BB4318" s="1" t="n">
        <v>3059</v>
      </c>
      <c r="BD4318" s="1" t="n">
        <v>2923</v>
      </c>
      <c r="BF4318" s="1" t="n">
        <v>3062</v>
      </c>
      <c r="BH4318" s="1" t="n">
        <v>2921</v>
      </c>
      <c r="BJ4318" s="1" t="n">
        <v>489</v>
      </c>
      <c r="BL4318" s="1" t="n">
        <v>516</v>
      </c>
      <c r="BN4318" s="0" t="n">
        <v>3526</v>
      </c>
      <c r="BP4318" s="0" t="n">
        <v>3448</v>
      </c>
    </row>
    <row r="4319" customFormat="false" ht="15" hidden="false" customHeight="true" outlineLevel="0" collapsed="false">
      <c r="AX4319" s="1" t="n">
        <v>2575</v>
      </c>
      <c r="AZ4319" s="1" t="n">
        <v>2426</v>
      </c>
      <c r="BB4319" s="1" t="n">
        <v>3062</v>
      </c>
      <c r="BD4319" s="1" t="n">
        <v>2926</v>
      </c>
      <c r="BF4319" s="1" t="n">
        <v>3059</v>
      </c>
      <c r="BH4319" s="1" t="n">
        <v>2923</v>
      </c>
      <c r="BJ4319" s="1" t="n">
        <v>487</v>
      </c>
      <c r="BL4319" s="1" t="n">
        <v>516</v>
      </c>
      <c r="BN4319" s="0" t="n">
        <v>3517</v>
      </c>
      <c r="BP4319" s="0" t="n">
        <v>3448</v>
      </c>
    </row>
    <row r="4320" customFormat="false" ht="15" hidden="false" customHeight="true" outlineLevel="0" collapsed="false">
      <c r="AX4320" s="1" t="n">
        <v>2576</v>
      </c>
      <c r="AZ4320" s="1" t="n">
        <v>2412</v>
      </c>
      <c r="BB4320" s="1" t="n">
        <v>3058</v>
      </c>
      <c r="BD4320" s="1" t="n">
        <v>2919</v>
      </c>
      <c r="BF4320" s="1" t="n">
        <v>3063</v>
      </c>
      <c r="BH4320" s="1" t="n">
        <v>2927</v>
      </c>
      <c r="BJ4320" s="1" t="n">
        <v>486</v>
      </c>
      <c r="BL4320" s="1" t="n">
        <v>514</v>
      </c>
      <c r="BN4320" s="0" t="n">
        <v>3516</v>
      </c>
      <c r="BP4320" s="0" t="n">
        <v>3448</v>
      </c>
    </row>
    <row r="4321" customFormat="false" ht="15" hidden="false" customHeight="true" outlineLevel="0" collapsed="false">
      <c r="AX4321" s="1" t="n">
        <v>2571</v>
      </c>
      <c r="AZ4321" s="1" t="n">
        <v>2412</v>
      </c>
      <c r="BB4321" s="1" t="n">
        <v>3060</v>
      </c>
      <c r="BD4321" s="1" t="n">
        <v>2927</v>
      </c>
      <c r="BF4321" s="1" t="n">
        <v>3060</v>
      </c>
      <c r="BH4321" s="1" t="n">
        <v>2925</v>
      </c>
      <c r="BJ4321" s="1" t="n">
        <v>487</v>
      </c>
      <c r="BL4321" s="1" t="n">
        <v>513</v>
      </c>
      <c r="BN4321" s="0" t="n">
        <v>3515</v>
      </c>
      <c r="BP4321" s="0" t="n">
        <v>3450</v>
      </c>
    </row>
    <row r="4322" customFormat="false" ht="15" hidden="false" customHeight="true" outlineLevel="0" collapsed="false">
      <c r="AX4322" s="1" t="n">
        <v>2572</v>
      </c>
      <c r="AZ4322" s="1" t="n">
        <v>2415</v>
      </c>
      <c r="BB4322" s="1" t="n">
        <v>3065</v>
      </c>
      <c r="BD4322" s="1" t="n">
        <v>2927</v>
      </c>
      <c r="BF4322" s="1" t="n">
        <v>3061</v>
      </c>
      <c r="BH4322" s="1" t="n">
        <v>2923</v>
      </c>
      <c r="BJ4322" s="1" t="n">
        <v>486</v>
      </c>
      <c r="BL4322" s="1" t="n">
        <v>512</v>
      </c>
      <c r="BN4322" s="0" t="n">
        <v>3516</v>
      </c>
      <c r="BP4322" s="0" t="n">
        <v>3449</v>
      </c>
    </row>
    <row r="4323" customFormat="false" ht="15" hidden="false" customHeight="true" outlineLevel="0" collapsed="false">
      <c r="AX4323" s="1" t="n">
        <v>2576</v>
      </c>
      <c r="AZ4323" s="1" t="n">
        <v>2416</v>
      </c>
      <c r="BB4323" s="1" t="n">
        <v>3061</v>
      </c>
      <c r="BD4323" s="1" t="n">
        <v>2927</v>
      </c>
      <c r="BF4323" s="1" t="n">
        <v>3065</v>
      </c>
      <c r="BH4323" s="1" t="n">
        <v>2925</v>
      </c>
      <c r="BJ4323" s="1" t="n">
        <v>485</v>
      </c>
      <c r="BL4323" s="1" t="n">
        <v>513</v>
      </c>
      <c r="BN4323" s="0" t="n">
        <v>3515</v>
      </c>
      <c r="BP4323" s="0" t="n">
        <v>3448</v>
      </c>
    </row>
    <row r="4324" customFormat="false" ht="15" hidden="false" customHeight="true" outlineLevel="0" collapsed="false">
      <c r="AX4324" s="1" t="n">
        <v>2574</v>
      </c>
      <c r="AZ4324" s="1" t="n">
        <v>2414</v>
      </c>
      <c r="BB4324" s="1" t="n">
        <v>3060</v>
      </c>
      <c r="BD4324" s="1" t="n">
        <v>2925</v>
      </c>
      <c r="BF4324" s="1" t="n">
        <v>3057</v>
      </c>
      <c r="BH4324" s="1" t="n">
        <v>2925</v>
      </c>
      <c r="BJ4324" s="1" t="n">
        <v>486</v>
      </c>
      <c r="BL4324" s="1" t="n">
        <v>512</v>
      </c>
      <c r="BN4324" s="0" t="n">
        <v>3518</v>
      </c>
      <c r="BP4324" s="0" t="n">
        <v>3450</v>
      </c>
    </row>
    <row r="4325" customFormat="false" ht="15" hidden="false" customHeight="true" outlineLevel="0" collapsed="false">
      <c r="AX4325" s="1" t="n">
        <v>2574</v>
      </c>
      <c r="AZ4325" s="1" t="n">
        <v>2415</v>
      </c>
      <c r="BB4325" s="1" t="n">
        <v>3062</v>
      </c>
      <c r="BD4325" s="1" t="n">
        <v>2927</v>
      </c>
      <c r="BF4325" s="1" t="n">
        <v>3065</v>
      </c>
      <c r="BH4325" s="1" t="n">
        <v>2923</v>
      </c>
      <c r="BJ4325" s="1" t="n">
        <v>485</v>
      </c>
      <c r="BL4325" s="1" t="n">
        <v>512</v>
      </c>
      <c r="BN4325" s="0" t="n">
        <v>3518</v>
      </c>
      <c r="BP4325" s="0" t="n">
        <v>3451</v>
      </c>
    </row>
    <row r="4326" customFormat="false" ht="15" hidden="false" customHeight="true" outlineLevel="0" collapsed="false">
      <c r="AX4326" s="1" t="n">
        <v>2573</v>
      </c>
      <c r="AZ4326" s="1" t="n">
        <v>2414</v>
      </c>
      <c r="BB4326" s="1" t="n">
        <v>3062</v>
      </c>
      <c r="BD4326" s="1" t="n">
        <v>2931</v>
      </c>
      <c r="BF4326" s="1" t="n">
        <v>3064</v>
      </c>
      <c r="BH4326" s="1" t="n">
        <v>2926</v>
      </c>
      <c r="BJ4326" s="1" t="n">
        <v>485</v>
      </c>
      <c r="BL4326" s="1" t="n">
        <v>512</v>
      </c>
      <c r="BN4326" s="0" t="n">
        <v>3513</v>
      </c>
      <c r="BP4326" s="0" t="n">
        <v>3447</v>
      </c>
    </row>
    <row r="4327" customFormat="false" ht="15" hidden="false" customHeight="true" outlineLevel="0" collapsed="false">
      <c r="AX4327" s="1" t="n">
        <v>2573</v>
      </c>
      <c r="AZ4327" s="1" t="n">
        <v>2416</v>
      </c>
      <c r="BB4327" s="1" t="n">
        <v>3063</v>
      </c>
      <c r="BD4327" s="1" t="n">
        <v>2925</v>
      </c>
      <c r="BF4327" s="1" t="n">
        <v>3063</v>
      </c>
      <c r="BH4327" s="1" t="n">
        <v>2925</v>
      </c>
      <c r="BJ4327" s="1" t="n">
        <v>485</v>
      </c>
      <c r="BL4327" s="1" t="n">
        <v>512</v>
      </c>
      <c r="BN4327" s="0" t="n">
        <v>3514</v>
      </c>
      <c r="BP4327" s="0" t="n">
        <v>3450</v>
      </c>
    </row>
    <row r="4328" customFormat="false" ht="15" hidden="false" customHeight="true" outlineLevel="0" collapsed="false">
      <c r="AX4328" s="1" t="n">
        <v>2579</v>
      </c>
      <c r="AZ4328" s="1" t="n">
        <v>2422</v>
      </c>
      <c r="BB4328" s="1" t="n">
        <v>3062</v>
      </c>
      <c r="BD4328" s="1" t="n">
        <v>2925</v>
      </c>
      <c r="BF4328" s="1" t="n">
        <v>3064</v>
      </c>
      <c r="BH4328" s="1" t="n">
        <v>2925</v>
      </c>
      <c r="BJ4328" s="1" t="n">
        <v>484</v>
      </c>
      <c r="BL4328" s="1" t="n">
        <v>509</v>
      </c>
      <c r="BN4328" s="0" t="n">
        <v>3518</v>
      </c>
      <c r="BP4328" s="0" t="n">
        <v>3451</v>
      </c>
    </row>
    <row r="4329" customFormat="false" ht="15" hidden="false" customHeight="true" outlineLevel="0" collapsed="false">
      <c r="AX4329" s="1" t="n">
        <v>2581</v>
      </c>
      <c r="AZ4329" s="1" t="n">
        <v>2419</v>
      </c>
      <c r="BB4329" s="1" t="n">
        <v>3062</v>
      </c>
      <c r="BD4329" s="1" t="n">
        <v>2927</v>
      </c>
      <c r="BF4329" s="1" t="n">
        <v>3064</v>
      </c>
      <c r="BH4329" s="1" t="n">
        <v>2925</v>
      </c>
      <c r="BJ4329" s="1" t="n">
        <v>492</v>
      </c>
      <c r="BL4329" s="1" t="n">
        <v>512</v>
      </c>
      <c r="BN4329" s="0" t="n">
        <v>3518</v>
      </c>
      <c r="BP4329" s="0" t="n">
        <v>3452</v>
      </c>
    </row>
    <row r="4330" customFormat="false" ht="15" hidden="false" customHeight="true" outlineLevel="0" collapsed="false">
      <c r="AX4330" s="1" t="n">
        <v>2570</v>
      </c>
      <c r="AZ4330" s="1" t="n">
        <v>2417</v>
      </c>
      <c r="BB4330" s="1" t="n">
        <v>3062</v>
      </c>
      <c r="BD4330" s="1" t="n">
        <v>2924</v>
      </c>
      <c r="BF4330" s="1" t="n">
        <v>3064</v>
      </c>
      <c r="BH4330" s="1" t="n">
        <v>2927</v>
      </c>
      <c r="BJ4330" s="1" t="n">
        <v>485</v>
      </c>
      <c r="BL4330" s="1" t="n">
        <v>508</v>
      </c>
      <c r="BN4330" s="0" t="n">
        <v>3519</v>
      </c>
      <c r="BP4330" s="0" t="n">
        <v>3452</v>
      </c>
    </row>
    <row r="4331" customFormat="false" ht="15" hidden="false" customHeight="true" outlineLevel="0" collapsed="false">
      <c r="AX4331" s="1" t="n">
        <v>2574</v>
      </c>
      <c r="AZ4331" s="1" t="n">
        <v>2415</v>
      </c>
      <c r="BB4331" s="1" t="n">
        <v>3062</v>
      </c>
      <c r="BD4331" s="1" t="n">
        <v>2926</v>
      </c>
      <c r="BF4331" s="1" t="n">
        <v>3063</v>
      </c>
      <c r="BH4331" s="1" t="n">
        <v>2927</v>
      </c>
      <c r="BJ4331" s="1" t="n">
        <v>484</v>
      </c>
      <c r="BL4331" s="1" t="n">
        <v>508</v>
      </c>
      <c r="BN4331" s="0" t="n">
        <v>3516</v>
      </c>
      <c r="BP4331" s="0" t="n">
        <v>3451</v>
      </c>
    </row>
    <row r="4332" customFormat="false" ht="15" hidden="false" customHeight="true" outlineLevel="0" collapsed="false">
      <c r="AX4332" s="1" t="n">
        <v>2575</v>
      </c>
      <c r="AZ4332" s="1" t="n">
        <v>2421</v>
      </c>
      <c r="BB4332" s="1" t="n">
        <v>3062</v>
      </c>
      <c r="BD4332" s="1" t="n">
        <v>2928</v>
      </c>
      <c r="BF4332" s="1" t="n">
        <v>3062</v>
      </c>
      <c r="BH4332" s="1" t="n">
        <v>2926</v>
      </c>
      <c r="BJ4332" s="1" t="n">
        <v>483</v>
      </c>
      <c r="BL4332" s="1" t="n">
        <v>507</v>
      </c>
      <c r="BN4332" s="0" t="n">
        <v>3518</v>
      </c>
      <c r="BP4332" s="0" t="n">
        <v>3452</v>
      </c>
    </row>
    <row r="4333" customFormat="false" ht="15" hidden="false" customHeight="true" outlineLevel="0" collapsed="false">
      <c r="AX4333" s="1" t="n">
        <v>2574</v>
      </c>
      <c r="AZ4333" s="1" t="n">
        <v>2415</v>
      </c>
      <c r="BB4333" s="1" t="n">
        <v>3061</v>
      </c>
      <c r="BD4333" s="1" t="n">
        <v>2925</v>
      </c>
      <c r="BF4333" s="1" t="n">
        <v>3063</v>
      </c>
      <c r="BH4333" s="1" t="n">
        <v>2927</v>
      </c>
      <c r="BJ4333" s="1" t="n">
        <v>483</v>
      </c>
      <c r="BL4333" s="1" t="n">
        <v>506</v>
      </c>
      <c r="BN4333" s="0" t="n">
        <v>3519</v>
      </c>
      <c r="BP4333" s="0" t="n">
        <v>3453</v>
      </c>
    </row>
    <row r="4334" customFormat="false" ht="15" hidden="false" customHeight="true" outlineLevel="0" collapsed="false">
      <c r="AX4334" s="1" t="n">
        <v>2574</v>
      </c>
      <c r="AZ4334" s="1" t="n">
        <v>2415</v>
      </c>
      <c r="BB4334" s="1" t="n">
        <v>3062</v>
      </c>
      <c r="BD4334" s="1" t="n">
        <v>2927</v>
      </c>
      <c r="BF4334" s="1" t="n">
        <v>3065</v>
      </c>
      <c r="BH4334" s="1" t="n">
        <v>2928</v>
      </c>
      <c r="BJ4334" s="1" t="n">
        <v>491</v>
      </c>
      <c r="BL4334" s="1" t="n">
        <v>509</v>
      </c>
      <c r="BN4334" s="0" t="n">
        <v>3519</v>
      </c>
      <c r="BP4334" s="0" t="n">
        <v>3453</v>
      </c>
    </row>
    <row r="4335" customFormat="false" ht="15" hidden="false" customHeight="true" outlineLevel="0" collapsed="false">
      <c r="AX4335" s="1" t="n">
        <v>2573</v>
      </c>
      <c r="AZ4335" s="1" t="n">
        <v>2414</v>
      </c>
      <c r="BB4335" s="1" t="n">
        <v>3059</v>
      </c>
      <c r="BD4335" s="1" t="n">
        <v>2928</v>
      </c>
      <c r="BF4335" s="1" t="n">
        <v>3063</v>
      </c>
      <c r="BH4335" s="1" t="n">
        <v>2926</v>
      </c>
      <c r="BJ4335" s="1" t="n">
        <v>483</v>
      </c>
      <c r="BL4335" s="1" t="n">
        <v>506</v>
      </c>
      <c r="BN4335" s="0" t="n">
        <v>3519</v>
      </c>
      <c r="BP4335" s="0" t="n">
        <v>3453</v>
      </c>
    </row>
    <row r="4336" customFormat="false" ht="15" hidden="false" customHeight="true" outlineLevel="0" collapsed="false">
      <c r="AX4336" s="1" t="n">
        <v>2574</v>
      </c>
      <c r="AZ4336" s="1" t="n">
        <v>2413</v>
      </c>
      <c r="BB4336" s="1" t="n">
        <v>3062</v>
      </c>
      <c r="BD4336" s="1" t="n">
        <v>2930</v>
      </c>
      <c r="BF4336" s="1" t="n">
        <v>3043</v>
      </c>
      <c r="BH4336" s="1" t="n">
        <v>2883</v>
      </c>
      <c r="BJ4336" s="1" t="n">
        <v>483</v>
      </c>
      <c r="BL4336" s="1" t="n">
        <v>505</v>
      </c>
      <c r="BN4336" s="0" t="n">
        <v>3519</v>
      </c>
      <c r="BP4336" s="0" t="n">
        <v>3455</v>
      </c>
    </row>
    <row r="4337" customFormat="false" ht="15" hidden="false" customHeight="true" outlineLevel="0" collapsed="false">
      <c r="AX4337" s="1" t="n">
        <v>2576</v>
      </c>
      <c r="AZ4337" s="1" t="n">
        <v>2418</v>
      </c>
      <c r="BB4337" s="1" t="n">
        <v>3059</v>
      </c>
      <c r="BD4337" s="1" t="n">
        <v>2923</v>
      </c>
      <c r="BF4337" s="1" t="n">
        <v>3070</v>
      </c>
      <c r="BH4337" s="1" t="n">
        <v>2940</v>
      </c>
      <c r="BJ4337" s="1" t="n">
        <v>483</v>
      </c>
      <c r="BL4337" s="1" t="n">
        <v>504</v>
      </c>
      <c r="BN4337" s="0" t="n">
        <v>3520</v>
      </c>
      <c r="BP4337" s="0" t="n">
        <v>3454</v>
      </c>
    </row>
    <row r="4338" customFormat="false" ht="15" hidden="false" customHeight="true" outlineLevel="0" collapsed="false">
      <c r="AX4338" s="1" t="n">
        <v>2573</v>
      </c>
      <c r="AZ4338" s="1" t="n">
        <v>2416</v>
      </c>
      <c r="BB4338" s="1" t="n">
        <v>3061</v>
      </c>
      <c r="BD4338" s="1" t="n">
        <v>2928</v>
      </c>
      <c r="BF4338" s="1" t="n">
        <v>3060</v>
      </c>
      <c r="BH4338" s="1" t="n">
        <v>2919</v>
      </c>
      <c r="BJ4338" s="1" t="n">
        <v>483</v>
      </c>
      <c r="BL4338" s="1" t="n">
        <v>504</v>
      </c>
      <c r="BN4338" s="0" t="n">
        <v>3521</v>
      </c>
      <c r="BP4338" s="0" t="n">
        <v>3455</v>
      </c>
    </row>
    <row r="4339" customFormat="false" ht="15" hidden="false" customHeight="true" outlineLevel="0" collapsed="false">
      <c r="AX4339" s="1" t="n">
        <v>2572</v>
      </c>
      <c r="AZ4339" s="1" t="n">
        <v>2415</v>
      </c>
      <c r="BB4339" s="1" t="n">
        <v>3063</v>
      </c>
      <c r="BD4339" s="1" t="n">
        <v>2927</v>
      </c>
      <c r="BF4339" s="1" t="n">
        <v>3061</v>
      </c>
      <c r="BH4339" s="1" t="n">
        <v>2927</v>
      </c>
      <c r="BJ4339" s="1" t="n">
        <v>476</v>
      </c>
      <c r="BL4339" s="1" t="n">
        <v>500</v>
      </c>
      <c r="BN4339" s="0" t="n">
        <v>3518</v>
      </c>
      <c r="BP4339" s="0" t="n">
        <v>3454</v>
      </c>
    </row>
    <row r="4340" customFormat="false" ht="15" hidden="false" customHeight="true" outlineLevel="0" collapsed="false">
      <c r="AX4340" s="1" t="n">
        <v>2576</v>
      </c>
      <c r="AZ4340" s="1" t="n">
        <v>2414</v>
      </c>
      <c r="BB4340" s="1" t="n">
        <v>3061</v>
      </c>
      <c r="BD4340" s="1" t="n">
        <v>2927</v>
      </c>
      <c r="BF4340" s="1" t="n">
        <v>3063</v>
      </c>
      <c r="BH4340" s="1" t="n">
        <v>2927</v>
      </c>
      <c r="BJ4340" s="1" t="n">
        <v>481</v>
      </c>
      <c r="BL4340" s="1" t="n">
        <v>502</v>
      </c>
      <c r="BN4340" s="0" t="n">
        <v>3519</v>
      </c>
      <c r="BP4340" s="0" t="n">
        <v>3455</v>
      </c>
    </row>
    <row r="4341" customFormat="false" ht="15" hidden="false" customHeight="true" outlineLevel="0" collapsed="false">
      <c r="AX4341" s="1" t="n">
        <v>2573</v>
      </c>
      <c r="AZ4341" s="1" t="n">
        <v>2424</v>
      </c>
      <c r="BB4341" s="1" t="n">
        <v>3065</v>
      </c>
      <c r="BD4341" s="1" t="n">
        <v>2933</v>
      </c>
      <c r="BF4341" s="1" t="n">
        <v>3063</v>
      </c>
      <c r="BH4341" s="1" t="n">
        <v>2926</v>
      </c>
      <c r="BJ4341" s="1" t="n">
        <v>482</v>
      </c>
      <c r="BL4341" s="1" t="n">
        <v>503</v>
      </c>
      <c r="BN4341" s="0" t="n">
        <v>3521</v>
      </c>
      <c r="BP4341" s="0" t="n">
        <v>3456</v>
      </c>
    </row>
    <row r="4342" customFormat="false" ht="15" hidden="false" customHeight="true" outlineLevel="0" collapsed="false">
      <c r="AX4342" s="1" t="n">
        <v>2575</v>
      </c>
      <c r="AZ4342" s="1" t="n">
        <v>2416</v>
      </c>
      <c r="BB4342" s="1" t="n">
        <v>3063</v>
      </c>
      <c r="BD4342" s="1" t="n">
        <v>2928</v>
      </c>
      <c r="BF4342" s="1" t="n">
        <v>3065</v>
      </c>
      <c r="BH4342" s="1" t="n">
        <v>2926</v>
      </c>
      <c r="BJ4342" s="1" t="n">
        <v>482</v>
      </c>
      <c r="BL4342" s="1" t="n">
        <v>502</v>
      </c>
      <c r="BN4342" s="0" t="n">
        <v>3522</v>
      </c>
      <c r="BP4342" s="0" t="n">
        <v>3457</v>
      </c>
    </row>
    <row r="4343" customFormat="false" ht="15" hidden="false" customHeight="true" outlineLevel="0" collapsed="false">
      <c r="AX4343" s="1" t="n">
        <v>2574</v>
      </c>
      <c r="AZ4343" s="1" t="n">
        <v>2417</v>
      </c>
      <c r="BB4343" s="1" t="n">
        <v>3063</v>
      </c>
      <c r="BD4343" s="1" t="n">
        <v>2929</v>
      </c>
      <c r="BF4343" s="1" t="n">
        <v>3064</v>
      </c>
      <c r="BH4343" s="1" t="n">
        <v>2928</v>
      </c>
      <c r="BJ4343" s="1" t="n">
        <v>482</v>
      </c>
      <c r="BL4343" s="1" t="n">
        <v>501</v>
      </c>
      <c r="BN4343" s="0" t="n">
        <v>3523</v>
      </c>
      <c r="BP4343" s="0" t="n">
        <v>3457</v>
      </c>
    </row>
    <row r="4344" customFormat="false" ht="15" hidden="false" customHeight="true" outlineLevel="0" collapsed="false">
      <c r="AX4344" s="1" t="n">
        <v>2574</v>
      </c>
      <c r="AZ4344" s="1" t="n">
        <v>2416</v>
      </c>
      <c r="BB4344" s="1" t="n">
        <v>3063</v>
      </c>
      <c r="BD4344" s="1" t="n">
        <v>2929</v>
      </c>
      <c r="BF4344" s="1" t="n">
        <v>3066</v>
      </c>
      <c r="BH4344" s="1" t="n">
        <v>2936</v>
      </c>
      <c r="BJ4344" s="1" t="n">
        <v>481</v>
      </c>
      <c r="BL4344" s="1" t="n">
        <v>500</v>
      </c>
      <c r="BN4344" s="0" t="n">
        <v>3522</v>
      </c>
      <c r="BP4344" s="0" t="n">
        <v>3458</v>
      </c>
    </row>
    <row r="4345" customFormat="false" ht="15" hidden="false" customHeight="true" outlineLevel="0" collapsed="false">
      <c r="AX4345" s="1" t="n">
        <v>2571</v>
      </c>
      <c r="AZ4345" s="1" t="n">
        <v>2426</v>
      </c>
      <c r="BB4345" s="1" t="n">
        <v>3063</v>
      </c>
      <c r="BD4345" s="1" t="n">
        <v>2929</v>
      </c>
      <c r="BF4345" s="1" t="n">
        <v>3065</v>
      </c>
      <c r="BH4345" s="1" t="n">
        <v>2925</v>
      </c>
      <c r="BJ4345" s="1" t="n">
        <v>482</v>
      </c>
      <c r="BL4345" s="1" t="n">
        <v>501</v>
      </c>
      <c r="BN4345" s="0" t="n">
        <v>3521</v>
      </c>
      <c r="BP4345" s="0" t="n">
        <v>3457</v>
      </c>
    </row>
    <row r="4346" customFormat="false" ht="15" hidden="false" customHeight="true" outlineLevel="0" collapsed="false">
      <c r="AX4346" s="1" t="n">
        <v>2574</v>
      </c>
      <c r="AZ4346" s="1" t="n">
        <v>2415</v>
      </c>
      <c r="BB4346" s="1" t="n">
        <v>3063</v>
      </c>
      <c r="BD4346" s="1" t="n">
        <v>2926</v>
      </c>
      <c r="BF4346" s="1" t="n">
        <v>3067</v>
      </c>
      <c r="BH4346" s="1" t="n">
        <v>2937</v>
      </c>
      <c r="BJ4346" s="1" t="n">
        <v>482</v>
      </c>
      <c r="BL4346" s="1" t="n">
        <v>500</v>
      </c>
      <c r="BN4346" s="0" t="n">
        <v>3523</v>
      </c>
      <c r="BP4346" s="0" t="n">
        <v>3459</v>
      </c>
    </row>
    <row r="4347" customFormat="false" ht="15" hidden="false" customHeight="true" outlineLevel="0" collapsed="false">
      <c r="AX4347" s="1" t="n">
        <v>2572</v>
      </c>
      <c r="AZ4347" s="1" t="n">
        <v>2414</v>
      </c>
      <c r="BB4347" s="1" t="n">
        <v>3063</v>
      </c>
      <c r="BD4347" s="1" t="n">
        <v>2927</v>
      </c>
      <c r="BF4347" s="1" t="n">
        <v>3065</v>
      </c>
      <c r="BH4347" s="1" t="n">
        <v>2929</v>
      </c>
      <c r="BJ4347" s="1" t="n">
        <v>483</v>
      </c>
      <c r="BL4347" s="1" t="n">
        <v>500</v>
      </c>
      <c r="BN4347" s="0" t="n">
        <v>3522</v>
      </c>
      <c r="BP4347" s="0" t="n">
        <v>3459</v>
      </c>
    </row>
    <row r="4348" customFormat="false" ht="15" hidden="false" customHeight="true" outlineLevel="0" collapsed="false">
      <c r="AX4348" s="1" t="n">
        <v>2573</v>
      </c>
      <c r="AZ4348" s="1" t="n">
        <v>2424</v>
      </c>
      <c r="BB4348" s="1" t="n">
        <v>3064</v>
      </c>
      <c r="BD4348" s="1" t="n">
        <v>2934</v>
      </c>
      <c r="BF4348" s="1" t="n">
        <v>3064</v>
      </c>
      <c r="BH4348" s="1" t="n">
        <v>2930</v>
      </c>
      <c r="BJ4348" s="1" t="n">
        <v>483</v>
      </c>
      <c r="BL4348" s="1" t="n">
        <v>500</v>
      </c>
      <c r="BN4348" s="0" t="n">
        <v>3524</v>
      </c>
      <c r="BP4348" s="0" t="n">
        <v>3460</v>
      </c>
    </row>
    <row r="4349" customFormat="false" ht="15" hidden="false" customHeight="true" outlineLevel="0" collapsed="false">
      <c r="AX4349" s="1" t="n">
        <v>2567</v>
      </c>
      <c r="AZ4349" s="1" t="n">
        <v>2411</v>
      </c>
      <c r="BB4349" s="1" t="n">
        <v>3064</v>
      </c>
      <c r="BD4349" s="1" t="n">
        <v>2927</v>
      </c>
      <c r="BF4349" s="1" t="n">
        <v>3066</v>
      </c>
      <c r="BH4349" s="1" t="n">
        <v>2926</v>
      </c>
      <c r="BJ4349" s="1" t="n">
        <v>483</v>
      </c>
      <c r="BL4349" s="1" t="n">
        <v>498</v>
      </c>
      <c r="BN4349" s="0" t="n">
        <v>3524</v>
      </c>
      <c r="BP4349" s="0" t="n">
        <v>3459</v>
      </c>
    </row>
    <row r="4350" customFormat="false" ht="15" hidden="false" customHeight="true" outlineLevel="0" collapsed="false">
      <c r="AX4350" s="1" t="n">
        <v>2576</v>
      </c>
      <c r="AZ4350" s="1" t="n">
        <v>2415</v>
      </c>
      <c r="BB4350" s="1" t="n">
        <v>3065</v>
      </c>
      <c r="BD4350" s="1" t="n">
        <v>2933</v>
      </c>
      <c r="BF4350" s="1" t="n">
        <v>3066</v>
      </c>
      <c r="BH4350" s="1" t="n">
        <v>2928</v>
      </c>
      <c r="BJ4350" s="1" t="n">
        <v>482</v>
      </c>
      <c r="BL4350" s="1" t="n">
        <v>499</v>
      </c>
      <c r="BN4350" s="0" t="n">
        <v>3521</v>
      </c>
      <c r="BP4350" s="0" t="n">
        <v>3459</v>
      </c>
    </row>
    <row r="4351" customFormat="false" ht="15" hidden="false" customHeight="true" outlineLevel="0" collapsed="false">
      <c r="AX4351" s="1" t="n">
        <v>2571</v>
      </c>
      <c r="AZ4351" s="1" t="n">
        <v>2416</v>
      </c>
      <c r="BB4351" s="1" t="n">
        <v>3065</v>
      </c>
      <c r="BD4351" s="1" t="n">
        <v>2930</v>
      </c>
      <c r="BF4351" s="1" t="n">
        <v>3065</v>
      </c>
      <c r="BH4351" s="1" t="n">
        <v>2929</v>
      </c>
      <c r="BJ4351" s="1" t="n">
        <v>483</v>
      </c>
      <c r="BL4351" s="1" t="n">
        <v>498</v>
      </c>
      <c r="BN4351" s="0" t="n">
        <v>3526</v>
      </c>
      <c r="BP4351" s="0" t="n">
        <v>3461</v>
      </c>
    </row>
    <row r="4352" customFormat="false" ht="15" hidden="false" customHeight="true" outlineLevel="0" collapsed="false">
      <c r="AX4352" s="1" t="n">
        <v>2574</v>
      </c>
      <c r="AZ4352" s="1" t="n">
        <v>2417</v>
      </c>
      <c r="BB4352" s="1" t="n">
        <v>3059</v>
      </c>
      <c r="BD4352" s="1" t="n">
        <v>2930</v>
      </c>
      <c r="BF4352" s="1" t="n">
        <v>3066</v>
      </c>
      <c r="BH4352" s="1" t="n">
        <v>2929</v>
      </c>
      <c r="BJ4352" s="1" t="n">
        <v>482</v>
      </c>
      <c r="BL4352" s="1" t="n">
        <v>499</v>
      </c>
      <c r="BN4352" s="0" t="n">
        <v>3523</v>
      </c>
      <c r="BP4352" s="0" t="n">
        <v>3459</v>
      </c>
    </row>
    <row r="4353" customFormat="false" ht="15" hidden="false" customHeight="true" outlineLevel="0" collapsed="false">
      <c r="AX4353" s="1" t="n">
        <v>2575</v>
      </c>
      <c r="AZ4353" s="1" t="n">
        <v>2415</v>
      </c>
      <c r="BB4353" s="1" t="n">
        <v>3063</v>
      </c>
      <c r="BD4353" s="1" t="n">
        <v>2930</v>
      </c>
      <c r="BF4353" s="1" t="n">
        <v>3066</v>
      </c>
      <c r="BH4353" s="1" t="n">
        <v>2930</v>
      </c>
      <c r="BJ4353" s="1" t="n">
        <v>482</v>
      </c>
      <c r="BL4353" s="1" t="n">
        <v>497</v>
      </c>
      <c r="BN4353" s="0" t="n">
        <v>3523</v>
      </c>
      <c r="BP4353" s="0" t="n">
        <v>3461</v>
      </c>
    </row>
    <row r="4354" customFormat="false" ht="15" hidden="false" customHeight="true" outlineLevel="0" collapsed="false">
      <c r="AX4354" s="1" t="n">
        <v>2576</v>
      </c>
      <c r="AZ4354" s="1" t="n">
        <v>2413</v>
      </c>
      <c r="BB4354" s="1" t="n">
        <v>3061</v>
      </c>
      <c r="BD4354" s="1" t="n">
        <v>2928</v>
      </c>
      <c r="BF4354" s="1" t="n">
        <v>3065</v>
      </c>
      <c r="BH4354" s="1" t="n">
        <v>2926</v>
      </c>
      <c r="BJ4354" s="1" t="n">
        <v>475</v>
      </c>
      <c r="BL4354" s="1" t="n">
        <v>495</v>
      </c>
      <c r="BN4354" s="0" t="n">
        <v>3524</v>
      </c>
      <c r="BP4354" s="0" t="n">
        <v>3462</v>
      </c>
    </row>
    <row r="4355" customFormat="false" ht="15" hidden="false" customHeight="true" outlineLevel="0" collapsed="false">
      <c r="AX4355" s="1" t="n">
        <v>2572</v>
      </c>
      <c r="AZ4355" s="1" t="n">
        <v>2415</v>
      </c>
      <c r="BB4355" s="1" t="n">
        <v>3061</v>
      </c>
      <c r="BD4355" s="1" t="n">
        <v>2930</v>
      </c>
      <c r="BF4355" s="1" t="n">
        <v>3063</v>
      </c>
      <c r="BH4355" s="1" t="n">
        <v>2924</v>
      </c>
      <c r="BJ4355" s="1" t="n">
        <v>481</v>
      </c>
      <c r="BL4355" s="1" t="n">
        <v>497</v>
      </c>
      <c r="BN4355" s="0" t="n">
        <v>3523</v>
      </c>
      <c r="BP4355" s="0" t="n">
        <v>3460</v>
      </c>
    </row>
    <row r="4356" customFormat="false" ht="15" hidden="false" customHeight="true" outlineLevel="0" collapsed="false">
      <c r="AX4356" s="1" t="n">
        <v>2574</v>
      </c>
      <c r="AZ4356" s="1" t="n">
        <v>2415</v>
      </c>
      <c r="BB4356" s="1" t="n">
        <v>3067</v>
      </c>
      <c r="BD4356" s="1" t="n">
        <v>2927</v>
      </c>
      <c r="BF4356" s="1" t="n">
        <v>3063</v>
      </c>
      <c r="BH4356" s="1" t="n">
        <v>2926</v>
      </c>
      <c r="BJ4356" s="1" t="n">
        <v>483</v>
      </c>
      <c r="BL4356" s="1" t="n">
        <v>497</v>
      </c>
      <c r="BN4356" s="0" t="n">
        <v>3524</v>
      </c>
      <c r="BP4356" s="0" t="n">
        <v>3461</v>
      </c>
    </row>
    <row r="4357" customFormat="false" ht="15" hidden="false" customHeight="true" outlineLevel="0" collapsed="false">
      <c r="AX4357" s="1" t="n">
        <v>2576</v>
      </c>
      <c r="AZ4357" s="1" t="n">
        <v>2416</v>
      </c>
      <c r="BB4357" s="1" t="n">
        <v>3064</v>
      </c>
      <c r="BD4357" s="1" t="n">
        <v>2929</v>
      </c>
      <c r="BF4357" s="1" t="n">
        <v>3069</v>
      </c>
      <c r="BH4357" s="1" t="n">
        <v>2927</v>
      </c>
      <c r="BJ4357" s="1" t="n">
        <v>482</v>
      </c>
      <c r="BL4357" s="1" t="n">
        <v>496</v>
      </c>
      <c r="BN4357" s="0" t="n">
        <v>3524</v>
      </c>
      <c r="BP4357" s="0" t="n">
        <v>3462</v>
      </c>
    </row>
    <row r="4358" customFormat="false" ht="15" hidden="false" customHeight="true" outlineLevel="0" collapsed="false">
      <c r="AX4358" s="1" t="n">
        <v>2575</v>
      </c>
      <c r="AZ4358" s="1" t="n">
        <v>2417</v>
      </c>
      <c r="BB4358" s="1" t="n">
        <v>3065</v>
      </c>
      <c r="BD4358" s="1" t="n">
        <v>2930</v>
      </c>
      <c r="BF4358" s="1" t="n">
        <v>3065</v>
      </c>
      <c r="BH4358" s="1" t="n">
        <v>2926</v>
      </c>
      <c r="BJ4358" s="1" t="n">
        <v>482</v>
      </c>
      <c r="BL4358" s="1" t="n">
        <v>496</v>
      </c>
      <c r="BN4358" s="0" t="n">
        <v>3523</v>
      </c>
      <c r="BP4358" s="0" t="n">
        <v>3461</v>
      </c>
    </row>
    <row r="4359" customFormat="false" ht="15" hidden="false" customHeight="true" outlineLevel="0" collapsed="false">
      <c r="AX4359" s="1" t="n">
        <v>2575</v>
      </c>
      <c r="AZ4359" s="1" t="n">
        <v>2419</v>
      </c>
      <c r="BB4359" s="1" t="n">
        <v>3064</v>
      </c>
      <c r="BD4359" s="1" t="n">
        <v>2929</v>
      </c>
      <c r="BF4359" s="1" t="n">
        <v>3067</v>
      </c>
      <c r="BH4359" s="1" t="n">
        <v>2930</v>
      </c>
      <c r="BJ4359" s="1" t="n">
        <v>483</v>
      </c>
      <c r="BL4359" s="1" t="n">
        <v>498</v>
      </c>
      <c r="BN4359" s="0" t="n">
        <v>3525</v>
      </c>
      <c r="BP4359" s="0" t="n">
        <v>3462</v>
      </c>
    </row>
    <row r="4360" customFormat="false" ht="15" hidden="false" customHeight="true" outlineLevel="0" collapsed="false">
      <c r="AX4360" s="1" t="n">
        <v>2573</v>
      </c>
      <c r="AZ4360" s="1" t="n">
        <v>2417</v>
      </c>
      <c r="BB4360" s="1" t="n">
        <v>3064</v>
      </c>
      <c r="BD4360" s="1" t="n">
        <v>2929</v>
      </c>
      <c r="BF4360" s="1" t="n">
        <v>3066</v>
      </c>
      <c r="BH4360" s="1" t="n">
        <v>2930</v>
      </c>
      <c r="BJ4360" s="1" t="n">
        <v>483</v>
      </c>
      <c r="BL4360" s="1" t="n">
        <v>494</v>
      </c>
      <c r="BN4360" s="0" t="n">
        <v>3525</v>
      </c>
      <c r="BP4360" s="0" t="n">
        <v>3463</v>
      </c>
    </row>
    <row r="4361" customFormat="false" ht="15" hidden="false" customHeight="true" outlineLevel="0" collapsed="false">
      <c r="AX4361" s="1" t="n">
        <v>2574</v>
      </c>
      <c r="AZ4361" s="1" t="n">
        <v>2417</v>
      </c>
      <c r="BB4361" s="1" t="n">
        <v>3065</v>
      </c>
      <c r="BD4361" s="1" t="n">
        <v>2931</v>
      </c>
      <c r="BF4361" s="1" t="n">
        <v>3066</v>
      </c>
      <c r="BH4361" s="1" t="n">
        <v>2930</v>
      </c>
      <c r="BJ4361" s="1" t="n">
        <v>484</v>
      </c>
      <c r="BL4361" s="1" t="n">
        <v>495</v>
      </c>
      <c r="BN4361" s="0" t="n">
        <v>3527</v>
      </c>
      <c r="BP4361" s="0" t="n">
        <v>3464</v>
      </c>
    </row>
    <row r="4362" customFormat="false" ht="15" hidden="false" customHeight="true" outlineLevel="0" collapsed="false">
      <c r="AX4362" s="1" t="n">
        <v>2576</v>
      </c>
      <c r="AZ4362" s="1" t="n">
        <v>2418</v>
      </c>
      <c r="BB4362" s="1" t="n">
        <v>3063</v>
      </c>
      <c r="BD4362" s="1" t="n">
        <v>2931</v>
      </c>
      <c r="BF4362" s="1" t="n">
        <v>3066</v>
      </c>
      <c r="BH4362" s="1" t="n">
        <v>2930</v>
      </c>
      <c r="BJ4362" s="1" t="n">
        <v>483</v>
      </c>
      <c r="BL4362" s="1" t="n">
        <v>495</v>
      </c>
      <c r="BN4362" s="0" t="n">
        <v>3527</v>
      </c>
      <c r="BP4362" s="0" t="n">
        <v>3464</v>
      </c>
    </row>
    <row r="4363" customFormat="false" ht="15" hidden="false" customHeight="true" outlineLevel="0" collapsed="false">
      <c r="AX4363" s="1" t="n">
        <v>2576</v>
      </c>
      <c r="AZ4363" s="1" t="n">
        <v>2418</v>
      </c>
      <c r="BB4363" s="1" t="n">
        <v>3065</v>
      </c>
      <c r="BD4363" s="1" t="n">
        <v>2932</v>
      </c>
      <c r="BF4363" s="1" t="n">
        <v>3067</v>
      </c>
      <c r="BH4363" s="1" t="n">
        <v>2930</v>
      </c>
      <c r="BJ4363" s="1" t="n">
        <v>483</v>
      </c>
      <c r="BL4363" s="1" t="n">
        <v>495</v>
      </c>
      <c r="BN4363" s="0" t="n">
        <v>3524</v>
      </c>
      <c r="BP4363" s="0" t="n">
        <v>3464</v>
      </c>
    </row>
    <row r="4364" customFormat="false" ht="15" hidden="false" customHeight="true" outlineLevel="0" collapsed="false">
      <c r="AX4364" s="1" t="n">
        <v>2574</v>
      </c>
      <c r="AZ4364" s="1" t="n">
        <v>2415</v>
      </c>
      <c r="BB4364" s="1" t="n">
        <v>3063</v>
      </c>
      <c r="BD4364" s="1" t="n">
        <v>2929</v>
      </c>
      <c r="BF4364" s="1" t="n">
        <v>3066</v>
      </c>
      <c r="BH4364" s="1" t="n">
        <v>2929</v>
      </c>
      <c r="BJ4364" s="1" t="n">
        <v>483</v>
      </c>
      <c r="BL4364" s="1" t="n">
        <v>494</v>
      </c>
      <c r="BN4364" s="0" t="n">
        <v>3527</v>
      </c>
      <c r="BP4364" s="0" t="n">
        <v>3465</v>
      </c>
    </row>
    <row r="4365" customFormat="false" ht="15" hidden="false" customHeight="true" outlineLevel="0" collapsed="false">
      <c r="AX4365" s="1" t="n">
        <v>2574</v>
      </c>
      <c r="AZ4365" s="1" t="n">
        <v>2417</v>
      </c>
      <c r="BB4365" s="1" t="n">
        <v>3066</v>
      </c>
      <c r="BD4365" s="1" t="n">
        <v>2930</v>
      </c>
      <c r="BF4365" s="1" t="n">
        <v>3067</v>
      </c>
      <c r="BH4365" s="1" t="n">
        <v>2929</v>
      </c>
      <c r="BJ4365" s="1" t="n">
        <v>485</v>
      </c>
      <c r="BL4365" s="1" t="n">
        <v>494</v>
      </c>
      <c r="BN4365" s="0" t="n">
        <v>3526</v>
      </c>
      <c r="BP4365" s="0" t="n">
        <v>3465</v>
      </c>
    </row>
    <row r="4366" customFormat="false" ht="15" hidden="false" customHeight="true" outlineLevel="0" collapsed="false">
      <c r="AX4366" s="1" t="n">
        <v>2576</v>
      </c>
      <c r="AZ4366" s="1" t="n">
        <v>2415</v>
      </c>
      <c r="BB4366" s="1" t="n">
        <v>3064</v>
      </c>
      <c r="BD4366" s="1" t="n">
        <v>2928</v>
      </c>
      <c r="BF4366" s="1" t="n">
        <v>3066</v>
      </c>
      <c r="BH4366" s="1" t="n">
        <v>2930</v>
      </c>
      <c r="BJ4366" s="1" t="n">
        <v>482</v>
      </c>
      <c r="BL4366" s="1" t="n">
        <v>492</v>
      </c>
      <c r="BN4366" s="0" t="n">
        <v>3528</v>
      </c>
      <c r="BP4366" s="0" t="n">
        <v>3466</v>
      </c>
    </row>
    <row r="4367" customFormat="false" ht="15" hidden="false" customHeight="true" outlineLevel="0" collapsed="false">
      <c r="AX4367" s="1" t="n">
        <v>2577</v>
      </c>
      <c r="AZ4367" s="1" t="n">
        <v>2415</v>
      </c>
      <c r="BB4367" s="1" t="n">
        <v>3064</v>
      </c>
      <c r="BD4367" s="1" t="n">
        <v>2929</v>
      </c>
      <c r="BF4367" s="1" t="n">
        <v>3066</v>
      </c>
      <c r="BH4367" s="1" t="n">
        <v>2927</v>
      </c>
      <c r="BJ4367" s="1" t="n">
        <v>487</v>
      </c>
      <c r="BL4367" s="1" t="n">
        <v>495</v>
      </c>
      <c r="BN4367" s="0" t="n">
        <v>3526</v>
      </c>
      <c r="BP4367" s="0" t="n">
        <v>3465</v>
      </c>
    </row>
    <row r="4368" customFormat="false" ht="15" hidden="false" customHeight="true" outlineLevel="0" collapsed="false">
      <c r="AX4368" s="1" t="n">
        <v>2576</v>
      </c>
      <c r="AZ4368" s="1" t="n">
        <v>2418</v>
      </c>
      <c r="BB4368" s="1" t="n">
        <v>3066</v>
      </c>
      <c r="BD4368" s="1" t="n">
        <v>2932</v>
      </c>
      <c r="BF4368" s="1" t="n">
        <v>3065</v>
      </c>
      <c r="BH4368" s="1" t="n">
        <v>2929</v>
      </c>
      <c r="BJ4368" s="1" t="n">
        <v>484</v>
      </c>
      <c r="BL4368" s="1" t="n">
        <v>493</v>
      </c>
      <c r="BN4368" s="0" t="n">
        <v>3526</v>
      </c>
      <c r="BP4368" s="0" t="n">
        <v>3466</v>
      </c>
    </row>
    <row r="4369" customFormat="false" ht="15" hidden="false" customHeight="true" outlineLevel="0" collapsed="false">
      <c r="AX4369" s="1" t="n">
        <v>2576</v>
      </c>
      <c r="AZ4369" s="1" t="n">
        <v>2422</v>
      </c>
      <c r="BB4369" s="1" t="n">
        <v>3065</v>
      </c>
      <c r="BD4369" s="1" t="n">
        <v>2928</v>
      </c>
      <c r="BF4369" s="1" t="n">
        <v>3067</v>
      </c>
      <c r="BH4369" s="1" t="n">
        <v>2929</v>
      </c>
      <c r="BJ4369" s="1" t="n">
        <v>483</v>
      </c>
      <c r="BL4369" s="1" t="n">
        <v>493</v>
      </c>
      <c r="BN4369" s="0" t="n">
        <v>3527</v>
      </c>
      <c r="BP4369" s="0" t="n">
        <v>3467</v>
      </c>
    </row>
    <row r="4370" customFormat="false" ht="15" hidden="false" customHeight="true" outlineLevel="0" collapsed="false">
      <c r="AX4370" s="1" t="n">
        <v>2576</v>
      </c>
      <c r="AZ4370" s="1" t="n">
        <v>2423</v>
      </c>
      <c r="BB4370" s="1" t="n">
        <v>3066</v>
      </c>
      <c r="BD4370" s="1" t="n">
        <v>2929</v>
      </c>
      <c r="BF4370" s="1" t="n">
        <v>3067</v>
      </c>
      <c r="BH4370" s="1" t="n">
        <v>2931</v>
      </c>
      <c r="BJ4370" s="1" t="n">
        <v>484</v>
      </c>
      <c r="BL4370" s="1" t="n">
        <v>492</v>
      </c>
      <c r="BN4370" s="0" t="n">
        <v>3528</v>
      </c>
      <c r="BP4370" s="0" t="n">
        <v>3467</v>
      </c>
    </row>
    <row r="4371" customFormat="false" ht="15" hidden="false" customHeight="true" outlineLevel="0" collapsed="false">
      <c r="AX4371" s="1" t="n">
        <v>2576</v>
      </c>
      <c r="AZ4371" s="1" t="n">
        <v>2418</v>
      </c>
      <c r="BB4371" s="1" t="n">
        <v>3062</v>
      </c>
      <c r="BD4371" s="1" t="n">
        <v>2930</v>
      </c>
      <c r="BF4371" s="1" t="n">
        <v>3068</v>
      </c>
      <c r="BH4371" s="1" t="n">
        <v>2930</v>
      </c>
      <c r="BJ4371" s="1" t="n">
        <v>483</v>
      </c>
      <c r="BL4371" s="1" t="n">
        <v>493</v>
      </c>
      <c r="BN4371" s="0" t="n">
        <v>3528</v>
      </c>
      <c r="BP4371" s="0" t="n">
        <v>3466</v>
      </c>
    </row>
    <row r="4372" customFormat="false" ht="15" hidden="false" customHeight="true" outlineLevel="0" collapsed="false">
      <c r="AX4372" s="1" t="n">
        <v>2575</v>
      </c>
      <c r="AZ4372" s="1" t="n">
        <v>2418</v>
      </c>
      <c r="BB4372" s="1" t="n">
        <v>3063</v>
      </c>
      <c r="BD4372" s="1" t="n">
        <v>2931</v>
      </c>
      <c r="BF4372" s="1" t="n">
        <v>3063</v>
      </c>
      <c r="BH4372" s="1" t="n">
        <v>2930</v>
      </c>
      <c r="BJ4372" s="1" t="n">
        <v>484</v>
      </c>
      <c r="BL4372" s="1" t="n">
        <v>492</v>
      </c>
      <c r="BN4372" s="0" t="n">
        <v>3529</v>
      </c>
      <c r="BP4372" s="0" t="n">
        <v>3468</v>
      </c>
    </row>
    <row r="4373" customFormat="false" ht="15" hidden="false" customHeight="true" outlineLevel="0" collapsed="false">
      <c r="AX4373" s="1" t="n">
        <v>2577</v>
      </c>
      <c r="AZ4373" s="1" t="n">
        <v>2427</v>
      </c>
      <c r="BB4373" s="1" t="n">
        <v>3066</v>
      </c>
      <c r="BD4373" s="1" t="n">
        <v>2927</v>
      </c>
      <c r="BF4373" s="1" t="n">
        <v>3065</v>
      </c>
      <c r="BH4373" s="1" t="n">
        <v>2936</v>
      </c>
      <c r="BJ4373" s="1" t="n">
        <v>485</v>
      </c>
      <c r="BL4373" s="1" t="n">
        <v>492</v>
      </c>
      <c r="BN4373" s="0" t="n">
        <v>3529</v>
      </c>
      <c r="BP4373" s="0" t="n">
        <v>3468</v>
      </c>
    </row>
    <row r="4374" customFormat="false" ht="15" hidden="false" customHeight="true" outlineLevel="0" collapsed="false">
      <c r="AX4374" s="1" t="n">
        <v>2574</v>
      </c>
      <c r="AZ4374" s="1" t="n">
        <v>2418</v>
      </c>
      <c r="BB4374" s="1" t="n">
        <v>3064</v>
      </c>
      <c r="BD4374" s="1" t="n">
        <v>2932</v>
      </c>
      <c r="BF4374" s="1" t="n">
        <v>3069</v>
      </c>
      <c r="BH4374" s="1" t="n">
        <v>2927</v>
      </c>
      <c r="BJ4374" s="1" t="n">
        <v>486</v>
      </c>
      <c r="BL4374" s="1" t="n">
        <v>493</v>
      </c>
      <c r="BN4374" s="0" t="n">
        <v>3527</v>
      </c>
      <c r="BP4374" s="0" t="n">
        <v>3468</v>
      </c>
    </row>
    <row r="4375" customFormat="false" ht="15" hidden="false" customHeight="true" outlineLevel="0" collapsed="false">
      <c r="AX4375" s="1" t="n">
        <v>2577</v>
      </c>
      <c r="AZ4375" s="1" t="n">
        <v>2416</v>
      </c>
      <c r="BB4375" s="1" t="n">
        <v>3066</v>
      </c>
      <c r="BD4375" s="1" t="n">
        <v>2931</v>
      </c>
      <c r="BF4375" s="1" t="n">
        <v>3067</v>
      </c>
      <c r="BH4375" s="1" t="n">
        <v>2931</v>
      </c>
      <c r="BJ4375" s="1" t="n">
        <v>486</v>
      </c>
      <c r="BL4375" s="1" t="n">
        <v>492</v>
      </c>
      <c r="BN4375" s="0" t="n">
        <v>3541</v>
      </c>
      <c r="BP4375" s="0" t="n">
        <v>3471</v>
      </c>
    </row>
    <row r="4376" customFormat="false" ht="15" hidden="false" customHeight="true" outlineLevel="0" collapsed="false">
      <c r="AX4376" s="1" t="n">
        <v>2576</v>
      </c>
      <c r="AZ4376" s="1" t="n">
        <v>2418</v>
      </c>
      <c r="BB4376" s="1" t="n">
        <v>3065</v>
      </c>
      <c r="BD4376" s="1" t="n">
        <v>2930</v>
      </c>
      <c r="BF4376" s="1" t="n">
        <v>3069</v>
      </c>
      <c r="BH4376" s="1" t="n">
        <v>2931</v>
      </c>
      <c r="BJ4376" s="1" t="n">
        <v>486</v>
      </c>
      <c r="BL4376" s="1" t="n">
        <v>492</v>
      </c>
      <c r="BN4376" s="0" t="n">
        <v>3529</v>
      </c>
      <c r="BP4376" s="0" t="n">
        <v>3469</v>
      </c>
    </row>
    <row r="4377" customFormat="false" ht="15" hidden="false" customHeight="true" outlineLevel="0" collapsed="false">
      <c r="AX4377" s="1" t="n">
        <v>2575</v>
      </c>
      <c r="AZ4377" s="1" t="n">
        <v>2418</v>
      </c>
      <c r="BB4377" s="1" t="n">
        <v>3066</v>
      </c>
      <c r="BD4377" s="1" t="n">
        <v>2930</v>
      </c>
      <c r="BF4377" s="1" t="n">
        <v>3068</v>
      </c>
      <c r="BH4377" s="1" t="n">
        <v>2927</v>
      </c>
      <c r="BJ4377" s="1" t="n">
        <v>488</v>
      </c>
      <c r="BL4377" s="1" t="n">
        <v>492</v>
      </c>
      <c r="BN4377" s="0" t="n">
        <v>3527</v>
      </c>
      <c r="BP4377" s="0" t="n">
        <v>3467</v>
      </c>
    </row>
    <row r="4378" customFormat="false" ht="15" hidden="false" customHeight="true" outlineLevel="0" collapsed="false">
      <c r="AX4378" s="1" t="n">
        <v>2576</v>
      </c>
      <c r="AZ4378" s="1" t="n">
        <v>2418</v>
      </c>
      <c r="BB4378" s="1" t="n">
        <v>3066</v>
      </c>
      <c r="BD4378" s="1" t="n">
        <v>2932</v>
      </c>
      <c r="BF4378" s="1" t="n">
        <v>3092</v>
      </c>
      <c r="BH4378" s="1" t="n">
        <v>2957</v>
      </c>
      <c r="BJ4378" s="1" t="n">
        <v>486</v>
      </c>
      <c r="BL4378" s="1" t="n">
        <v>491</v>
      </c>
      <c r="BN4378" s="0" t="n">
        <v>3532</v>
      </c>
      <c r="BP4378" s="0" t="n">
        <v>3472</v>
      </c>
    </row>
    <row r="4379" customFormat="false" ht="15" hidden="false" customHeight="true" outlineLevel="0" collapsed="false">
      <c r="AX4379" s="1" t="n">
        <v>2576</v>
      </c>
      <c r="AZ4379" s="1" t="n">
        <v>2411</v>
      </c>
      <c r="BB4379" s="1" t="n">
        <v>3068</v>
      </c>
      <c r="BD4379" s="1" t="n">
        <v>2939</v>
      </c>
      <c r="BF4379" s="1" t="n">
        <v>3057</v>
      </c>
      <c r="BH4379" s="1" t="n">
        <v>2910</v>
      </c>
      <c r="BJ4379" s="1" t="n">
        <v>487</v>
      </c>
      <c r="BL4379" s="1" t="n">
        <v>492</v>
      </c>
      <c r="BN4379" s="0" t="n">
        <v>3530</v>
      </c>
      <c r="BP4379" s="0" t="n">
        <v>3471</v>
      </c>
    </row>
    <row r="4380" customFormat="false" ht="15" hidden="false" customHeight="true" outlineLevel="0" collapsed="false">
      <c r="AX4380" s="1" t="n">
        <v>2577</v>
      </c>
      <c r="AZ4380" s="1" t="n">
        <v>2418</v>
      </c>
      <c r="BB4380" s="1" t="n">
        <v>3069</v>
      </c>
      <c r="BD4380" s="1" t="n">
        <v>2931</v>
      </c>
      <c r="BF4380" s="1" t="n">
        <v>3067</v>
      </c>
      <c r="BH4380" s="1" t="n">
        <v>2933</v>
      </c>
      <c r="BJ4380" s="1" t="n">
        <v>488</v>
      </c>
      <c r="BL4380" s="1" t="n">
        <v>491</v>
      </c>
      <c r="BN4380" s="0" t="n">
        <v>3533</v>
      </c>
      <c r="BP4380" s="0" t="n">
        <v>3471</v>
      </c>
    </row>
    <row r="4381" customFormat="false" ht="15" hidden="false" customHeight="true" outlineLevel="0" collapsed="false">
      <c r="AX4381" s="1" t="n">
        <v>2576</v>
      </c>
      <c r="AZ4381" s="1" t="n">
        <v>2419</v>
      </c>
      <c r="BB4381" s="1" t="n">
        <v>3067</v>
      </c>
      <c r="BD4381" s="1" t="n">
        <v>2932</v>
      </c>
      <c r="BF4381" s="1" t="n">
        <v>3069</v>
      </c>
      <c r="BH4381" s="1" t="n">
        <v>2931</v>
      </c>
      <c r="BJ4381" s="1" t="n">
        <v>486</v>
      </c>
      <c r="BL4381" s="1" t="n">
        <v>492</v>
      </c>
      <c r="BN4381" s="0" t="n">
        <v>3531</v>
      </c>
      <c r="BP4381" s="0" t="n">
        <v>3471</v>
      </c>
    </row>
    <row r="4382" customFormat="false" ht="15" hidden="false" customHeight="true" outlineLevel="0" collapsed="false">
      <c r="AX4382" s="1" t="n">
        <v>2574</v>
      </c>
      <c r="AZ4382" s="1" t="n">
        <v>2416</v>
      </c>
      <c r="BB4382" s="1" t="n">
        <v>3066</v>
      </c>
      <c r="BD4382" s="1" t="n">
        <v>2932</v>
      </c>
      <c r="BF4382" s="1" t="n">
        <v>3071</v>
      </c>
      <c r="BH4382" s="1" t="n">
        <v>2934</v>
      </c>
      <c r="BJ4382" s="1" t="n">
        <v>487</v>
      </c>
      <c r="BL4382" s="1" t="n">
        <v>490</v>
      </c>
      <c r="BN4382" s="0" t="n">
        <v>3527</v>
      </c>
      <c r="BP4382" s="0" t="n">
        <v>3471</v>
      </c>
    </row>
    <row r="4383" customFormat="false" ht="15" hidden="false" customHeight="true" outlineLevel="0" collapsed="false">
      <c r="AX4383" s="1" t="n">
        <v>2567</v>
      </c>
      <c r="AZ4383" s="1" t="n">
        <v>2416</v>
      </c>
      <c r="BB4383" s="1" t="n">
        <v>3066</v>
      </c>
      <c r="BD4383" s="1" t="n">
        <v>2932</v>
      </c>
      <c r="BF4383" s="1" t="n">
        <v>3068</v>
      </c>
      <c r="BH4383" s="1" t="n">
        <v>2932</v>
      </c>
      <c r="BJ4383" s="1" t="n">
        <v>489</v>
      </c>
      <c r="BL4383" s="1" t="n">
        <v>491</v>
      </c>
      <c r="BN4383" s="0" t="n">
        <v>3528</v>
      </c>
      <c r="BP4383" s="0" t="n">
        <v>3469</v>
      </c>
    </row>
    <row r="4384" customFormat="false" ht="15" hidden="false" customHeight="true" outlineLevel="0" collapsed="false">
      <c r="AX4384" s="1" t="n">
        <v>2576</v>
      </c>
      <c r="AZ4384" s="1" t="n">
        <v>2419</v>
      </c>
      <c r="BB4384" s="1" t="n">
        <v>3065</v>
      </c>
      <c r="BD4384" s="1" t="n">
        <v>2932</v>
      </c>
      <c r="BF4384" s="1" t="n">
        <v>3070</v>
      </c>
      <c r="BH4384" s="1" t="n">
        <v>2929</v>
      </c>
      <c r="BJ4384" s="1" t="n">
        <v>487</v>
      </c>
      <c r="BL4384" s="1" t="n">
        <v>491</v>
      </c>
      <c r="BN4384" s="0" t="n">
        <v>3531</v>
      </c>
      <c r="BP4384" s="0" t="n">
        <v>3472</v>
      </c>
    </row>
    <row r="4385" customFormat="false" ht="15" hidden="false" customHeight="true" outlineLevel="0" collapsed="false">
      <c r="AX4385" s="1" t="n">
        <v>2574</v>
      </c>
      <c r="AZ4385" s="1" t="n">
        <v>2418</v>
      </c>
      <c r="BB4385" s="1" t="n">
        <v>3067</v>
      </c>
      <c r="BD4385" s="1" t="n">
        <v>2930</v>
      </c>
      <c r="BF4385" s="1" t="n">
        <v>3069</v>
      </c>
      <c r="BH4385" s="1" t="n">
        <v>2933</v>
      </c>
      <c r="BJ4385" s="1" t="n">
        <v>488</v>
      </c>
      <c r="BL4385" s="1" t="n">
        <v>492</v>
      </c>
      <c r="BN4385" s="0" t="n">
        <v>3529</v>
      </c>
      <c r="BP4385" s="0" t="n">
        <v>3471</v>
      </c>
    </row>
    <row r="4386" customFormat="false" ht="15" hidden="false" customHeight="true" outlineLevel="0" collapsed="false">
      <c r="AX4386" s="1" t="n">
        <v>2573</v>
      </c>
      <c r="AZ4386" s="1" t="n">
        <v>2417</v>
      </c>
      <c r="BB4386" s="1" t="n">
        <v>3067</v>
      </c>
      <c r="BD4386" s="1" t="n">
        <v>2931</v>
      </c>
      <c r="BF4386" s="1" t="n">
        <v>3069</v>
      </c>
      <c r="BH4386" s="1" t="n">
        <v>2933</v>
      </c>
      <c r="BJ4386" s="1" t="n">
        <v>488</v>
      </c>
      <c r="BL4386" s="1" t="n">
        <v>490</v>
      </c>
      <c r="BN4386" s="0" t="n">
        <v>3541</v>
      </c>
      <c r="BP4386" s="0" t="n">
        <v>3474</v>
      </c>
    </row>
    <row r="4387" customFormat="false" ht="15" hidden="false" customHeight="true" outlineLevel="0" collapsed="false">
      <c r="AX4387" s="1" t="n">
        <v>2575</v>
      </c>
      <c r="AZ4387" s="1" t="n">
        <v>2415</v>
      </c>
      <c r="BB4387" s="1" t="n">
        <v>3067</v>
      </c>
      <c r="BD4387" s="1" t="n">
        <v>2933</v>
      </c>
      <c r="BF4387" s="1" t="n">
        <v>3067</v>
      </c>
      <c r="BH4387" s="1" t="n">
        <v>2923</v>
      </c>
      <c r="BJ4387" s="1" t="n">
        <v>490</v>
      </c>
      <c r="BL4387" s="1" t="n">
        <v>492</v>
      </c>
      <c r="BN4387" s="0" t="n">
        <v>3527</v>
      </c>
      <c r="BP4387" s="0" t="n">
        <v>3471</v>
      </c>
    </row>
    <row r="4388" customFormat="false" ht="15" hidden="false" customHeight="true" outlineLevel="0" collapsed="false">
      <c r="AX4388" s="1" t="n">
        <v>2578</v>
      </c>
      <c r="AZ4388" s="1" t="n">
        <v>2418</v>
      </c>
      <c r="BB4388" s="1" t="n">
        <v>3061</v>
      </c>
      <c r="BD4388" s="1" t="n">
        <v>2929</v>
      </c>
      <c r="BF4388" s="1" t="n">
        <v>3069</v>
      </c>
      <c r="BH4388" s="1" t="n">
        <v>2931</v>
      </c>
      <c r="BJ4388" s="1" t="n">
        <v>488</v>
      </c>
      <c r="BL4388" s="1" t="n">
        <v>491</v>
      </c>
      <c r="BN4388" s="0" t="n">
        <v>3531</v>
      </c>
      <c r="BP4388" s="0" t="n">
        <v>3474</v>
      </c>
    </row>
    <row r="4389" customFormat="false" ht="15" hidden="false" customHeight="true" outlineLevel="0" collapsed="false">
      <c r="AX4389" s="1" t="n">
        <v>2576</v>
      </c>
      <c r="AZ4389" s="1" t="n">
        <v>2415</v>
      </c>
      <c r="BB4389" s="1" t="n">
        <v>3065</v>
      </c>
      <c r="BD4389" s="1" t="n">
        <v>2939</v>
      </c>
      <c r="BF4389" s="1" t="n">
        <v>3056</v>
      </c>
      <c r="BH4389" s="1" t="n">
        <v>2922</v>
      </c>
      <c r="BJ4389" s="1" t="n">
        <v>489</v>
      </c>
      <c r="BL4389" s="1" t="n">
        <v>491</v>
      </c>
      <c r="BN4389" s="0" t="n">
        <v>3533</v>
      </c>
      <c r="BP4389" s="0" t="n">
        <v>3472</v>
      </c>
    </row>
    <row r="4390" customFormat="false" ht="15" hidden="false" customHeight="true" outlineLevel="0" collapsed="false">
      <c r="AX4390" s="1" t="n">
        <v>2576</v>
      </c>
      <c r="AZ4390" s="1" t="n">
        <v>2419</v>
      </c>
      <c r="BB4390" s="1" t="n">
        <v>3068</v>
      </c>
      <c r="BD4390" s="1" t="n">
        <v>2934</v>
      </c>
      <c r="BF4390" s="1" t="n">
        <v>3067</v>
      </c>
      <c r="BH4390" s="1" t="n">
        <v>2933</v>
      </c>
      <c r="BJ4390" s="1" t="n">
        <v>490</v>
      </c>
      <c r="BL4390" s="1" t="n">
        <v>490</v>
      </c>
      <c r="BN4390" s="0" t="n">
        <v>3529</v>
      </c>
      <c r="BP4390" s="0" t="n">
        <v>3473</v>
      </c>
    </row>
    <row r="4391" customFormat="false" ht="15" hidden="false" customHeight="true" outlineLevel="0" collapsed="false">
      <c r="AX4391" s="1" t="n">
        <v>2578</v>
      </c>
      <c r="AZ4391" s="1" t="n">
        <v>2419</v>
      </c>
      <c r="BB4391" s="1" t="n">
        <v>3061</v>
      </c>
      <c r="BD4391" s="1" t="n">
        <v>2926</v>
      </c>
      <c r="BF4391" s="1" t="n">
        <v>3071</v>
      </c>
      <c r="BH4391" s="1" t="n">
        <v>2934</v>
      </c>
      <c r="BJ4391" s="1" t="n">
        <v>491</v>
      </c>
      <c r="BL4391" s="1" t="n">
        <v>491</v>
      </c>
      <c r="BN4391" s="0" t="n">
        <v>3530</v>
      </c>
      <c r="BP4391" s="0" t="n">
        <v>3473</v>
      </c>
    </row>
    <row r="4392" customFormat="false" ht="15" hidden="false" customHeight="true" outlineLevel="0" collapsed="false">
      <c r="AX4392" s="1" t="n">
        <v>2577</v>
      </c>
      <c r="AZ4392" s="1" t="n">
        <v>2417</v>
      </c>
      <c r="BB4392" s="1" t="n">
        <v>3068</v>
      </c>
      <c r="BD4392" s="1" t="n">
        <v>2933</v>
      </c>
      <c r="BF4392" s="1" t="n">
        <v>3069</v>
      </c>
      <c r="BH4392" s="1" t="n">
        <v>2933</v>
      </c>
      <c r="BJ4392" s="1" t="n">
        <v>491</v>
      </c>
      <c r="BL4392" s="1" t="n">
        <v>490</v>
      </c>
      <c r="BN4392" s="0" t="n">
        <v>3532</v>
      </c>
      <c r="BP4392" s="0" t="n">
        <v>3474</v>
      </c>
    </row>
    <row r="4393" customFormat="false" ht="15" hidden="false" customHeight="true" outlineLevel="0" collapsed="false">
      <c r="AX4393" s="1" t="n">
        <v>2577</v>
      </c>
      <c r="AZ4393" s="1" t="n">
        <v>2420</v>
      </c>
      <c r="BB4393" s="1" t="n">
        <v>3076</v>
      </c>
      <c r="BD4393" s="1" t="n">
        <v>2935</v>
      </c>
      <c r="BF4393" s="1" t="n">
        <v>3069</v>
      </c>
      <c r="BH4393" s="1" t="n">
        <v>2931</v>
      </c>
      <c r="BJ4393" s="1" t="n">
        <v>492</v>
      </c>
      <c r="BL4393" s="1" t="n">
        <v>492</v>
      </c>
      <c r="BN4393" s="0" t="n">
        <v>3531</v>
      </c>
      <c r="BP4393" s="0" t="n">
        <v>3473</v>
      </c>
    </row>
    <row r="4394" customFormat="false" ht="15" hidden="false" customHeight="true" outlineLevel="0" collapsed="false">
      <c r="AX4394" s="1" t="n">
        <v>2577</v>
      </c>
      <c r="AZ4394" s="1" t="n">
        <v>2419</v>
      </c>
      <c r="BB4394" s="1" t="n">
        <v>3067</v>
      </c>
      <c r="BD4394" s="1" t="n">
        <v>2934</v>
      </c>
      <c r="BF4394" s="1" t="n">
        <v>3070</v>
      </c>
      <c r="BH4394" s="1" t="n">
        <v>2930</v>
      </c>
      <c r="BJ4394" s="1" t="n">
        <v>493</v>
      </c>
      <c r="BL4394" s="1" t="n">
        <v>491</v>
      </c>
      <c r="BN4394" s="0" t="n">
        <v>3535</v>
      </c>
      <c r="BP4394" s="0" t="n">
        <v>3475</v>
      </c>
    </row>
    <row r="4395" customFormat="false" ht="15" hidden="false" customHeight="true" outlineLevel="0" collapsed="false">
      <c r="AX4395" s="1" t="n">
        <v>2576</v>
      </c>
      <c r="AZ4395" s="1" t="n">
        <v>2419</v>
      </c>
      <c r="BB4395" s="1" t="n">
        <v>3069</v>
      </c>
      <c r="BD4395" s="1" t="n">
        <v>2933</v>
      </c>
      <c r="BF4395" s="1" t="n">
        <v>3070</v>
      </c>
      <c r="BH4395" s="1" t="n">
        <v>2931</v>
      </c>
      <c r="BJ4395" s="1" t="n">
        <v>492</v>
      </c>
      <c r="BL4395" s="1" t="n">
        <v>490</v>
      </c>
      <c r="BN4395" s="0" t="n">
        <v>3532</v>
      </c>
      <c r="BP4395" s="0" t="n">
        <v>3474</v>
      </c>
    </row>
    <row r="4396" customFormat="false" ht="15" hidden="false" customHeight="true" outlineLevel="0" collapsed="false">
      <c r="AX4396" s="1" t="n">
        <v>2578</v>
      </c>
      <c r="AZ4396" s="1" t="n">
        <v>2428</v>
      </c>
      <c r="BB4396" s="1" t="n">
        <v>3067</v>
      </c>
      <c r="BD4396" s="1" t="n">
        <v>2931</v>
      </c>
      <c r="BF4396" s="1" t="n">
        <v>3071</v>
      </c>
      <c r="BH4396" s="1" t="n">
        <v>2931</v>
      </c>
      <c r="BJ4396" s="1" t="n">
        <v>493</v>
      </c>
      <c r="BL4396" s="1" t="n">
        <v>491</v>
      </c>
      <c r="BN4396" s="0" t="n">
        <v>3531</v>
      </c>
      <c r="BP4396" s="0" t="n">
        <v>3475</v>
      </c>
    </row>
    <row r="4397" customFormat="false" ht="15" hidden="false" customHeight="true" outlineLevel="0" collapsed="false">
      <c r="AX4397" s="1" t="n">
        <v>2577</v>
      </c>
      <c r="AZ4397" s="1" t="n">
        <v>2419</v>
      </c>
      <c r="BB4397" s="1" t="n">
        <v>3070</v>
      </c>
      <c r="BD4397" s="1" t="n">
        <v>2937</v>
      </c>
      <c r="BF4397" s="1" t="n">
        <v>3069</v>
      </c>
      <c r="BH4397" s="1" t="n">
        <v>2932</v>
      </c>
      <c r="BJ4397" s="1" t="n">
        <v>494</v>
      </c>
      <c r="BL4397" s="1" t="n">
        <v>491</v>
      </c>
      <c r="BN4397" s="0" t="n">
        <v>3533</v>
      </c>
      <c r="BP4397" s="0" t="n">
        <v>3476</v>
      </c>
    </row>
    <row r="4398" customFormat="false" ht="15" hidden="false" customHeight="true" outlineLevel="0" collapsed="false">
      <c r="AX4398" s="1" t="n">
        <v>2578</v>
      </c>
      <c r="AZ4398" s="1" t="n">
        <v>2418</v>
      </c>
      <c r="BB4398" s="1" t="n">
        <v>3069</v>
      </c>
      <c r="BD4398" s="1" t="n">
        <v>2933</v>
      </c>
      <c r="BF4398" s="1" t="n">
        <v>3068</v>
      </c>
      <c r="BH4398" s="1" t="n">
        <v>2930</v>
      </c>
      <c r="BJ4398" s="1" t="n">
        <v>495</v>
      </c>
      <c r="BL4398" s="1" t="n">
        <v>492</v>
      </c>
      <c r="BN4398" s="0" t="n">
        <v>3534</v>
      </c>
      <c r="BP4398" s="0" t="n">
        <v>3474</v>
      </c>
    </row>
    <row r="4399" customFormat="false" ht="15" hidden="false" customHeight="true" outlineLevel="0" collapsed="false">
      <c r="AX4399" s="1" t="n">
        <v>2577</v>
      </c>
      <c r="AZ4399" s="1" t="n">
        <v>2427</v>
      </c>
      <c r="BB4399" s="1" t="n">
        <v>3068</v>
      </c>
      <c r="BD4399" s="1" t="n">
        <v>2936</v>
      </c>
      <c r="BF4399" s="1" t="n">
        <v>3068</v>
      </c>
      <c r="BH4399" s="1" t="n">
        <v>2932</v>
      </c>
      <c r="BJ4399" s="1" t="n">
        <v>495</v>
      </c>
      <c r="BL4399" s="1" t="n">
        <v>492</v>
      </c>
      <c r="BN4399" s="0" t="n">
        <v>3541</v>
      </c>
      <c r="BP4399" s="0" t="n">
        <v>3479</v>
      </c>
    </row>
    <row r="4400" customFormat="false" ht="15" hidden="false" customHeight="true" outlineLevel="0" collapsed="false">
      <c r="AX4400" s="1" t="n">
        <v>2577</v>
      </c>
      <c r="AZ4400" s="1" t="n">
        <v>2418</v>
      </c>
      <c r="BB4400" s="1" t="n">
        <v>3068</v>
      </c>
      <c r="BD4400" s="1" t="n">
        <v>2933</v>
      </c>
      <c r="BF4400" s="1" t="n">
        <v>3068</v>
      </c>
      <c r="BH4400" s="1" t="n">
        <v>2934</v>
      </c>
      <c r="BJ4400" s="1" t="n">
        <v>495</v>
      </c>
      <c r="BL4400" s="1" t="n">
        <v>493</v>
      </c>
      <c r="BN4400" s="0" t="n">
        <v>3535</v>
      </c>
      <c r="BP4400" s="0" t="n">
        <v>3476</v>
      </c>
    </row>
    <row r="4401" customFormat="false" ht="15" hidden="false" customHeight="true" outlineLevel="0" collapsed="false">
      <c r="AX4401" s="1" t="n">
        <v>2577</v>
      </c>
      <c r="AZ4401" s="1" t="n">
        <v>2419</v>
      </c>
      <c r="BB4401" s="1" t="n">
        <v>3069</v>
      </c>
      <c r="BD4401" s="1" t="n">
        <v>2944</v>
      </c>
      <c r="BF4401" s="1" t="n">
        <v>3069</v>
      </c>
      <c r="BH4401" s="1" t="n">
        <v>2932</v>
      </c>
      <c r="BJ4401" s="1" t="n">
        <v>495</v>
      </c>
      <c r="BL4401" s="1" t="n">
        <v>491</v>
      </c>
      <c r="BN4401" s="0" t="n">
        <v>3530</v>
      </c>
      <c r="BP4401" s="0" t="n">
        <v>3475</v>
      </c>
    </row>
    <row r="4402" customFormat="false" ht="15" hidden="false" customHeight="true" outlineLevel="0" collapsed="false">
      <c r="AX4402" s="1" t="n">
        <v>2577</v>
      </c>
      <c r="AZ4402" s="1" t="n">
        <v>2419</v>
      </c>
      <c r="BB4402" s="1" t="n">
        <v>3068</v>
      </c>
      <c r="BD4402" s="1" t="n">
        <v>2934</v>
      </c>
      <c r="BF4402" s="1" t="n">
        <v>3069</v>
      </c>
      <c r="BH4402" s="1" t="n">
        <v>2933</v>
      </c>
      <c r="BJ4402" s="1" t="n">
        <v>496</v>
      </c>
      <c r="BL4402" s="1" t="n">
        <v>492</v>
      </c>
      <c r="BN4402" s="0" t="n">
        <v>3535</v>
      </c>
      <c r="BP4402" s="0" t="n">
        <v>3478</v>
      </c>
    </row>
    <row r="4403" customFormat="false" ht="15" hidden="false" customHeight="true" outlineLevel="0" collapsed="false">
      <c r="AX4403" s="1" t="n">
        <v>2577</v>
      </c>
      <c r="AZ4403" s="1" t="n">
        <v>2419</v>
      </c>
      <c r="BB4403" s="1" t="n">
        <v>3067</v>
      </c>
      <c r="BD4403" s="1" t="n">
        <v>2931</v>
      </c>
      <c r="BF4403" s="1" t="n">
        <v>3071</v>
      </c>
      <c r="BH4403" s="1" t="n">
        <v>2938</v>
      </c>
      <c r="BJ4403" s="1" t="n">
        <v>496</v>
      </c>
      <c r="BL4403" s="1" t="n">
        <v>494</v>
      </c>
      <c r="BN4403" s="0" t="n">
        <v>3533</v>
      </c>
      <c r="BP4403" s="0" t="n">
        <v>3477</v>
      </c>
    </row>
    <row r="4404" customFormat="false" ht="15" hidden="false" customHeight="true" outlineLevel="0" collapsed="false">
      <c r="AX4404" s="1" t="n">
        <v>2579</v>
      </c>
      <c r="AZ4404" s="1" t="n">
        <v>2417</v>
      </c>
      <c r="BB4404" s="1" t="n">
        <v>3069</v>
      </c>
      <c r="BD4404" s="1" t="n">
        <v>2936</v>
      </c>
      <c r="BF4404" s="1" t="n">
        <v>3067</v>
      </c>
      <c r="BH4404" s="1" t="n">
        <v>2938</v>
      </c>
      <c r="BJ4404" s="1" t="n">
        <v>497</v>
      </c>
      <c r="BL4404" s="1" t="n">
        <v>493</v>
      </c>
      <c r="BN4404" s="0" t="n">
        <v>3535</v>
      </c>
      <c r="BP4404" s="0" t="n">
        <v>3477</v>
      </c>
    </row>
    <row r="4405" customFormat="false" ht="15" hidden="false" customHeight="true" outlineLevel="0" collapsed="false">
      <c r="AX4405" s="1" t="n">
        <v>2576</v>
      </c>
      <c r="AZ4405" s="1" t="n">
        <v>2428</v>
      </c>
      <c r="BB4405" s="1" t="n">
        <v>3063</v>
      </c>
      <c r="BD4405" s="1" t="n">
        <v>2943</v>
      </c>
      <c r="BF4405" s="1" t="n">
        <v>3070</v>
      </c>
      <c r="BH4405" s="1" t="n">
        <v>2943</v>
      </c>
      <c r="BJ4405" s="1" t="n">
        <v>496</v>
      </c>
      <c r="BL4405" s="1" t="n">
        <v>491</v>
      </c>
      <c r="BN4405" s="0" t="n">
        <v>3538</v>
      </c>
      <c r="BP4405" s="0" t="n">
        <v>3480</v>
      </c>
    </row>
    <row r="4406" customFormat="false" ht="15" hidden="false" customHeight="true" outlineLevel="0" collapsed="false">
      <c r="AX4406" s="1" t="n">
        <v>2578</v>
      </c>
      <c r="AZ4406" s="1" t="n">
        <v>2427</v>
      </c>
      <c r="BB4406" s="1" t="n">
        <v>3066</v>
      </c>
      <c r="BD4406" s="1" t="n">
        <v>2941</v>
      </c>
      <c r="BF4406" s="1" t="n">
        <v>3063</v>
      </c>
      <c r="BH4406" s="1" t="n">
        <v>2930</v>
      </c>
      <c r="BJ4406" s="1" t="n">
        <v>499</v>
      </c>
      <c r="BL4406" s="1" t="n">
        <v>492</v>
      </c>
      <c r="BN4406" s="0" t="n">
        <v>3533</v>
      </c>
      <c r="BP4406" s="0" t="n">
        <v>3478</v>
      </c>
    </row>
    <row r="4407" customFormat="false" ht="15" hidden="false" customHeight="true" outlineLevel="0" collapsed="false">
      <c r="AX4407" s="1" t="n">
        <v>2581</v>
      </c>
      <c r="AZ4407" s="1" t="n">
        <v>2422</v>
      </c>
      <c r="BB4407" s="1" t="n">
        <v>3071</v>
      </c>
      <c r="BD4407" s="1" t="n">
        <v>2934</v>
      </c>
      <c r="BF4407" s="1" t="n">
        <v>3069</v>
      </c>
      <c r="BH4407" s="1" t="n">
        <v>2929</v>
      </c>
      <c r="BJ4407" s="1" t="n">
        <v>499</v>
      </c>
      <c r="BL4407" s="1" t="n">
        <v>492</v>
      </c>
      <c r="BN4407" s="0" t="n">
        <v>3534</v>
      </c>
      <c r="BP4407" s="0" t="n">
        <v>3478</v>
      </c>
    </row>
    <row r="4408" customFormat="false" ht="15" hidden="false" customHeight="true" outlineLevel="0" collapsed="false">
      <c r="AX4408" s="1" t="n">
        <v>2580</v>
      </c>
      <c r="AZ4408" s="1" t="n">
        <v>2420</v>
      </c>
      <c r="BB4408" s="1" t="n">
        <v>3068</v>
      </c>
      <c r="BD4408" s="1" t="n">
        <v>2937</v>
      </c>
      <c r="BF4408" s="1" t="n">
        <v>3073</v>
      </c>
      <c r="BH4408" s="1" t="n">
        <v>2933</v>
      </c>
      <c r="BJ4408" s="1" t="n">
        <v>500</v>
      </c>
      <c r="BL4408" s="1" t="n">
        <v>494</v>
      </c>
      <c r="BN4408" s="0" t="n">
        <v>3533</v>
      </c>
      <c r="BP4408" s="0" t="n">
        <v>3478</v>
      </c>
    </row>
    <row r="4409" customFormat="false" ht="15" hidden="false" customHeight="true" outlineLevel="0" collapsed="false">
      <c r="AX4409" s="1" t="n">
        <v>2577</v>
      </c>
      <c r="AZ4409" s="1" t="n">
        <v>2417</v>
      </c>
      <c r="BB4409" s="1" t="n">
        <v>3069</v>
      </c>
      <c r="BD4409" s="1" t="n">
        <v>2933</v>
      </c>
      <c r="BF4409" s="1" t="n">
        <v>3069</v>
      </c>
      <c r="BH4409" s="1" t="n">
        <v>2934</v>
      </c>
      <c r="BJ4409" s="1" t="n">
        <v>498</v>
      </c>
      <c r="BL4409" s="1" t="n">
        <v>491</v>
      </c>
      <c r="BN4409" s="0" t="n">
        <v>3534</v>
      </c>
      <c r="BP4409" s="0" t="n">
        <v>3479</v>
      </c>
    </row>
    <row r="4410" customFormat="false" ht="15" hidden="false" customHeight="true" outlineLevel="0" collapsed="false">
      <c r="AX4410" s="1" t="n">
        <v>2579</v>
      </c>
      <c r="AZ4410" s="1" t="n">
        <v>2420</v>
      </c>
      <c r="BB4410" s="1" t="n">
        <v>3069</v>
      </c>
      <c r="BD4410" s="1" t="n">
        <v>2933</v>
      </c>
      <c r="BF4410" s="1" t="n">
        <v>3073</v>
      </c>
      <c r="BH4410" s="1" t="n">
        <v>2935</v>
      </c>
      <c r="BJ4410" s="1" t="n">
        <v>501</v>
      </c>
      <c r="BL4410" s="1" t="n">
        <v>493</v>
      </c>
      <c r="BN4410" s="0" t="n">
        <v>3536</v>
      </c>
      <c r="BP4410" s="0" t="n">
        <v>3479</v>
      </c>
    </row>
    <row r="4411" customFormat="false" ht="15" hidden="false" customHeight="true" outlineLevel="0" collapsed="false">
      <c r="AX4411" s="1" t="n">
        <v>2577</v>
      </c>
      <c r="AZ4411" s="1" t="n">
        <v>2419</v>
      </c>
      <c r="BB4411" s="1" t="n">
        <v>3069</v>
      </c>
      <c r="BD4411" s="1" t="n">
        <v>2933</v>
      </c>
      <c r="BF4411" s="1" t="n">
        <v>3071</v>
      </c>
      <c r="BH4411" s="1" t="n">
        <v>2935</v>
      </c>
      <c r="BJ4411" s="1" t="n">
        <v>503</v>
      </c>
      <c r="BL4411" s="1" t="n">
        <v>493</v>
      </c>
      <c r="BN4411" s="0" t="n">
        <v>3537</v>
      </c>
      <c r="BP4411" s="0" t="n">
        <v>3480</v>
      </c>
    </row>
    <row r="4412" customFormat="false" ht="15" hidden="false" customHeight="true" outlineLevel="0" collapsed="false">
      <c r="AX4412" s="1" t="n">
        <v>2578</v>
      </c>
      <c r="AZ4412" s="1" t="n">
        <v>2420</v>
      </c>
      <c r="BB4412" s="1" t="n">
        <v>3069</v>
      </c>
      <c r="BD4412" s="1" t="n">
        <v>2935</v>
      </c>
      <c r="BF4412" s="1" t="n">
        <v>3070</v>
      </c>
      <c r="BH4412" s="1" t="n">
        <v>2935</v>
      </c>
      <c r="BJ4412" s="1" t="n">
        <v>500</v>
      </c>
      <c r="BL4412" s="1" t="n">
        <v>494</v>
      </c>
      <c r="BN4412" s="0" t="n">
        <v>3536</v>
      </c>
      <c r="BP4412" s="0" t="n">
        <v>3480</v>
      </c>
    </row>
    <row r="4413" customFormat="false" ht="15" hidden="false" customHeight="true" outlineLevel="0" collapsed="false">
      <c r="AX4413" s="1" t="n">
        <v>2577</v>
      </c>
      <c r="AZ4413" s="1" t="n">
        <v>2419</v>
      </c>
      <c r="BB4413" s="1" t="n">
        <v>3067</v>
      </c>
      <c r="BD4413" s="1" t="n">
        <v>2935</v>
      </c>
      <c r="BF4413" s="1" t="n">
        <v>3071</v>
      </c>
      <c r="BH4413" s="1" t="n">
        <v>2943</v>
      </c>
      <c r="BJ4413" s="1" t="n">
        <v>503</v>
      </c>
      <c r="BL4413" s="1" t="n">
        <v>494</v>
      </c>
      <c r="BN4413" s="0" t="n">
        <v>3535</v>
      </c>
      <c r="BP4413" s="0" t="n">
        <v>3478</v>
      </c>
    </row>
    <row r="4414" customFormat="false" ht="15" hidden="false" customHeight="true" outlineLevel="0" collapsed="false">
      <c r="AX4414" s="1" t="n">
        <v>2578</v>
      </c>
      <c r="AZ4414" s="1" t="n">
        <v>2420</v>
      </c>
      <c r="BB4414" s="1" t="n">
        <v>3069</v>
      </c>
      <c r="BD4414" s="1" t="n">
        <v>2935</v>
      </c>
      <c r="BF4414" s="1" t="n">
        <v>3070</v>
      </c>
      <c r="BH4414" s="1" t="n">
        <v>2930</v>
      </c>
      <c r="BJ4414" s="1" t="n">
        <v>503</v>
      </c>
      <c r="BL4414" s="1" t="n">
        <v>495</v>
      </c>
      <c r="BN4414" s="0" t="n">
        <v>3535</v>
      </c>
      <c r="BP4414" s="0" t="n">
        <v>3479</v>
      </c>
    </row>
    <row r="4415" customFormat="false" ht="15" hidden="false" customHeight="true" outlineLevel="0" collapsed="false">
      <c r="AX4415" s="1" t="n">
        <v>2579</v>
      </c>
      <c r="AZ4415" s="1" t="n">
        <v>2418</v>
      </c>
      <c r="BB4415" s="1" t="n">
        <v>3067</v>
      </c>
      <c r="BD4415" s="1" t="n">
        <v>2932</v>
      </c>
      <c r="BF4415" s="1" t="n">
        <v>3071</v>
      </c>
      <c r="BH4415" s="1" t="n">
        <v>2943</v>
      </c>
      <c r="BJ4415" s="1" t="n">
        <v>504</v>
      </c>
      <c r="BL4415" s="1" t="n">
        <v>495</v>
      </c>
      <c r="BN4415" s="0" t="n">
        <v>3534</v>
      </c>
      <c r="BP4415" s="0" t="n">
        <v>3480</v>
      </c>
    </row>
    <row r="4416" customFormat="false" ht="15" hidden="false" customHeight="true" outlineLevel="0" collapsed="false">
      <c r="AX4416" s="1" t="n">
        <v>2577</v>
      </c>
      <c r="AZ4416" s="1" t="n">
        <v>2420</v>
      </c>
      <c r="BB4416" s="1" t="n">
        <v>3070</v>
      </c>
      <c r="BD4416" s="1" t="n">
        <v>2934</v>
      </c>
      <c r="BF4416" s="1" t="n">
        <v>3071</v>
      </c>
      <c r="BH4416" s="1" t="n">
        <v>2932</v>
      </c>
      <c r="BJ4416" s="1" t="n">
        <v>504</v>
      </c>
      <c r="BL4416" s="1" t="n">
        <v>494</v>
      </c>
      <c r="BN4416" s="0" t="n">
        <v>3536</v>
      </c>
      <c r="BP4416" s="0" t="n">
        <v>3480</v>
      </c>
    </row>
    <row r="4417" customFormat="false" ht="15" hidden="false" customHeight="true" outlineLevel="0" collapsed="false">
      <c r="AX4417" s="1" t="n">
        <v>2567</v>
      </c>
      <c r="AZ4417" s="1" t="n">
        <v>2415</v>
      </c>
      <c r="BB4417" s="1" t="n">
        <v>3069</v>
      </c>
      <c r="BD4417" s="1" t="n">
        <v>2936</v>
      </c>
      <c r="BF4417" s="1" t="n">
        <v>3072</v>
      </c>
      <c r="BH4417" s="1" t="n">
        <v>2942</v>
      </c>
      <c r="BJ4417" s="1" t="n">
        <v>505</v>
      </c>
      <c r="BL4417" s="1" t="n">
        <v>495</v>
      </c>
      <c r="BN4417" s="0" t="n">
        <v>3536</v>
      </c>
      <c r="BP4417" s="0" t="n">
        <v>3482</v>
      </c>
    </row>
    <row r="4418" customFormat="false" ht="15" hidden="false" customHeight="true" outlineLevel="0" collapsed="false">
      <c r="AX4418" s="1" t="n">
        <v>2581</v>
      </c>
      <c r="AZ4418" s="1" t="n">
        <v>2422</v>
      </c>
      <c r="BB4418" s="1" t="n">
        <v>3069</v>
      </c>
      <c r="BD4418" s="1" t="n">
        <v>2933</v>
      </c>
      <c r="BF4418" s="1" t="n">
        <v>3070</v>
      </c>
      <c r="BH4418" s="1" t="n">
        <v>2941</v>
      </c>
      <c r="BJ4418" s="1" t="n">
        <v>505</v>
      </c>
      <c r="BL4418" s="1" t="n">
        <v>494</v>
      </c>
      <c r="BN4418" s="0" t="n">
        <v>3538</v>
      </c>
      <c r="BP4418" s="0" t="n">
        <v>3481</v>
      </c>
    </row>
    <row r="4419" customFormat="false" ht="15" hidden="false" customHeight="true" outlineLevel="0" collapsed="false">
      <c r="AX4419" s="1" t="n">
        <v>2576</v>
      </c>
      <c r="AZ4419" s="1" t="n">
        <v>2419</v>
      </c>
      <c r="BB4419" s="1" t="n">
        <v>3067</v>
      </c>
      <c r="BD4419" s="1" t="n">
        <v>2932</v>
      </c>
      <c r="BF4419" s="1" t="n">
        <v>3069</v>
      </c>
      <c r="BH4419" s="1" t="n">
        <v>2933</v>
      </c>
      <c r="BJ4419" s="1" t="n">
        <v>506</v>
      </c>
      <c r="BL4419" s="1" t="n">
        <v>496</v>
      </c>
      <c r="BN4419" s="0" t="n">
        <v>3535</v>
      </c>
      <c r="BP4419" s="0" t="n">
        <v>3481</v>
      </c>
    </row>
    <row r="4420" customFormat="false" ht="15" hidden="false" customHeight="true" outlineLevel="0" collapsed="false">
      <c r="AX4420" s="1" t="n">
        <v>2572</v>
      </c>
      <c r="AZ4420" s="1" t="n">
        <v>2419</v>
      </c>
      <c r="BB4420" s="1" t="n">
        <v>3067</v>
      </c>
      <c r="BD4420" s="1" t="n">
        <v>2936</v>
      </c>
      <c r="BF4420" s="1" t="n">
        <v>3070</v>
      </c>
      <c r="BH4420" s="1" t="n">
        <v>2935</v>
      </c>
      <c r="BJ4420" s="1" t="n">
        <v>507</v>
      </c>
      <c r="BL4420" s="1" t="n">
        <v>496</v>
      </c>
      <c r="BN4420" s="0" t="n">
        <v>3548</v>
      </c>
      <c r="BP4420" s="0" t="n">
        <v>3484</v>
      </c>
    </row>
    <row r="4421" customFormat="false" ht="15" hidden="false" customHeight="true" outlineLevel="0" collapsed="false">
      <c r="AX4421" s="1" t="n">
        <v>2582</v>
      </c>
      <c r="AZ4421" s="1" t="n">
        <v>2421</v>
      </c>
      <c r="BB4421" s="1" t="n">
        <v>3070</v>
      </c>
      <c r="BD4421" s="1" t="n">
        <v>2936</v>
      </c>
      <c r="BF4421" s="1" t="n">
        <v>3067</v>
      </c>
      <c r="BH4421" s="1" t="n">
        <v>2931</v>
      </c>
      <c r="BJ4421" s="1" t="n">
        <v>508</v>
      </c>
      <c r="BL4421" s="1" t="n">
        <v>494</v>
      </c>
      <c r="BN4421" s="0" t="n">
        <v>3535</v>
      </c>
      <c r="BP4421" s="0" t="n">
        <v>3481</v>
      </c>
    </row>
    <row r="4422" customFormat="false" ht="15" hidden="false" customHeight="true" outlineLevel="0" collapsed="false">
      <c r="AX4422" s="1" t="n">
        <v>2580</v>
      </c>
      <c r="AZ4422" s="1" t="n">
        <v>2421</v>
      </c>
      <c r="BB4422" s="1" t="n">
        <v>3063</v>
      </c>
      <c r="BD4422" s="1" t="n">
        <v>2935</v>
      </c>
      <c r="BF4422" s="1" t="n">
        <v>3064</v>
      </c>
      <c r="BH4422" s="1" t="n">
        <v>2931</v>
      </c>
      <c r="BJ4422" s="1" t="n">
        <v>508</v>
      </c>
      <c r="BL4422" s="1" t="n">
        <v>496</v>
      </c>
      <c r="BN4422" s="0" t="n">
        <v>3538</v>
      </c>
      <c r="BP4422" s="0" t="n">
        <v>3483</v>
      </c>
    </row>
    <row r="4423" customFormat="false" ht="15" hidden="false" customHeight="true" outlineLevel="0" collapsed="false">
      <c r="AX4423" s="1" t="n">
        <v>2577</v>
      </c>
      <c r="AZ4423" s="1" t="n">
        <v>2422</v>
      </c>
      <c r="BB4423" s="1" t="n">
        <v>3067</v>
      </c>
      <c r="BD4423" s="1" t="n">
        <v>2936</v>
      </c>
      <c r="BF4423" s="1" t="n">
        <v>3063</v>
      </c>
      <c r="BH4423" s="1" t="n">
        <v>2942</v>
      </c>
      <c r="BJ4423" s="1" t="n">
        <v>508</v>
      </c>
      <c r="BL4423" s="1" t="n">
        <v>495</v>
      </c>
      <c r="BN4423" s="0" t="n">
        <v>3537</v>
      </c>
      <c r="BP4423" s="0" t="n">
        <v>3483</v>
      </c>
    </row>
    <row r="4424" customFormat="false" ht="15" hidden="false" customHeight="true" outlineLevel="0" collapsed="false">
      <c r="AX4424" s="1" t="n">
        <v>2577</v>
      </c>
      <c r="AZ4424" s="1" t="n">
        <v>2420</v>
      </c>
      <c r="BB4424" s="1" t="n">
        <v>3071</v>
      </c>
      <c r="BD4424" s="1" t="n">
        <v>2937</v>
      </c>
      <c r="BF4424" s="1" t="n">
        <v>3068</v>
      </c>
      <c r="BH4424" s="1" t="n">
        <v>2933</v>
      </c>
      <c r="BJ4424" s="1" t="n">
        <v>512</v>
      </c>
      <c r="BL4424" s="1" t="n">
        <v>495</v>
      </c>
      <c r="BN4424" s="0" t="n">
        <v>3537</v>
      </c>
      <c r="BP4424" s="0" t="n">
        <v>3482</v>
      </c>
    </row>
    <row r="4425" customFormat="false" ht="15" hidden="false" customHeight="true" outlineLevel="0" collapsed="false">
      <c r="AX4425" s="1" t="n">
        <v>2579</v>
      </c>
      <c r="AZ4425" s="1" t="n">
        <v>2419</v>
      </c>
      <c r="BB4425" s="1" t="n">
        <v>3069</v>
      </c>
      <c r="BD4425" s="1" t="n">
        <v>2938</v>
      </c>
      <c r="BF4425" s="1" t="n">
        <v>3076</v>
      </c>
      <c r="BH4425" s="1" t="n">
        <v>2942</v>
      </c>
      <c r="BJ4425" s="1" t="n">
        <v>512</v>
      </c>
      <c r="BL4425" s="1" t="n">
        <v>496</v>
      </c>
      <c r="BN4425" s="0" t="n">
        <v>3536</v>
      </c>
      <c r="BP4425" s="0" t="n">
        <v>3483</v>
      </c>
    </row>
    <row r="4426" customFormat="false" ht="15" hidden="false" customHeight="true" outlineLevel="0" collapsed="false">
      <c r="AX4426" s="1" t="n">
        <v>2579</v>
      </c>
      <c r="AZ4426" s="1" t="n">
        <v>2420</v>
      </c>
      <c r="BB4426" s="1" t="n">
        <v>3071</v>
      </c>
      <c r="BD4426" s="1" t="n">
        <v>2934</v>
      </c>
      <c r="BF4426" s="1" t="n">
        <v>3071</v>
      </c>
      <c r="BH4426" s="1" t="n">
        <v>2935</v>
      </c>
      <c r="BJ4426" s="1" t="n">
        <v>512</v>
      </c>
      <c r="BL4426" s="1" t="n">
        <v>498</v>
      </c>
      <c r="BN4426" s="0" t="n">
        <v>3540</v>
      </c>
      <c r="BP4426" s="0" t="n">
        <v>3485</v>
      </c>
    </row>
    <row r="4427" customFormat="false" ht="15" hidden="false" customHeight="true" outlineLevel="0" collapsed="false">
      <c r="AX4427" s="1" t="n">
        <v>2580</v>
      </c>
      <c r="AZ4427" s="1" t="n">
        <v>2418</v>
      </c>
      <c r="BB4427" s="1" t="n">
        <v>3070</v>
      </c>
      <c r="BD4427" s="1" t="n">
        <v>2936</v>
      </c>
      <c r="BF4427" s="1" t="n">
        <v>3074</v>
      </c>
      <c r="BH4427" s="1" t="n">
        <v>2943</v>
      </c>
      <c r="BJ4427" s="1" t="n">
        <v>512</v>
      </c>
      <c r="BL4427" s="1" t="n">
        <v>498</v>
      </c>
      <c r="BN4427" s="0" t="n">
        <v>3539</v>
      </c>
      <c r="BP4427" s="0" t="n">
        <v>3484</v>
      </c>
    </row>
    <row r="4428" customFormat="false" ht="15" hidden="false" customHeight="true" outlineLevel="0" collapsed="false">
      <c r="AX4428" s="1" t="n">
        <v>2580</v>
      </c>
      <c r="AZ4428" s="1" t="n">
        <v>2421</v>
      </c>
      <c r="BB4428" s="1" t="n">
        <v>3071</v>
      </c>
      <c r="BD4428" s="1" t="n">
        <v>2935</v>
      </c>
      <c r="BF4428" s="1" t="n">
        <v>3071</v>
      </c>
      <c r="BH4428" s="1" t="n">
        <v>2934</v>
      </c>
      <c r="BJ4428" s="1" t="n">
        <v>512</v>
      </c>
      <c r="BL4428" s="1" t="n">
        <v>499</v>
      </c>
      <c r="BN4428" s="0" t="n">
        <v>3535</v>
      </c>
      <c r="BP4428" s="0" t="n">
        <v>3483</v>
      </c>
    </row>
    <row r="4429" customFormat="false" ht="15" hidden="false" customHeight="true" outlineLevel="0" collapsed="false">
      <c r="AX4429" s="1" t="n">
        <v>2580</v>
      </c>
      <c r="AZ4429" s="1" t="n">
        <v>2419</v>
      </c>
      <c r="BB4429" s="1" t="n">
        <v>3073</v>
      </c>
      <c r="BD4429" s="1" t="n">
        <v>2947</v>
      </c>
      <c r="BF4429" s="1" t="n">
        <v>3070</v>
      </c>
      <c r="BH4429" s="1" t="n">
        <v>2936</v>
      </c>
      <c r="BJ4429" s="1" t="n">
        <v>531</v>
      </c>
      <c r="BL4429" s="1" t="n">
        <v>505</v>
      </c>
      <c r="BN4429" s="0" t="n">
        <v>3539</v>
      </c>
      <c r="BP4429" s="0" t="n">
        <v>3486</v>
      </c>
    </row>
    <row r="4430" customFormat="false" ht="15" hidden="false" customHeight="true" outlineLevel="0" collapsed="false">
      <c r="AX4430" s="1" t="n">
        <v>2579</v>
      </c>
      <c r="AZ4430" s="1" t="n">
        <v>2419</v>
      </c>
      <c r="BB4430" s="1" t="n">
        <v>3070</v>
      </c>
      <c r="BD4430" s="1" t="n">
        <v>2935</v>
      </c>
      <c r="BF4430" s="1" t="n">
        <v>3073</v>
      </c>
      <c r="BH4430" s="1" t="n">
        <v>2937</v>
      </c>
      <c r="BJ4430" s="1" t="n">
        <v>515</v>
      </c>
      <c r="BL4430" s="1" t="n">
        <v>499</v>
      </c>
      <c r="BN4430" s="0" t="n">
        <v>3539</v>
      </c>
      <c r="BP4430" s="0" t="n">
        <v>3485</v>
      </c>
    </row>
    <row r="4431" customFormat="false" ht="15" hidden="false" customHeight="true" outlineLevel="0" collapsed="false">
      <c r="AX4431" s="1" t="n">
        <v>2579</v>
      </c>
      <c r="AZ4431" s="1" t="n">
        <v>2420</v>
      </c>
      <c r="BB4431" s="1" t="n">
        <v>3071</v>
      </c>
      <c r="BD4431" s="1" t="n">
        <v>2938</v>
      </c>
      <c r="BF4431" s="1" t="n">
        <v>3071</v>
      </c>
      <c r="BH4431" s="1" t="n">
        <v>2935</v>
      </c>
      <c r="BJ4431" s="1" t="n">
        <v>516</v>
      </c>
      <c r="BL4431" s="1" t="n">
        <v>500</v>
      </c>
      <c r="BN4431" s="0" t="n">
        <v>3540</v>
      </c>
      <c r="BP4431" s="0" t="n">
        <v>3484</v>
      </c>
    </row>
    <row r="4432" customFormat="false" ht="15" hidden="false" customHeight="true" outlineLevel="0" collapsed="false">
      <c r="AX4432" s="1" t="n">
        <v>2579</v>
      </c>
      <c r="AZ4432" s="1" t="n">
        <v>2421</v>
      </c>
      <c r="BB4432" s="1" t="n">
        <v>3071</v>
      </c>
      <c r="BD4432" s="1" t="n">
        <v>2937</v>
      </c>
      <c r="BF4432" s="1" t="n">
        <v>3071</v>
      </c>
      <c r="BH4432" s="1" t="n">
        <v>2943</v>
      </c>
      <c r="BJ4432" s="1" t="n">
        <v>515</v>
      </c>
      <c r="BL4432" s="1" t="n">
        <v>498</v>
      </c>
      <c r="BN4432" s="0" t="n">
        <v>3539</v>
      </c>
      <c r="BP4432" s="0" t="n">
        <v>3486</v>
      </c>
    </row>
    <row r="4433" customFormat="false" ht="15" hidden="false" customHeight="true" outlineLevel="0" collapsed="false">
      <c r="AX4433" s="1" t="n">
        <v>2580</v>
      </c>
      <c r="AZ4433" s="1" t="n">
        <v>2420</v>
      </c>
      <c r="BB4433" s="1" t="n">
        <v>3070</v>
      </c>
      <c r="BD4433" s="1" t="n">
        <v>2936</v>
      </c>
      <c r="BF4433" s="1" t="n">
        <v>3071</v>
      </c>
      <c r="BH4433" s="1" t="n">
        <v>2934</v>
      </c>
      <c r="BJ4433" s="1" t="n">
        <v>516</v>
      </c>
      <c r="BL4433" s="1" t="n">
        <v>499</v>
      </c>
      <c r="BN4433" s="0" t="n">
        <v>3539</v>
      </c>
      <c r="BP4433" s="0" t="n">
        <v>3485</v>
      </c>
    </row>
    <row r="4434" customFormat="false" ht="15" hidden="false" customHeight="true" outlineLevel="0" collapsed="false">
      <c r="AX4434" s="1" t="n">
        <v>2579</v>
      </c>
      <c r="AZ4434" s="1" t="n">
        <v>2421</v>
      </c>
      <c r="BB4434" s="1" t="n">
        <v>3074</v>
      </c>
      <c r="BD4434" s="1" t="n">
        <v>2939</v>
      </c>
      <c r="BF4434" s="1" t="n">
        <v>3072</v>
      </c>
      <c r="BH4434" s="1" t="n">
        <v>2940</v>
      </c>
      <c r="BJ4434" s="1" t="n">
        <v>510</v>
      </c>
      <c r="BL4434" s="1" t="n">
        <v>498</v>
      </c>
      <c r="BN4434" s="0" t="n">
        <v>3537</v>
      </c>
      <c r="BP4434" s="0" t="n">
        <v>3485</v>
      </c>
    </row>
    <row r="4435" customFormat="false" ht="15" hidden="false" customHeight="true" outlineLevel="0" collapsed="false">
      <c r="AX4435" s="1" t="n">
        <v>2579</v>
      </c>
      <c r="AZ4435" s="1" t="n">
        <v>2419</v>
      </c>
      <c r="BB4435" s="1" t="n">
        <v>3069</v>
      </c>
      <c r="BD4435" s="1" t="n">
        <v>2933</v>
      </c>
      <c r="BF4435" s="1" t="n">
        <v>3075</v>
      </c>
      <c r="BH4435" s="1" t="n">
        <v>2938</v>
      </c>
      <c r="BJ4435" s="1" t="n">
        <v>519</v>
      </c>
      <c r="BL4435" s="1" t="n">
        <v>501</v>
      </c>
      <c r="BN4435" s="0" t="n">
        <v>3541</v>
      </c>
      <c r="BP4435" s="0" t="n">
        <v>3487</v>
      </c>
    </row>
    <row r="4436" customFormat="false" ht="15" hidden="false" customHeight="true" outlineLevel="0" collapsed="false">
      <c r="AX4436" s="1" t="n">
        <v>2580</v>
      </c>
      <c r="AZ4436" s="1" t="n">
        <v>2422</v>
      </c>
      <c r="BB4436" s="1" t="n">
        <v>3071</v>
      </c>
      <c r="BD4436" s="1" t="n">
        <v>2935</v>
      </c>
      <c r="BF4436" s="1" t="n">
        <v>3073</v>
      </c>
      <c r="BH4436" s="1" t="n">
        <v>2933</v>
      </c>
      <c r="BJ4436" s="1" t="n">
        <v>519</v>
      </c>
      <c r="BL4436" s="1" t="n">
        <v>501</v>
      </c>
      <c r="BN4436" s="0" t="n">
        <v>3539</v>
      </c>
      <c r="BP4436" s="0" t="n">
        <v>3487</v>
      </c>
    </row>
    <row r="4437" customFormat="false" ht="15" hidden="false" customHeight="true" outlineLevel="0" collapsed="false">
      <c r="AX4437" s="1" t="n">
        <v>2579</v>
      </c>
      <c r="AZ4437" s="1" t="n">
        <v>2420</v>
      </c>
      <c r="BB4437" s="1" t="n">
        <v>3067</v>
      </c>
      <c r="BD4437" s="1" t="n">
        <v>2937</v>
      </c>
      <c r="BF4437" s="1" t="n">
        <v>3071</v>
      </c>
      <c r="BH4437" s="1" t="n">
        <v>2933</v>
      </c>
      <c r="BJ4437" s="1" t="n">
        <v>519</v>
      </c>
      <c r="BL4437" s="1" t="n">
        <v>502</v>
      </c>
      <c r="BN4437" s="0" t="n">
        <v>3541</v>
      </c>
      <c r="BP4437" s="0" t="n">
        <v>3487</v>
      </c>
    </row>
    <row r="4438" customFormat="false" ht="15" hidden="false" customHeight="true" outlineLevel="0" collapsed="false">
      <c r="AX4438" s="1" t="n">
        <v>2579</v>
      </c>
      <c r="AZ4438" s="1" t="n">
        <v>2419</v>
      </c>
      <c r="BB4438" s="1" t="n">
        <v>3071</v>
      </c>
      <c r="BD4438" s="1" t="n">
        <v>2933</v>
      </c>
      <c r="BF4438" s="1" t="n">
        <v>3075</v>
      </c>
      <c r="BH4438" s="1" t="n">
        <v>2937</v>
      </c>
      <c r="BJ4438" s="1" t="n">
        <v>520</v>
      </c>
      <c r="BL4438" s="1" t="n">
        <v>502</v>
      </c>
      <c r="BN4438" s="0" t="n">
        <v>3539</v>
      </c>
      <c r="BP4438" s="0" t="n">
        <v>3487</v>
      </c>
    </row>
    <row r="4439" customFormat="false" ht="15" hidden="false" customHeight="true" outlineLevel="0" collapsed="false">
      <c r="AX4439" s="1" t="n">
        <v>2578</v>
      </c>
      <c r="AZ4439" s="1" t="n">
        <v>2420</v>
      </c>
      <c r="BB4439" s="1" t="n">
        <v>3063</v>
      </c>
      <c r="BD4439" s="1" t="n">
        <v>2941</v>
      </c>
      <c r="BF4439" s="1" t="n">
        <v>3074</v>
      </c>
      <c r="BH4439" s="1" t="n">
        <v>2938</v>
      </c>
      <c r="BJ4439" s="1" t="n">
        <v>522</v>
      </c>
      <c r="BL4439" s="1" t="n">
        <v>502</v>
      </c>
      <c r="BN4439" s="0" t="n">
        <v>3552</v>
      </c>
      <c r="BP4439" s="0" t="n">
        <v>3490</v>
      </c>
    </row>
    <row r="4440" customFormat="false" ht="15" hidden="false" customHeight="true" outlineLevel="0" collapsed="false">
      <c r="AX4440" s="1" t="n">
        <v>2571</v>
      </c>
      <c r="AZ4440" s="1" t="n">
        <v>2423</v>
      </c>
      <c r="BB4440" s="1" t="n">
        <v>3068</v>
      </c>
      <c r="BD4440" s="1" t="n">
        <v>2935</v>
      </c>
      <c r="BF4440" s="1" t="n">
        <v>3063</v>
      </c>
      <c r="BH4440" s="1" t="n">
        <v>2935</v>
      </c>
      <c r="BJ4440" s="1" t="n">
        <v>524</v>
      </c>
      <c r="BL4440" s="1" t="n">
        <v>504</v>
      </c>
      <c r="BN4440" s="0" t="n">
        <v>3541</v>
      </c>
      <c r="BP4440" s="0" t="n">
        <v>3489</v>
      </c>
    </row>
    <row r="4441" customFormat="false" ht="15" hidden="false" customHeight="true" outlineLevel="0" collapsed="false">
      <c r="AX4441" s="1" t="n">
        <v>2580</v>
      </c>
      <c r="AZ4441" s="1" t="n">
        <v>2422</v>
      </c>
      <c r="BB4441" s="1" t="n">
        <v>3073</v>
      </c>
      <c r="BD4441" s="1" t="n">
        <v>2939</v>
      </c>
      <c r="BF4441" s="1" t="n">
        <v>3071</v>
      </c>
      <c r="BH4441" s="1" t="n">
        <v>2936</v>
      </c>
      <c r="BJ4441" s="1" t="n">
        <v>525</v>
      </c>
      <c r="BL4441" s="1" t="n">
        <v>503</v>
      </c>
      <c r="BN4441" s="0" t="n">
        <v>3538</v>
      </c>
      <c r="BP4441" s="0" t="n">
        <v>3488</v>
      </c>
    </row>
    <row r="4442" customFormat="false" ht="15" hidden="false" customHeight="true" outlineLevel="0" collapsed="false">
      <c r="AX4442" s="1" t="n">
        <v>2586</v>
      </c>
      <c r="AZ4442" s="1" t="n">
        <v>2424</v>
      </c>
      <c r="BB4442" s="1" t="n">
        <v>3070</v>
      </c>
      <c r="BD4442" s="1" t="n">
        <v>2937</v>
      </c>
      <c r="BF4442" s="1" t="n">
        <v>3074</v>
      </c>
      <c r="BH4442" s="1" t="n">
        <v>2938</v>
      </c>
      <c r="BJ4442" s="1" t="n">
        <v>525</v>
      </c>
      <c r="BL4442" s="1" t="n">
        <v>505</v>
      </c>
      <c r="BN4442" s="0" t="n">
        <v>3540</v>
      </c>
      <c r="BP4442" s="0" t="n">
        <v>3488</v>
      </c>
    </row>
    <row r="4443" customFormat="false" ht="15" hidden="false" customHeight="true" outlineLevel="0" collapsed="false">
      <c r="AX4443" s="1" t="n">
        <v>2580</v>
      </c>
      <c r="AZ4443" s="1" t="n">
        <v>2421</v>
      </c>
      <c r="BB4443" s="1" t="n">
        <v>3070</v>
      </c>
      <c r="BD4443" s="1" t="n">
        <v>2936</v>
      </c>
      <c r="BF4443" s="1" t="n">
        <v>3072</v>
      </c>
      <c r="BH4443" s="1" t="n">
        <v>2943</v>
      </c>
      <c r="BJ4443" s="1" t="n">
        <v>525</v>
      </c>
      <c r="BL4443" s="1" t="n">
        <v>504</v>
      </c>
      <c r="BN4443" s="0" t="n">
        <v>3540</v>
      </c>
      <c r="BP4443" s="0" t="n">
        <v>3489</v>
      </c>
    </row>
    <row r="4444" customFormat="false" ht="15" hidden="false" customHeight="true" outlineLevel="0" collapsed="false">
      <c r="AX4444" s="1" t="n">
        <v>2580</v>
      </c>
      <c r="AZ4444" s="1" t="n">
        <v>2422</v>
      </c>
      <c r="BB4444" s="1" t="n">
        <v>3073</v>
      </c>
      <c r="BD4444" s="1" t="n">
        <v>2939</v>
      </c>
      <c r="BF4444" s="1" t="n">
        <v>3074</v>
      </c>
      <c r="BH4444" s="1" t="n">
        <v>2937</v>
      </c>
      <c r="BJ4444" s="1" t="n">
        <v>528</v>
      </c>
      <c r="BL4444" s="1" t="n">
        <v>506</v>
      </c>
      <c r="BN4444" s="0" t="n">
        <v>3541</v>
      </c>
      <c r="BP4444" s="0" t="n">
        <v>3490</v>
      </c>
    </row>
    <row r="4445" customFormat="false" ht="15" hidden="false" customHeight="true" outlineLevel="0" collapsed="false">
      <c r="AX4445" s="1" t="n">
        <v>2580</v>
      </c>
      <c r="AZ4445" s="1" t="n">
        <v>2419</v>
      </c>
      <c r="BB4445" s="1" t="n">
        <v>3074</v>
      </c>
      <c r="BD4445" s="1" t="n">
        <v>2938</v>
      </c>
      <c r="BF4445" s="1" t="n">
        <v>3077</v>
      </c>
      <c r="BH4445" s="1" t="n">
        <v>2941</v>
      </c>
      <c r="BJ4445" s="1" t="n">
        <v>528</v>
      </c>
      <c r="BL4445" s="1" t="n">
        <v>506</v>
      </c>
      <c r="BN4445" s="0" t="n">
        <v>3542</v>
      </c>
      <c r="BP4445" s="0" t="n">
        <v>3490</v>
      </c>
    </row>
    <row r="4446" customFormat="false" ht="15" hidden="false" customHeight="true" outlineLevel="0" collapsed="false">
      <c r="AX4446" s="1" t="n">
        <v>2580</v>
      </c>
      <c r="AZ4446" s="1" t="n">
        <v>2420</v>
      </c>
      <c r="BB4446" s="1" t="n">
        <v>3071</v>
      </c>
      <c r="BD4446" s="1" t="n">
        <v>2939</v>
      </c>
      <c r="BF4446" s="1" t="n">
        <v>3073</v>
      </c>
      <c r="BH4446" s="1" t="n">
        <v>2945</v>
      </c>
      <c r="BJ4446" s="1" t="n">
        <v>528</v>
      </c>
      <c r="BL4446" s="1" t="n">
        <v>507</v>
      </c>
      <c r="BN4446" s="0" t="n">
        <v>3539</v>
      </c>
      <c r="BP4446" s="0" t="n">
        <v>3489</v>
      </c>
    </row>
    <row r="4447" customFormat="false" ht="15" hidden="false" customHeight="true" outlineLevel="0" collapsed="false">
      <c r="AX4447" s="1" t="n">
        <v>2579</v>
      </c>
      <c r="AZ4447" s="1" t="n">
        <v>2419</v>
      </c>
      <c r="BB4447" s="1" t="n">
        <v>3073</v>
      </c>
      <c r="BD4447" s="1" t="n">
        <v>2938</v>
      </c>
      <c r="BF4447" s="1" t="n">
        <v>3076</v>
      </c>
      <c r="BH4447" s="1" t="n">
        <v>2947</v>
      </c>
      <c r="BJ4447" s="1" t="n">
        <v>529</v>
      </c>
      <c r="BL4447" s="1" t="n">
        <v>507</v>
      </c>
      <c r="BN4447" s="0" t="n">
        <v>3542</v>
      </c>
      <c r="BP4447" s="0" t="n">
        <v>3491</v>
      </c>
    </row>
    <row r="4448" customFormat="false" ht="15" hidden="false" customHeight="true" outlineLevel="0" collapsed="false">
      <c r="AX4448" s="1" t="n">
        <v>2578</v>
      </c>
      <c r="AZ4448" s="1" t="n">
        <v>2417</v>
      </c>
      <c r="BB4448" s="1" t="n">
        <v>3079</v>
      </c>
      <c r="BD4448" s="1" t="n">
        <v>2936</v>
      </c>
      <c r="BF4448" s="1" t="n">
        <v>3074</v>
      </c>
      <c r="BH4448" s="1" t="n">
        <v>2936</v>
      </c>
      <c r="BJ4448" s="1" t="n">
        <v>530</v>
      </c>
      <c r="BL4448" s="1" t="n">
        <v>507</v>
      </c>
      <c r="BN4448" s="0" t="n">
        <v>3542</v>
      </c>
      <c r="BP4448" s="0" t="n">
        <v>3491</v>
      </c>
    </row>
    <row r="4449" customFormat="false" ht="15" hidden="false" customHeight="true" outlineLevel="0" collapsed="false">
      <c r="AX4449" s="1" t="n">
        <v>2579</v>
      </c>
      <c r="AZ4449" s="1" t="n">
        <v>2419</v>
      </c>
      <c r="BB4449" s="1" t="n">
        <v>3071</v>
      </c>
      <c r="BD4449" s="1" t="n">
        <v>2935</v>
      </c>
      <c r="BF4449" s="1" t="n">
        <v>3073</v>
      </c>
      <c r="BH4449" s="1" t="n">
        <v>2938</v>
      </c>
      <c r="BJ4449" s="1" t="n">
        <v>531</v>
      </c>
      <c r="BL4449" s="1" t="n">
        <v>511</v>
      </c>
      <c r="BN4449" s="0" t="n">
        <v>3541</v>
      </c>
      <c r="BP4449" s="0" t="n">
        <v>3491</v>
      </c>
    </row>
    <row r="4450" customFormat="false" ht="15" hidden="false" customHeight="true" outlineLevel="0" collapsed="false">
      <c r="AX4450" s="1" t="n">
        <v>2579</v>
      </c>
      <c r="AZ4450" s="1" t="n">
        <v>2421</v>
      </c>
      <c r="BB4450" s="1" t="n">
        <v>3072</v>
      </c>
      <c r="BD4450" s="1" t="n">
        <v>2938</v>
      </c>
      <c r="BF4450" s="1" t="n">
        <v>3073</v>
      </c>
      <c r="BH4450" s="1" t="n">
        <v>2939</v>
      </c>
      <c r="BJ4450" s="1" t="n">
        <v>534</v>
      </c>
      <c r="BL4450" s="1" t="n">
        <v>509</v>
      </c>
      <c r="BN4450" s="0" t="n">
        <v>3543</v>
      </c>
      <c r="BP4450" s="0" t="n">
        <v>3491</v>
      </c>
    </row>
    <row r="4451" customFormat="false" ht="15" hidden="false" customHeight="true" outlineLevel="0" collapsed="false">
      <c r="AX4451" s="1" t="n">
        <v>2577</v>
      </c>
      <c r="AZ4451" s="1" t="n">
        <v>2420</v>
      </c>
      <c r="BB4451" s="1" t="n">
        <v>3071</v>
      </c>
      <c r="BD4451" s="1" t="n">
        <v>2939</v>
      </c>
      <c r="BF4451" s="1" t="n">
        <v>3074</v>
      </c>
      <c r="BH4451" s="1" t="n">
        <v>2938</v>
      </c>
      <c r="BJ4451" s="1" t="n">
        <v>533</v>
      </c>
      <c r="BL4451" s="1" t="n">
        <v>512</v>
      </c>
      <c r="BN4451" s="0" t="n">
        <v>3542</v>
      </c>
      <c r="BP4451" s="0" t="n">
        <v>3491</v>
      </c>
    </row>
    <row r="4452" customFormat="false" ht="15" hidden="false" customHeight="true" outlineLevel="0" collapsed="false">
      <c r="AX4452" s="1" t="n">
        <v>2579</v>
      </c>
      <c r="AZ4452" s="1" t="n">
        <v>2421</v>
      </c>
      <c r="BB4452" s="1" t="n">
        <v>3073</v>
      </c>
      <c r="BD4452" s="1" t="n">
        <v>2937</v>
      </c>
      <c r="BF4452" s="1" t="n">
        <v>3073</v>
      </c>
      <c r="BH4452" s="1" t="n">
        <v>2938</v>
      </c>
      <c r="BJ4452" s="1" t="n">
        <v>534</v>
      </c>
      <c r="BL4452" s="1" t="n">
        <v>509</v>
      </c>
      <c r="BN4452" s="0" t="n">
        <v>3541</v>
      </c>
      <c r="BP4452" s="0" t="n">
        <v>3490</v>
      </c>
    </row>
    <row r="4453" customFormat="false" ht="15" hidden="false" customHeight="true" outlineLevel="0" collapsed="false">
      <c r="AX4453" s="1" t="n">
        <v>2578</v>
      </c>
      <c r="AZ4453" s="1" t="n">
        <v>2422</v>
      </c>
      <c r="BB4453" s="1" t="n">
        <v>3071</v>
      </c>
      <c r="BD4453" s="1" t="n">
        <v>2940</v>
      </c>
      <c r="BF4453" s="1" t="n">
        <v>3073</v>
      </c>
      <c r="BH4453" s="1" t="n">
        <v>2933</v>
      </c>
      <c r="BJ4453" s="1" t="n">
        <v>534</v>
      </c>
      <c r="BL4453" s="1" t="n">
        <v>512</v>
      </c>
      <c r="BN4453" s="0" t="n">
        <v>3543</v>
      </c>
      <c r="BP4453" s="0" t="n">
        <v>3493</v>
      </c>
    </row>
    <row r="4454" customFormat="false" ht="15" hidden="false" customHeight="true" outlineLevel="0" collapsed="false">
      <c r="AX4454" s="1" t="n">
        <v>2578</v>
      </c>
      <c r="AZ4454" s="1" t="n">
        <v>2421</v>
      </c>
      <c r="BB4454" s="1" t="n">
        <v>3067</v>
      </c>
      <c r="BD4454" s="1" t="n">
        <v>2938</v>
      </c>
      <c r="BF4454" s="1" t="n">
        <v>3071</v>
      </c>
      <c r="BH4454" s="1" t="n">
        <v>2937</v>
      </c>
      <c r="BJ4454" s="1" t="n">
        <v>537</v>
      </c>
      <c r="BL4454" s="1" t="n">
        <v>512</v>
      </c>
      <c r="BN4454" s="0" t="n">
        <v>3542</v>
      </c>
      <c r="BP4454" s="0" t="n">
        <v>3492</v>
      </c>
    </row>
    <row r="4455" customFormat="false" ht="15" hidden="false" customHeight="true" outlineLevel="0" collapsed="false">
      <c r="AX4455" s="1" t="n">
        <v>2584</v>
      </c>
      <c r="AZ4455" s="1" t="n">
        <v>2421</v>
      </c>
      <c r="BB4455" s="1" t="n">
        <v>3072</v>
      </c>
      <c r="BD4455" s="1" t="n">
        <v>2936</v>
      </c>
      <c r="BF4455" s="1" t="n">
        <v>3075</v>
      </c>
      <c r="BH4455" s="1" t="n">
        <v>2939</v>
      </c>
      <c r="BJ4455" s="1" t="n">
        <v>538</v>
      </c>
      <c r="BL4455" s="1" t="n">
        <v>512</v>
      </c>
      <c r="BN4455" s="0" t="n">
        <v>3542</v>
      </c>
      <c r="BP4455" s="0" t="n">
        <v>3491</v>
      </c>
    </row>
    <row r="4456" customFormat="false" ht="15" hidden="false" customHeight="true" outlineLevel="0" collapsed="false">
      <c r="AX4456" s="1" t="n">
        <v>2582</v>
      </c>
      <c r="AZ4456" s="1" t="n">
        <v>2422</v>
      </c>
      <c r="BB4456" s="1" t="n">
        <v>3070</v>
      </c>
      <c r="BD4456" s="1" t="n">
        <v>2935</v>
      </c>
      <c r="BF4456" s="1" t="n">
        <v>3076</v>
      </c>
      <c r="BH4456" s="1" t="n">
        <v>2943</v>
      </c>
      <c r="BJ4456" s="1" t="n">
        <v>538</v>
      </c>
      <c r="BL4456" s="1" t="n">
        <v>513</v>
      </c>
      <c r="BN4456" s="0" t="n">
        <v>3542</v>
      </c>
      <c r="BP4456" s="0" t="n">
        <v>3493</v>
      </c>
    </row>
    <row r="4457" customFormat="false" ht="15" hidden="false" customHeight="true" outlineLevel="0" collapsed="false">
      <c r="AX4457" s="1" t="n">
        <v>2578</v>
      </c>
      <c r="AZ4457" s="1" t="n">
        <v>2423</v>
      </c>
      <c r="BB4457" s="1" t="n">
        <v>3071</v>
      </c>
      <c r="BD4457" s="1" t="n">
        <v>2938</v>
      </c>
      <c r="BF4457" s="1" t="n">
        <v>3071</v>
      </c>
      <c r="BH4457" s="1" t="n">
        <v>2934</v>
      </c>
      <c r="BJ4457" s="1" t="n">
        <v>540</v>
      </c>
      <c r="BL4457" s="1" t="n">
        <v>513</v>
      </c>
      <c r="BN4457" s="0" t="n">
        <v>3542</v>
      </c>
      <c r="BP4457" s="0" t="n">
        <v>3493</v>
      </c>
    </row>
    <row r="4458" customFormat="false" ht="15" hidden="false" customHeight="true" outlineLevel="0" collapsed="false">
      <c r="AX4458" s="1" t="n">
        <v>2579</v>
      </c>
      <c r="AZ4458" s="1" t="n">
        <v>2428</v>
      </c>
      <c r="BB4458" s="1" t="n">
        <v>3078</v>
      </c>
      <c r="BD4458" s="1" t="n">
        <v>2939</v>
      </c>
      <c r="BF4458" s="1" t="n">
        <v>3071</v>
      </c>
      <c r="BH4458" s="1" t="n">
        <v>2934</v>
      </c>
      <c r="BJ4458" s="1" t="n">
        <v>541</v>
      </c>
      <c r="BL4458" s="1" t="n">
        <v>514</v>
      </c>
      <c r="BN4458" s="0" t="n">
        <v>3554</v>
      </c>
      <c r="BP4458" s="0" t="n">
        <v>3493</v>
      </c>
    </row>
    <row r="4459" customFormat="false" ht="15" hidden="false" customHeight="true" outlineLevel="0" collapsed="false">
      <c r="AX4459" s="1" t="n">
        <v>2580</v>
      </c>
      <c r="AZ4459" s="1" t="n">
        <v>2420</v>
      </c>
      <c r="BB4459" s="1" t="n">
        <v>3071</v>
      </c>
      <c r="BD4459" s="1" t="n">
        <v>2936</v>
      </c>
      <c r="BF4459" s="1" t="n">
        <v>3077</v>
      </c>
      <c r="BH4459" s="1" t="n">
        <v>2940</v>
      </c>
      <c r="BJ4459" s="1" t="n">
        <v>540</v>
      </c>
      <c r="BL4459" s="1" t="n">
        <v>514</v>
      </c>
      <c r="BN4459" s="0" t="n">
        <v>3541</v>
      </c>
      <c r="BP4459" s="0" t="n">
        <v>3493</v>
      </c>
    </row>
    <row r="4460" customFormat="false" ht="15" hidden="false" customHeight="true" outlineLevel="0" collapsed="false">
      <c r="AX4460" s="1" t="n">
        <v>2581</v>
      </c>
      <c r="AZ4460" s="1" t="n">
        <v>2423</v>
      </c>
      <c r="BB4460" s="1" t="n">
        <v>3074</v>
      </c>
      <c r="BD4460" s="1" t="n">
        <v>2941</v>
      </c>
      <c r="BF4460" s="1" t="n">
        <v>3074</v>
      </c>
      <c r="BH4460" s="1" t="n">
        <v>2939</v>
      </c>
      <c r="BJ4460" s="1" t="n">
        <v>543</v>
      </c>
      <c r="BL4460" s="1" t="n">
        <v>515</v>
      </c>
      <c r="BN4460" s="0" t="n">
        <v>3538</v>
      </c>
      <c r="BP4460" s="0" t="n">
        <v>3492</v>
      </c>
    </row>
    <row r="4461" customFormat="false" ht="15" hidden="false" customHeight="true" outlineLevel="0" collapsed="false">
      <c r="AX4461" s="1" t="n">
        <v>2576</v>
      </c>
      <c r="AZ4461" s="1" t="n">
        <v>2419</v>
      </c>
      <c r="BB4461" s="1" t="n">
        <v>3074</v>
      </c>
      <c r="BD4461" s="1" t="n">
        <v>2940</v>
      </c>
      <c r="BF4461" s="1" t="n">
        <v>3076</v>
      </c>
      <c r="BH4461" s="1" t="n">
        <v>2938</v>
      </c>
      <c r="BJ4461" s="1" t="n">
        <v>544</v>
      </c>
      <c r="BL4461" s="1" t="n">
        <v>515</v>
      </c>
      <c r="BN4461" s="0" t="n">
        <v>3541</v>
      </c>
      <c r="BP4461" s="0" t="n">
        <v>3493</v>
      </c>
    </row>
    <row r="4462" customFormat="false" ht="15" hidden="false" customHeight="true" outlineLevel="0" collapsed="false">
      <c r="AX4462" s="1" t="n">
        <v>2583</v>
      </c>
      <c r="AZ4462" s="1" t="n">
        <v>2423</v>
      </c>
      <c r="BB4462" s="1" t="n">
        <v>3074</v>
      </c>
      <c r="BD4462" s="1" t="n">
        <v>2940</v>
      </c>
      <c r="BF4462" s="1" t="n">
        <v>3075</v>
      </c>
      <c r="BH4462" s="1" t="n">
        <v>2939</v>
      </c>
      <c r="BJ4462" s="1" t="n">
        <v>546</v>
      </c>
      <c r="BL4462" s="1" t="n">
        <v>516</v>
      </c>
      <c r="BN4462" s="0" t="n">
        <v>3543</v>
      </c>
      <c r="BP4462" s="0" t="n">
        <v>3494</v>
      </c>
    </row>
    <row r="4463" customFormat="false" ht="15" hidden="false" customHeight="true" outlineLevel="0" collapsed="false">
      <c r="AX4463" s="1" t="n">
        <v>2581</v>
      </c>
      <c r="AZ4463" s="1" t="n">
        <v>2424</v>
      </c>
      <c r="BB4463" s="1" t="n">
        <v>3073</v>
      </c>
      <c r="BD4463" s="1" t="n">
        <v>2937</v>
      </c>
      <c r="BF4463" s="1" t="n">
        <v>3074</v>
      </c>
      <c r="BH4463" s="1" t="n">
        <v>2937</v>
      </c>
      <c r="BJ4463" s="1" t="n">
        <v>547</v>
      </c>
      <c r="BL4463" s="1" t="n">
        <v>517</v>
      </c>
      <c r="BN4463" s="0" t="n">
        <v>3544</v>
      </c>
      <c r="BP4463" s="0" t="n">
        <v>3495</v>
      </c>
    </row>
    <row r="4464" customFormat="false" ht="15" hidden="false" customHeight="true" outlineLevel="0" collapsed="false">
      <c r="AX4464" s="1" t="n">
        <v>2580</v>
      </c>
      <c r="AZ4464" s="1" t="n">
        <v>2422</v>
      </c>
      <c r="BB4464" s="1" t="n">
        <v>3073</v>
      </c>
      <c r="BD4464" s="1" t="n">
        <v>2940</v>
      </c>
      <c r="BF4464" s="1" t="n">
        <v>3077</v>
      </c>
      <c r="BH4464" s="1" t="n">
        <v>2955</v>
      </c>
      <c r="BJ4464" s="1" t="n">
        <v>556</v>
      </c>
      <c r="BL4464" s="1" t="n">
        <v>520</v>
      </c>
      <c r="BN4464" s="0" t="n">
        <v>3546</v>
      </c>
      <c r="BP4464" s="0" t="n">
        <v>3494</v>
      </c>
    </row>
    <row r="4465" customFormat="false" ht="15" hidden="false" customHeight="true" outlineLevel="0" collapsed="false">
      <c r="AX4465" s="1" t="n">
        <v>2581</v>
      </c>
      <c r="AZ4465" s="1" t="n">
        <v>2430</v>
      </c>
      <c r="BB4465" s="1" t="n">
        <v>3073</v>
      </c>
      <c r="BD4465" s="1" t="n">
        <v>2940</v>
      </c>
      <c r="BF4465" s="1" t="n">
        <v>3074</v>
      </c>
      <c r="BH4465" s="1" t="n">
        <v>2939</v>
      </c>
      <c r="BJ4465" s="1" t="n">
        <v>551</v>
      </c>
      <c r="BL4465" s="1" t="n">
        <v>520</v>
      </c>
      <c r="BN4465" s="0" t="n">
        <v>3542</v>
      </c>
      <c r="BP4465" s="0" t="n">
        <v>3495</v>
      </c>
    </row>
    <row r="4466" customFormat="false" ht="15" hidden="false" customHeight="true" outlineLevel="0" collapsed="false">
      <c r="AX4466" s="1" t="n">
        <v>2581</v>
      </c>
      <c r="AZ4466" s="1" t="n">
        <v>2423</v>
      </c>
      <c r="BB4466" s="1" t="n">
        <v>3074</v>
      </c>
      <c r="BD4466" s="1" t="n">
        <v>2951</v>
      </c>
      <c r="BF4466" s="1" t="n">
        <v>3079</v>
      </c>
      <c r="BH4466" s="1" t="n">
        <v>2939</v>
      </c>
      <c r="BJ4466" s="1" t="n">
        <v>551</v>
      </c>
      <c r="BL4466" s="1" t="n">
        <v>520</v>
      </c>
      <c r="BN4466" s="0" t="n">
        <v>3543</v>
      </c>
      <c r="BP4466" s="0" t="n">
        <v>3497</v>
      </c>
    </row>
    <row r="4467" customFormat="false" ht="15" hidden="false" customHeight="true" outlineLevel="0" collapsed="false">
      <c r="AX4467" s="1" t="n">
        <v>2583</v>
      </c>
      <c r="AZ4467" s="1" t="n">
        <v>2421</v>
      </c>
      <c r="BB4467" s="1" t="n">
        <v>3074</v>
      </c>
      <c r="BD4467" s="1" t="n">
        <v>2944</v>
      </c>
      <c r="BF4467" s="1" t="n">
        <v>3077</v>
      </c>
      <c r="BH4467" s="1" t="n">
        <v>2942</v>
      </c>
      <c r="BJ4467" s="1" t="n">
        <v>549</v>
      </c>
      <c r="BL4467" s="1" t="n">
        <v>521</v>
      </c>
      <c r="BN4467" s="0" t="n">
        <v>3539</v>
      </c>
      <c r="BP4467" s="0" t="n">
        <v>3494</v>
      </c>
    </row>
    <row r="4468" customFormat="false" ht="15" hidden="false" customHeight="true" outlineLevel="0" collapsed="false">
      <c r="AX4468" s="1" t="n">
        <v>2581</v>
      </c>
      <c r="AZ4468" s="1" t="n">
        <v>2420</v>
      </c>
      <c r="BB4468" s="1" t="n">
        <v>3074</v>
      </c>
      <c r="BD4468" s="1" t="n">
        <v>2948</v>
      </c>
      <c r="BF4468" s="1" t="n">
        <v>3076</v>
      </c>
      <c r="BH4468" s="1" t="n">
        <v>2940</v>
      </c>
      <c r="BJ4468" s="1" t="n">
        <v>552</v>
      </c>
      <c r="BL4468" s="1" t="n">
        <v>522</v>
      </c>
      <c r="BN4468" s="0" t="n">
        <v>3545</v>
      </c>
      <c r="BP4468" s="0" t="n">
        <v>3497</v>
      </c>
    </row>
    <row r="4469" customFormat="false" ht="15" hidden="false" customHeight="true" outlineLevel="0" collapsed="false">
      <c r="AX4469" s="1" t="n">
        <v>2583</v>
      </c>
      <c r="AZ4469" s="1" t="n">
        <v>2423</v>
      </c>
      <c r="BB4469" s="1" t="n">
        <v>3073</v>
      </c>
      <c r="BD4469" s="1" t="n">
        <v>2937</v>
      </c>
      <c r="BF4469" s="1" t="n">
        <v>3077</v>
      </c>
      <c r="BH4469" s="1" t="n">
        <v>2941</v>
      </c>
      <c r="BJ4469" s="1" t="n">
        <v>553</v>
      </c>
      <c r="BL4469" s="1" t="n">
        <v>521</v>
      </c>
      <c r="BN4469" s="0" t="n">
        <v>3544</v>
      </c>
      <c r="BP4469" s="0" t="n">
        <v>3497</v>
      </c>
    </row>
    <row r="4470" customFormat="false" ht="15" hidden="false" customHeight="true" outlineLevel="0" collapsed="false">
      <c r="AX4470" s="1" t="n">
        <v>2580</v>
      </c>
      <c r="AZ4470" s="1" t="n">
        <v>2422</v>
      </c>
      <c r="BB4470" s="1" t="n">
        <v>3071</v>
      </c>
      <c r="BD4470" s="1" t="n">
        <v>2940</v>
      </c>
      <c r="BF4470" s="1" t="n">
        <v>3076</v>
      </c>
      <c r="BH4470" s="1" t="n">
        <v>2941</v>
      </c>
      <c r="BJ4470" s="1" t="n">
        <v>554</v>
      </c>
      <c r="BL4470" s="1" t="n">
        <v>522</v>
      </c>
      <c r="BN4470" s="0" t="n">
        <v>3544</v>
      </c>
      <c r="BP4470" s="0" t="n">
        <v>3495</v>
      </c>
    </row>
    <row r="4471" customFormat="false" ht="15" hidden="false" customHeight="true" outlineLevel="0" collapsed="false">
      <c r="AX4471" s="1" t="n">
        <v>2581</v>
      </c>
      <c r="AZ4471" s="1" t="n">
        <v>2422</v>
      </c>
      <c r="BB4471" s="1" t="n">
        <v>3074</v>
      </c>
      <c r="BD4471" s="1" t="n">
        <v>2939</v>
      </c>
      <c r="BF4471" s="1" t="n">
        <v>3071</v>
      </c>
      <c r="BH4471" s="1" t="n">
        <v>2939</v>
      </c>
      <c r="BJ4471" s="1" t="n">
        <v>557</v>
      </c>
      <c r="BL4471" s="1" t="n">
        <v>523</v>
      </c>
      <c r="BN4471" s="0" t="n">
        <v>3546</v>
      </c>
      <c r="BP4471" s="0" t="n">
        <v>3498</v>
      </c>
    </row>
    <row r="4472" customFormat="false" ht="15" hidden="false" customHeight="true" outlineLevel="0" collapsed="false">
      <c r="AX4472" s="1" t="n">
        <v>2581</v>
      </c>
      <c r="AZ4472" s="1" t="n">
        <v>2423</v>
      </c>
      <c r="BB4472" s="1" t="n">
        <v>3074</v>
      </c>
      <c r="BD4472" s="1" t="n">
        <v>2940</v>
      </c>
      <c r="BF4472" s="1" t="n">
        <v>3075</v>
      </c>
      <c r="BH4472" s="1" t="n">
        <v>2938</v>
      </c>
      <c r="BJ4472" s="1" t="n">
        <v>556</v>
      </c>
      <c r="BL4472" s="1" t="n">
        <v>523</v>
      </c>
      <c r="BN4472" s="0" t="n">
        <v>3546</v>
      </c>
      <c r="BP4472" s="0" t="n">
        <v>3497</v>
      </c>
    </row>
    <row r="4473" customFormat="false" ht="15" hidden="false" customHeight="true" outlineLevel="0" collapsed="false">
      <c r="AX4473" s="1" t="n">
        <v>2582</v>
      </c>
      <c r="AZ4473" s="1" t="n">
        <v>2424</v>
      </c>
      <c r="BB4473" s="1" t="n">
        <v>3063</v>
      </c>
      <c r="BD4473" s="1" t="n">
        <v>2935</v>
      </c>
      <c r="BF4473" s="1" t="n">
        <v>3076</v>
      </c>
      <c r="BH4473" s="1" t="n">
        <v>2935</v>
      </c>
      <c r="BJ4473" s="1" t="n">
        <v>557</v>
      </c>
      <c r="BL4473" s="1" t="n">
        <v>524</v>
      </c>
      <c r="BN4473" s="0" t="n">
        <v>3544</v>
      </c>
      <c r="BP4473" s="0" t="n">
        <v>3496</v>
      </c>
    </row>
    <row r="4474" customFormat="false" ht="15" hidden="false" customHeight="true" outlineLevel="0" collapsed="false">
      <c r="AX4474" s="1" t="n">
        <v>2582</v>
      </c>
      <c r="AZ4474" s="1" t="n">
        <v>2421</v>
      </c>
      <c r="BB4474" s="1" t="n">
        <v>3071</v>
      </c>
      <c r="BD4474" s="1" t="n">
        <v>2938</v>
      </c>
      <c r="BF4474" s="1" t="n">
        <v>3075</v>
      </c>
      <c r="BH4474" s="1" t="n">
        <v>2935</v>
      </c>
      <c r="BJ4474" s="1" t="n">
        <v>559</v>
      </c>
      <c r="BL4474" s="1" t="n">
        <v>526</v>
      </c>
      <c r="BN4474" s="0" t="n">
        <v>3545</v>
      </c>
      <c r="BP4474" s="0" t="n">
        <v>3498</v>
      </c>
    </row>
    <row r="4475" customFormat="false" ht="15" hidden="false" customHeight="true" outlineLevel="0" collapsed="false">
      <c r="AX4475" s="1" t="n">
        <v>2580</v>
      </c>
      <c r="AZ4475" s="1" t="s">
        <v>7518</v>
      </c>
      <c r="BB4475" s="1" t="n">
        <v>3055</v>
      </c>
      <c r="BD4475" s="1" t="n">
        <v>2888</v>
      </c>
      <c r="BF4475" s="1" t="n">
        <v>3073</v>
      </c>
      <c r="BH4475" s="1" t="n">
        <v>2940</v>
      </c>
      <c r="BJ4475" s="1" t="n">
        <v>560</v>
      </c>
      <c r="BL4475" s="1" t="n">
        <v>526</v>
      </c>
      <c r="BN4475" s="0" t="n">
        <v>3546</v>
      </c>
      <c r="BP4475" s="0" t="n">
        <v>3498</v>
      </c>
    </row>
    <row r="4476" customFormat="false" ht="15" hidden="false" customHeight="true" outlineLevel="0" collapsed="false">
      <c r="AX4476" s="1" t="n">
        <v>1291</v>
      </c>
      <c r="AZ4476" s="1" t="n">
        <v>1157</v>
      </c>
      <c r="BB4476" s="1" t="n">
        <v>3069</v>
      </c>
      <c r="BD4476" s="1" t="n">
        <v>2933</v>
      </c>
      <c r="BF4476" s="1" t="n">
        <v>3079</v>
      </c>
      <c r="BH4476" s="1" t="n">
        <v>2948</v>
      </c>
      <c r="BJ4476" s="1" t="n">
        <v>564</v>
      </c>
      <c r="BL4476" s="1" t="n">
        <v>528</v>
      </c>
      <c r="BN4476" s="0" t="n">
        <v>3544</v>
      </c>
      <c r="BP4476" s="0" t="n">
        <v>3496</v>
      </c>
    </row>
    <row r="4477" customFormat="false" ht="15" hidden="false" customHeight="true" outlineLevel="0" collapsed="false">
      <c r="AX4477" s="1" t="n">
        <v>1291</v>
      </c>
      <c r="AZ4477" s="1" t="n">
        <v>1158</v>
      </c>
      <c r="BB4477" s="1" t="n">
        <v>3076</v>
      </c>
      <c r="BD4477" s="1" t="n">
        <v>2941</v>
      </c>
      <c r="BF4477" s="1" t="n">
        <v>3075</v>
      </c>
      <c r="BH4477" s="1" t="n">
        <v>2939</v>
      </c>
      <c r="BJ4477" s="1" t="n">
        <v>562</v>
      </c>
      <c r="BL4477" s="1" t="n">
        <v>528</v>
      </c>
      <c r="BN4477" s="0" t="n">
        <v>3548</v>
      </c>
      <c r="BP4477" s="0" t="n">
        <v>3499</v>
      </c>
    </row>
    <row r="4478" customFormat="false" ht="15" hidden="false" customHeight="true" outlineLevel="0" collapsed="false">
      <c r="AX4478" s="1" t="n">
        <v>1290</v>
      </c>
      <c r="AZ4478" s="1" t="n">
        <v>1157</v>
      </c>
      <c r="BB4478" s="1" t="n">
        <v>3074</v>
      </c>
      <c r="BD4478" s="1" t="n">
        <v>2939</v>
      </c>
      <c r="BF4478" s="1" t="n">
        <v>3078</v>
      </c>
      <c r="BH4478" s="1" t="n">
        <v>2941</v>
      </c>
      <c r="BJ4478" s="1" t="n">
        <v>565</v>
      </c>
      <c r="BL4478" s="1" t="n">
        <v>529</v>
      </c>
      <c r="BN4478" s="0" t="n">
        <v>3543</v>
      </c>
      <c r="BP4478" s="0" t="n">
        <v>3497</v>
      </c>
    </row>
    <row r="4479" customFormat="false" ht="15" hidden="false" customHeight="true" outlineLevel="0" collapsed="false">
      <c r="AX4479" s="1" t="n">
        <v>1291</v>
      </c>
      <c r="AZ4479" s="1" t="n">
        <v>1158</v>
      </c>
      <c r="BB4479" s="1" t="n">
        <v>3075</v>
      </c>
      <c r="BD4479" s="1" t="n">
        <v>2943</v>
      </c>
      <c r="BF4479" s="1" t="n">
        <v>3076</v>
      </c>
      <c r="BH4479" s="1" t="n">
        <v>2940</v>
      </c>
      <c r="BJ4479" s="1" t="n">
        <v>567</v>
      </c>
      <c r="BL4479" s="1" t="n">
        <v>530</v>
      </c>
      <c r="BN4479" s="0" t="n">
        <v>3543</v>
      </c>
      <c r="BP4479" s="0" t="n">
        <v>3497</v>
      </c>
    </row>
    <row r="4480" customFormat="false" ht="15" hidden="false" customHeight="true" outlineLevel="0" collapsed="false">
      <c r="AX4480" s="1" t="n">
        <v>1292</v>
      </c>
      <c r="AZ4480" s="1" t="n">
        <v>1161</v>
      </c>
      <c r="BB4480" s="1" t="n">
        <v>3076</v>
      </c>
      <c r="BD4480" s="1" t="n">
        <v>2942</v>
      </c>
      <c r="BF4480" s="1" t="n">
        <v>3078</v>
      </c>
      <c r="BH4480" s="1" t="n">
        <v>2941</v>
      </c>
      <c r="BJ4480" s="1" t="n">
        <v>568</v>
      </c>
      <c r="BL4480" s="1" t="n">
        <v>532</v>
      </c>
      <c r="BN4480" s="0" t="n">
        <v>3545</v>
      </c>
      <c r="BP4480" s="0" t="n">
        <v>3499</v>
      </c>
    </row>
    <row r="4481" customFormat="false" ht="15" hidden="false" customHeight="true" outlineLevel="0" collapsed="false">
      <c r="AX4481" s="1" t="n">
        <v>1291</v>
      </c>
      <c r="AZ4481" s="1" t="n">
        <v>1158</v>
      </c>
      <c r="BB4481" s="1" t="n">
        <v>3075</v>
      </c>
      <c r="BD4481" s="1" t="n">
        <v>2941</v>
      </c>
      <c r="BF4481" s="1" t="n">
        <v>3078</v>
      </c>
      <c r="BH4481" s="1" t="n">
        <v>2941</v>
      </c>
      <c r="BJ4481" s="1" t="n">
        <v>567</v>
      </c>
      <c r="BL4481" s="1" t="n">
        <v>530</v>
      </c>
      <c r="BN4481" s="0" t="n">
        <v>3545</v>
      </c>
      <c r="BP4481" s="0" t="n">
        <v>3499</v>
      </c>
    </row>
    <row r="4482" customFormat="false" ht="15" hidden="false" customHeight="true" outlineLevel="0" collapsed="false">
      <c r="AX4482" s="1" t="n">
        <v>1291</v>
      </c>
      <c r="AZ4482" s="1" t="n">
        <v>1157</v>
      </c>
      <c r="BB4482" s="1" t="n">
        <v>3075</v>
      </c>
      <c r="BD4482" s="1" t="n">
        <v>2942</v>
      </c>
      <c r="BF4482" s="1" t="n">
        <v>3077</v>
      </c>
      <c r="BH4482" s="1" t="n">
        <v>2939</v>
      </c>
      <c r="BJ4482" s="1" t="n">
        <v>570</v>
      </c>
      <c r="BL4482" s="1" t="n">
        <v>532</v>
      </c>
      <c r="BN4482" s="0" t="n">
        <v>3545</v>
      </c>
      <c r="BP4482" s="0" t="n">
        <v>3499</v>
      </c>
    </row>
    <row r="4483" customFormat="false" ht="15" hidden="false" customHeight="true" outlineLevel="0" collapsed="false">
      <c r="AX4483" s="1" t="n">
        <v>1291</v>
      </c>
      <c r="AZ4483" s="1" t="n">
        <v>1159</v>
      </c>
      <c r="BB4483" s="1" t="n">
        <v>3076</v>
      </c>
      <c r="BD4483" s="1" t="n">
        <v>2943</v>
      </c>
      <c r="BF4483" s="1" t="n">
        <v>3077</v>
      </c>
      <c r="BH4483" s="1" t="n">
        <v>2939</v>
      </c>
      <c r="BJ4483" s="1" t="n">
        <v>571</v>
      </c>
      <c r="BL4483" s="1" t="n">
        <v>533</v>
      </c>
      <c r="BN4483" s="0" t="n">
        <v>3544</v>
      </c>
      <c r="BP4483" s="0" t="n">
        <v>3499</v>
      </c>
    </row>
    <row r="4484" customFormat="false" ht="15" hidden="false" customHeight="true" outlineLevel="0" collapsed="false">
      <c r="AX4484" s="1" t="n">
        <v>1292</v>
      </c>
      <c r="AZ4484" s="1" t="n">
        <v>1158</v>
      </c>
      <c r="BB4484" s="1" t="n">
        <v>3074</v>
      </c>
      <c r="BD4484" s="1" t="n">
        <v>2938</v>
      </c>
      <c r="BF4484" s="1" t="n">
        <v>3076</v>
      </c>
      <c r="BH4484" s="1" t="n">
        <v>2941</v>
      </c>
      <c r="BJ4484" s="1" t="n">
        <v>580</v>
      </c>
      <c r="BL4484" s="1" t="n">
        <v>538</v>
      </c>
      <c r="BN4484" s="0" t="n">
        <v>3546</v>
      </c>
      <c r="BP4484" s="0" t="n">
        <v>3499</v>
      </c>
    </row>
    <row r="4485" customFormat="false" ht="15" hidden="false" customHeight="true" outlineLevel="0" collapsed="false">
      <c r="AX4485" s="1" t="n">
        <v>1291</v>
      </c>
      <c r="AZ4485" s="1" t="n">
        <v>1157</v>
      </c>
      <c r="BB4485" s="1" t="n">
        <v>3075</v>
      </c>
      <c r="BD4485" s="1" t="n">
        <v>2943</v>
      </c>
      <c r="BF4485" s="1" t="n">
        <v>3076</v>
      </c>
      <c r="BH4485" s="1" t="n">
        <v>2938</v>
      </c>
      <c r="BJ4485" s="1" t="n">
        <v>571</v>
      </c>
      <c r="BL4485" s="1" t="n">
        <v>535</v>
      </c>
      <c r="BN4485" s="0" t="n">
        <v>3545</v>
      </c>
      <c r="BP4485" s="0" t="n">
        <v>3499</v>
      </c>
    </row>
    <row r="4486" customFormat="false" ht="15" hidden="false" customHeight="true" outlineLevel="0" collapsed="false">
      <c r="AX4486" s="1" t="n">
        <v>1292</v>
      </c>
      <c r="AZ4486" s="1" t="n">
        <v>1159</v>
      </c>
      <c r="BB4486" s="1" t="n">
        <v>3073</v>
      </c>
      <c r="BD4486" s="1" t="n">
        <v>2941</v>
      </c>
      <c r="BF4486" s="1" t="n">
        <v>3078</v>
      </c>
      <c r="BH4486" s="1" t="n">
        <v>2945</v>
      </c>
      <c r="BJ4486" s="1" t="n">
        <v>574</v>
      </c>
      <c r="BL4486" s="1" t="n">
        <v>535</v>
      </c>
      <c r="BN4486" s="0" t="n">
        <v>3546</v>
      </c>
      <c r="BP4486" s="0" t="n">
        <v>3500</v>
      </c>
    </row>
    <row r="4487" customFormat="false" ht="15" hidden="false" customHeight="true" outlineLevel="0" collapsed="false">
      <c r="AX4487" s="1" t="n">
        <v>1291</v>
      </c>
      <c r="AZ4487" s="1" t="n">
        <v>1160</v>
      </c>
      <c r="BB4487" s="1" t="n">
        <v>3071</v>
      </c>
      <c r="BD4487" s="1" t="n">
        <v>2939</v>
      </c>
      <c r="BF4487" s="1" t="n">
        <v>3077</v>
      </c>
      <c r="BH4487" s="1" t="n">
        <v>2937</v>
      </c>
      <c r="BJ4487" s="1" t="n">
        <v>576</v>
      </c>
      <c r="BL4487" s="1" t="n">
        <v>536</v>
      </c>
      <c r="BN4487" s="0" t="n">
        <v>3545</v>
      </c>
      <c r="BP4487" s="0" t="n">
        <v>3499</v>
      </c>
    </row>
    <row r="4488" customFormat="false" ht="15" hidden="false" customHeight="true" outlineLevel="0" collapsed="false">
      <c r="AX4488" s="1" t="n">
        <v>1289</v>
      </c>
      <c r="AZ4488" s="1" t="n">
        <v>1160</v>
      </c>
      <c r="BB4488" s="1" t="n">
        <v>3075</v>
      </c>
      <c r="BD4488" s="1" t="n">
        <v>2947</v>
      </c>
      <c r="BF4488" s="1" t="n">
        <v>3071</v>
      </c>
      <c r="BH4488" s="1" t="n">
        <v>2942</v>
      </c>
      <c r="BJ4488" s="1" t="n">
        <v>577</v>
      </c>
      <c r="BL4488" s="1" t="n">
        <v>537</v>
      </c>
      <c r="BN4488" s="0" t="n">
        <v>3545</v>
      </c>
      <c r="BP4488" s="0" t="n">
        <v>3499</v>
      </c>
    </row>
    <row r="4489" customFormat="false" ht="15" hidden="false" customHeight="true" outlineLevel="0" collapsed="false">
      <c r="AX4489" s="1" t="n">
        <v>1291</v>
      </c>
      <c r="AZ4489" s="1" t="n">
        <v>1159</v>
      </c>
      <c r="BB4489" s="1" t="n">
        <v>3076</v>
      </c>
      <c r="BD4489" s="1" t="n">
        <v>2942</v>
      </c>
      <c r="BF4489" s="1" t="n">
        <v>3075</v>
      </c>
      <c r="BH4489" s="1" t="n">
        <v>2939</v>
      </c>
      <c r="BJ4489" s="1" t="n">
        <v>570</v>
      </c>
      <c r="BL4489" s="1" t="n">
        <v>535</v>
      </c>
      <c r="BN4489" s="0" t="n">
        <v>3546</v>
      </c>
      <c r="BP4489" s="0" t="n">
        <v>3502</v>
      </c>
    </row>
    <row r="4490" customFormat="false" ht="15" hidden="false" customHeight="true" outlineLevel="0" collapsed="false">
      <c r="AX4490" s="1" t="n">
        <v>1293</v>
      </c>
      <c r="AZ4490" s="1" t="n">
        <v>1160</v>
      </c>
      <c r="BB4490" s="1" t="n">
        <v>3063</v>
      </c>
      <c r="BD4490" s="1" t="n">
        <v>2935</v>
      </c>
      <c r="BF4490" s="1" t="n">
        <v>3078</v>
      </c>
      <c r="BH4490" s="1" t="n">
        <v>2947</v>
      </c>
      <c r="BJ4490" s="1" t="n">
        <v>580</v>
      </c>
      <c r="BL4490" s="1" t="n">
        <v>540</v>
      </c>
      <c r="BN4490" s="0" t="n">
        <v>3548</v>
      </c>
      <c r="BP4490" s="0" t="n">
        <v>3502</v>
      </c>
    </row>
    <row r="4491" customFormat="false" ht="15" hidden="false" customHeight="true" outlineLevel="0" collapsed="false">
      <c r="AX4491" s="1" t="n">
        <v>1292</v>
      </c>
      <c r="AZ4491" s="1" t="n">
        <v>1159</v>
      </c>
      <c r="BB4491" s="1" t="n">
        <v>3071</v>
      </c>
      <c r="BD4491" s="1" t="n">
        <v>2941</v>
      </c>
      <c r="BF4491" s="1" t="n">
        <v>3070</v>
      </c>
      <c r="BH4491" s="1" t="n">
        <v>2934</v>
      </c>
      <c r="BJ4491" s="1" t="n">
        <v>581</v>
      </c>
      <c r="BL4491" s="1" t="n">
        <v>540</v>
      </c>
      <c r="BN4491" s="0" t="n">
        <v>3551</v>
      </c>
      <c r="BP4491" s="0" t="n">
        <v>3501</v>
      </c>
    </row>
    <row r="4492" customFormat="false" ht="15" hidden="false" customHeight="true" outlineLevel="0" collapsed="false">
      <c r="AX4492" s="1" t="n">
        <v>1291</v>
      </c>
      <c r="AZ4492" s="1" t="n">
        <v>1158</v>
      </c>
      <c r="BB4492" s="1" t="n">
        <v>3077</v>
      </c>
      <c r="BD4492" s="1" t="n">
        <v>2943</v>
      </c>
      <c r="BF4492" s="1" t="n">
        <v>3078</v>
      </c>
      <c r="BH4492" s="1" t="n">
        <v>2951</v>
      </c>
      <c r="BJ4492" s="1" t="n">
        <v>589</v>
      </c>
      <c r="BL4492" s="1" t="n">
        <v>545</v>
      </c>
      <c r="BN4492" s="0" t="n">
        <v>3545</v>
      </c>
      <c r="BP4492" s="0" t="n">
        <v>3501</v>
      </c>
    </row>
    <row r="4493" customFormat="false" ht="15" hidden="false" customHeight="true" outlineLevel="0" collapsed="false">
      <c r="AX4493" s="1" t="n">
        <v>1291</v>
      </c>
      <c r="AZ4493" s="1" t="n">
        <v>1158</v>
      </c>
      <c r="BB4493" s="1" t="n">
        <v>3080</v>
      </c>
      <c r="BD4493" s="1" t="n">
        <v>2942</v>
      </c>
      <c r="BF4493" s="1" t="n">
        <v>3078</v>
      </c>
      <c r="BH4493" s="1" t="n">
        <v>2939</v>
      </c>
      <c r="BJ4493" s="1" t="n">
        <v>584</v>
      </c>
      <c r="BL4493" s="1" t="n">
        <v>542</v>
      </c>
      <c r="BN4493" s="0" t="n">
        <v>3547</v>
      </c>
      <c r="BP4493" s="0" t="n">
        <v>3501</v>
      </c>
    </row>
    <row r="4494" customFormat="false" ht="15" hidden="false" customHeight="true" outlineLevel="0" collapsed="false">
      <c r="AX4494" s="1" t="n">
        <v>1292</v>
      </c>
      <c r="AZ4494" s="1" t="n">
        <v>1158</v>
      </c>
      <c r="BB4494" s="1" t="n">
        <v>3082</v>
      </c>
      <c r="BD4494" s="1" t="n">
        <v>2942</v>
      </c>
      <c r="BF4494" s="1" t="n">
        <v>3081</v>
      </c>
      <c r="BH4494" s="1" t="n">
        <v>2943</v>
      </c>
      <c r="BJ4494" s="1" t="n">
        <v>585</v>
      </c>
      <c r="BL4494" s="1" t="n">
        <v>545</v>
      </c>
      <c r="BN4494" s="0" t="n">
        <v>3547</v>
      </c>
      <c r="BP4494" s="0" t="n">
        <v>3501</v>
      </c>
    </row>
    <row r="4495" customFormat="false" ht="15" hidden="false" customHeight="true" outlineLevel="0" collapsed="false">
      <c r="AX4495" s="1" t="n">
        <v>1291</v>
      </c>
      <c r="AZ4495" s="1" t="n">
        <v>1163</v>
      </c>
      <c r="BB4495" s="1" t="n">
        <v>3079</v>
      </c>
      <c r="BD4495" s="1" t="n">
        <v>2940</v>
      </c>
      <c r="BF4495" s="1" t="n">
        <v>3083</v>
      </c>
      <c r="BH4495" s="1" t="n">
        <v>2941</v>
      </c>
      <c r="BJ4495" s="1" t="n">
        <v>586</v>
      </c>
      <c r="BL4495" s="1" t="n">
        <v>545</v>
      </c>
      <c r="BN4495" s="0" t="n">
        <v>3547</v>
      </c>
      <c r="BP4495" s="0" t="n">
        <v>3503</v>
      </c>
    </row>
    <row r="4496" customFormat="false" ht="15" hidden="false" customHeight="true" outlineLevel="0" collapsed="false">
      <c r="AX4496" s="1" t="n">
        <v>1287</v>
      </c>
      <c r="AZ4496" s="1" t="n">
        <v>1157</v>
      </c>
      <c r="BB4496" s="1" t="n">
        <v>3080</v>
      </c>
      <c r="BD4496" s="1" t="n">
        <v>2941</v>
      </c>
      <c r="BF4496" s="1" t="n">
        <v>3082</v>
      </c>
      <c r="BH4496" s="1" t="n">
        <v>2950</v>
      </c>
      <c r="BJ4496" s="1" t="n">
        <v>588</v>
      </c>
      <c r="BL4496" s="1" t="n">
        <v>546</v>
      </c>
      <c r="BN4496" s="0" t="n">
        <v>3547</v>
      </c>
      <c r="BP4496" s="0" t="n">
        <v>3503</v>
      </c>
    </row>
    <row r="4497" customFormat="false" ht="15" hidden="false" customHeight="true" outlineLevel="0" collapsed="false">
      <c r="AX4497" s="1" t="n">
        <v>1293</v>
      </c>
      <c r="AZ4497" s="1" t="n">
        <v>1160</v>
      </c>
      <c r="BB4497" s="1" t="n">
        <v>3082</v>
      </c>
      <c r="BD4497" s="1" t="n">
        <v>2940</v>
      </c>
      <c r="BF4497" s="1" t="n">
        <v>3082</v>
      </c>
      <c r="BH4497" s="1" t="n">
        <v>2940</v>
      </c>
      <c r="BJ4497" s="1" t="n">
        <v>590</v>
      </c>
      <c r="BL4497" s="1" t="n">
        <v>546</v>
      </c>
      <c r="BN4497" s="0" t="n">
        <v>3548</v>
      </c>
      <c r="BP4497" s="0" t="n">
        <v>3503</v>
      </c>
    </row>
    <row r="4498" customFormat="false" ht="15" hidden="false" customHeight="true" outlineLevel="0" collapsed="false">
      <c r="AX4498" s="1" t="n">
        <v>1290</v>
      </c>
      <c r="AZ4498" s="1" t="n">
        <v>1159</v>
      </c>
      <c r="BB4498" s="1" t="n">
        <v>3079</v>
      </c>
      <c r="BD4498" s="1" t="n">
        <v>2940</v>
      </c>
      <c r="BF4498" s="1" t="n">
        <v>3081</v>
      </c>
      <c r="BH4498" s="1" t="n">
        <v>2942</v>
      </c>
      <c r="BJ4498" s="1" t="n">
        <v>591</v>
      </c>
      <c r="BL4498" s="1" t="n">
        <v>547</v>
      </c>
      <c r="BN4498" s="0" t="n">
        <v>3547</v>
      </c>
      <c r="BP4498" s="0" t="n">
        <v>3502</v>
      </c>
    </row>
    <row r="4499" customFormat="false" ht="15" hidden="false" customHeight="true" outlineLevel="0" collapsed="false">
      <c r="AX4499" s="1" t="n">
        <v>1291</v>
      </c>
      <c r="AZ4499" s="1" t="n">
        <v>1160</v>
      </c>
      <c r="BB4499" s="1" t="n">
        <v>3080</v>
      </c>
      <c r="BD4499" s="1" t="n">
        <v>2954</v>
      </c>
      <c r="BF4499" s="1" t="n">
        <v>3081</v>
      </c>
      <c r="BH4499" s="1" t="n">
        <v>2943</v>
      </c>
      <c r="BJ4499" s="1" t="n">
        <v>592</v>
      </c>
      <c r="BL4499" s="1" t="n">
        <v>549</v>
      </c>
      <c r="BN4499" s="0" t="n">
        <v>3554</v>
      </c>
      <c r="BP4499" s="0" t="n">
        <v>3504</v>
      </c>
    </row>
    <row r="4500" customFormat="false" ht="15" hidden="false" customHeight="true" outlineLevel="0" collapsed="false">
      <c r="AX4500" s="1" t="n">
        <v>1293</v>
      </c>
      <c r="AZ4500" s="1" t="n">
        <v>1160</v>
      </c>
      <c r="BB4500" s="1" t="n">
        <v>3079</v>
      </c>
      <c r="BD4500" s="1" t="n">
        <v>2943</v>
      </c>
      <c r="BF4500" s="1" t="n">
        <v>3081</v>
      </c>
      <c r="BH4500" s="1" t="n">
        <v>2943</v>
      </c>
      <c r="BJ4500" s="1" t="n">
        <v>593</v>
      </c>
      <c r="BL4500" s="1" t="n">
        <v>551</v>
      </c>
      <c r="BN4500" s="0" t="n">
        <v>3548</v>
      </c>
      <c r="BP4500" s="0" t="n">
        <v>3503</v>
      </c>
    </row>
    <row r="4501" customFormat="false" ht="15" hidden="false" customHeight="true" outlineLevel="0" collapsed="false">
      <c r="AX4501" s="1" t="n">
        <v>1294</v>
      </c>
      <c r="AZ4501" s="1" t="n">
        <v>1160</v>
      </c>
      <c r="BB4501" s="1" t="n">
        <v>3078</v>
      </c>
      <c r="BD4501" s="1" t="n">
        <v>2942</v>
      </c>
      <c r="BF4501" s="1" t="n">
        <v>3080</v>
      </c>
      <c r="BH4501" s="1" t="n">
        <v>2943</v>
      </c>
      <c r="BJ4501" s="1" t="n">
        <v>594</v>
      </c>
      <c r="BL4501" s="1" t="n">
        <v>551</v>
      </c>
      <c r="BN4501" s="0" t="n">
        <v>3541</v>
      </c>
      <c r="BP4501" s="0" t="n">
        <v>3502</v>
      </c>
    </row>
    <row r="4502" customFormat="false" ht="15" hidden="false" customHeight="true" outlineLevel="0" collapsed="false">
      <c r="AX4502" s="1" t="n">
        <v>1291</v>
      </c>
      <c r="AZ4502" s="1" t="n">
        <v>1160</v>
      </c>
      <c r="BB4502" s="1" t="n">
        <v>3081</v>
      </c>
      <c r="BD4502" s="1" t="n">
        <v>2946</v>
      </c>
      <c r="BF4502" s="1" t="n">
        <v>3078</v>
      </c>
      <c r="BH4502" s="1" t="n">
        <v>2938</v>
      </c>
      <c r="BJ4502" s="1" t="n">
        <v>597</v>
      </c>
      <c r="BL4502" s="1" t="n">
        <v>552</v>
      </c>
      <c r="BN4502" s="0" t="n">
        <v>3549</v>
      </c>
      <c r="BP4502" s="0" t="n">
        <v>3504</v>
      </c>
    </row>
    <row r="4503" customFormat="false" ht="15" hidden="false" customHeight="true" outlineLevel="0" collapsed="false">
      <c r="AX4503" s="1" t="n">
        <v>1292</v>
      </c>
      <c r="AZ4503" s="1" t="n">
        <v>1160</v>
      </c>
      <c r="BB4503" s="1" t="n">
        <v>3077</v>
      </c>
      <c r="BD4503" s="1" t="n">
        <v>2941</v>
      </c>
      <c r="BF4503" s="1" t="n">
        <v>3080</v>
      </c>
      <c r="BH4503" s="1" t="n">
        <v>2947</v>
      </c>
      <c r="BJ4503" s="1" t="n">
        <v>600</v>
      </c>
      <c r="BL4503" s="1" t="n">
        <v>554</v>
      </c>
      <c r="BN4503" s="0" t="n">
        <v>3547</v>
      </c>
      <c r="BP4503" s="0" t="n">
        <v>3503</v>
      </c>
    </row>
    <row r="4504" customFormat="false" ht="15" hidden="false" customHeight="true" outlineLevel="0" collapsed="false">
      <c r="AX4504" s="1" t="n">
        <v>1292</v>
      </c>
      <c r="AZ4504" s="1" t="n">
        <v>1158</v>
      </c>
      <c r="BB4504" s="1" t="n">
        <v>3071</v>
      </c>
      <c r="BD4504" s="1" t="n">
        <v>2942</v>
      </c>
      <c r="BF4504" s="1" t="n">
        <v>3077</v>
      </c>
      <c r="BH4504" s="1" t="n">
        <v>2941</v>
      </c>
      <c r="BJ4504" s="1" t="n">
        <v>607</v>
      </c>
      <c r="BL4504" s="1" t="n">
        <v>558</v>
      </c>
      <c r="BN4504" s="0" t="n">
        <v>3550</v>
      </c>
      <c r="BP4504" s="0" t="n">
        <v>3505</v>
      </c>
    </row>
    <row r="4505" customFormat="false" ht="15" hidden="false" customHeight="true" outlineLevel="0" collapsed="false">
      <c r="AX4505" s="1" t="n">
        <v>1294</v>
      </c>
      <c r="AZ4505" s="1" t="n">
        <v>1162</v>
      </c>
      <c r="BB4505" s="1" t="n">
        <v>3080</v>
      </c>
      <c r="BD4505" s="1" t="n">
        <v>2939</v>
      </c>
      <c r="BF4505" s="1" t="n">
        <v>3080</v>
      </c>
      <c r="BH4505" s="1" t="n">
        <v>2941</v>
      </c>
      <c r="BJ4505" s="1" t="n">
        <v>603</v>
      </c>
      <c r="BL4505" s="1" t="n">
        <v>556</v>
      </c>
      <c r="BN4505" s="0" t="n">
        <v>3550</v>
      </c>
      <c r="BP4505" s="0" t="n">
        <v>3504</v>
      </c>
    </row>
    <row r="4506" customFormat="false" ht="15" hidden="false" customHeight="true" outlineLevel="0" collapsed="false">
      <c r="AX4506" s="1" t="n">
        <v>1292</v>
      </c>
      <c r="AZ4506" s="1" t="n">
        <v>1164</v>
      </c>
      <c r="BB4506" s="1" t="n">
        <v>3078</v>
      </c>
      <c r="BD4506" s="1" t="n">
        <v>2943</v>
      </c>
      <c r="BF4506" s="1" t="n">
        <v>3080</v>
      </c>
      <c r="BH4506" s="1" t="n">
        <v>2939</v>
      </c>
      <c r="BJ4506" s="1" t="n">
        <v>602</v>
      </c>
      <c r="BL4506" s="1" t="n">
        <v>556</v>
      </c>
      <c r="BN4506" s="0" t="n">
        <v>3546</v>
      </c>
      <c r="BP4506" s="0" t="n">
        <v>3504</v>
      </c>
    </row>
    <row r="4507" customFormat="false" ht="15" hidden="false" customHeight="true" outlineLevel="0" collapsed="false">
      <c r="AX4507" s="1" t="n">
        <v>1293</v>
      </c>
      <c r="AZ4507" s="1" t="n">
        <v>1161</v>
      </c>
      <c r="BB4507" s="1" t="n">
        <v>3078</v>
      </c>
      <c r="BD4507" s="1" t="n">
        <v>2961</v>
      </c>
      <c r="BF4507" s="1" t="n">
        <v>3080</v>
      </c>
      <c r="BH4507" s="1" t="n">
        <v>2950</v>
      </c>
      <c r="BJ4507" s="1" t="n">
        <v>604</v>
      </c>
      <c r="BL4507" s="1" t="n">
        <v>557</v>
      </c>
      <c r="BN4507" s="0" t="n">
        <v>3547</v>
      </c>
      <c r="BP4507" s="0" t="n">
        <v>3504</v>
      </c>
    </row>
    <row r="4508" customFormat="false" ht="15" hidden="false" customHeight="true" outlineLevel="0" collapsed="false">
      <c r="AX4508" s="1" t="n">
        <v>1293</v>
      </c>
      <c r="AZ4508" s="1" t="n">
        <v>1159</v>
      </c>
      <c r="BB4508" s="1" t="n">
        <v>3075</v>
      </c>
      <c r="BD4508" s="1" t="n">
        <v>2941</v>
      </c>
      <c r="BF4508" s="1" t="n">
        <v>3077</v>
      </c>
      <c r="BH4508" s="1" t="n">
        <v>2941</v>
      </c>
      <c r="BJ4508" s="1" t="n">
        <v>605</v>
      </c>
      <c r="BL4508" s="1" t="n">
        <v>557</v>
      </c>
      <c r="BN4508" s="0" t="n">
        <v>3549</v>
      </c>
      <c r="BP4508" s="0" t="n">
        <v>3506</v>
      </c>
    </row>
    <row r="4509" customFormat="false" ht="15" hidden="false" customHeight="true" outlineLevel="0" collapsed="false">
      <c r="AX4509" s="1" t="n">
        <v>1292</v>
      </c>
      <c r="AZ4509" s="1" t="n">
        <v>1160</v>
      </c>
      <c r="BB4509" s="1" t="n">
        <v>3080</v>
      </c>
      <c r="BD4509" s="1" t="n">
        <v>2956</v>
      </c>
      <c r="BF4509" s="1" t="n">
        <v>3076</v>
      </c>
      <c r="BH4509" s="1" t="n">
        <v>2941</v>
      </c>
      <c r="BJ4509" s="1" t="n">
        <v>615</v>
      </c>
      <c r="BL4509" s="1" t="n">
        <v>562</v>
      </c>
      <c r="BN4509" s="0" t="n">
        <v>3548</v>
      </c>
      <c r="BP4509" s="0" t="n">
        <v>3506</v>
      </c>
    </row>
    <row r="4510" customFormat="false" ht="15" hidden="false" customHeight="true" outlineLevel="0" collapsed="false">
      <c r="AX4510" s="1" t="n">
        <v>1292</v>
      </c>
      <c r="AZ4510" s="1" t="n">
        <v>1160</v>
      </c>
      <c r="BB4510" s="1" t="n">
        <v>3075</v>
      </c>
      <c r="BD4510" s="1" t="n">
        <v>2943</v>
      </c>
      <c r="BF4510" s="1" t="n">
        <v>3083</v>
      </c>
      <c r="BH4510" s="1" t="n">
        <v>2943</v>
      </c>
      <c r="BJ4510" s="1" t="n">
        <v>609</v>
      </c>
      <c r="BL4510" s="1" t="n">
        <v>561</v>
      </c>
      <c r="BN4510" s="0" t="n">
        <v>3549</v>
      </c>
      <c r="BP4510" s="0" t="n">
        <v>3506</v>
      </c>
    </row>
    <row r="4511" customFormat="false" ht="15" hidden="false" customHeight="true" outlineLevel="0" collapsed="false">
      <c r="AX4511" s="1" t="n">
        <v>1291</v>
      </c>
      <c r="AZ4511" s="1" t="n">
        <v>1159</v>
      </c>
      <c r="BB4511" s="1" t="n">
        <v>3078</v>
      </c>
      <c r="BD4511" s="1" t="n">
        <v>2943</v>
      </c>
      <c r="BF4511" s="1" t="n">
        <v>3078</v>
      </c>
      <c r="BH4511" s="1" t="n">
        <v>2943</v>
      </c>
      <c r="BJ4511" s="1" t="n">
        <v>610</v>
      </c>
      <c r="BL4511" s="1" t="n">
        <v>562</v>
      </c>
      <c r="BN4511" s="0" t="n">
        <v>3548</v>
      </c>
      <c r="BP4511" s="0" t="n">
        <v>3506</v>
      </c>
    </row>
    <row r="4512" customFormat="false" ht="15" hidden="false" customHeight="true" outlineLevel="0" collapsed="false">
      <c r="AX4512" s="1" t="n">
        <v>1294</v>
      </c>
      <c r="AZ4512" s="1" t="n">
        <v>1160</v>
      </c>
      <c r="BB4512" s="1" t="n">
        <v>3078</v>
      </c>
      <c r="BD4512" s="1" t="n">
        <v>2944</v>
      </c>
      <c r="BF4512" s="1" t="n">
        <v>3080</v>
      </c>
      <c r="BH4512" s="1" t="n">
        <v>2941</v>
      </c>
      <c r="BJ4512" s="1" t="n">
        <v>612</v>
      </c>
      <c r="BL4512" s="1" t="n">
        <v>563</v>
      </c>
      <c r="BN4512" s="0" t="n">
        <v>3549</v>
      </c>
      <c r="BP4512" s="0" t="n">
        <v>3506</v>
      </c>
    </row>
    <row r="4513" customFormat="false" ht="15" hidden="false" customHeight="true" outlineLevel="0" collapsed="false">
      <c r="AX4513" s="1" t="n">
        <v>1293</v>
      </c>
      <c r="AZ4513" s="1" t="n">
        <v>1159</v>
      </c>
      <c r="BB4513" s="1" t="n">
        <v>3078</v>
      </c>
      <c r="BD4513" s="1" t="n">
        <v>2943</v>
      </c>
      <c r="BF4513" s="1" t="n">
        <v>3081</v>
      </c>
      <c r="BH4513" s="1" t="n">
        <v>2949</v>
      </c>
      <c r="BJ4513" s="1" t="n">
        <v>612</v>
      </c>
      <c r="BL4513" s="1" t="n">
        <v>565</v>
      </c>
      <c r="BN4513" s="0" t="n">
        <v>3550</v>
      </c>
      <c r="BP4513" s="0" t="n">
        <v>3507</v>
      </c>
    </row>
    <row r="4514" customFormat="false" ht="15" hidden="false" customHeight="true" outlineLevel="0" collapsed="false">
      <c r="AX4514" s="1" t="n">
        <v>1294</v>
      </c>
      <c r="AZ4514" s="1" t="n">
        <v>1160</v>
      </c>
      <c r="BB4514" s="1" t="n">
        <v>3079</v>
      </c>
      <c r="BD4514" s="1" t="n">
        <v>2943</v>
      </c>
      <c r="BF4514" s="1" t="n">
        <v>3080</v>
      </c>
      <c r="BH4514" s="1" t="n">
        <v>2942</v>
      </c>
      <c r="BJ4514" s="1" t="n">
        <v>607</v>
      </c>
      <c r="BL4514" s="1" t="n">
        <v>564</v>
      </c>
      <c r="BN4514" s="0" t="n">
        <v>3549</v>
      </c>
      <c r="BP4514" s="0" t="n">
        <v>3506</v>
      </c>
    </row>
    <row r="4515" customFormat="false" ht="15" hidden="false" customHeight="true" outlineLevel="0" collapsed="false">
      <c r="AX4515" s="1" t="n">
        <v>1293</v>
      </c>
      <c r="AZ4515" s="1" t="n">
        <v>1159</v>
      </c>
      <c r="BB4515" s="1" t="n">
        <v>3078</v>
      </c>
      <c r="BD4515" s="1" t="n">
        <v>2943</v>
      </c>
      <c r="BF4515" s="1" t="n">
        <v>3081</v>
      </c>
      <c r="BH4515" s="1" t="n">
        <v>2943</v>
      </c>
      <c r="BJ4515" s="1" t="n">
        <v>617</v>
      </c>
      <c r="BL4515" s="1" t="n">
        <v>567</v>
      </c>
      <c r="BN4515" s="0" t="n">
        <v>3550</v>
      </c>
      <c r="BP4515" s="0" t="n">
        <v>3507</v>
      </c>
    </row>
    <row r="4516" customFormat="false" ht="15" hidden="false" customHeight="true" outlineLevel="0" collapsed="false">
      <c r="AX4516" s="1" t="n">
        <v>1295</v>
      </c>
      <c r="AZ4516" s="1" t="n">
        <v>1161</v>
      </c>
      <c r="BB4516" s="1" t="n">
        <v>3078</v>
      </c>
      <c r="BD4516" s="1" t="n">
        <v>2942</v>
      </c>
      <c r="BF4516" s="1" t="n">
        <v>3080</v>
      </c>
      <c r="BH4516" s="1" t="n">
        <v>2948</v>
      </c>
      <c r="BJ4516" s="1" t="n">
        <v>618</v>
      </c>
      <c r="BL4516" s="1" t="n">
        <v>568</v>
      </c>
      <c r="BN4516" s="0" t="n">
        <v>3544</v>
      </c>
      <c r="BP4516" s="0" t="n">
        <v>3505</v>
      </c>
    </row>
    <row r="4517" customFormat="false" ht="15" hidden="false" customHeight="true" outlineLevel="0" collapsed="false">
      <c r="AX4517" s="1" t="n">
        <v>1291</v>
      </c>
      <c r="AZ4517" s="1" t="n">
        <v>1159</v>
      </c>
      <c r="BB4517" s="1" t="n">
        <v>3078</v>
      </c>
      <c r="BD4517" s="1" t="n">
        <v>2942</v>
      </c>
      <c r="BF4517" s="1" t="n">
        <v>3082</v>
      </c>
      <c r="BH4517" s="1" t="n">
        <v>2952</v>
      </c>
      <c r="BJ4517" s="1" t="n">
        <v>620</v>
      </c>
      <c r="BL4517" s="1" t="n">
        <v>570</v>
      </c>
      <c r="BN4517" s="0" t="n">
        <v>3550</v>
      </c>
      <c r="BP4517" s="0" t="n">
        <v>3507</v>
      </c>
    </row>
    <row r="4518" customFormat="false" ht="15" hidden="false" customHeight="true" outlineLevel="0" collapsed="false">
      <c r="AX4518" s="1" t="n">
        <v>1292</v>
      </c>
      <c r="AZ4518" s="1" t="n">
        <v>1158</v>
      </c>
      <c r="BB4518" s="1" t="n">
        <v>3078</v>
      </c>
      <c r="BD4518" s="1" t="n">
        <v>2942</v>
      </c>
      <c r="BF4518" s="1" t="n">
        <v>3081</v>
      </c>
      <c r="BH4518" s="1" t="n">
        <v>2943</v>
      </c>
      <c r="BJ4518" s="1" t="n">
        <v>621</v>
      </c>
      <c r="BL4518" s="1" t="n">
        <v>572</v>
      </c>
      <c r="BN4518" s="0" t="n">
        <v>3549</v>
      </c>
      <c r="BP4518" s="0" t="n">
        <v>3507</v>
      </c>
    </row>
    <row r="4519" customFormat="false" ht="15" hidden="false" customHeight="true" outlineLevel="0" collapsed="false">
      <c r="AX4519" s="1" t="n">
        <v>1293</v>
      </c>
      <c r="AZ4519" s="1" t="n">
        <v>1161</v>
      </c>
      <c r="BB4519" s="1" t="n">
        <v>3078</v>
      </c>
      <c r="BD4519" s="1" t="n">
        <v>2943</v>
      </c>
      <c r="BF4519" s="1" t="n">
        <v>3080</v>
      </c>
      <c r="BH4519" s="1" t="n">
        <v>2950</v>
      </c>
      <c r="BJ4519" s="1" t="n">
        <v>622</v>
      </c>
      <c r="BL4519" s="1" t="n">
        <v>572</v>
      </c>
      <c r="BN4519" s="0" t="n">
        <v>3549</v>
      </c>
      <c r="BP4519" s="0" t="n">
        <v>3507</v>
      </c>
    </row>
    <row r="4520" customFormat="false" ht="15" hidden="false" customHeight="true" outlineLevel="0" collapsed="false">
      <c r="AX4520" s="1" t="n">
        <v>1293</v>
      </c>
      <c r="AZ4520" s="1" t="n">
        <v>1160</v>
      </c>
      <c r="BB4520" s="1" t="n">
        <v>3077</v>
      </c>
      <c r="BD4520" s="1" t="n">
        <v>2941</v>
      </c>
      <c r="BF4520" s="1" t="n">
        <v>3081</v>
      </c>
      <c r="BH4520" s="1" t="n">
        <v>2944</v>
      </c>
      <c r="BJ4520" s="1" t="n">
        <v>624</v>
      </c>
      <c r="BL4520" s="1" t="n">
        <v>573</v>
      </c>
      <c r="BN4520" s="0" t="n">
        <v>3541</v>
      </c>
      <c r="BP4520" s="0" t="n">
        <v>3505</v>
      </c>
    </row>
    <row r="4521" customFormat="false" ht="15" hidden="false" customHeight="true" outlineLevel="0" collapsed="false">
      <c r="AX4521" s="1" t="n">
        <v>1294</v>
      </c>
      <c r="AZ4521" s="1" t="n">
        <v>1161</v>
      </c>
      <c r="BB4521" s="1" t="n">
        <v>3079</v>
      </c>
      <c r="BD4521" s="1" t="n">
        <v>2945</v>
      </c>
      <c r="BF4521" s="1" t="n">
        <v>3077</v>
      </c>
      <c r="BH4521" s="1" t="n">
        <v>2941</v>
      </c>
      <c r="BJ4521" s="1" t="n">
        <v>627</v>
      </c>
      <c r="BL4521" s="1" t="n">
        <v>575</v>
      </c>
      <c r="BN4521" s="0" t="n">
        <v>3550</v>
      </c>
      <c r="BP4521" s="0" t="n">
        <v>3508</v>
      </c>
    </row>
    <row r="4522" customFormat="false" ht="15" hidden="false" customHeight="true" outlineLevel="0" collapsed="false">
      <c r="AX4522" s="1" t="n">
        <v>1293</v>
      </c>
      <c r="AZ4522" s="1" t="n">
        <v>1160</v>
      </c>
      <c r="BB4522" s="1" t="n">
        <v>3075</v>
      </c>
      <c r="BD4522" s="1" t="n">
        <v>2939</v>
      </c>
      <c r="BF4522" s="1" t="n">
        <v>3079</v>
      </c>
      <c r="BH4522" s="1" t="n">
        <v>2939</v>
      </c>
      <c r="BJ4522" s="1" t="n">
        <v>628</v>
      </c>
      <c r="BL4522" s="1" t="n">
        <v>576</v>
      </c>
      <c r="BN4522" s="0" t="n">
        <v>3540</v>
      </c>
      <c r="BP4522" s="0" t="n">
        <v>3508</v>
      </c>
    </row>
    <row r="4523" customFormat="false" ht="15" hidden="false" customHeight="true" outlineLevel="0" collapsed="false">
      <c r="AX4523" s="1" t="n">
        <v>1294</v>
      </c>
      <c r="AZ4523" s="1" t="n">
        <v>1161</v>
      </c>
      <c r="BB4523" s="1" t="n">
        <v>3077</v>
      </c>
      <c r="BD4523" s="1" t="n">
        <v>2943</v>
      </c>
      <c r="BF4523" s="1" t="n">
        <v>3081</v>
      </c>
      <c r="BH4523" s="1" t="n">
        <v>2939</v>
      </c>
      <c r="BJ4523" s="1" t="n">
        <v>630</v>
      </c>
      <c r="BL4523" s="1" t="n">
        <v>577</v>
      </c>
      <c r="BN4523" s="0" t="n">
        <v>3551</v>
      </c>
      <c r="BP4523" s="0" t="n">
        <v>3509</v>
      </c>
    </row>
    <row r="4524" customFormat="false" ht="15" hidden="false" customHeight="true" outlineLevel="0" collapsed="false">
      <c r="AX4524" s="1" t="n">
        <v>1293</v>
      </c>
      <c r="AZ4524" s="1" t="n">
        <v>1164</v>
      </c>
      <c r="BB4524" s="1" t="n">
        <v>3076</v>
      </c>
      <c r="BD4524" s="1" t="n">
        <v>2941</v>
      </c>
      <c r="BF4524" s="1" t="n">
        <v>3083</v>
      </c>
      <c r="BH4524" s="1" t="n">
        <v>2943</v>
      </c>
      <c r="BJ4524" s="1" t="n">
        <v>632</v>
      </c>
      <c r="BL4524" s="1" t="n">
        <v>578</v>
      </c>
      <c r="BN4524" s="0" t="n">
        <v>3550</v>
      </c>
      <c r="BP4524" s="0" t="n">
        <v>3508</v>
      </c>
    </row>
    <row r="4525" customFormat="false" ht="15" hidden="false" customHeight="true" outlineLevel="0" collapsed="false">
      <c r="AX4525" s="1" t="n">
        <v>1293</v>
      </c>
      <c r="AZ4525" s="1" t="n">
        <v>1159</v>
      </c>
      <c r="BB4525" s="1" t="n">
        <v>3076</v>
      </c>
      <c r="BD4525" s="1" t="n">
        <v>2951</v>
      </c>
      <c r="BF4525" s="1" t="n">
        <v>3078</v>
      </c>
      <c r="BH4525" s="1" t="n">
        <v>2940</v>
      </c>
      <c r="BJ4525" s="1" t="n">
        <v>633</v>
      </c>
      <c r="BL4525" s="1" t="n">
        <v>579</v>
      </c>
      <c r="BN4525" s="0" t="n">
        <v>3550</v>
      </c>
      <c r="BP4525" s="0" t="n">
        <v>3508</v>
      </c>
    </row>
    <row r="4526" customFormat="false" ht="15" hidden="false" customHeight="true" outlineLevel="0" collapsed="false">
      <c r="AX4526" s="1" t="n">
        <v>1291</v>
      </c>
      <c r="AZ4526" s="1" t="n">
        <v>1160</v>
      </c>
      <c r="BB4526" s="1" t="n">
        <v>3080</v>
      </c>
      <c r="BD4526" s="1" t="n">
        <v>2945</v>
      </c>
      <c r="BF4526" s="1" t="n">
        <v>3078</v>
      </c>
      <c r="BH4526" s="1" t="n">
        <v>2941</v>
      </c>
      <c r="BJ4526" s="1" t="n">
        <v>634</v>
      </c>
      <c r="BL4526" s="1" t="n">
        <v>580</v>
      </c>
      <c r="BN4526" s="0" t="n">
        <v>3550</v>
      </c>
      <c r="BP4526" s="0" t="n">
        <v>3510</v>
      </c>
    </row>
    <row r="4527" customFormat="false" ht="15" hidden="false" customHeight="true" outlineLevel="0" collapsed="false">
      <c r="AX4527" s="1" t="n">
        <v>1293</v>
      </c>
      <c r="AZ4527" s="1" t="n">
        <v>1161</v>
      </c>
      <c r="BB4527" s="1" t="n">
        <v>3078</v>
      </c>
      <c r="BD4527" s="1" t="n">
        <v>2943</v>
      </c>
      <c r="BF4527" s="1" t="n">
        <v>3082</v>
      </c>
      <c r="BH4527" s="1" t="n">
        <v>2944</v>
      </c>
      <c r="BJ4527" s="1" t="n">
        <v>635</v>
      </c>
      <c r="BL4527" s="1" t="n">
        <v>583</v>
      </c>
      <c r="BN4527" s="0" t="n">
        <v>3549</v>
      </c>
      <c r="BP4527" s="0" t="n">
        <v>3509</v>
      </c>
    </row>
    <row r="4528" customFormat="false" ht="15" hidden="false" customHeight="true" outlineLevel="0" collapsed="false">
      <c r="AX4528" s="1" t="n">
        <v>1294</v>
      </c>
      <c r="AZ4528" s="1" t="n">
        <v>1166</v>
      </c>
      <c r="BB4528" s="1" t="n">
        <v>3079</v>
      </c>
      <c r="BD4528" s="1" t="n">
        <v>2944</v>
      </c>
      <c r="BF4528" s="1" t="n">
        <v>3079</v>
      </c>
      <c r="BH4528" s="1" t="n">
        <v>2944</v>
      </c>
      <c r="BJ4528" s="1" t="n">
        <v>637</v>
      </c>
      <c r="BL4528" s="1" t="n">
        <v>583</v>
      </c>
      <c r="BN4528" s="0" t="n">
        <v>3552</v>
      </c>
      <c r="BP4528" s="0" t="n">
        <v>3510</v>
      </c>
    </row>
    <row r="4529" customFormat="false" ht="15" hidden="false" customHeight="true" outlineLevel="0" collapsed="false">
      <c r="AX4529" s="1" t="n">
        <v>1292</v>
      </c>
      <c r="AZ4529" s="1" t="n">
        <v>1161</v>
      </c>
      <c r="BB4529" s="1" t="n">
        <v>3078</v>
      </c>
      <c r="BD4529" s="1" t="n">
        <v>2942</v>
      </c>
      <c r="BF4529" s="1" t="n">
        <v>3081</v>
      </c>
      <c r="BH4529" s="1" t="n">
        <v>2945</v>
      </c>
      <c r="BJ4529" s="1" t="n">
        <v>649</v>
      </c>
      <c r="BL4529" s="1" t="n">
        <v>588</v>
      </c>
      <c r="BN4529" s="0" t="n">
        <v>3548</v>
      </c>
      <c r="BP4529" s="0" t="n">
        <v>3509</v>
      </c>
    </row>
    <row r="4530" customFormat="false" ht="15" hidden="false" customHeight="true" outlineLevel="0" collapsed="false">
      <c r="AX4530" s="1" t="n">
        <v>1291</v>
      </c>
      <c r="AZ4530" s="1" t="n">
        <v>1159</v>
      </c>
      <c r="BB4530" s="1" t="n">
        <v>3079</v>
      </c>
      <c r="BD4530" s="1" t="n">
        <v>2945</v>
      </c>
      <c r="BF4530" s="1" t="n">
        <v>3080</v>
      </c>
      <c r="BH4530" s="1" t="n">
        <v>2944</v>
      </c>
      <c r="BJ4530" s="1" t="n">
        <v>640</v>
      </c>
      <c r="BL4530" s="1" t="n">
        <v>586</v>
      </c>
      <c r="BN4530" s="0" t="n">
        <v>3548</v>
      </c>
      <c r="BP4530" s="0" t="n">
        <v>3509</v>
      </c>
    </row>
    <row r="4531" customFormat="false" ht="15" hidden="false" customHeight="true" outlineLevel="0" collapsed="false">
      <c r="AX4531" s="1" t="n">
        <v>1292</v>
      </c>
      <c r="AZ4531" s="1" t="n">
        <v>1161</v>
      </c>
      <c r="BB4531" s="1" t="n">
        <v>3079</v>
      </c>
      <c r="BD4531" s="1" t="n">
        <v>2945</v>
      </c>
      <c r="BF4531" s="1" t="n">
        <v>3081</v>
      </c>
      <c r="BH4531" s="1" t="n">
        <v>2946</v>
      </c>
      <c r="BJ4531" s="1" t="n">
        <v>642</v>
      </c>
      <c r="BL4531" s="1" t="n">
        <v>587</v>
      </c>
      <c r="BN4531" s="0" t="n">
        <v>3551</v>
      </c>
      <c r="BP4531" s="0" t="n">
        <v>3511</v>
      </c>
    </row>
    <row r="4532" customFormat="false" ht="15" hidden="false" customHeight="true" outlineLevel="0" collapsed="false">
      <c r="AX4532" s="1" t="n">
        <v>1289</v>
      </c>
      <c r="AZ4532" s="1" t="n">
        <v>1157</v>
      </c>
      <c r="BB4532" s="1" t="n">
        <v>3080</v>
      </c>
      <c r="BD4532" s="1" t="n">
        <v>2943</v>
      </c>
      <c r="BF4532" s="1" t="n">
        <v>3080</v>
      </c>
      <c r="BH4532" s="1" t="n">
        <v>2945</v>
      </c>
      <c r="BJ4532" s="1" t="n">
        <v>644</v>
      </c>
      <c r="BL4532" s="1" t="n">
        <v>588</v>
      </c>
      <c r="BN4532" s="0" t="n">
        <v>3551</v>
      </c>
      <c r="BP4532" s="0" t="n">
        <v>3511</v>
      </c>
    </row>
    <row r="4533" customFormat="false" ht="15" hidden="false" customHeight="true" outlineLevel="0" collapsed="false">
      <c r="AX4533" s="1" t="n">
        <v>1288</v>
      </c>
      <c r="AZ4533" s="1" t="n">
        <v>1162</v>
      </c>
      <c r="BB4533" s="1" t="n">
        <v>3080</v>
      </c>
      <c r="BD4533" s="1" t="n">
        <v>2946</v>
      </c>
      <c r="BF4533" s="1" t="n">
        <v>3082</v>
      </c>
      <c r="BH4533" s="1" t="n">
        <v>2943</v>
      </c>
      <c r="BJ4533" s="1" t="n">
        <v>646</v>
      </c>
      <c r="BL4533" s="1" t="n">
        <v>590</v>
      </c>
      <c r="BN4533" s="0" t="n">
        <v>3551</v>
      </c>
      <c r="BP4533" s="0" t="n">
        <v>3509</v>
      </c>
    </row>
    <row r="4534" customFormat="false" ht="15" hidden="false" customHeight="true" outlineLevel="0" collapsed="false">
      <c r="AX4534" s="1" t="n">
        <v>1295</v>
      </c>
      <c r="AZ4534" s="1" t="n">
        <v>1160</v>
      </c>
      <c r="BB4534" s="1" t="n">
        <v>3079</v>
      </c>
      <c r="BD4534" s="1" t="n">
        <v>2943</v>
      </c>
      <c r="BF4534" s="1" t="n">
        <v>3082</v>
      </c>
      <c r="BH4534" s="1" t="n">
        <v>2945</v>
      </c>
      <c r="BJ4534" s="1" t="n">
        <v>640</v>
      </c>
      <c r="BL4534" s="1" t="n">
        <v>588</v>
      </c>
      <c r="BN4534" s="0" t="n">
        <v>3551</v>
      </c>
      <c r="BP4534" s="0" t="n">
        <v>3511</v>
      </c>
    </row>
    <row r="4535" customFormat="false" ht="15" hidden="false" customHeight="true" outlineLevel="0" collapsed="false">
      <c r="AX4535" s="1" t="n">
        <v>1297</v>
      </c>
      <c r="AZ4535" s="1" t="n">
        <v>1161</v>
      </c>
      <c r="BB4535" s="1" t="n">
        <v>3080</v>
      </c>
      <c r="BD4535" s="1" t="n">
        <v>2944</v>
      </c>
      <c r="BF4535" s="1" t="n">
        <v>3080</v>
      </c>
      <c r="BH4535" s="1" t="n">
        <v>2942</v>
      </c>
      <c r="BJ4535" s="1" t="n">
        <v>651</v>
      </c>
      <c r="BL4535" s="1" t="n">
        <v>593</v>
      </c>
      <c r="BN4535" s="0" t="n">
        <v>3550</v>
      </c>
      <c r="BP4535" s="0" t="n">
        <v>3511</v>
      </c>
    </row>
    <row r="4536" customFormat="false" ht="15" hidden="false" customHeight="true" outlineLevel="0" collapsed="false">
      <c r="AX4536" s="1" t="n">
        <v>1294</v>
      </c>
      <c r="AZ4536" s="1" t="n">
        <v>1160</v>
      </c>
      <c r="BB4536" s="1" t="n">
        <v>3079</v>
      </c>
      <c r="BD4536" s="1" t="n">
        <v>2947</v>
      </c>
      <c r="BF4536" s="1" t="n">
        <v>3082</v>
      </c>
      <c r="BH4536" s="1" t="n">
        <v>2944</v>
      </c>
      <c r="BJ4536" s="1" t="n">
        <v>651</v>
      </c>
      <c r="BL4536" s="1" t="n">
        <v>593</v>
      </c>
      <c r="BN4536" s="0" t="n">
        <v>3552</v>
      </c>
      <c r="BP4536" s="0" t="n">
        <v>3512</v>
      </c>
    </row>
    <row r="4537" customFormat="false" ht="15" hidden="false" customHeight="true" outlineLevel="0" collapsed="false">
      <c r="AX4537" s="1" t="n">
        <v>1292</v>
      </c>
      <c r="AZ4537" s="1" t="n">
        <v>1161</v>
      </c>
      <c r="BB4537" s="1" t="n">
        <v>3081</v>
      </c>
      <c r="BD4537" s="1" t="n">
        <v>2952</v>
      </c>
      <c r="BF4537" s="1" t="n">
        <v>3082</v>
      </c>
      <c r="BH4537" s="1" t="n">
        <v>2943</v>
      </c>
      <c r="BJ4537" s="1" t="n">
        <v>653</v>
      </c>
      <c r="BL4537" s="1" t="n">
        <v>595</v>
      </c>
      <c r="BN4537" s="0" t="n">
        <v>3552</v>
      </c>
      <c r="BP4537" s="0" t="n">
        <v>3511</v>
      </c>
    </row>
    <row r="4538" customFormat="false" ht="15" hidden="false" customHeight="true" outlineLevel="0" collapsed="false">
      <c r="AX4538" s="1" t="n">
        <v>1294</v>
      </c>
      <c r="AZ4538" s="1" t="n">
        <v>1161</v>
      </c>
      <c r="BB4538" s="1" t="n">
        <v>3071</v>
      </c>
      <c r="BD4538" s="1" t="n">
        <v>2943</v>
      </c>
      <c r="BF4538" s="1" t="n">
        <v>3081</v>
      </c>
      <c r="BH4538" s="1" t="n">
        <v>2945</v>
      </c>
      <c r="BJ4538" s="1" t="n">
        <v>654</v>
      </c>
      <c r="BL4538" s="1" t="n">
        <v>596</v>
      </c>
      <c r="BN4538" s="0" t="n">
        <v>3551</v>
      </c>
      <c r="BP4538" s="0" t="n">
        <v>3512</v>
      </c>
    </row>
    <row r="4539" customFormat="false" ht="15" hidden="false" customHeight="true" outlineLevel="0" collapsed="false">
      <c r="AX4539" s="1" t="n">
        <v>1295</v>
      </c>
      <c r="AZ4539" s="1" t="n">
        <v>1161</v>
      </c>
      <c r="BB4539" s="1" t="n">
        <v>3080</v>
      </c>
      <c r="BD4539" s="1" t="n">
        <v>2947</v>
      </c>
      <c r="BF4539" s="1" t="n">
        <v>3082</v>
      </c>
      <c r="BH4539" s="1" t="n">
        <v>2945</v>
      </c>
      <c r="BJ4539" s="1" t="n">
        <v>657</v>
      </c>
      <c r="BL4539" s="1" t="n">
        <v>598</v>
      </c>
      <c r="BN4539" s="0" t="n">
        <v>3552</v>
      </c>
      <c r="BP4539" s="0" t="n">
        <v>3512</v>
      </c>
    </row>
    <row r="4540" customFormat="false" ht="15" hidden="false" customHeight="true" outlineLevel="0" collapsed="false">
      <c r="AX4540" s="1" t="n">
        <v>1295</v>
      </c>
      <c r="AZ4540" s="1" t="n">
        <v>1162</v>
      </c>
      <c r="BB4540" s="1" t="n">
        <v>3081</v>
      </c>
      <c r="BD4540" s="1" t="n">
        <v>2948</v>
      </c>
      <c r="BF4540" s="1" t="n">
        <v>3082</v>
      </c>
      <c r="BH4540" s="1" t="n">
        <v>2946</v>
      </c>
      <c r="BJ4540" s="1" t="n">
        <v>659</v>
      </c>
      <c r="BL4540" s="1" t="n">
        <v>599</v>
      </c>
      <c r="BN4540" s="0" t="n">
        <v>3551</v>
      </c>
      <c r="BP4540" s="0" t="n">
        <v>3512</v>
      </c>
    </row>
    <row r="4541" customFormat="false" ht="15" hidden="false" customHeight="true" outlineLevel="0" collapsed="false">
      <c r="AX4541" s="1" t="n">
        <v>1294</v>
      </c>
      <c r="AZ4541" s="1" t="n">
        <v>1162</v>
      </c>
      <c r="BB4541" s="1" t="n">
        <v>3075</v>
      </c>
      <c r="BD4541" s="1" t="n">
        <v>2943</v>
      </c>
      <c r="BF4541" s="1" t="n">
        <v>3096</v>
      </c>
      <c r="BH4541" s="1" t="n">
        <v>2950</v>
      </c>
      <c r="BJ4541" s="1" t="n">
        <v>660</v>
      </c>
      <c r="BL4541" s="1" t="n">
        <v>602</v>
      </c>
      <c r="BN4541" s="0" t="n">
        <v>3550</v>
      </c>
      <c r="BP4541" s="0" t="n">
        <v>3514</v>
      </c>
    </row>
    <row r="4542" customFormat="false" ht="15" hidden="false" customHeight="true" outlineLevel="0" collapsed="false">
      <c r="AX4542" s="1" t="n">
        <v>1294</v>
      </c>
      <c r="AZ4542" s="1" t="n">
        <v>1161</v>
      </c>
      <c r="BB4542" s="1" t="n">
        <v>3077</v>
      </c>
      <c r="BD4542" s="1" t="n">
        <v>2947</v>
      </c>
      <c r="BF4542" s="1" t="n">
        <v>3079</v>
      </c>
      <c r="BH4542" s="1" t="n">
        <v>2941</v>
      </c>
      <c r="BJ4542" s="1" t="n">
        <v>660</v>
      </c>
      <c r="BL4542" s="1" t="n">
        <v>601</v>
      </c>
      <c r="BN4542" s="0" t="n">
        <v>3547</v>
      </c>
      <c r="BP4542" s="0" t="n">
        <v>3511</v>
      </c>
    </row>
    <row r="4543" customFormat="false" ht="15" hidden="false" customHeight="true" outlineLevel="0" collapsed="false">
      <c r="AX4543" s="1" t="n">
        <v>1293</v>
      </c>
      <c r="AZ4543" s="1" t="n">
        <v>1161</v>
      </c>
      <c r="BB4543" s="1" t="n">
        <v>3081</v>
      </c>
      <c r="BD4543" s="1" t="n">
        <v>2948</v>
      </c>
      <c r="BF4543" s="1" t="n">
        <v>3079</v>
      </c>
      <c r="BH4543" s="1" t="n">
        <v>2945</v>
      </c>
      <c r="BJ4543" s="1" t="n">
        <v>664</v>
      </c>
      <c r="BL4543" s="1" t="n">
        <v>604</v>
      </c>
      <c r="BN4543" s="0" t="n">
        <v>3551</v>
      </c>
      <c r="BP4543" s="0" t="n">
        <v>3512</v>
      </c>
    </row>
    <row r="4544" customFormat="false" ht="15" hidden="false" customHeight="true" outlineLevel="0" collapsed="false">
      <c r="AX4544" s="1" t="n">
        <v>1295</v>
      </c>
      <c r="AZ4544" s="1" t="n">
        <v>1160</v>
      </c>
      <c r="BB4544" s="1" t="n">
        <v>3078</v>
      </c>
      <c r="BD4544" s="1" t="n">
        <v>2945</v>
      </c>
      <c r="BF4544" s="1" t="n">
        <v>3083</v>
      </c>
      <c r="BH4544" s="1" t="n">
        <v>2947</v>
      </c>
      <c r="BJ4544" s="1" t="n">
        <v>665</v>
      </c>
      <c r="BL4544" s="1" t="n">
        <v>605</v>
      </c>
      <c r="BN4544" s="0" t="n">
        <v>3550</v>
      </c>
      <c r="BP4544" s="0" t="n">
        <v>3513</v>
      </c>
    </row>
    <row r="4545" customFormat="false" ht="15" hidden="false" customHeight="true" outlineLevel="0" collapsed="false">
      <c r="AX4545" s="1" t="n">
        <v>1294</v>
      </c>
      <c r="AZ4545" s="1" t="n">
        <v>1160</v>
      </c>
      <c r="BB4545" s="1" t="n">
        <v>3080</v>
      </c>
      <c r="BD4545" s="1" t="n">
        <v>2946</v>
      </c>
      <c r="BF4545" s="1" t="n">
        <v>3081</v>
      </c>
      <c r="BH4545" s="1" t="n">
        <v>2949</v>
      </c>
      <c r="BJ4545" s="1" t="n">
        <v>667</v>
      </c>
      <c r="BL4545" s="1" t="n">
        <v>608</v>
      </c>
      <c r="BN4545" s="0" t="n">
        <v>3551</v>
      </c>
      <c r="BP4545" s="0" t="n">
        <v>3514</v>
      </c>
    </row>
    <row r="4546" customFormat="false" ht="15" hidden="false" customHeight="true" outlineLevel="0" collapsed="false">
      <c r="AX4546" s="1" t="n">
        <v>1295</v>
      </c>
      <c r="AZ4546" s="1" t="n">
        <v>1161</v>
      </c>
      <c r="BB4546" s="1" t="n">
        <v>3081</v>
      </c>
      <c r="BD4546" s="1" t="n">
        <v>2947</v>
      </c>
      <c r="BF4546" s="1" t="n">
        <v>3082</v>
      </c>
      <c r="BH4546" s="1" t="n">
        <v>2943</v>
      </c>
      <c r="BJ4546" s="1" t="n">
        <v>669</v>
      </c>
      <c r="BL4546" s="1" t="n">
        <v>609</v>
      </c>
      <c r="BN4546" s="0" t="n">
        <v>3552</v>
      </c>
      <c r="BP4546" s="0" t="n">
        <v>3514</v>
      </c>
    </row>
    <row r="4547" customFormat="false" ht="15" hidden="false" customHeight="true" outlineLevel="0" collapsed="false">
      <c r="AX4547" s="1" t="n">
        <v>1296</v>
      </c>
      <c r="AZ4547" s="1" t="n">
        <v>1166</v>
      </c>
      <c r="BB4547" s="1" t="n">
        <v>3079</v>
      </c>
      <c r="BD4547" s="1" t="n">
        <v>2947</v>
      </c>
      <c r="BF4547" s="1" t="n">
        <v>3082</v>
      </c>
      <c r="BH4547" s="1" t="n">
        <v>2945</v>
      </c>
      <c r="BJ4547" s="1" t="n">
        <v>671</v>
      </c>
      <c r="BL4547" s="1" t="n">
        <v>610</v>
      </c>
      <c r="BN4547" s="0" t="n">
        <v>3555</v>
      </c>
      <c r="BP4547" s="0" t="n">
        <v>3515</v>
      </c>
    </row>
    <row r="4548" customFormat="false" ht="15" hidden="false" customHeight="true" outlineLevel="0" collapsed="false">
      <c r="AX4548" s="1" t="n">
        <v>1295</v>
      </c>
      <c r="AZ4548" s="1" t="n">
        <v>1162</v>
      </c>
      <c r="BB4548" s="1" t="n">
        <v>3081</v>
      </c>
      <c r="BD4548" s="1" t="n">
        <v>2947</v>
      </c>
      <c r="BF4548" s="1" t="n">
        <v>3081</v>
      </c>
      <c r="BH4548" s="1" t="n">
        <v>2946</v>
      </c>
      <c r="BJ4548" s="1" t="n">
        <v>675</v>
      </c>
      <c r="BL4548" s="1" t="n">
        <v>612</v>
      </c>
      <c r="BN4548" s="0" t="n">
        <v>3550</v>
      </c>
      <c r="BP4548" s="0" t="n">
        <v>3513</v>
      </c>
    </row>
    <row r="4549" customFormat="false" ht="15" hidden="false" customHeight="true" outlineLevel="0" collapsed="false">
      <c r="AX4549" s="1" t="n">
        <v>1294</v>
      </c>
      <c r="AZ4549" s="1" t="n">
        <v>1161</v>
      </c>
      <c r="BB4549" s="1" t="n">
        <v>3081</v>
      </c>
      <c r="BD4549" s="1" t="n">
        <v>2948</v>
      </c>
      <c r="BF4549" s="1" t="n">
        <v>3083</v>
      </c>
      <c r="BH4549" s="1" t="n">
        <v>2947</v>
      </c>
      <c r="BJ4549" s="1" t="n">
        <v>676</v>
      </c>
      <c r="BL4549" s="1" t="n">
        <v>613</v>
      </c>
      <c r="BN4549" s="0" t="n">
        <v>3552</v>
      </c>
      <c r="BP4549" s="0" t="n">
        <v>3514</v>
      </c>
    </row>
    <row r="4550" customFormat="false" ht="15" hidden="false" customHeight="true" outlineLevel="0" collapsed="false">
      <c r="AX4550" s="1" t="n">
        <v>1295</v>
      </c>
      <c r="AZ4550" s="1" t="n">
        <v>1161</v>
      </c>
      <c r="BB4550" s="1" t="n">
        <v>3080</v>
      </c>
      <c r="BD4550" s="1" t="n">
        <v>2947</v>
      </c>
      <c r="BF4550" s="1" t="n">
        <v>3082</v>
      </c>
      <c r="BH4550" s="1" t="n">
        <v>2947</v>
      </c>
      <c r="BJ4550" s="1" t="n">
        <v>676</v>
      </c>
      <c r="BL4550" s="1" t="n">
        <v>615</v>
      </c>
      <c r="BN4550" s="0" t="n">
        <v>3552</v>
      </c>
      <c r="BP4550" s="0" t="n">
        <v>3515</v>
      </c>
    </row>
    <row r="4551" customFormat="false" ht="15" hidden="false" customHeight="true" outlineLevel="0" collapsed="false">
      <c r="AX4551" s="1" t="n">
        <v>1296</v>
      </c>
      <c r="AZ4551" s="1" t="n">
        <v>1162</v>
      </c>
      <c r="BB4551" s="1" t="n">
        <v>3081</v>
      </c>
      <c r="BD4551" s="1" t="n">
        <v>2947</v>
      </c>
      <c r="BF4551" s="1" t="n">
        <v>3082</v>
      </c>
      <c r="BH4551" s="1" t="n">
        <v>2944</v>
      </c>
      <c r="BJ4551" s="1" t="n">
        <v>680</v>
      </c>
      <c r="BL4551" s="1" t="n">
        <v>615</v>
      </c>
      <c r="BN4551" s="0" t="n">
        <v>3552</v>
      </c>
      <c r="BP4551" s="0" t="n">
        <v>3514</v>
      </c>
    </row>
    <row r="4552" customFormat="false" ht="15" hidden="false" customHeight="true" outlineLevel="0" collapsed="false">
      <c r="AX4552" s="1" t="n">
        <v>1296</v>
      </c>
      <c r="AZ4552" s="1" t="n">
        <v>1162</v>
      </c>
      <c r="BB4552" s="1" t="n">
        <v>3080</v>
      </c>
      <c r="BD4552" s="1" t="n">
        <v>2946</v>
      </c>
      <c r="BF4552" s="1" t="n">
        <v>3083</v>
      </c>
      <c r="BH4552" s="1" t="n">
        <v>2943</v>
      </c>
      <c r="BJ4552" s="1" t="n">
        <v>681</v>
      </c>
      <c r="BL4552" s="1" t="n">
        <v>617</v>
      </c>
      <c r="BN4552" s="0" t="n">
        <v>3551</v>
      </c>
      <c r="BP4552" s="0" t="n">
        <v>3514</v>
      </c>
    </row>
    <row r="4553" customFormat="false" ht="15" hidden="false" customHeight="true" outlineLevel="0" collapsed="false">
      <c r="AX4553" s="1" t="n">
        <v>1296</v>
      </c>
      <c r="AZ4553" s="1" t="n">
        <v>1163</v>
      </c>
      <c r="BB4553" s="1" t="n">
        <v>3081</v>
      </c>
      <c r="BD4553" s="1" t="n">
        <v>2947</v>
      </c>
      <c r="BF4553" s="1" t="n">
        <v>3082</v>
      </c>
      <c r="BH4553" s="1" t="n">
        <v>2946</v>
      </c>
      <c r="BJ4553" s="1" t="n">
        <v>680</v>
      </c>
      <c r="BL4553" s="1" t="n">
        <v>618</v>
      </c>
      <c r="BN4553" s="0" t="n">
        <v>3552</v>
      </c>
      <c r="BP4553" s="0" t="n">
        <v>3515</v>
      </c>
    </row>
    <row r="4554" customFormat="false" ht="15" hidden="false" customHeight="true" outlineLevel="0" collapsed="false">
      <c r="AX4554" s="1" t="n">
        <v>1294</v>
      </c>
      <c r="AZ4554" s="1" t="n">
        <v>1161</v>
      </c>
      <c r="BB4554" s="1" t="n">
        <v>3081</v>
      </c>
      <c r="BD4554" s="1" t="n">
        <v>2945</v>
      </c>
      <c r="BF4554" s="1" t="n">
        <v>3082</v>
      </c>
      <c r="BH4554" s="1" t="n">
        <v>2947</v>
      </c>
      <c r="BJ4554" s="1" t="n">
        <v>677</v>
      </c>
      <c r="BL4554" s="1" t="n">
        <v>617</v>
      </c>
      <c r="BN4554" s="0" t="n">
        <v>3549</v>
      </c>
      <c r="BP4554" s="0" t="n">
        <v>3514</v>
      </c>
    </row>
    <row r="4555" customFormat="false" ht="15" hidden="false" customHeight="true" outlineLevel="0" collapsed="false">
      <c r="AX4555" s="1" t="n">
        <v>1295</v>
      </c>
      <c r="AZ4555" s="1" t="n">
        <v>1162</v>
      </c>
      <c r="BB4555" s="1" t="n">
        <v>3084</v>
      </c>
      <c r="BD4555" s="1" t="n">
        <v>2948</v>
      </c>
      <c r="BF4555" s="1" t="n">
        <v>3081</v>
      </c>
      <c r="BH4555" s="1" t="n">
        <v>2944</v>
      </c>
      <c r="BJ4555" s="1" t="n">
        <v>685</v>
      </c>
      <c r="BL4555" s="1" t="n">
        <v>622</v>
      </c>
      <c r="BN4555" s="0" t="n">
        <v>3553</v>
      </c>
      <c r="BP4555" s="0" t="n">
        <v>3516</v>
      </c>
    </row>
    <row r="4556" customFormat="false" ht="15" hidden="false" customHeight="true" outlineLevel="0" collapsed="false">
      <c r="AX4556" s="1" t="n">
        <v>1296</v>
      </c>
      <c r="AZ4556" s="1" t="n">
        <v>1162</v>
      </c>
      <c r="BB4556" s="1" t="n">
        <v>3082</v>
      </c>
      <c r="BD4556" s="1" t="n">
        <v>2946</v>
      </c>
      <c r="BF4556" s="1" t="n">
        <v>3085</v>
      </c>
      <c r="BH4556" s="1" t="n">
        <v>2957</v>
      </c>
      <c r="BJ4556" s="1" t="n">
        <v>688</v>
      </c>
      <c r="BL4556" s="1" t="n">
        <v>623</v>
      </c>
      <c r="BN4556" s="0" t="n">
        <v>3553</v>
      </c>
      <c r="BP4556" s="0" t="n">
        <v>3515</v>
      </c>
    </row>
    <row r="4557" customFormat="false" ht="15" hidden="false" customHeight="true" outlineLevel="0" collapsed="false">
      <c r="AX4557" s="1" t="n">
        <v>1295</v>
      </c>
      <c r="AZ4557" s="1" t="n">
        <v>1166</v>
      </c>
      <c r="BB4557" s="1" t="n">
        <v>3083</v>
      </c>
      <c r="BD4557" s="1" t="n">
        <v>2954</v>
      </c>
      <c r="BF4557" s="1" t="n">
        <v>3083</v>
      </c>
      <c r="BH4557" s="1" t="n">
        <v>2947</v>
      </c>
      <c r="BJ4557" s="1" t="n">
        <v>689</v>
      </c>
      <c r="BL4557" s="1" t="n">
        <v>624</v>
      </c>
      <c r="BN4557" s="0" t="n">
        <v>3551</v>
      </c>
      <c r="BP4557" s="0" t="n">
        <v>3515</v>
      </c>
    </row>
    <row r="4558" customFormat="false" ht="15" hidden="false" customHeight="true" outlineLevel="0" collapsed="false">
      <c r="AX4558" s="1" t="n">
        <v>1296</v>
      </c>
      <c r="AZ4558" s="1" t="n">
        <v>1162</v>
      </c>
      <c r="BB4558" s="1" t="n">
        <v>3077</v>
      </c>
      <c r="BD4558" s="1" t="n">
        <v>2949</v>
      </c>
      <c r="BF4558" s="1" t="n">
        <v>3084</v>
      </c>
      <c r="BH4558" s="1" t="n">
        <v>2948</v>
      </c>
      <c r="BJ4558" s="1" t="n">
        <v>692</v>
      </c>
      <c r="BL4558" s="1" t="n">
        <v>626</v>
      </c>
      <c r="BN4558" s="0" t="n">
        <v>3553</v>
      </c>
      <c r="BP4558" s="0" t="n">
        <v>3516</v>
      </c>
    </row>
    <row r="4559" customFormat="false" ht="15" hidden="false" customHeight="true" outlineLevel="0" collapsed="false">
      <c r="AX4559" s="1" t="n">
        <v>1296</v>
      </c>
      <c r="AZ4559" s="1" t="n">
        <v>1161</v>
      </c>
      <c r="BB4559" s="1" t="n">
        <v>3079</v>
      </c>
      <c r="BD4559" s="1" t="n">
        <v>2948</v>
      </c>
      <c r="BF4559" s="1" t="n">
        <v>3079</v>
      </c>
      <c r="BH4559" s="1" t="n">
        <v>2943</v>
      </c>
      <c r="BJ4559" s="1" t="n">
        <v>693</v>
      </c>
      <c r="BL4559" s="1" t="n">
        <v>628</v>
      </c>
      <c r="BN4559" s="0" t="n">
        <v>3554</v>
      </c>
      <c r="BP4559" s="0" t="n">
        <v>3516</v>
      </c>
    </row>
    <row r="4560" customFormat="false" ht="15" hidden="false" customHeight="true" outlineLevel="0" collapsed="false">
      <c r="AX4560" s="1" t="n">
        <v>1291</v>
      </c>
      <c r="AZ4560" s="1" t="n">
        <v>1162</v>
      </c>
      <c r="BB4560" s="1" t="n">
        <v>3083</v>
      </c>
      <c r="BD4560" s="1" t="n">
        <v>2950</v>
      </c>
      <c r="BF4560" s="1" t="n">
        <v>3082</v>
      </c>
      <c r="BH4560" s="1" t="n">
        <v>2947</v>
      </c>
      <c r="BJ4560" s="1" t="n">
        <v>695</v>
      </c>
      <c r="BL4560" s="1" t="n">
        <v>629</v>
      </c>
      <c r="BN4560" s="0" t="n">
        <v>3562</v>
      </c>
      <c r="BP4560" s="0" t="n">
        <v>3515</v>
      </c>
    </row>
    <row r="4561" customFormat="false" ht="15" hidden="false" customHeight="true" outlineLevel="0" collapsed="false">
      <c r="AX4561" s="1" t="n">
        <v>1295</v>
      </c>
      <c r="AZ4561" s="1" t="n">
        <v>1162</v>
      </c>
      <c r="BB4561" s="1" t="n">
        <v>3081</v>
      </c>
      <c r="BD4561" s="1" t="n">
        <v>2948</v>
      </c>
      <c r="BF4561" s="1" t="n">
        <v>3085</v>
      </c>
      <c r="BH4561" s="1" t="n">
        <v>2946</v>
      </c>
      <c r="BJ4561" s="1" t="n">
        <v>698</v>
      </c>
      <c r="BL4561" s="1" t="n">
        <v>631</v>
      </c>
      <c r="BN4561" s="0" t="n">
        <v>3552</v>
      </c>
      <c r="BP4561" s="0" t="n">
        <v>3516</v>
      </c>
    </row>
    <row r="4562" customFormat="false" ht="15" hidden="false" customHeight="true" outlineLevel="0" collapsed="false">
      <c r="AX4562" s="1" t="n">
        <v>1296</v>
      </c>
      <c r="AZ4562" s="1" t="n">
        <v>1164</v>
      </c>
      <c r="BB4562" s="1" t="n">
        <v>3083</v>
      </c>
      <c r="BD4562" s="1" t="n">
        <v>2948</v>
      </c>
      <c r="BF4562" s="1" t="n">
        <v>3082</v>
      </c>
      <c r="BH4562" s="1" t="n">
        <v>2945</v>
      </c>
      <c r="BJ4562" s="1" t="n">
        <v>700</v>
      </c>
      <c r="BL4562" s="1" t="n">
        <v>633</v>
      </c>
      <c r="BN4562" s="0" t="n">
        <v>3551</v>
      </c>
      <c r="BP4562" s="0" t="n">
        <v>3516</v>
      </c>
    </row>
    <row r="4563" customFormat="false" ht="15" hidden="false" customHeight="true" outlineLevel="0" collapsed="false">
      <c r="AX4563" s="1" t="n">
        <v>1294</v>
      </c>
      <c r="AZ4563" s="1" t="n">
        <v>1163</v>
      </c>
      <c r="BB4563" s="1" t="n">
        <v>3082</v>
      </c>
      <c r="BD4563" s="1" t="n">
        <v>2952</v>
      </c>
      <c r="BF4563" s="1" t="n">
        <v>3084</v>
      </c>
      <c r="BH4563" s="1" t="n">
        <v>2948</v>
      </c>
      <c r="BJ4563" s="1" t="n">
        <v>701</v>
      </c>
      <c r="BL4563" s="1" t="n">
        <v>635</v>
      </c>
      <c r="BN4563" s="0" t="n">
        <v>3552</v>
      </c>
      <c r="BP4563" s="0" t="n">
        <v>3515</v>
      </c>
    </row>
    <row r="4564" customFormat="false" ht="15" hidden="false" customHeight="true" outlineLevel="0" collapsed="false">
      <c r="AX4564" s="1" t="n">
        <v>1291</v>
      </c>
      <c r="AZ4564" s="1" t="n">
        <v>1159</v>
      </c>
      <c r="BB4564" s="1" t="n">
        <v>3081</v>
      </c>
      <c r="BD4564" s="1" t="n">
        <v>2945</v>
      </c>
      <c r="BF4564" s="1" t="n">
        <v>3084</v>
      </c>
      <c r="BH4564" s="1" t="n">
        <v>2954</v>
      </c>
      <c r="BJ4564" s="1" t="n">
        <v>711</v>
      </c>
      <c r="BL4564" s="1" t="n">
        <v>639</v>
      </c>
      <c r="BN4564" s="0" t="n">
        <v>3552</v>
      </c>
      <c r="BP4564" s="0" t="n">
        <v>3518</v>
      </c>
    </row>
    <row r="4565" customFormat="false" ht="15" hidden="false" customHeight="true" outlineLevel="0" collapsed="false">
      <c r="AX4565" s="1" t="n">
        <v>1296</v>
      </c>
      <c r="AZ4565" s="1" t="n">
        <v>1163</v>
      </c>
      <c r="BB4565" s="1" t="n">
        <v>3082</v>
      </c>
      <c r="BD4565" s="1" t="n">
        <v>2950</v>
      </c>
      <c r="BF4565" s="1" t="n">
        <v>3083</v>
      </c>
      <c r="BH4565" s="1" t="n">
        <v>2945</v>
      </c>
      <c r="BJ4565" s="1" t="n">
        <v>705</v>
      </c>
      <c r="BL4565" s="1" t="n">
        <v>638</v>
      </c>
      <c r="BN4565" s="0" t="n">
        <v>3553</v>
      </c>
      <c r="BP4565" s="0" t="n">
        <v>3517</v>
      </c>
    </row>
    <row r="4566" customFormat="false" ht="15" hidden="false" customHeight="true" outlineLevel="0" collapsed="false">
      <c r="AX4566" s="1" t="n">
        <v>1294</v>
      </c>
      <c r="AZ4566" s="1" t="n">
        <v>1162</v>
      </c>
      <c r="BB4566" s="1" t="n">
        <v>3083</v>
      </c>
      <c r="BD4566" s="1" t="n">
        <v>2948</v>
      </c>
      <c r="BF4566" s="1" t="n">
        <v>3089</v>
      </c>
      <c r="BH4566" s="1" t="n">
        <v>2948</v>
      </c>
      <c r="BJ4566" s="1" t="n">
        <v>706</v>
      </c>
      <c r="BL4566" s="1" t="n">
        <v>639</v>
      </c>
      <c r="BN4566" s="0" t="n">
        <v>3555</v>
      </c>
      <c r="BP4566" s="0" t="n">
        <v>3517</v>
      </c>
    </row>
    <row r="4567" customFormat="false" ht="15" hidden="false" customHeight="true" outlineLevel="0" collapsed="false">
      <c r="AX4567" s="1" t="n">
        <v>1296</v>
      </c>
      <c r="AZ4567" s="1" t="n">
        <v>1170</v>
      </c>
      <c r="BB4567" s="1" t="n">
        <v>3083</v>
      </c>
      <c r="BD4567" s="1" t="n">
        <v>2958</v>
      </c>
      <c r="BF4567" s="1" t="n">
        <v>3083</v>
      </c>
      <c r="BH4567" s="1" t="n">
        <v>2949</v>
      </c>
      <c r="BJ4567" s="1" t="n">
        <v>710</v>
      </c>
      <c r="BL4567" s="1" t="n">
        <v>641</v>
      </c>
      <c r="BN4567" s="0" t="n">
        <v>3550</v>
      </c>
      <c r="BP4567" s="0" t="n">
        <v>3517</v>
      </c>
    </row>
    <row r="4568" customFormat="false" ht="15" hidden="false" customHeight="true" outlineLevel="0" collapsed="false">
      <c r="AX4568" s="1" t="n">
        <v>1295</v>
      </c>
      <c r="AZ4568" s="1" t="n">
        <v>1163</v>
      </c>
      <c r="BB4568" s="1" t="n">
        <v>3083</v>
      </c>
      <c r="BD4568" s="1" t="n">
        <v>2950</v>
      </c>
      <c r="BF4568" s="1" t="n">
        <v>3085</v>
      </c>
      <c r="BH4568" s="1" t="n">
        <v>2949</v>
      </c>
      <c r="BJ4568" s="1" t="n">
        <v>711</v>
      </c>
      <c r="BL4568" s="1" t="n">
        <v>644</v>
      </c>
      <c r="BN4568" s="0" t="n">
        <v>3553</v>
      </c>
      <c r="BP4568" s="0" t="n">
        <v>3517</v>
      </c>
    </row>
    <row r="4569" customFormat="false" ht="15" hidden="false" customHeight="true" outlineLevel="0" collapsed="false">
      <c r="AX4569" s="1" t="n">
        <v>1299</v>
      </c>
      <c r="AZ4569" s="1" t="n">
        <v>1164</v>
      </c>
      <c r="BB4569" s="1" t="n">
        <v>3082</v>
      </c>
      <c r="BD4569" s="1" t="n">
        <v>2950</v>
      </c>
      <c r="BF4569" s="1" t="n">
        <v>3085</v>
      </c>
      <c r="BH4569" s="1" t="n">
        <v>2949</v>
      </c>
      <c r="BJ4569" s="1" t="n">
        <v>712</v>
      </c>
      <c r="BL4569" s="1" t="n">
        <v>644</v>
      </c>
      <c r="BN4569" s="0" t="n">
        <v>3557</v>
      </c>
      <c r="BP4569" s="0" t="n">
        <v>3518</v>
      </c>
    </row>
    <row r="4570" customFormat="false" ht="15" hidden="false" customHeight="true" outlineLevel="0" collapsed="false">
      <c r="AX4570" s="1" t="n">
        <v>1299</v>
      </c>
      <c r="AZ4570" s="1" t="n">
        <v>1164</v>
      </c>
      <c r="BB4570" s="1" t="n">
        <v>3080</v>
      </c>
      <c r="BD4570" s="1" t="n">
        <v>2947</v>
      </c>
      <c r="BF4570" s="1" t="n">
        <v>3084</v>
      </c>
      <c r="BH4570" s="1" t="n">
        <v>2948</v>
      </c>
      <c r="BJ4570" s="1" t="n">
        <v>714</v>
      </c>
      <c r="BL4570" s="1" t="n">
        <v>645</v>
      </c>
      <c r="BN4570" s="0" t="n">
        <v>3553</v>
      </c>
      <c r="BP4570" s="0" t="n">
        <v>3518</v>
      </c>
    </row>
    <row r="4571" customFormat="false" ht="15" hidden="false" customHeight="true" outlineLevel="0" collapsed="false">
      <c r="AX4571" s="1" t="n">
        <v>1296</v>
      </c>
      <c r="AZ4571" s="1" t="n">
        <v>1167</v>
      </c>
      <c r="BB4571" s="1" t="n">
        <v>3081</v>
      </c>
      <c r="BD4571" s="1" t="n">
        <v>2948</v>
      </c>
      <c r="BF4571" s="1" t="n">
        <v>3085</v>
      </c>
      <c r="BH4571" s="1" t="n">
        <v>2954</v>
      </c>
      <c r="BJ4571" s="1" t="n">
        <v>716</v>
      </c>
      <c r="BL4571" s="1" t="n">
        <v>646</v>
      </c>
      <c r="BN4571" s="0" t="n">
        <v>3554</v>
      </c>
      <c r="BP4571" s="0" t="n">
        <v>3517</v>
      </c>
    </row>
    <row r="4572" customFormat="false" ht="15" hidden="false" customHeight="true" outlineLevel="0" collapsed="false">
      <c r="AX4572" s="1" t="n">
        <v>1295</v>
      </c>
      <c r="AZ4572" s="1" t="n">
        <v>1163</v>
      </c>
      <c r="BB4572" s="1" t="n">
        <v>3082</v>
      </c>
      <c r="BD4572" s="1" t="n">
        <v>2949</v>
      </c>
      <c r="BF4572" s="1" t="n">
        <v>3081</v>
      </c>
      <c r="BH4572" s="1" t="n">
        <v>2945</v>
      </c>
      <c r="BJ4572" s="1" t="n">
        <v>718</v>
      </c>
      <c r="BL4572" s="1" t="n">
        <v>648</v>
      </c>
      <c r="BN4572" s="0" t="n">
        <v>3552</v>
      </c>
      <c r="BP4572" s="0" t="n">
        <v>3517</v>
      </c>
    </row>
    <row r="4573" customFormat="false" ht="15" hidden="false" customHeight="true" outlineLevel="0" collapsed="false">
      <c r="AX4573" s="1" t="n">
        <v>1296</v>
      </c>
      <c r="AZ4573" s="1" t="n">
        <v>1162</v>
      </c>
      <c r="BB4573" s="1" t="n">
        <v>3082</v>
      </c>
      <c r="BD4573" s="1" t="n">
        <v>2947</v>
      </c>
      <c r="BF4573" s="1" t="n">
        <v>3084</v>
      </c>
      <c r="BH4573" s="1" t="n">
        <v>2949</v>
      </c>
      <c r="BJ4573" s="1" t="n">
        <v>721</v>
      </c>
      <c r="BL4573" s="1" t="n">
        <v>651</v>
      </c>
      <c r="BN4573" s="0" t="n">
        <v>3552</v>
      </c>
      <c r="BP4573" s="0" t="n">
        <v>3518</v>
      </c>
    </row>
    <row r="4574" customFormat="false" ht="15" hidden="false" customHeight="true" outlineLevel="0" collapsed="false">
      <c r="AX4574" s="1" t="n">
        <v>1296</v>
      </c>
      <c r="AZ4574" s="1" t="n">
        <v>1161</v>
      </c>
      <c r="BB4574" s="1" t="n">
        <v>3083</v>
      </c>
      <c r="BD4574" s="1" t="n">
        <v>2947</v>
      </c>
      <c r="BF4574" s="1" t="n">
        <v>3083</v>
      </c>
      <c r="BH4574" s="1" t="n">
        <v>2947</v>
      </c>
      <c r="BJ4574" s="1" t="n">
        <v>714</v>
      </c>
      <c r="BL4574" s="1" t="n">
        <v>649</v>
      </c>
      <c r="BN4574" s="0" t="n">
        <v>3554</v>
      </c>
      <c r="BP4574" s="0" t="n">
        <v>3518</v>
      </c>
    </row>
    <row r="4575" customFormat="false" ht="15" hidden="false" customHeight="true" outlineLevel="0" collapsed="false">
      <c r="AX4575" s="1" t="n">
        <v>1297</v>
      </c>
      <c r="AZ4575" s="1" t="n">
        <v>1163</v>
      </c>
      <c r="BB4575" s="1" t="n">
        <v>3079</v>
      </c>
      <c r="BD4575" s="1" t="n">
        <v>2945</v>
      </c>
      <c r="BF4575" s="1" t="n">
        <v>3084</v>
      </c>
      <c r="BH4575" s="1" t="n">
        <v>2945</v>
      </c>
      <c r="BJ4575" s="1" t="n">
        <v>725</v>
      </c>
      <c r="BL4575" s="1" t="n">
        <v>654</v>
      </c>
      <c r="BN4575" s="0" t="n">
        <v>3553</v>
      </c>
      <c r="BP4575" s="0" t="n">
        <v>3518</v>
      </c>
    </row>
    <row r="4576" customFormat="false" ht="15" hidden="false" customHeight="true" outlineLevel="0" collapsed="false">
      <c r="AX4576" s="1" t="n">
        <v>1297</v>
      </c>
      <c r="AZ4576" s="1" t="n">
        <v>1163</v>
      </c>
      <c r="BB4576" s="1" t="n">
        <v>3080</v>
      </c>
      <c r="BD4576" s="1" t="n">
        <v>2949</v>
      </c>
      <c r="BF4576" s="1" t="n">
        <v>3079</v>
      </c>
      <c r="BH4576" s="1" t="n">
        <v>2948</v>
      </c>
      <c r="BJ4576" s="1" t="n">
        <v>726</v>
      </c>
      <c r="BL4576" s="1" t="n">
        <v>655</v>
      </c>
      <c r="BN4576" s="0" t="n">
        <v>3553</v>
      </c>
      <c r="BP4576" s="0" t="n">
        <v>3520</v>
      </c>
    </row>
    <row r="4577" customFormat="false" ht="15" hidden="false" customHeight="true" outlineLevel="0" collapsed="false">
      <c r="AX4577" s="1" t="n">
        <v>1296</v>
      </c>
      <c r="AZ4577" s="1" t="n">
        <v>1162</v>
      </c>
      <c r="BB4577" s="1" t="n">
        <v>3084</v>
      </c>
      <c r="BD4577" s="1" t="n">
        <v>2947</v>
      </c>
      <c r="BF4577" s="1" t="n">
        <v>3082</v>
      </c>
      <c r="BH4577" s="1" t="n">
        <v>2949</v>
      </c>
      <c r="BJ4577" s="1" t="n">
        <v>727</v>
      </c>
      <c r="BL4577" s="1" t="n">
        <v>657</v>
      </c>
      <c r="BN4577" s="0" t="n">
        <v>3554</v>
      </c>
      <c r="BP4577" s="0" t="n">
        <v>3519</v>
      </c>
    </row>
    <row r="4578" customFormat="false" ht="15" hidden="false" customHeight="true" outlineLevel="0" collapsed="false">
      <c r="AX4578" s="1" t="n">
        <v>1295</v>
      </c>
      <c r="AZ4578" s="1" t="n">
        <v>1165</v>
      </c>
      <c r="BB4578" s="1" t="n">
        <v>3080</v>
      </c>
      <c r="BD4578" s="1" t="n">
        <v>2949</v>
      </c>
      <c r="BF4578" s="1" t="n">
        <v>3086</v>
      </c>
      <c r="BH4578" s="1" t="n">
        <v>2951</v>
      </c>
      <c r="BJ4578" s="1" t="n">
        <v>730</v>
      </c>
      <c r="BL4578" s="1" t="n">
        <v>659</v>
      </c>
      <c r="BN4578" s="0" t="n">
        <v>3554</v>
      </c>
      <c r="BP4578" s="0" t="n">
        <v>3518</v>
      </c>
    </row>
    <row r="4579" customFormat="false" ht="15" hidden="false" customHeight="true" outlineLevel="0" collapsed="false">
      <c r="AX4579" s="1" t="n">
        <v>1296</v>
      </c>
      <c r="AZ4579" s="1" t="n">
        <v>1164</v>
      </c>
      <c r="BB4579" s="1" t="n">
        <v>3084</v>
      </c>
      <c r="BD4579" s="1" t="n">
        <v>2948</v>
      </c>
      <c r="BF4579" s="1" t="n">
        <v>3083</v>
      </c>
      <c r="BH4579" s="1" t="n">
        <v>2947</v>
      </c>
      <c r="BJ4579" s="1" t="n">
        <v>731</v>
      </c>
      <c r="BL4579" s="1" t="n">
        <v>659</v>
      </c>
      <c r="BN4579" s="0" t="n">
        <v>3556</v>
      </c>
      <c r="BP4579" s="0" t="n">
        <v>3520</v>
      </c>
    </row>
    <row r="4580" customFormat="false" ht="15" hidden="false" customHeight="true" outlineLevel="0" collapsed="false">
      <c r="AX4580" s="1" t="n">
        <v>1297</v>
      </c>
      <c r="AZ4580" s="1" t="n">
        <v>1163</v>
      </c>
      <c r="BB4580" s="1" t="n">
        <v>3083</v>
      </c>
      <c r="BD4580" s="1" t="n">
        <v>2950</v>
      </c>
      <c r="BF4580" s="1" t="n">
        <v>3085</v>
      </c>
      <c r="BH4580" s="1" t="n">
        <v>2951</v>
      </c>
      <c r="BJ4580" s="1" t="n">
        <v>737</v>
      </c>
      <c r="BL4580" s="1" t="n">
        <v>664</v>
      </c>
      <c r="BN4580" s="0" t="n">
        <v>3553</v>
      </c>
      <c r="BP4580" s="0" t="n">
        <v>3518</v>
      </c>
    </row>
    <row r="4581" customFormat="false" ht="15" hidden="false" customHeight="true" outlineLevel="0" collapsed="false">
      <c r="AX4581" s="1" t="n">
        <v>1296</v>
      </c>
      <c r="AZ4581" s="1" t="n">
        <v>1163</v>
      </c>
      <c r="BB4581" s="1" t="n">
        <v>3081</v>
      </c>
      <c r="BD4581" s="1" t="n">
        <v>2956</v>
      </c>
      <c r="BF4581" s="1" t="n">
        <v>3083</v>
      </c>
      <c r="BH4581" s="1" t="n">
        <v>2945</v>
      </c>
      <c r="BJ4581" s="1" t="n">
        <v>738</v>
      </c>
      <c r="BL4581" s="1" t="n">
        <v>664</v>
      </c>
      <c r="BN4581" s="0" t="n">
        <v>3551</v>
      </c>
      <c r="BP4581" s="0" t="n">
        <v>3518</v>
      </c>
    </row>
    <row r="4582" customFormat="false" ht="15" hidden="false" customHeight="true" outlineLevel="0" collapsed="false">
      <c r="AX4582" s="1" t="n">
        <v>1297</v>
      </c>
      <c r="AZ4582" s="1" t="n">
        <v>1163</v>
      </c>
      <c r="BB4582" s="1" t="n">
        <v>3083</v>
      </c>
      <c r="BD4582" s="1" t="n">
        <v>2951</v>
      </c>
      <c r="BF4582" s="1" t="n">
        <v>3084</v>
      </c>
      <c r="BH4582" s="1" t="n">
        <v>2947</v>
      </c>
      <c r="BJ4582" s="1" t="n">
        <v>740</v>
      </c>
      <c r="BL4582" s="1" t="n">
        <v>666</v>
      </c>
      <c r="BN4582" s="0" t="n">
        <v>3553</v>
      </c>
      <c r="BP4582" s="0" t="n">
        <v>3520</v>
      </c>
    </row>
    <row r="4583" customFormat="false" ht="15" hidden="false" customHeight="true" outlineLevel="0" collapsed="false">
      <c r="AX4583" s="1" t="n">
        <v>1297</v>
      </c>
      <c r="AZ4583" s="1" t="n">
        <v>1163</v>
      </c>
      <c r="BB4583" s="1" t="n">
        <v>3082</v>
      </c>
      <c r="BD4583" s="1" t="n">
        <v>2947</v>
      </c>
      <c r="BF4583" s="1" t="n">
        <v>3086</v>
      </c>
      <c r="BH4583" s="1" t="n">
        <v>2950</v>
      </c>
      <c r="BJ4583" s="1" t="n">
        <v>743</v>
      </c>
      <c r="BL4583" s="1" t="n">
        <v>668</v>
      </c>
      <c r="BN4583" s="0" t="n">
        <v>3554</v>
      </c>
      <c r="BP4583" s="0" t="n">
        <v>3519</v>
      </c>
    </row>
    <row r="4584" customFormat="false" ht="15" hidden="false" customHeight="true" outlineLevel="0" collapsed="false">
      <c r="AX4584" s="1" t="n">
        <v>1297</v>
      </c>
      <c r="AZ4584" s="1" t="n">
        <v>1165</v>
      </c>
      <c r="BB4584" s="1" t="n">
        <v>3084</v>
      </c>
      <c r="BD4584" s="1" t="n">
        <v>2948</v>
      </c>
      <c r="BF4584" s="1" t="n">
        <v>3085</v>
      </c>
      <c r="BH4584" s="1" t="n">
        <v>2955</v>
      </c>
      <c r="BJ4584" s="1" t="n">
        <v>744</v>
      </c>
      <c r="BL4584" s="1" t="n">
        <v>669</v>
      </c>
      <c r="BN4584" s="0" t="n">
        <v>3553</v>
      </c>
      <c r="BP4584" s="0" t="n">
        <v>3519</v>
      </c>
    </row>
    <row r="4585" customFormat="false" ht="15" hidden="false" customHeight="true" outlineLevel="0" collapsed="false">
      <c r="AX4585" s="1" t="n">
        <v>1293</v>
      </c>
      <c r="AZ4585" s="1" t="n">
        <v>1161</v>
      </c>
      <c r="BB4585" s="1" t="n">
        <v>3083</v>
      </c>
      <c r="BD4585" s="1" t="n">
        <v>2950</v>
      </c>
      <c r="BF4585" s="1" t="n">
        <v>3085</v>
      </c>
      <c r="BH4585" s="1" t="n">
        <v>2951</v>
      </c>
      <c r="BJ4585" s="1" t="n">
        <v>745</v>
      </c>
      <c r="BL4585" s="1" t="n">
        <v>671</v>
      </c>
      <c r="BN4585" s="0" t="n">
        <v>3554</v>
      </c>
      <c r="BP4585" s="0" t="n">
        <v>3520</v>
      </c>
    </row>
    <row r="4586" customFormat="false" ht="15" hidden="false" customHeight="true" outlineLevel="0" collapsed="false">
      <c r="AX4586" s="1" t="n">
        <v>1298</v>
      </c>
      <c r="AZ4586" s="1" t="n">
        <v>1162</v>
      </c>
      <c r="BB4586" s="1" t="n">
        <v>3082</v>
      </c>
      <c r="BD4586" s="1" t="n">
        <v>2948</v>
      </c>
      <c r="BF4586" s="1" t="n">
        <v>3086</v>
      </c>
      <c r="BH4586" s="1" t="n">
        <v>2949</v>
      </c>
      <c r="BJ4586" s="1" t="n">
        <v>749</v>
      </c>
      <c r="BL4586" s="1" t="n">
        <v>672</v>
      </c>
      <c r="BN4586" s="0" t="n">
        <v>3552</v>
      </c>
      <c r="BP4586" s="0" t="n">
        <v>3520</v>
      </c>
    </row>
    <row r="4587" customFormat="false" ht="15" hidden="false" customHeight="true" outlineLevel="0" collapsed="false">
      <c r="AX4587" s="1" t="n">
        <v>1296</v>
      </c>
      <c r="AZ4587" s="1" t="n">
        <v>1165</v>
      </c>
      <c r="BB4587" s="1" t="n">
        <v>3082</v>
      </c>
      <c r="BD4587" s="1" t="n">
        <v>2955</v>
      </c>
      <c r="BF4587" s="1" t="n">
        <v>3086</v>
      </c>
      <c r="BH4587" s="1" t="n">
        <v>2948</v>
      </c>
      <c r="BJ4587" s="1" t="n">
        <v>751</v>
      </c>
      <c r="BL4587" s="1" t="n">
        <v>677</v>
      </c>
      <c r="BN4587" s="0" t="n">
        <v>3553</v>
      </c>
      <c r="BP4587" s="0" t="n">
        <v>3521</v>
      </c>
    </row>
    <row r="4588" customFormat="false" ht="15" hidden="false" customHeight="true" outlineLevel="0" collapsed="false">
      <c r="AX4588" s="1" t="n">
        <v>1296</v>
      </c>
      <c r="AZ4588" s="1" t="n">
        <v>1164</v>
      </c>
      <c r="BB4588" s="1" t="n">
        <v>3081</v>
      </c>
      <c r="BD4588" s="1" t="n">
        <v>2949</v>
      </c>
      <c r="BF4588" s="1" t="n">
        <v>3084</v>
      </c>
      <c r="BH4588" s="1" t="n">
        <v>2949</v>
      </c>
      <c r="BJ4588" s="1" t="n">
        <v>752</v>
      </c>
      <c r="BL4588" s="1" t="n">
        <v>677</v>
      </c>
      <c r="BN4588" s="0" t="n">
        <v>3555</v>
      </c>
      <c r="BP4588" s="0" t="n">
        <v>3520</v>
      </c>
    </row>
    <row r="4589" customFormat="false" ht="15" hidden="false" customHeight="true" outlineLevel="0" collapsed="false">
      <c r="AX4589" s="1" t="n">
        <v>1297</v>
      </c>
      <c r="AZ4589" s="1" t="n">
        <v>1163</v>
      </c>
      <c r="BB4589" s="1" t="n">
        <v>3083</v>
      </c>
      <c r="BD4589" s="1" t="n">
        <v>2951</v>
      </c>
      <c r="BF4589" s="1" t="n">
        <v>3085</v>
      </c>
      <c r="BH4589" s="1" t="n">
        <v>2949</v>
      </c>
      <c r="BJ4589" s="1" t="n">
        <v>754</v>
      </c>
      <c r="BL4589" s="1" t="n">
        <v>679</v>
      </c>
      <c r="BN4589" s="0" t="n">
        <v>3560</v>
      </c>
      <c r="BP4589" s="0" t="n">
        <v>3522</v>
      </c>
    </row>
    <row r="4590" customFormat="false" ht="15" hidden="false" customHeight="true" outlineLevel="0" collapsed="false">
      <c r="AX4590" s="1" t="n">
        <v>1297</v>
      </c>
      <c r="AZ4590" s="1" t="n">
        <v>1164</v>
      </c>
      <c r="BB4590" s="1" t="n">
        <v>3083</v>
      </c>
      <c r="BD4590" s="1" t="n">
        <v>2952</v>
      </c>
      <c r="BF4590" s="1" t="n">
        <v>3068</v>
      </c>
      <c r="BH4590" s="1" t="n">
        <v>2922</v>
      </c>
      <c r="BJ4590" s="1" t="n">
        <v>756</v>
      </c>
      <c r="BL4590" s="1" t="n">
        <v>680</v>
      </c>
      <c r="BN4590" s="0" t="n">
        <v>3555</v>
      </c>
      <c r="BP4590" s="0" t="n">
        <v>3521</v>
      </c>
    </row>
    <row r="4591" customFormat="false" ht="15" hidden="false" customHeight="true" outlineLevel="0" collapsed="false">
      <c r="AX4591" s="1" t="n">
        <v>1295</v>
      </c>
      <c r="AZ4591" s="1" t="n">
        <v>1163</v>
      </c>
      <c r="BB4591" s="1" t="n">
        <v>3085</v>
      </c>
      <c r="BD4591" s="1" t="n">
        <v>2951</v>
      </c>
      <c r="BF4591" s="1" t="n">
        <v>3083</v>
      </c>
      <c r="BH4591" s="1" t="n">
        <v>2946</v>
      </c>
      <c r="BJ4591" s="1" t="n">
        <v>758</v>
      </c>
      <c r="BL4591" s="1" t="n">
        <v>682</v>
      </c>
      <c r="BN4591" s="0" t="n">
        <v>3555</v>
      </c>
      <c r="BP4591" s="0" t="n">
        <v>3521</v>
      </c>
    </row>
    <row r="4592" customFormat="false" ht="15" hidden="false" customHeight="true" outlineLevel="0" collapsed="false">
      <c r="AX4592" s="1" t="n">
        <v>1297</v>
      </c>
      <c r="AZ4592" s="1" t="n">
        <v>1165</v>
      </c>
      <c r="BB4592" s="1" t="n">
        <v>3079</v>
      </c>
      <c r="BD4592" s="1" t="n">
        <v>2948</v>
      </c>
      <c r="BF4592" s="1" t="n">
        <v>3085</v>
      </c>
      <c r="BH4592" s="1" t="n">
        <v>2947</v>
      </c>
      <c r="BJ4592" s="1" t="n">
        <v>761</v>
      </c>
      <c r="BL4592" s="1" t="n">
        <v>684</v>
      </c>
      <c r="BN4592" s="0" t="n">
        <v>3554</v>
      </c>
      <c r="BP4592" s="0" t="n">
        <v>3520</v>
      </c>
    </row>
    <row r="4593" customFormat="false" ht="15" hidden="false" customHeight="true" outlineLevel="0" collapsed="false">
      <c r="AX4593" s="1" t="n">
        <v>1298</v>
      </c>
      <c r="AZ4593" s="1" t="n">
        <v>1164</v>
      </c>
      <c r="BB4593" s="1" t="n">
        <v>3081</v>
      </c>
      <c r="BD4593" s="1" t="n">
        <v>2948</v>
      </c>
      <c r="BF4593" s="1" t="n">
        <v>3079</v>
      </c>
      <c r="BH4593" s="1" t="n">
        <v>2947</v>
      </c>
      <c r="BJ4593" s="1" t="n">
        <v>764</v>
      </c>
      <c r="BL4593" s="1" t="n">
        <v>687</v>
      </c>
      <c r="BN4593" s="0" t="n">
        <v>3555</v>
      </c>
      <c r="BP4593" s="0" t="n">
        <v>3522</v>
      </c>
    </row>
    <row r="4594" customFormat="false" ht="15" hidden="false" customHeight="true" outlineLevel="0" collapsed="false">
      <c r="AX4594" s="1" t="n">
        <v>1297</v>
      </c>
      <c r="AZ4594" s="1" t="n">
        <v>1162</v>
      </c>
      <c r="BB4594" s="1" t="n">
        <v>3086</v>
      </c>
      <c r="BD4594" s="1" t="n">
        <v>2950</v>
      </c>
      <c r="BF4594" s="1" t="n">
        <v>3092</v>
      </c>
      <c r="BH4594" s="1" t="n">
        <v>2955</v>
      </c>
      <c r="BJ4594" s="1" t="n">
        <v>766</v>
      </c>
      <c r="BL4594" s="1" t="n">
        <v>688</v>
      </c>
      <c r="BN4594" s="0" t="n">
        <v>3552</v>
      </c>
      <c r="BP4594" s="0" t="n">
        <v>3521</v>
      </c>
    </row>
    <row r="4595" customFormat="false" ht="15" hidden="false" customHeight="true" outlineLevel="0" collapsed="false">
      <c r="AX4595" s="1" t="n">
        <v>1297</v>
      </c>
      <c r="AZ4595" s="1" t="n">
        <v>1163</v>
      </c>
      <c r="BB4595" s="1" t="n">
        <v>3082</v>
      </c>
      <c r="BD4595" s="1" t="n">
        <v>2949</v>
      </c>
      <c r="BF4595" s="1" t="n">
        <v>3087</v>
      </c>
      <c r="BH4595" s="1" t="n">
        <v>2957</v>
      </c>
      <c r="BJ4595" s="1" t="n">
        <v>765</v>
      </c>
      <c r="BL4595" s="1" t="n">
        <v>689</v>
      </c>
      <c r="BN4595" s="0" t="n">
        <v>3555</v>
      </c>
      <c r="BP4595" s="0" t="n">
        <v>3522</v>
      </c>
    </row>
    <row r="4596" customFormat="false" ht="15" hidden="false" customHeight="true" outlineLevel="0" collapsed="false">
      <c r="AX4596" s="1" t="n">
        <v>1298</v>
      </c>
      <c r="AZ4596" s="1" t="n">
        <v>1165</v>
      </c>
      <c r="BB4596" s="1" t="n">
        <v>3085</v>
      </c>
      <c r="BD4596" s="1" t="n">
        <v>2952</v>
      </c>
      <c r="BF4596" s="1" t="n">
        <v>3084</v>
      </c>
      <c r="BH4596" s="1" t="n">
        <v>2948</v>
      </c>
      <c r="BJ4596" s="1" t="n">
        <v>770</v>
      </c>
      <c r="BL4596" s="1" t="n">
        <v>694</v>
      </c>
      <c r="BN4596" s="0" t="n">
        <v>3556</v>
      </c>
      <c r="BP4596" s="0" t="n">
        <v>3522</v>
      </c>
    </row>
    <row r="4597" customFormat="false" ht="15" hidden="false" customHeight="true" outlineLevel="0" collapsed="false">
      <c r="AX4597" s="1" t="n">
        <v>1295</v>
      </c>
      <c r="AZ4597" s="1" t="n">
        <v>1162</v>
      </c>
      <c r="BB4597" s="1" t="n">
        <v>3082</v>
      </c>
      <c r="BD4597" s="1" t="n">
        <v>2948</v>
      </c>
      <c r="BF4597" s="1" t="n">
        <v>3086</v>
      </c>
      <c r="BH4597" s="1" t="n">
        <v>2950</v>
      </c>
      <c r="BJ4597" s="1" t="n">
        <v>771</v>
      </c>
      <c r="BL4597" s="1" t="n">
        <v>693</v>
      </c>
      <c r="BN4597" s="0" t="n">
        <v>3556</v>
      </c>
      <c r="BP4597" s="0" t="n">
        <v>3521</v>
      </c>
    </row>
    <row r="4598" customFormat="false" ht="15" hidden="false" customHeight="true" outlineLevel="0" collapsed="false">
      <c r="AX4598" s="1" t="n">
        <v>1290</v>
      </c>
      <c r="AZ4598" s="1" t="n">
        <v>1159</v>
      </c>
      <c r="BB4598" s="1" t="n">
        <v>3084</v>
      </c>
      <c r="BD4598" s="1" t="n">
        <v>2948</v>
      </c>
      <c r="BF4598" s="1" t="n">
        <v>3086</v>
      </c>
      <c r="BH4598" s="1" t="n">
        <v>2950</v>
      </c>
      <c r="BJ4598" s="1" t="n">
        <v>775</v>
      </c>
      <c r="BL4598" s="1" t="n">
        <v>695</v>
      </c>
      <c r="BN4598" s="0" t="n">
        <v>3556</v>
      </c>
      <c r="BP4598" s="0" t="n">
        <v>3522</v>
      </c>
    </row>
    <row r="4599" customFormat="false" ht="15" hidden="false" customHeight="true" outlineLevel="0" collapsed="false">
      <c r="AX4599" s="1" t="n">
        <v>1300</v>
      </c>
      <c r="AZ4599" s="1" t="n">
        <v>1167</v>
      </c>
      <c r="BB4599" s="1" t="n">
        <v>3084</v>
      </c>
      <c r="BD4599" s="1" t="n">
        <v>2952</v>
      </c>
      <c r="BF4599" s="1" t="n">
        <v>3087</v>
      </c>
      <c r="BH4599" s="1" t="n">
        <v>2951</v>
      </c>
      <c r="BJ4599" s="1" t="n">
        <v>768</v>
      </c>
      <c r="BL4599" s="1" t="n">
        <v>694</v>
      </c>
      <c r="BN4599" s="0" t="n">
        <v>3552</v>
      </c>
      <c r="BP4599" s="0" t="n">
        <v>3522</v>
      </c>
    </row>
    <row r="4600" customFormat="false" ht="15" hidden="false" customHeight="true" outlineLevel="0" collapsed="false">
      <c r="AX4600" s="1" t="n">
        <v>1295</v>
      </c>
      <c r="AZ4600" s="1" t="n">
        <v>1164</v>
      </c>
      <c r="BB4600" s="1" t="n">
        <v>3083</v>
      </c>
      <c r="BD4600" s="1" t="n">
        <v>2951</v>
      </c>
      <c r="BF4600" s="1" t="n">
        <v>3088</v>
      </c>
      <c r="BH4600" s="1" t="n">
        <v>2951</v>
      </c>
      <c r="BJ4600" s="1" t="n">
        <v>779</v>
      </c>
      <c r="BL4600" s="1" t="n">
        <v>699</v>
      </c>
      <c r="BN4600" s="0" t="n">
        <v>3553</v>
      </c>
      <c r="BP4600" s="0" t="n">
        <v>3521</v>
      </c>
    </row>
    <row r="4601" customFormat="false" ht="15" hidden="false" customHeight="true" outlineLevel="0" collapsed="false">
      <c r="AX4601" s="1" t="n">
        <v>1293</v>
      </c>
      <c r="AZ4601" s="1" t="n">
        <v>1163</v>
      </c>
      <c r="BB4601" s="1" t="n">
        <v>3085</v>
      </c>
      <c r="BD4601" s="1" t="n">
        <v>2951</v>
      </c>
      <c r="BF4601" s="1" t="n">
        <v>3087</v>
      </c>
      <c r="BH4601" s="1" t="n">
        <v>2949</v>
      </c>
      <c r="BJ4601" s="1" t="n">
        <v>781</v>
      </c>
      <c r="BL4601" s="1" t="n">
        <v>703</v>
      </c>
      <c r="BN4601" s="0" t="n">
        <v>3552</v>
      </c>
      <c r="BP4601" s="0" t="n">
        <v>3522</v>
      </c>
    </row>
    <row r="4602" customFormat="false" ht="15" hidden="false" customHeight="true" outlineLevel="0" collapsed="false">
      <c r="AX4602" s="1" t="n">
        <v>1295</v>
      </c>
      <c r="AZ4602" s="1" t="n">
        <v>1164</v>
      </c>
      <c r="BB4602" s="1" t="n">
        <v>3084</v>
      </c>
      <c r="BD4602" s="1" t="n">
        <v>2952</v>
      </c>
      <c r="BF4602" s="1" t="n">
        <v>3088</v>
      </c>
      <c r="BH4602" s="1" t="n">
        <v>2951</v>
      </c>
      <c r="BJ4602" s="1" t="n">
        <v>782</v>
      </c>
      <c r="BL4602" s="1" t="n">
        <v>703</v>
      </c>
      <c r="BN4602" s="0" t="n">
        <v>3555</v>
      </c>
      <c r="BP4602" s="0" t="n">
        <v>3522</v>
      </c>
    </row>
    <row r="4603" customFormat="false" ht="15" hidden="false" customHeight="true" outlineLevel="0" collapsed="false">
      <c r="AX4603" s="1" t="n">
        <v>1300</v>
      </c>
      <c r="AZ4603" s="1" t="n">
        <v>1165</v>
      </c>
      <c r="BB4603" s="1" t="n">
        <v>3086</v>
      </c>
      <c r="BD4603" s="1" t="n">
        <v>2948</v>
      </c>
      <c r="BF4603" s="1" t="n">
        <v>3088</v>
      </c>
      <c r="BH4603" s="1" t="n">
        <v>2950</v>
      </c>
      <c r="BJ4603" s="1" t="n">
        <v>784</v>
      </c>
      <c r="BL4603" s="1" t="n">
        <v>705</v>
      </c>
      <c r="BN4603" s="0" t="n">
        <v>3554</v>
      </c>
      <c r="BP4603" s="0" t="n">
        <v>3522</v>
      </c>
    </row>
    <row r="4604" customFormat="false" ht="15" hidden="false" customHeight="true" outlineLevel="0" collapsed="false">
      <c r="AX4604" s="1" t="n">
        <v>1296</v>
      </c>
      <c r="AZ4604" s="1" t="n">
        <v>1164</v>
      </c>
      <c r="BB4604" s="1" t="n">
        <v>3086</v>
      </c>
      <c r="BD4604" s="1" t="n">
        <v>2952</v>
      </c>
      <c r="BF4604" s="1" t="n">
        <v>3088</v>
      </c>
      <c r="BH4604" s="1" t="n">
        <v>2950</v>
      </c>
      <c r="BJ4604" s="1" t="n">
        <v>788</v>
      </c>
      <c r="BL4604" s="1" t="n">
        <v>707</v>
      </c>
      <c r="BN4604" s="0" t="n">
        <v>3555</v>
      </c>
      <c r="BP4604" s="0" t="n">
        <v>3523</v>
      </c>
    </row>
    <row r="4605" customFormat="false" ht="15" hidden="false" customHeight="true" outlineLevel="0" collapsed="false">
      <c r="AX4605" s="1" t="n">
        <v>1297</v>
      </c>
      <c r="AZ4605" s="1" t="n">
        <v>1163</v>
      </c>
      <c r="BB4605" s="1" t="n">
        <v>3085</v>
      </c>
      <c r="BD4605" s="1" t="n">
        <v>2945</v>
      </c>
      <c r="BF4605" s="1" t="n">
        <v>3088</v>
      </c>
      <c r="BH4605" s="1" t="n">
        <v>2950</v>
      </c>
      <c r="BJ4605" s="1" t="n">
        <v>789</v>
      </c>
      <c r="BL4605" s="1" t="n">
        <v>708</v>
      </c>
      <c r="BN4605" s="0" t="n">
        <v>3554</v>
      </c>
      <c r="BP4605" s="0" t="n">
        <v>3524</v>
      </c>
    </row>
    <row r="4606" customFormat="false" ht="15" hidden="false" customHeight="true" outlineLevel="0" collapsed="false">
      <c r="AX4606" s="1" t="n">
        <v>1297</v>
      </c>
      <c r="AZ4606" s="1" t="n">
        <v>1164</v>
      </c>
      <c r="BB4606" s="1" t="n">
        <v>3087</v>
      </c>
      <c r="BD4606" s="1" t="n">
        <v>2952</v>
      </c>
      <c r="BF4606" s="1" t="n">
        <v>3088</v>
      </c>
      <c r="BH4606" s="1" t="n">
        <v>2949</v>
      </c>
      <c r="BJ4606" s="1" t="n">
        <v>791</v>
      </c>
      <c r="BL4606" s="1" t="n">
        <v>710</v>
      </c>
      <c r="BN4606" s="0" t="n">
        <v>3553</v>
      </c>
      <c r="BP4606" s="0" t="n">
        <v>3524</v>
      </c>
    </row>
    <row r="4607" customFormat="false" ht="15" hidden="false" customHeight="true" outlineLevel="0" collapsed="false">
      <c r="AX4607" s="1" t="n">
        <v>1298</v>
      </c>
      <c r="AZ4607" s="1" t="n">
        <v>1165</v>
      </c>
      <c r="BB4607" s="1" t="n">
        <v>3083</v>
      </c>
      <c r="BD4607" s="1" t="n">
        <v>2962</v>
      </c>
      <c r="BF4607" s="1" t="n">
        <v>3088</v>
      </c>
      <c r="BH4607" s="1" t="n">
        <v>2952</v>
      </c>
      <c r="BJ4607" s="1" t="n">
        <v>794</v>
      </c>
      <c r="BL4607" s="1" t="n">
        <v>712</v>
      </c>
      <c r="BN4607" s="0" t="n">
        <v>3554</v>
      </c>
      <c r="BP4607" s="0" t="n">
        <v>3523</v>
      </c>
    </row>
    <row r="4608" customFormat="false" ht="15" hidden="false" customHeight="true" outlineLevel="0" collapsed="false">
      <c r="AX4608" s="1" t="n">
        <v>1299</v>
      </c>
      <c r="AZ4608" s="1" t="n">
        <v>1165</v>
      </c>
      <c r="BB4608" s="1" t="n">
        <v>3086</v>
      </c>
      <c r="BD4608" s="1" t="n">
        <v>2953</v>
      </c>
      <c r="BF4608" s="1" t="n">
        <v>3088</v>
      </c>
      <c r="BH4608" s="1" t="n">
        <v>2952</v>
      </c>
      <c r="BJ4608" s="1" t="n">
        <v>798</v>
      </c>
      <c r="BL4608" s="1" t="n">
        <v>714</v>
      </c>
      <c r="BN4608" s="0" t="n">
        <v>3554</v>
      </c>
      <c r="BP4608" s="0" t="n">
        <v>3523</v>
      </c>
    </row>
    <row r="4609" customFormat="false" ht="15" hidden="false" customHeight="true" outlineLevel="0" collapsed="false">
      <c r="AX4609" s="1" t="n">
        <v>1298</v>
      </c>
      <c r="AZ4609" s="1" t="n">
        <v>1164</v>
      </c>
      <c r="BB4609" s="1" t="n">
        <v>3079</v>
      </c>
      <c r="BD4609" s="1" t="n">
        <v>2950</v>
      </c>
      <c r="BF4609" s="1" t="n">
        <v>3088</v>
      </c>
      <c r="BH4609" s="1" t="n">
        <v>2950</v>
      </c>
      <c r="BJ4609" s="1" t="n">
        <v>798</v>
      </c>
      <c r="BL4609" s="1" t="n">
        <v>715</v>
      </c>
      <c r="BN4609" s="0" t="n">
        <v>3553</v>
      </c>
      <c r="BP4609" s="0" t="n">
        <v>3524</v>
      </c>
    </row>
    <row r="4610" customFormat="false" ht="15" hidden="false" customHeight="true" outlineLevel="0" collapsed="false">
      <c r="AX4610" s="1" t="n">
        <v>1299</v>
      </c>
      <c r="AZ4610" s="1" t="n">
        <v>1166</v>
      </c>
      <c r="BB4610" s="1" t="n">
        <v>3084</v>
      </c>
      <c r="BD4610" s="1" t="n">
        <v>2952</v>
      </c>
      <c r="BF4610" s="1" t="n">
        <v>3079</v>
      </c>
      <c r="BH4610" s="1" t="n">
        <v>2947</v>
      </c>
      <c r="BJ4610" s="1" t="n">
        <v>802</v>
      </c>
      <c r="BL4610" s="1" t="n">
        <v>718</v>
      </c>
      <c r="BN4610" s="0" t="n">
        <v>3555</v>
      </c>
      <c r="BP4610" s="0" t="n">
        <v>3524</v>
      </c>
    </row>
    <row r="4611" customFormat="false" ht="15" hidden="false" customHeight="true" outlineLevel="0" collapsed="false">
      <c r="AX4611" s="1" t="n">
        <v>1298</v>
      </c>
      <c r="AZ4611" s="1" t="n">
        <v>1164</v>
      </c>
      <c r="BB4611" s="1" t="n">
        <v>3087</v>
      </c>
      <c r="BD4611" s="1" t="n">
        <v>2954</v>
      </c>
      <c r="BF4611" s="1" t="n">
        <v>3085</v>
      </c>
      <c r="BH4611" s="1" t="n">
        <v>2960</v>
      </c>
      <c r="BJ4611" s="1" t="n">
        <v>804</v>
      </c>
      <c r="BL4611" s="1" t="n">
        <v>720</v>
      </c>
      <c r="BN4611" s="0" t="n">
        <v>3554</v>
      </c>
      <c r="BP4611" s="0" t="n">
        <v>3523</v>
      </c>
    </row>
    <row r="4612" customFormat="false" ht="15" hidden="false" customHeight="true" outlineLevel="0" collapsed="false">
      <c r="AX4612" s="1" t="n">
        <v>1299</v>
      </c>
      <c r="AZ4612" s="1" t="n">
        <v>1165</v>
      </c>
      <c r="BB4612" s="1" t="n">
        <v>3084</v>
      </c>
      <c r="BD4612" s="1" t="n">
        <v>2952</v>
      </c>
      <c r="BF4612" s="1" t="n">
        <v>3087</v>
      </c>
      <c r="BH4612" s="1" t="n">
        <v>2959</v>
      </c>
      <c r="BJ4612" s="1" t="n">
        <v>806</v>
      </c>
      <c r="BL4612" s="1" t="n">
        <v>722</v>
      </c>
      <c r="BN4612" s="0" t="n">
        <v>3554</v>
      </c>
      <c r="BP4612" s="0" t="n">
        <v>3524</v>
      </c>
    </row>
    <row r="4613" customFormat="false" ht="15" hidden="false" customHeight="true" outlineLevel="0" collapsed="false">
      <c r="AX4613" s="1" t="n">
        <v>1299</v>
      </c>
      <c r="AZ4613" s="1" t="n">
        <v>1167</v>
      </c>
      <c r="BB4613" s="1" t="n">
        <v>3086</v>
      </c>
      <c r="BD4613" s="1" t="n">
        <v>2950</v>
      </c>
      <c r="BF4613" s="1" t="n">
        <v>3086</v>
      </c>
      <c r="BH4613" s="1" t="n">
        <v>2960</v>
      </c>
      <c r="BJ4613" s="1" t="n">
        <v>809</v>
      </c>
      <c r="BL4613" s="1" t="n">
        <v>725</v>
      </c>
      <c r="BN4613" s="0" t="n">
        <v>3554</v>
      </c>
      <c r="BP4613" s="0" t="n">
        <v>3524</v>
      </c>
    </row>
    <row r="4614" customFormat="false" ht="15" hidden="false" customHeight="true" outlineLevel="0" collapsed="false">
      <c r="AX4614" s="1" t="n">
        <v>1297</v>
      </c>
      <c r="AZ4614" s="1" t="n">
        <v>1167</v>
      </c>
      <c r="BB4614" s="1" t="n">
        <v>3086</v>
      </c>
      <c r="BD4614" s="1" t="n">
        <v>2954</v>
      </c>
      <c r="BF4614" s="1" t="n">
        <v>3090</v>
      </c>
      <c r="BH4614" s="1" t="n">
        <v>2959</v>
      </c>
      <c r="BJ4614" s="1" t="n">
        <v>818</v>
      </c>
      <c r="BL4614" s="1" t="n">
        <v>730</v>
      </c>
      <c r="BN4614" s="0" t="n">
        <v>3554</v>
      </c>
      <c r="BP4614" s="0" t="n">
        <v>3524</v>
      </c>
    </row>
    <row r="4615" customFormat="false" ht="15" hidden="false" customHeight="true" outlineLevel="0" collapsed="false">
      <c r="AX4615" s="1" t="n">
        <v>1299</v>
      </c>
      <c r="AZ4615" s="1" t="n">
        <v>1165</v>
      </c>
      <c r="BB4615" s="1" t="n">
        <v>3085</v>
      </c>
      <c r="BD4615" s="1" t="n">
        <v>2953</v>
      </c>
      <c r="BF4615" s="1" t="n">
        <v>3088</v>
      </c>
      <c r="BH4615" s="1" t="n">
        <v>2952</v>
      </c>
      <c r="BJ4615" s="1" t="n">
        <v>814</v>
      </c>
      <c r="BL4615" s="1" t="n">
        <v>729</v>
      </c>
      <c r="BN4615" s="0" t="n">
        <v>3553</v>
      </c>
      <c r="BP4615" s="0" t="n">
        <v>3525</v>
      </c>
    </row>
    <row r="4616" customFormat="false" ht="15" hidden="false" customHeight="true" outlineLevel="0" collapsed="false">
      <c r="AX4616" s="1" t="n">
        <v>1298</v>
      </c>
      <c r="AZ4616" s="1" t="n">
        <v>1163</v>
      </c>
      <c r="BB4616" s="1" t="n">
        <v>3086</v>
      </c>
      <c r="BD4616" s="1" t="n">
        <v>2950</v>
      </c>
      <c r="BF4616" s="1" t="n">
        <v>3087</v>
      </c>
      <c r="BH4616" s="1" t="n">
        <v>2964</v>
      </c>
      <c r="BJ4616" s="1" t="n">
        <v>815</v>
      </c>
      <c r="BL4616" s="1" t="n">
        <v>730</v>
      </c>
      <c r="BN4616" s="0" t="n">
        <v>3555</v>
      </c>
      <c r="BP4616" s="0" t="n">
        <v>3525</v>
      </c>
    </row>
    <row r="4617" customFormat="false" ht="15" hidden="false" customHeight="true" outlineLevel="0" collapsed="false">
      <c r="AX4617" s="1" t="n">
        <v>1300</v>
      </c>
      <c r="AZ4617" s="1" t="n">
        <v>1164</v>
      </c>
      <c r="BB4617" s="1" t="n">
        <v>3085</v>
      </c>
      <c r="BD4617" s="1" t="n">
        <v>2952</v>
      </c>
      <c r="BF4617" s="1" t="n">
        <v>3089</v>
      </c>
      <c r="BH4617" s="1" t="n">
        <v>2953</v>
      </c>
      <c r="BJ4617" s="1" t="n">
        <v>814</v>
      </c>
      <c r="BL4617" s="1" t="n">
        <v>731</v>
      </c>
      <c r="BN4617" s="0" t="n">
        <v>3555</v>
      </c>
      <c r="BP4617" s="0" t="n">
        <v>3527</v>
      </c>
    </row>
    <row r="4618" customFormat="false" ht="15" hidden="false" customHeight="true" outlineLevel="0" collapsed="false">
      <c r="AX4618" s="1" t="n">
        <v>1299</v>
      </c>
      <c r="AZ4618" s="1" t="n">
        <v>1165</v>
      </c>
      <c r="BB4618" s="1" t="n">
        <v>3086</v>
      </c>
      <c r="BD4618" s="1" t="n">
        <v>2952</v>
      </c>
      <c r="BF4618" s="1" t="n">
        <v>3089</v>
      </c>
      <c r="BH4618" s="1" t="n">
        <v>2953</v>
      </c>
      <c r="BJ4618" s="1" t="n">
        <v>820</v>
      </c>
      <c r="BL4618" s="1" t="n">
        <v>735</v>
      </c>
      <c r="BN4618" s="0" t="n">
        <v>3552</v>
      </c>
      <c r="BP4618" s="0" t="n">
        <v>3525</v>
      </c>
    </row>
    <row r="4619" customFormat="false" ht="15" hidden="false" customHeight="true" outlineLevel="0" collapsed="false">
      <c r="AX4619" s="1" t="n">
        <v>1299</v>
      </c>
      <c r="AZ4619" s="1" t="n">
        <v>1165</v>
      </c>
      <c r="BB4619" s="1" t="n">
        <v>3085</v>
      </c>
      <c r="BD4619" s="1" t="n">
        <v>2952</v>
      </c>
      <c r="BF4619" s="1" t="n">
        <v>3088</v>
      </c>
      <c r="BH4619" s="1" t="n">
        <v>2953</v>
      </c>
      <c r="BJ4619" s="1" t="n">
        <v>823</v>
      </c>
      <c r="BL4619" s="1" t="n">
        <v>736</v>
      </c>
      <c r="BN4619" s="0" t="n">
        <v>3551</v>
      </c>
      <c r="BP4619" s="0" t="n">
        <v>3523</v>
      </c>
    </row>
    <row r="4620" customFormat="false" ht="15" hidden="false" customHeight="true" outlineLevel="0" collapsed="false">
      <c r="AX4620" s="1" t="n">
        <v>1298</v>
      </c>
      <c r="AZ4620" s="1" t="n">
        <v>1166</v>
      </c>
      <c r="BB4620" s="1" t="n">
        <v>3086</v>
      </c>
      <c r="BD4620" s="1" t="n">
        <v>2954</v>
      </c>
      <c r="BF4620" s="1" t="n">
        <v>3090</v>
      </c>
      <c r="BH4620" s="1" t="n">
        <v>2954</v>
      </c>
      <c r="BJ4620" s="1" t="n">
        <v>825</v>
      </c>
      <c r="BL4620" s="1" t="n">
        <v>739</v>
      </c>
      <c r="BN4620" s="0" t="n">
        <v>3556</v>
      </c>
      <c r="BP4620" s="0" t="n">
        <v>3526</v>
      </c>
    </row>
    <row r="4621" customFormat="false" ht="15" hidden="false" customHeight="true" outlineLevel="0" collapsed="false">
      <c r="AX4621" s="1" t="n">
        <v>1299</v>
      </c>
      <c r="AZ4621" s="1" t="n">
        <v>1165</v>
      </c>
      <c r="BB4621" s="1" t="n">
        <v>3086</v>
      </c>
      <c r="BD4621" s="1" t="n">
        <v>2952</v>
      </c>
      <c r="BF4621" s="1" t="n">
        <v>3088</v>
      </c>
      <c r="BH4621" s="1" t="n">
        <v>2948</v>
      </c>
      <c r="BJ4621" s="1" t="n">
        <v>828</v>
      </c>
      <c r="BL4621" s="1" t="n">
        <v>742</v>
      </c>
      <c r="BN4621" s="0" t="n">
        <v>3555</v>
      </c>
      <c r="BP4621" s="0" t="n">
        <v>3527</v>
      </c>
    </row>
    <row r="4622" customFormat="false" ht="15" hidden="false" customHeight="true" outlineLevel="0" collapsed="false">
      <c r="AX4622" s="1" t="n">
        <v>1299</v>
      </c>
      <c r="AZ4622" s="1" t="n">
        <v>1165</v>
      </c>
      <c r="BB4622" s="1" t="n">
        <v>3085</v>
      </c>
      <c r="BD4622" s="1" t="n">
        <v>2953</v>
      </c>
      <c r="BF4622" s="1" t="n">
        <v>3088</v>
      </c>
      <c r="BH4622" s="1" t="n">
        <v>2951</v>
      </c>
      <c r="BJ4622" s="1" t="n">
        <v>830</v>
      </c>
      <c r="BL4622" s="1" t="n">
        <v>744</v>
      </c>
      <c r="BN4622" s="0" t="n">
        <v>3555</v>
      </c>
      <c r="BP4622" s="0" t="n">
        <v>3526</v>
      </c>
    </row>
    <row r="4623" customFormat="false" ht="15" hidden="false" customHeight="true" outlineLevel="0" collapsed="false">
      <c r="AX4623" s="1" t="n">
        <v>1298</v>
      </c>
      <c r="AZ4623" s="1" t="n">
        <v>1164</v>
      </c>
      <c r="BB4623" s="1" t="n">
        <v>3086</v>
      </c>
      <c r="BD4623" s="1" t="n">
        <v>2954</v>
      </c>
      <c r="BF4623" s="1" t="n">
        <v>3089</v>
      </c>
      <c r="BH4623" s="1" t="n">
        <v>2953</v>
      </c>
      <c r="BJ4623" s="1" t="n">
        <v>831</v>
      </c>
      <c r="BL4623" s="1" t="n">
        <v>745</v>
      </c>
      <c r="BN4623" s="0" t="n">
        <v>3554</v>
      </c>
      <c r="BP4623" s="0" t="n">
        <v>3525</v>
      </c>
    </row>
    <row r="4624" customFormat="false" ht="15" hidden="false" customHeight="true" outlineLevel="0" collapsed="false">
      <c r="AX4624" s="1" t="n">
        <v>1297</v>
      </c>
      <c r="AZ4624" s="1" t="n">
        <v>1169</v>
      </c>
      <c r="BB4624" s="1" t="n">
        <v>3083</v>
      </c>
      <c r="BD4624" s="1" t="n">
        <v>2963</v>
      </c>
      <c r="BF4624" s="1" t="n">
        <v>3088</v>
      </c>
      <c r="BH4624" s="1" t="n">
        <v>2958</v>
      </c>
      <c r="BJ4624" s="1" t="n">
        <v>842</v>
      </c>
      <c r="BL4624" s="1" t="n">
        <v>750</v>
      </c>
      <c r="BN4624" s="0" t="n">
        <v>3554</v>
      </c>
      <c r="BP4624" s="0" t="n">
        <v>3526</v>
      </c>
    </row>
    <row r="4625" customFormat="false" ht="15" hidden="false" customHeight="true" outlineLevel="0" collapsed="false">
      <c r="AX4625" s="1" t="n">
        <v>1300</v>
      </c>
      <c r="AZ4625" s="1" t="n">
        <v>1166</v>
      </c>
      <c r="BB4625" s="1" t="n">
        <v>3086</v>
      </c>
      <c r="BD4625" s="1" t="n">
        <v>2954</v>
      </c>
      <c r="BF4625" s="1" t="n">
        <v>3089</v>
      </c>
      <c r="BH4625" s="1" t="n">
        <v>2952</v>
      </c>
      <c r="BJ4625" s="1" t="n">
        <v>837</v>
      </c>
      <c r="BL4625" s="1" t="n">
        <v>749</v>
      </c>
      <c r="BN4625" s="0" t="n">
        <v>3556</v>
      </c>
      <c r="BP4625" s="0" t="n">
        <v>3526</v>
      </c>
    </row>
    <row r="4626" customFormat="false" ht="15" hidden="false" customHeight="true" outlineLevel="0" collapsed="false">
      <c r="AX4626" s="1" t="n">
        <v>1299</v>
      </c>
      <c r="AZ4626" s="1" t="n">
        <v>1163</v>
      </c>
      <c r="BB4626" s="1" t="n">
        <v>3088</v>
      </c>
      <c r="BD4626" s="1" t="n">
        <v>2964</v>
      </c>
      <c r="BF4626" s="1" t="n">
        <v>3089</v>
      </c>
      <c r="BH4626" s="1" t="n">
        <v>2951</v>
      </c>
      <c r="BJ4626" s="1" t="n">
        <v>839</v>
      </c>
      <c r="BL4626" s="1" t="n">
        <v>752</v>
      </c>
      <c r="BN4626" s="0" t="n">
        <v>3555</v>
      </c>
      <c r="BP4626" s="0" t="n">
        <v>3527</v>
      </c>
    </row>
    <row r="4627" customFormat="false" ht="15" hidden="false" customHeight="true" outlineLevel="0" collapsed="false">
      <c r="AX4627" s="1" t="n">
        <v>1299</v>
      </c>
      <c r="AZ4627" s="1" t="n">
        <v>1165</v>
      </c>
      <c r="BB4627" s="1" t="n">
        <v>3085</v>
      </c>
      <c r="BD4627" s="1" t="n">
        <v>2953</v>
      </c>
      <c r="BF4627" s="1" t="n">
        <v>3079</v>
      </c>
      <c r="BH4627" s="1" t="n">
        <v>2950</v>
      </c>
      <c r="BJ4627" s="1" t="n">
        <v>842</v>
      </c>
      <c r="BL4627" s="1" t="n">
        <v>754</v>
      </c>
      <c r="BN4627" s="0" t="n">
        <v>3553</v>
      </c>
      <c r="BP4627" s="0" t="n">
        <v>3527</v>
      </c>
    </row>
    <row r="4628" customFormat="false" ht="15" hidden="false" customHeight="true" outlineLevel="0" collapsed="false">
      <c r="AX4628" s="1" t="n">
        <v>1299</v>
      </c>
      <c r="AZ4628" s="1" t="n">
        <v>1166</v>
      </c>
      <c r="BB4628" s="1" t="n">
        <v>3087</v>
      </c>
      <c r="BD4628" s="1" t="n">
        <v>2955</v>
      </c>
      <c r="BF4628" s="1" t="n">
        <v>3086</v>
      </c>
      <c r="BH4628" s="1" t="n">
        <v>2954</v>
      </c>
      <c r="BJ4628" s="1" t="n">
        <v>843</v>
      </c>
      <c r="BL4628" s="1" t="n">
        <v>755</v>
      </c>
      <c r="BN4628" s="0" t="n">
        <v>3554</v>
      </c>
      <c r="BP4628" s="0" t="n">
        <v>3527</v>
      </c>
    </row>
    <row r="4629" customFormat="false" ht="15" hidden="false" customHeight="true" outlineLevel="0" collapsed="false">
      <c r="AX4629" s="1" t="n">
        <v>1298</v>
      </c>
      <c r="AZ4629" s="1" t="n">
        <v>1166</v>
      </c>
      <c r="BB4629" s="1" t="n">
        <v>3085</v>
      </c>
      <c r="BD4629" s="1" t="n">
        <v>2954</v>
      </c>
      <c r="BF4629" s="1" t="n">
        <v>3087</v>
      </c>
      <c r="BH4629" s="1" t="n">
        <v>2954</v>
      </c>
      <c r="BJ4629" s="1" t="n">
        <v>848</v>
      </c>
      <c r="BL4629" s="1" t="n">
        <v>761</v>
      </c>
      <c r="BN4629" s="0" t="n">
        <v>3554</v>
      </c>
      <c r="BP4629" s="0" t="n">
        <v>3527</v>
      </c>
    </row>
    <row r="4630" customFormat="false" ht="15" hidden="false" customHeight="true" outlineLevel="0" collapsed="false">
      <c r="AX4630" s="1" t="n">
        <v>1298</v>
      </c>
      <c r="AZ4630" s="1" t="n">
        <v>1164</v>
      </c>
      <c r="BB4630" s="1" t="n">
        <v>3088</v>
      </c>
      <c r="BD4630" s="1" t="n">
        <v>2955</v>
      </c>
      <c r="BF4630" s="1" t="n">
        <v>3087</v>
      </c>
      <c r="BH4630" s="1" t="n">
        <v>2953</v>
      </c>
      <c r="BJ4630" s="1" t="n">
        <v>849</v>
      </c>
      <c r="BL4630" s="1" t="n">
        <v>760</v>
      </c>
      <c r="BN4630" s="0" t="n">
        <v>3557</v>
      </c>
      <c r="BP4630" s="0" t="n">
        <v>3527</v>
      </c>
    </row>
    <row r="4631" customFormat="false" ht="15" hidden="false" customHeight="true" outlineLevel="0" collapsed="false">
      <c r="AX4631" s="1" t="n">
        <v>1297</v>
      </c>
      <c r="AZ4631" s="1" t="n">
        <v>1165</v>
      </c>
      <c r="BB4631" s="1" t="n">
        <v>3088</v>
      </c>
      <c r="BD4631" s="1" t="n">
        <v>2955</v>
      </c>
      <c r="BF4631" s="1" t="n">
        <v>3077</v>
      </c>
      <c r="BH4631" s="1" t="n">
        <v>2941</v>
      </c>
      <c r="BJ4631" s="1" t="n">
        <v>852</v>
      </c>
      <c r="BL4631" s="1" t="n">
        <v>763</v>
      </c>
      <c r="BN4631" s="0" t="n">
        <v>3559</v>
      </c>
      <c r="BP4631" s="0" t="n">
        <v>3529</v>
      </c>
    </row>
    <row r="4632" customFormat="false" ht="15" hidden="false" customHeight="true" outlineLevel="0" collapsed="false">
      <c r="AX4632" s="1" t="n">
        <v>1296</v>
      </c>
      <c r="AZ4632" s="1" t="n">
        <v>1164</v>
      </c>
      <c r="BB4632" s="1" t="n">
        <v>3089</v>
      </c>
      <c r="BD4632" s="1" t="n">
        <v>2953</v>
      </c>
      <c r="BF4632" s="1" t="n">
        <v>3089</v>
      </c>
      <c r="BH4632" s="1" t="n">
        <v>2951</v>
      </c>
      <c r="BJ4632" s="1" t="n">
        <v>853</v>
      </c>
      <c r="BL4632" s="1" t="n">
        <v>765</v>
      </c>
      <c r="BN4632" s="0" t="n">
        <v>3552</v>
      </c>
      <c r="BP4632" s="0" t="n">
        <v>3526</v>
      </c>
    </row>
    <row r="4633" customFormat="false" ht="15" hidden="false" customHeight="true" outlineLevel="0" collapsed="false">
      <c r="AX4633" s="1" t="n">
        <v>1299</v>
      </c>
      <c r="AZ4633" s="1" t="n">
        <v>1165</v>
      </c>
      <c r="BB4633" s="1" t="n">
        <v>3088</v>
      </c>
      <c r="BD4633" s="1" t="n">
        <v>2962</v>
      </c>
      <c r="BF4633" s="1" t="n">
        <v>3089</v>
      </c>
      <c r="BH4633" s="1" t="n">
        <v>2955</v>
      </c>
      <c r="BJ4633" s="1" t="n">
        <v>856</v>
      </c>
      <c r="BL4633" s="1" t="n">
        <v>767</v>
      </c>
      <c r="BN4633" s="0" t="n">
        <v>3558</v>
      </c>
      <c r="BP4633" s="0" t="n">
        <v>3529</v>
      </c>
    </row>
    <row r="4634" customFormat="false" ht="15" hidden="false" customHeight="true" outlineLevel="0" collapsed="false">
      <c r="AX4634" s="1" t="n">
        <v>1297</v>
      </c>
      <c r="AZ4634" s="1" t="n">
        <v>1165</v>
      </c>
      <c r="BB4634" s="1" t="n">
        <v>3086</v>
      </c>
      <c r="BD4634" s="1" t="n">
        <v>2953</v>
      </c>
      <c r="BF4634" s="1" t="n">
        <v>3088</v>
      </c>
      <c r="BH4634" s="1" t="n">
        <v>2950</v>
      </c>
      <c r="BJ4634" s="1" t="n">
        <v>857</v>
      </c>
      <c r="BL4634" s="1" t="n">
        <v>769</v>
      </c>
      <c r="BN4634" s="0" t="n">
        <v>3553</v>
      </c>
      <c r="BP4634" s="0" t="n">
        <v>3527</v>
      </c>
    </row>
    <row r="4635" customFormat="false" ht="15" hidden="false" customHeight="true" outlineLevel="0" collapsed="false">
      <c r="AX4635" s="1" t="n">
        <v>1296</v>
      </c>
      <c r="AZ4635" s="1" t="n">
        <v>1164</v>
      </c>
      <c r="BB4635" s="1" t="n">
        <v>3087</v>
      </c>
      <c r="BD4635" s="1" t="n">
        <v>2955</v>
      </c>
      <c r="BF4635" s="1" t="n">
        <v>3089</v>
      </c>
      <c r="BH4635" s="1" t="n">
        <v>2962</v>
      </c>
      <c r="BJ4635" s="1" t="n">
        <v>861</v>
      </c>
      <c r="BL4635" s="1" t="n">
        <v>771</v>
      </c>
      <c r="BN4635" s="0" t="n">
        <v>3554</v>
      </c>
      <c r="BP4635" s="0" t="n">
        <v>3527</v>
      </c>
    </row>
    <row r="4636" customFormat="false" ht="15" hidden="false" customHeight="true" outlineLevel="0" collapsed="false">
      <c r="AX4636" s="1" t="n">
        <v>1301</v>
      </c>
      <c r="AZ4636" s="1" t="n">
        <v>1166</v>
      </c>
      <c r="BB4636" s="1" t="n">
        <v>3088</v>
      </c>
      <c r="BD4636" s="1" t="n">
        <v>2962</v>
      </c>
      <c r="BF4636" s="1" t="n">
        <v>3091</v>
      </c>
      <c r="BH4636" s="1" t="n">
        <v>2955</v>
      </c>
      <c r="BJ4636" s="1" t="n">
        <v>867</v>
      </c>
      <c r="BL4636" s="1" t="n">
        <v>774</v>
      </c>
      <c r="BN4636" s="0" t="n">
        <v>3557</v>
      </c>
      <c r="BP4636" s="0" t="n">
        <v>3529</v>
      </c>
    </row>
    <row r="4637" customFormat="false" ht="15" hidden="false" customHeight="true" outlineLevel="0" collapsed="false">
      <c r="AX4637" s="1" t="n">
        <v>1301</v>
      </c>
      <c r="AZ4637" s="1" t="n">
        <v>1166</v>
      </c>
      <c r="BB4637" s="1" t="n">
        <v>3088</v>
      </c>
      <c r="BD4637" s="1" t="n">
        <v>2954</v>
      </c>
      <c r="BF4637" s="1" t="n">
        <v>3090</v>
      </c>
      <c r="BH4637" s="1" t="n">
        <v>2954</v>
      </c>
      <c r="BJ4637" s="1" t="n">
        <v>864</v>
      </c>
      <c r="BL4637" s="1" t="n">
        <v>775</v>
      </c>
      <c r="BN4637" s="0" t="n">
        <v>3555</v>
      </c>
      <c r="BP4637" s="0" t="n">
        <v>3528</v>
      </c>
    </row>
    <row r="4638" customFormat="false" ht="15" hidden="false" customHeight="true" outlineLevel="0" collapsed="false">
      <c r="AX4638" s="1" t="n">
        <v>1300</v>
      </c>
      <c r="AZ4638" s="1" t="n">
        <v>1166</v>
      </c>
      <c r="BB4638" s="1" t="n">
        <v>3088</v>
      </c>
      <c r="BD4638" s="1" t="n">
        <v>2955</v>
      </c>
      <c r="BF4638" s="1" t="n">
        <v>3090</v>
      </c>
      <c r="BH4638" s="1" t="n">
        <v>2956</v>
      </c>
      <c r="BJ4638" s="1" t="n">
        <v>870</v>
      </c>
      <c r="BL4638" s="1" t="n">
        <v>778</v>
      </c>
      <c r="BN4638" s="0" t="n">
        <v>3555</v>
      </c>
      <c r="BP4638" s="0" t="n">
        <v>3528</v>
      </c>
    </row>
    <row r="4639" customFormat="false" ht="15" hidden="false" customHeight="true" outlineLevel="0" collapsed="false">
      <c r="AX4639" s="1" t="n">
        <v>1299</v>
      </c>
      <c r="AZ4639" s="1" t="n">
        <v>1166</v>
      </c>
      <c r="BB4639" s="1" t="n">
        <v>3089</v>
      </c>
      <c r="BD4639" s="1" t="n">
        <v>2953</v>
      </c>
      <c r="BF4639" s="1" t="n">
        <v>3091</v>
      </c>
      <c r="BH4639" s="1" t="n">
        <v>2955</v>
      </c>
      <c r="BJ4639" s="1" t="n">
        <v>872</v>
      </c>
      <c r="BL4639" s="1" t="n">
        <v>779</v>
      </c>
      <c r="BN4639" s="0" t="n">
        <v>3553</v>
      </c>
      <c r="BP4639" s="0" t="n">
        <v>3528</v>
      </c>
    </row>
    <row r="4640" customFormat="false" ht="15" hidden="false" customHeight="true" outlineLevel="0" collapsed="false">
      <c r="AX4640" s="1" t="n">
        <v>1299</v>
      </c>
      <c r="AZ4640" s="1" t="n">
        <v>1165</v>
      </c>
      <c r="BB4640" s="1" t="n">
        <v>3091</v>
      </c>
      <c r="BD4640" s="1" t="n">
        <v>2955</v>
      </c>
      <c r="BF4640" s="1" t="n">
        <v>3089</v>
      </c>
      <c r="BH4640" s="1" t="n">
        <v>2964</v>
      </c>
      <c r="BJ4640" s="1" t="n">
        <v>874</v>
      </c>
      <c r="BL4640" s="1" t="n">
        <v>782</v>
      </c>
      <c r="BN4640" s="0" t="n">
        <v>3558</v>
      </c>
      <c r="BP4640" s="0" t="n">
        <v>3529</v>
      </c>
    </row>
    <row r="4641" customFormat="false" ht="15" hidden="false" customHeight="true" outlineLevel="0" collapsed="false">
      <c r="AX4641" s="1" t="n">
        <v>1299</v>
      </c>
      <c r="AZ4641" s="1" t="n">
        <v>1166</v>
      </c>
      <c r="BB4641" s="1" t="n">
        <v>3089</v>
      </c>
      <c r="BD4641" s="1" t="n">
        <v>2955</v>
      </c>
      <c r="BF4641" s="1" t="n">
        <v>3091</v>
      </c>
      <c r="BH4641" s="1" t="n">
        <v>2954</v>
      </c>
      <c r="BJ4641" s="1" t="n">
        <v>877</v>
      </c>
      <c r="BL4641" s="1" t="n">
        <v>785</v>
      </c>
      <c r="BN4641" s="0" t="n">
        <v>3546</v>
      </c>
      <c r="BP4641" s="0" t="n">
        <v>3524</v>
      </c>
    </row>
    <row r="4642" customFormat="false" ht="15" hidden="false" customHeight="true" outlineLevel="0" collapsed="false">
      <c r="AX4642" s="1" t="n">
        <v>1299</v>
      </c>
      <c r="AZ4642" s="1" t="n">
        <v>1166</v>
      </c>
      <c r="BB4642" s="1" t="n">
        <v>3088</v>
      </c>
      <c r="BD4642" s="1" t="n">
        <v>2955</v>
      </c>
      <c r="BF4642" s="1" t="n">
        <v>3090</v>
      </c>
      <c r="BH4642" s="1" t="n">
        <v>2954</v>
      </c>
      <c r="BJ4642" s="1" t="n">
        <v>879</v>
      </c>
      <c r="BL4642" s="1" t="n">
        <v>788</v>
      </c>
      <c r="BN4642" s="0" t="n">
        <v>3553</v>
      </c>
      <c r="BP4642" s="0" t="n">
        <v>3529</v>
      </c>
    </row>
    <row r="4643" customFormat="false" ht="15" hidden="false" customHeight="true" outlineLevel="0" collapsed="false">
      <c r="AX4643" s="1" t="n">
        <v>1299</v>
      </c>
      <c r="AZ4643" s="1" t="n">
        <v>1169</v>
      </c>
      <c r="BB4643" s="1" t="n">
        <v>3079</v>
      </c>
      <c r="BD4643" s="1" t="n">
        <v>2951</v>
      </c>
      <c r="BF4643" s="1" t="n">
        <v>3090</v>
      </c>
      <c r="BH4643" s="1" t="n">
        <v>2954</v>
      </c>
      <c r="BJ4643" s="1" t="n">
        <v>882</v>
      </c>
      <c r="BL4643" s="1" t="n">
        <v>789</v>
      </c>
      <c r="BN4643" s="0" t="n">
        <v>3552</v>
      </c>
      <c r="BP4643" s="0" t="n">
        <v>3528</v>
      </c>
    </row>
    <row r="4644" customFormat="false" ht="15" hidden="false" customHeight="true" outlineLevel="0" collapsed="false">
      <c r="AX4644" s="1" t="n">
        <v>1299</v>
      </c>
      <c r="AZ4644" s="1" t="n">
        <v>1166</v>
      </c>
      <c r="BB4644" s="1" t="n">
        <v>3087</v>
      </c>
      <c r="BD4644" s="1" t="n">
        <v>2956</v>
      </c>
      <c r="BF4644" s="1" t="n">
        <v>3089</v>
      </c>
      <c r="BH4644" s="1" t="n">
        <v>2951</v>
      </c>
      <c r="BJ4644" s="1" t="n">
        <v>885</v>
      </c>
      <c r="BL4644" s="1" t="n">
        <v>792</v>
      </c>
      <c r="BN4644" s="0" t="n">
        <v>3556</v>
      </c>
      <c r="BP4644" s="0" t="n">
        <v>3528</v>
      </c>
    </row>
    <row r="4645" customFormat="false" ht="15" hidden="false" customHeight="true" outlineLevel="0" collapsed="false">
      <c r="AX4645" s="1" t="n">
        <v>1300</v>
      </c>
      <c r="AZ4645" s="1" t="n">
        <v>1167</v>
      </c>
      <c r="BB4645" s="1" t="n">
        <v>3104</v>
      </c>
      <c r="BD4645" s="1" t="n">
        <v>3008</v>
      </c>
      <c r="BF4645" s="1" t="n">
        <v>3088</v>
      </c>
      <c r="BH4645" s="1" t="n">
        <v>2955</v>
      </c>
      <c r="BJ4645" s="1" t="n">
        <v>887</v>
      </c>
      <c r="BL4645" s="1" t="n">
        <v>794</v>
      </c>
      <c r="BN4645" s="0" t="n">
        <v>3552</v>
      </c>
      <c r="BP4645" s="0" t="n">
        <v>3529</v>
      </c>
    </row>
    <row r="4646" customFormat="false" ht="15" hidden="false" customHeight="true" outlineLevel="0" collapsed="false">
      <c r="AX4646" s="1" t="n">
        <v>1300</v>
      </c>
      <c r="AZ4646" s="1" t="n">
        <v>1166</v>
      </c>
      <c r="BB4646" s="1" t="n">
        <v>3088</v>
      </c>
      <c r="BD4646" s="1" t="n">
        <v>2963</v>
      </c>
      <c r="BF4646" s="1" t="n">
        <v>3087</v>
      </c>
      <c r="BH4646" s="1" t="n">
        <v>2957</v>
      </c>
      <c r="BJ4646" s="1" t="n">
        <v>890</v>
      </c>
      <c r="BL4646" s="1" t="n">
        <v>795</v>
      </c>
      <c r="BN4646" s="0" t="n">
        <v>3553</v>
      </c>
      <c r="BP4646" s="0" t="n">
        <v>3528</v>
      </c>
    </row>
    <row r="4647" customFormat="false" ht="15" hidden="false" customHeight="true" outlineLevel="0" collapsed="false">
      <c r="AX4647" s="1" t="n">
        <v>1300</v>
      </c>
      <c r="AZ4647" s="1" t="n">
        <v>1166</v>
      </c>
      <c r="BB4647" s="1" t="n">
        <v>3089</v>
      </c>
      <c r="BD4647" s="1" t="n">
        <v>2960</v>
      </c>
      <c r="BF4647" s="1" t="n">
        <v>3089</v>
      </c>
      <c r="BH4647" s="1" t="n">
        <v>2956</v>
      </c>
      <c r="BJ4647" s="1" t="n">
        <v>891</v>
      </c>
      <c r="BL4647" s="1" t="n">
        <v>798</v>
      </c>
      <c r="BN4647" s="0" t="n">
        <v>3553</v>
      </c>
      <c r="BP4647" s="0" t="n">
        <v>3528</v>
      </c>
    </row>
    <row r="4648" customFormat="false" ht="15" hidden="false" customHeight="true" outlineLevel="0" collapsed="false">
      <c r="AX4648" s="1" t="n">
        <v>1296</v>
      </c>
      <c r="AZ4648" s="1" t="n">
        <v>1162</v>
      </c>
      <c r="BB4648" s="1" t="n">
        <v>3089</v>
      </c>
      <c r="BD4648" s="1" t="n">
        <v>2957</v>
      </c>
      <c r="BF4648" s="1" t="n">
        <v>3091</v>
      </c>
      <c r="BH4648" s="1" t="n">
        <v>2956</v>
      </c>
      <c r="BJ4648" s="1" t="n">
        <v>895</v>
      </c>
      <c r="BL4648" s="1" t="n">
        <v>802</v>
      </c>
      <c r="BN4648" s="0" t="n">
        <v>3555</v>
      </c>
      <c r="BP4648" s="0" t="n">
        <v>3529</v>
      </c>
    </row>
    <row r="4649" customFormat="false" ht="15" hidden="false" customHeight="true" outlineLevel="0" collapsed="false">
      <c r="AX4649" s="1" t="n">
        <v>1300</v>
      </c>
      <c r="AZ4649" s="1" t="n">
        <v>1167</v>
      </c>
      <c r="BB4649" s="1" t="n">
        <v>3088</v>
      </c>
      <c r="BD4649" s="1" t="n">
        <v>2954</v>
      </c>
      <c r="BF4649" s="1" t="n">
        <v>3090</v>
      </c>
      <c r="BH4649" s="1" t="n">
        <v>2955</v>
      </c>
      <c r="BJ4649" s="1" t="n">
        <v>904</v>
      </c>
      <c r="BL4649" s="1" t="n">
        <v>805</v>
      </c>
      <c r="BN4649" s="0" t="n">
        <v>3557</v>
      </c>
      <c r="BP4649" s="0" t="n">
        <v>3531</v>
      </c>
    </row>
    <row r="4650" customFormat="false" ht="15" hidden="false" customHeight="true" outlineLevel="0" collapsed="false">
      <c r="AX4650" s="1" t="n">
        <v>1299</v>
      </c>
      <c r="AZ4650" s="1" t="n">
        <v>1165</v>
      </c>
      <c r="BB4650" s="1" t="n">
        <v>3090</v>
      </c>
      <c r="BD4650" s="1" t="n">
        <v>2957</v>
      </c>
      <c r="BF4650" s="1" t="n">
        <v>3092</v>
      </c>
      <c r="BH4650" s="1" t="n">
        <v>2963</v>
      </c>
      <c r="BJ4650" s="1" t="n">
        <v>900</v>
      </c>
      <c r="BL4650" s="1" t="n">
        <v>805</v>
      </c>
      <c r="BN4650" s="0" t="n">
        <v>3554</v>
      </c>
      <c r="BP4650" s="0" t="n">
        <v>3528</v>
      </c>
    </row>
    <row r="4651" customFormat="false" ht="15" hidden="false" customHeight="true" outlineLevel="0" collapsed="false">
      <c r="AX4651" s="1" t="n">
        <v>1301</v>
      </c>
      <c r="AZ4651" s="1" t="n">
        <v>1167</v>
      </c>
      <c r="BB4651" s="1" t="n">
        <v>3084</v>
      </c>
      <c r="BD4651" s="1" t="n">
        <v>2952</v>
      </c>
      <c r="BF4651" s="1" t="n">
        <v>3091</v>
      </c>
      <c r="BH4651" s="1" t="n">
        <v>2965</v>
      </c>
      <c r="BJ4651" s="1" t="n">
        <v>904</v>
      </c>
      <c r="BL4651" s="1" t="n">
        <v>808</v>
      </c>
      <c r="BN4651" s="0" t="n">
        <v>3555</v>
      </c>
      <c r="BP4651" s="0" t="n">
        <v>3530</v>
      </c>
    </row>
    <row r="4652" customFormat="false" ht="15" hidden="false" customHeight="true" outlineLevel="0" collapsed="false">
      <c r="AX4652" s="1" t="n">
        <v>1300</v>
      </c>
      <c r="AZ4652" s="1" t="n">
        <v>1167</v>
      </c>
      <c r="BB4652" s="1" t="n">
        <v>3091</v>
      </c>
      <c r="BD4652" s="1" t="n">
        <v>2959</v>
      </c>
      <c r="BF4652" s="1" t="n">
        <v>3091</v>
      </c>
      <c r="BH4652" s="1" t="n">
        <v>2956</v>
      </c>
      <c r="BJ4652" s="1" t="n">
        <v>905</v>
      </c>
      <c r="BL4652" s="1" t="n">
        <v>809</v>
      </c>
      <c r="BN4652" s="0" t="n">
        <v>3559</v>
      </c>
      <c r="BP4652" s="0" t="n">
        <v>3531</v>
      </c>
    </row>
    <row r="4653" customFormat="false" ht="15" hidden="false" customHeight="true" outlineLevel="0" collapsed="false">
      <c r="AX4653" s="1" t="n">
        <v>1300</v>
      </c>
      <c r="AZ4653" s="1" t="n">
        <v>1171</v>
      </c>
      <c r="BB4653" s="1" t="n">
        <v>3090</v>
      </c>
      <c r="BD4653" s="1" t="n">
        <v>2960</v>
      </c>
      <c r="BF4653" s="1" t="n">
        <v>3091</v>
      </c>
      <c r="BH4653" s="1" t="n">
        <v>2955</v>
      </c>
      <c r="BJ4653" s="1" t="n">
        <v>907</v>
      </c>
      <c r="BL4653" s="1" t="n">
        <v>811</v>
      </c>
      <c r="BN4653" s="0" t="n">
        <v>3554</v>
      </c>
      <c r="BP4653" s="0" t="n">
        <v>3529</v>
      </c>
    </row>
    <row r="4654" customFormat="false" ht="15" hidden="false" customHeight="true" outlineLevel="0" collapsed="false">
      <c r="AX4654" s="1" t="n">
        <v>1300</v>
      </c>
      <c r="AZ4654" s="1" t="n">
        <v>1166</v>
      </c>
      <c r="BB4654" s="1" t="n">
        <v>3090</v>
      </c>
      <c r="BD4654" s="1" t="n">
        <v>2956</v>
      </c>
      <c r="BF4654" s="1" t="n">
        <v>3093</v>
      </c>
      <c r="BH4654" s="1" t="n">
        <v>2962</v>
      </c>
      <c r="BJ4654" s="1" t="n">
        <v>910</v>
      </c>
      <c r="BL4654" s="1" t="n">
        <v>815</v>
      </c>
      <c r="BN4654" s="0" t="n">
        <v>3554</v>
      </c>
      <c r="BP4654" s="0" t="n">
        <v>3530</v>
      </c>
    </row>
    <row r="4655" customFormat="false" ht="15" hidden="false" customHeight="true" outlineLevel="0" collapsed="false">
      <c r="AX4655" s="1" t="n">
        <v>1301</v>
      </c>
      <c r="AZ4655" s="1" t="n">
        <v>1167</v>
      </c>
      <c r="BB4655" s="1" t="n">
        <v>3090</v>
      </c>
      <c r="BD4655" s="1" t="n">
        <v>2954</v>
      </c>
      <c r="BF4655" s="1" t="n">
        <v>3090</v>
      </c>
      <c r="BH4655" s="1" t="n">
        <v>2954</v>
      </c>
      <c r="BJ4655" s="1" t="n">
        <v>913</v>
      </c>
      <c r="BL4655" s="1" t="n">
        <v>818</v>
      </c>
      <c r="BN4655" s="0" t="n">
        <v>3554</v>
      </c>
      <c r="BP4655" s="0" t="n">
        <v>3530</v>
      </c>
    </row>
    <row r="4656" customFormat="false" ht="15" hidden="false" customHeight="true" outlineLevel="0" collapsed="false">
      <c r="AX4656" s="1" t="n">
        <v>1300</v>
      </c>
      <c r="AZ4656" s="1" t="n">
        <v>1166</v>
      </c>
      <c r="BB4656" s="1" t="n">
        <v>3089</v>
      </c>
      <c r="BD4656" s="1" t="n">
        <v>2953</v>
      </c>
      <c r="BF4656" s="1" t="n">
        <v>3091</v>
      </c>
      <c r="BH4656" s="1" t="n">
        <v>2955</v>
      </c>
      <c r="BJ4656" s="1" t="n">
        <v>915</v>
      </c>
      <c r="BL4656" s="1" t="n">
        <v>818</v>
      </c>
      <c r="BN4656" s="0" t="n">
        <v>3556</v>
      </c>
      <c r="BP4656" s="0" t="n">
        <v>3530</v>
      </c>
    </row>
    <row r="4657" customFormat="false" ht="15" hidden="false" customHeight="true" outlineLevel="0" collapsed="false">
      <c r="AX4657" s="1" t="n">
        <v>1299</v>
      </c>
      <c r="AZ4657" s="1" t="n">
        <v>1166</v>
      </c>
      <c r="BB4657" s="1" t="n">
        <v>3089</v>
      </c>
      <c r="BD4657" s="1" t="n">
        <v>2959</v>
      </c>
      <c r="BF4657" s="1" t="n">
        <v>3092</v>
      </c>
      <c r="BH4657" s="1" t="n">
        <v>2956</v>
      </c>
      <c r="BJ4657" s="1" t="n">
        <v>919</v>
      </c>
      <c r="BL4657" s="1" t="n">
        <v>821</v>
      </c>
      <c r="BN4657" s="0" t="n">
        <v>3556</v>
      </c>
      <c r="BP4657" s="0" t="n">
        <v>3531</v>
      </c>
    </row>
    <row r="4658" customFormat="false" ht="15" hidden="false" customHeight="true" outlineLevel="0" collapsed="false">
      <c r="AX4658" s="1" t="n">
        <v>1300</v>
      </c>
      <c r="AZ4658" s="1" t="n">
        <v>1165</v>
      </c>
      <c r="BB4658" s="1" t="n">
        <v>3090</v>
      </c>
      <c r="BD4658" s="1" t="n">
        <v>2955</v>
      </c>
      <c r="BF4658" s="1" t="n">
        <v>3091</v>
      </c>
      <c r="BH4658" s="1" t="n">
        <v>2957</v>
      </c>
      <c r="BJ4658" s="1" t="n">
        <v>921</v>
      </c>
      <c r="BL4658" s="1" t="n">
        <v>823</v>
      </c>
      <c r="BN4658" s="0" t="n">
        <v>3553</v>
      </c>
      <c r="BP4658" s="0" t="n">
        <v>3530</v>
      </c>
    </row>
    <row r="4659" customFormat="false" ht="15" hidden="false" customHeight="true" outlineLevel="0" collapsed="false">
      <c r="AX4659" s="1" t="n">
        <v>1300</v>
      </c>
      <c r="AZ4659" s="1" t="n">
        <v>1167</v>
      </c>
      <c r="BB4659" s="1" t="n">
        <v>3089</v>
      </c>
      <c r="BD4659" s="1" t="n">
        <v>2957</v>
      </c>
      <c r="BF4659" s="1" t="n">
        <v>3091</v>
      </c>
      <c r="BH4659" s="1" t="n">
        <v>2955</v>
      </c>
      <c r="BJ4659" s="1" t="n">
        <v>924</v>
      </c>
      <c r="BL4659" s="1" t="n">
        <v>826</v>
      </c>
      <c r="BN4659" s="0" t="n">
        <v>3555</v>
      </c>
      <c r="BP4659" s="0" t="n">
        <v>3530</v>
      </c>
    </row>
    <row r="4660" customFormat="false" ht="15" hidden="false" customHeight="true" outlineLevel="0" collapsed="false">
      <c r="AX4660" s="1" t="n">
        <v>1300</v>
      </c>
      <c r="AZ4660" s="1" t="n">
        <v>1167</v>
      </c>
      <c r="BB4660" s="1" t="n">
        <v>3079</v>
      </c>
      <c r="BD4660" s="1" t="n">
        <v>2951</v>
      </c>
      <c r="BF4660" s="1" t="n">
        <v>3094</v>
      </c>
      <c r="BH4660" s="1" t="n">
        <v>2968</v>
      </c>
      <c r="BJ4660" s="1" t="n">
        <v>924</v>
      </c>
      <c r="BL4660" s="1" t="n">
        <v>828</v>
      </c>
      <c r="BN4660" s="0" t="n">
        <v>3553</v>
      </c>
      <c r="BP4660" s="0" t="n">
        <v>3531</v>
      </c>
    </row>
    <row r="4661" customFormat="false" ht="15" hidden="false" customHeight="true" outlineLevel="0" collapsed="false">
      <c r="AX4661" s="1" t="n">
        <v>1300</v>
      </c>
      <c r="AZ4661" s="1" t="n">
        <v>1167</v>
      </c>
      <c r="BB4661" s="1" t="n">
        <v>3087</v>
      </c>
      <c r="BD4661" s="1" t="n">
        <v>2956</v>
      </c>
      <c r="BF4661" s="1" t="n">
        <v>3088</v>
      </c>
      <c r="BH4661" s="1" t="n">
        <v>2951</v>
      </c>
      <c r="BJ4661" s="1" t="n">
        <v>931</v>
      </c>
      <c r="BL4661" s="1" t="n">
        <v>831</v>
      </c>
      <c r="BN4661" s="0" t="n">
        <v>3553</v>
      </c>
      <c r="BP4661" s="0" t="n">
        <v>3530</v>
      </c>
    </row>
    <row r="4662" customFormat="false" ht="15" hidden="false" customHeight="true" outlineLevel="0" collapsed="false">
      <c r="AX4662" s="1" t="n">
        <v>1299</v>
      </c>
      <c r="AZ4662" s="1" t="n">
        <v>1167</v>
      </c>
      <c r="BB4662" s="1" t="n">
        <v>3087</v>
      </c>
      <c r="BD4662" s="1" t="n">
        <v>2957</v>
      </c>
      <c r="BF4662" s="1" t="n">
        <v>3088</v>
      </c>
      <c r="BH4662" s="1" t="n">
        <v>2955</v>
      </c>
      <c r="BJ4662" s="1" t="n">
        <v>932</v>
      </c>
      <c r="BL4662" s="1" t="n">
        <v>833</v>
      </c>
      <c r="BN4662" s="0" t="n">
        <v>3584</v>
      </c>
      <c r="BP4662" s="0" t="n">
        <v>3538</v>
      </c>
    </row>
    <row r="4663" customFormat="false" ht="15" hidden="false" customHeight="true" outlineLevel="0" collapsed="false">
      <c r="AX4663" s="1" t="n">
        <v>1300</v>
      </c>
      <c r="AZ4663" s="1" t="n">
        <v>1167</v>
      </c>
      <c r="BB4663" s="1" t="n">
        <v>3089</v>
      </c>
      <c r="BD4663" s="1" t="n">
        <v>2962</v>
      </c>
      <c r="BF4663" s="1" t="n">
        <v>3087</v>
      </c>
      <c r="BH4663" s="1" t="n">
        <v>2955</v>
      </c>
      <c r="BJ4663" s="1" t="n">
        <v>935</v>
      </c>
      <c r="BL4663" s="1" t="n">
        <v>836</v>
      </c>
      <c r="BN4663" s="0" t="n">
        <v>3557</v>
      </c>
      <c r="BP4663" s="0" t="n">
        <v>3532</v>
      </c>
    </row>
    <row r="4664" customFormat="false" ht="15" hidden="false" customHeight="true" outlineLevel="0" collapsed="false">
      <c r="AX4664" s="1" t="n">
        <v>1300</v>
      </c>
      <c r="AZ4664" s="1" t="n">
        <v>1167</v>
      </c>
      <c r="BB4664" s="1" t="n">
        <v>3091</v>
      </c>
      <c r="BD4664" s="1" t="n">
        <v>2957</v>
      </c>
      <c r="BF4664" s="1" t="n">
        <v>3091</v>
      </c>
      <c r="BH4664" s="1" t="n">
        <v>2960</v>
      </c>
      <c r="BJ4664" s="1" t="n">
        <v>938</v>
      </c>
      <c r="BL4664" s="1" t="n">
        <v>838</v>
      </c>
      <c r="BN4664" s="0" t="n">
        <v>3553</v>
      </c>
      <c r="BP4664" s="0" t="n">
        <v>3529</v>
      </c>
    </row>
    <row r="4665" customFormat="false" ht="15" hidden="false" customHeight="true" outlineLevel="0" collapsed="false">
      <c r="AX4665" s="1" t="n">
        <v>1301</v>
      </c>
      <c r="AZ4665" s="1" t="n">
        <v>1168</v>
      </c>
      <c r="BB4665" s="1" t="n">
        <v>3091</v>
      </c>
      <c r="BD4665" s="1" t="n">
        <v>2958</v>
      </c>
      <c r="BF4665" s="1" t="n">
        <v>3094</v>
      </c>
      <c r="BH4665" s="1" t="n">
        <v>2958</v>
      </c>
      <c r="BJ4665" s="1" t="n">
        <v>939</v>
      </c>
      <c r="BL4665" s="1" t="n">
        <v>842</v>
      </c>
      <c r="BN4665" s="0" t="n">
        <v>3551</v>
      </c>
      <c r="BP4665" s="0" t="n">
        <v>3530</v>
      </c>
    </row>
    <row r="4666" customFormat="false" ht="15" hidden="false" customHeight="true" outlineLevel="0" collapsed="false">
      <c r="AX4666" s="1" t="n">
        <v>1296</v>
      </c>
      <c r="AZ4666" s="1" t="n">
        <v>1166</v>
      </c>
      <c r="BB4666" s="1" t="n">
        <v>3091</v>
      </c>
      <c r="BD4666" s="1" t="n">
        <v>2957</v>
      </c>
      <c r="BF4666" s="1" t="n">
        <v>3092</v>
      </c>
      <c r="BH4666" s="1" t="n">
        <v>2958</v>
      </c>
      <c r="BJ4666" s="1" t="n">
        <v>943</v>
      </c>
      <c r="BL4666" s="1" t="n">
        <v>843</v>
      </c>
      <c r="BN4666" s="0" t="n">
        <v>3555</v>
      </c>
      <c r="BP4666" s="0" t="n">
        <v>3531</v>
      </c>
    </row>
    <row r="4667" customFormat="false" ht="15" hidden="false" customHeight="true" outlineLevel="0" collapsed="false">
      <c r="AX4667" s="1" t="n">
        <v>1307</v>
      </c>
      <c r="AZ4667" s="1" t="n">
        <v>1179</v>
      </c>
      <c r="BB4667" s="1" t="n">
        <v>3090</v>
      </c>
      <c r="BD4667" s="1" t="n">
        <v>2955</v>
      </c>
      <c r="BF4667" s="1" t="n">
        <v>3091</v>
      </c>
      <c r="BH4667" s="1" t="n">
        <v>2956</v>
      </c>
      <c r="BJ4667" s="1" t="n">
        <v>944</v>
      </c>
      <c r="BL4667" s="1" t="n">
        <v>844</v>
      </c>
      <c r="BN4667" s="0" t="n">
        <v>3553</v>
      </c>
      <c r="BP4667" s="0" t="n">
        <v>3531</v>
      </c>
    </row>
    <row r="4668" customFormat="false" ht="15" hidden="false" customHeight="true" outlineLevel="0" collapsed="false">
      <c r="AX4668" s="1" t="n">
        <v>1301</v>
      </c>
      <c r="AZ4668" s="1" t="n">
        <v>1168</v>
      </c>
      <c r="BB4668" s="1" t="n">
        <v>3089</v>
      </c>
      <c r="BD4668" s="1" t="n">
        <v>2958</v>
      </c>
      <c r="BF4668" s="1" t="n">
        <v>3091</v>
      </c>
      <c r="BH4668" s="1" t="n">
        <v>2957</v>
      </c>
      <c r="BJ4668" s="1" t="n">
        <v>948</v>
      </c>
      <c r="BL4668" s="1" t="n">
        <v>849</v>
      </c>
      <c r="BN4668" s="0" t="n">
        <v>3555</v>
      </c>
      <c r="BP4668" s="0" t="n">
        <v>3531</v>
      </c>
    </row>
    <row r="4669" customFormat="false" ht="15" hidden="false" customHeight="true" outlineLevel="0" collapsed="false">
      <c r="AX4669" s="1" t="n">
        <v>1296</v>
      </c>
      <c r="AZ4669" s="1" t="n">
        <v>1166</v>
      </c>
      <c r="BB4669" s="1" t="n">
        <v>3092</v>
      </c>
      <c r="BD4669" s="1" t="n">
        <v>2959</v>
      </c>
      <c r="BF4669" s="1" t="n">
        <v>3091</v>
      </c>
      <c r="BH4669" s="1" t="n">
        <v>2958</v>
      </c>
      <c r="BJ4669" s="1" t="n">
        <v>951</v>
      </c>
      <c r="BL4669" s="1" t="n">
        <v>851</v>
      </c>
      <c r="BN4669" s="0" t="n">
        <v>3554</v>
      </c>
      <c r="BP4669" s="0" t="n">
        <v>3531</v>
      </c>
    </row>
    <row r="4670" customFormat="false" ht="15" hidden="false" customHeight="true" outlineLevel="0" collapsed="false">
      <c r="AX4670" s="1" t="n">
        <v>1303</v>
      </c>
      <c r="AZ4670" s="1" t="n">
        <v>1174</v>
      </c>
      <c r="BB4670" s="1" t="n">
        <v>3091</v>
      </c>
      <c r="BD4670" s="1" t="n">
        <v>2959</v>
      </c>
      <c r="BF4670" s="1" t="n">
        <v>3093</v>
      </c>
      <c r="BH4670" s="1" t="n">
        <v>2955</v>
      </c>
      <c r="BJ4670" s="1" t="n">
        <v>954</v>
      </c>
      <c r="BL4670" s="1" t="n">
        <v>852</v>
      </c>
      <c r="BN4670" s="0" t="n">
        <v>3554</v>
      </c>
      <c r="BP4670" s="0" t="n">
        <v>3531</v>
      </c>
    </row>
    <row r="4671" customFormat="false" ht="15" hidden="false" customHeight="true" outlineLevel="0" collapsed="false">
      <c r="AX4671" s="1" t="n">
        <v>1302</v>
      </c>
      <c r="AZ4671" s="1" t="n">
        <v>1167</v>
      </c>
      <c r="BB4671" s="1" t="n">
        <v>3090</v>
      </c>
      <c r="BD4671" s="1" t="n">
        <v>2956</v>
      </c>
      <c r="BF4671" s="1" t="n">
        <v>3093</v>
      </c>
      <c r="BH4671" s="1" t="n">
        <v>2964</v>
      </c>
      <c r="BJ4671" s="1" t="n">
        <v>956</v>
      </c>
      <c r="BL4671" s="1" t="n">
        <v>855</v>
      </c>
      <c r="BN4671" s="0" t="n">
        <v>3558</v>
      </c>
      <c r="BP4671" s="0" t="n">
        <v>3532</v>
      </c>
    </row>
    <row r="4672" customFormat="false" ht="15" hidden="false" customHeight="true" outlineLevel="0" collapsed="false">
      <c r="AX4672" s="1" t="n">
        <v>1300</v>
      </c>
      <c r="AZ4672" s="1" t="n">
        <v>1166</v>
      </c>
      <c r="BB4672" s="1" t="n">
        <v>3090</v>
      </c>
      <c r="BD4672" s="1" t="n">
        <v>2954</v>
      </c>
      <c r="BF4672" s="1" t="n">
        <v>3092</v>
      </c>
      <c r="BH4672" s="1" t="n">
        <v>2954</v>
      </c>
      <c r="BJ4672" s="1" t="n">
        <v>959</v>
      </c>
      <c r="BL4672" s="1" t="n">
        <v>857</v>
      </c>
      <c r="BN4672" s="0" t="n">
        <v>3553</v>
      </c>
      <c r="BP4672" s="0" t="n">
        <v>3531</v>
      </c>
    </row>
    <row r="4673" customFormat="false" ht="15" hidden="false" customHeight="true" outlineLevel="0" collapsed="false">
      <c r="AX4673" s="1" t="n">
        <v>1300</v>
      </c>
      <c r="AZ4673" s="1" t="n">
        <v>1166</v>
      </c>
      <c r="BB4673" s="1" t="n">
        <v>3089</v>
      </c>
      <c r="BD4673" s="1" t="n">
        <v>2956</v>
      </c>
      <c r="BF4673" s="1" t="n">
        <v>3093</v>
      </c>
      <c r="BH4673" s="1" t="n">
        <v>2956</v>
      </c>
      <c r="BJ4673" s="1" t="n">
        <v>970</v>
      </c>
      <c r="BL4673" s="1" t="n">
        <v>861</v>
      </c>
      <c r="BN4673" s="0" t="n">
        <v>3555</v>
      </c>
      <c r="BP4673" s="0" t="n">
        <v>3531</v>
      </c>
    </row>
    <row r="4674" customFormat="false" ht="15" hidden="false" customHeight="true" outlineLevel="0" collapsed="false">
      <c r="AX4674" s="1" t="n">
        <v>1302</v>
      </c>
      <c r="AZ4674" s="1" t="n">
        <v>1167</v>
      </c>
      <c r="BB4674" s="1" t="n">
        <v>3092</v>
      </c>
      <c r="BD4674" s="1" t="n">
        <v>2959</v>
      </c>
      <c r="BF4674" s="1" t="n">
        <v>3093</v>
      </c>
      <c r="BH4674" s="1" t="n">
        <v>2953</v>
      </c>
      <c r="BJ4674" s="1" t="n">
        <v>965</v>
      </c>
      <c r="BL4674" s="1" t="n">
        <v>863</v>
      </c>
      <c r="BN4674" s="0" t="n">
        <v>3553</v>
      </c>
      <c r="BP4674" s="0" t="n">
        <v>3531</v>
      </c>
    </row>
    <row r="4675" customFormat="false" ht="15" hidden="false" customHeight="true" outlineLevel="0" collapsed="false">
      <c r="AX4675" s="1" t="n">
        <v>1303</v>
      </c>
      <c r="AZ4675" s="1" t="n">
        <v>1167</v>
      </c>
      <c r="BB4675" s="1" t="n">
        <v>3091</v>
      </c>
      <c r="BD4675" s="1" t="n">
        <v>2970</v>
      </c>
      <c r="BF4675" s="1" t="n">
        <v>3093</v>
      </c>
      <c r="BH4675" s="1" t="n">
        <v>2955</v>
      </c>
      <c r="BJ4675" s="1" t="n">
        <v>967</v>
      </c>
      <c r="BL4675" s="1" t="n">
        <v>865</v>
      </c>
      <c r="BN4675" s="0" t="n">
        <v>3554</v>
      </c>
      <c r="BP4675" s="0" t="n">
        <v>3532</v>
      </c>
    </row>
    <row r="4676" customFormat="false" ht="15" hidden="false" customHeight="true" outlineLevel="0" collapsed="false">
      <c r="AX4676" s="1" t="n">
        <v>1303</v>
      </c>
      <c r="AZ4676" s="1" t="n">
        <v>1171</v>
      </c>
      <c r="BB4676" s="1" t="n">
        <v>3090</v>
      </c>
      <c r="BD4676" s="1" t="n">
        <v>2956</v>
      </c>
      <c r="BF4676" s="1" t="n">
        <v>3107</v>
      </c>
      <c r="BH4676" s="1" t="n">
        <v>2995</v>
      </c>
      <c r="BJ4676" s="1" t="n">
        <v>959</v>
      </c>
      <c r="BL4676" s="1" t="n">
        <v>864</v>
      </c>
      <c r="BN4676" s="0" t="n">
        <v>3556</v>
      </c>
      <c r="BP4676" s="0" t="n">
        <v>3532</v>
      </c>
    </row>
    <row r="4677" customFormat="false" ht="15" hidden="false" customHeight="true" outlineLevel="0" collapsed="false">
      <c r="AX4677" s="1" t="n">
        <v>1300</v>
      </c>
      <c r="AZ4677" s="1" t="n">
        <v>1166</v>
      </c>
      <c r="BB4677" s="1" t="n">
        <v>3085</v>
      </c>
      <c r="BD4677" s="1" t="n">
        <v>2951</v>
      </c>
      <c r="BF4677" s="1" t="n">
        <v>3093</v>
      </c>
      <c r="BH4677" s="1" t="n">
        <v>2958</v>
      </c>
      <c r="BJ4677" s="1" t="n">
        <v>974</v>
      </c>
      <c r="BL4677" s="1" t="n">
        <v>870</v>
      </c>
      <c r="BN4677" s="0" t="n">
        <v>3554</v>
      </c>
      <c r="BP4677" s="0" t="n">
        <v>3533</v>
      </c>
    </row>
    <row r="4678" customFormat="false" ht="15" hidden="false" customHeight="true" outlineLevel="0" collapsed="false">
      <c r="AX4678" s="1" t="n">
        <v>1301</v>
      </c>
      <c r="AZ4678" s="1" t="n">
        <v>1168</v>
      </c>
      <c r="BB4678" s="1" t="n">
        <v>3088</v>
      </c>
      <c r="BD4678" s="1" t="n">
        <v>2955</v>
      </c>
      <c r="BF4678" s="1" t="n">
        <v>3086</v>
      </c>
      <c r="BH4678" s="1" t="n">
        <v>2951</v>
      </c>
      <c r="BJ4678" s="1" t="n">
        <v>976</v>
      </c>
      <c r="BL4678" s="1" t="n">
        <v>873</v>
      </c>
      <c r="BN4678" s="0" t="n">
        <v>3554</v>
      </c>
      <c r="BP4678" s="0" t="n">
        <v>3531</v>
      </c>
    </row>
    <row r="4679" customFormat="false" ht="15" hidden="false" customHeight="true" outlineLevel="0" collapsed="false">
      <c r="AX4679" s="1" t="n">
        <v>1302</v>
      </c>
      <c r="AZ4679" s="1" t="n">
        <v>1168</v>
      </c>
      <c r="BB4679" s="1" t="n">
        <v>3093</v>
      </c>
      <c r="BD4679" s="1" t="n">
        <v>2959</v>
      </c>
      <c r="BF4679" s="1" t="n">
        <v>3082</v>
      </c>
      <c r="BH4679" s="1" t="n">
        <v>2953</v>
      </c>
      <c r="BJ4679" s="1" t="n">
        <v>979</v>
      </c>
      <c r="BL4679" s="1" t="n">
        <v>875</v>
      </c>
      <c r="BN4679" s="0" t="n">
        <v>3554</v>
      </c>
      <c r="BP4679" s="0" t="n">
        <v>3532</v>
      </c>
    </row>
    <row r="4680" customFormat="false" ht="15" hidden="false" customHeight="true" outlineLevel="0" collapsed="false">
      <c r="AX4680" s="1" t="n">
        <v>1302</v>
      </c>
      <c r="AZ4680" s="1" t="n">
        <v>1168</v>
      </c>
      <c r="BB4680" s="1" t="n">
        <v>3094</v>
      </c>
      <c r="BD4680" s="1" t="n">
        <v>2963</v>
      </c>
      <c r="BF4680" s="1" t="n">
        <v>3087</v>
      </c>
      <c r="BH4680" s="1" t="n">
        <v>2959</v>
      </c>
      <c r="BJ4680" s="1" t="n">
        <v>981</v>
      </c>
      <c r="BL4680" s="1" t="n">
        <v>877</v>
      </c>
      <c r="BN4680" s="0" t="n">
        <v>3551</v>
      </c>
      <c r="BP4680" s="0" t="n">
        <v>3532</v>
      </c>
    </row>
    <row r="4681" customFormat="false" ht="15" hidden="false" customHeight="true" outlineLevel="0" collapsed="false">
      <c r="AX4681" s="1" t="n">
        <v>1302</v>
      </c>
      <c r="AZ4681" s="1" t="n">
        <v>1167</v>
      </c>
      <c r="BB4681" s="1" t="n">
        <v>3092</v>
      </c>
      <c r="BD4681" s="1" t="n">
        <v>2959</v>
      </c>
      <c r="BF4681" s="1" t="n">
        <v>3092</v>
      </c>
      <c r="BH4681" s="1" t="n">
        <v>2964</v>
      </c>
      <c r="BJ4681" s="1" t="n">
        <v>983</v>
      </c>
      <c r="BL4681" s="1" t="n">
        <v>879</v>
      </c>
      <c r="BN4681" s="0" t="n">
        <v>3555</v>
      </c>
      <c r="BP4681" s="0" t="n">
        <v>3532</v>
      </c>
    </row>
    <row r="4682" customFormat="false" ht="15" hidden="false" customHeight="true" outlineLevel="0" collapsed="false">
      <c r="AX4682" s="1" t="n">
        <v>1301</v>
      </c>
      <c r="AZ4682" s="1" t="n">
        <v>1166</v>
      </c>
      <c r="BB4682" s="1" t="n">
        <v>3093</v>
      </c>
      <c r="BD4682" s="1" t="n">
        <v>2957</v>
      </c>
      <c r="BF4682" s="1" t="n">
        <v>3093</v>
      </c>
      <c r="BH4682" s="1" t="n">
        <v>2957</v>
      </c>
      <c r="BJ4682" s="1" t="n">
        <v>987</v>
      </c>
      <c r="BL4682" s="1" t="n">
        <v>882</v>
      </c>
      <c r="BN4682" s="0" t="n">
        <v>3550</v>
      </c>
      <c r="BP4682" s="0" t="n">
        <v>3531</v>
      </c>
    </row>
    <row r="4683" customFormat="false" ht="15" hidden="false" customHeight="true" outlineLevel="0" collapsed="false">
      <c r="AX4683" s="1" t="n">
        <v>1304</v>
      </c>
      <c r="AZ4683" s="1" t="n">
        <v>1168</v>
      </c>
      <c r="BB4683" s="1" t="n">
        <v>3091</v>
      </c>
      <c r="BD4683" s="1" t="n">
        <v>2959</v>
      </c>
      <c r="BF4683" s="1" t="n">
        <v>3093</v>
      </c>
      <c r="BH4683" s="1" t="n">
        <v>2956</v>
      </c>
      <c r="BJ4683" s="1" t="n">
        <v>989</v>
      </c>
      <c r="BL4683" s="1" t="n">
        <v>885</v>
      </c>
      <c r="BN4683" s="0" t="n">
        <v>3551</v>
      </c>
      <c r="BP4683" s="0" t="n">
        <v>3531</v>
      </c>
    </row>
    <row r="4684" customFormat="false" ht="15" hidden="false" customHeight="true" outlineLevel="0" collapsed="false">
      <c r="AX4684" s="1" t="n">
        <v>1301</v>
      </c>
      <c r="AZ4684" s="1" t="n">
        <v>1168</v>
      </c>
      <c r="BB4684" s="1" t="n">
        <v>3091</v>
      </c>
      <c r="BD4684" s="1" t="n">
        <v>2958</v>
      </c>
      <c r="BF4684" s="1" t="n">
        <v>3094</v>
      </c>
      <c r="BH4684" s="1" t="n">
        <v>2955</v>
      </c>
      <c r="BJ4684" s="1" t="n">
        <v>994</v>
      </c>
      <c r="BL4684" s="1" t="n">
        <v>889</v>
      </c>
      <c r="BN4684" s="0" t="n">
        <v>3554</v>
      </c>
      <c r="BP4684" s="0" t="n">
        <v>3533</v>
      </c>
    </row>
    <row r="4685" customFormat="false" ht="15" hidden="false" customHeight="true" outlineLevel="0" collapsed="false">
      <c r="AX4685" s="1" t="n">
        <v>1303</v>
      </c>
      <c r="AZ4685" s="1" t="n">
        <v>1168</v>
      </c>
      <c r="BB4685" s="1" t="n">
        <v>3092</v>
      </c>
      <c r="BD4685" s="1" t="n">
        <v>2958</v>
      </c>
      <c r="BF4685" s="1" t="n">
        <v>3094</v>
      </c>
      <c r="BH4685" s="1" t="n">
        <v>2966</v>
      </c>
      <c r="BJ4685" s="1" t="n">
        <v>995</v>
      </c>
      <c r="BL4685" s="1" t="n">
        <v>890</v>
      </c>
      <c r="BN4685" s="0" t="n">
        <v>3552</v>
      </c>
      <c r="BP4685" s="0" t="n">
        <v>3532</v>
      </c>
    </row>
    <row r="4686" customFormat="false" ht="15" hidden="false" customHeight="true" outlineLevel="0" collapsed="false">
      <c r="AX4686" s="1" t="n">
        <v>1301</v>
      </c>
      <c r="AZ4686" s="1" t="n">
        <v>1165</v>
      </c>
      <c r="BB4686" s="1" t="n">
        <v>3094</v>
      </c>
      <c r="BD4686" s="1" t="n">
        <v>2958</v>
      </c>
      <c r="BF4686" s="1" t="n">
        <v>3093</v>
      </c>
      <c r="BH4686" s="1" t="n">
        <v>2959</v>
      </c>
      <c r="BJ4686" s="1" t="n">
        <v>1000</v>
      </c>
      <c r="BL4686" s="1" t="n">
        <v>893</v>
      </c>
      <c r="BN4686" s="0" t="n">
        <v>3553</v>
      </c>
      <c r="BP4686" s="0" t="n">
        <v>3532</v>
      </c>
    </row>
    <row r="4687" customFormat="false" ht="15" hidden="false" customHeight="true" outlineLevel="0" collapsed="false">
      <c r="AX4687" s="1" t="n">
        <v>1299</v>
      </c>
      <c r="AZ4687" s="1" t="n">
        <v>1163</v>
      </c>
      <c r="BB4687" s="1" t="n">
        <v>3092</v>
      </c>
      <c r="BD4687" s="1" t="n">
        <v>2959</v>
      </c>
      <c r="BF4687" s="1" t="n">
        <v>3095</v>
      </c>
      <c r="BH4687" s="1" t="n">
        <v>2958</v>
      </c>
      <c r="BJ4687" s="1" t="n">
        <v>1003</v>
      </c>
      <c r="BL4687" s="1" t="n">
        <v>896</v>
      </c>
      <c r="BN4687" s="0" t="n">
        <v>3553</v>
      </c>
      <c r="BP4687" s="0" t="n">
        <v>3532</v>
      </c>
    </row>
    <row r="4688" customFormat="false" ht="15" hidden="false" customHeight="true" outlineLevel="0" collapsed="false">
      <c r="AX4688" s="1" t="n">
        <v>1302</v>
      </c>
      <c r="AZ4688" s="1" t="n">
        <v>1168</v>
      </c>
      <c r="BB4688" s="1" t="n">
        <v>3080</v>
      </c>
      <c r="BD4688" s="1" t="n">
        <v>2928</v>
      </c>
      <c r="BF4688" s="1" t="n">
        <v>3094</v>
      </c>
      <c r="BH4688" s="1" t="n">
        <v>2959</v>
      </c>
      <c r="BJ4688" s="1" t="n">
        <v>1003</v>
      </c>
      <c r="BL4688" s="1" t="n">
        <v>897</v>
      </c>
      <c r="BN4688" s="0" t="n">
        <v>3552</v>
      </c>
      <c r="BP4688" s="0" t="n">
        <v>3532</v>
      </c>
    </row>
    <row r="4689" customFormat="false" ht="15" hidden="false" customHeight="true" outlineLevel="0" collapsed="false">
      <c r="AX4689" s="1" t="n">
        <v>1302</v>
      </c>
      <c r="AZ4689" s="1" t="n">
        <v>1168</v>
      </c>
      <c r="BB4689" s="1" t="n">
        <v>3092</v>
      </c>
      <c r="BD4689" s="1" t="n">
        <v>2960</v>
      </c>
      <c r="BF4689" s="1" t="n">
        <v>3094</v>
      </c>
      <c r="BH4689" s="1" t="n">
        <v>2958</v>
      </c>
      <c r="BJ4689" s="1" t="n">
        <v>1001</v>
      </c>
      <c r="BL4689" s="1" t="n">
        <v>898</v>
      </c>
      <c r="BN4689" s="0" t="n">
        <v>3553</v>
      </c>
      <c r="BP4689" s="0" t="n">
        <v>3533</v>
      </c>
    </row>
    <row r="4690" customFormat="false" ht="15" hidden="false" customHeight="true" outlineLevel="0" collapsed="false">
      <c r="AX4690" s="1" t="n">
        <v>1302</v>
      </c>
      <c r="AZ4690" s="1" t="n">
        <v>1168</v>
      </c>
      <c r="BB4690" s="1" t="n">
        <v>3093</v>
      </c>
      <c r="BD4690" s="1" t="n">
        <v>2961</v>
      </c>
      <c r="BF4690" s="1" t="n">
        <v>3095</v>
      </c>
      <c r="BH4690" s="1" t="n">
        <v>2959</v>
      </c>
      <c r="BJ4690" s="1" t="n">
        <v>1010</v>
      </c>
      <c r="BL4690" s="1" t="n">
        <v>902</v>
      </c>
      <c r="BN4690" s="0" t="n">
        <v>3553</v>
      </c>
      <c r="BP4690" s="0" t="n">
        <v>3532</v>
      </c>
    </row>
    <row r="4691" customFormat="false" ht="15" hidden="false" customHeight="true" outlineLevel="0" collapsed="false">
      <c r="AX4691" s="1" t="n">
        <v>1301</v>
      </c>
      <c r="AZ4691" s="1" t="n">
        <v>1168</v>
      </c>
      <c r="BB4691" s="1" t="n">
        <v>3092</v>
      </c>
      <c r="BD4691" s="1" t="n">
        <v>2960</v>
      </c>
      <c r="BF4691" s="1" t="n">
        <v>3093</v>
      </c>
      <c r="BH4691" s="1" t="n">
        <v>2957</v>
      </c>
      <c r="BJ4691" s="1" t="n">
        <v>1013</v>
      </c>
      <c r="BL4691" s="1" t="n">
        <v>906</v>
      </c>
      <c r="BN4691" s="0" t="n">
        <v>3553</v>
      </c>
      <c r="BP4691" s="0" t="n">
        <v>3533</v>
      </c>
    </row>
    <row r="4692" customFormat="false" ht="15" hidden="false" customHeight="true" outlineLevel="0" collapsed="false">
      <c r="AX4692" s="1" t="n">
        <v>1301</v>
      </c>
      <c r="AZ4692" s="1" t="n">
        <v>1168</v>
      </c>
      <c r="BB4692" s="1" t="n">
        <v>3091</v>
      </c>
      <c r="BD4692" s="1" t="n">
        <v>2955</v>
      </c>
      <c r="BF4692" s="1" t="n">
        <v>3094</v>
      </c>
      <c r="BH4692" s="1" t="n">
        <v>2959</v>
      </c>
      <c r="BJ4692" s="1" t="n">
        <v>1016</v>
      </c>
      <c r="BL4692" s="1" t="n">
        <v>909</v>
      </c>
      <c r="BN4692" s="0" t="n">
        <v>3553</v>
      </c>
      <c r="BP4692" s="0" t="n">
        <v>3533</v>
      </c>
    </row>
    <row r="4693" customFormat="false" ht="15" hidden="false" customHeight="true" outlineLevel="0" collapsed="false">
      <c r="AX4693" s="1" t="n">
        <v>1303</v>
      </c>
      <c r="AZ4693" s="1" t="n">
        <v>1167</v>
      </c>
      <c r="BB4693" s="1" t="n">
        <v>3095</v>
      </c>
      <c r="BD4693" s="1" t="n">
        <v>2962</v>
      </c>
      <c r="BF4693" s="1" t="n">
        <v>3091</v>
      </c>
      <c r="BH4693" s="1" t="n">
        <v>2961</v>
      </c>
      <c r="BJ4693" s="1" t="n">
        <v>1020</v>
      </c>
      <c r="BL4693" s="1" t="n">
        <v>912</v>
      </c>
      <c r="BN4693" s="0" t="n">
        <v>3551</v>
      </c>
      <c r="BP4693" s="0" t="n">
        <v>3533</v>
      </c>
    </row>
    <row r="4694" customFormat="false" ht="15" hidden="false" customHeight="true" outlineLevel="0" collapsed="false">
      <c r="AX4694" s="1" t="n">
        <v>1302</v>
      </c>
      <c r="AZ4694" s="1" t="n">
        <v>1168</v>
      </c>
      <c r="BB4694" s="1" t="n">
        <v>3090</v>
      </c>
      <c r="BD4694" s="1" t="n">
        <v>2963</v>
      </c>
      <c r="BF4694" s="1" t="n">
        <v>3094</v>
      </c>
      <c r="BH4694" s="1" t="n">
        <v>2968</v>
      </c>
      <c r="BJ4694" s="1" t="n">
        <v>1022</v>
      </c>
      <c r="BL4694" s="1" t="n">
        <v>915</v>
      </c>
      <c r="BN4694" s="0" t="n">
        <v>3566</v>
      </c>
      <c r="BP4694" s="0" t="n">
        <v>3534</v>
      </c>
    </row>
    <row r="4695" customFormat="false" ht="15" hidden="false" customHeight="true" outlineLevel="0" collapsed="false">
      <c r="AX4695" s="1" t="n">
        <v>1302</v>
      </c>
      <c r="AZ4695" s="1" t="n">
        <v>1169</v>
      </c>
      <c r="BB4695" s="1" t="n">
        <v>3091</v>
      </c>
      <c r="BD4695" s="1" t="n">
        <v>2960</v>
      </c>
      <c r="BF4695" s="1" t="n">
        <v>3094</v>
      </c>
      <c r="BH4695" s="1" t="n">
        <v>2956</v>
      </c>
      <c r="BJ4695" s="1" t="n">
        <v>1024</v>
      </c>
      <c r="BL4695" s="1" t="n">
        <v>919</v>
      </c>
      <c r="BN4695" s="0" t="n">
        <v>3554</v>
      </c>
      <c r="BP4695" s="0" t="n">
        <v>3534</v>
      </c>
    </row>
    <row r="4696" customFormat="false" ht="15" hidden="false" customHeight="true" outlineLevel="0" collapsed="false">
      <c r="AX4696" s="1" t="n">
        <v>1299</v>
      </c>
      <c r="AZ4696" s="1" t="n">
        <v>1167</v>
      </c>
      <c r="BB4696" s="1" t="n">
        <v>3094</v>
      </c>
      <c r="BD4696" s="1" t="n">
        <v>2959</v>
      </c>
      <c r="BF4696" s="1" t="n">
        <v>3092</v>
      </c>
      <c r="BH4696" s="1" t="n">
        <v>2959</v>
      </c>
      <c r="BJ4696" s="1" t="n">
        <v>1028</v>
      </c>
      <c r="BL4696" s="1" t="n">
        <v>920</v>
      </c>
      <c r="BN4696" s="0" t="n">
        <v>3551</v>
      </c>
      <c r="BP4696" s="0" t="n">
        <v>3533</v>
      </c>
    </row>
    <row r="4697" customFormat="false" ht="15" hidden="false" customHeight="true" outlineLevel="0" collapsed="false">
      <c r="AX4697" s="1" t="n">
        <v>1303</v>
      </c>
      <c r="AZ4697" s="1" t="n">
        <v>1168</v>
      </c>
      <c r="BB4697" s="1" t="n">
        <v>3092</v>
      </c>
      <c r="BD4697" s="1" t="n">
        <v>2971</v>
      </c>
      <c r="BF4697" s="1" t="n">
        <v>3098</v>
      </c>
      <c r="BH4697" s="1" t="n">
        <v>2959</v>
      </c>
      <c r="BJ4697" s="1" t="n">
        <v>1030</v>
      </c>
      <c r="BL4697" s="1" t="n">
        <v>922</v>
      </c>
      <c r="BN4697" s="0" t="n">
        <v>3552</v>
      </c>
      <c r="BP4697" s="0" t="n">
        <v>3534</v>
      </c>
    </row>
    <row r="4698" customFormat="false" ht="15" hidden="false" customHeight="true" outlineLevel="0" collapsed="false">
      <c r="AX4698" s="1" t="n">
        <v>1303</v>
      </c>
      <c r="AZ4698" s="1" t="n">
        <v>1168</v>
      </c>
      <c r="BB4698" s="1" t="n">
        <v>3093</v>
      </c>
      <c r="BD4698" s="1" t="n">
        <v>2961</v>
      </c>
      <c r="BF4698" s="1" t="n">
        <v>3093</v>
      </c>
      <c r="BH4698" s="1" t="n">
        <v>2958</v>
      </c>
      <c r="BJ4698" s="1" t="n">
        <v>1034</v>
      </c>
      <c r="BL4698" s="1" t="n">
        <v>926</v>
      </c>
      <c r="BN4698" s="0" t="n">
        <v>3551</v>
      </c>
      <c r="BP4698" s="0" t="n">
        <v>3533</v>
      </c>
    </row>
    <row r="4699" customFormat="false" ht="15" hidden="false" customHeight="true" outlineLevel="0" collapsed="false">
      <c r="AX4699" s="1" t="n">
        <v>1304</v>
      </c>
      <c r="AZ4699" s="1" t="n">
        <v>1169</v>
      </c>
      <c r="BB4699" s="1" t="n">
        <v>3093</v>
      </c>
      <c r="BD4699" s="1" t="n">
        <v>2961</v>
      </c>
      <c r="BF4699" s="1" t="n">
        <v>3095</v>
      </c>
      <c r="BH4699" s="1" t="n">
        <v>2958</v>
      </c>
      <c r="BJ4699" s="1" t="n">
        <v>1037</v>
      </c>
      <c r="BL4699" s="1" t="n">
        <v>929</v>
      </c>
      <c r="BN4699" s="0" t="n">
        <v>3553</v>
      </c>
      <c r="BP4699" s="0" t="n">
        <v>3533</v>
      </c>
    </row>
    <row r="4700" customFormat="false" ht="15" hidden="false" customHeight="true" outlineLevel="0" collapsed="false">
      <c r="AX4700" s="1" t="n">
        <v>1300</v>
      </c>
      <c r="AZ4700" s="1" t="n">
        <v>1167</v>
      </c>
      <c r="BB4700" s="1" t="n">
        <v>3093</v>
      </c>
      <c r="BD4700" s="1" t="n">
        <v>2960</v>
      </c>
      <c r="BF4700" s="1" t="n">
        <v>3095</v>
      </c>
      <c r="BH4700" s="1" t="n">
        <v>2967</v>
      </c>
      <c r="BJ4700" s="1" t="n">
        <v>1039</v>
      </c>
      <c r="BL4700" s="1" t="n">
        <v>930</v>
      </c>
      <c r="BN4700" s="0" t="n">
        <v>3554</v>
      </c>
      <c r="BP4700" s="0" t="n">
        <v>3534</v>
      </c>
    </row>
    <row r="4701" customFormat="false" ht="15" hidden="false" customHeight="true" outlineLevel="0" collapsed="false">
      <c r="AX4701" s="1" t="n">
        <v>1304</v>
      </c>
      <c r="AZ4701" s="1" t="n">
        <v>1170</v>
      </c>
      <c r="BB4701" s="1" t="n">
        <v>3094</v>
      </c>
      <c r="BD4701" s="1" t="n">
        <v>2962</v>
      </c>
      <c r="BF4701" s="1" t="n">
        <v>3093</v>
      </c>
      <c r="BH4701" s="1" t="n">
        <v>2959</v>
      </c>
      <c r="BJ4701" s="1" t="n">
        <v>1042</v>
      </c>
      <c r="BL4701" s="1" t="n">
        <v>932</v>
      </c>
      <c r="BN4701" s="0" t="n">
        <v>3553</v>
      </c>
      <c r="BP4701" s="0" t="n">
        <v>3534</v>
      </c>
    </row>
    <row r="4702" customFormat="false" ht="15" hidden="false" customHeight="true" outlineLevel="0" collapsed="false">
      <c r="AX4702" s="1" t="n">
        <v>1301</v>
      </c>
      <c r="AZ4702" s="1" t="n">
        <v>1169</v>
      </c>
      <c r="BB4702" s="1" t="n">
        <v>3093</v>
      </c>
      <c r="BD4702" s="1" t="n">
        <v>2969</v>
      </c>
      <c r="BF4702" s="1" t="n">
        <v>3095</v>
      </c>
      <c r="BH4702" s="1" t="n">
        <v>2959</v>
      </c>
      <c r="BJ4702" s="1" t="n">
        <v>1044</v>
      </c>
      <c r="BL4702" s="1" t="n">
        <v>939</v>
      </c>
      <c r="BN4702" s="0" t="n">
        <v>3552</v>
      </c>
      <c r="BP4702" s="0" t="n">
        <v>3534</v>
      </c>
    </row>
    <row r="4703" customFormat="false" ht="15" hidden="false" customHeight="true" outlineLevel="0" collapsed="false">
      <c r="AX4703" s="1" t="n">
        <v>1298</v>
      </c>
      <c r="AZ4703" s="1" t="n">
        <v>1168</v>
      </c>
      <c r="BB4703" s="1" t="n">
        <v>3094</v>
      </c>
      <c r="BD4703" s="1" t="n">
        <v>2961</v>
      </c>
      <c r="BF4703" s="1" t="n">
        <v>3094</v>
      </c>
      <c r="BH4703" s="1" t="n">
        <v>2959</v>
      </c>
      <c r="BJ4703" s="1" t="n">
        <v>1048</v>
      </c>
      <c r="BL4703" s="1" t="n">
        <v>938</v>
      </c>
      <c r="BN4703" s="0" t="n">
        <v>3553</v>
      </c>
      <c r="BP4703" s="0" t="n">
        <v>3534</v>
      </c>
    </row>
    <row r="4704" customFormat="false" ht="15" hidden="false" customHeight="true" outlineLevel="0" collapsed="false">
      <c r="AX4704" s="1" t="n">
        <v>1305</v>
      </c>
      <c r="AZ4704" s="1" t="n">
        <v>1172</v>
      </c>
      <c r="BB4704" s="1" t="n">
        <v>3094</v>
      </c>
      <c r="BD4704" s="1" t="n">
        <v>2962</v>
      </c>
      <c r="BF4704" s="1" t="n">
        <v>3095</v>
      </c>
      <c r="BH4704" s="1" t="n">
        <v>2966</v>
      </c>
      <c r="BJ4704" s="1" t="n">
        <v>1052</v>
      </c>
      <c r="BL4704" s="1" t="n">
        <v>942</v>
      </c>
      <c r="BN4704" s="0" t="n">
        <v>3553</v>
      </c>
      <c r="BP4704" s="0" t="n">
        <v>3534</v>
      </c>
    </row>
    <row r="4705" customFormat="false" ht="15" hidden="false" customHeight="true" outlineLevel="0" collapsed="false">
      <c r="AX4705" s="1" t="n">
        <v>1306</v>
      </c>
      <c r="AZ4705" s="1" t="n">
        <v>1168</v>
      </c>
      <c r="BB4705" s="1" t="n">
        <v>3092</v>
      </c>
      <c r="BD4705" s="1" t="n">
        <v>2970</v>
      </c>
      <c r="BF4705" s="1" t="n">
        <v>3095</v>
      </c>
      <c r="BH4705" s="1" t="n">
        <v>2969</v>
      </c>
      <c r="BJ4705" s="1" t="n">
        <v>1054</v>
      </c>
      <c r="BL4705" s="1" t="n">
        <v>942</v>
      </c>
      <c r="BN4705" s="0" t="n">
        <v>3551</v>
      </c>
      <c r="BP4705" s="0" t="n">
        <v>3535</v>
      </c>
    </row>
    <row r="4706" customFormat="false" ht="15" hidden="false" customHeight="true" outlineLevel="0" collapsed="false">
      <c r="AX4706" s="1" t="n">
        <v>1301</v>
      </c>
      <c r="AZ4706" s="1" t="n">
        <v>1167</v>
      </c>
      <c r="BB4706" s="1" t="n">
        <v>3091</v>
      </c>
      <c r="BD4706" s="1" t="n">
        <v>2959</v>
      </c>
      <c r="BF4706" s="1" t="n">
        <v>3096</v>
      </c>
      <c r="BH4706" s="1" t="n">
        <v>2960</v>
      </c>
      <c r="BJ4706" s="1" t="n">
        <v>1058</v>
      </c>
      <c r="BL4706" s="1" t="n">
        <v>946</v>
      </c>
      <c r="BN4706" s="0" t="n">
        <v>3551</v>
      </c>
      <c r="BP4706" s="0" t="n">
        <v>3534</v>
      </c>
    </row>
    <row r="4707" customFormat="false" ht="15" hidden="false" customHeight="true" outlineLevel="0" collapsed="false">
      <c r="AX4707" s="1" t="n">
        <v>1303</v>
      </c>
      <c r="AZ4707" s="1" t="n">
        <v>1169</v>
      </c>
      <c r="BB4707" s="1" t="n">
        <v>3093</v>
      </c>
      <c r="BD4707" s="1" t="n">
        <v>2961</v>
      </c>
      <c r="BF4707" s="1" t="n">
        <v>3095</v>
      </c>
      <c r="BH4707" s="1" t="n">
        <v>2960</v>
      </c>
      <c r="BJ4707" s="1" t="n">
        <v>1060</v>
      </c>
      <c r="BL4707" s="1" t="n">
        <v>952</v>
      </c>
      <c r="BN4707" s="0" t="n">
        <v>3550</v>
      </c>
      <c r="BP4707" s="0" t="n">
        <v>3534</v>
      </c>
    </row>
    <row r="4708" customFormat="false" ht="15" hidden="false" customHeight="true" outlineLevel="0" collapsed="false">
      <c r="AX4708" s="1" t="n">
        <v>1302</v>
      </c>
      <c r="AZ4708" s="1" t="n">
        <v>1169</v>
      </c>
      <c r="BB4708" s="1" t="n">
        <v>3093</v>
      </c>
      <c r="BD4708" s="1" t="n">
        <v>2960</v>
      </c>
      <c r="BF4708" s="1" t="n">
        <v>3093</v>
      </c>
      <c r="BH4708" s="1" t="n">
        <v>2961</v>
      </c>
      <c r="BJ4708" s="1" t="n">
        <v>1065</v>
      </c>
      <c r="BL4708" s="1" t="n">
        <v>952</v>
      </c>
      <c r="BN4708" s="0" t="n">
        <v>3553</v>
      </c>
      <c r="BP4708" s="0" t="n">
        <v>3535</v>
      </c>
    </row>
    <row r="4709" customFormat="false" ht="15" hidden="false" customHeight="true" outlineLevel="0" collapsed="false">
      <c r="AX4709" s="1" t="n">
        <v>1303</v>
      </c>
      <c r="AZ4709" s="1" t="n">
        <v>1169</v>
      </c>
      <c r="BB4709" s="1" t="n">
        <v>3091</v>
      </c>
      <c r="BD4709" s="1" t="n">
        <v>2961</v>
      </c>
      <c r="BF4709" s="1" t="n">
        <v>3094</v>
      </c>
      <c r="BH4709" s="1" t="n">
        <v>2960</v>
      </c>
      <c r="BJ4709" s="1" t="n">
        <v>1067</v>
      </c>
      <c r="BL4709" s="1" t="n">
        <v>954</v>
      </c>
      <c r="BN4709" s="0" t="n">
        <v>3551</v>
      </c>
      <c r="BP4709" s="0" t="n">
        <v>3535</v>
      </c>
    </row>
    <row r="4710" customFormat="false" ht="15" hidden="false" customHeight="true" outlineLevel="0" collapsed="false">
      <c r="AX4710" s="1" t="n">
        <v>1304</v>
      </c>
      <c r="AZ4710" s="1" t="n">
        <v>1169</v>
      </c>
      <c r="BB4710" s="1" t="n">
        <v>3094</v>
      </c>
      <c r="BD4710" s="1" t="n">
        <v>2961</v>
      </c>
      <c r="BF4710" s="1" t="n">
        <v>3091</v>
      </c>
      <c r="BH4710" s="1" t="n">
        <v>2955</v>
      </c>
      <c r="BJ4710" s="1" t="n">
        <v>1070</v>
      </c>
      <c r="BL4710" s="1" t="n">
        <v>958</v>
      </c>
      <c r="BN4710" s="0" t="n">
        <v>3551</v>
      </c>
      <c r="BP4710" s="0" t="n">
        <v>3534</v>
      </c>
    </row>
    <row r="4711" customFormat="false" ht="15" hidden="false" customHeight="true" outlineLevel="0" collapsed="false">
      <c r="AX4711" s="1" t="n">
        <v>1303</v>
      </c>
      <c r="AZ4711" s="1" t="n">
        <v>1169</v>
      </c>
      <c r="BB4711" s="1" t="n">
        <v>3091</v>
      </c>
      <c r="BD4711" s="1" t="n">
        <v>2960</v>
      </c>
      <c r="BF4711" s="1" t="n">
        <v>3095</v>
      </c>
      <c r="BH4711" s="1" t="n">
        <v>2959</v>
      </c>
      <c r="BJ4711" s="1" t="n">
        <v>1073</v>
      </c>
      <c r="BL4711" s="1" t="n">
        <v>960</v>
      </c>
      <c r="BN4711" s="0" t="n">
        <v>3551</v>
      </c>
      <c r="BP4711" s="0" t="n">
        <v>3534</v>
      </c>
    </row>
    <row r="4712" customFormat="false" ht="15" hidden="false" customHeight="true" outlineLevel="0" collapsed="false">
      <c r="AX4712" s="1" t="n">
        <v>1304</v>
      </c>
      <c r="AZ4712" s="1" t="n">
        <v>1170</v>
      </c>
      <c r="BB4712" s="1" t="n">
        <v>3090</v>
      </c>
      <c r="BD4712" s="1" t="n">
        <v>2964</v>
      </c>
      <c r="BF4712" s="1" t="n">
        <v>3094</v>
      </c>
      <c r="BH4712" s="1" t="n">
        <v>2957</v>
      </c>
      <c r="BJ4712" s="1" t="n">
        <v>1076</v>
      </c>
      <c r="BL4712" s="1" t="n">
        <v>962</v>
      </c>
      <c r="BN4712" s="0" t="n">
        <v>3551</v>
      </c>
      <c r="BP4712" s="0" t="n">
        <v>3535</v>
      </c>
    </row>
    <row r="4713" customFormat="false" ht="15" hidden="false" customHeight="true" outlineLevel="0" collapsed="false">
      <c r="AX4713" s="1" t="n">
        <v>1302</v>
      </c>
      <c r="AZ4713" s="1" t="n">
        <v>1169</v>
      </c>
      <c r="BB4713" s="1" t="n">
        <v>3097</v>
      </c>
      <c r="BD4713" s="1" t="n">
        <v>2969</v>
      </c>
      <c r="BF4713" s="1" t="n">
        <v>3092</v>
      </c>
      <c r="BH4713" s="1" t="n">
        <v>2955</v>
      </c>
      <c r="BJ4713" s="1" t="n">
        <v>1080</v>
      </c>
      <c r="BL4713" s="1" t="n">
        <v>966</v>
      </c>
      <c r="BN4713" s="0" t="n">
        <v>3566</v>
      </c>
      <c r="BP4713" s="0" t="n">
        <v>3538</v>
      </c>
    </row>
    <row r="4714" customFormat="false" ht="15" hidden="false" customHeight="true" outlineLevel="0" collapsed="false">
      <c r="AX4714" s="1" t="n">
        <v>1302</v>
      </c>
      <c r="AZ4714" s="1" t="n">
        <v>1168</v>
      </c>
      <c r="BB4714" s="1" t="n">
        <v>3094</v>
      </c>
      <c r="BD4714" s="1" t="n">
        <v>2961</v>
      </c>
      <c r="BF4714" s="1" t="n">
        <v>3097</v>
      </c>
      <c r="BH4714" s="1" t="n">
        <v>2971</v>
      </c>
      <c r="BJ4714" s="1" t="n">
        <v>1088</v>
      </c>
      <c r="BL4714" s="1" t="n">
        <v>969</v>
      </c>
      <c r="BN4714" s="0" t="n">
        <v>3551</v>
      </c>
      <c r="BP4714" s="0" t="n">
        <v>3534</v>
      </c>
    </row>
    <row r="4715" customFormat="false" ht="15" hidden="false" customHeight="true" outlineLevel="0" collapsed="false">
      <c r="AX4715" s="1" t="n">
        <v>1302</v>
      </c>
      <c r="AZ4715" s="1" t="n">
        <v>1169</v>
      </c>
      <c r="BB4715" s="1" t="n">
        <v>3095</v>
      </c>
      <c r="BD4715" s="1" t="n">
        <v>2959</v>
      </c>
      <c r="BF4715" s="1" t="n">
        <v>3095</v>
      </c>
      <c r="BH4715" s="1" t="n">
        <v>2961</v>
      </c>
      <c r="BJ4715" s="1" t="n">
        <v>1083</v>
      </c>
      <c r="BL4715" s="1" t="n">
        <v>969</v>
      </c>
      <c r="BN4715" s="0" t="n">
        <v>3550</v>
      </c>
      <c r="BP4715" s="0" t="n">
        <v>3535</v>
      </c>
    </row>
    <row r="4716" customFormat="false" ht="15" hidden="false" customHeight="true" outlineLevel="0" collapsed="false">
      <c r="AX4716" s="1" t="n">
        <v>1303</v>
      </c>
      <c r="AZ4716" s="1" t="n">
        <v>1168</v>
      </c>
      <c r="BB4716" s="1" t="n">
        <v>3095</v>
      </c>
      <c r="BD4716" s="1" t="n">
        <v>2962</v>
      </c>
      <c r="BF4716" s="1" t="n">
        <v>3098</v>
      </c>
      <c r="BH4716" s="1" t="n">
        <v>2961</v>
      </c>
      <c r="BJ4716" s="1" t="n">
        <v>1090</v>
      </c>
      <c r="BL4716" s="1" t="n">
        <v>974</v>
      </c>
      <c r="BN4716" s="0" t="n">
        <v>3550</v>
      </c>
      <c r="BP4716" s="0" t="n">
        <v>3535</v>
      </c>
    </row>
    <row r="4717" customFormat="false" ht="15" hidden="false" customHeight="true" outlineLevel="0" collapsed="false">
      <c r="AX4717" s="1" t="n">
        <v>1303</v>
      </c>
      <c r="AZ4717" s="1" t="n">
        <v>1171</v>
      </c>
      <c r="BB4717" s="1" t="n">
        <v>3094</v>
      </c>
      <c r="BD4717" s="1" t="n">
        <v>2961</v>
      </c>
      <c r="BF4717" s="1" t="n">
        <v>3097</v>
      </c>
      <c r="BH4717" s="1" t="n">
        <v>2963</v>
      </c>
      <c r="BJ4717" s="1" t="n">
        <v>1092</v>
      </c>
      <c r="BL4717" s="1" t="n">
        <v>977</v>
      </c>
      <c r="BN4717" s="0" t="n">
        <v>3551</v>
      </c>
      <c r="BP4717" s="0" t="n">
        <v>3535</v>
      </c>
    </row>
    <row r="4718" customFormat="false" ht="15" hidden="false" customHeight="true" outlineLevel="0" collapsed="false">
      <c r="AX4718" s="1" t="n">
        <v>1304</v>
      </c>
      <c r="AZ4718" s="1" t="n">
        <v>1169</v>
      </c>
      <c r="BB4718" s="1" t="n">
        <v>3097</v>
      </c>
      <c r="BD4718" s="1" t="n">
        <v>2961</v>
      </c>
      <c r="BF4718" s="1" t="n">
        <v>3079</v>
      </c>
      <c r="BH4718" s="1" t="n">
        <v>2935</v>
      </c>
      <c r="BJ4718" s="1" t="n">
        <v>1093</v>
      </c>
      <c r="BL4718" s="1" t="n">
        <v>981</v>
      </c>
      <c r="BN4718" s="0" t="n">
        <v>3550</v>
      </c>
      <c r="BP4718" s="0" t="n">
        <v>3535</v>
      </c>
    </row>
    <row r="4719" customFormat="false" ht="15" hidden="false" customHeight="true" outlineLevel="0" collapsed="false">
      <c r="AX4719" s="1" t="n">
        <v>1304</v>
      </c>
      <c r="AZ4719" s="1" t="n">
        <v>1171</v>
      </c>
      <c r="BB4719" s="1" t="n">
        <v>3094</v>
      </c>
      <c r="BD4719" s="1" t="n">
        <v>2963</v>
      </c>
      <c r="BF4719" s="1" t="n">
        <v>3096</v>
      </c>
      <c r="BH4719" s="1" t="n">
        <v>2965</v>
      </c>
      <c r="BJ4719" s="1" t="n">
        <v>1097</v>
      </c>
      <c r="BL4719" s="1" t="n">
        <v>981</v>
      </c>
      <c r="BN4719" s="0" t="n">
        <v>3551</v>
      </c>
      <c r="BP4719" s="0" t="n">
        <v>3535</v>
      </c>
    </row>
    <row r="4720" customFormat="false" ht="15" hidden="false" customHeight="true" outlineLevel="0" collapsed="false">
      <c r="AX4720" s="1" t="n">
        <v>1304</v>
      </c>
      <c r="AZ4720" s="1" t="n">
        <v>1169</v>
      </c>
      <c r="BB4720" s="1" t="n">
        <v>3095</v>
      </c>
      <c r="BD4720" s="1" t="n">
        <v>2963</v>
      </c>
      <c r="BF4720" s="1" t="n">
        <v>3118</v>
      </c>
      <c r="BH4720" s="1" t="n">
        <v>2975</v>
      </c>
      <c r="BJ4720" s="1" t="n">
        <v>1102</v>
      </c>
      <c r="BL4720" s="1" t="n">
        <v>985</v>
      </c>
      <c r="BN4720" s="0" t="n">
        <v>3551</v>
      </c>
      <c r="BP4720" s="0" t="n">
        <v>3535</v>
      </c>
    </row>
    <row r="4721" customFormat="false" ht="15" hidden="false" customHeight="true" outlineLevel="0" collapsed="false">
      <c r="AX4721" s="1" t="n">
        <v>1302</v>
      </c>
      <c r="AZ4721" s="1" t="n">
        <v>1171</v>
      </c>
      <c r="BB4721" s="1" t="n">
        <v>3093</v>
      </c>
      <c r="BD4721" s="1" t="n">
        <v>2962</v>
      </c>
      <c r="BF4721" s="1" t="n">
        <v>3101</v>
      </c>
      <c r="BH4721" s="1" t="n">
        <v>2963</v>
      </c>
      <c r="BJ4721" s="1" t="n">
        <v>1104</v>
      </c>
      <c r="BL4721" s="1" t="n">
        <v>988</v>
      </c>
      <c r="BN4721" s="0" t="n">
        <v>3549</v>
      </c>
      <c r="BP4721" s="0" t="n">
        <v>3535</v>
      </c>
    </row>
    <row r="4722" customFormat="false" ht="15" hidden="false" customHeight="true" outlineLevel="0" collapsed="false">
      <c r="AX4722" s="1" t="n">
        <v>1304</v>
      </c>
      <c r="AZ4722" s="1" t="n">
        <v>1170</v>
      </c>
      <c r="BB4722" s="1" t="n">
        <v>3094</v>
      </c>
      <c r="BD4722" s="1" t="n">
        <v>2960</v>
      </c>
      <c r="BF4722" s="1" t="n">
        <v>3094</v>
      </c>
      <c r="BH4722" s="1" t="n">
        <v>2959</v>
      </c>
      <c r="BJ4722" s="1" t="n">
        <v>1106</v>
      </c>
      <c r="BL4722" s="1" t="n">
        <v>990</v>
      </c>
      <c r="BN4722" s="0" t="n">
        <v>3551</v>
      </c>
      <c r="BP4722" s="0" t="n">
        <v>3535</v>
      </c>
    </row>
    <row r="4723" customFormat="false" ht="15" hidden="false" customHeight="true" outlineLevel="0" collapsed="false">
      <c r="AX4723" s="1" t="n">
        <v>1303</v>
      </c>
      <c r="AZ4723" s="1" t="n">
        <v>1169</v>
      </c>
      <c r="BB4723" s="1" t="n">
        <v>3096</v>
      </c>
      <c r="BD4723" s="1" t="n">
        <v>2964</v>
      </c>
      <c r="BF4723" s="1" t="n">
        <v>3098</v>
      </c>
      <c r="BH4723" s="1" t="n">
        <v>2970</v>
      </c>
      <c r="BJ4723" s="1" t="n">
        <v>1108</v>
      </c>
      <c r="BL4723" s="1" t="n">
        <v>993</v>
      </c>
      <c r="BN4723" s="0" t="n">
        <v>3549</v>
      </c>
      <c r="BP4723" s="0" t="n">
        <v>3535</v>
      </c>
    </row>
    <row r="4724" customFormat="false" ht="15" hidden="false" customHeight="true" outlineLevel="0" collapsed="false">
      <c r="AX4724" s="1" t="n">
        <v>1303</v>
      </c>
      <c r="AZ4724" s="1" t="n">
        <v>1170</v>
      </c>
      <c r="BB4724" s="1" t="n">
        <v>3093</v>
      </c>
      <c r="BD4724" s="1" t="n">
        <v>2961</v>
      </c>
      <c r="BF4724" s="1" t="n">
        <v>3097</v>
      </c>
      <c r="BH4724" s="1" t="n">
        <v>2961</v>
      </c>
      <c r="BJ4724" s="1" t="n">
        <v>1112</v>
      </c>
      <c r="BL4724" s="1" t="n">
        <v>999</v>
      </c>
      <c r="BN4724" s="0" t="n">
        <v>3550</v>
      </c>
      <c r="BP4724" s="0" t="n">
        <v>3535</v>
      </c>
    </row>
    <row r="4725" customFormat="false" ht="15" hidden="false" customHeight="true" outlineLevel="0" collapsed="false">
      <c r="AX4725" s="1" t="n">
        <v>1304</v>
      </c>
      <c r="AZ4725" s="1" t="n">
        <v>1170</v>
      </c>
      <c r="BB4725" s="1" t="n">
        <v>3095</v>
      </c>
      <c r="BD4725" s="1" t="n">
        <v>2958</v>
      </c>
      <c r="BF4725" s="1" t="n">
        <v>3097</v>
      </c>
      <c r="BH4725" s="1" t="n">
        <v>2961</v>
      </c>
      <c r="BJ4725" s="1" t="n">
        <v>1115</v>
      </c>
      <c r="BL4725" s="1" t="n">
        <v>1001</v>
      </c>
      <c r="BN4725" s="0" t="n">
        <v>3551</v>
      </c>
      <c r="BP4725" s="0" t="n">
        <v>3535</v>
      </c>
    </row>
    <row r="4726" customFormat="false" ht="15" hidden="false" customHeight="true" outlineLevel="0" collapsed="false">
      <c r="AX4726" s="1" t="n">
        <v>1301</v>
      </c>
      <c r="AZ4726" s="1" t="n">
        <v>1169</v>
      </c>
      <c r="BB4726" s="1" t="n">
        <v>3091</v>
      </c>
      <c r="BD4726" s="1" t="n">
        <v>2962</v>
      </c>
      <c r="BF4726" s="1" t="n">
        <v>3096</v>
      </c>
      <c r="BH4726" s="1" t="n">
        <v>2962</v>
      </c>
      <c r="BJ4726" s="1" t="n">
        <v>1118</v>
      </c>
      <c r="BL4726" s="1" t="n">
        <v>1002</v>
      </c>
      <c r="BN4726" s="0" t="n">
        <v>3550</v>
      </c>
      <c r="BP4726" s="0" t="n">
        <v>3535</v>
      </c>
    </row>
    <row r="4727" customFormat="false" ht="15" hidden="false" customHeight="true" outlineLevel="0" collapsed="false">
      <c r="AX4727" s="1" t="n">
        <v>1303</v>
      </c>
      <c r="AZ4727" s="1" t="n">
        <v>1171</v>
      </c>
      <c r="BB4727" s="1" t="n">
        <v>3095</v>
      </c>
      <c r="BD4727" s="1" t="n">
        <v>2962</v>
      </c>
      <c r="BF4727" s="1" t="n">
        <v>3096</v>
      </c>
      <c r="BH4727" s="1" t="n">
        <v>2960</v>
      </c>
      <c r="BJ4727" s="1" t="n">
        <v>1124</v>
      </c>
      <c r="BL4727" s="1" t="n">
        <v>1004</v>
      </c>
      <c r="BN4727" s="0" t="n">
        <v>3551</v>
      </c>
      <c r="BP4727" s="0" t="n">
        <v>3536</v>
      </c>
    </row>
    <row r="4728" customFormat="false" ht="15" hidden="false" customHeight="true" outlineLevel="0" collapsed="false">
      <c r="AX4728" s="1" t="n">
        <v>1303</v>
      </c>
      <c r="AZ4728" s="1" t="n">
        <v>1170</v>
      </c>
      <c r="BB4728" s="1" t="n">
        <v>3091</v>
      </c>
      <c r="BD4728" s="1" t="n">
        <v>2961</v>
      </c>
      <c r="BF4728" s="1" t="n">
        <v>3097</v>
      </c>
      <c r="BH4728" s="1" t="n">
        <v>2963</v>
      </c>
      <c r="BJ4728" s="1" t="n">
        <v>1125</v>
      </c>
      <c r="BL4728" s="1" t="n">
        <v>1010</v>
      </c>
      <c r="BN4728" s="0" t="n">
        <v>3550</v>
      </c>
      <c r="BP4728" s="0" t="n">
        <v>3535</v>
      </c>
    </row>
    <row r="4729" customFormat="false" ht="15" hidden="false" customHeight="true" outlineLevel="0" collapsed="false">
      <c r="AX4729" s="1" t="n">
        <v>1303</v>
      </c>
      <c r="AZ4729" s="1" t="n">
        <v>1168</v>
      </c>
      <c r="BB4729" s="1" t="n">
        <v>3095</v>
      </c>
      <c r="BD4729" s="1" t="n">
        <v>2964</v>
      </c>
      <c r="BF4729" s="1" t="n">
        <v>3092</v>
      </c>
      <c r="BH4729" s="1" t="n">
        <v>2959</v>
      </c>
      <c r="BJ4729" s="1" t="n">
        <v>1130</v>
      </c>
      <c r="BL4729" s="1" t="n">
        <v>1012</v>
      </c>
      <c r="BN4729" s="0" t="n">
        <v>3550</v>
      </c>
      <c r="BP4729" s="0" t="n">
        <v>3536</v>
      </c>
    </row>
    <row r="4730" customFormat="false" ht="15" hidden="false" customHeight="true" outlineLevel="0" collapsed="false">
      <c r="AX4730" s="1" t="n">
        <v>1304</v>
      </c>
      <c r="AZ4730" s="1" t="n">
        <v>1171</v>
      </c>
      <c r="BB4730" s="1" t="n">
        <v>3097</v>
      </c>
      <c r="BD4730" s="1" t="n">
        <v>2964</v>
      </c>
      <c r="BF4730" s="1" t="n">
        <v>3095</v>
      </c>
      <c r="BH4730" s="1" t="n">
        <v>2960</v>
      </c>
      <c r="BJ4730" s="1" t="n">
        <v>1131</v>
      </c>
      <c r="BL4730" s="1" t="n">
        <v>1013</v>
      </c>
      <c r="BN4730" s="0" t="n">
        <v>3550</v>
      </c>
      <c r="BP4730" s="0" t="n">
        <v>3536</v>
      </c>
    </row>
    <row r="4731" customFormat="false" ht="15" hidden="false" customHeight="true" outlineLevel="0" collapsed="false">
      <c r="AX4731" s="1" t="n">
        <v>1303</v>
      </c>
      <c r="AZ4731" s="1" t="n">
        <v>1171</v>
      </c>
      <c r="BB4731" s="1" t="n">
        <v>3095</v>
      </c>
      <c r="BD4731" s="1" t="n">
        <v>2975</v>
      </c>
      <c r="BF4731" s="1" t="n">
        <v>3098</v>
      </c>
      <c r="BH4731" s="1" t="n">
        <v>2959</v>
      </c>
      <c r="BJ4731" s="1" t="n">
        <v>1134</v>
      </c>
      <c r="BL4731" s="1" t="n">
        <v>1016</v>
      </c>
      <c r="BN4731" s="0" t="n">
        <v>3549</v>
      </c>
      <c r="BP4731" s="0" t="n">
        <v>3536</v>
      </c>
    </row>
    <row r="4732" customFormat="false" ht="15" hidden="false" customHeight="true" outlineLevel="0" collapsed="false">
      <c r="AX4732" s="1" t="n">
        <v>1304</v>
      </c>
      <c r="AZ4732" s="1" t="n">
        <v>1175</v>
      </c>
      <c r="BB4732" s="1" t="n">
        <v>3084</v>
      </c>
      <c r="BD4732" s="1" t="n">
        <v>2954</v>
      </c>
      <c r="BF4732" s="1" t="n">
        <v>3096</v>
      </c>
      <c r="BH4732" s="1" t="n">
        <v>2959</v>
      </c>
      <c r="BJ4732" s="1" t="n">
        <v>1137</v>
      </c>
      <c r="BL4732" s="1" t="n">
        <v>1018</v>
      </c>
      <c r="BN4732" s="0" t="n">
        <v>3551</v>
      </c>
      <c r="BP4732" s="0" t="n">
        <v>3535</v>
      </c>
    </row>
    <row r="4733" customFormat="false" ht="15" hidden="false" customHeight="true" outlineLevel="0" collapsed="false">
      <c r="AX4733" s="1" t="n">
        <v>1304</v>
      </c>
      <c r="AZ4733" s="1" t="n">
        <v>1170</v>
      </c>
      <c r="BB4733" s="1" t="n">
        <v>3096</v>
      </c>
      <c r="BD4733" s="1" t="n">
        <v>2964</v>
      </c>
      <c r="BF4733" s="1" t="n">
        <v>3098</v>
      </c>
      <c r="BH4733" s="1" t="n">
        <v>2959</v>
      </c>
      <c r="BJ4733" s="1" t="n">
        <v>1139</v>
      </c>
      <c r="BL4733" s="1" t="n">
        <v>1024</v>
      </c>
      <c r="BN4733" s="0" t="n">
        <v>3549</v>
      </c>
      <c r="BP4733" s="0" t="n">
        <v>3536</v>
      </c>
    </row>
    <row r="4734" customFormat="false" ht="15" hidden="false" customHeight="true" outlineLevel="0" collapsed="false">
      <c r="AX4734" s="1" t="n">
        <v>1301</v>
      </c>
      <c r="AZ4734" s="1" t="n">
        <v>1169</v>
      </c>
      <c r="BB4734" s="1" t="n">
        <v>3095</v>
      </c>
      <c r="BD4734" s="1" t="n">
        <v>2960</v>
      </c>
      <c r="BF4734" s="1" t="n">
        <v>3098</v>
      </c>
      <c r="BH4734" s="1" t="n">
        <v>2963</v>
      </c>
      <c r="BJ4734" s="1" t="n">
        <v>1146</v>
      </c>
      <c r="BL4734" s="1" t="n">
        <v>1025</v>
      </c>
      <c r="BN4734" s="0" t="n">
        <v>3549</v>
      </c>
      <c r="BP4734" s="0" t="n">
        <v>3535</v>
      </c>
    </row>
    <row r="4735" customFormat="false" ht="15" hidden="false" customHeight="true" outlineLevel="0" collapsed="false">
      <c r="AX4735" s="1" t="n">
        <v>1306</v>
      </c>
      <c r="AZ4735" s="1" t="n">
        <v>1175</v>
      </c>
      <c r="BB4735" s="1" t="n">
        <v>3096</v>
      </c>
      <c r="BD4735" s="1" t="n">
        <v>2960</v>
      </c>
      <c r="BF4735" s="1" t="n">
        <v>3098</v>
      </c>
      <c r="BH4735" s="1" t="n">
        <v>2963</v>
      </c>
      <c r="BJ4735" s="1" t="n">
        <v>1148</v>
      </c>
      <c r="BL4735" s="1" t="n">
        <v>1028</v>
      </c>
      <c r="BN4735" s="0" t="n">
        <v>3549</v>
      </c>
      <c r="BP4735" s="0" t="n">
        <v>3537</v>
      </c>
    </row>
    <row r="4736" customFormat="false" ht="15" hidden="false" customHeight="true" outlineLevel="0" collapsed="false">
      <c r="AX4736" s="1" t="n">
        <v>1302</v>
      </c>
      <c r="AZ4736" s="1" t="n">
        <v>1173</v>
      </c>
      <c r="BB4736" s="1" t="n">
        <v>3096</v>
      </c>
      <c r="BD4736" s="1" t="n">
        <v>2962</v>
      </c>
      <c r="BF4736" s="1" t="n">
        <v>3099</v>
      </c>
      <c r="BH4736" s="1" t="n">
        <v>2964</v>
      </c>
      <c r="BJ4736" s="1" t="n">
        <v>1150</v>
      </c>
      <c r="BL4736" s="1" t="n">
        <v>1030</v>
      </c>
      <c r="BN4736" s="0" t="n">
        <v>3550</v>
      </c>
      <c r="BP4736" s="0" t="n">
        <v>3536</v>
      </c>
    </row>
    <row r="4737" customFormat="false" ht="15" hidden="false" customHeight="true" outlineLevel="0" collapsed="false">
      <c r="AX4737" s="1" t="n">
        <v>1301</v>
      </c>
      <c r="AZ4737" s="1" t="n">
        <v>1170</v>
      </c>
      <c r="BB4737" s="1" t="n">
        <v>3096</v>
      </c>
      <c r="BD4737" s="1" t="n">
        <v>2963</v>
      </c>
      <c r="BF4737" s="1" t="n">
        <v>3097</v>
      </c>
      <c r="BH4737" s="1" t="n">
        <v>2963</v>
      </c>
      <c r="BJ4737" s="1" t="n">
        <v>1158</v>
      </c>
      <c r="BL4737" s="1" t="n">
        <v>1037</v>
      </c>
      <c r="BN4737" s="0" t="n">
        <v>3551</v>
      </c>
      <c r="BP4737" s="0" t="n">
        <v>3536</v>
      </c>
    </row>
    <row r="4738" customFormat="false" ht="15" hidden="false" customHeight="true" outlineLevel="0" collapsed="false">
      <c r="AX4738" s="1" t="n">
        <v>1304</v>
      </c>
      <c r="AZ4738" s="1" t="n">
        <v>1172</v>
      </c>
      <c r="BB4738" s="1" t="n">
        <v>3098</v>
      </c>
      <c r="BD4738" s="1" t="n">
        <v>2966</v>
      </c>
      <c r="BF4738" s="1" t="n">
        <v>3100</v>
      </c>
      <c r="BH4738" s="1" t="n">
        <v>2963</v>
      </c>
      <c r="BJ4738" s="1" t="n">
        <v>1157</v>
      </c>
      <c r="BL4738" s="1" t="n">
        <v>1036</v>
      </c>
      <c r="BN4738" s="0" t="n">
        <v>3547</v>
      </c>
      <c r="BP4738" s="0" t="n">
        <v>3536</v>
      </c>
    </row>
    <row r="4739" customFormat="false" ht="15" hidden="false" customHeight="true" outlineLevel="0" collapsed="false">
      <c r="AX4739" s="1" t="n">
        <v>1306</v>
      </c>
      <c r="AZ4739" s="1" t="n">
        <v>1176</v>
      </c>
      <c r="BB4739" s="1" t="n">
        <v>3096</v>
      </c>
      <c r="BD4739" s="1" t="n">
        <v>2964</v>
      </c>
      <c r="BF4739" s="1" t="n">
        <v>3098</v>
      </c>
      <c r="BH4739" s="1" t="n">
        <v>2959</v>
      </c>
      <c r="BJ4739" s="1" t="n">
        <v>1155</v>
      </c>
      <c r="BL4739" s="1" t="n">
        <v>1037</v>
      </c>
      <c r="BN4739" s="0" t="n">
        <v>3547</v>
      </c>
      <c r="BP4739" s="0" t="n">
        <v>3534</v>
      </c>
    </row>
    <row r="4740" customFormat="false" ht="15" hidden="false" customHeight="true" outlineLevel="0" collapsed="false">
      <c r="AX4740" s="1" t="n">
        <v>1305</v>
      </c>
      <c r="AZ4740" s="1" t="n">
        <v>1171</v>
      </c>
      <c r="BB4740" s="1" t="n">
        <v>3096</v>
      </c>
      <c r="BD4740" s="1" t="n">
        <v>2964</v>
      </c>
      <c r="BF4740" s="1" t="n">
        <v>3096</v>
      </c>
      <c r="BH4740" s="1" t="n">
        <v>2962</v>
      </c>
      <c r="BJ4740" s="1" t="n">
        <v>1162</v>
      </c>
      <c r="BL4740" s="1" t="n">
        <v>1042</v>
      </c>
      <c r="BN4740" s="0" t="n">
        <v>3549</v>
      </c>
      <c r="BP4740" s="0" t="n">
        <v>3536</v>
      </c>
    </row>
    <row r="4741" customFormat="false" ht="15" hidden="false" customHeight="true" outlineLevel="0" collapsed="false">
      <c r="AX4741" s="1" t="n">
        <v>1303</v>
      </c>
      <c r="AZ4741" s="1" t="n">
        <v>1170</v>
      </c>
      <c r="BB4741" s="1" t="n">
        <v>3097</v>
      </c>
      <c r="BD4741" s="1" t="n">
        <v>2961</v>
      </c>
      <c r="BF4741" s="1" t="n">
        <v>3098</v>
      </c>
      <c r="BH4741" s="1" t="n">
        <v>2963</v>
      </c>
      <c r="BJ4741" s="1" t="n">
        <v>1166</v>
      </c>
      <c r="BL4741" s="1" t="n">
        <v>1045</v>
      </c>
      <c r="BN4741" s="0" t="n">
        <v>3550</v>
      </c>
      <c r="BP4741" s="0" t="n">
        <v>3536</v>
      </c>
    </row>
    <row r="4742" customFormat="false" ht="15" hidden="false" customHeight="true" outlineLevel="0" collapsed="false">
      <c r="AX4742" s="1" t="n">
        <v>1304</v>
      </c>
      <c r="AZ4742" s="1" t="n">
        <v>1172</v>
      </c>
      <c r="BB4742" s="1" t="n">
        <v>3097</v>
      </c>
      <c r="BD4742" s="1" t="n">
        <v>2961</v>
      </c>
      <c r="BF4742" s="1" t="n">
        <v>3097</v>
      </c>
      <c r="BH4742" s="1" t="n">
        <v>2964</v>
      </c>
      <c r="BJ4742" s="1" t="n">
        <v>1169</v>
      </c>
      <c r="BL4742" s="1" t="n">
        <v>1049</v>
      </c>
      <c r="BN4742" s="0" t="n">
        <v>3549</v>
      </c>
      <c r="BP4742" s="0" t="n">
        <v>3536</v>
      </c>
    </row>
    <row r="4743" customFormat="false" ht="15" hidden="false" customHeight="true" outlineLevel="0" collapsed="false">
      <c r="AX4743" s="1" t="n">
        <v>1305</v>
      </c>
      <c r="AZ4743" s="1" t="n">
        <v>1170</v>
      </c>
      <c r="BB4743" s="1" t="n">
        <v>3097</v>
      </c>
      <c r="BD4743" s="1" t="n">
        <v>2963</v>
      </c>
      <c r="BF4743" s="1" t="n">
        <v>3097</v>
      </c>
      <c r="BH4743" s="1" t="n">
        <v>2966</v>
      </c>
      <c r="BJ4743" s="1" t="n">
        <v>1172</v>
      </c>
      <c r="BL4743" s="1" t="n">
        <v>1051</v>
      </c>
      <c r="BN4743" s="0" t="n">
        <v>3550</v>
      </c>
      <c r="BP4743" s="0" t="n">
        <v>3536</v>
      </c>
    </row>
    <row r="4744" customFormat="false" ht="15" hidden="false" customHeight="true" outlineLevel="0" collapsed="false">
      <c r="AX4744" s="1" t="n">
        <v>1305</v>
      </c>
      <c r="AZ4744" s="1" t="n">
        <v>1171</v>
      </c>
      <c r="BB4744" s="1" t="n">
        <v>3095</v>
      </c>
      <c r="BD4744" s="1" t="n">
        <v>2962</v>
      </c>
      <c r="BF4744" s="1" t="n">
        <v>3098</v>
      </c>
      <c r="BH4744" s="1" t="n">
        <v>2963</v>
      </c>
      <c r="BJ4744" s="1" t="n">
        <v>1177</v>
      </c>
      <c r="BL4744" s="1" t="n">
        <v>1053</v>
      </c>
      <c r="BN4744" s="0" t="n">
        <v>3549</v>
      </c>
      <c r="BP4744" s="0" t="n">
        <v>3536</v>
      </c>
    </row>
    <row r="4745" customFormat="false" ht="15" hidden="false" customHeight="true" outlineLevel="0" collapsed="false">
      <c r="AX4745" s="1" t="n">
        <v>1305</v>
      </c>
      <c r="AZ4745" s="1" t="n">
        <v>1170</v>
      </c>
      <c r="BB4745" s="1" t="n">
        <v>3094</v>
      </c>
      <c r="BD4745" s="1" t="n">
        <v>2960</v>
      </c>
      <c r="BF4745" s="1" t="n">
        <v>3098</v>
      </c>
      <c r="BH4745" s="1" t="n">
        <v>2964</v>
      </c>
      <c r="BJ4745" s="1" t="n">
        <v>1177</v>
      </c>
      <c r="BL4745" s="1" t="n">
        <v>1057</v>
      </c>
      <c r="BN4745" s="0" t="n">
        <v>3549</v>
      </c>
      <c r="BP4745" s="0" t="n">
        <v>3536</v>
      </c>
    </row>
    <row r="4746" customFormat="false" ht="15" hidden="false" customHeight="true" outlineLevel="0" collapsed="false">
      <c r="AX4746" s="1" t="n">
        <v>1303</v>
      </c>
      <c r="AZ4746" s="1" t="n">
        <v>1170</v>
      </c>
      <c r="BB4746" s="1" t="n">
        <v>3094</v>
      </c>
      <c r="BD4746" s="1" t="n">
        <v>2964</v>
      </c>
      <c r="BF4746" s="1" t="n">
        <v>3095</v>
      </c>
      <c r="BH4746" s="1" t="n">
        <v>2962</v>
      </c>
      <c r="BJ4746" s="1" t="n">
        <v>1184</v>
      </c>
      <c r="BL4746" s="1" t="n">
        <v>1060</v>
      </c>
      <c r="BN4746" s="0" t="n">
        <v>3550</v>
      </c>
      <c r="BP4746" s="0" t="n">
        <v>3536</v>
      </c>
    </row>
    <row r="4747" customFormat="false" ht="15" hidden="false" customHeight="true" outlineLevel="0" collapsed="false">
      <c r="AX4747" s="1" t="n">
        <v>1304</v>
      </c>
      <c r="AZ4747" s="1" t="n">
        <v>1172</v>
      </c>
      <c r="BB4747" s="1" t="n">
        <v>3099</v>
      </c>
      <c r="BD4747" s="1" t="n">
        <v>2966</v>
      </c>
      <c r="BF4747" s="1" t="n">
        <v>3096</v>
      </c>
      <c r="BH4747" s="1" t="n">
        <v>2963</v>
      </c>
      <c r="BJ4747" s="1" t="n">
        <v>1187</v>
      </c>
      <c r="BL4747" s="1" t="n">
        <v>1063</v>
      </c>
      <c r="BN4747" s="0" t="n">
        <v>3547</v>
      </c>
      <c r="BP4747" s="0" t="n">
        <v>3536</v>
      </c>
    </row>
    <row r="4748" customFormat="false" ht="15" hidden="false" customHeight="true" outlineLevel="0" collapsed="false">
      <c r="AX4748" s="1" t="n">
        <v>1304</v>
      </c>
      <c r="AZ4748" s="1" t="n">
        <v>1175</v>
      </c>
      <c r="BB4748" s="1" t="n">
        <v>3095</v>
      </c>
      <c r="BD4748" s="1" t="n">
        <v>2965</v>
      </c>
      <c r="BF4748" s="1" t="n">
        <v>3101</v>
      </c>
      <c r="BH4748" s="1" t="n">
        <v>2966</v>
      </c>
      <c r="BJ4748" s="1" t="n">
        <v>1189</v>
      </c>
      <c r="BL4748" s="1" t="n">
        <v>1067</v>
      </c>
      <c r="BN4748" s="0" t="n">
        <v>3549</v>
      </c>
      <c r="BP4748" s="0" t="n">
        <v>3536</v>
      </c>
    </row>
    <row r="4749" customFormat="false" ht="15" hidden="false" customHeight="true" outlineLevel="0" collapsed="false">
      <c r="AX4749" s="1" t="n">
        <v>1305</v>
      </c>
      <c r="AZ4749" s="1" t="n">
        <v>1172</v>
      </c>
      <c r="BB4749" s="1" t="n">
        <v>3098</v>
      </c>
      <c r="BD4749" s="1" t="n">
        <v>2965</v>
      </c>
      <c r="BF4749" s="1" t="n">
        <v>3098</v>
      </c>
      <c r="BH4749" s="1" t="n">
        <v>2967</v>
      </c>
      <c r="BJ4749" s="1" t="n">
        <v>1193</v>
      </c>
      <c r="BL4749" s="1" t="n">
        <v>1069</v>
      </c>
      <c r="BN4749" s="0" t="n">
        <v>3550</v>
      </c>
      <c r="BP4749" s="0" t="n">
        <v>3535</v>
      </c>
    </row>
    <row r="4750" customFormat="false" ht="15" hidden="false" customHeight="true" outlineLevel="0" collapsed="false">
      <c r="AX4750" s="1" t="n">
        <v>1305</v>
      </c>
      <c r="AZ4750" s="1" t="n">
        <v>1172</v>
      </c>
      <c r="BB4750" s="1" t="n">
        <v>3096</v>
      </c>
      <c r="BD4750" s="1" t="n">
        <v>2964</v>
      </c>
      <c r="BF4750" s="1" t="n">
        <v>3100</v>
      </c>
      <c r="BH4750" s="1" t="n">
        <v>2962</v>
      </c>
      <c r="BJ4750" s="1" t="n">
        <v>1196</v>
      </c>
      <c r="BL4750" s="1" t="n">
        <v>1073</v>
      </c>
      <c r="BN4750" s="0" t="n">
        <v>3547</v>
      </c>
      <c r="BP4750" s="0" t="n">
        <v>3536</v>
      </c>
    </row>
    <row r="4751" customFormat="false" ht="15" hidden="false" customHeight="true" outlineLevel="0" collapsed="false">
      <c r="AX4751" s="1" t="n">
        <v>1305</v>
      </c>
      <c r="AZ4751" s="1" t="n">
        <v>1171</v>
      </c>
      <c r="BB4751" s="1" t="n">
        <v>3095</v>
      </c>
      <c r="BD4751" s="1" t="n">
        <v>2962</v>
      </c>
      <c r="BF4751" s="1" t="n">
        <v>3099</v>
      </c>
      <c r="BH4751" s="1" t="n">
        <v>2962</v>
      </c>
      <c r="BJ4751" s="1" t="n">
        <v>1199</v>
      </c>
      <c r="BL4751" s="1" t="n">
        <v>1075</v>
      </c>
      <c r="BN4751" s="0" t="n">
        <v>3549</v>
      </c>
      <c r="BP4751" s="0" t="n">
        <v>3536</v>
      </c>
    </row>
    <row r="4752" customFormat="false" ht="15" hidden="false" customHeight="true" outlineLevel="0" collapsed="false">
      <c r="AX4752" s="1" t="n">
        <v>1305</v>
      </c>
      <c r="AZ4752" s="1" t="n">
        <v>1173</v>
      </c>
      <c r="BB4752" s="1" t="n">
        <v>3098</v>
      </c>
      <c r="BD4752" s="1" t="n">
        <v>2966</v>
      </c>
      <c r="BF4752" s="1" t="n">
        <v>3099</v>
      </c>
      <c r="BH4752" s="1" t="n">
        <v>2964</v>
      </c>
      <c r="BJ4752" s="1" t="n">
        <v>1204</v>
      </c>
      <c r="BL4752" s="1" t="n">
        <v>1079</v>
      </c>
      <c r="BN4752" s="0" t="n">
        <v>3546</v>
      </c>
      <c r="BP4752" s="0" t="n">
        <v>3535</v>
      </c>
    </row>
    <row r="4753" customFormat="false" ht="15" hidden="false" customHeight="true" outlineLevel="0" collapsed="false">
      <c r="AX4753" s="1" t="n">
        <v>1304</v>
      </c>
      <c r="AZ4753" s="1" t="n">
        <v>1175</v>
      </c>
      <c r="BB4753" s="1" t="n">
        <v>3098</v>
      </c>
      <c r="BD4753" s="1" t="n">
        <v>2965</v>
      </c>
      <c r="BF4753" s="1" t="n">
        <v>3099</v>
      </c>
      <c r="BH4753" s="1" t="n">
        <v>2971</v>
      </c>
      <c r="BJ4753" s="1" t="n">
        <v>1205</v>
      </c>
      <c r="BL4753" s="1" t="n">
        <v>1081</v>
      </c>
      <c r="BN4753" s="0" t="n">
        <v>3548</v>
      </c>
      <c r="BP4753" s="0" t="n">
        <v>3537</v>
      </c>
    </row>
    <row r="4754" customFormat="false" ht="15" hidden="false" customHeight="true" outlineLevel="0" collapsed="false">
      <c r="AX4754" s="1" t="n">
        <v>1305</v>
      </c>
      <c r="AZ4754" s="1" t="n">
        <v>1170</v>
      </c>
      <c r="BB4754" s="1" t="n">
        <v>3099</v>
      </c>
      <c r="BD4754" s="1" t="n">
        <v>2965</v>
      </c>
      <c r="BF4754" s="1" t="n">
        <v>3099</v>
      </c>
      <c r="BH4754" s="1" t="n">
        <v>2963</v>
      </c>
      <c r="BJ4754" s="1" t="n">
        <v>1209</v>
      </c>
      <c r="BL4754" s="1" t="n">
        <v>1083</v>
      </c>
      <c r="BN4754" s="0" t="n">
        <v>3548</v>
      </c>
      <c r="BP4754" s="0" t="n">
        <v>3536</v>
      </c>
    </row>
    <row r="4755" customFormat="false" ht="15" hidden="false" customHeight="true" outlineLevel="0" collapsed="false">
      <c r="AX4755" s="1" t="n">
        <v>1303</v>
      </c>
      <c r="AZ4755" s="1" t="n">
        <v>1171</v>
      </c>
      <c r="BB4755" s="1" t="n">
        <v>3098</v>
      </c>
      <c r="BD4755" s="1" t="n">
        <v>2962</v>
      </c>
      <c r="BF4755" s="1" t="n">
        <v>3099</v>
      </c>
      <c r="BH4755" s="1" t="n">
        <v>2965</v>
      </c>
      <c r="BJ4755" s="1" t="n">
        <v>1212</v>
      </c>
      <c r="BL4755" s="1" t="n">
        <v>1091</v>
      </c>
      <c r="BN4755" s="0" t="n">
        <v>3548</v>
      </c>
      <c r="BP4755" s="0" t="n">
        <v>3536</v>
      </c>
    </row>
    <row r="4756" customFormat="false" ht="15" hidden="false" customHeight="true" outlineLevel="0" collapsed="false">
      <c r="AX4756" s="1" t="n">
        <v>1306</v>
      </c>
      <c r="AZ4756" s="1" t="n">
        <v>1170</v>
      </c>
      <c r="BB4756" s="1" t="n">
        <v>3096</v>
      </c>
      <c r="BD4756" s="1" t="n">
        <v>2964</v>
      </c>
      <c r="BF4756" s="1" t="n">
        <v>3099</v>
      </c>
      <c r="BH4756" s="1" t="n">
        <v>2966</v>
      </c>
      <c r="BJ4756" s="1" t="n">
        <v>1216</v>
      </c>
      <c r="BL4756" s="1" t="n">
        <v>1090</v>
      </c>
      <c r="BN4756" s="0" t="n">
        <v>3548</v>
      </c>
      <c r="BP4756" s="0" t="n">
        <v>3536</v>
      </c>
    </row>
    <row r="4757" customFormat="false" ht="15" hidden="false" customHeight="true" outlineLevel="0" collapsed="false">
      <c r="AX4757" s="1" t="n">
        <v>1306</v>
      </c>
      <c r="AZ4757" s="1" t="n">
        <v>1172</v>
      </c>
      <c r="BB4757" s="1" t="n">
        <v>3097</v>
      </c>
      <c r="BD4757" s="1" t="n">
        <v>2965</v>
      </c>
      <c r="BF4757" s="1" t="n">
        <v>3098</v>
      </c>
      <c r="BH4757" s="1" t="n">
        <v>2966</v>
      </c>
      <c r="BJ4757" s="1" t="n">
        <v>1219</v>
      </c>
      <c r="BL4757" s="1" t="n">
        <v>1092</v>
      </c>
      <c r="BN4757" s="0" t="n">
        <v>3548</v>
      </c>
      <c r="BP4757" s="0" t="n">
        <v>3536</v>
      </c>
    </row>
    <row r="4758" customFormat="false" ht="15" hidden="false" customHeight="true" outlineLevel="0" collapsed="false">
      <c r="AX4758" s="1" t="n">
        <v>1305</v>
      </c>
      <c r="AZ4758" s="1" t="n">
        <v>1171</v>
      </c>
      <c r="BB4758" s="1" t="n">
        <v>3097</v>
      </c>
      <c r="BD4758" s="1" t="n">
        <v>2964</v>
      </c>
      <c r="BF4758" s="1" t="n">
        <v>3099</v>
      </c>
      <c r="BH4758" s="1" t="n">
        <v>2965</v>
      </c>
      <c r="BJ4758" s="1" t="n">
        <v>1221</v>
      </c>
      <c r="BL4758" s="1" t="n">
        <v>1096</v>
      </c>
      <c r="BN4758" s="0" t="n">
        <v>3547</v>
      </c>
      <c r="BP4758" s="0" t="n">
        <v>3535</v>
      </c>
    </row>
    <row r="4759" customFormat="false" ht="15" hidden="false" customHeight="true" outlineLevel="0" collapsed="false">
      <c r="AX4759" s="1" t="n">
        <v>1306</v>
      </c>
      <c r="AZ4759" s="1" t="n">
        <v>1173</v>
      </c>
      <c r="BB4759" s="1" t="n">
        <v>3098</v>
      </c>
      <c r="BD4759" s="1" t="n">
        <v>2964</v>
      </c>
      <c r="BF4759" s="1" t="n">
        <v>3100</v>
      </c>
      <c r="BH4759" s="1" t="n">
        <v>2965</v>
      </c>
      <c r="BJ4759" s="1" t="n">
        <v>1226</v>
      </c>
      <c r="BL4759" s="1" t="n">
        <v>1100</v>
      </c>
      <c r="BN4759" s="0" t="n">
        <v>3549</v>
      </c>
      <c r="BP4759" s="0" t="n">
        <v>3536</v>
      </c>
    </row>
    <row r="4760" customFormat="false" ht="15" hidden="false" customHeight="true" outlineLevel="0" collapsed="false">
      <c r="AX4760" s="1" t="n">
        <v>1305</v>
      </c>
      <c r="AZ4760" s="1" t="n">
        <v>1171</v>
      </c>
      <c r="BB4760" s="1" t="n">
        <v>3099</v>
      </c>
      <c r="BD4760" s="1" t="n">
        <v>2963</v>
      </c>
      <c r="BF4760" s="1" t="n">
        <v>3099</v>
      </c>
      <c r="BH4760" s="1" t="n">
        <v>2961</v>
      </c>
      <c r="BJ4760" s="1" t="n">
        <v>1227</v>
      </c>
      <c r="BL4760" s="1" t="n">
        <v>1102</v>
      </c>
      <c r="BN4760" s="0" t="n">
        <v>3534</v>
      </c>
      <c r="BP4760" s="0" t="n">
        <v>3520</v>
      </c>
    </row>
    <row r="4761" customFormat="false" ht="15" hidden="false" customHeight="true" outlineLevel="0" collapsed="false">
      <c r="AX4761" s="1" t="n">
        <v>1305</v>
      </c>
      <c r="AZ4761" s="1" t="n">
        <v>1171</v>
      </c>
      <c r="BB4761" s="1" t="n">
        <v>3097</v>
      </c>
      <c r="BD4761" s="1" t="n">
        <v>2963</v>
      </c>
      <c r="BF4761" s="1" t="n">
        <v>3099</v>
      </c>
      <c r="BH4761" s="1" t="n">
        <v>2977</v>
      </c>
      <c r="BJ4761" s="1" t="n">
        <v>1232</v>
      </c>
      <c r="BL4761" s="1" t="n">
        <v>1105</v>
      </c>
      <c r="BN4761" s="0" t="n">
        <v>3547</v>
      </c>
      <c r="BP4761" s="0" t="n">
        <v>3536</v>
      </c>
    </row>
    <row r="4762" customFormat="false" ht="15" hidden="false" customHeight="true" outlineLevel="0" collapsed="false">
      <c r="AX4762" s="1" t="n">
        <v>1307</v>
      </c>
      <c r="AZ4762" s="1" t="n">
        <v>1178</v>
      </c>
      <c r="BB4762" s="1" t="n">
        <v>3093</v>
      </c>
      <c r="BD4762" s="1" t="n">
        <v>2963</v>
      </c>
      <c r="BF4762" s="1" t="n">
        <v>3100</v>
      </c>
      <c r="BH4762" s="1" t="n">
        <v>2974</v>
      </c>
      <c r="BJ4762" s="1" t="n">
        <v>1236</v>
      </c>
      <c r="BL4762" s="1" t="n">
        <v>1109</v>
      </c>
      <c r="BN4762" s="0" t="n">
        <v>3547</v>
      </c>
      <c r="BP4762" s="0" t="n">
        <v>3536</v>
      </c>
    </row>
    <row r="4763" customFormat="false" ht="15" hidden="false" customHeight="true" outlineLevel="0" collapsed="false">
      <c r="AX4763" s="1" t="n">
        <v>1308</v>
      </c>
      <c r="AZ4763" s="1" t="n">
        <v>1174</v>
      </c>
      <c r="BB4763" s="1" t="n">
        <v>3095</v>
      </c>
      <c r="BD4763" s="1" t="n">
        <v>2966</v>
      </c>
      <c r="BF4763" s="1" t="n">
        <v>3095</v>
      </c>
      <c r="BH4763" s="1" t="n">
        <v>2964</v>
      </c>
      <c r="BJ4763" s="1" t="n">
        <v>1238</v>
      </c>
      <c r="BL4763" s="1" t="n">
        <v>1112</v>
      </c>
      <c r="BN4763" s="0" t="n">
        <v>3546</v>
      </c>
      <c r="BP4763" s="0" t="n">
        <v>3535</v>
      </c>
    </row>
    <row r="4764" customFormat="false" ht="15" hidden="false" customHeight="true" outlineLevel="0" collapsed="false">
      <c r="AX4764" s="1" t="n">
        <v>1306</v>
      </c>
      <c r="AZ4764" s="1" t="n">
        <v>1171</v>
      </c>
      <c r="BB4764" s="1" t="n">
        <v>3100</v>
      </c>
      <c r="BD4764" s="1" t="n">
        <v>2959</v>
      </c>
      <c r="BF4764" s="1" t="n">
        <v>3098</v>
      </c>
      <c r="BH4764" s="1" t="n">
        <v>2963</v>
      </c>
      <c r="BJ4764" s="1" t="n">
        <v>1242</v>
      </c>
      <c r="BL4764" s="1" t="n">
        <v>1114</v>
      </c>
      <c r="BN4764" s="0" t="n">
        <v>3547</v>
      </c>
      <c r="BP4764" s="0" t="n">
        <v>3536</v>
      </c>
    </row>
    <row r="4765" customFormat="false" ht="15" hidden="false" customHeight="true" outlineLevel="0" collapsed="false">
      <c r="AX4765" s="1" t="n">
        <v>1306</v>
      </c>
      <c r="AZ4765" s="1" t="n">
        <v>1170</v>
      </c>
      <c r="BB4765" s="1" t="n">
        <v>3099</v>
      </c>
      <c r="BD4765" s="1" t="n">
        <v>2970</v>
      </c>
      <c r="BF4765" s="1" t="n">
        <v>3102</v>
      </c>
      <c r="BH4765" s="1" t="n">
        <v>2966</v>
      </c>
      <c r="BJ4765" s="1" t="n">
        <v>1245</v>
      </c>
      <c r="BL4765" s="1" t="n">
        <v>1118</v>
      </c>
      <c r="BN4765" s="0" t="n">
        <v>3545</v>
      </c>
      <c r="BP4765" s="0" t="n">
        <v>3535</v>
      </c>
    </row>
    <row r="4766" customFormat="false" ht="15" hidden="false" customHeight="true" outlineLevel="0" collapsed="false">
      <c r="AX4766" s="1" t="n">
        <v>1305</v>
      </c>
      <c r="AZ4766" s="1" t="n">
        <v>1171</v>
      </c>
      <c r="BB4766" s="1" t="n">
        <v>3099</v>
      </c>
      <c r="BD4766" s="1" t="n">
        <v>2966</v>
      </c>
      <c r="BF4766" s="1" t="n">
        <v>3097</v>
      </c>
      <c r="BH4766" s="1" t="n">
        <v>2964</v>
      </c>
      <c r="BJ4766" s="1" t="n">
        <v>1248</v>
      </c>
      <c r="BL4766" s="1" t="n">
        <v>1120</v>
      </c>
      <c r="BN4766" s="0" t="n">
        <v>3544</v>
      </c>
      <c r="BP4766" s="0" t="n">
        <v>3536</v>
      </c>
    </row>
    <row r="4767" customFormat="false" ht="15" hidden="false" customHeight="true" outlineLevel="0" collapsed="false">
      <c r="AX4767" s="1" t="n">
        <v>1305</v>
      </c>
      <c r="AZ4767" s="1" t="n">
        <v>1172</v>
      </c>
      <c r="BB4767" s="1" t="n">
        <v>3097</v>
      </c>
      <c r="BD4767" s="1" t="n">
        <v>2966</v>
      </c>
      <c r="BF4767" s="1" t="n">
        <v>3101</v>
      </c>
      <c r="BH4767" s="1" t="n">
        <v>2964</v>
      </c>
      <c r="BJ4767" s="1" t="n">
        <v>1250</v>
      </c>
      <c r="BL4767" s="1" t="n">
        <v>1123</v>
      </c>
      <c r="BN4767" s="0" t="n">
        <v>3546</v>
      </c>
      <c r="BP4767" s="0" t="n">
        <v>3537</v>
      </c>
    </row>
    <row r="4768" customFormat="false" ht="15" hidden="false" customHeight="true" outlineLevel="0" collapsed="false">
      <c r="AX4768" s="1" t="n">
        <v>1300</v>
      </c>
      <c r="AZ4768" s="1" t="n">
        <v>1169</v>
      </c>
      <c r="BB4768" s="1" t="n">
        <v>3098</v>
      </c>
      <c r="BD4768" s="1" t="n">
        <v>2971</v>
      </c>
      <c r="BF4768" s="1" t="n">
        <v>3100</v>
      </c>
      <c r="BH4768" s="1" t="n">
        <v>2967</v>
      </c>
      <c r="BJ4768" s="1" t="n">
        <v>1256</v>
      </c>
      <c r="BL4768" s="1" t="n">
        <v>1126</v>
      </c>
      <c r="BN4768" s="0" t="n">
        <v>3547</v>
      </c>
      <c r="BP4768" s="0" t="n">
        <v>3537</v>
      </c>
    </row>
    <row r="4769" customFormat="false" ht="15" hidden="false" customHeight="true" outlineLevel="0" collapsed="false">
      <c r="AX4769" s="1" t="n">
        <v>1307</v>
      </c>
      <c r="AZ4769" s="1" t="n">
        <v>1175</v>
      </c>
      <c r="BB4769" s="1" t="n">
        <v>3099</v>
      </c>
      <c r="BD4769" s="1" t="n">
        <v>2967</v>
      </c>
      <c r="BF4769" s="1" t="n">
        <v>3101</v>
      </c>
      <c r="BH4769" s="1" t="n">
        <v>2965</v>
      </c>
      <c r="BJ4769" s="1" t="n">
        <v>1258</v>
      </c>
      <c r="BL4769" s="1" t="n">
        <v>1130</v>
      </c>
      <c r="BN4769" s="0" t="n">
        <v>3545</v>
      </c>
      <c r="BP4769" s="0" t="n">
        <v>3536</v>
      </c>
    </row>
    <row r="4770" customFormat="false" ht="15" hidden="false" customHeight="true" outlineLevel="0" collapsed="false">
      <c r="AX4770" s="1" t="n">
        <v>1305</v>
      </c>
      <c r="AZ4770" s="1" t="n">
        <v>1172</v>
      </c>
      <c r="BB4770" s="1" t="n">
        <v>3098</v>
      </c>
      <c r="BD4770" s="1" t="n">
        <v>2968</v>
      </c>
      <c r="BF4770" s="1" t="n">
        <v>3101</v>
      </c>
      <c r="BH4770" s="1" t="n">
        <v>2975</v>
      </c>
      <c r="BJ4770" s="1" t="n">
        <v>1263</v>
      </c>
      <c r="BL4770" s="1" t="n">
        <v>1134</v>
      </c>
      <c r="BN4770" s="0" t="n">
        <v>3549</v>
      </c>
      <c r="BP4770" s="0" t="n">
        <v>3536</v>
      </c>
    </row>
    <row r="4771" customFormat="false" ht="15" hidden="false" customHeight="true" outlineLevel="0" collapsed="false">
      <c r="AX4771" s="1" t="n">
        <v>1302</v>
      </c>
      <c r="AZ4771" s="1" t="n">
        <v>1172</v>
      </c>
      <c r="BB4771" s="1" t="n">
        <v>3100</v>
      </c>
      <c r="BD4771" s="1" t="n">
        <v>2971</v>
      </c>
      <c r="BF4771" s="1" t="n">
        <v>3100</v>
      </c>
      <c r="BH4771" s="1" t="n">
        <v>2964</v>
      </c>
      <c r="BJ4771" s="1" t="n">
        <v>1266</v>
      </c>
      <c r="BL4771" s="1" t="n">
        <v>1137</v>
      </c>
      <c r="BN4771" s="0" t="n">
        <v>3545</v>
      </c>
      <c r="BP4771" s="0" t="n">
        <v>3535</v>
      </c>
    </row>
    <row r="4772" customFormat="false" ht="15" hidden="false" customHeight="true" outlineLevel="0" collapsed="false">
      <c r="AX4772" s="1" t="n">
        <v>1305</v>
      </c>
      <c r="AZ4772" s="1" t="n">
        <v>1172</v>
      </c>
      <c r="BB4772" s="1" t="n">
        <v>3098</v>
      </c>
      <c r="BD4772" s="1" t="n">
        <v>2972</v>
      </c>
      <c r="BF4772" s="1" t="n">
        <v>3101</v>
      </c>
      <c r="BH4772" s="1" t="n">
        <v>2971</v>
      </c>
      <c r="BJ4772" s="1" t="n">
        <v>1270</v>
      </c>
      <c r="BL4772" s="1" t="n">
        <v>1141</v>
      </c>
      <c r="BN4772" s="0" t="n">
        <v>3546</v>
      </c>
      <c r="BP4772" s="0" t="n">
        <v>3537</v>
      </c>
    </row>
    <row r="4773" customFormat="false" ht="15" hidden="false" customHeight="true" outlineLevel="0" collapsed="false">
      <c r="AX4773" s="1" t="n">
        <v>1308</v>
      </c>
      <c r="AZ4773" s="1" t="n">
        <v>1172</v>
      </c>
      <c r="BB4773" s="1" t="n">
        <v>3104</v>
      </c>
      <c r="BD4773" s="1" t="n">
        <v>2994</v>
      </c>
      <c r="BF4773" s="1" t="n">
        <v>3104</v>
      </c>
      <c r="BH4773" s="1" t="n">
        <v>2975</v>
      </c>
      <c r="BJ4773" s="1" t="n">
        <v>1274</v>
      </c>
      <c r="BL4773" s="1" t="n">
        <v>1144</v>
      </c>
      <c r="BN4773" s="0" t="n">
        <v>3550</v>
      </c>
      <c r="BP4773" s="0" t="n">
        <v>3539</v>
      </c>
    </row>
    <row r="4774" customFormat="false" ht="15" hidden="false" customHeight="true" outlineLevel="0" collapsed="false">
      <c r="AX4774" s="1" t="n">
        <v>1307</v>
      </c>
      <c r="AZ4774" s="1" t="n">
        <v>1172</v>
      </c>
      <c r="BB4774" s="1" t="n">
        <v>3103</v>
      </c>
      <c r="BD4774" s="1" t="n">
        <v>2967</v>
      </c>
      <c r="BF4774" s="1" t="n">
        <v>3100</v>
      </c>
      <c r="BH4774" s="1" t="n">
        <v>2964</v>
      </c>
      <c r="BJ4774" s="1" t="n">
        <v>1276</v>
      </c>
      <c r="BL4774" s="1" t="n">
        <v>1145</v>
      </c>
      <c r="BN4774" s="0" t="n">
        <v>3546</v>
      </c>
      <c r="BP4774" s="0" t="n">
        <v>3537</v>
      </c>
    </row>
    <row r="4775" customFormat="false" ht="15" hidden="false" customHeight="true" outlineLevel="0" collapsed="false">
      <c r="AX4775" s="1" t="n">
        <v>1305</v>
      </c>
      <c r="AZ4775" s="1" t="n">
        <v>1170</v>
      </c>
      <c r="BB4775" s="1" t="n">
        <v>3097</v>
      </c>
      <c r="BD4775" s="1" t="n">
        <v>2969</v>
      </c>
      <c r="BF4775" s="1" t="n">
        <v>3100</v>
      </c>
      <c r="BH4775" s="1" t="n">
        <v>2964</v>
      </c>
      <c r="BJ4775" s="1" t="n">
        <v>1278</v>
      </c>
      <c r="BL4775" s="1" t="n">
        <v>1149</v>
      </c>
      <c r="BN4775" s="0" t="n">
        <v>3539</v>
      </c>
      <c r="BP4775" s="0" t="n">
        <v>3535</v>
      </c>
    </row>
    <row r="4776" customFormat="false" ht="15" hidden="false" customHeight="true" outlineLevel="0" collapsed="false">
      <c r="AX4776" s="1" t="n">
        <v>1307</v>
      </c>
      <c r="AZ4776" s="1" t="n">
        <v>1171</v>
      </c>
      <c r="BB4776" s="1" t="n">
        <v>3100</v>
      </c>
      <c r="BD4776" s="1" t="n">
        <v>2967</v>
      </c>
      <c r="BF4776" s="1" t="n">
        <v>3100</v>
      </c>
      <c r="BH4776" s="1" t="n">
        <v>2964</v>
      </c>
      <c r="BJ4776" s="1" t="n">
        <v>1286</v>
      </c>
      <c r="BL4776" s="1" t="n">
        <v>1152</v>
      </c>
      <c r="BN4776" s="0" t="n">
        <v>3546</v>
      </c>
      <c r="BP4776" s="0" t="n">
        <v>3536</v>
      </c>
    </row>
    <row r="4777" customFormat="false" ht="15" hidden="false" customHeight="true" outlineLevel="0" collapsed="false">
      <c r="AX4777" s="1" t="n">
        <v>1308</v>
      </c>
      <c r="AZ4777" s="1" t="n">
        <v>1172</v>
      </c>
      <c r="BB4777" s="1" t="n">
        <v>3098</v>
      </c>
      <c r="BD4777" s="1" t="n">
        <v>2963</v>
      </c>
      <c r="BF4777" s="1" t="n">
        <v>3102</v>
      </c>
      <c r="BH4777" s="1" t="n">
        <v>2966</v>
      </c>
      <c r="BJ4777" s="1" t="n">
        <v>1285</v>
      </c>
      <c r="BL4777" s="1" t="n">
        <v>1156</v>
      </c>
      <c r="BN4777" s="0" t="n">
        <v>3546</v>
      </c>
      <c r="BP4777" s="0" t="n">
        <v>3536</v>
      </c>
    </row>
    <row r="4778" customFormat="false" ht="15" hidden="false" customHeight="true" outlineLevel="0" collapsed="false">
      <c r="AX4778" s="1" t="n">
        <v>1306</v>
      </c>
      <c r="AZ4778" s="1" t="n">
        <v>1173</v>
      </c>
      <c r="BB4778" s="1" t="n">
        <v>3100</v>
      </c>
      <c r="BD4778" s="1" t="n">
        <v>2967</v>
      </c>
      <c r="BF4778" s="1" t="n">
        <v>3099</v>
      </c>
      <c r="BH4778" s="1" t="n">
        <v>2963</v>
      </c>
      <c r="BJ4778" s="1" t="n">
        <v>1290</v>
      </c>
      <c r="BL4778" s="1" t="n">
        <v>1158</v>
      </c>
      <c r="BN4778" s="0" t="n">
        <v>3548</v>
      </c>
      <c r="BP4778" s="0" t="n">
        <v>3537</v>
      </c>
    </row>
    <row r="4779" customFormat="false" ht="15" hidden="false" customHeight="true" outlineLevel="0" collapsed="false">
      <c r="AX4779" s="1" t="n">
        <v>1307</v>
      </c>
      <c r="AZ4779" s="1" t="n">
        <v>1172</v>
      </c>
      <c r="BB4779" s="1" t="n">
        <v>3093</v>
      </c>
      <c r="BD4779" s="1" t="n">
        <v>2964</v>
      </c>
      <c r="BF4779" s="1" t="n">
        <v>3101</v>
      </c>
      <c r="BH4779" s="1" t="n">
        <v>2963</v>
      </c>
      <c r="BJ4779" s="1" t="n">
        <v>1292</v>
      </c>
      <c r="BL4779" s="1" t="n">
        <v>1162</v>
      </c>
      <c r="BN4779" s="0" t="n">
        <v>3547</v>
      </c>
      <c r="BP4779" s="0" t="n">
        <v>3537</v>
      </c>
    </row>
    <row r="4780" customFormat="false" ht="15" hidden="false" customHeight="true" outlineLevel="0" collapsed="false">
      <c r="AX4780" s="1" t="n">
        <v>1307</v>
      </c>
      <c r="AZ4780" s="1" t="n">
        <v>1174</v>
      </c>
      <c r="BB4780" s="1" t="n">
        <v>3096</v>
      </c>
      <c r="BD4780" s="1" t="n">
        <v>2968</v>
      </c>
      <c r="BF4780" s="1" t="n">
        <v>3095</v>
      </c>
      <c r="BH4780" s="1" t="n">
        <v>2962</v>
      </c>
      <c r="BJ4780" s="1" t="n">
        <v>1296</v>
      </c>
      <c r="BL4780" s="1" t="n">
        <v>1164</v>
      </c>
      <c r="BN4780" s="0" t="n">
        <v>3544</v>
      </c>
      <c r="BP4780" s="0" t="n">
        <v>3537</v>
      </c>
    </row>
    <row r="4781" customFormat="false" ht="15" hidden="false" customHeight="true" outlineLevel="0" collapsed="false">
      <c r="AX4781" s="1" t="n">
        <v>1311</v>
      </c>
      <c r="AZ4781" s="1" t="n">
        <v>1176</v>
      </c>
      <c r="BB4781" s="1" t="n">
        <v>3101</v>
      </c>
      <c r="BD4781" s="1" t="n">
        <v>2970</v>
      </c>
      <c r="BF4781" s="1" t="n">
        <v>3100</v>
      </c>
      <c r="BH4781" s="1" t="n">
        <v>2965</v>
      </c>
      <c r="BJ4781" s="1" t="n">
        <v>1299</v>
      </c>
      <c r="BL4781" s="1" t="n">
        <v>1168</v>
      </c>
      <c r="BN4781" s="0" t="n">
        <v>3546</v>
      </c>
      <c r="BP4781" s="0" t="n">
        <v>3538</v>
      </c>
    </row>
    <row r="4782" customFormat="false" ht="15" hidden="false" customHeight="true" outlineLevel="0" collapsed="false">
      <c r="AX4782" s="1" t="n">
        <v>1306</v>
      </c>
      <c r="AZ4782" s="1" t="n">
        <v>1171</v>
      </c>
      <c r="BB4782" s="1" t="n">
        <v>3098</v>
      </c>
      <c r="BD4782" s="1" t="n">
        <v>2968</v>
      </c>
      <c r="BF4782" s="1" t="n">
        <v>3104</v>
      </c>
      <c r="BH4782" s="1" t="n">
        <v>2970</v>
      </c>
      <c r="BJ4782" s="1" t="n">
        <v>1303</v>
      </c>
      <c r="BL4782" s="1" t="n">
        <v>1170</v>
      </c>
      <c r="BN4782" s="0" t="n">
        <v>3543</v>
      </c>
      <c r="BP4782" s="0" t="n">
        <v>3537</v>
      </c>
    </row>
    <row r="4783" customFormat="false" ht="15" hidden="false" customHeight="true" outlineLevel="0" collapsed="false">
      <c r="AX4783" s="1" t="n">
        <v>1306</v>
      </c>
      <c r="AZ4783" s="1" t="n">
        <v>1171</v>
      </c>
      <c r="BB4783" s="1" t="n">
        <v>3100</v>
      </c>
      <c r="BD4783" s="1" t="n">
        <v>2968</v>
      </c>
      <c r="BF4783" s="1" t="n">
        <v>3100</v>
      </c>
      <c r="BH4783" s="1" t="n">
        <v>2965</v>
      </c>
      <c r="BJ4783" s="1" t="n">
        <v>1306</v>
      </c>
      <c r="BL4783" s="1" t="n">
        <v>1175</v>
      </c>
      <c r="BN4783" s="0" t="n">
        <v>3547</v>
      </c>
      <c r="BP4783" s="0" t="n">
        <v>3537</v>
      </c>
    </row>
    <row r="4784" customFormat="false" ht="15" hidden="false" customHeight="true" outlineLevel="0" collapsed="false">
      <c r="AX4784" s="1" t="n">
        <v>1306</v>
      </c>
      <c r="AZ4784" s="1" t="n">
        <v>1171</v>
      </c>
      <c r="BB4784" s="1" t="n">
        <v>3102</v>
      </c>
      <c r="BD4784" s="1" t="n">
        <v>2971</v>
      </c>
      <c r="BF4784" s="1" t="n">
        <v>3103</v>
      </c>
      <c r="BH4784" s="1" t="n">
        <v>2975</v>
      </c>
      <c r="BJ4784" s="1" t="n">
        <v>1309</v>
      </c>
      <c r="BL4784" s="1" t="n">
        <v>1178</v>
      </c>
      <c r="BN4784" s="0" t="n">
        <v>3545</v>
      </c>
      <c r="BP4784" s="0" t="n">
        <v>3537</v>
      </c>
    </row>
    <row r="4785" customFormat="false" ht="15" hidden="false" customHeight="true" outlineLevel="0" collapsed="false">
      <c r="AX4785" s="1" t="n">
        <v>1307</v>
      </c>
      <c r="AZ4785" s="1" t="n">
        <v>1174</v>
      </c>
      <c r="BB4785" s="1" t="n">
        <v>3099</v>
      </c>
      <c r="BD4785" s="1" t="n">
        <v>2965</v>
      </c>
      <c r="BF4785" s="1" t="n">
        <v>3103</v>
      </c>
      <c r="BH4785" s="1" t="n">
        <v>2967</v>
      </c>
      <c r="BJ4785" s="1" t="n">
        <v>1315</v>
      </c>
      <c r="BL4785" s="1" t="n">
        <v>1181</v>
      </c>
      <c r="BN4785" s="0" t="n">
        <v>3542</v>
      </c>
      <c r="BP4785" s="0" t="n">
        <v>3536</v>
      </c>
    </row>
    <row r="4786" customFormat="false" ht="15" hidden="false" customHeight="true" outlineLevel="0" collapsed="false">
      <c r="AX4786" s="1" t="n">
        <v>1307</v>
      </c>
      <c r="AZ4786" s="1" t="n">
        <v>1173</v>
      </c>
      <c r="BB4786" s="1" t="n">
        <v>3101</v>
      </c>
      <c r="BD4786" s="1" t="n">
        <v>2968</v>
      </c>
      <c r="BF4786" s="1" t="n">
        <v>3101</v>
      </c>
      <c r="BH4786" s="1" t="n">
        <v>2967</v>
      </c>
      <c r="BJ4786" s="1" t="n">
        <v>1316</v>
      </c>
      <c r="BL4786" s="1" t="n">
        <v>1183</v>
      </c>
      <c r="BN4786" s="0" t="n">
        <v>3550</v>
      </c>
      <c r="BP4786" s="0" t="n">
        <v>3539</v>
      </c>
    </row>
    <row r="4787" customFormat="false" ht="15" hidden="false" customHeight="true" outlineLevel="0" collapsed="false">
      <c r="AX4787" s="1" t="n">
        <v>1307</v>
      </c>
      <c r="AZ4787" s="1" t="n">
        <v>1174</v>
      </c>
      <c r="BB4787" s="1" t="n">
        <v>3100</v>
      </c>
      <c r="BD4787" s="1" t="n">
        <v>2967</v>
      </c>
      <c r="BF4787" s="1" t="n">
        <v>3102</v>
      </c>
      <c r="BH4787" s="1" t="n">
        <v>2967</v>
      </c>
      <c r="BJ4787" s="1" t="n">
        <v>1318</v>
      </c>
      <c r="BL4787" s="1" t="n">
        <v>1185</v>
      </c>
      <c r="BN4787" s="0" t="n">
        <v>3545</v>
      </c>
      <c r="BP4787" s="0" t="n">
        <v>3537</v>
      </c>
    </row>
    <row r="4788" customFormat="false" ht="15" hidden="false" customHeight="true" outlineLevel="0" collapsed="false">
      <c r="AX4788" s="1" t="n">
        <v>1308</v>
      </c>
      <c r="AZ4788" s="1" t="n">
        <v>1173</v>
      </c>
      <c r="BB4788" s="1" t="n">
        <v>3101</v>
      </c>
      <c r="BD4788" s="1" t="n">
        <v>2970</v>
      </c>
      <c r="BF4788" s="1" t="n">
        <v>3103</v>
      </c>
      <c r="BH4788" s="1" t="n">
        <v>2969</v>
      </c>
      <c r="BJ4788" s="1" t="n">
        <v>1324</v>
      </c>
      <c r="BL4788" s="1" t="n">
        <v>1191</v>
      </c>
      <c r="BN4788" s="0" t="n">
        <v>3545</v>
      </c>
      <c r="BP4788" s="0" t="n">
        <v>3537</v>
      </c>
    </row>
    <row r="4789" customFormat="false" ht="15" hidden="false" customHeight="true" outlineLevel="0" collapsed="false">
      <c r="AX4789" s="1" t="n">
        <v>1307</v>
      </c>
      <c r="AZ4789" s="1" t="n">
        <v>1173</v>
      </c>
      <c r="BB4789" s="1" t="n">
        <v>3101</v>
      </c>
      <c r="BD4789" s="1" t="n">
        <v>2969</v>
      </c>
      <c r="BF4789" s="1" t="n">
        <v>3104</v>
      </c>
      <c r="BH4789" s="1" t="n">
        <v>2975</v>
      </c>
      <c r="BJ4789" s="1" t="n">
        <v>1326</v>
      </c>
      <c r="BL4789" s="1" t="n">
        <v>1194</v>
      </c>
      <c r="BN4789" s="0" t="n">
        <v>3543</v>
      </c>
      <c r="BP4789" s="0" t="n">
        <v>3537</v>
      </c>
    </row>
    <row r="4790" customFormat="false" ht="15" hidden="false" customHeight="true" outlineLevel="0" collapsed="false">
      <c r="AX4790" s="1" t="n">
        <v>1306</v>
      </c>
      <c r="AZ4790" s="1" t="n">
        <v>1172</v>
      </c>
      <c r="BB4790" s="1" t="n">
        <v>3100</v>
      </c>
      <c r="BD4790" s="1" t="n">
        <v>2968</v>
      </c>
      <c r="BF4790" s="1" t="n">
        <v>3103</v>
      </c>
      <c r="BH4790" s="1" t="n">
        <v>2976</v>
      </c>
      <c r="BJ4790" s="1" t="n">
        <v>1330</v>
      </c>
      <c r="BL4790" s="1" t="n">
        <v>1196</v>
      </c>
      <c r="BN4790" s="0" t="n">
        <v>3543</v>
      </c>
      <c r="BP4790" s="0" t="n">
        <v>3536</v>
      </c>
    </row>
    <row r="4791" customFormat="false" ht="15" hidden="false" customHeight="true" outlineLevel="0" collapsed="false">
      <c r="AX4791" s="1" t="n">
        <v>1306</v>
      </c>
      <c r="AZ4791" s="1" t="n">
        <v>1171</v>
      </c>
      <c r="BB4791" s="1" t="n">
        <v>3101</v>
      </c>
      <c r="BD4791" s="1" t="n">
        <v>2966</v>
      </c>
      <c r="BF4791" s="1" t="n">
        <v>3102</v>
      </c>
      <c r="BH4791" s="1" t="n">
        <v>2968</v>
      </c>
      <c r="BJ4791" s="1" t="n">
        <v>1334</v>
      </c>
      <c r="BL4791" s="1" t="n">
        <v>1200</v>
      </c>
      <c r="BN4791" s="0" t="n">
        <v>3544</v>
      </c>
      <c r="BP4791" s="0" t="n">
        <v>3537</v>
      </c>
    </row>
    <row r="4792" customFormat="false" ht="15" hidden="false" customHeight="true" outlineLevel="0" collapsed="false">
      <c r="AX4792" s="1" t="n">
        <v>1308</v>
      </c>
      <c r="AZ4792" s="1" t="n">
        <v>1177</v>
      </c>
      <c r="BB4792" s="1" t="n">
        <v>3101</v>
      </c>
      <c r="BD4792" s="1" t="n">
        <v>2968</v>
      </c>
      <c r="BF4792" s="1" t="n">
        <v>3104</v>
      </c>
      <c r="BH4792" s="1" t="n">
        <v>2964</v>
      </c>
      <c r="BJ4792" s="1" t="n">
        <v>1338</v>
      </c>
      <c r="BL4792" s="1" t="n">
        <v>1204</v>
      </c>
      <c r="BN4792" s="0" t="n">
        <v>3544</v>
      </c>
      <c r="BP4792" s="0" t="n">
        <v>3538</v>
      </c>
    </row>
    <row r="4793" customFormat="false" ht="15" hidden="false" customHeight="true" outlineLevel="0" collapsed="false">
      <c r="AX4793" s="1" t="n">
        <v>1307</v>
      </c>
      <c r="AZ4793" s="1" t="n">
        <v>1172</v>
      </c>
      <c r="BB4793" s="1" t="n">
        <v>3099</v>
      </c>
      <c r="BD4793" s="1" t="n">
        <v>2970</v>
      </c>
      <c r="BF4793" s="1" t="n">
        <v>3101</v>
      </c>
      <c r="BH4793" s="1" t="n">
        <v>2965</v>
      </c>
      <c r="BJ4793" s="1" t="n">
        <v>1340</v>
      </c>
      <c r="BL4793" s="1" t="n">
        <v>1205</v>
      </c>
      <c r="BN4793" s="0" t="n">
        <v>3543</v>
      </c>
      <c r="BP4793" s="0" t="n">
        <v>3537</v>
      </c>
    </row>
    <row r="4794" customFormat="false" ht="15" hidden="false" customHeight="true" outlineLevel="0" collapsed="false">
      <c r="AX4794" s="1" t="n">
        <v>1308</v>
      </c>
      <c r="AZ4794" s="1" t="n">
        <v>1173</v>
      </c>
      <c r="BB4794" s="1" t="n">
        <v>3099</v>
      </c>
      <c r="BD4794" s="1" t="n">
        <v>2971</v>
      </c>
      <c r="BF4794" s="1" t="n">
        <v>3104</v>
      </c>
      <c r="BH4794" s="1" t="n">
        <v>2969</v>
      </c>
      <c r="BJ4794" s="1" t="n">
        <v>1344</v>
      </c>
      <c r="BL4794" s="1" t="n">
        <v>1214</v>
      </c>
      <c r="BN4794" s="0" t="n">
        <v>3545</v>
      </c>
      <c r="BP4794" s="0" t="n">
        <v>3537</v>
      </c>
    </row>
    <row r="4795" customFormat="false" ht="15" hidden="false" customHeight="true" outlineLevel="0" collapsed="false">
      <c r="AX4795" s="1" t="n">
        <v>1307</v>
      </c>
      <c r="AZ4795" s="1" t="n">
        <v>1173</v>
      </c>
      <c r="BB4795" s="1" t="n">
        <v>3098</v>
      </c>
      <c r="BD4795" s="1" t="n">
        <v>2965</v>
      </c>
      <c r="BF4795" s="1" t="n">
        <v>3104</v>
      </c>
      <c r="BH4795" s="1" t="n">
        <v>2968</v>
      </c>
      <c r="BJ4795" s="1" t="n">
        <v>1348</v>
      </c>
      <c r="BL4795" s="1" t="n">
        <v>1213</v>
      </c>
      <c r="BN4795" s="0" t="n">
        <v>3543</v>
      </c>
      <c r="BP4795" s="0" t="n">
        <v>3536</v>
      </c>
    </row>
    <row r="4796" customFormat="false" ht="15" hidden="false" customHeight="true" outlineLevel="0" collapsed="false">
      <c r="AX4796" s="1" t="n">
        <v>1307</v>
      </c>
      <c r="AZ4796" s="1" t="n">
        <v>1173</v>
      </c>
      <c r="BB4796" s="1" t="n">
        <v>3095</v>
      </c>
      <c r="BD4796" s="1" t="n">
        <v>2967</v>
      </c>
      <c r="BF4796" s="1" t="n">
        <v>3101</v>
      </c>
      <c r="BH4796" s="1" t="n">
        <v>2968</v>
      </c>
      <c r="BJ4796" s="1" t="n">
        <v>1351</v>
      </c>
      <c r="BL4796" s="1" t="n">
        <v>1217</v>
      </c>
      <c r="BN4796" s="0" t="n">
        <v>3544</v>
      </c>
      <c r="BP4796" s="0" t="n">
        <v>3537</v>
      </c>
    </row>
    <row r="4797" customFormat="false" ht="15" hidden="false" customHeight="true" outlineLevel="0" collapsed="false">
      <c r="AX4797" s="1" t="n">
        <v>1308</v>
      </c>
      <c r="AZ4797" s="1" t="n">
        <v>1178</v>
      </c>
      <c r="BB4797" s="1" t="n">
        <v>3099</v>
      </c>
      <c r="BD4797" s="1" t="n">
        <v>2967</v>
      </c>
      <c r="BF4797" s="1" t="n">
        <v>3101</v>
      </c>
      <c r="BH4797" s="1" t="n">
        <v>2967</v>
      </c>
      <c r="BJ4797" s="1" t="n">
        <v>1354</v>
      </c>
      <c r="BL4797" s="1" t="n">
        <v>1218</v>
      </c>
      <c r="BN4797" s="0" t="n">
        <v>3544</v>
      </c>
      <c r="BP4797" s="0" t="n">
        <v>3537</v>
      </c>
    </row>
    <row r="4798" customFormat="false" ht="15" hidden="false" customHeight="true" outlineLevel="0" collapsed="false">
      <c r="AX4798" s="1" t="n">
        <v>1307</v>
      </c>
      <c r="AZ4798" s="1" t="n">
        <v>1173</v>
      </c>
      <c r="BB4798" s="1" t="n">
        <v>3101</v>
      </c>
      <c r="BD4798" s="1" t="n">
        <v>2969</v>
      </c>
      <c r="BF4798" s="1" t="n">
        <v>3103</v>
      </c>
      <c r="BH4798" s="1" t="n">
        <v>2969</v>
      </c>
      <c r="BJ4798" s="1" t="n">
        <v>1358</v>
      </c>
      <c r="BL4798" s="1" t="n">
        <v>1224</v>
      </c>
      <c r="BN4798" s="0" t="n">
        <v>3541</v>
      </c>
      <c r="BP4798" s="0" t="n">
        <v>3536</v>
      </c>
    </row>
    <row r="4799" customFormat="false" ht="15" hidden="false" customHeight="true" outlineLevel="0" collapsed="false">
      <c r="AX4799" s="1" t="n">
        <v>1307</v>
      </c>
      <c r="AZ4799" s="1" t="n">
        <v>1174</v>
      </c>
      <c r="BB4799" s="1" t="n">
        <v>3099</v>
      </c>
      <c r="BD4799" s="1" t="n">
        <v>2968</v>
      </c>
      <c r="BF4799" s="1" t="n">
        <v>3104</v>
      </c>
      <c r="BH4799" s="1" t="n">
        <v>2978</v>
      </c>
      <c r="BJ4799" s="1" t="n">
        <v>1362</v>
      </c>
      <c r="BL4799" s="1" t="n">
        <v>1226</v>
      </c>
      <c r="BN4799" s="0" t="n">
        <v>3542</v>
      </c>
      <c r="BP4799" s="0" t="n">
        <v>3536</v>
      </c>
    </row>
    <row r="4800" customFormat="false" ht="15" hidden="false" customHeight="true" outlineLevel="0" collapsed="false">
      <c r="AX4800" s="1" t="n">
        <v>1308</v>
      </c>
      <c r="AZ4800" s="1" t="n">
        <v>1175</v>
      </c>
      <c r="BB4800" s="1" t="n">
        <v>3103</v>
      </c>
      <c r="BD4800" s="1" t="n">
        <v>2970</v>
      </c>
      <c r="BF4800" s="1" t="n">
        <v>3099</v>
      </c>
      <c r="BH4800" s="1" t="n">
        <v>2968</v>
      </c>
      <c r="BJ4800" s="1" t="n">
        <v>1365</v>
      </c>
      <c r="BL4800" s="1" t="n">
        <v>1230</v>
      </c>
      <c r="BN4800" s="0" t="n">
        <v>3543</v>
      </c>
      <c r="BP4800" s="0" t="n">
        <v>3538</v>
      </c>
    </row>
    <row r="4801" customFormat="false" ht="15" hidden="false" customHeight="true" outlineLevel="0" collapsed="false">
      <c r="AX4801" s="1" t="n">
        <v>1309</v>
      </c>
      <c r="AZ4801" s="1" t="n">
        <v>1173</v>
      </c>
      <c r="BB4801" s="1" t="n">
        <v>3101</v>
      </c>
      <c r="BD4801" s="1" t="n">
        <v>2967</v>
      </c>
      <c r="BF4801" s="1" t="n">
        <v>3103</v>
      </c>
      <c r="BH4801" s="1" t="n">
        <v>2970</v>
      </c>
      <c r="BJ4801" s="1" t="n">
        <v>1368</v>
      </c>
      <c r="BL4801" s="1" t="n">
        <v>1233</v>
      </c>
      <c r="BN4801" s="0" t="n">
        <v>3542</v>
      </c>
      <c r="BP4801" s="0" t="n">
        <v>3536</v>
      </c>
    </row>
    <row r="4802" customFormat="false" ht="15" hidden="false" customHeight="true" outlineLevel="0" collapsed="false">
      <c r="AX4802" s="1" t="n">
        <v>1302</v>
      </c>
      <c r="AZ4802" s="1" t="n">
        <v>1171</v>
      </c>
      <c r="BB4802" s="1" t="n">
        <v>3101</v>
      </c>
      <c r="BD4802" s="1" t="n">
        <v>2969</v>
      </c>
      <c r="BF4802" s="1" t="n">
        <v>3105</v>
      </c>
      <c r="BH4802" s="1" t="n">
        <v>2970</v>
      </c>
      <c r="BJ4802" s="1" t="n">
        <v>1371</v>
      </c>
      <c r="BL4802" s="1" t="n">
        <v>1236</v>
      </c>
      <c r="BN4802" s="0" t="n">
        <v>3543</v>
      </c>
      <c r="BP4802" s="0" t="n">
        <v>3536</v>
      </c>
    </row>
    <row r="4803" customFormat="false" ht="15" hidden="false" customHeight="true" outlineLevel="0" collapsed="false">
      <c r="AX4803" s="1" t="n">
        <v>1309</v>
      </c>
      <c r="AZ4803" s="1" t="n">
        <v>1175</v>
      </c>
      <c r="BB4803" s="1" t="n">
        <v>3101</v>
      </c>
      <c r="BD4803" s="1" t="n">
        <v>2971</v>
      </c>
      <c r="BF4803" s="1" t="n">
        <v>3128</v>
      </c>
      <c r="BH4803" s="1" t="n">
        <v>2999</v>
      </c>
      <c r="BJ4803" s="1" t="n">
        <v>1375</v>
      </c>
      <c r="BL4803" s="1" t="n">
        <v>1239</v>
      </c>
      <c r="BN4803" s="0" t="n">
        <v>3539</v>
      </c>
      <c r="BP4803" s="0" t="n">
        <v>3535</v>
      </c>
    </row>
    <row r="4804" customFormat="false" ht="15" hidden="false" customHeight="true" outlineLevel="0" collapsed="false">
      <c r="AX4804" s="1" t="n">
        <v>1305</v>
      </c>
      <c r="AZ4804" s="1" t="n">
        <v>1172</v>
      </c>
      <c r="BB4804" s="1" t="n">
        <v>3101</v>
      </c>
      <c r="BD4804" s="1" t="n">
        <v>2966</v>
      </c>
      <c r="BF4804" s="1" t="n">
        <v>3104</v>
      </c>
      <c r="BH4804" s="1" t="n">
        <v>2967</v>
      </c>
      <c r="BJ4804" s="1" t="n">
        <v>1379</v>
      </c>
      <c r="BL4804" s="1" t="n">
        <v>1243</v>
      </c>
      <c r="BN4804" s="0" t="n">
        <v>3541</v>
      </c>
      <c r="BP4804" s="0" t="n">
        <v>3537</v>
      </c>
    </row>
    <row r="4805" customFormat="false" ht="15" hidden="false" customHeight="true" outlineLevel="0" collapsed="false">
      <c r="AX4805" s="1" t="n">
        <v>1304</v>
      </c>
      <c r="AZ4805" s="1" t="n">
        <v>1173</v>
      </c>
      <c r="BB4805" s="1" t="n">
        <v>3102</v>
      </c>
      <c r="BD4805" s="1" t="n">
        <v>2971</v>
      </c>
      <c r="BF4805" s="1" t="n">
        <v>3106</v>
      </c>
      <c r="BH4805" s="1" t="n">
        <v>2967</v>
      </c>
      <c r="BJ4805" s="1" t="n">
        <v>1384</v>
      </c>
      <c r="BL4805" s="1" t="n">
        <v>1248</v>
      </c>
      <c r="BN4805" s="0" t="n">
        <v>3544</v>
      </c>
      <c r="BP4805" s="0" t="n">
        <v>3539</v>
      </c>
    </row>
    <row r="4806" customFormat="false" ht="15" hidden="false" customHeight="true" outlineLevel="0" collapsed="false">
      <c r="AX4806" s="1" t="n">
        <v>1309</v>
      </c>
      <c r="AZ4806" s="1" t="n">
        <v>1174</v>
      </c>
      <c r="BB4806" s="1" t="n">
        <v>3101</v>
      </c>
      <c r="BD4806" s="1" t="n">
        <v>2970</v>
      </c>
      <c r="BF4806" s="1" t="n">
        <v>3103</v>
      </c>
      <c r="BH4806" s="1" t="n">
        <v>2970</v>
      </c>
      <c r="BJ4806" s="1" t="n">
        <v>1387</v>
      </c>
      <c r="BL4806" s="1" t="n">
        <v>1249</v>
      </c>
      <c r="BN4806" s="0" t="n">
        <v>3542</v>
      </c>
      <c r="BP4806" s="0" t="n">
        <v>3537</v>
      </c>
    </row>
    <row r="4807" customFormat="false" ht="15" hidden="false" customHeight="true" outlineLevel="0" collapsed="false">
      <c r="AX4807" s="1" t="n">
        <v>1310</v>
      </c>
      <c r="AZ4807" s="1" t="n">
        <v>1174</v>
      </c>
      <c r="BB4807" s="1" t="n">
        <v>3100</v>
      </c>
      <c r="BD4807" s="1" t="n">
        <v>2968</v>
      </c>
      <c r="BF4807" s="1" t="n">
        <v>3094</v>
      </c>
      <c r="BH4807" s="1" t="n">
        <v>2968</v>
      </c>
      <c r="BJ4807" s="1" t="n">
        <v>1390</v>
      </c>
      <c r="BL4807" s="1" t="n">
        <v>1252</v>
      </c>
      <c r="BN4807" s="0" t="n">
        <v>3536</v>
      </c>
      <c r="BP4807" s="0" t="n">
        <v>3536</v>
      </c>
    </row>
    <row r="4808" customFormat="false" ht="15" hidden="false" customHeight="true" outlineLevel="0" collapsed="false">
      <c r="AX4808" s="1" t="n">
        <v>1308</v>
      </c>
      <c r="AZ4808" s="1" t="n">
        <v>1174</v>
      </c>
      <c r="BB4808" s="1" t="n">
        <v>3102</v>
      </c>
      <c r="BD4808" s="1" t="n">
        <v>2968</v>
      </c>
      <c r="BF4808" s="1" t="n">
        <v>3104</v>
      </c>
      <c r="BH4808" s="1" t="n">
        <v>2978</v>
      </c>
      <c r="BJ4808" s="1" t="n">
        <v>1394</v>
      </c>
      <c r="BL4808" s="1" t="n">
        <v>1256</v>
      </c>
      <c r="BN4808" s="0" t="n">
        <v>3542</v>
      </c>
      <c r="BP4808" s="0" t="n">
        <v>3536</v>
      </c>
    </row>
    <row r="4809" customFormat="false" ht="15" hidden="false" customHeight="true" outlineLevel="0" collapsed="false">
      <c r="AX4809" s="1" t="n">
        <v>1308</v>
      </c>
      <c r="AZ4809" s="1" t="n">
        <v>1175</v>
      </c>
      <c r="BB4809" s="1" t="n">
        <v>3101</v>
      </c>
      <c r="BD4809" s="1" t="n">
        <v>2969</v>
      </c>
      <c r="BF4809" s="1" t="n">
        <v>3104</v>
      </c>
      <c r="BH4809" s="1" t="n">
        <v>2980</v>
      </c>
      <c r="BJ4809" s="1" t="n">
        <v>1396</v>
      </c>
      <c r="BL4809" s="1" t="n">
        <v>1258</v>
      </c>
      <c r="BN4809" s="0" t="n">
        <v>3541</v>
      </c>
      <c r="BP4809" s="0" t="n">
        <v>3535</v>
      </c>
    </row>
    <row r="4810" customFormat="false" ht="15" hidden="false" customHeight="true" outlineLevel="0" collapsed="false">
      <c r="AX4810" s="1" t="n">
        <v>1308</v>
      </c>
      <c r="AZ4810" s="1" t="n">
        <v>1174</v>
      </c>
      <c r="BB4810" s="1" t="n">
        <v>3102</v>
      </c>
      <c r="BD4810" s="1" t="n">
        <v>2973</v>
      </c>
      <c r="BF4810" s="1" t="n">
        <v>3104</v>
      </c>
      <c r="BH4810" s="1" t="n">
        <v>2969</v>
      </c>
      <c r="BJ4810" s="1" t="n">
        <v>1399</v>
      </c>
      <c r="BL4810" s="1" t="n">
        <v>1267</v>
      </c>
      <c r="BN4810" s="0" t="n">
        <v>3542</v>
      </c>
      <c r="BP4810" s="0" t="n">
        <v>3537</v>
      </c>
    </row>
    <row r="4811" customFormat="false" ht="15" hidden="false" customHeight="true" outlineLevel="0" collapsed="false">
      <c r="AX4811" s="1" t="n">
        <v>1309</v>
      </c>
      <c r="AZ4811" s="1" t="n">
        <v>1173</v>
      </c>
      <c r="BB4811" s="1" t="n">
        <v>3099</v>
      </c>
      <c r="BD4811" s="1" t="n">
        <v>2963</v>
      </c>
      <c r="BF4811" s="1" t="n">
        <v>3104</v>
      </c>
      <c r="BH4811" s="1" t="n">
        <v>2971</v>
      </c>
      <c r="BJ4811" s="1" t="n">
        <v>1402</v>
      </c>
      <c r="BL4811" s="1" t="n">
        <v>1266</v>
      </c>
      <c r="BN4811" s="0" t="n">
        <v>3542</v>
      </c>
      <c r="BP4811" s="0" t="n">
        <v>3537</v>
      </c>
    </row>
    <row r="4812" customFormat="false" ht="15" hidden="false" customHeight="true" outlineLevel="0" collapsed="false">
      <c r="AX4812" s="1" t="n">
        <v>1310</v>
      </c>
      <c r="AZ4812" s="1" t="n">
        <v>1177</v>
      </c>
      <c r="BB4812" s="1" t="n">
        <v>3103</v>
      </c>
      <c r="BD4812" s="1" t="n">
        <v>2971</v>
      </c>
      <c r="BF4812" s="1" t="n">
        <v>3105</v>
      </c>
      <c r="BH4812" s="1" t="n">
        <v>2976</v>
      </c>
      <c r="BJ4812" s="1" t="n">
        <v>1407</v>
      </c>
      <c r="BL4812" s="1" t="n">
        <v>1269</v>
      </c>
      <c r="BN4812" s="0" t="n">
        <v>3542</v>
      </c>
      <c r="BP4812" s="0" t="n">
        <v>3537</v>
      </c>
    </row>
    <row r="4813" customFormat="false" ht="15" hidden="false" customHeight="true" outlineLevel="0" collapsed="false">
      <c r="AX4813" s="1" t="n">
        <v>1309</v>
      </c>
      <c r="AZ4813" s="1" t="n">
        <v>1174</v>
      </c>
      <c r="BB4813" s="1" t="n">
        <v>3095</v>
      </c>
      <c r="BD4813" s="1" t="n">
        <v>2967</v>
      </c>
      <c r="BF4813" s="1" t="n">
        <v>3103</v>
      </c>
      <c r="BH4813" s="1" t="n">
        <v>2968</v>
      </c>
      <c r="BJ4813" s="1" t="n">
        <v>1412</v>
      </c>
      <c r="BL4813" s="1" t="n">
        <v>1272</v>
      </c>
      <c r="BN4813" s="0" t="n">
        <v>3540</v>
      </c>
      <c r="BP4813" s="0" t="n">
        <v>3537</v>
      </c>
    </row>
    <row r="4814" customFormat="false" ht="15" hidden="false" customHeight="true" outlineLevel="0" collapsed="false">
      <c r="AX4814" s="1" t="n">
        <v>1309</v>
      </c>
      <c r="AZ4814" s="1" t="n">
        <v>1180</v>
      </c>
      <c r="BB4814" s="1" t="n">
        <v>3116</v>
      </c>
      <c r="BD4814" s="1" t="n">
        <v>2997</v>
      </c>
      <c r="BF4814" s="1" t="n">
        <v>3095</v>
      </c>
      <c r="BH4814" s="1" t="n">
        <v>2967</v>
      </c>
      <c r="BJ4814" s="1" t="n">
        <v>1415</v>
      </c>
      <c r="BL4814" s="1" t="n">
        <v>1280</v>
      </c>
      <c r="BN4814" s="0" t="n">
        <v>3542</v>
      </c>
      <c r="BP4814" s="0" t="n">
        <v>3538</v>
      </c>
    </row>
    <row r="4815" customFormat="false" ht="15" hidden="false" customHeight="true" outlineLevel="0" collapsed="false">
      <c r="AX4815" s="1" t="n">
        <v>1308</v>
      </c>
      <c r="AZ4815" s="1" t="n">
        <v>1174</v>
      </c>
      <c r="BB4815" s="1" t="n">
        <v>3083</v>
      </c>
      <c r="BD4815" s="1" t="n">
        <v>2917</v>
      </c>
      <c r="BF4815" s="1" t="n">
        <v>3101</v>
      </c>
      <c r="BH4815" s="1" t="n">
        <v>2969</v>
      </c>
      <c r="BJ4815" s="1" t="n">
        <v>1418</v>
      </c>
      <c r="BL4815" s="1" t="n">
        <v>1280</v>
      </c>
      <c r="BN4815" s="0" t="n">
        <v>3539</v>
      </c>
      <c r="BP4815" s="0" t="n">
        <v>3536</v>
      </c>
    </row>
    <row r="4816" customFormat="false" ht="15" hidden="false" customHeight="true" outlineLevel="0" collapsed="false">
      <c r="AX4816" s="1" t="n">
        <v>1308</v>
      </c>
      <c r="AZ4816" s="1" t="n">
        <v>1173</v>
      </c>
      <c r="BB4816" s="1" t="n">
        <v>3108</v>
      </c>
      <c r="BD4816" s="1" t="n">
        <v>2980</v>
      </c>
      <c r="BF4816" s="1" t="n">
        <v>3105</v>
      </c>
      <c r="BH4816" s="1" t="n">
        <v>2971</v>
      </c>
      <c r="BJ4816" s="1" t="n">
        <v>1421</v>
      </c>
      <c r="BL4816" s="1" t="n">
        <v>1282</v>
      </c>
      <c r="BN4816" s="0" t="n">
        <v>3541</v>
      </c>
      <c r="BP4816" s="0" t="n">
        <v>3537</v>
      </c>
    </row>
    <row r="4817" customFormat="false" ht="15" hidden="false" customHeight="true" outlineLevel="0" collapsed="false">
      <c r="AX4817" s="1" t="n">
        <v>1309</v>
      </c>
      <c r="AZ4817" s="1" t="n">
        <v>1174</v>
      </c>
      <c r="BB4817" s="1" t="n">
        <v>3103</v>
      </c>
      <c r="BD4817" s="1" t="n">
        <v>2971</v>
      </c>
      <c r="BF4817" s="1" t="n">
        <v>3104</v>
      </c>
      <c r="BH4817" s="1" t="n">
        <v>2970</v>
      </c>
      <c r="BJ4817" s="1" t="n">
        <v>1426</v>
      </c>
      <c r="BL4817" s="1" t="n">
        <v>1290</v>
      </c>
      <c r="BN4817" s="0" t="n">
        <v>3539</v>
      </c>
      <c r="BP4817" s="0" t="n">
        <v>3536</v>
      </c>
    </row>
    <row r="4818" customFormat="false" ht="15" hidden="false" customHeight="true" outlineLevel="0" collapsed="false">
      <c r="AX4818" s="1" t="n">
        <v>1308</v>
      </c>
      <c r="AZ4818" s="1" t="n">
        <v>1175</v>
      </c>
      <c r="BB4818" s="1" t="n">
        <v>3110</v>
      </c>
      <c r="BD4818" s="1" t="n">
        <v>2975</v>
      </c>
      <c r="BF4818" s="1" t="n">
        <v>3103</v>
      </c>
      <c r="BH4818" s="1" t="n">
        <v>2970</v>
      </c>
      <c r="BJ4818" s="1" t="n">
        <v>1428</v>
      </c>
      <c r="BL4818" s="1" t="n">
        <v>1289</v>
      </c>
      <c r="BN4818" s="0" t="n">
        <v>3539</v>
      </c>
      <c r="BP4818" s="0" t="n">
        <v>3536</v>
      </c>
    </row>
    <row r="4819" customFormat="false" ht="15" hidden="false" customHeight="true" outlineLevel="0" collapsed="false">
      <c r="AX4819" s="1" t="n">
        <v>1309</v>
      </c>
      <c r="AZ4819" s="1" t="n">
        <v>1176</v>
      </c>
      <c r="BB4819" s="1" t="n">
        <v>3102</v>
      </c>
      <c r="BD4819" s="1" t="n">
        <v>2974</v>
      </c>
      <c r="BF4819" s="1" t="n">
        <v>3104</v>
      </c>
      <c r="BH4819" s="1" t="n">
        <v>2968</v>
      </c>
      <c r="BJ4819" s="1" t="n">
        <v>1432</v>
      </c>
      <c r="BL4819" s="1" t="n">
        <v>1293</v>
      </c>
      <c r="BN4819" s="0" t="n">
        <v>3540</v>
      </c>
      <c r="BP4819" s="0" t="n">
        <v>3537</v>
      </c>
    </row>
    <row r="4820" customFormat="false" ht="15" hidden="false" customHeight="true" outlineLevel="0" collapsed="false">
      <c r="AX4820" s="1" t="n">
        <v>1306</v>
      </c>
      <c r="AZ4820" s="1" t="n">
        <v>1171</v>
      </c>
      <c r="BB4820" s="1" t="n">
        <v>3103</v>
      </c>
      <c r="BD4820" s="1" t="n">
        <v>2969</v>
      </c>
      <c r="BF4820" s="1" t="n">
        <v>3106</v>
      </c>
      <c r="BH4820" s="1" t="n">
        <v>2982</v>
      </c>
      <c r="BJ4820" s="1" t="n">
        <v>1436</v>
      </c>
      <c r="BL4820" s="1" t="n">
        <v>1296</v>
      </c>
      <c r="BN4820" s="0" t="n">
        <v>3540</v>
      </c>
      <c r="BP4820" s="0" t="n">
        <v>3536</v>
      </c>
    </row>
    <row r="4821" customFormat="false" ht="15" hidden="false" customHeight="true" outlineLevel="0" collapsed="false">
      <c r="AX4821" s="1" t="n">
        <v>1308</v>
      </c>
      <c r="AZ4821" s="1" t="n">
        <v>1174</v>
      </c>
      <c r="BB4821" s="1" t="n">
        <v>3104</v>
      </c>
      <c r="BD4821" s="1" t="n">
        <v>2971</v>
      </c>
      <c r="BF4821" s="1" t="n">
        <v>3104</v>
      </c>
      <c r="BH4821" s="1" t="n">
        <v>2968</v>
      </c>
      <c r="BJ4821" s="1" t="n">
        <v>1440</v>
      </c>
      <c r="BL4821" s="1" t="n">
        <v>1300</v>
      </c>
      <c r="BN4821" s="0" t="n">
        <v>3542</v>
      </c>
      <c r="BP4821" s="0" t="n">
        <v>3536</v>
      </c>
    </row>
    <row r="4822" customFormat="false" ht="15" hidden="false" customHeight="true" outlineLevel="0" collapsed="false">
      <c r="AX4822" s="1" t="n">
        <v>1309</v>
      </c>
      <c r="AZ4822" s="1" t="n">
        <v>1174</v>
      </c>
      <c r="BB4822" s="1" t="n">
        <v>3103</v>
      </c>
      <c r="BD4822" s="1" t="n">
        <v>2974</v>
      </c>
      <c r="BF4822" s="1" t="n">
        <v>3104</v>
      </c>
      <c r="BH4822" s="1" t="n">
        <v>2972</v>
      </c>
      <c r="BJ4822" s="1" t="n">
        <v>1443</v>
      </c>
      <c r="BL4822" s="1" t="n">
        <v>1304</v>
      </c>
      <c r="BN4822" s="0" t="n">
        <v>3538</v>
      </c>
      <c r="BP4822" s="0" t="n">
        <v>3536</v>
      </c>
    </row>
    <row r="4823" customFormat="false" ht="15" hidden="false" customHeight="true" outlineLevel="0" collapsed="false">
      <c r="AX4823" s="1" t="n">
        <v>1310</v>
      </c>
      <c r="AZ4823" s="1" t="n">
        <v>1175</v>
      </c>
      <c r="BB4823" s="1" t="n">
        <v>3104</v>
      </c>
      <c r="BD4823" s="1" t="n">
        <v>2971</v>
      </c>
      <c r="BF4823" s="1" t="n">
        <v>3105</v>
      </c>
      <c r="BH4823" s="1" t="n">
        <v>2969</v>
      </c>
      <c r="BJ4823" s="1" t="n">
        <v>1446</v>
      </c>
      <c r="BL4823" s="1" t="n">
        <v>1308</v>
      </c>
      <c r="BN4823" s="0" t="n">
        <v>3540</v>
      </c>
      <c r="BP4823" s="0" t="n">
        <v>3536</v>
      </c>
    </row>
    <row r="4824" customFormat="false" ht="15" hidden="false" customHeight="true" outlineLevel="0" collapsed="false">
      <c r="AX4824" s="1" t="n">
        <v>1308</v>
      </c>
      <c r="AZ4824" s="1" t="n">
        <v>1172</v>
      </c>
      <c r="BB4824" s="1" t="n">
        <v>3104</v>
      </c>
      <c r="BD4824" s="1" t="n">
        <v>2970</v>
      </c>
      <c r="BF4824" s="1" t="n">
        <v>3105</v>
      </c>
      <c r="BH4824" s="1" t="n">
        <v>2971</v>
      </c>
      <c r="BJ4824" s="1" t="n">
        <v>1451</v>
      </c>
      <c r="BL4824" s="1" t="n">
        <v>1307</v>
      </c>
      <c r="BN4824" s="0" t="n">
        <v>3540</v>
      </c>
      <c r="BP4824" s="0" t="n">
        <v>3537</v>
      </c>
    </row>
    <row r="4825" customFormat="false" ht="15" hidden="false" customHeight="true" outlineLevel="0" collapsed="false">
      <c r="AX4825" s="1" t="n">
        <v>1309</v>
      </c>
      <c r="AZ4825" s="1" t="n">
        <v>1175</v>
      </c>
      <c r="BB4825" s="1" t="n">
        <v>3103</v>
      </c>
      <c r="BD4825" s="1" t="n">
        <v>2970</v>
      </c>
      <c r="BF4825" s="1" t="n">
        <v>3104</v>
      </c>
      <c r="BH4825" s="1" t="n">
        <v>2972</v>
      </c>
      <c r="BJ4825" s="1" t="n">
        <v>1454</v>
      </c>
      <c r="BL4825" s="1" t="n">
        <v>1313</v>
      </c>
      <c r="BN4825" s="0" t="n">
        <v>3537</v>
      </c>
      <c r="BP4825" s="0" t="n">
        <v>3537</v>
      </c>
    </row>
    <row r="4826" customFormat="false" ht="15" hidden="false" customHeight="true" outlineLevel="0" collapsed="false">
      <c r="AX4826" s="1" t="n">
        <v>1307</v>
      </c>
      <c r="AZ4826" s="1" t="n">
        <v>1175</v>
      </c>
      <c r="BB4826" s="1" t="n">
        <v>3101</v>
      </c>
      <c r="BD4826" s="1" t="n">
        <v>2969</v>
      </c>
      <c r="BF4826" s="1" t="n">
        <v>3106</v>
      </c>
      <c r="BH4826" s="1" t="n">
        <v>2971</v>
      </c>
      <c r="BJ4826" s="1" t="n">
        <v>1458</v>
      </c>
      <c r="BL4826" s="1" t="n">
        <v>1316</v>
      </c>
      <c r="BN4826" s="0" t="n">
        <v>3540</v>
      </c>
      <c r="BP4826" s="0" t="n">
        <v>3536</v>
      </c>
    </row>
    <row r="4827" customFormat="false" ht="15" hidden="false" customHeight="true" outlineLevel="0" collapsed="false">
      <c r="AX4827" s="1" t="n">
        <v>1308</v>
      </c>
      <c r="AZ4827" s="1" t="n">
        <v>1175</v>
      </c>
      <c r="BB4827" s="1" t="n">
        <v>3103</v>
      </c>
      <c r="BD4827" s="1" t="n">
        <v>2973</v>
      </c>
      <c r="BF4827" s="1" t="n">
        <v>3105</v>
      </c>
      <c r="BH4827" s="1" t="n">
        <v>2969</v>
      </c>
      <c r="BJ4827" s="1" t="n">
        <v>1460</v>
      </c>
      <c r="BL4827" s="1" t="n">
        <v>1320</v>
      </c>
      <c r="BN4827" s="0" t="n">
        <v>3539</v>
      </c>
      <c r="BP4827" s="0" t="n">
        <v>3536</v>
      </c>
    </row>
    <row r="4828" customFormat="false" ht="15" hidden="false" customHeight="true" outlineLevel="0" collapsed="false">
      <c r="AX4828" s="1" t="n">
        <v>1309</v>
      </c>
      <c r="AZ4828" s="1" t="n">
        <v>1175</v>
      </c>
      <c r="BB4828" s="1" t="n">
        <v>3099</v>
      </c>
      <c r="BD4828" s="1" t="n">
        <v>2971</v>
      </c>
      <c r="BF4828" s="1" t="n">
        <v>3104</v>
      </c>
      <c r="BH4828" s="1" t="n">
        <v>2967</v>
      </c>
      <c r="BJ4828" s="1" t="n">
        <v>1464</v>
      </c>
      <c r="BL4828" s="1" t="n">
        <v>1326</v>
      </c>
      <c r="BN4828" s="0" t="n">
        <v>3551</v>
      </c>
      <c r="BP4828" s="0" t="n">
        <v>3538</v>
      </c>
    </row>
    <row r="4829" customFormat="false" ht="15" hidden="false" customHeight="true" outlineLevel="0" collapsed="false">
      <c r="AX4829" s="1" t="n">
        <v>1308</v>
      </c>
      <c r="AZ4829" s="1" t="n">
        <v>1175</v>
      </c>
      <c r="BB4829" s="1" t="n">
        <v>3103</v>
      </c>
      <c r="BD4829" s="1" t="n">
        <v>2971</v>
      </c>
      <c r="BF4829" s="1" t="n">
        <v>3106</v>
      </c>
      <c r="BH4829" s="1" t="n">
        <v>2979</v>
      </c>
      <c r="BJ4829" s="1" t="n">
        <v>1473</v>
      </c>
      <c r="BL4829" s="1" t="n">
        <v>1330</v>
      </c>
      <c r="BN4829" s="0" t="n">
        <v>3541</v>
      </c>
      <c r="BP4829" s="0" t="n">
        <v>3536</v>
      </c>
    </row>
    <row r="4830" customFormat="false" ht="15" hidden="false" customHeight="true" outlineLevel="0" collapsed="false">
      <c r="AX4830" s="1" t="n">
        <v>1310</v>
      </c>
      <c r="AZ4830" s="1" t="n">
        <v>1180</v>
      </c>
      <c r="BB4830" s="1" t="n">
        <v>3095</v>
      </c>
      <c r="BD4830" s="1" t="n">
        <v>2967</v>
      </c>
      <c r="BF4830" s="1" t="n">
        <v>3104</v>
      </c>
      <c r="BH4830" s="1" t="n">
        <v>2970</v>
      </c>
      <c r="BJ4830" s="1" t="n">
        <v>1472</v>
      </c>
      <c r="BL4830" s="1" t="n">
        <v>1331</v>
      </c>
      <c r="BN4830" s="0" t="n">
        <v>3538</v>
      </c>
      <c r="BP4830" s="0" t="n">
        <v>3535</v>
      </c>
    </row>
    <row r="4831" customFormat="false" ht="15" hidden="false" customHeight="true" outlineLevel="0" collapsed="false">
      <c r="AX4831" s="1" t="n">
        <v>1309</v>
      </c>
      <c r="AZ4831" s="1" t="n">
        <v>1174</v>
      </c>
      <c r="BB4831" s="1" t="n">
        <v>3101</v>
      </c>
      <c r="BD4831" s="1" t="n">
        <v>2971</v>
      </c>
      <c r="BF4831" s="1" t="n">
        <v>3095</v>
      </c>
      <c r="BH4831" s="1" t="n">
        <v>2967</v>
      </c>
      <c r="BJ4831" s="1" t="n">
        <v>1475</v>
      </c>
      <c r="BL4831" s="1" t="n">
        <v>1334</v>
      </c>
      <c r="BN4831" s="0" t="n">
        <v>3536</v>
      </c>
      <c r="BP4831" s="0" t="n">
        <v>3536</v>
      </c>
    </row>
    <row r="4832" customFormat="false" ht="15" hidden="false" customHeight="true" outlineLevel="0" collapsed="false">
      <c r="AX4832" s="1" t="n">
        <v>1307</v>
      </c>
      <c r="AZ4832" s="1" t="n">
        <v>1176</v>
      </c>
      <c r="BB4832" s="1" t="n">
        <v>3105</v>
      </c>
      <c r="BD4832" s="1" t="n">
        <v>2971</v>
      </c>
      <c r="BF4832" s="1" t="n">
        <v>3104</v>
      </c>
      <c r="BH4832" s="1" t="n">
        <v>2971</v>
      </c>
      <c r="BJ4832" s="1" t="n">
        <v>1479</v>
      </c>
      <c r="BL4832" s="1" t="n">
        <v>1338</v>
      </c>
      <c r="BN4832" s="0" t="n">
        <v>3538</v>
      </c>
      <c r="BP4832" s="0" t="n">
        <v>3535</v>
      </c>
    </row>
    <row r="4833" customFormat="false" ht="15" hidden="false" customHeight="true" outlineLevel="0" collapsed="false">
      <c r="AX4833" s="1" t="n">
        <v>1309</v>
      </c>
      <c r="AZ4833" s="1" t="n">
        <v>1175</v>
      </c>
      <c r="BB4833" s="1" t="n">
        <v>3102</v>
      </c>
      <c r="BD4833" s="1" t="n">
        <v>2972</v>
      </c>
      <c r="BF4833" s="1" t="n">
        <v>3108</v>
      </c>
      <c r="BH4833" s="1" t="n">
        <v>2970</v>
      </c>
      <c r="BJ4833" s="1" t="n">
        <v>1483</v>
      </c>
      <c r="BL4833" s="1" t="n">
        <v>1339</v>
      </c>
      <c r="BN4833" s="0" t="n">
        <v>3538</v>
      </c>
      <c r="BP4833" s="0" t="n">
        <v>3535</v>
      </c>
    </row>
    <row r="4834" customFormat="false" ht="15" hidden="false" customHeight="true" outlineLevel="0" collapsed="false">
      <c r="AX4834" s="1" t="n">
        <v>1308</v>
      </c>
      <c r="AZ4834" s="1" t="n">
        <v>1177</v>
      </c>
      <c r="BB4834" s="1" t="n">
        <v>3103</v>
      </c>
      <c r="BD4834" s="1" t="n">
        <v>2969</v>
      </c>
      <c r="BF4834" s="1" t="n">
        <v>3104</v>
      </c>
      <c r="BH4834" s="1" t="n">
        <v>2971</v>
      </c>
      <c r="BJ4834" s="1" t="n">
        <v>1486</v>
      </c>
      <c r="BL4834" s="1" t="n">
        <v>1347</v>
      </c>
      <c r="BN4834" s="0" t="n">
        <v>3539</v>
      </c>
      <c r="BP4834" s="0" t="n">
        <v>3537</v>
      </c>
    </row>
    <row r="4835" customFormat="false" ht="15" hidden="false" customHeight="true" outlineLevel="0" collapsed="false">
      <c r="AX4835" s="1" t="n">
        <v>1308</v>
      </c>
      <c r="AZ4835" s="1" t="n">
        <v>1177</v>
      </c>
      <c r="BB4835" s="1" t="n">
        <v>3104</v>
      </c>
      <c r="BD4835" s="1" t="n">
        <v>2972</v>
      </c>
      <c r="BF4835" s="1" t="n">
        <v>3103</v>
      </c>
      <c r="BH4835" s="1" t="n">
        <v>2972</v>
      </c>
      <c r="BJ4835" s="1" t="n">
        <v>1491</v>
      </c>
      <c r="BL4835" s="1" t="n">
        <v>1348</v>
      </c>
      <c r="BN4835" s="0" t="n">
        <v>3537</v>
      </c>
      <c r="BP4835" s="0" t="n">
        <v>3535</v>
      </c>
    </row>
    <row r="4836" customFormat="false" ht="15" hidden="false" customHeight="true" outlineLevel="0" collapsed="false">
      <c r="AX4836" s="1" t="n">
        <v>1303</v>
      </c>
      <c r="AZ4836" s="1" t="n">
        <v>1172</v>
      </c>
      <c r="BB4836" s="1" t="n">
        <v>3104</v>
      </c>
      <c r="BD4836" s="1" t="n">
        <v>2972</v>
      </c>
      <c r="BF4836" s="1" t="n">
        <v>3106</v>
      </c>
      <c r="BH4836" s="1" t="n">
        <v>2983</v>
      </c>
      <c r="BJ4836" s="1" t="n">
        <v>1494</v>
      </c>
      <c r="BL4836" s="1" t="n">
        <v>1350</v>
      </c>
      <c r="BN4836" s="0" t="n">
        <v>3537</v>
      </c>
      <c r="BP4836" s="0" t="n">
        <v>3535</v>
      </c>
    </row>
    <row r="4837" customFormat="false" ht="15" hidden="false" customHeight="true" outlineLevel="0" collapsed="false">
      <c r="AX4837" s="1" t="n">
        <v>1309</v>
      </c>
      <c r="AZ4837" s="1" t="n">
        <v>1176</v>
      </c>
      <c r="BB4837" s="1" t="n">
        <v>3105</v>
      </c>
      <c r="BD4837" s="1" t="n">
        <v>2972</v>
      </c>
      <c r="BF4837" s="1" t="n">
        <v>3106</v>
      </c>
      <c r="BH4837" s="1" t="n">
        <v>2970</v>
      </c>
      <c r="BJ4837" s="1" t="n">
        <v>1499</v>
      </c>
      <c r="BL4837" s="1" t="n">
        <v>1354</v>
      </c>
      <c r="BN4837" s="0" t="n">
        <v>3539</v>
      </c>
      <c r="BP4837" s="0" t="n">
        <v>3537</v>
      </c>
    </row>
    <row r="4838" customFormat="false" ht="15" hidden="false" customHeight="true" outlineLevel="0" collapsed="false">
      <c r="AX4838" s="1" t="n">
        <v>1307</v>
      </c>
      <c r="AZ4838" s="1" t="n">
        <v>1174</v>
      </c>
      <c r="BB4838" s="1" t="n">
        <v>3105</v>
      </c>
      <c r="BD4838" s="1" t="n">
        <v>2975</v>
      </c>
      <c r="BF4838" s="1" t="n">
        <v>3106</v>
      </c>
      <c r="BH4838" s="1" t="n">
        <v>2981</v>
      </c>
      <c r="BJ4838" s="1" t="n">
        <v>1501</v>
      </c>
      <c r="BL4838" s="1" t="n">
        <v>1358</v>
      </c>
      <c r="BN4838" s="0" t="n">
        <v>3537</v>
      </c>
      <c r="BP4838" s="0" t="n">
        <v>3536</v>
      </c>
    </row>
    <row r="4839" customFormat="false" ht="15" hidden="false" customHeight="true" outlineLevel="0" collapsed="false">
      <c r="AX4839" s="1" t="n">
        <v>1305</v>
      </c>
      <c r="AZ4839" s="1" t="n">
        <v>1175</v>
      </c>
      <c r="BB4839" s="1" t="n">
        <v>3105</v>
      </c>
      <c r="BD4839" s="1" t="n">
        <v>2974</v>
      </c>
      <c r="BF4839" s="1" t="n">
        <v>3107</v>
      </c>
      <c r="BH4839" s="1" t="n">
        <v>2972</v>
      </c>
      <c r="BJ4839" s="1" t="n">
        <v>1506</v>
      </c>
      <c r="BL4839" s="1" t="n">
        <v>1361</v>
      </c>
      <c r="BN4839" s="0" t="n">
        <v>3537</v>
      </c>
      <c r="BP4839" s="0" t="n">
        <v>3535</v>
      </c>
    </row>
    <row r="4840" customFormat="false" ht="15" hidden="false" customHeight="true" outlineLevel="0" collapsed="false">
      <c r="AX4840" s="1" t="n">
        <v>1309</v>
      </c>
      <c r="AZ4840" s="1" t="n">
        <v>1175</v>
      </c>
      <c r="BB4840" s="1" t="n">
        <v>3104</v>
      </c>
      <c r="BD4840" s="1" t="n">
        <v>2971</v>
      </c>
      <c r="BF4840" s="1" t="n">
        <v>3108</v>
      </c>
      <c r="BH4840" s="1" t="n">
        <v>2980</v>
      </c>
      <c r="BJ4840" s="1" t="n">
        <v>1506</v>
      </c>
      <c r="BL4840" s="1" t="n">
        <v>1366</v>
      </c>
      <c r="BN4840" s="0" t="n">
        <v>3537</v>
      </c>
      <c r="BP4840" s="0" t="n">
        <v>3536</v>
      </c>
    </row>
    <row r="4841" customFormat="false" ht="15" hidden="false" customHeight="true" outlineLevel="0" collapsed="false">
      <c r="AX4841" s="1" t="n">
        <v>1311</v>
      </c>
      <c r="AZ4841" s="1" t="n">
        <v>1175</v>
      </c>
      <c r="BB4841" s="1" t="n">
        <v>3102</v>
      </c>
      <c r="BD4841" s="1" t="n">
        <v>2970</v>
      </c>
      <c r="BF4841" s="1" t="n">
        <v>3106</v>
      </c>
      <c r="BH4841" s="1" t="n">
        <v>2971</v>
      </c>
      <c r="BJ4841" s="1" t="n">
        <v>1512</v>
      </c>
      <c r="BL4841" s="1" t="n">
        <v>1369</v>
      </c>
      <c r="BN4841" s="0" t="n">
        <v>3534</v>
      </c>
      <c r="BP4841" s="0" t="n">
        <v>3534</v>
      </c>
    </row>
    <row r="4842" customFormat="false" ht="15" hidden="false" customHeight="true" outlineLevel="0" collapsed="false">
      <c r="AX4842" s="1" t="n">
        <v>1309</v>
      </c>
      <c r="AZ4842" s="1" t="n">
        <v>1175</v>
      </c>
      <c r="BB4842" s="1" t="n">
        <v>3104</v>
      </c>
      <c r="BD4842" s="1" t="n">
        <v>2974</v>
      </c>
      <c r="BF4842" s="1" t="n">
        <v>3106</v>
      </c>
      <c r="BH4842" s="1" t="n">
        <v>2968</v>
      </c>
      <c r="BJ4842" s="1" t="n">
        <v>1516</v>
      </c>
      <c r="BL4842" s="1" t="n">
        <v>1371</v>
      </c>
      <c r="BN4842" s="0" t="n">
        <v>3537</v>
      </c>
      <c r="BP4842" s="0" t="n">
        <v>3535</v>
      </c>
    </row>
    <row r="4843" customFormat="false" ht="15" hidden="false" customHeight="true" outlineLevel="0" collapsed="false">
      <c r="AX4843" s="1" t="n">
        <v>1307</v>
      </c>
      <c r="AZ4843" s="1" t="n">
        <v>1175</v>
      </c>
      <c r="BB4843" s="1" t="n">
        <v>3105</v>
      </c>
      <c r="BD4843" s="1" t="n">
        <v>2973</v>
      </c>
      <c r="BF4843" s="1" t="n">
        <v>3107</v>
      </c>
      <c r="BH4843" s="1" t="n">
        <v>2981</v>
      </c>
      <c r="BJ4843" s="1" t="n">
        <v>1519</v>
      </c>
      <c r="BL4843" s="1" t="n">
        <v>1374</v>
      </c>
      <c r="BN4843" s="0" t="n">
        <v>3535</v>
      </c>
      <c r="BP4843" s="0" t="n">
        <v>3534</v>
      </c>
    </row>
    <row r="4844" customFormat="false" ht="15" hidden="false" customHeight="true" outlineLevel="0" collapsed="false">
      <c r="AX4844" s="1" t="n">
        <v>1309</v>
      </c>
      <c r="AZ4844" s="1" t="n">
        <v>1174</v>
      </c>
      <c r="BB4844" s="1" t="n">
        <v>3105</v>
      </c>
      <c r="BD4844" s="1" t="n">
        <v>2979</v>
      </c>
      <c r="BF4844" s="1" t="n">
        <v>3105</v>
      </c>
      <c r="BH4844" s="1" t="n">
        <v>2973</v>
      </c>
      <c r="BJ4844" s="1" t="n">
        <v>1523</v>
      </c>
      <c r="BL4844" s="1" t="n">
        <v>1379</v>
      </c>
      <c r="BN4844" s="0" t="n">
        <v>3536</v>
      </c>
      <c r="BP4844" s="0" t="n">
        <v>3535</v>
      </c>
    </row>
    <row r="4845" customFormat="false" ht="15" hidden="false" customHeight="true" outlineLevel="0" collapsed="false">
      <c r="AX4845" s="1" t="n">
        <v>1310</v>
      </c>
      <c r="AZ4845" s="1" t="n">
        <v>1179</v>
      </c>
      <c r="BB4845" s="1" t="n">
        <v>3106</v>
      </c>
      <c r="BD4845" s="1" t="n">
        <v>2971</v>
      </c>
      <c r="BF4845" s="1" t="n">
        <v>3106</v>
      </c>
      <c r="BH4845" s="1" t="n">
        <v>2974</v>
      </c>
      <c r="BJ4845" s="1" t="n">
        <v>1524</v>
      </c>
      <c r="BL4845" s="1" t="n">
        <v>1383</v>
      </c>
      <c r="BN4845" s="0" t="n">
        <v>3530</v>
      </c>
      <c r="BP4845" s="0" t="n">
        <v>3534</v>
      </c>
    </row>
    <row r="4846" customFormat="false" ht="15" hidden="false" customHeight="true" outlineLevel="0" collapsed="false">
      <c r="AX4846" s="1" t="n">
        <v>1309</v>
      </c>
      <c r="AZ4846" s="1" t="n">
        <v>1175</v>
      </c>
      <c r="BB4846" s="1" t="n">
        <v>3107</v>
      </c>
      <c r="BD4846" s="1" t="n">
        <v>2975</v>
      </c>
      <c r="BF4846" s="1" t="n">
        <v>3107</v>
      </c>
      <c r="BH4846" s="1" t="n">
        <v>2971</v>
      </c>
      <c r="BJ4846" s="1" t="n">
        <v>1531</v>
      </c>
      <c r="BL4846" s="1" t="n">
        <v>1387</v>
      </c>
      <c r="BN4846" s="0" t="n">
        <v>3536</v>
      </c>
      <c r="BP4846" s="0" t="n">
        <v>3535</v>
      </c>
    </row>
    <row r="4847" customFormat="false" ht="15" hidden="false" customHeight="true" outlineLevel="0" collapsed="false">
      <c r="AX4847" s="1" t="n">
        <v>1309</v>
      </c>
      <c r="AZ4847" s="1" t="n">
        <v>1175</v>
      </c>
      <c r="BB4847" s="1" t="n">
        <v>3102</v>
      </c>
      <c r="BD4847" s="1" t="n">
        <v>2971</v>
      </c>
      <c r="BF4847" s="1" t="n">
        <v>3107</v>
      </c>
      <c r="BH4847" s="1" t="n">
        <v>2973</v>
      </c>
      <c r="BJ4847" s="1" t="n">
        <v>1534</v>
      </c>
      <c r="BL4847" s="1" t="n">
        <v>1394</v>
      </c>
      <c r="BN4847" s="0" t="n">
        <v>3547</v>
      </c>
      <c r="BP4847" s="0" t="n">
        <v>3536</v>
      </c>
    </row>
    <row r="4848" customFormat="false" ht="15" hidden="false" customHeight="true" outlineLevel="0" collapsed="false">
      <c r="AX4848" s="1" t="n">
        <v>1310</v>
      </c>
      <c r="AZ4848" s="1" t="n">
        <v>1176</v>
      </c>
      <c r="BB4848" s="1" t="n">
        <v>3103</v>
      </c>
      <c r="BD4848" s="1" t="n">
        <v>2974</v>
      </c>
      <c r="BF4848" s="1" t="n">
        <v>3105</v>
      </c>
      <c r="BH4848" s="1" t="n">
        <v>2973</v>
      </c>
      <c r="BJ4848" s="1" t="n">
        <v>1541</v>
      </c>
      <c r="BL4848" s="1" t="n">
        <v>1393</v>
      </c>
      <c r="BN4848" s="0" t="n">
        <v>3537</v>
      </c>
      <c r="BP4848" s="0" t="n">
        <v>3536</v>
      </c>
    </row>
    <row r="4849" customFormat="false" ht="15" hidden="false" customHeight="true" outlineLevel="0" collapsed="false">
      <c r="AX4849" s="1" t="n">
        <v>1310</v>
      </c>
      <c r="AZ4849" s="1" t="n">
        <v>1176</v>
      </c>
      <c r="BB4849" s="1" t="n">
        <v>3107</v>
      </c>
      <c r="BD4849" s="1" t="n">
        <v>2973</v>
      </c>
      <c r="BF4849" s="1" t="n">
        <v>3105</v>
      </c>
      <c r="BH4849" s="1" t="n">
        <v>2970</v>
      </c>
      <c r="BJ4849" s="1" t="n">
        <v>1541</v>
      </c>
      <c r="BL4849" s="1" t="n">
        <v>1396</v>
      </c>
      <c r="BN4849" s="0" t="n">
        <v>3534</v>
      </c>
      <c r="BP4849" s="0" t="n">
        <v>3534</v>
      </c>
    </row>
    <row r="4850" customFormat="false" ht="15" hidden="false" customHeight="true" outlineLevel="0" collapsed="false">
      <c r="AX4850" s="1" t="n">
        <v>1310</v>
      </c>
      <c r="AZ4850" s="1" t="n">
        <v>1175</v>
      </c>
      <c r="BB4850" s="1" t="n">
        <v>3104</v>
      </c>
      <c r="BD4850" s="1" t="n">
        <v>2971</v>
      </c>
      <c r="BF4850" s="1" t="n">
        <v>3109</v>
      </c>
      <c r="BH4850" s="1" t="n">
        <v>2972</v>
      </c>
      <c r="BJ4850" s="1" t="n">
        <v>1545</v>
      </c>
      <c r="BL4850" s="1" t="n">
        <v>1399</v>
      </c>
      <c r="BN4850" s="0" t="n">
        <v>3534</v>
      </c>
      <c r="BP4850" s="0" t="n">
        <v>3533</v>
      </c>
    </row>
    <row r="4851" customFormat="false" ht="15" hidden="false" customHeight="true" outlineLevel="0" collapsed="false">
      <c r="AX4851" s="1" t="n">
        <v>1309</v>
      </c>
      <c r="AZ4851" s="1" t="n">
        <v>1179</v>
      </c>
      <c r="BB4851" s="1" t="n">
        <v>3103</v>
      </c>
      <c r="BD4851" s="1" t="n">
        <v>2971</v>
      </c>
      <c r="BF4851" s="1" t="n">
        <v>3106</v>
      </c>
      <c r="BH4851" s="1" t="n">
        <v>2971</v>
      </c>
      <c r="BJ4851" s="1" t="n">
        <v>1549</v>
      </c>
      <c r="BL4851" s="1" t="n">
        <v>1403</v>
      </c>
      <c r="BN4851" s="0" t="n">
        <v>3537</v>
      </c>
      <c r="BP4851" s="0" t="n">
        <v>3536</v>
      </c>
    </row>
    <row r="4852" customFormat="false" ht="15" hidden="false" customHeight="true" outlineLevel="0" collapsed="false">
      <c r="AX4852" s="1" t="n">
        <v>1309</v>
      </c>
      <c r="AZ4852" s="1" t="n">
        <v>1174</v>
      </c>
      <c r="BB4852" s="1" t="n">
        <v>3105</v>
      </c>
      <c r="BD4852" s="1" t="n">
        <v>2986</v>
      </c>
      <c r="BF4852" s="1" t="n">
        <v>3103</v>
      </c>
      <c r="BH4852" s="1" t="n">
        <v>2980</v>
      </c>
      <c r="BJ4852" s="1" t="n">
        <v>1552</v>
      </c>
      <c r="BL4852" s="1" t="n">
        <v>1407</v>
      </c>
      <c r="BN4852" s="0" t="n">
        <v>3532</v>
      </c>
      <c r="BP4852" s="0" t="n">
        <v>3533</v>
      </c>
    </row>
    <row r="4853" customFormat="false" ht="15" hidden="false" customHeight="true" outlineLevel="0" collapsed="false">
      <c r="AX4853" s="1" t="n">
        <v>1310</v>
      </c>
      <c r="AZ4853" s="1" t="n">
        <v>1177</v>
      </c>
      <c r="BB4853" s="1" t="n">
        <v>3105</v>
      </c>
      <c r="BD4853" s="1" t="n">
        <v>2973</v>
      </c>
      <c r="BF4853" s="1" t="n">
        <v>3108</v>
      </c>
      <c r="BH4853" s="1" t="n">
        <v>2973</v>
      </c>
      <c r="BJ4853" s="1" t="n">
        <v>1556</v>
      </c>
      <c r="BL4853" s="1" t="n">
        <v>1410</v>
      </c>
      <c r="BN4853" s="0" t="n">
        <v>3536</v>
      </c>
      <c r="BP4853" s="0" t="n">
        <v>3535</v>
      </c>
    </row>
    <row r="4854" customFormat="false" ht="15" hidden="false" customHeight="true" outlineLevel="0" collapsed="false">
      <c r="AX4854" s="1" t="n">
        <v>1310</v>
      </c>
      <c r="AZ4854" s="1" t="n">
        <v>1179</v>
      </c>
      <c r="BB4854" s="1" t="n">
        <v>3106</v>
      </c>
      <c r="BD4854" s="1" t="n">
        <v>2971</v>
      </c>
      <c r="BF4854" s="1" t="n">
        <v>3106</v>
      </c>
      <c r="BH4854" s="1" t="n">
        <v>2974</v>
      </c>
      <c r="BJ4854" s="1" t="n">
        <v>1565</v>
      </c>
      <c r="BL4854" s="1" t="n">
        <v>1416</v>
      </c>
      <c r="BN4854" s="0" t="n">
        <v>3534</v>
      </c>
      <c r="BP4854" s="0" t="n">
        <v>3535</v>
      </c>
    </row>
    <row r="4855" customFormat="false" ht="15" hidden="false" customHeight="true" outlineLevel="0" collapsed="false">
      <c r="AX4855" s="1" t="n">
        <v>1310</v>
      </c>
      <c r="AZ4855" s="1" t="n">
        <v>1175</v>
      </c>
      <c r="BB4855" s="1" t="n">
        <v>3104</v>
      </c>
      <c r="BD4855" s="1" t="n">
        <v>2973</v>
      </c>
      <c r="BF4855" s="1" t="n">
        <v>3107</v>
      </c>
      <c r="BH4855" s="1" t="n">
        <v>2973</v>
      </c>
      <c r="BJ4855" s="1" t="n">
        <v>1564</v>
      </c>
      <c r="BL4855" s="1" t="n">
        <v>1418</v>
      </c>
      <c r="BN4855" s="0" t="n">
        <v>3533</v>
      </c>
      <c r="BP4855" s="0" t="n">
        <v>3534</v>
      </c>
    </row>
    <row r="4856" customFormat="false" ht="15" hidden="false" customHeight="true" outlineLevel="0" collapsed="false">
      <c r="AX4856" s="1" t="n">
        <v>1310</v>
      </c>
      <c r="AZ4856" s="1" t="n">
        <v>1176</v>
      </c>
      <c r="BB4856" s="1" t="n">
        <v>3105</v>
      </c>
      <c r="BD4856" s="1" t="n">
        <v>2975</v>
      </c>
      <c r="BF4856" s="1" t="n">
        <v>3106</v>
      </c>
      <c r="BH4856" s="1" t="n">
        <v>2973</v>
      </c>
      <c r="BJ4856" s="1" t="n">
        <v>1568</v>
      </c>
      <c r="BL4856" s="1" t="n">
        <v>1420</v>
      </c>
      <c r="BN4856" s="0" t="n">
        <v>3536</v>
      </c>
      <c r="BP4856" s="0" t="n">
        <v>3536</v>
      </c>
    </row>
    <row r="4857" customFormat="false" ht="15" hidden="false" customHeight="true" outlineLevel="0" collapsed="false">
      <c r="AX4857" s="1" t="n">
        <v>1310</v>
      </c>
      <c r="AZ4857" s="1" t="n">
        <v>1177</v>
      </c>
      <c r="BB4857" s="1" t="n">
        <v>3105</v>
      </c>
      <c r="BD4857" s="1" t="n">
        <v>2983</v>
      </c>
      <c r="BF4857" s="1" t="n">
        <v>3108</v>
      </c>
      <c r="BH4857" s="1" t="n">
        <v>2973</v>
      </c>
      <c r="BJ4857" s="1" t="n">
        <v>1572</v>
      </c>
      <c r="BL4857" s="1" t="n">
        <v>1423</v>
      </c>
      <c r="BN4857" s="0" t="n">
        <v>3534</v>
      </c>
      <c r="BP4857" s="0" t="n">
        <v>3535</v>
      </c>
    </row>
    <row r="4858" customFormat="false" ht="15" hidden="false" customHeight="true" outlineLevel="0" collapsed="false">
      <c r="AX4858" s="1" t="n">
        <v>1310</v>
      </c>
      <c r="AZ4858" s="1" t="n">
        <v>1178</v>
      </c>
      <c r="BB4858" s="1" t="n">
        <v>3104</v>
      </c>
      <c r="BD4858" s="1" t="n">
        <v>2970</v>
      </c>
      <c r="BF4858" s="1" t="n">
        <v>3109</v>
      </c>
      <c r="BH4858" s="1" t="n">
        <v>2978</v>
      </c>
      <c r="BJ4858" s="1" t="n">
        <v>1590</v>
      </c>
      <c r="BL4858" s="1" t="n">
        <v>1432</v>
      </c>
      <c r="BN4858" s="0" t="n">
        <v>3551</v>
      </c>
      <c r="BP4858" s="0" t="n">
        <v>3541</v>
      </c>
    </row>
    <row r="4859" customFormat="false" ht="15" hidden="false" customHeight="true" outlineLevel="0" collapsed="false">
      <c r="AX4859" s="1" t="n">
        <v>1310</v>
      </c>
      <c r="AZ4859" s="1" t="n">
        <v>1177</v>
      </c>
      <c r="BB4859" s="1" t="n">
        <v>3107</v>
      </c>
      <c r="BD4859" s="1" t="n">
        <v>2974</v>
      </c>
      <c r="BF4859" s="1" t="n">
        <v>3108</v>
      </c>
      <c r="BH4859" s="1" t="n">
        <v>2974</v>
      </c>
      <c r="BJ4859" s="1" t="n">
        <v>1578</v>
      </c>
      <c r="BL4859" s="1" t="n">
        <v>1431</v>
      </c>
      <c r="BN4859" s="0" t="n">
        <v>3534</v>
      </c>
      <c r="BP4859" s="0" t="n">
        <v>3534</v>
      </c>
    </row>
    <row r="4860" customFormat="false" ht="15" hidden="false" customHeight="true" outlineLevel="0" collapsed="false">
      <c r="AX4860" s="1" t="n">
        <v>1312</v>
      </c>
      <c r="AZ4860" s="1" t="n">
        <v>1179</v>
      </c>
      <c r="BB4860" s="1" t="n">
        <v>3105</v>
      </c>
      <c r="BD4860" s="1" t="n">
        <v>2981</v>
      </c>
      <c r="BF4860" s="1" t="n">
        <v>3107</v>
      </c>
      <c r="BH4860" s="1" t="n">
        <v>2974</v>
      </c>
      <c r="BJ4860" s="1" t="n">
        <v>1582</v>
      </c>
      <c r="BL4860" s="1" t="n">
        <v>1435</v>
      </c>
      <c r="BN4860" s="0" t="n">
        <v>3530</v>
      </c>
      <c r="BP4860" s="0" t="n">
        <v>3533</v>
      </c>
    </row>
    <row r="4861" customFormat="false" ht="15" hidden="false" customHeight="true" outlineLevel="0" collapsed="false">
      <c r="AX4861" s="1" t="n">
        <v>1310</v>
      </c>
      <c r="AZ4861" s="1" t="n">
        <v>1176</v>
      </c>
      <c r="BB4861" s="1" t="n">
        <v>3107</v>
      </c>
      <c r="BD4861" s="1" t="n">
        <v>2972</v>
      </c>
      <c r="BF4861" s="1" t="n">
        <v>3105</v>
      </c>
      <c r="BH4861" s="1" t="n">
        <v>2973</v>
      </c>
      <c r="BJ4861" s="1" t="n">
        <v>1589</v>
      </c>
      <c r="BL4861" s="1" t="n">
        <v>1440</v>
      </c>
      <c r="BN4861" s="0" t="n">
        <v>3533</v>
      </c>
      <c r="BP4861" s="0" t="n">
        <v>3534</v>
      </c>
    </row>
    <row r="4862" customFormat="false" ht="15" hidden="false" customHeight="true" outlineLevel="0" collapsed="false">
      <c r="AX4862" s="1" t="n">
        <v>1309</v>
      </c>
      <c r="AZ4862" s="1" t="n">
        <v>1177</v>
      </c>
      <c r="BB4862" s="1" t="n">
        <v>3107</v>
      </c>
      <c r="BD4862" s="1" t="n">
        <v>2977</v>
      </c>
      <c r="BF4862" s="1" t="n">
        <v>3107</v>
      </c>
      <c r="BH4862" s="1" t="n">
        <v>2982</v>
      </c>
      <c r="BJ4862" s="1" t="n">
        <v>1590</v>
      </c>
      <c r="BL4862" s="1" t="n">
        <v>1441</v>
      </c>
      <c r="BN4862" s="0" t="n">
        <v>3534</v>
      </c>
      <c r="BP4862" s="0" t="n">
        <v>3535</v>
      </c>
    </row>
    <row r="4863" customFormat="false" ht="15" hidden="false" customHeight="true" outlineLevel="0" collapsed="false">
      <c r="AX4863" s="1" t="n">
        <v>1310</v>
      </c>
      <c r="AZ4863" s="1" t="n">
        <v>1176</v>
      </c>
      <c r="BB4863" s="1" t="n">
        <v>3105</v>
      </c>
      <c r="BD4863" s="1" t="n">
        <v>2974</v>
      </c>
      <c r="BF4863" s="1" t="n">
        <v>3107</v>
      </c>
      <c r="BH4863" s="1" t="n">
        <v>2971</v>
      </c>
      <c r="BJ4863" s="1" t="n">
        <v>1593</v>
      </c>
      <c r="BL4863" s="1" t="n">
        <v>1444</v>
      </c>
      <c r="BN4863" s="0" t="n">
        <v>3534</v>
      </c>
      <c r="BP4863" s="0" t="n">
        <v>3535</v>
      </c>
    </row>
    <row r="4864" customFormat="false" ht="15" hidden="false" customHeight="true" outlineLevel="0" collapsed="false">
      <c r="AX4864" s="1" t="n">
        <v>1310</v>
      </c>
      <c r="AZ4864" s="1" t="n">
        <v>1176</v>
      </c>
      <c r="BB4864" s="1" t="n">
        <v>3095</v>
      </c>
      <c r="BD4864" s="1" t="n">
        <v>2967</v>
      </c>
      <c r="BF4864" s="1" t="n">
        <v>3108</v>
      </c>
      <c r="BH4864" s="1" t="n">
        <v>2975</v>
      </c>
      <c r="BJ4864" s="1" t="n">
        <v>1596</v>
      </c>
      <c r="BL4864" s="1" t="n">
        <v>1449</v>
      </c>
      <c r="BN4864" s="0" t="n">
        <v>3534</v>
      </c>
      <c r="BP4864" s="0" t="n">
        <v>3534</v>
      </c>
    </row>
    <row r="4865" customFormat="false" ht="15" hidden="false" customHeight="true" outlineLevel="0" collapsed="false">
      <c r="AX4865" s="1" t="n">
        <v>1309</v>
      </c>
      <c r="AZ4865" s="1" t="n">
        <v>1175</v>
      </c>
      <c r="BB4865" s="1" t="n">
        <v>3104</v>
      </c>
      <c r="BD4865" s="1" t="n">
        <v>2974</v>
      </c>
      <c r="BF4865" s="1" t="n">
        <v>3106</v>
      </c>
      <c r="BH4865" s="1" t="n">
        <v>2973</v>
      </c>
      <c r="BJ4865" s="1" t="n">
        <v>1600</v>
      </c>
      <c r="BL4865" s="1" t="n">
        <v>1452</v>
      </c>
      <c r="BN4865" s="0" t="n">
        <v>3533</v>
      </c>
      <c r="BP4865" s="0" t="n">
        <v>3535</v>
      </c>
    </row>
    <row r="4866" customFormat="false" ht="15" hidden="false" customHeight="true" outlineLevel="0" collapsed="false">
      <c r="AX4866" s="1" t="n">
        <v>1312</v>
      </c>
      <c r="AZ4866" s="1" t="n">
        <v>1178</v>
      </c>
      <c r="BB4866" s="1" t="n">
        <v>3109</v>
      </c>
      <c r="BD4866" s="1" t="n">
        <v>2987</v>
      </c>
      <c r="BF4866" s="1" t="n">
        <v>3105</v>
      </c>
      <c r="BH4866" s="1" t="n">
        <v>2974</v>
      </c>
      <c r="BJ4866" s="1" t="n">
        <v>1606</v>
      </c>
      <c r="BL4866" s="1" t="n">
        <v>1460</v>
      </c>
      <c r="BN4866" s="0" t="n">
        <v>3533</v>
      </c>
      <c r="BP4866" s="0" t="n">
        <v>3534</v>
      </c>
    </row>
    <row r="4867" customFormat="false" ht="15" hidden="false" customHeight="true" outlineLevel="0" collapsed="false">
      <c r="AX4867" s="1" t="n">
        <v>1311</v>
      </c>
      <c r="AZ4867" s="1" t="n">
        <v>1177</v>
      </c>
      <c r="BB4867" s="1" t="n">
        <v>3106</v>
      </c>
      <c r="BD4867" s="1" t="n">
        <v>2975</v>
      </c>
      <c r="BF4867" s="1" t="n">
        <v>3109</v>
      </c>
      <c r="BH4867" s="1" t="n">
        <v>2976</v>
      </c>
      <c r="BJ4867" s="1" t="n">
        <v>1608</v>
      </c>
      <c r="BL4867" s="1" t="n">
        <v>1460</v>
      </c>
      <c r="BN4867" s="0" t="n">
        <v>3529</v>
      </c>
      <c r="BP4867" s="0" t="n">
        <v>3533</v>
      </c>
    </row>
    <row r="4868" customFormat="false" ht="15" hidden="false" customHeight="true" outlineLevel="0" collapsed="false">
      <c r="AX4868" s="1" t="n">
        <v>1311</v>
      </c>
      <c r="AZ4868" s="1" t="n">
        <v>1178</v>
      </c>
      <c r="BB4868" s="1" t="n">
        <v>3103</v>
      </c>
      <c r="BD4868" s="1" t="n">
        <v>2975</v>
      </c>
      <c r="BF4868" s="1" t="n">
        <v>3106</v>
      </c>
      <c r="BH4868" s="1" t="n">
        <v>2971</v>
      </c>
      <c r="BJ4868" s="1" t="n">
        <v>1613</v>
      </c>
      <c r="BL4868" s="1" t="n">
        <v>1463</v>
      </c>
      <c r="BN4868" s="0" t="n">
        <v>3530</v>
      </c>
      <c r="BP4868" s="0" t="n">
        <v>3535</v>
      </c>
    </row>
    <row r="4869" customFormat="false" ht="15" hidden="false" customHeight="true" outlineLevel="0" collapsed="false">
      <c r="AX4869" s="1" t="n">
        <v>1310</v>
      </c>
      <c r="AZ4869" s="1" t="n">
        <v>1177</v>
      </c>
      <c r="BB4869" s="1" t="n">
        <v>3107</v>
      </c>
      <c r="BD4869" s="1" t="n">
        <v>2976</v>
      </c>
      <c r="BF4869" s="1" t="n">
        <v>3103</v>
      </c>
      <c r="BH4869" s="1" t="n">
        <v>2973</v>
      </c>
      <c r="BJ4869" s="1" t="n">
        <v>1609</v>
      </c>
      <c r="BL4869" s="1" t="n">
        <v>1463</v>
      </c>
      <c r="BN4869" s="0" t="n">
        <v>3530</v>
      </c>
      <c r="BP4869" s="0" t="n">
        <v>3534</v>
      </c>
    </row>
    <row r="4870" customFormat="false" ht="15" hidden="false" customHeight="true" outlineLevel="0" collapsed="false">
      <c r="AX4870" s="1" t="n">
        <v>1308</v>
      </c>
      <c r="AZ4870" s="1" t="n">
        <v>1175</v>
      </c>
      <c r="BB4870" s="1" t="n">
        <v>3106</v>
      </c>
      <c r="BD4870" s="1" t="n">
        <v>2973</v>
      </c>
      <c r="BF4870" s="1" t="n">
        <v>3108</v>
      </c>
      <c r="BH4870" s="1" t="n">
        <v>2973</v>
      </c>
      <c r="BJ4870" s="1" t="n">
        <v>1620</v>
      </c>
      <c r="BL4870" s="1" t="n">
        <v>1471</v>
      </c>
      <c r="BN4870" s="0" t="n">
        <v>3532</v>
      </c>
      <c r="BP4870" s="0" t="n">
        <v>3534</v>
      </c>
    </row>
    <row r="4871" customFormat="false" ht="15" hidden="false" customHeight="true" outlineLevel="0" collapsed="false">
      <c r="AX4871" s="1" t="n">
        <v>1312</v>
      </c>
      <c r="AZ4871" s="1" t="n">
        <v>1178</v>
      </c>
      <c r="BB4871" s="1" t="n">
        <v>3109</v>
      </c>
      <c r="BD4871" s="1" t="n">
        <v>2979</v>
      </c>
      <c r="BF4871" s="1" t="n">
        <v>3108</v>
      </c>
      <c r="BH4871" s="1" t="n">
        <v>2975</v>
      </c>
      <c r="BJ4871" s="1" t="n">
        <v>1623</v>
      </c>
      <c r="BL4871" s="1" t="n">
        <v>1474</v>
      </c>
      <c r="BN4871" s="0" t="n">
        <v>3529</v>
      </c>
      <c r="BP4871" s="0" t="n">
        <v>3533</v>
      </c>
    </row>
    <row r="4872" customFormat="false" ht="15" hidden="false" customHeight="true" outlineLevel="0" collapsed="false">
      <c r="AX4872" s="1" t="n">
        <v>1310</v>
      </c>
      <c r="AZ4872" s="1" t="n">
        <v>1178</v>
      </c>
      <c r="BB4872" s="1" t="n">
        <v>3107</v>
      </c>
      <c r="BD4872" s="1" t="n">
        <v>2975</v>
      </c>
      <c r="BF4872" s="1" t="n">
        <v>3109</v>
      </c>
      <c r="BH4872" s="1" t="n">
        <v>2973</v>
      </c>
      <c r="BJ4872" s="1" t="n">
        <v>1629</v>
      </c>
      <c r="BL4872" s="1" t="n">
        <v>1479</v>
      </c>
      <c r="BN4872" s="0" t="n">
        <v>3531</v>
      </c>
      <c r="BP4872" s="0" t="n">
        <v>3534</v>
      </c>
    </row>
    <row r="4873" customFormat="false" ht="15" hidden="false" customHeight="true" outlineLevel="0" collapsed="false">
      <c r="AX4873" s="1" t="n">
        <v>1307</v>
      </c>
      <c r="AZ4873" s="1" t="n">
        <v>1176</v>
      </c>
      <c r="BB4873" s="1" t="n">
        <v>3106</v>
      </c>
      <c r="BD4873" s="1" t="n">
        <v>2983</v>
      </c>
      <c r="BF4873" s="1" t="n">
        <v>3109</v>
      </c>
      <c r="BH4873" s="1" t="n">
        <v>2975</v>
      </c>
      <c r="BJ4873" s="1" t="n">
        <v>1628</v>
      </c>
      <c r="BL4873" s="1" t="n">
        <v>1480</v>
      </c>
      <c r="BN4873" s="0" t="n">
        <v>3530</v>
      </c>
      <c r="BP4873" s="0" t="n">
        <v>3533</v>
      </c>
    </row>
    <row r="4874" customFormat="false" ht="15" hidden="false" customHeight="true" outlineLevel="0" collapsed="false">
      <c r="AX4874" s="1" t="n">
        <v>1312</v>
      </c>
      <c r="AZ4874" s="1" t="n">
        <v>1177</v>
      </c>
      <c r="BB4874" s="1" t="n">
        <v>3107</v>
      </c>
      <c r="BD4874" s="1" t="n">
        <v>2975</v>
      </c>
      <c r="BF4874" s="1" t="n">
        <v>3109</v>
      </c>
      <c r="BH4874" s="1" t="n">
        <v>2975</v>
      </c>
      <c r="BJ4874" s="1" t="n">
        <v>1631</v>
      </c>
      <c r="BL4874" s="1" t="n">
        <v>1482</v>
      </c>
      <c r="BN4874" s="0" t="n">
        <v>3531</v>
      </c>
      <c r="BP4874" s="0" t="n">
        <v>3534</v>
      </c>
    </row>
    <row r="4875" customFormat="false" ht="15" hidden="false" customHeight="true" outlineLevel="0" collapsed="false">
      <c r="AX4875" s="1" t="n">
        <v>1312</v>
      </c>
      <c r="AZ4875" s="1" t="n">
        <v>1176</v>
      </c>
      <c r="BB4875" s="1" t="n">
        <v>3106</v>
      </c>
      <c r="BD4875" s="1" t="n">
        <v>2976</v>
      </c>
      <c r="BF4875" s="1" t="n">
        <v>3109</v>
      </c>
      <c r="BH4875" s="1" t="n">
        <v>2973</v>
      </c>
      <c r="BJ4875" s="1" t="n">
        <v>1637</v>
      </c>
      <c r="BL4875" s="1" t="n">
        <v>1488</v>
      </c>
      <c r="BN4875" s="0" t="n">
        <v>3531</v>
      </c>
      <c r="BP4875" s="0" t="n">
        <v>3534</v>
      </c>
    </row>
    <row r="4876" customFormat="false" ht="15" hidden="false" customHeight="true" outlineLevel="0" collapsed="false">
      <c r="AX4876" s="1" t="n">
        <v>1312</v>
      </c>
      <c r="AZ4876" s="1" t="n">
        <v>1177</v>
      </c>
      <c r="BB4876" s="1" t="n">
        <v>3108</v>
      </c>
      <c r="BD4876" s="1" t="n">
        <v>2977</v>
      </c>
      <c r="BF4876" s="1" t="n">
        <v>3108</v>
      </c>
      <c r="BH4876" s="1" t="n">
        <v>2974</v>
      </c>
      <c r="BJ4876" s="1" t="n">
        <v>1640</v>
      </c>
      <c r="BL4876" s="1" t="n">
        <v>1490</v>
      </c>
      <c r="BN4876" s="0" t="n">
        <v>3529</v>
      </c>
      <c r="BP4876" s="0" t="n">
        <v>3534</v>
      </c>
    </row>
    <row r="4877" customFormat="false" ht="15" hidden="false" customHeight="true" outlineLevel="0" collapsed="false">
      <c r="AX4877" s="1" t="n">
        <v>1311</v>
      </c>
      <c r="AZ4877" s="1" t="n">
        <v>1177</v>
      </c>
      <c r="BB4877" s="1" t="n">
        <v>3105</v>
      </c>
      <c r="BD4877" s="1" t="n">
        <v>2977</v>
      </c>
      <c r="BF4877" s="1" t="n">
        <v>3108</v>
      </c>
      <c r="BH4877" s="1" t="n">
        <v>2973</v>
      </c>
      <c r="BJ4877" s="1" t="n">
        <v>1644</v>
      </c>
      <c r="BL4877" s="1" t="n">
        <v>1494</v>
      </c>
      <c r="BN4877" s="0" t="n">
        <v>3530</v>
      </c>
      <c r="BP4877" s="0" t="n">
        <v>3533</v>
      </c>
    </row>
    <row r="4878" customFormat="false" ht="15" hidden="false" customHeight="true" outlineLevel="0" collapsed="false">
      <c r="AX4878" s="1" t="n">
        <v>1311</v>
      </c>
      <c r="AZ4878" s="1" t="n">
        <v>1176</v>
      </c>
      <c r="BB4878" s="1" t="n">
        <v>3108</v>
      </c>
      <c r="BD4878" s="1" t="n">
        <v>2976</v>
      </c>
      <c r="BF4878" s="1" t="n">
        <v>3109</v>
      </c>
      <c r="BH4878" s="1" t="n">
        <v>2973</v>
      </c>
      <c r="BJ4878" s="1" t="n">
        <v>1650</v>
      </c>
      <c r="BL4878" s="1" t="n">
        <v>1499</v>
      </c>
      <c r="BN4878" s="0" t="n">
        <v>3531</v>
      </c>
      <c r="BP4878" s="0" t="n">
        <v>3534</v>
      </c>
    </row>
    <row r="4879" customFormat="false" ht="15" hidden="false" customHeight="true" outlineLevel="0" collapsed="false">
      <c r="AX4879" s="1" t="n">
        <v>1313</v>
      </c>
      <c r="AZ4879" s="1" t="n">
        <v>1177</v>
      </c>
      <c r="BB4879" s="1" t="n">
        <v>3107</v>
      </c>
      <c r="BD4879" s="1" t="n">
        <v>2977</v>
      </c>
      <c r="BF4879" s="1" t="n">
        <v>3109</v>
      </c>
      <c r="BH4879" s="1" t="n">
        <v>2974</v>
      </c>
      <c r="BJ4879" s="1" t="n">
        <v>1654</v>
      </c>
      <c r="BL4879" s="1" t="n">
        <v>1503</v>
      </c>
      <c r="BN4879" s="0" t="n">
        <v>3529</v>
      </c>
      <c r="BP4879" s="0" t="n">
        <v>3534</v>
      </c>
    </row>
    <row r="4880" customFormat="false" ht="15" hidden="false" customHeight="true" outlineLevel="0" collapsed="false">
      <c r="AX4880" s="1" t="n">
        <v>1310</v>
      </c>
      <c r="AZ4880" s="1" t="n">
        <v>1175</v>
      </c>
      <c r="BB4880" s="1" t="n">
        <v>3108</v>
      </c>
      <c r="BD4880" s="1" t="n">
        <v>2975</v>
      </c>
      <c r="BF4880" s="1" t="n">
        <v>3107</v>
      </c>
      <c r="BH4880" s="1" t="n">
        <v>2976</v>
      </c>
      <c r="BJ4880" s="1" t="n">
        <v>1655</v>
      </c>
      <c r="BL4880" s="1" t="n">
        <v>1506</v>
      </c>
      <c r="BN4880" s="0" t="n">
        <v>3531</v>
      </c>
      <c r="BP4880" s="0" t="n">
        <v>3534</v>
      </c>
    </row>
    <row r="4881" customFormat="false" ht="15" hidden="false" customHeight="true" outlineLevel="0" collapsed="false">
      <c r="AX4881" s="1" t="n">
        <v>1311</v>
      </c>
      <c r="AZ4881" s="1" t="n">
        <v>1176</v>
      </c>
      <c r="BB4881" s="1" t="n">
        <v>3095</v>
      </c>
      <c r="BD4881" s="1" t="n">
        <v>2971</v>
      </c>
      <c r="BF4881" s="1" t="n">
        <v>3110</v>
      </c>
      <c r="BH4881" s="1" t="n">
        <v>2972</v>
      </c>
      <c r="BJ4881" s="1" t="n">
        <v>1661</v>
      </c>
      <c r="BL4881" s="1" t="n">
        <v>1510</v>
      </c>
      <c r="BN4881" s="0" t="n">
        <v>3529</v>
      </c>
      <c r="BP4881" s="0" t="n">
        <v>3533</v>
      </c>
    </row>
    <row r="4882" customFormat="false" ht="15" hidden="false" customHeight="true" outlineLevel="0" collapsed="false">
      <c r="AX4882" s="1" t="n">
        <v>1309</v>
      </c>
      <c r="AZ4882" s="1" t="n">
        <v>1176</v>
      </c>
      <c r="BB4882" s="1" t="n">
        <v>3107</v>
      </c>
      <c r="BD4882" s="1" t="n">
        <v>2977</v>
      </c>
      <c r="BF4882" s="1" t="n">
        <v>3103</v>
      </c>
      <c r="BH4882" s="1" t="n">
        <v>2967</v>
      </c>
      <c r="BJ4882" s="1" t="n">
        <v>1663</v>
      </c>
      <c r="BL4882" s="1" t="n">
        <v>1512</v>
      </c>
      <c r="BN4882" s="0" t="n">
        <v>3528</v>
      </c>
      <c r="BP4882" s="0" t="n">
        <v>3532</v>
      </c>
    </row>
    <row r="4883" customFormat="false" ht="15" hidden="false" customHeight="true" outlineLevel="0" collapsed="false">
      <c r="AX4883" s="1" t="n">
        <v>1312</v>
      </c>
      <c r="AZ4883" s="1" t="n">
        <v>1176</v>
      </c>
      <c r="BB4883" s="1" t="n">
        <v>3110</v>
      </c>
      <c r="BD4883" s="1" t="n">
        <v>2987</v>
      </c>
      <c r="BF4883" s="1" t="n">
        <v>3108</v>
      </c>
      <c r="BH4883" s="1" t="n">
        <v>2976</v>
      </c>
      <c r="BJ4883" s="1" t="n">
        <v>1669</v>
      </c>
      <c r="BL4883" s="1" t="n">
        <v>1518</v>
      </c>
      <c r="BN4883" s="0" t="n">
        <v>3530</v>
      </c>
      <c r="BP4883" s="0" t="n">
        <v>3534</v>
      </c>
    </row>
    <row r="4884" customFormat="false" ht="15" hidden="false" customHeight="true" outlineLevel="0" collapsed="false">
      <c r="AX4884" s="1" t="n">
        <v>1311</v>
      </c>
      <c r="AZ4884" s="1" t="n">
        <v>1176</v>
      </c>
      <c r="BB4884" s="1" t="n">
        <v>3110</v>
      </c>
      <c r="BD4884" s="1" t="n">
        <v>2977</v>
      </c>
      <c r="BF4884" s="1" t="n">
        <v>3111</v>
      </c>
      <c r="BH4884" s="1" t="n">
        <v>2978</v>
      </c>
      <c r="BJ4884" s="1" t="n">
        <v>1678</v>
      </c>
      <c r="BL4884" s="1" t="n">
        <v>1524</v>
      </c>
      <c r="BN4884" s="0" t="n">
        <v>3528</v>
      </c>
      <c r="BP4884" s="0" t="n">
        <v>3533</v>
      </c>
    </row>
    <row r="4885" customFormat="false" ht="15" hidden="false" customHeight="true" outlineLevel="0" collapsed="false">
      <c r="AX4885" s="1" t="n">
        <v>1311</v>
      </c>
      <c r="AZ4885" s="1" t="n">
        <v>1177</v>
      </c>
      <c r="BB4885" s="1" t="n">
        <v>3111</v>
      </c>
      <c r="BD4885" s="1" t="n">
        <v>2975</v>
      </c>
      <c r="BF4885" s="1" t="n">
        <v>3109</v>
      </c>
      <c r="BH4885" s="1" t="n">
        <v>2977</v>
      </c>
      <c r="BJ4885" s="1" t="n">
        <v>1676</v>
      </c>
      <c r="BL4885" s="1" t="n">
        <v>1524</v>
      </c>
      <c r="BN4885" s="0" t="n">
        <v>3530</v>
      </c>
      <c r="BP4885" s="0" t="n">
        <v>3533</v>
      </c>
    </row>
    <row r="4886" customFormat="false" ht="15" hidden="false" customHeight="true" outlineLevel="0" collapsed="false">
      <c r="AX4886" s="1" t="n">
        <v>1311</v>
      </c>
      <c r="AZ4886" s="1" t="n">
        <v>1177</v>
      </c>
      <c r="BB4886" s="1" t="n">
        <v>3110</v>
      </c>
      <c r="BD4886" s="1" t="n">
        <v>2978</v>
      </c>
      <c r="BF4886" s="1" t="n">
        <v>3112</v>
      </c>
      <c r="BH4886" s="1" t="n">
        <v>2975</v>
      </c>
      <c r="BJ4886" s="1" t="n">
        <v>1680</v>
      </c>
      <c r="BL4886" s="1" t="n">
        <v>1531</v>
      </c>
      <c r="BN4886" s="0" t="n">
        <v>3527</v>
      </c>
      <c r="BP4886" s="0" t="n">
        <v>3533</v>
      </c>
    </row>
    <row r="4887" customFormat="false" ht="15" hidden="false" customHeight="true" outlineLevel="0" collapsed="false">
      <c r="AX4887" s="1" t="n">
        <v>1312</v>
      </c>
      <c r="AZ4887" s="1" t="n">
        <v>1178</v>
      </c>
      <c r="BB4887" s="1" t="n">
        <v>3109</v>
      </c>
      <c r="BD4887" s="1" t="n">
        <v>2977</v>
      </c>
      <c r="BF4887" s="1" t="n">
        <v>3113</v>
      </c>
      <c r="BH4887" s="1" t="n">
        <v>2977</v>
      </c>
      <c r="BJ4887" s="1" t="n">
        <v>1684</v>
      </c>
      <c r="BL4887" s="1" t="n">
        <v>1531</v>
      </c>
      <c r="BN4887" s="0" t="n">
        <v>3526</v>
      </c>
      <c r="BP4887" s="0" t="n">
        <v>3533</v>
      </c>
    </row>
    <row r="4888" customFormat="false" ht="15" hidden="false" customHeight="true" outlineLevel="0" collapsed="false">
      <c r="AX4888" s="1" t="n">
        <v>1312</v>
      </c>
      <c r="AZ4888" s="1" t="n">
        <v>1178</v>
      </c>
      <c r="BB4888" s="1" t="n">
        <v>3110</v>
      </c>
      <c r="BD4888" s="1" t="n">
        <v>2978</v>
      </c>
      <c r="BF4888" s="1" t="n">
        <v>3112</v>
      </c>
      <c r="BH4888" s="1" t="n">
        <v>2973</v>
      </c>
      <c r="BJ4888" s="1" t="n">
        <v>1687</v>
      </c>
      <c r="BL4888" s="1" t="n">
        <v>1536</v>
      </c>
      <c r="BN4888" s="0" t="n">
        <v>3526</v>
      </c>
      <c r="BP4888" s="0" t="n">
        <v>3533</v>
      </c>
    </row>
    <row r="4889" customFormat="false" ht="15" hidden="false" customHeight="true" outlineLevel="0" collapsed="false">
      <c r="AX4889" s="1" t="n">
        <v>1312</v>
      </c>
      <c r="AZ4889" s="1" t="n">
        <v>1176</v>
      </c>
      <c r="BB4889" s="1" t="n">
        <v>3109</v>
      </c>
      <c r="BD4889" s="1" t="n">
        <v>2977</v>
      </c>
      <c r="BF4889" s="1" t="n">
        <v>3112</v>
      </c>
      <c r="BH4889" s="1" t="n">
        <v>2977</v>
      </c>
      <c r="BJ4889" s="1" t="n">
        <v>1691</v>
      </c>
      <c r="BL4889" s="1" t="n">
        <v>1538</v>
      </c>
      <c r="BN4889" s="0" t="n">
        <v>3528</v>
      </c>
      <c r="BP4889" s="0" t="n">
        <v>3533</v>
      </c>
    </row>
    <row r="4890" customFormat="false" ht="15" hidden="false" customHeight="true" outlineLevel="0" collapsed="false">
      <c r="AX4890" s="1" t="n">
        <v>1313</v>
      </c>
      <c r="AZ4890" s="1" t="n">
        <v>1178</v>
      </c>
      <c r="BB4890" s="1" t="n">
        <v>3108</v>
      </c>
      <c r="BD4890" s="1" t="n">
        <v>2973</v>
      </c>
      <c r="BF4890" s="1" t="n">
        <v>3113</v>
      </c>
      <c r="BH4890" s="1" t="n">
        <v>2976</v>
      </c>
      <c r="BJ4890" s="1" t="n">
        <v>1694</v>
      </c>
      <c r="BL4890" s="1" t="n">
        <v>1542</v>
      </c>
      <c r="BN4890" s="0" t="n">
        <v>3529</v>
      </c>
      <c r="BP4890" s="0" t="n">
        <v>3533</v>
      </c>
    </row>
    <row r="4891" customFormat="false" ht="15" hidden="false" customHeight="true" outlineLevel="0" collapsed="false">
      <c r="AX4891" s="1" t="n">
        <v>1312</v>
      </c>
      <c r="AZ4891" s="1" t="n">
        <v>1178</v>
      </c>
      <c r="BB4891" s="1" t="n">
        <v>3110</v>
      </c>
      <c r="BD4891" s="1" t="n">
        <v>2981</v>
      </c>
      <c r="BF4891" s="1" t="n">
        <v>3111</v>
      </c>
      <c r="BH4891" s="1" t="n">
        <v>2974</v>
      </c>
      <c r="BJ4891" s="1" t="n">
        <v>1700</v>
      </c>
      <c r="BL4891" s="1" t="n">
        <v>1547</v>
      </c>
      <c r="BN4891" s="0" t="n">
        <v>3528</v>
      </c>
      <c r="BP4891" s="0" t="n">
        <v>3532</v>
      </c>
    </row>
    <row r="4892" customFormat="false" ht="15" hidden="false" customHeight="true" outlineLevel="0" collapsed="false">
      <c r="AX4892" s="1" t="n">
        <v>1312</v>
      </c>
      <c r="AZ4892" s="1" t="n">
        <v>1178</v>
      </c>
      <c r="BB4892" s="1" t="n">
        <v>3108</v>
      </c>
      <c r="BD4892" s="1" t="n">
        <v>2978</v>
      </c>
      <c r="BF4892" s="1" t="n">
        <v>3112</v>
      </c>
      <c r="BH4892" s="1" t="n">
        <v>2979</v>
      </c>
      <c r="BJ4892" s="1" t="n">
        <v>1702</v>
      </c>
      <c r="BL4892" s="1" t="n">
        <v>1549</v>
      </c>
      <c r="BN4892" s="0" t="n">
        <v>3527</v>
      </c>
      <c r="BP4892" s="0" t="n">
        <v>3532</v>
      </c>
    </row>
    <row r="4893" customFormat="false" ht="15" hidden="false" customHeight="true" outlineLevel="0" collapsed="false">
      <c r="AX4893" s="1" t="n">
        <v>1312</v>
      </c>
      <c r="AZ4893" s="1" t="n">
        <v>1177</v>
      </c>
      <c r="BB4893" s="1" t="n">
        <v>3109</v>
      </c>
      <c r="BD4893" s="1" t="n">
        <v>2975</v>
      </c>
      <c r="BF4893" s="1" t="n">
        <v>3110</v>
      </c>
      <c r="BH4893" s="1" t="n">
        <v>2974</v>
      </c>
      <c r="BJ4893" s="1" t="n">
        <v>1706</v>
      </c>
      <c r="BL4893" s="1" t="n">
        <v>1552</v>
      </c>
      <c r="BN4893" s="0" t="n">
        <v>3527</v>
      </c>
      <c r="BP4893" s="0" t="n">
        <v>3533</v>
      </c>
    </row>
    <row r="4894" customFormat="false" ht="15" hidden="false" customHeight="true" outlineLevel="0" collapsed="false">
      <c r="AX4894" s="1" t="n">
        <v>1312</v>
      </c>
      <c r="AZ4894" s="1" t="n">
        <v>1177</v>
      </c>
      <c r="BB4894" s="1" t="n">
        <v>3109</v>
      </c>
      <c r="BD4894" s="1" t="n">
        <v>2977</v>
      </c>
      <c r="BF4894" s="1" t="n">
        <v>3111</v>
      </c>
      <c r="BH4894" s="1" t="n">
        <v>2977</v>
      </c>
      <c r="BJ4894" s="1" t="n">
        <v>1703</v>
      </c>
      <c r="BL4894" s="1" t="n">
        <v>1555</v>
      </c>
      <c r="BN4894" s="0" t="n">
        <v>3526</v>
      </c>
      <c r="BP4894" s="0" t="n">
        <v>3532</v>
      </c>
    </row>
    <row r="4895" customFormat="false" ht="15" hidden="false" customHeight="true" outlineLevel="0" collapsed="false">
      <c r="AX4895" s="1" t="n">
        <v>1312</v>
      </c>
      <c r="AZ4895" s="1" t="n">
        <v>1179</v>
      </c>
      <c r="BB4895" s="1" t="n">
        <v>3109</v>
      </c>
      <c r="BD4895" s="1" t="n">
        <v>2978</v>
      </c>
      <c r="BF4895" s="1" t="n">
        <v>3113</v>
      </c>
      <c r="BH4895" s="1" t="n">
        <v>2977</v>
      </c>
      <c r="BJ4895" s="1" t="n">
        <v>1713</v>
      </c>
      <c r="BL4895" s="1" t="n">
        <v>1560</v>
      </c>
      <c r="BN4895" s="0" t="n">
        <v>3527</v>
      </c>
      <c r="BP4895" s="0" t="n">
        <v>3531</v>
      </c>
    </row>
    <row r="4896" customFormat="false" ht="15" hidden="false" customHeight="true" outlineLevel="0" collapsed="false">
      <c r="AX4896" s="1" t="n">
        <v>1312</v>
      </c>
      <c r="AZ4896" s="1" t="n">
        <v>1177</v>
      </c>
      <c r="BB4896" s="1" t="n">
        <v>3107</v>
      </c>
      <c r="BD4896" s="1" t="n">
        <v>2971</v>
      </c>
      <c r="BF4896" s="1" t="n">
        <v>3111</v>
      </c>
      <c r="BH4896" s="1" t="n">
        <v>2978</v>
      </c>
      <c r="BJ4896" s="1" t="n">
        <v>1716</v>
      </c>
      <c r="BL4896" s="1" t="n">
        <v>1564</v>
      </c>
      <c r="BN4896" s="0" t="n">
        <v>3527</v>
      </c>
      <c r="BP4896" s="0" t="n">
        <v>3532</v>
      </c>
    </row>
    <row r="4897" customFormat="false" ht="15" hidden="false" customHeight="true" outlineLevel="0" collapsed="false">
      <c r="AX4897" s="1" t="n">
        <v>1312</v>
      </c>
      <c r="AZ4897" s="1" t="n">
        <v>1177</v>
      </c>
      <c r="BB4897" s="1" t="n">
        <v>3110</v>
      </c>
      <c r="BD4897" s="1" t="n">
        <v>2979</v>
      </c>
      <c r="BF4897" s="1" t="n">
        <v>3112</v>
      </c>
      <c r="BH4897" s="1" t="n">
        <v>2976</v>
      </c>
      <c r="BJ4897" s="1" t="n">
        <v>1720</v>
      </c>
      <c r="BL4897" s="1" t="n">
        <v>1567</v>
      </c>
      <c r="BN4897" s="0" t="n">
        <v>3527</v>
      </c>
      <c r="BP4897" s="0" t="n">
        <v>3532</v>
      </c>
    </row>
    <row r="4898" customFormat="false" ht="15" hidden="false" customHeight="true" outlineLevel="0" collapsed="false">
      <c r="AX4898" s="1" t="n">
        <v>1313</v>
      </c>
      <c r="AZ4898" s="1" t="n">
        <v>1178</v>
      </c>
      <c r="BB4898" s="1" t="n">
        <v>3106</v>
      </c>
      <c r="BD4898" s="1" t="n">
        <v>2976</v>
      </c>
      <c r="BF4898" s="1" t="n">
        <v>3112</v>
      </c>
      <c r="BH4898" s="1" t="n">
        <v>2976</v>
      </c>
      <c r="BJ4898" s="1" t="n">
        <v>1724</v>
      </c>
      <c r="BL4898" s="1" t="n">
        <v>1573</v>
      </c>
      <c r="BN4898" s="0" t="n">
        <v>3517</v>
      </c>
      <c r="BP4898" s="0" t="n">
        <v>3531</v>
      </c>
    </row>
    <row r="4899" customFormat="false" ht="15" hidden="false" customHeight="true" outlineLevel="0" collapsed="false">
      <c r="AX4899" s="1" t="n">
        <v>1310</v>
      </c>
      <c r="AZ4899" s="1" t="n">
        <v>1177</v>
      </c>
      <c r="BB4899" s="1" t="n">
        <v>3106</v>
      </c>
      <c r="BD4899" s="1" t="n">
        <v>2975</v>
      </c>
      <c r="BF4899" s="1" t="n">
        <v>3109</v>
      </c>
      <c r="BH4899" s="1" t="n">
        <v>2975</v>
      </c>
      <c r="BJ4899" s="1" t="n">
        <v>1725</v>
      </c>
      <c r="BL4899" s="1" t="n">
        <v>1575</v>
      </c>
      <c r="BN4899" s="0" t="n">
        <v>3528</v>
      </c>
      <c r="BP4899" s="0" t="n">
        <v>3531</v>
      </c>
    </row>
    <row r="4900" customFormat="false" ht="15" hidden="false" customHeight="true" outlineLevel="0" collapsed="false">
      <c r="AX4900" s="1" t="n">
        <v>1313</v>
      </c>
      <c r="AZ4900" s="1" t="n">
        <v>1183</v>
      </c>
      <c r="BB4900" s="1" t="n">
        <v>3109</v>
      </c>
      <c r="BD4900" s="1" t="n">
        <v>2978</v>
      </c>
      <c r="BF4900" s="1" t="n">
        <v>3109</v>
      </c>
      <c r="BH4900" s="1" t="n">
        <v>2975</v>
      </c>
      <c r="BJ4900" s="1" t="n">
        <v>1732</v>
      </c>
      <c r="BL4900" s="1" t="n">
        <v>1579</v>
      </c>
      <c r="BN4900" s="0" t="n">
        <v>3523</v>
      </c>
      <c r="BP4900" s="0" t="n">
        <v>3532</v>
      </c>
    </row>
    <row r="4901" customFormat="false" ht="15" hidden="false" customHeight="true" outlineLevel="0" collapsed="false">
      <c r="AX4901" s="1" t="n">
        <v>1322</v>
      </c>
      <c r="AZ4901" s="1" t="n">
        <v>1175</v>
      </c>
      <c r="BB4901" s="1" t="n">
        <v>3105</v>
      </c>
      <c r="BD4901" s="1" t="n">
        <v>2971</v>
      </c>
      <c r="BF4901" s="1" t="n">
        <v>3112</v>
      </c>
      <c r="BH4901" s="1" t="n">
        <v>2982</v>
      </c>
      <c r="BJ4901" s="1" t="n">
        <v>1735</v>
      </c>
      <c r="BL4901" s="1" t="n">
        <v>1583</v>
      </c>
      <c r="BN4901" s="0" t="n">
        <v>3525</v>
      </c>
      <c r="BP4901" s="0" t="n">
        <v>3532</v>
      </c>
    </row>
    <row r="4902" customFormat="false" ht="15" hidden="false" customHeight="true" outlineLevel="0" collapsed="false">
      <c r="AX4902" s="1" t="n">
        <v>1314</v>
      </c>
      <c r="AZ4902" s="1" t="n">
        <v>1180</v>
      </c>
      <c r="BB4902" s="1" t="n">
        <v>3111</v>
      </c>
      <c r="BD4902" s="1" t="n">
        <v>2979</v>
      </c>
      <c r="BF4902" s="1" t="n">
        <v>3112</v>
      </c>
      <c r="BH4902" s="1" t="n">
        <v>2977</v>
      </c>
      <c r="BJ4902" s="1" t="n">
        <v>1739</v>
      </c>
      <c r="BL4902" s="1" t="n">
        <v>1586</v>
      </c>
      <c r="BN4902" s="0" t="n">
        <v>3527</v>
      </c>
      <c r="BP4902" s="0" t="n">
        <v>3532</v>
      </c>
    </row>
    <row r="4903" customFormat="false" ht="15" hidden="false" customHeight="true" outlineLevel="0" collapsed="false">
      <c r="AX4903" s="1" t="n">
        <v>1312</v>
      </c>
      <c r="AZ4903" s="1" t="n">
        <v>1177</v>
      </c>
      <c r="BB4903" s="1" t="n">
        <v>3109</v>
      </c>
      <c r="BD4903" s="1" t="n">
        <v>2975</v>
      </c>
      <c r="BF4903" s="1" t="n">
        <v>3112</v>
      </c>
      <c r="BH4903" s="1" t="n">
        <v>2979</v>
      </c>
      <c r="BJ4903" s="1" t="n">
        <v>1742</v>
      </c>
      <c r="BL4903" s="1" t="n">
        <v>1589</v>
      </c>
      <c r="BN4903" s="0" t="n">
        <v>3524</v>
      </c>
      <c r="BP4903" s="0" t="n">
        <v>3531</v>
      </c>
    </row>
    <row r="4904" customFormat="false" ht="15" hidden="false" customHeight="true" outlineLevel="0" collapsed="false">
      <c r="AX4904" s="1" t="n">
        <v>1303</v>
      </c>
      <c r="AZ4904" s="1" t="n">
        <v>1174</v>
      </c>
      <c r="BB4904" s="1" t="n">
        <v>3109</v>
      </c>
      <c r="BD4904" s="1" t="n">
        <v>2981</v>
      </c>
      <c r="BF4904" s="1" t="n">
        <v>3112</v>
      </c>
      <c r="BH4904" s="1" t="n">
        <v>2979</v>
      </c>
      <c r="BJ4904" s="1" t="n">
        <v>1748</v>
      </c>
      <c r="BL4904" s="1" t="n">
        <v>1593</v>
      </c>
      <c r="BN4904" s="0" t="n">
        <v>3525</v>
      </c>
      <c r="BP4904" s="0" t="n">
        <v>3531</v>
      </c>
    </row>
    <row r="4905" customFormat="false" ht="15" hidden="false" customHeight="true" outlineLevel="0" collapsed="false">
      <c r="AX4905" s="1" t="n">
        <v>1315</v>
      </c>
      <c r="AZ4905" s="1" t="n">
        <v>1181</v>
      </c>
      <c r="BB4905" s="1" t="n">
        <v>3112</v>
      </c>
      <c r="BD4905" s="1" t="n">
        <v>2976</v>
      </c>
      <c r="BF4905" s="1" t="n">
        <v>3112</v>
      </c>
      <c r="BH4905" s="1" t="n">
        <v>2977</v>
      </c>
      <c r="BJ4905" s="1" t="n">
        <v>1750</v>
      </c>
      <c r="BL4905" s="1" t="n">
        <v>1596</v>
      </c>
      <c r="BN4905" s="0" t="n">
        <v>3524</v>
      </c>
      <c r="BP4905" s="0" t="n">
        <v>3532</v>
      </c>
    </row>
    <row r="4906" customFormat="false" ht="15" hidden="false" customHeight="true" outlineLevel="0" collapsed="false">
      <c r="AX4906" s="1" t="n">
        <v>1310</v>
      </c>
      <c r="AZ4906" s="1" t="n">
        <v>1178</v>
      </c>
      <c r="BB4906" s="1" t="n">
        <v>3109</v>
      </c>
      <c r="BD4906" s="1" t="n">
        <v>2976</v>
      </c>
      <c r="BF4906" s="1" t="n">
        <v>3111</v>
      </c>
      <c r="BH4906" s="1" t="n">
        <v>2978</v>
      </c>
      <c r="BJ4906" s="1" t="n">
        <v>1756</v>
      </c>
      <c r="BL4906" s="1" t="n">
        <v>1599</v>
      </c>
      <c r="BN4906" s="0" t="n">
        <v>3524</v>
      </c>
      <c r="BP4906" s="0" t="n">
        <v>3531</v>
      </c>
    </row>
    <row r="4907" customFormat="false" ht="15" hidden="false" customHeight="true" outlineLevel="0" collapsed="false">
      <c r="AX4907" s="1" t="n">
        <v>1306</v>
      </c>
      <c r="AZ4907" s="1" t="n">
        <v>1177</v>
      </c>
      <c r="BB4907" s="1" t="n">
        <v>3108</v>
      </c>
      <c r="BD4907" s="1" t="n">
        <v>2978</v>
      </c>
      <c r="BF4907" s="1" t="n">
        <v>3111</v>
      </c>
      <c r="BH4907" s="1" t="n">
        <v>2976</v>
      </c>
      <c r="BJ4907" s="1" t="n">
        <v>1758</v>
      </c>
      <c r="BL4907" s="1" t="n">
        <v>1605</v>
      </c>
      <c r="BN4907" s="0" t="n">
        <v>3530</v>
      </c>
      <c r="BP4907" s="0" t="n">
        <v>3533</v>
      </c>
    </row>
    <row r="4908" customFormat="false" ht="15" hidden="false" customHeight="true" outlineLevel="0" collapsed="false">
      <c r="AX4908" s="1" t="n">
        <v>1314</v>
      </c>
      <c r="AZ4908" s="1" t="n">
        <v>1179</v>
      </c>
      <c r="BB4908" s="1" t="n">
        <v>3114</v>
      </c>
      <c r="BD4908" s="1" t="n">
        <v>2981</v>
      </c>
      <c r="BF4908" s="1" t="n">
        <v>3115</v>
      </c>
      <c r="BH4908" s="1" t="n">
        <v>2985</v>
      </c>
      <c r="BJ4908" s="1" t="n">
        <v>1763</v>
      </c>
      <c r="BL4908" s="1" t="n">
        <v>1609</v>
      </c>
      <c r="BN4908" s="0" t="n">
        <v>3524</v>
      </c>
      <c r="BP4908" s="0" t="n">
        <v>3532</v>
      </c>
    </row>
    <row r="4909" customFormat="false" ht="15" hidden="false" customHeight="true" outlineLevel="0" collapsed="false">
      <c r="AX4909" s="1" t="n">
        <v>1317</v>
      </c>
      <c r="AZ4909" s="1" t="n">
        <v>1179</v>
      </c>
      <c r="BB4909" s="1" t="n">
        <v>3110</v>
      </c>
      <c r="BD4909" s="1" t="n">
        <v>2976</v>
      </c>
      <c r="BF4909" s="1" t="n">
        <v>3112</v>
      </c>
      <c r="BH4909" s="1" t="n">
        <v>2980</v>
      </c>
      <c r="BJ4909" s="1" t="n">
        <v>1770</v>
      </c>
      <c r="BL4909" s="1" t="n">
        <v>1612</v>
      </c>
      <c r="BN4909" s="0" t="n">
        <v>3518</v>
      </c>
      <c r="BP4909" s="0" t="n">
        <v>3530</v>
      </c>
    </row>
    <row r="4910" customFormat="false" ht="15" hidden="false" customHeight="true" outlineLevel="0" collapsed="false">
      <c r="AX4910" s="1" t="n">
        <v>1315</v>
      </c>
      <c r="AZ4910" s="1" t="n">
        <v>1183</v>
      </c>
      <c r="BB4910" s="1" t="n">
        <v>3110</v>
      </c>
      <c r="BD4910" s="1" t="n">
        <v>2977</v>
      </c>
      <c r="BF4910" s="1" t="n">
        <v>3112</v>
      </c>
      <c r="BH4910" s="1" t="n">
        <v>2980</v>
      </c>
      <c r="BJ4910" s="1" t="n">
        <v>1771</v>
      </c>
      <c r="BL4910" s="1" t="n">
        <v>1615</v>
      </c>
      <c r="BN4910" s="0" t="n">
        <v>3523</v>
      </c>
      <c r="BP4910" s="0" t="n">
        <v>3530</v>
      </c>
    </row>
    <row r="4911" customFormat="false" ht="15" hidden="false" customHeight="true" outlineLevel="0" collapsed="false">
      <c r="AX4911" s="1" t="n">
        <v>1315</v>
      </c>
      <c r="AZ4911" s="1" t="n">
        <v>1178</v>
      </c>
      <c r="BB4911" s="1" t="n">
        <v>3109</v>
      </c>
      <c r="BD4911" s="1" t="n">
        <v>2977</v>
      </c>
      <c r="BF4911" s="1" t="n">
        <v>3112</v>
      </c>
      <c r="BH4911" s="1" t="n">
        <v>2975</v>
      </c>
      <c r="BJ4911" s="1" t="n">
        <v>1774</v>
      </c>
      <c r="BL4911" s="1" t="n">
        <v>1619</v>
      </c>
      <c r="BN4911" s="0" t="n">
        <v>3523</v>
      </c>
      <c r="BP4911" s="0" t="n">
        <v>3530</v>
      </c>
    </row>
    <row r="4912" customFormat="false" ht="15" hidden="false" customHeight="true" outlineLevel="0" collapsed="false">
      <c r="AX4912" s="1" t="n">
        <v>1315</v>
      </c>
      <c r="AZ4912" s="1" t="n">
        <v>1178</v>
      </c>
      <c r="BB4912" s="1" t="n">
        <v>3109</v>
      </c>
      <c r="BD4912" s="1" t="n">
        <v>2977</v>
      </c>
      <c r="BF4912" s="1" t="n">
        <v>3113</v>
      </c>
      <c r="BH4912" s="1" t="n">
        <v>2977</v>
      </c>
      <c r="BJ4912" s="1" t="n">
        <v>1778</v>
      </c>
      <c r="BL4912" s="1" t="n">
        <v>1623</v>
      </c>
      <c r="BN4912" s="0" t="n">
        <v>3524</v>
      </c>
      <c r="BP4912" s="0" t="n">
        <v>3531</v>
      </c>
    </row>
    <row r="4913" customFormat="false" ht="15" hidden="false" customHeight="true" outlineLevel="0" collapsed="false">
      <c r="AX4913" s="1" t="n">
        <v>1317</v>
      </c>
      <c r="AZ4913" s="1" t="n">
        <v>1180</v>
      </c>
      <c r="BB4913" s="1" t="n">
        <v>3107</v>
      </c>
      <c r="BD4913" s="1" t="n">
        <v>2987</v>
      </c>
      <c r="BF4913" s="1" t="n">
        <v>3111</v>
      </c>
      <c r="BH4913" s="1" t="n">
        <v>2978</v>
      </c>
      <c r="BJ4913" s="1" t="n">
        <v>1781</v>
      </c>
      <c r="BL4913" s="1" t="n">
        <v>1627</v>
      </c>
      <c r="BN4913" s="0" t="n">
        <v>3522</v>
      </c>
      <c r="BP4913" s="0" t="n">
        <v>3530</v>
      </c>
    </row>
    <row r="4914" customFormat="false" ht="15" hidden="false" customHeight="true" outlineLevel="0" collapsed="false">
      <c r="AX4914" s="1" t="n">
        <v>1317</v>
      </c>
      <c r="AZ4914" s="1" t="n">
        <v>1178</v>
      </c>
      <c r="BB4914" s="1" t="n">
        <v>3111</v>
      </c>
      <c r="BD4914" s="1" t="n">
        <v>2980</v>
      </c>
      <c r="BF4914" s="1" t="n">
        <v>3114</v>
      </c>
      <c r="BH4914" s="1" t="n">
        <v>2979</v>
      </c>
      <c r="BJ4914" s="1" t="n">
        <v>1781</v>
      </c>
      <c r="BL4914" s="1" t="n">
        <v>1629</v>
      </c>
      <c r="BN4914" s="0" t="n">
        <v>3523</v>
      </c>
      <c r="BP4914" s="0" t="n">
        <v>3531</v>
      </c>
    </row>
    <row r="4915" customFormat="false" ht="15" hidden="false" customHeight="true" outlineLevel="0" collapsed="false">
      <c r="AX4915" s="1" t="n">
        <v>1316</v>
      </c>
      <c r="AZ4915" s="1" t="n">
        <v>1179</v>
      </c>
      <c r="BB4915" s="1" t="n">
        <v>3109</v>
      </c>
      <c r="BD4915" s="1" t="n">
        <v>2979</v>
      </c>
      <c r="BF4915" s="1" t="n">
        <v>3112</v>
      </c>
      <c r="BH4915" s="1" t="n">
        <v>2979</v>
      </c>
      <c r="BJ4915" s="1" t="n">
        <v>1790</v>
      </c>
      <c r="BL4915" s="1" t="n">
        <v>1634</v>
      </c>
      <c r="BN4915" s="0" t="n">
        <v>3518</v>
      </c>
      <c r="BP4915" s="0" t="n">
        <v>3529</v>
      </c>
    </row>
    <row r="4916" customFormat="false" ht="15" hidden="false" customHeight="true" outlineLevel="0" collapsed="false">
      <c r="AX4916" s="1" t="n">
        <v>1316</v>
      </c>
      <c r="AZ4916" s="1" t="n">
        <v>1179</v>
      </c>
      <c r="BB4916" s="1" t="n">
        <v>3109</v>
      </c>
      <c r="BD4916" s="1" t="n">
        <v>2979</v>
      </c>
      <c r="BF4916" s="1" t="n">
        <v>3110</v>
      </c>
      <c r="BH4916" s="1" t="n">
        <v>2978</v>
      </c>
      <c r="BJ4916" s="1" t="n">
        <v>1793</v>
      </c>
      <c r="BL4916" s="1" t="n">
        <v>1637</v>
      </c>
      <c r="BN4916" s="0" t="n">
        <v>3506</v>
      </c>
      <c r="BP4916" s="0" t="n">
        <v>3526</v>
      </c>
    </row>
    <row r="4917" customFormat="false" ht="15" hidden="false" customHeight="true" outlineLevel="0" collapsed="false">
      <c r="AX4917" s="1" t="n">
        <v>1315</v>
      </c>
      <c r="AZ4917" s="1" t="n">
        <v>1179</v>
      </c>
      <c r="BB4917" s="1" t="n">
        <v>3114</v>
      </c>
      <c r="BD4917" s="1" t="n">
        <v>2981</v>
      </c>
      <c r="BF4917" s="1" t="n">
        <v>3111</v>
      </c>
      <c r="BH4917" s="1" t="n">
        <v>2980</v>
      </c>
      <c r="BJ4917" s="1" t="n">
        <v>1797</v>
      </c>
      <c r="BL4917" s="1" t="n">
        <v>1643</v>
      </c>
      <c r="BN4917" s="0" t="n">
        <v>3524</v>
      </c>
      <c r="BP4917" s="0" t="n">
        <v>3530</v>
      </c>
    </row>
    <row r="4918" customFormat="false" ht="15" hidden="false" customHeight="true" outlineLevel="0" collapsed="false">
      <c r="AX4918" s="1" t="n">
        <v>1315</v>
      </c>
      <c r="AZ4918" s="1" t="n">
        <v>1179</v>
      </c>
      <c r="BB4918" s="1" t="n">
        <v>3110</v>
      </c>
      <c r="BD4918" s="1" t="n">
        <v>2979</v>
      </c>
      <c r="BF4918" s="1" t="n">
        <v>3114</v>
      </c>
      <c r="BH4918" s="1" t="n">
        <v>2980</v>
      </c>
      <c r="BJ4918" s="1" t="n">
        <v>1801</v>
      </c>
      <c r="BL4918" s="1" t="n">
        <v>1646</v>
      </c>
      <c r="BN4918" s="0" t="n">
        <v>3521</v>
      </c>
      <c r="BP4918" s="0" t="n">
        <v>3529</v>
      </c>
    </row>
    <row r="4919" customFormat="false" ht="15" hidden="false" customHeight="true" outlineLevel="0" collapsed="false">
      <c r="AX4919" s="1" t="n">
        <v>1315</v>
      </c>
      <c r="AZ4919" s="1" t="n">
        <v>1179</v>
      </c>
      <c r="BB4919" s="1" t="n">
        <v>3111</v>
      </c>
      <c r="BD4919" s="1" t="n">
        <v>2980</v>
      </c>
      <c r="BF4919" s="1" t="n">
        <v>3111</v>
      </c>
      <c r="BH4919" s="1" t="n">
        <v>2978</v>
      </c>
      <c r="BJ4919" s="1" t="n">
        <v>1810</v>
      </c>
      <c r="BL4919" s="1" t="n">
        <v>1652</v>
      </c>
      <c r="BN4919" s="0" t="n">
        <v>3519</v>
      </c>
      <c r="BP4919" s="0" t="n">
        <v>3528</v>
      </c>
    </row>
    <row r="4920" customFormat="false" ht="15" hidden="false" customHeight="true" outlineLevel="0" collapsed="false">
      <c r="AX4920" s="1" t="n">
        <v>1317</v>
      </c>
      <c r="AZ4920" s="1" t="n">
        <v>1179</v>
      </c>
      <c r="BB4920" s="1" t="n">
        <v>3111</v>
      </c>
      <c r="BD4920" s="1" t="n">
        <v>2989</v>
      </c>
      <c r="BF4920" s="1" t="n">
        <v>3114</v>
      </c>
      <c r="BH4920" s="1" t="n">
        <v>2975</v>
      </c>
      <c r="BJ4920" s="1" t="n">
        <v>1807</v>
      </c>
      <c r="BL4920" s="1" t="n">
        <v>1653</v>
      </c>
      <c r="BN4920" s="0" t="n">
        <v>3520</v>
      </c>
      <c r="BP4920" s="0" t="n">
        <v>3528</v>
      </c>
    </row>
    <row r="4921" customFormat="false" ht="15" hidden="false" customHeight="true" outlineLevel="0" collapsed="false">
      <c r="AX4921" s="1" t="n">
        <v>1315</v>
      </c>
      <c r="AZ4921" s="1" t="n">
        <v>1178</v>
      </c>
      <c r="BB4921" s="1" t="n">
        <v>3112</v>
      </c>
      <c r="BD4921" s="1" t="n">
        <v>2980</v>
      </c>
      <c r="BF4921" s="1" t="n">
        <v>3114</v>
      </c>
      <c r="BH4921" s="1" t="n">
        <v>2986</v>
      </c>
      <c r="BJ4921" s="1" t="n">
        <v>1812</v>
      </c>
      <c r="BL4921" s="1" t="n">
        <v>1657</v>
      </c>
      <c r="BN4921" s="0" t="n">
        <v>3521</v>
      </c>
      <c r="BP4921" s="0" t="n">
        <v>3530</v>
      </c>
    </row>
    <row r="4922" customFormat="false" ht="15" hidden="false" customHeight="true" outlineLevel="0" collapsed="false">
      <c r="AX4922" s="1" t="n">
        <v>1316</v>
      </c>
      <c r="AZ4922" s="1" t="n">
        <v>1180</v>
      </c>
      <c r="BB4922" s="1" t="n">
        <v>3112</v>
      </c>
      <c r="BD4922" s="1" t="n">
        <v>2992</v>
      </c>
      <c r="BF4922" s="1" t="n">
        <v>3112</v>
      </c>
      <c r="BH4922" s="1" t="n">
        <v>2987</v>
      </c>
      <c r="BJ4922" s="1" t="n">
        <v>1816</v>
      </c>
      <c r="BL4922" s="1" t="n">
        <v>1659</v>
      </c>
      <c r="BN4922" s="0" t="n">
        <v>3521</v>
      </c>
      <c r="BP4922" s="0" t="n">
        <v>3528</v>
      </c>
    </row>
    <row r="4923" customFormat="false" ht="15" hidden="false" customHeight="true" outlineLevel="0" collapsed="false">
      <c r="AX4923" s="1" t="n">
        <v>1316</v>
      </c>
      <c r="AZ4923" s="1" t="n">
        <v>1177</v>
      </c>
      <c r="BB4923" s="1" t="n">
        <v>3112</v>
      </c>
      <c r="BD4923" s="1" t="n">
        <v>2977</v>
      </c>
      <c r="BF4923" s="1" t="n">
        <v>3114</v>
      </c>
      <c r="BH4923" s="1" t="n">
        <v>2988</v>
      </c>
      <c r="BJ4923" s="1" t="n">
        <v>1821</v>
      </c>
      <c r="BL4923" s="1" t="n">
        <v>1663</v>
      </c>
      <c r="BN4923" s="0" t="n">
        <v>3523</v>
      </c>
      <c r="BP4923" s="0" t="n">
        <v>3529</v>
      </c>
    </row>
    <row r="4924" customFormat="false" ht="15" hidden="false" customHeight="true" outlineLevel="0" collapsed="false">
      <c r="AX4924" s="1" t="n">
        <v>1315</v>
      </c>
      <c r="AZ4924" s="1" t="n">
        <v>1183</v>
      </c>
      <c r="BB4924" s="1" t="n">
        <v>3112</v>
      </c>
      <c r="BD4924" s="1" t="n">
        <v>2979</v>
      </c>
      <c r="BF4924" s="1" t="n">
        <v>3115</v>
      </c>
      <c r="BH4924" s="1" t="n">
        <v>2982</v>
      </c>
      <c r="BJ4924" s="1" t="n">
        <v>1824</v>
      </c>
      <c r="BL4924" s="1" t="n">
        <v>1668</v>
      </c>
      <c r="BN4924" s="0" t="n">
        <v>3519</v>
      </c>
      <c r="BP4924" s="0" t="n">
        <v>3529</v>
      </c>
    </row>
    <row r="4925" customFormat="false" ht="15" hidden="false" customHeight="true" outlineLevel="0" collapsed="false">
      <c r="AX4925" s="1" t="n">
        <v>1316</v>
      </c>
      <c r="AZ4925" s="1" t="n">
        <v>1179</v>
      </c>
      <c r="BB4925" s="1" t="n">
        <v>3111</v>
      </c>
      <c r="BD4925" s="1" t="n">
        <v>2980</v>
      </c>
      <c r="BF4925" s="1" t="n">
        <v>3114</v>
      </c>
      <c r="BH4925" s="1" t="n">
        <v>2978</v>
      </c>
      <c r="BJ4925" s="1" t="n">
        <v>1828</v>
      </c>
      <c r="BL4925" s="1" t="n">
        <v>1675</v>
      </c>
      <c r="BN4925" s="0" t="n">
        <v>3521</v>
      </c>
      <c r="BP4925" s="0" t="n">
        <v>3529</v>
      </c>
    </row>
    <row r="4926" customFormat="false" ht="15" hidden="false" customHeight="true" outlineLevel="0" collapsed="false">
      <c r="AX4926" s="1" t="n">
        <v>1314</v>
      </c>
      <c r="AZ4926" s="1" t="n">
        <v>1178</v>
      </c>
      <c r="BB4926" s="1" t="n">
        <v>3112</v>
      </c>
      <c r="BD4926" s="1" t="n">
        <v>2982</v>
      </c>
      <c r="BF4926" s="1" t="n">
        <v>3113</v>
      </c>
      <c r="BH4926" s="1" t="n">
        <v>2978</v>
      </c>
      <c r="BJ4926" s="1" t="n">
        <v>1832</v>
      </c>
      <c r="BL4926" s="1" t="n">
        <v>1674</v>
      </c>
      <c r="BN4926" s="0" t="n">
        <v>3523</v>
      </c>
      <c r="BP4926" s="0" t="n">
        <v>3530</v>
      </c>
    </row>
    <row r="4927" customFormat="false" ht="15" hidden="false" customHeight="true" outlineLevel="0" collapsed="false">
      <c r="AX4927" s="1" t="n">
        <v>1315</v>
      </c>
      <c r="AZ4927" s="1" t="n">
        <v>1180</v>
      </c>
      <c r="BB4927" s="1" t="n">
        <v>3112</v>
      </c>
      <c r="BD4927" s="1" t="n">
        <v>2981</v>
      </c>
      <c r="BF4927" s="1" t="n">
        <v>3112</v>
      </c>
      <c r="BH4927" s="1" t="n">
        <v>2978</v>
      </c>
      <c r="BJ4927" s="1" t="n">
        <v>1834</v>
      </c>
      <c r="BL4927" s="1" t="n">
        <v>1678</v>
      </c>
      <c r="BN4927" s="0" t="n">
        <v>3520</v>
      </c>
      <c r="BP4927" s="0" t="n">
        <v>3528</v>
      </c>
    </row>
    <row r="4928" customFormat="false" ht="15" hidden="false" customHeight="true" outlineLevel="0" collapsed="false">
      <c r="AX4928" s="1" t="n">
        <v>1315</v>
      </c>
      <c r="AZ4928" s="1" t="n">
        <v>1180</v>
      </c>
      <c r="BB4928" s="1" t="n">
        <v>3109</v>
      </c>
      <c r="BD4928" s="1" t="n">
        <v>2981</v>
      </c>
      <c r="BF4928" s="1" t="n">
        <v>3114</v>
      </c>
      <c r="BH4928" s="1" t="n">
        <v>2980</v>
      </c>
      <c r="BJ4928" s="1" t="n">
        <v>1838</v>
      </c>
      <c r="BL4928" s="1" t="n">
        <v>1682</v>
      </c>
      <c r="BN4928" s="0" t="n">
        <v>3514</v>
      </c>
      <c r="BP4928" s="0" t="n">
        <v>3527</v>
      </c>
    </row>
    <row r="4929" customFormat="false" ht="15" hidden="false" customHeight="true" outlineLevel="0" collapsed="false">
      <c r="AX4929" s="1" t="n">
        <v>1315</v>
      </c>
      <c r="AZ4929" s="1" t="n">
        <v>1179</v>
      </c>
      <c r="BB4929" s="1" t="n">
        <v>3112</v>
      </c>
      <c r="BD4929" s="1" t="n">
        <v>2979</v>
      </c>
      <c r="BF4929" s="1" t="n">
        <v>3113</v>
      </c>
      <c r="BH4929" s="1" t="n">
        <v>2977</v>
      </c>
      <c r="BJ4929" s="1" t="n">
        <v>1842</v>
      </c>
      <c r="BL4929" s="1" t="n">
        <v>1686</v>
      </c>
      <c r="BN4929" s="0" t="n">
        <v>3521</v>
      </c>
      <c r="BP4929" s="0" t="n">
        <v>3529</v>
      </c>
    </row>
    <row r="4930" customFormat="false" ht="15" hidden="false" customHeight="true" outlineLevel="0" collapsed="false">
      <c r="AX4930" s="1" t="n">
        <v>1313</v>
      </c>
      <c r="AZ4930" s="1" t="n">
        <v>1177</v>
      </c>
      <c r="BB4930" s="1" t="n">
        <v>3112</v>
      </c>
      <c r="BD4930" s="1" t="n">
        <v>2979</v>
      </c>
      <c r="BF4930" s="1" t="n">
        <v>3113</v>
      </c>
      <c r="BH4930" s="1" t="n">
        <v>2986</v>
      </c>
      <c r="BJ4930" s="1" t="n">
        <v>1846</v>
      </c>
      <c r="BL4930" s="1" t="n">
        <v>1690</v>
      </c>
      <c r="BN4930" s="0" t="n">
        <v>3510</v>
      </c>
      <c r="BP4930" s="0" t="n">
        <v>3528</v>
      </c>
    </row>
    <row r="4931" customFormat="false" ht="15" hidden="false" customHeight="true" outlineLevel="0" collapsed="false">
      <c r="AX4931" s="1" t="n">
        <v>1315</v>
      </c>
      <c r="AZ4931" s="1" t="n">
        <v>1178</v>
      </c>
      <c r="BB4931" s="1" t="n">
        <v>3111</v>
      </c>
      <c r="BD4931" s="1" t="n">
        <v>2981</v>
      </c>
      <c r="BF4931" s="1" t="n">
        <v>3091</v>
      </c>
      <c r="BH4931" s="1" t="n">
        <v>2938</v>
      </c>
      <c r="BJ4931" s="1" t="n">
        <v>1851</v>
      </c>
      <c r="BL4931" s="1" t="n">
        <v>1693</v>
      </c>
      <c r="BN4931" s="0" t="n">
        <v>3520</v>
      </c>
      <c r="BP4931" s="0" t="n">
        <v>3527</v>
      </c>
    </row>
    <row r="4932" customFormat="false" ht="15" hidden="false" customHeight="true" outlineLevel="0" collapsed="false">
      <c r="AX4932" s="1" t="n">
        <v>1316</v>
      </c>
      <c r="AZ4932" s="1" t="n">
        <v>1179</v>
      </c>
      <c r="BB4932" s="1" t="n">
        <v>3108</v>
      </c>
      <c r="BD4932" s="1" t="n">
        <v>2977</v>
      </c>
      <c r="BF4932" s="1" t="n">
        <v>3115</v>
      </c>
      <c r="BH4932" s="1" t="n">
        <v>2979</v>
      </c>
      <c r="BJ4932" s="1" t="n">
        <v>1854</v>
      </c>
      <c r="BL4932" s="1" t="n">
        <v>1696</v>
      </c>
      <c r="BN4932" s="0" t="n">
        <v>3520</v>
      </c>
      <c r="BP4932" s="0" t="n">
        <v>3528</v>
      </c>
    </row>
    <row r="4933" customFormat="false" ht="15" hidden="false" customHeight="true" outlineLevel="0" collapsed="false">
      <c r="AX4933" s="1" t="n">
        <v>1316</v>
      </c>
      <c r="AZ4933" s="1" t="n">
        <v>1181</v>
      </c>
      <c r="BB4933" s="1" t="n">
        <v>3112</v>
      </c>
      <c r="BD4933" s="1" t="n">
        <v>2989</v>
      </c>
      <c r="BF4933" s="1" t="n">
        <v>3102</v>
      </c>
      <c r="BH4933" s="1" t="n">
        <v>2973</v>
      </c>
      <c r="BJ4933" s="1" t="n">
        <v>1864</v>
      </c>
      <c r="BL4933" s="1" t="n">
        <v>1701</v>
      </c>
      <c r="BN4933" s="0" t="n">
        <v>3517</v>
      </c>
      <c r="BP4933" s="0" t="n">
        <v>3527</v>
      </c>
    </row>
    <row r="4934" customFormat="false" ht="15" hidden="false" customHeight="true" outlineLevel="0" collapsed="false">
      <c r="AX4934" s="1" t="n">
        <v>1315</v>
      </c>
      <c r="AZ4934" s="1" t="n">
        <v>1179</v>
      </c>
      <c r="BB4934" s="1" t="n">
        <v>3114</v>
      </c>
      <c r="BD4934" s="1" t="n">
        <v>2981</v>
      </c>
      <c r="BF4934" s="1" t="n">
        <v>3112</v>
      </c>
      <c r="BH4934" s="1" t="n">
        <v>2981</v>
      </c>
      <c r="BJ4934" s="1" t="n">
        <v>1858</v>
      </c>
      <c r="BL4934" s="1" t="n">
        <v>1702</v>
      </c>
      <c r="BN4934" s="0" t="n">
        <v>3518</v>
      </c>
      <c r="BP4934" s="0" t="n">
        <v>3527</v>
      </c>
    </row>
    <row r="4935" customFormat="false" ht="15" hidden="false" customHeight="true" outlineLevel="0" collapsed="false">
      <c r="AX4935" s="1" t="n">
        <v>1315</v>
      </c>
      <c r="AZ4935" s="1" t="n">
        <v>1180</v>
      </c>
      <c r="BB4935" s="1" t="n">
        <v>3111</v>
      </c>
      <c r="BD4935" s="1" t="n">
        <v>2982</v>
      </c>
      <c r="BF4935" s="1" t="n">
        <v>3115</v>
      </c>
      <c r="BH4935" s="1" t="n">
        <v>2982</v>
      </c>
      <c r="BJ4935" s="1" t="n">
        <v>1866</v>
      </c>
      <c r="BL4935" s="1" t="n">
        <v>1707</v>
      </c>
      <c r="BN4935" s="0" t="n">
        <v>3519</v>
      </c>
      <c r="BP4935" s="0" t="n">
        <v>3528</v>
      </c>
    </row>
    <row r="4936" customFormat="false" ht="15" hidden="false" customHeight="true" outlineLevel="0" collapsed="false">
      <c r="AX4936" s="1" t="n">
        <v>1316</v>
      </c>
      <c r="AZ4936" s="1" t="n">
        <v>1180</v>
      </c>
      <c r="BB4936" s="1" t="n">
        <v>3112</v>
      </c>
      <c r="BD4936" s="1" t="n">
        <v>2981</v>
      </c>
      <c r="BF4936" s="1" t="n">
        <v>3113</v>
      </c>
      <c r="BH4936" s="1" t="n">
        <v>2981</v>
      </c>
      <c r="BJ4936" s="1" t="n">
        <v>1870</v>
      </c>
      <c r="BL4936" s="1" t="n">
        <v>1711</v>
      </c>
      <c r="BN4936" s="0" t="n">
        <v>3520</v>
      </c>
      <c r="BP4936" s="0" t="n">
        <v>3528</v>
      </c>
    </row>
    <row r="4937" customFormat="false" ht="15" hidden="false" customHeight="true" outlineLevel="0" collapsed="false">
      <c r="AX4937" s="1" t="n">
        <v>1315</v>
      </c>
      <c r="AZ4937" s="1" t="n">
        <v>1179</v>
      </c>
      <c r="BB4937" s="1" t="n">
        <v>3112</v>
      </c>
      <c r="BD4937" s="1" t="n">
        <v>2981</v>
      </c>
      <c r="BF4937" s="1" t="n">
        <v>3113</v>
      </c>
      <c r="BH4937" s="1" t="n">
        <v>2980</v>
      </c>
      <c r="BJ4937" s="1" t="n">
        <v>1872</v>
      </c>
      <c r="BL4937" s="1" t="n">
        <v>1716</v>
      </c>
      <c r="BN4937" s="0" t="n">
        <v>3516</v>
      </c>
      <c r="BP4937" s="0" t="n">
        <v>3527</v>
      </c>
    </row>
    <row r="4938" customFormat="false" ht="15" hidden="false" customHeight="true" outlineLevel="0" collapsed="false">
      <c r="AX4938" s="1" t="n">
        <v>1312</v>
      </c>
      <c r="AZ4938" s="1" t="n">
        <v>1178</v>
      </c>
      <c r="BB4938" s="1" t="n">
        <v>3112</v>
      </c>
      <c r="BD4938" s="1" t="n">
        <v>2980</v>
      </c>
      <c r="BF4938" s="1" t="n">
        <v>3114</v>
      </c>
      <c r="BH4938" s="1" t="n">
        <v>2977</v>
      </c>
      <c r="BJ4938" s="1" t="n">
        <v>1876</v>
      </c>
      <c r="BL4938" s="1" t="n">
        <v>1726</v>
      </c>
      <c r="BN4938" s="0" t="n">
        <v>3516</v>
      </c>
      <c r="BP4938" s="0" t="n">
        <v>3527</v>
      </c>
    </row>
    <row r="4939" customFormat="false" ht="15" hidden="false" customHeight="true" outlineLevel="0" collapsed="false">
      <c r="AX4939" s="1" t="n">
        <v>1315</v>
      </c>
      <c r="AZ4939" s="1" t="n">
        <v>1179</v>
      </c>
      <c r="BB4939" s="1" t="n">
        <v>3112</v>
      </c>
      <c r="BD4939" s="1" t="n">
        <v>2980</v>
      </c>
      <c r="BF4939" s="1" t="n">
        <v>3114</v>
      </c>
      <c r="BH4939" s="1" t="n">
        <v>2980</v>
      </c>
      <c r="BJ4939" s="1" t="n">
        <v>1880</v>
      </c>
      <c r="BL4939" s="1" t="n">
        <v>1723</v>
      </c>
      <c r="BN4939" s="0" t="n">
        <v>3517</v>
      </c>
      <c r="BP4939" s="0" t="n">
        <v>3527</v>
      </c>
    </row>
    <row r="4940" customFormat="false" ht="15" hidden="false" customHeight="true" outlineLevel="0" collapsed="false">
      <c r="AX4940" s="1" t="n">
        <v>1314</v>
      </c>
      <c r="AZ4940" s="1" t="n">
        <v>1179</v>
      </c>
      <c r="BB4940" s="1" t="n">
        <v>3112</v>
      </c>
      <c r="BD4940" s="1" t="n">
        <v>2979</v>
      </c>
      <c r="BF4940" s="1" t="n">
        <v>3115</v>
      </c>
      <c r="BH4940" s="1" t="n">
        <v>2991</v>
      </c>
      <c r="BJ4940" s="1" t="n">
        <v>1883</v>
      </c>
      <c r="BL4940" s="1" t="n">
        <v>1727</v>
      </c>
      <c r="BN4940" s="0" t="n">
        <v>3516</v>
      </c>
      <c r="BP4940" s="0" t="n">
        <v>3527</v>
      </c>
    </row>
    <row r="4941" customFormat="false" ht="15" hidden="false" customHeight="true" outlineLevel="0" collapsed="false">
      <c r="AX4941" s="1" t="n">
        <v>1313</v>
      </c>
      <c r="AZ4941" s="1" t="n">
        <v>1179</v>
      </c>
      <c r="BB4941" s="1" t="n">
        <v>3112</v>
      </c>
      <c r="BD4941" s="1" t="n">
        <v>2983</v>
      </c>
      <c r="BF4941" s="1" t="n">
        <v>3116</v>
      </c>
      <c r="BH4941" s="1" t="n">
        <v>2981</v>
      </c>
      <c r="BJ4941" s="1" t="n">
        <v>1888</v>
      </c>
      <c r="BL4941" s="1" t="n">
        <v>1730</v>
      </c>
      <c r="BN4941" s="0" t="n">
        <v>3517</v>
      </c>
      <c r="BP4941" s="0" t="n">
        <v>3528</v>
      </c>
    </row>
    <row r="4942" customFormat="false" ht="15" hidden="false" customHeight="true" outlineLevel="0" collapsed="false">
      <c r="AX4942" s="1" t="n">
        <v>1317</v>
      </c>
      <c r="AZ4942" s="1" t="n">
        <v>1181</v>
      </c>
      <c r="BB4942" s="1" t="n">
        <v>3115</v>
      </c>
      <c r="BD4942" s="1" t="n">
        <v>2984</v>
      </c>
      <c r="BF4942" s="1" t="n">
        <v>3112</v>
      </c>
      <c r="BH4942" s="1" t="n">
        <v>2979</v>
      </c>
      <c r="BJ4942" s="1" t="n">
        <v>1892</v>
      </c>
      <c r="BL4942" s="1" t="n">
        <v>1741</v>
      </c>
      <c r="BN4942" s="0" t="n">
        <v>3517</v>
      </c>
      <c r="BP4942" s="0" t="n">
        <v>3526</v>
      </c>
    </row>
    <row r="4943" customFormat="false" ht="15" hidden="false" customHeight="true" outlineLevel="0" collapsed="false">
      <c r="AX4943" s="1" t="n">
        <v>1318</v>
      </c>
      <c r="AZ4943" s="1" t="n">
        <v>1182</v>
      </c>
      <c r="BB4943" s="1" t="n">
        <v>3112</v>
      </c>
      <c r="BD4943" s="1" t="n">
        <v>2980</v>
      </c>
      <c r="BF4943" s="1" t="n">
        <v>3119</v>
      </c>
      <c r="BH4943" s="1" t="n">
        <v>2982</v>
      </c>
      <c r="BJ4943" s="1" t="n">
        <v>1896</v>
      </c>
      <c r="BL4943" s="1" t="n">
        <v>1739</v>
      </c>
      <c r="BN4943" s="0" t="n">
        <v>3515</v>
      </c>
      <c r="BP4943" s="0" t="n">
        <v>3526</v>
      </c>
    </row>
    <row r="4944" customFormat="false" ht="15" hidden="false" customHeight="true" outlineLevel="0" collapsed="false">
      <c r="AX4944" s="1" t="n">
        <v>1314</v>
      </c>
      <c r="AZ4944" s="1" t="n">
        <v>1179</v>
      </c>
      <c r="BB4944" s="1" t="n">
        <v>3112</v>
      </c>
      <c r="BD4944" s="1" t="n">
        <v>2980</v>
      </c>
      <c r="BF4944" s="1" t="n">
        <v>3114</v>
      </c>
      <c r="BH4944" s="1" t="n">
        <v>2982</v>
      </c>
      <c r="BJ4944" s="1" t="n">
        <v>1899</v>
      </c>
      <c r="BL4944" s="1" t="n">
        <v>1743</v>
      </c>
      <c r="BN4944" s="0" t="n">
        <v>3515</v>
      </c>
      <c r="BP4944" s="0" t="n">
        <v>3527</v>
      </c>
    </row>
    <row r="4945" customFormat="false" ht="15" hidden="false" customHeight="true" outlineLevel="0" collapsed="false">
      <c r="AX4945" s="1" t="n">
        <v>1313</v>
      </c>
      <c r="AZ4945" s="1" t="n">
        <v>1181</v>
      </c>
      <c r="BB4945" s="1" t="n">
        <v>3113</v>
      </c>
      <c r="BD4945" s="1" t="n">
        <v>2981</v>
      </c>
      <c r="BF4945" s="1" t="n">
        <v>3114</v>
      </c>
      <c r="BH4945" s="1" t="n">
        <v>2980</v>
      </c>
      <c r="BJ4945" s="1" t="n">
        <v>1905</v>
      </c>
      <c r="BL4945" s="1" t="n">
        <v>1746</v>
      </c>
      <c r="BN4945" s="0" t="n">
        <v>3515</v>
      </c>
      <c r="BP4945" s="0" t="n">
        <v>3526</v>
      </c>
    </row>
    <row r="4946" customFormat="false" ht="15" hidden="false" customHeight="true" outlineLevel="0" collapsed="false">
      <c r="AX4946" s="1" t="n">
        <v>1316</v>
      </c>
      <c r="AZ4946" s="1" t="n">
        <v>1181</v>
      </c>
      <c r="BB4946" s="1" t="n">
        <v>3117</v>
      </c>
      <c r="BD4946" s="1" t="n">
        <v>2984</v>
      </c>
      <c r="BF4946" s="1" t="n">
        <v>3113</v>
      </c>
      <c r="BH4946" s="1" t="n">
        <v>2981</v>
      </c>
      <c r="BJ4946" s="1" t="n">
        <v>1907</v>
      </c>
      <c r="BL4946" s="1" t="n">
        <v>1749</v>
      </c>
      <c r="BN4946" s="0" t="n">
        <v>3515</v>
      </c>
      <c r="BP4946" s="0" t="n">
        <v>3527</v>
      </c>
    </row>
    <row r="4947" customFormat="false" ht="15" hidden="false" customHeight="true" outlineLevel="0" collapsed="false">
      <c r="AX4947" s="1" t="n">
        <v>1308</v>
      </c>
      <c r="AZ4947" s="1" t="n">
        <v>1178</v>
      </c>
      <c r="BB4947" s="1" t="n">
        <v>3113</v>
      </c>
      <c r="BD4947" s="1" t="n">
        <v>2979</v>
      </c>
      <c r="BF4947" s="1" t="n">
        <v>3115</v>
      </c>
      <c r="BH4947" s="1" t="n">
        <v>2977</v>
      </c>
      <c r="BJ4947" s="1" t="n">
        <v>1911</v>
      </c>
      <c r="BL4947" s="1" t="n">
        <v>1754</v>
      </c>
      <c r="BN4947" s="0" t="n">
        <v>3515</v>
      </c>
      <c r="BP4947" s="0" t="n">
        <v>3527</v>
      </c>
    </row>
    <row r="4948" customFormat="false" ht="15" hidden="false" customHeight="true" outlineLevel="0" collapsed="false">
      <c r="AX4948" s="1" t="n">
        <v>1316</v>
      </c>
      <c r="AZ4948" s="1" t="n">
        <v>1180</v>
      </c>
      <c r="BB4948" s="1" t="n">
        <v>3111</v>
      </c>
      <c r="BD4948" s="1" t="n">
        <v>2983</v>
      </c>
      <c r="BF4948" s="1" t="n">
        <v>3115</v>
      </c>
      <c r="BH4948" s="1" t="n">
        <v>2979</v>
      </c>
      <c r="BJ4948" s="1" t="n">
        <v>1915</v>
      </c>
      <c r="BL4948" s="1" t="n">
        <v>1757</v>
      </c>
      <c r="BN4948" s="0" t="n">
        <v>3514</v>
      </c>
      <c r="BP4948" s="0" t="n">
        <v>3526</v>
      </c>
    </row>
    <row r="4949" customFormat="false" ht="15" hidden="false" customHeight="true" outlineLevel="0" collapsed="false">
      <c r="AX4949" s="1" t="n">
        <v>1314</v>
      </c>
      <c r="AZ4949" s="1" t="n">
        <v>1180</v>
      </c>
      <c r="BB4949" s="1" t="n">
        <v>3111</v>
      </c>
      <c r="BD4949" s="1" t="n">
        <v>2980</v>
      </c>
      <c r="BF4949" s="1" t="n">
        <v>3114</v>
      </c>
      <c r="BH4949" s="1" t="n">
        <v>2983</v>
      </c>
      <c r="BJ4949" s="1" t="n">
        <v>1924</v>
      </c>
      <c r="BL4949" s="1" t="n">
        <v>1764</v>
      </c>
      <c r="BN4949" s="0" t="n">
        <v>3515</v>
      </c>
      <c r="BP4949" s="0" t="n">
        <v>3526</v>
      </c>
    </row>
    <row r="4950" customFormat="false" ht="15" hidden="false" customHeight="true" outlineLevel="0" collapsed="false">
      <c r="AX4950" s="1" t="n">
        <v>1316</v>
      </c>
      <c r="AZ4950" s="1" t="n">
        <v>1179</v>
      </c>
      <c r="BB4950" s="1" t="n">
        <v>3111</v>
      </c>
      <c r="BD4950" s="1" t="n">
        <v>2986</v>
      </c>
      <c r="BF4950" s="1" t="n">
        <v>3110</v>
      </c>
      <c r="BH4950" s="1" t="n">
        <v>2977</v>
      </c>
      <c r="BJ4950" s="1" t="n">
        <v>1927</v>
      </c>
      <c r="BL4950" s="1" t="n">
        <v>1766</v>
      </c>
      <c r="BN4950" s="0" t="n">
        <v>3518</v>
      </c>
      <c r="BP4950" s="0" t="n">
        <v>3527</v>
      </c>
    </row>
    <row r="4951" customFormat="false" ht="15" hidden="false" customHeight="true" outlineLevel="0" collapsed="false">
      <c r="AX4951" s="1" t="n">
        <v>1316</v>
      </c>
      <c r="AZ4951" s="1" t="n">
        <v>1181</v>
      </c>
      <c r="BB4951" s="1" t="n">
        <v>3116</v>
      </c>
      <c r="BD4951" s="1" t="n">
        <v>2983</v>
      </c>
      <c r="BF4951" s="1" t="n">
        <v>3113</v>
      </c>
      <c r="BH4951" s="1" t="n">
        <v>2979</v>
      </c>
      <c r="BJ4951" s="1" t="n">
        <v>1927</v>
      </c>
      <c r="BL4951" s="1" t="n">
        <v>1768</v>
      </c>
      <c r="BN4951" s="0" t="n">
        <v>3513</v>
      </c>
      <c r="BP4951" s="0" t="n">
        <v>3525</v>
      </c>
    </row>
    <row r="4952" customFormat="false" ht="15" hidden="false" customHeight="true" outlineLevel="0" collapsed="false">
      <c r="AX4952" s="1" t="n">
        <v>1316</v>
      </c>
      <c r="AZ4952" s="1" t="n">
        <v>1181</v>
      </c>
      <c r="BB4952" s="1" t="n">
        <v>3112</v>
      </c>
      <c r="BD4952" s="1" t="n">
        <v>2981</v>
      </c>
      <c r="BF4952" s="1" t="n">
        <v>3116</v>
      </c>
      <c r="BH4952" s="1" t="n">
        <v>2980</v>
      </c>
      <c r="BJ4952" s="1" t="n">
        <v>1930</v>
      </c>
      <c r="BL4952" s="1" t="n">
        <v>1771</v>
      </c>
      <c r="BN4952" s="0" t="n">
        <v>3514</v>
      </c>
      <c r="BP4952" s="0" t="n">
        <v>3526</v>
      </c>
    </row>
    <row r="4953" customFormat="false" ht="15" hidden="false" customHeight="true" outlineLevel="0" collapsed="false">
      <c r="AX4953" s="1" t="n">
        <v>1316</v>
      </c>
      <c r="AZ4953" s="1" t="n">
        <v>1181</v>
      </c>
      <c r="BB4953" s="1" t="n">
        <v>3115</v>
      </c>
      <c r="BD4953" s="1" t="n">
        <v>2983</v>
      </c>
      <c r="BF4953" s="1" t="n">
        <v>3114</v>
      </c>
      <c r="BH4953" s="1" t="n">
        <v>2980</v>
      </c>
      <c r="BJ4953" s="1" t="n">
        <v>1934</v>
      </c>
      <c r="BL4953" s="1" t="n">
        <v>1776</v>
      </c>
      <c r="BN4953" s="0" t="n">
        <v>3514</v>
      </c>
      <c r="BP4953" s="0" t="n">
        <v>3526</v>
      </c>
    </row>
    <row r="4954" customFormat="false" ht="15" hidden="false" customHeight="true" outlineLevel="0" collapsed="false">
      <c r="AX4954" s="1" t="n">
        <v>1316</v>
      </c>
      <c r="AZ4954" s="1" t="n">
        <v>1181</v>
      </c>
      <c r="BB4954" s="1" t="n">
        <v>3114</v>
      </c>
      <c r="BD4954" s="1" t="n">
        <v>2986</v>
      </c>
      <c r="BF4954" s="1" t="n">
        <v>3117</v>
      </c>
      <c r="BH4954" s="1" t="n">
        <v>2983</v>
      </c>
      <c r="BJ4954" s="1" t="n">
        <v>1934</v>
      </c>
      <c r="BL4954" s="1" t="n">
        <v>1776</v>
      </c>
      <c r="BN4954" s="0" t="n">
        <v>3513</v>
      </c>
      <c r="BP4954" s="0" t="n">
        <v>3525</v>
      </c>
    </row>
    <row r="4955" customFormat="false" ht="15" hidden="false" customHeight="true" outlineLevel="0" collapsed="false">
      <c r="AX4955" s="1" t="n">
        <v>1316</v>
      </c>
      <c r="AZ4955" s="1" t="n">
        <v>1181</v>
      </c>
      <c r="BB4955" s="1" t="n">
        <v>3114</v>
      </c>
      <c r="BD4955" s="1" t="n">
        <v>2983</v>
      </c>
      <c r="BF4955" s="1" t="n">
        <v>3115</v>
      </c>
      <c r="BH4955" s="1" t="n">
        <v>2983</v>
      </c>
      <c r="BJ4955" s="1" t="n">
        <v>1943</v>
      </c>
      <c r="BL4955" s="1" t="n">
        <v>1786</v>
      </c>
      <c r="BN4955" s="0" t="n">
        <v>3514</v>
      </c>
      <c r="BP4955" s="0" t="n">
        <v>3524</v>
      </c>
    </row>
    <row r="4956" customFormat="false" ht="15" hidden="false" customHeight="true" outlineLevel="0" collapsed="false">
      <c r="AX4956" s="1" t="n">
        <v>1315</v>
      </c>
      <c r="AZ4956" s="1" t="n">
        <v>1179</v>
      </c>
      <c r="BB4956" s="1" t="n">
        <v>3114</v>
      </c>
      <c r="BD4956" s="1" t="n">
        <v>2984</v>
      </c>
      <c r="BF4956" s="1" t="n">
        <v>3116</v>
      </c>
      <c r="BH4956" s="1" t="n">
        <v>2984</v>
      </c>
      <c r="BJ4956" s="1" t="n">
        <v>1947</v>
      </c>
      <c r="BL4956" s="1" t="n">
        <v>1793</v>
      </c>
      <c r="BN4956" s="0" t="n">
        <v>3513</v>
      </c>
      <c r="BP4956" s="0" t="n">
        <v>3526</v>
      </c>
    </row>
    <row r="4957" customFormat="false" ht="15" hidden="false" customHeight="true" outlineLevel="0" collapsed="false">
      <c r="AX4957" s="1" t="n">
        <v>1316</v>
      </c>
      <c r="AZ4957" s="1" t="n">
        <v>1181</v>
      </c>
      <c r="BB4957" s="1" t="n">
        <v>3113</v>
      </c>
      <c r="BD4957" s="1" t="n">
        <v>2984</v>
      </c>
      <c r="BF4957" s="1" t="n">
        <v>3116</v>
      </c>
      <c r="BH4957" s="1" t="n">
        <v>2978</v>
      </c>
      <c r="BJ4957" s="1" t="n">
        <v>1950</v>
      </c>
      <c r="BL4957" s="1" t="n">
        <v>1792</v>
      </c>
      <c r="BN4957" s="0" t="n">
        <v>3513</v>
      </c>
      <c r="BP4957" s="0" t="n">
        <v>3525</v>
      </c>
    </row>
    <row r="4958" customFormat="false" ht="15" hidden="false" customHeight="true" outlineLevel="0" collapsed="false">
      <c r="AX4958" s="1" t="n">
        <v>1316</v>
      </c>
      <c r="AZ4958" s="1" t="n">
        <v>1181</v>
      </c>
      <c r="BB4958" s="1" t="n">
        <v>3114</v>
      </c>
      <c r="BD4958" s="1" t="n">
        <v>2985</v>
      </c>
      <c r="BF4958" s="1" t="n">
        <v>3117</v>
      </c>
      <c r="BH4958" s="1" t="n">
        <v>2982</v>
      </c>
      <c r="BJ4958" s="1" t="n">
        <v>1956</v>
      </c>
      <c r="BL4958" s="1" t="n">
        <v>1795</v>
      </c>
      <c r="BN4958" s="0" t="n">
        <v>3513</v>
      </c>
      <c r="BP4958" s="0" t="n">
        <v>3526</v>
      </c>
    </row>
    <row r="4959" customFormat="false" ht="15" hidden="false" customHeight="true" outlineLevel="0" collapsed="false">
      <c r="AX4959" s="1" t="n">
        <v>1316</v>
      </c>
      <c r="AZ4959" s="1" t="n">
        <v>1181</v>
      </c>
      <c r="BB4959" s="1" t="n">
        <v>3113</v>
      </c>
      <c r="BD4959" s="1" t="n">
        <v>2986</v>
      </c>
      <c r="BF4959" s="1" t="n">
        <v>3115</v>
      </c>
      <c r="BH4959" s="1" t="n">
        <v>2981</v>
      </c>
      <c r="BJ4959" s="1" t="n">
        <v>1954</v>
      </c>
      <c r="BL4959" s="1" t="n">
        <v>1796</v>
      </c>
      <c r="BN4959" s="0" t="n">
        <v>3512</v>
      </c>
      <c r="BP4959" s="0" t="n">
        <v>3525</v>
      </c>
    </row>
    <row r="4960" customFormat="false" ht="15" hidden="false" customHeight="true" outlineLevel="0" collapsed="false">
      <c r="AX4960" s="1" t="n">
        <v>1314</v>
      </c>
      <c r="AZ4960" s="1" t="n">
        <v>1180</v>
      </c>
      <c r="BB4960" s="1" t="n">
        <v>3114</v>
      </c>
      <c r="BD4960" s="1" t="n">
        <v>2982</v>
      </c>
      <c r="BF4960" s="1" t="n">
        <v>3116</v>
      </c>
      <c r="BH4960" s="1" t="n">
        <v>2981</v>
      </c>
      <c r="BJ4960" s="1" t="n">
        <v>1961</v>
      </c>
      <c r="BL4960" s="1" t="n">
        <v>1803</v>
      </c>
      <c r="BN4960" s="0" t="n">
        <v>3511</v>
      </c>
      <c r="BP4960" s="0" t="n">
        <v>3524</v>
      </c>
    </row>
    <row r="4961" customFormat="false" ht="15" hidden="false" customHeight="true" outlineLevel="0" collapsed="false">
      <c r="AX4961" s="1" t="n">
        <v>1317</v>
      </c>
      <c r="AZ4961" s="1" t="n">
        <v>1181</v>
      </c>
      <c r="BB4961" s="1" t="n">
        <v>3114</v>
      </c>
      <c r="BD4961" s="1" t="n">
        <v>2983</v>
      </c>
      <c r="BF4961" s="1" t="n">
        <v>3116</v>
      </c>
      <c r="BH4961" s="1" t="n">
        <v>2982</v>
      </c>
      <c r="BJ4961" s="1" t="n">
        <v>1966</v>
      </c>
      <c r="BL4961" s="1" t="n">
        <v>1812</v>
      </c>
      <c r="BN4961" s="0" t="n">
        <v>3511</v>
      </c>
      <c r="BP4961" s="0" t="n">
        <v>3525</v>
      </c>
    </row>
    <row r="4962" customFormat="false" ht="15" hidden="false" customHeight="true" outlineLevel="0" collapsed="false">
      <c r="AX4962" s="1" t="n">
        <v>1315</v>
      </c>
      <c r="AZ4962" s="1" t="n">
        <v>1180</v>
      </c>
      <c r="BB4962" s="1" t="n">
        <v>3113</v>
      </c>
      <c r="BD4962" s="1" t="n">
        <v>2980</v>
      </c>
      <c r="BF4962" s="1" t="n">
        <v>3117</v>
      </c>
      <c r="BH4962" s="1" t="n">
        <v>2981</v>
      </c>
      <c r="BJ4962" s="1" t="n">
        <v>1970</v>
      </c>
      <c r="BL4962" s="1" t="n">
        <v>1809</v>
      </c>
      <c r="BN4962" s="0" t="n">
        <v>3511</v>
      </c>
      <c r="BP4962" s="0" t="n">
        <v>3525</v>
      </c>
    </row>
    <row r="4963" customFormat="false" ht="15" hidden="false" customHeight="true" outlineLevel="0" collapsed="false">
      <c r="AX4963" s="1" t="n">
        <v>1315</v>
      </c>
      <c r="AZ4963" s="1" t="n">
        <v>1179</v>
      </c>
      <c r="BB4963" s="1" t="n">
        <v>3113</v>
      </c>
      <c r="BD4963" s="1" t="n">
        <v>2981</v>
      </c>
      <c r="BF4963" s="1" t="n">
        <v>3116</v>
      </c>
      <c r="BH4963" s="1" t="n">
        <v>2981</v>
      </c>
      <c r="BJ4963" s="1" t="n">
        <v>1975</v>
      </c>
      <c r="BL4963" s="1" t="n">
        <v>1815</v>
      </c>
      <c r="BN4963" s="0" t="n">
        <v>3512</v>
      </c>
      <c r="BP4963" s="0" t="n">
        <v>3525</v>
      </c>
    </row>
    <row r="4964" customFormat="false" ht="15" hidden="false" customHeight="true" outlineLevel="0" collapsed="false">
      <c r="AX4964" s="1" t="n">
        <v>1316</v>
      </c>
      <c r="AZ4964" s="1" t="n">
        <v>1181</v>
      </c>
      <c r="BB4964" s="1" t="n">
        <v>3115</v>
      </c>
      <c r="BD4964" s="1" t="n">
        <v>2984</v>
      </c>
      <c r="BF4964" s="1" t="n">
        <v>3117</v>
      </c>
      <c r="BH4964" s="1" t="n">
        <v>2984</v>
      </c>
      <c r="BJ4964" s="1" t="n">
        <v>1981</v>
      </c>
      <c r="BL4964" s="1" t="n">
        <v>1819</v>
      </c>
      <c r="BN4964" s="0" t="n">
        <v>3509</v>
      </c>
      <c r="BP4964" s="0" t="n">
        <v>3523</v>
      </c>
    </row>
    <row r="4965" customFormat="false" ht="15" hidden="false" customHeight="true" outlineLevel="0" collapsed="false">
      <c r="AX4965" s="1" t="n">
        <v>1316</v>
      </c>
      <c r="AZ4965" s="1" t="n">
        <v>1181</v>
      </c>
      <c r="BB4965" s="1" t="n">
        <v>3114</v>
      </c>
      <c r="BD4965" s="1" t="n">
        <v>2984</v>
      </c>
      <c r="BF4965" s="1" t="n">
        <v>3115</v>
      </c>
      <c r="BH4965" s="1" t="n">
        <v>2979</v>
      </c>
      <c r="BJ4965" s="1" t="n">
        <v>1982</v>
      </c>
      <c r="BL4965" s="1" t="n">
        <v>1822</v>
      </c>
      <c r="BN4965" s="0" t="n">
        <v>3511</v>
      </c>
      <c r="BP4965" s="0" t="n">
        <v>3524</v>
      </c>
    </row>
    <row r="4966" customFormat="false" ht="15" hidden="false" customHeight="true" outlineLevel="0" collapsed="false">
      <c r="AX4966" s="1" t="n">
        <v>1316</v>
      </c>
      <c r="AZ4966" s="1" t="n">
        <v>1182</v>
      </c>
      <c r="BB4966" s="1" t="n">
        <v>3111</v>
      </c>
      <c r="BD4966" s="1" t="n">
        <v>2982</v>
      </c>
      <c r="BF4966" s="1" t="n">
        <v>3118</v>
      </c>
      <c r="BH4966" s="1" t="n">
        <v>2984</v>
      </c>
      <c r="BJ4966" s="1" t="n">
        <v>1986</v>
      </c>
      <c r="BL4966" s="1" t="n">
        <v>1831</v>
      </c>
      <c r="BN4966" s="0" t="n">
        <v>3509</v>
      </c>
      <c r="BP4966" s="0" t="n">
        <v>3523</v>
      </c>
    </row>
    <row r="4967" customFormat="false" ht="15" hidden="false" customHeight="true" outlineLevel="0" collapsed="false">
      <c r="AX4967" s="1" t="n">
        <v>1316</v>
      </c>
      <c r="AZ4967" s="1" t="n">
        <v>1181</v>
      </c>
      <c r="BB4967" s="1" t="n">
        <v>3113</v>
      </c>
      <c r="BD4967" s="1" t="n">
        <v>2984</v>
      </c>
      <c r="BF4967" s="1" t="n">
        <v>3111</v>
      </c>
      <c r="BH4967" s="1" t="n">
        <v>2980</v>
      </c>
      <c r="BJ4967" s="1" t="n">
        <v>1991</v>
      </c>
      <c r="BL4967" s="1" t="n">
        <v>1831</v>
      </c>
      <c r="BN4967" s="0" t="n">
        <v>3510</v>
      </c>
      <c r="BP4967" s="0" t="n">
        <v>3523</v>
      </c>
    </row>
    <row r="4968" customFormat="false" ht="15" hidden="false" customHeight="true" outlineLevel="0" collapsed="false">
      <c r="AX4968" s="1" t="n">
        <v>1315</v>
      </c>
      <c r="AZ4968" s="1" t="n">
        <v>1182</v>
      </c>
      <c r="BB4968" s="1" t="n">
        <v>3117</v>
      </c>
      <c r="BD4968" s="1" t="n">
        <v>2986</v>
      </c>
      <c r="BF4968" s="1" t="n">
        <v>3115</v>
      </c>
      <c r="BH4968" s="1" t="n">
        <v>2984</v>
      </c>
      <c r="BJ4968" s="1" t="n">
        <v>1992</v>
      </c>
      <c r="BL4968" s="1" t="n">
        <v>1833</v>
      </c>
      <c r="BN4968" s="0" t="n">
        <v>3522</v>
      </c>
      <c r="BP4968" s="0" t="n">
        <v>3526</v>
      </c>
    </row>
    <row r="4969" customFormat="false" ht="15" hidden="false" customHeight="true" outlineLevel="0" collapsed="false">
      <c r="AX4969" s="1" t="n">
        <v>1316</v>
      </c>
      <c r="AZ4969" s="1" t="n">
        <v>1186</v>
      </c>
      <c r="BB4969" s="1" t="n">
        <v>3114</v>
      </c>
      <c r="BD4969" s="1" t="n">
        <v>2985</v>
      </c>
      <c r="BF4969" s="1" t="n">
        <v>3118</v>
      </c>
      <c r="BH4969" s="1" t="n">
        <v>2985</v>
      </c>
      <c r="BJ4969" s="1" t="n">
        <v>1997</v>
      </c>
      <c r="BL4969" s="1" t="n">
        <v>1837</v>
      </c>
      <c r="BN4969" s="0" t="n">
        <v>3511</v>
      </c>
      <c r="BP4969" s="0" t="n">
        <v>3524</v>
      </c>
    </row>
    <row r="4970" customFormat="false" ht="15" hidden="false" customHeight="true" outlineLevel="0" collapsed="false">
      <c r="AX4970" s="1" t="n">
        <v>1316</v>
      </c>
      <c r="AZ4970" s="1" t="n">
        <v>1181</v>
      </c>
      <c r="BB4970" s="1" t="n">
        <v>3117</v>
      </c>
      <c r="BD4970" s="1" t="n">
        <v>2985</v>
      </c>
      <c r="BF4970" s="1" t="n">
        <v>3115</v>
      </c>
      <c r="BH4970" s="1" t="n">
        <v>2986</v>
      </c>
      <c r="BJ4970" s="1" t="n">
        <v>2000</v>
      </c>
      <c r="BL4970" s="1" t="n">
        <v>1841</v>
      </c>
      <c r="BN4970" s="0" t="n">
        <v>3508</v>
      </c>
      <c r="BP4970" s="0" t="n">
        <v>3522</v>
      </c>
    </row>
    <row r="4971" customFormat="false" ht="15" hidden="false" customHeight="true" outlineLevel="0" collapsed="false">
      <c r="AX4971" s="1" t="n">
        <v>1314</v>
      </c>
      <c r="AZ4971" s="1" t="n">
        <v>1181</v>
      </c>
      <c r="BB4971" s="1" t="n">
        <v>3115</v>
      </c>
      <c r="BD4971" s="1" t="n">
        <v>2985</v>
      </c>
      <c r="BF4971" s="1" t="n">
        <v>3118</v>
      </c>
      <c r="BH4971" s="1" t="n">
        <v>2981</v>
      </c>
      <c r="BJ4971" s="1" t="n">
        <v>2004</v>
      </c>
      <c r="BL4971" s="1" t="n">
        <v>1843</v>
      </c>
      <c r="BN4971" s="0" t="n">
        <v>3507</v>
      </c>
      <c r="BP4971" s="0" t="n">
        <v>3523</v>
      </c>
    </row>
    <row r="4972" customFormat="false" ht="15" hidden="false" customHeight="true" outlineLevel="0" collapsed="false">
      <c r="AX4972" s="1" t="n">
        <v>1312</v>
      </c>
      <c r="AZ4972" s="1" t="n">
        <v>1177</v>
      </c>
      <c r="BB4972" s="1" t="n">
        <v>3115</v>
      </c>
      <c r="BD4972" s="1" t="n">
        <v>2983</v>
      </c>
      <c r="BF4972" s="1" t="n">
        <v>3117</v>
      </c>
      <c r="BH4972" s="1" t="n">
        <v>2984</v>
      </c>
      <c r="BJ4972" s="1" t="n">
        <v>2007</v>
      </c>
      <c r="BL4972" s="1" t="n">
        <v>1846</v>
      </c>
      <c r="BN4972" s="0" t="n">
        <v>3509</v>
      </c>
      <c r="BP4972" s="0" t="n">
        <v>3523</v>
      </c>
    </row>
    <row r="4973" customFormat="false" ht="15" hidden="false" customHeight="true" outlineLevel="0" collapsed="false">
      <c r="AX4973" s="1" t="n">
        <v>1318</v>
      </c>
      <c r="AZ4973" s="1" t="n">
        <v>1187</v>
      </c>
      <c r="BB4973" s="1" t="n">
        <v>3115</v>
      </c>
      <c r="BD4973" s="1" t="n">
        <v>2984</v>
      </c>
      <c r="BF4973" s="1" t="n">
        <v>3118</v>
      </c>
      <c r="BH4973" s="1" t="n">
        <v>2985</v>
      </c>
      <c r="BJ4973" s="1" t="n">
        <v>2012</v>
      </c>
      <c r="BL4973" s="1" t="n">
        <v>1851</v>
      </c>
      <c r="BN4973" s="0" t="n">
        <v>3509</v>
      </c>
      <c r="BP4973" s="0" t="n">
        <v>3523</v>
      </c>
    </row>
    <row r="4974" customFormat="false" ht="15" hidden="false" customHeight="true" outlineLevel="0" collapsed="false">
      <c r="AX4974" s="1" t="n">
        <v>1313</v>
      </c>
      <c r="AZ4974" s="1" t="n">
        <v>1181</v>
      </c>
      <c r="BB4974" s="1" t="n">
        <v>3115</v>
      </c>
      <c r="BD4974" s="1" t="n">
        <v>2984</v>
      </c>
      <c r="BF4974" s="1" t="n">
        <v>3119</v>
      </c>
      <c r="BH4974" s="1" t="n">
        <v>2986</v>
      </c>
      <c r="BJ4974" s="1" t="n">
        <v>2021</v>
      </c>
      <c r="BL4974" s="1" t="n">
        <v>1857</v>
      </c>
      <c r="BN4974" s="0" t="n">
        <v>3511</v>
      </c>
      <c r="BP4974" s="0" t="n">
        <v>3524</v>
      </c>
    </row>
    <row r="4975" customFormat="false" ht="15" hidden="false" customHeight="true" outlineLevel="0" collapsed="false">
      <c r="AX4975" s="1" t="n">
        <v>1314</v>
      </c>
      <c r="AZ4975" s="1" t="n">
        <v>1183</v>
      </c>
      <c r="BB4975" s="1" t="n">
        <v>3117</v>
      </c>
      <c r="BD4975" s="1" t="n">
        <v>2986</v>
      </c>
      <c r="BF4975" s="1" t="n">
        <v>3118</v>
      </c>
      <c r="BH4975" s="1" t="n">
        <v>2985</v>
      </c>
      <c r="BJ4975" s="1" t="n">
        <v>2020</v>
      </c>
      <c r="BL4975" s="1" t="n">
        <v>1858</v>
      </c>
      <c r="BN4975" s="0" t="n">
        <v>3508</v>
      </c>
      <c r="BP4975" s="0" t="n">
        <v>3522</v>
      </c>
    </row>
    <row r="4976" customFormat="false" ht="15" hidden="false" customHeight="true" outlineLevel="0" collapsed="false">
      <c r="AX4976" s="1" t="n">
        <v>1317</v>
      </c>
      <c r="AZ4976" s="1" t="n">
        <v>1183</v>
      </c>
      <c r="BB4976" s="1" t="n">
        <v>3116</v>
      </c>
      <c r="BD4976" s="1" t="n">
        <v>2985</v>
      </c>
      <c r="BF4976" s="1" t="n">
        <v>3118</v>
      </c>
      <c r="BH4976" s="1" t="n">
        <v>2983</v>
      </c>
      <c r="BJ4976" s="1" t="n">
        <v>2024</v>
      </c>
      <c r="BL4976" s="1" t="n">
        <v>1864</v>
      </c>
      <c r="BN4976" s="0" t="n">
        <v>3508</v>
      </c>
      <c r="BP4976" s="0" t="n">
        <v>3523</v>
      </c>
    </row>
    <row r="4977" customFormat="false" ht="15" hidden="false" customHeight="true" outlineLevel="0" collapsed="false">
      <c r="AX4977" s="1" t="n">
        <v>1318</v>
      </c>
      <c r="AZ4977" s="1" t="n">
        <v>1183</v>
      </c>
      <c r="BB4977" s="1" t="n">
        <v>3118</v>
      </c>
      <c r="BD4977" s="1" t="n">
        <v>2994</v>
      </c>
      <c r="BF4977" s="1" t="n">
        <v>3117</v>
      </c>
      <c r="BH4977" s="1" t="n">
        <v>2981</v>
      </c>
      <c r="BJ4977" s="1" t="n">
        <v>2028</v>
      </c>
      <c r="BL4977" s="1" t="n">
        <v>1868</v>
      </c>
      <c r="BN4977" s="0" t="n">
        <v>3511</v>
      </c>
      <c r="BP4977" s="0" t="n">
        <v>3524</v>
      </c>
    </row>
    <row r="4978" customFormat="false" ht="15" hidden="false" customHeight="true" outlineLevel="0" collapsed="false">
      <c r="AX4978" s="1" t="n">
        <v>1316</v>
      </c>
      <c r="AZ4978" s="1" t="n">
        <v>1181</v>
      </c>
      <c r="BB4978" s="1" t="n">
        <v>3115</v>
      </c>
      <c r="BD4978" s="1" t="n">
        <v>2985</v>
      </c>
      <c r="BF4978" s="1" t="n">
        <v>3118</v>
      </c>
      <c r="BH4978" s="1" t="n">
        <v>2984</v>
      </c>
      <c r="BJ4978" s="1" t="n">
        <v>2031</v>
      </c>
      <c r="BL4978" s="1" t="n">
        <v>1871</v>
      </c>
      <c r="BN4978" s="0" t="n">
        <v>3505</v>
      </c>
      <c r="BP4978" s="0" t="n">
        <v>3522</v>
      </c>
    </row>
    <row r="4979" customFormat="false" ht="15" hidden="false" customHeight="true" outlineLevel="0" collapsed="false">
      <c r="AX4979" s="1" t="n">
        <v>1314</v>
      </c>
      <c r="AZ4979" s="1" t="n">
        <v>1180</v>
      </c>
      <c r="BB4979" s="1" t="n">
        <v>3116</v>
      </c>
      <c r="BD4979" s="1" t="n">
        <v>2993</v>
      </c>
      <c r="BF4979" s="1" t="n">
        <v>3117</v>
      </c>
      <c r="BH4979" s="1" t="n">
        <v>2985</v>
      </c>
      <c r="BJ4979" s="1" t="n">
        <v>2030</v>
      </c>
      <c r="BL4979" s="1" t="n">
        <v>1872</v>
      </c>
      <c r="BN4979" s="0" t="n">
        <v>3507</v>
      </c>
      <c r="BP4979" s="0" t="n">
        <v>3522</v>
      </c>
    </row>
    <row r="4980" customFormat="false" ht="15" hidden="false" customHeight="true" outlineLevel="0" collapsed="false">
      <c r="AX4980" s="1" t="n">
        <v>1316</v>
      </c>
      <c r="AZ4980" s="1" t="n">
        <v>1185</v>
      </c>
      <c r="BB4980" s="1" t="n">
        <v>3115</v>
      </c>
      <c r="BD4980" s="1" t="n">
        <v>2983</v>
      </c>
      <c r="BF4980" s="1" t="n">
        <v>3117</v>
      </c>
      <c r="BH4980" s="1" t="n">
        <v>2985</v>
      </c>
      <c r="BJ4980" s="1" t="n">
        <v>2039</v>
      </c>
      <c r="BL4980" s="1" t="n">
        <v>1879</v>
      </c>
      <c r="BN4980" s="0" t="n">
        <v>3507</v>
      </c>
      <c r="BP4980" s="0" t="n">
        <v>3522</v>
      </c>
    </row>
    <row r="4981" customFormat="false" ht="15" hidden="false" customHeight="true" outlineLevel="0" collapsed="false">
      <c r="AX4981" s="1" t="n">
        <v>1317</v>
      </c>
      <c r="AZ4981" s="1" t="n">
        <v>1181</v>
      </c>
      <c r="BB4981" s="1" t="n">
        <v>3115</v>
      </c>
      <c r="BD4981" s="1" t="n">
        <v>2986</v>
      </c>
      <c r="BF4981" s="1" t="n">
        <v>3120</v>
      </c>
      <c r="BH4981" s="1" t="n">
        <v>2994</v>
      </c>
      <c r="BJ4981" s="1" t="n">
        <v>2043</v>
      </c>
      <c r="BL4981" s="1" t="n">
        <v>1883</v>
      </c>
      <c r="BN4981" s="0" t="n">
        <v>3506</v>
      </c>
      <c r="BP4981" s="0" t="n">
        <v>3522</v>
      </c>
    </row>
    <row r="4982" customFormat="false" ht="15" hidden="false" customHeight="true" outlineLevel="0" collapsed="false">
      <c r="AX4982" s="1" t="n">
        <v>1315</v>
      </c>
      <c r="AZ4982" s="1" t="n">
        <v>1179</v>
      </c>
      <c r="BB4982" s="1" t="n">
        <v>3116</v>
      </c>
      <c r="BD4982" s="1" t="n">
        <v>2983</v>
      </c>
      <c r="BF4982" s="1" t="n">
        <v>3115</v>
      </c>
      <c r="BH4982" s="1" t="n">
        <v>2986</v>
      </c>
      <c r="BJ4982" s="1" t="n">
        <v>2048</v>
      </c>
      <c r="BL4982" s="1" t="n">
        <v>1891</v>
      </c>
      <c r="BN4982" s="0" t="n">
        <v>3507</v>
      </c>
      <c r="BP4982" s="0" t="n">
        <v>3522</v>
      </c>
    </row>
    <row r="4983" customFormat="false" ht="15" hidden="false" customHeight="true" outlineLevel="0" collapsed="false">
      <c r="AX4983" s="1" t="n">
        <v>1316</v>
      </c>
      <c r="AZ4983" s="1" t="n">
        <v>1181</v>
      </c>
      <c r="BB4983" s="1" t="n">
        <v>3111</v>
      </c>
      <c r="BD4983" s="1" t="n">
        <v>2981</v>
      </c>
      <c r="BF4983" s="1" t="n">
        <v>3118</v>
      </c>
      <c r="BH4983" s="1" t="n">
        <v>2997</v>
      </c>
      <c r="BJ4983" s="1" t="n">
        <v>2055</v>
      </c>
      <c r="BL4983" s="1" t="n">
        <v>1897</v>
      </c>
      <c r="BN4983" s="0" t="n">
        <v>3506</v>
      </c>
      <c r="BP4983" s="0" t="n">
        <v>3521</v>
      </c>
    </row>
    <row r="4984" customFormat="false" ht="15" hidden="false" customHeight="true" outlineLevel="0" collapsed="false">
      <c r="AX4984" s="1" t="n">
        <v>1318</v>
      </c>
      <c r="AZ4984" s="1" t="n">
        <v>1183</v>
      </c>
      <c r="BB4984" s="1" t="n">
        <v>3095</v>
      </c>
      <c r="BD4984" s="1" t="n">
        <v>2956</v>
      </c>
      <c r="BF4984" s="1" t="n">
        <v>3111</v>
      </c>
      <c r="BH4984" s="1" t="n">
        <v>2987</v>
      </c>
      <c r="BJ4984" s="1" t="n">
        <v>2056</v>
      </c>
      <c r="BL4984" s="1" t="n">
        <v>1894</v>
      </c>
      <c r="BN4984" s="0" t="n">
        <v>3506</v>
      </c>
      <c r="BP4984" s="0" t="n">
        <v>3522</v>
      </c>
    </row>
    <row r="4985" customFormat="false" ht="15" hidden="false" customHeight="true" outlineLevel="0" collapsed="false">
      <c r="AX4985" s="1" t="n">
        <v>1317</v>
      </c>
      <c r="AZ4985" s="1" t="n">
        <v>1182</v>
      </c>
      <c r="BB4985" s="1" t="n">
        <v>3117</v>
      </c>
      <c r="BD4985" s="1" t="n">
        <v>2986</v>
      </c>
      <c r="BF4985" s="1" t="n">
        <v>3116</v>
      </c>
      <c r="BH4985" s="1" t="n">
        <v>2986</v>
      </c>
      <c r="BJ4985" s="1" t="n">
        <v>2066</v>
      </c>
      <c r="BL4985" s="1" t="n">
        <v>1900</v>
      </c>
      <c r="BN4985" s="0" t="n">
        <v>3505</v>
      </c>
      <c r="BP4985" s="0" t="n">
        <v>3521</v>
      </c>
    </row>
    <row r="4986" customFormat="false" ht="15" hidden="false" customHeight="true" outlineLevel="0" collapsed="false">
      <c r="AX4986" s="1" t="n">
        <v>1317</v>
      </c>
      <c r="AZ4986" s="1" t="n">
        <v>1181</v>
      </c>
      <c r="BB4986" s="1" t="n">
        <v>3116</v>
      </c>
      <c r="BD4986" s="1" t="n">
        <v>2986</v>
      </c>
      <c r="BF4986" s="1" t="n">
        <v>3119</v>
      </c>
      <c r="BH4986" s="1" t="n">
        <v>2983</v>
      </c>
      <c r="BJ4986" s="1" t="n">
        <v>2062</v>
      </c>
      <c r="BL4986" s="1" t="n">
        <v>1900</v>
      </c>
      <c r="BN4986" s="0" t="n">
        <v>3506</v>
      </c>
      <c r="BP4986" s="0" t="n">
        <v>3521</v>
      </c>
    </row>
    <row r="4987" customFormat="false" ht="15" hidden="false" customHeight="true" outlineLevel="0" collapsed="false">
      <c r="AX4987" s="1" t="n">
        <v>1317</v>
      </c>
      <c r="AZ4987" s="1" t="n">
        <v>1183</v>
      </c>
      <c r="BB4987" s="1" t="n">
        <v>3117</v>
      </c>
      <c r="BD4987" s="1" t="n">
        <v>2986</v>
      </c>
      <c r="BF4987" s="1" t="n">
        <v>3118</v>
      </c>
      <c r="BH4987" s="1" t="n">
        <v>2983</v>
      </c>
      <c r="BJ4987" s="1" t="n">
        <v>2068</v>
      </c>
      <c r="BL4987" s="1" t="n">
        <v>1910</v>
      </c>
      <c r="BN4987" s="0" t="n">
        <v>3505</v>
      </c>
      <c r="BP4987" s="0" t="n">
        <v>3520</v>
      </c>
    </row>
    <row r="4988" customFormat="false" ht="15" hidden="false" customHeight="true" outlineLevel="0" collapsed="false">
      <c r="AX4988" s="1" t="n">
        <v>1312</v>
      </c>
      <c r="AZ4988" s="1" t="n">
        <v>1178</v>
      </c>
      <c r="BB4988" s="1" t="n">
        <v>3124</v>
      </c>
      <c r="BD4988" s="1" t="n">
        <v>2988</v>
      </c>
      <c r="BF4988" s="1" t="n">
        <v>3118</v>
      </c>
      <c r="BH4988" s="1" t="n">
        <v>2986</v>
      </c>
      <c r="BJ4988" s="1" t="n">
        <v>2070</v>
      </c>
      <c r="BL4988" s="1" t="n">
        <v>1908</v>
      </c>
      <c r="BN4988" s="0" t="n">
        <v>3505</v>
      </c>
      <c r="BP4988" s="0" t="n">
        <v>3521</v>
      </c>
    </row>
    <row r="4989" customFormat="false" ht="15" hidden="false" customHeight="true" outlineLevel="0" collapsed="false">
      <c r="AX4989" s="1" t="n">
        <v>1316</v>
      </c>
      <c r="AZ4989" s="1" t="n">
        <v>1186</v>
      </c>
      <c r="BB4989" s="1" t="n">
        <v>3116</v>
      </c>
      <c r="BD4989" s="1" t="n">
        <v>2984</v>
      </c>
      <c r="BF4989" s="1" t="n">
        <v>3121</v>
      </c>
      <c r="BH4989" s="1" t="n">
        <v>2995</v>
      </c>
      <c r="BJ4989" s="1" t="n">
        <v>2070</v>
      </c>
      <c r="BL4989" s="1" t="n">
        <v>1909</v>
      </c>
      <c r="BN4989" s="0" t="n">
        <v>3503</v>
      </c>
      <c r="BP4989" s="0" t="n">
        <v>3519</v>
      </c>
    </row>
    <row r="4990" customFormat="false" ht="15" hidden="false" customHeight="true" outlineLevel="0" collapsed="false">
      <c r="AX4990" s="1" t="n">
        <v>1317</v>
      </c>
      <c r="AZ4990" s="1" t="n">
        <v>1182</v>
      </c>
      <c r="BB4990" s="1" t="n">
        <v>3117</v>
      </c>
      <c r="BD4990" s="1" t="n">
        <v>2986</v>
      </c>
      <c r="BF4990" s="1" t="n">
        <v>3119</v>
      </c>
      <c r="BH4990" s="1" t="n">
        <v>2995</v>
      </c>
      <c r="BJ4990" s="1" t="n">
        <v>2078</v>
      </c>
      <c r="BL4990" s="1" t="n">
        <v>1915</v>
      </c>
      <c r="BN4990" s="0" t="n">
        <v>3504</v>
      </c>
      <c r="BP4990" s="0" t="n">
        <v>3521</v>
      </c>
    </row>
    <row r="4991" customFormat="false" ht="15" hidden="false" customHeight="true" outlineLevel="0" collapsed="false">
      <c r="AX4991" s="1" t="n">
        <v>1318</v>
      </c>
      <c r="AZ4991" s="1" t="n">
        <v>1183</v>
      </c>
      <c r="BB4991" s="1" t="n">
        <v>3115</v>
      </c>
      <c r="BD4991" s="1" t="n">
        <v>2986</v>
      </c>
      <c r="BF4991" s="1" t="n">
        <v>3120</v>
      </c>
      <c r="BH4991" s="1" t="n">
        <v>2984</v>
      </c>
      <c r="BJ4991" s="1" t="n">
        <v>2084</v>
      </c>
      <c r="BL4991" s="1" t="n">
        <v>1919</v>
      </c>
      <c r="BN4991" s="0" t="n">
        <v>3503</v>
      </c>
      <c r="BP4991" s="0" t="n">
        <v>3519</v>
      </c>
    </row>
    <row r="4992" customFormat="false" ht="15" hidden="false" customHeight="true" outlineLevel="0" collapsed="false">
      <c r="AX4992" s="1" t="n">
        <v>1318</v>
      </c>
      <c r="AZ4992" s="1" t="n">
        <v>1185</v>
      </c>
      <c r="BB4992" s="1" t="n">
        <v>3118</v>
      </c>
      <c r="BD4992" s="1" t="n">
        <v>2986</v>
      </c>
      <c r="BF4992" s="1" t="n">
        <v>3118</v>
      </c>
      <c r="BH4992" s="1" t="n">
        <v>2985</v>
      </c>
      <c r="BJ4992" s="1" t="n">
        <v>2086</v>
      </c>
      <c r="BL4992" s="1" t="n">
        <v>1924</v>
      </c>
      <c r="BN4992" s="0" t="n">
        <v>3503</v>
      </c>
      <c r="BP4992" s="0" t="n">
        <v>3519</v>
      </c>
    </row>
    <row r="4993" customFormat="false" ht="15" hidden="false" customHeight="true" outlineLevel="0" collapsed="false">
      <c r="AX4993" s="1" t="n">
        <v>1318</v>
      </c>
      <c r="AZ4993" s="1" t="n">
        <v>1187</v>
      </c>
      <c r="BB4993" s="1" t="n">
        <v>3117</v>
      </c>
      <c r="BD4993" s="1" t="n">
        <v>2986</v>
      </c>
      <c r="BF4993" s="1" t="n">
        <v>3120</v>
      </c>
      <c r="BH4993" s="1" t="n">
        <v>2987</v>
      </c>
      <c r="BJ4993" s="1" t="n">
        <v>2089</v>
      </c>
      <c r="BL4993" s="1" t="n">
        <v>1927</v>
      </c>
      <c r="BN4993" s="0" t="n">
        <v>3502</v>
      </c>
      <c r="BP4993" s="0" t="n">
        <v>3520</v>
      </c>
    </row>
    <row r="4994" customFormat="false" ht="15" hidden="false" customHeight="true" outlineLevel="0" collapsed="false">
      <c r="AX4994" s="1" t="n">
        <v>1316</v>
      </c>
      <c r="AZ4994" s="1" t="n">
        <v>1182</v>
      </c>
      <c r="BB4994" s="1" t="n">
        <v>3118</v>
      </c>
      <c r="BD4994" s="1" t="n">
        <v>2986</v>
      </c>
      <c r="BF4994" s="1" t="n">
        <v>3118</v>
      </c>
      <c r="BH4994" s="1" t="n">
        <v>2987</v>
      </c>
      <c r="BJ4994" s="1" t="n">
        <v>2093</v>
      </c>
      <c r="BL4994" s="1" t="n">
        <v>1932</v>
      </c>
      <c r="BN4994" s="0" t="n">
        <v>3501</v>
      </c>
      <c r="BP4994" s="0" t="n">
        <v>3519</v>
      </c>
    </row>
    <row r="4995" customFormat="false" ht="15" hidden="false" customHeight="true" outlineLevel="0" collapsed="false">
      <c r="AX4995" s="1" t="n">
        <v>1317</v>
      </c>
      <c r="AZ4995" s="1" t="n">
        <v>1183</v>
      </c>
      <c r="BB4995" s="1" t="n">
        <v>3117</v>
      </c>
      <c r="BD4995" s="1" t="n">
        <v>2987</v>
      </c>
      <c r="BF4995" s="1" t="n">
        <v>3118</v>
      </c>
      <c r="BH4995" s="1" t="n">
        <v>2988</v>
      </c>
      <c r="BJ4995" s="1" t="n">
        <v>2097</v>
      </c>
      <c r="BL4995" s="1" t="n">
        <v>1938</v>
      </c>
      <c r="BN4995" s="0" t="n">
        <v>3503</v>
      </c>
      <c r="BP4995" s="0" t="n">
        <v>3520</v>
      </c>
    </row>
    <row r="4996" customFormat="false" ht="15" hidden="false" customHeight="true" outlineLevel="0" collapsed="false">
      <c r="AX4996" s="1" t="n">
        <v>1318</v>
      </c>
      <c r="AZ4996" s="1" t="n">
        <v>1184</v>
      </c>
      <c r="BB4996" s="1" t="n">
        <v>3117</v>
      </c>
      <c r="BD4996" s="1" t="n">
        <v>2985</v>
      </c>
      <c r="BF4996" s="1" t="n">
        <v>3117</v>
      </c>
      <c r="BH4996" s="1" t="n">
        <v>2983</v>
      </c>
      <c r="BJ4996" s="1" t="n">
        <v>2101</v>
      </c>
      <c r="BL4996" s="1" t="n">
        <v>1940</v>
      </c>
      <c r="BN4996" s="0" t="n">
        <v>3502</v>
      </c>
      <c r="BP4996" s="0" t="n">
        <v>3519</v>
      </c>
    </row>
    <row r="4997" customFormat="false" ht="15" hidden="false" customHeight="true" outlineLevel="0" collapsed="false">
      <c r="AX4997" s="1" t="n">
        <v>1317</v>
      </c>
      <c r="AZ4997" s="1" t="n">
        <v>1182</v>
      </c>
      <c r="BB4997" s="1" t="n">
        <v>3116</v>
      </c>
      <c r="BD4997" s="1" t="n">
        <v>2987</v>
      </c>
      <c r="BF4997" s="1" t="n">
        <v>3117</v>
      </c>
      <c r="BH4997" s="1" t="n">
        <v>2989</v>
      </c>
      <c r="BJ4997" s="1" t="n">
        <v>2106</v>
      </c>
      <c r="BL4997" s="1" t="n">
        <v>1944</v>
      </c>
      <c r="BN4997" s="0" t="n">
        <v>3502</v>
      </c>
      <c r="BP4997" s="0" t="n">
        <v>3518</v>
      </c>
    </row>
    <row r="4998" customFormat="false" ht="15" hidden="false" customHeight="true" outlineLevel="0" collapsed="false">
      <c r="AX4998" s="1" t="n">
        <v>1317</v>
      </c>
      <c r="AZ4998" s="1" t="n">
        <v>1183</v>
      </c>
      <c r="BB4998" s="1" t="n">
        <v>3115</v>
      </c>
      <c r="BD4998" s="1" t="n">
        <v>2987</v>
      </c>
      <c r="BF4998" s="1" t="n">
        <v>3120</v>
      </c>
      <c r="BH4998" s="1" t="n">
        <v>2986</v>
      </c>
      <c r="BJ4998" s="1" t="n">
        <v>2110</v>
      </c>
      <c r="BL4998" s="1" t="n">
        <v>1948</v>
      </c>
      <c r="BN4998" s="0" t="n">
        <v>3502</v>
      </c>
      <c r="BP4998" s="0" t="n">
        <v>3519</v>
      </c>
    </row>
    <row r="4999" customFormat="false" ht="15" hidden="false" customHeight="true" outlineLevel="0" collapsed="false">
      <c r="AX4999" s="1" t="n">
        <v>1318</v>
      </c>
      <c r="AZ4999" s="1" t="n">
        <v>1182</v>
      </c>
      <c r="BB4999" s="1" t="n">
        <v>3117</v>
      </c>
      <c r="BD4999" s="1" t="n">
        <v>2989</v>
      </c>
      <c r="BF4999" s="1" t="n">
        <v>3115</v>
      </c>
      <c r="BH4999" s="1" t="n">
        <v>2984</v>
      </c>
      <c r="BJ4999" s="1" t="n">
        <v>2110</v>
      </c>
      <c r="BL4999" s="1" t="n">
        <v>1954</v>
      </c>
      <c r="BN4999" s="0" t="n">
        <v>3500</v>
      </c>
      <c r="BP4999" s="0" t="n">
        <v>3519</v>
      </c>
    </row>
    <row r="5000" customFormat="false" ht="15" hidden="false" customHeight="true" outlineLevel="0" collapsed="false">
      <c r="AX5000" s="1" t="n">
        <v>1318</v>
      </c>
      <c r="AZ5000" s="1" t="n">
        <v>1183</v>
      </c>
      <c r="BB5000" s="1" t="n">
        <v>3111</v>
      </c>
      <c r="BD5000" s="1" t="n">
        <v>2983</v>
      </c>
      <c r="BF5000" s="1" t="n">
        <v>3120</v>
      </c>
      <c r="BH5000" s="1" t="n">
        <v>2984</v>
      </c>
      <c r="BJ5000" s="1" t="n">
        <v>2117</v>
      </c>
      <c r="BL5000" s="1" t="n">
        <v>1954</v>
      </c>
      <c r="BN5000" s="0" t="n">
        <v>3502</v>
      </c>
      <c r="BP5000" s="0" t="n">
        <v>3518</v>
      </c>
    </row>
    <row r="5001" customFormat="false" ht="15" hidden="false" customHeight="true" outlineLevel="0" collapsed="false">
      <c r="AX5001" s="1" t="n">
        <v>1316</v>
      </c>
      <c r="AZ5001" s="1" t="n">
        <v>1183</v>
      </c>
      <c r="BB5001" s="1" t="n">
        <v>3113</v>
      </c>
      <c r="BD5001" s="1" t="n">
        <v>2984</v>
      </c>
      <c r="BF5001" s="1" t="n">
        <v>3111</v>
      </c>
      <c r="BH5001" s="1" t="n">
        <v>2983</v>
      </c>
      <c r="BJ5001" s="1" t="n">
        <v>2119</v>
      </c>
      <c r="BL5001" s="1" t="n">
        <v>1957</v>
      </c>
      <c r="BN5001" s="0" t="n">
        <v>3501</v>
      </c>
      <c r="BP5001" s="0" t="n">
        <v>3519</v>
      </c>
    </row>
    <row r="5002" customFormat="false" ht="15" hidden="false" customHeight="true" outlineLevel="0" collapsed="false">
      <c r="AX5002" s="1" t="n">
        <v>1315</v>
      </c>
      <c r="AZ5002" s="1" t="n">
        <v>1182</v>
      </c>
      <c r="BB5002" s="1" t="n">
        <v>3119</v>
      </c>
      <c r="BD5002" s="1" t="n">
        <v>2986</v>
      </c>
      <c r="BF5002" s="1" t="n">
        <v>3116</v>
      </c>
      <c r="BH5002" s="1" t="n">
        <v>2986</v>
      </c>
      <c r="BJ5002" s="1" t="n">
        <v>2124</v>
      </c>
      <c r="BL5002" s="1" t="n">
        <v>1961</v>
      </c>
      <c r="BN5002" s="0" t="n">
        <v>3499</v>
      </c>
      <c r="BP5002" s="0" t="n">
        <v>3518</v>
      </c>
    </row>
    <row r="5003" customFormat="false" ht="15" hidden="false" customHeight="true" outlineLevel="0" collapsed="false">
      <c r="AX5003" s="1" t="n">
        <v>1320</v>
      </c>
      <c r="AZ5003" s="1" t="n">
        <v>1182</v>
      </c>
      <c r="BB5003" s="1" t="n">
        <v>3116</v>
      </c>
      <c r="BD5003" s="1" t="n">
        <v>2985</v>
      </c>
      <c r="BF5003" s="1" t="n">
        <v>3119</v>
      </c>
      <c r="BH5003" s="1" t="n">
        <v>2987</v>
      </c>
      <c r="BJ5003" s="1" t="n">
        <v>2128</v>
      </c>
      <c r="BL5003" s="1" t="n">
        <v>1966</v>
      </c>
      <c r="BN5003" s="0" t="n">
        <v>3501</v>
      </c>
      <c r="BP5003" s="0" t="n">
        <v>3518</v>
      </c>
    </row>
    <row r="5004" customFormat="false" ht="15" hidden="false" customHeight="true" outlineLevel="0" collapsed="false">
      <c r="AX5004" s="1" t="n">
        <v>1317</v>
      </c>
      <c r="AZ5004" s="1" t="n">
        <v>1183</v>
      </c>
      <c r="BB5004" s="1" t="n">
        <v>3119</v>
      </c>
      <c r="BD5004" s="1" t="n">
        <v>2988</v>
      </c>
      <c r="BF5004" s="1" t="n">
        <v>3118</v>
      </c>
      <c r="BH5004" s="1" t="n">
        <v>2987</v>
      </c>
      <c r="BJ5004" s="1" t="n">
        <v>2136</v>
      </c>
      <c r="BL5004" s="1" t="n">
        <v>1975</v>
      </c>
      <c r="BN5004" s="0" t="n">
        <v>3499</v>
      </c>
      <c r="BP5004" s="0" t="n">
        <v>3517</v>
      </c>
    </row>
    <row r="5005" customFormat="false" ht="15" hidden="false" customHeight="true" outlineLevel="0" collapsed="false">
      <c r="AX5005" s="1" t="n">
        <v>1316</v>
      </c>
      <c r="AZ5005" s="1" t="n">
        <v>1183</v>
      </c>
      <c r="BB5005" s="1" t="n">
        <v>3117</v>
      </c>
      <c r="BD5005" s="1" t="n">
        <v>2988</v>
      </c>
      <c r="BF5005" s="1" t="n">
        <v>3120</v>
      </c>
      <c r="BH5005" s="1" t="n">
        <v>2987</v>
      </c>
      <c r="BJ5005" s="1" t="n">
        <v>2137</v>
      </c>
      <c r="BL5005" s="1" t="n">
        <v>1973</v>
      </c>
      <c r="BN5005" s="0" t="n">
        <v>3501</v>
      </c>
      <c r="BP5005" s="0" t="n">
        <v>3519</v>
      </c>
    </row>
    <row r="5006" customFormat="false" ht="15" hidden="false" customHeight="true" outlineLevel="0" collapsed="false">
      <c r="AX5006" s="1" t="n">
        <v>1314</v>
      </c>
      <c r="AZ5006" s="1" t="n">
        <v>1181</v>
      </c>
      <c r="BB5006" s="1" t="n">
        <v>3118</v>
      </c>
      <c r="BD5006" s="1" t="n">
        <v>2989</v>
      </c>
      <c r="BF5006" s="1" t="n">
        <v>3119</v>
      </c>
      <c r="BH5006" s="1" t="n">
        <v>2984</v>
      </c>
      <c r="BJ5006" s="1" t="n">
        <v>2140</v>
      </c>
      <c r="BL5006" s="1" t="n">
        <v>1976</v>
      </c>
      <c r="BN5006" s="0" t="n">
        <v>3501</v>
      </c>
      <c r="BP5006" s="0" t="n">
        <v>3517</v>
      </c>
    </row>
    <row r="5007" customFormat="false" ht="15" hidden="false" customHeight="true" outlineLevel="0" collapsed="false">
      <c r="AX5007" s="1" t="n">
        <v>1317</v>
      </c>
      <c r="AZ5007" s="1" t="n">
        <v>1181</v>
      </c>
      <c r="BB5007" s="1" t="n">
        <v>3117</v>
      </c>
      <c r="BD5007" s="1" t="n">
        <v>2986</v>
      </c>
      <c r="BF5007" s="1" t="n">
        <v>3121</v>
      </c>
      <c r="BH5007" s="1" t="n">
        <v>2994</v>
      </c>
      <c r="BJ5007" s="1" t="n">
        <v>2143</v>
      </c>
      <c r="BL5007" s="1" t="n">
        <v>1981</v>
      </c>
      <c r="BN5007" s="0" t="n">
        <v>3501</v>
      </c>
      <c r="BP5007" s="0" t="n">
        <v>3517</v>
      </c>
    </row>
    <row r="5008" customFormat="false" ht="15" hidden="false" customHeight="true" outlineLevel="0" collapsed="false">
      <c r="AX5008" s="1" t="n">
        <v>1316</v>
      </c>
      <c r="AZ5008" s="1" t="n">
        <v>1184</v>
      </c>
      <c r="BB5008" s="1" t="n">
        <v>3116</v>
      </c>
      <c r="BD5008" s="1" t="n">
        <v>2986</v>
      </c>
      <c r="BF5008" s="1" t="n">
        <v>3121</v>
      </c>
      <c r="BH5008" s="1" t="n">
        <v>2988</v>
      </c>
      <c r="BJ5008" s="1" t="n">
        <v>2149</v>
      </c>
      <c r="BL5008" s="1" t="n">
        <v>1987</v>
      </c>
      <c r="BN5008" s="0" t="n">
        <v>3500</v>
      </c>
      <c r="BP5008" s="0" t="n">
        <v>3519</v>
      </c>
    </row>
    <row r="5009" customFormat="false" ht="15" hidden="false" customHeight="true" outlineLevel="0" collapsed="false">
      <c r="AX5009" s="1" t="n">
        <v>1314</v>
      </c>
      <c r="AZ5009" s="1" t="n">
        <v>1181</v>
      </c>
      <c r="BB5009" s="1" t="n">
        <v>3117</v>
      </c>
      <c r="BD5009" s="1" t="n">
        <v>2985</v>
      </c>
      <c r="BF5009" s="1" t="n">
        <v>3120</v>
      </c>
      <c r="BH5009" s="1" t="n">
        <v>2987</v>
      </c>
      <c r="BJ5009" s="1" t="n">
        <v>2151</v>
      </c>
      <c r="BL5009" s="1" t="n">
        <v>1988</v>
      </c>
      <c r="BN5009" s="0" t="n">
        <v>3499</v>
      </c>
      <c r="BP5009" s="0" t="n">
        <v>3516</v>
      </c>
    </row>
    <row r="5010" customFormat="false" ht="15" hidden="false" customHeight="true" outlineLevel="0" collapsed="false">
      <c r="AX5010" s="1" t="n">
        <v>1318</v>
      </c>
      <c r="AZ5010" s="1" t="n">
        <v>1184</v>
      </c>
      <c r="BB5010" s="1" t="n">
        <v>3118</v>
      </c>
      <c r="BD5010" s="1" t="n">
        <v>2990</v>
      </c>
      <c r="BF5010" s="1" t="n">
        <v>3120</v>
      </c>
      <c r="BH5010" s="1" t="n">
        <v>2994</v>
      </c>
      <c r="BJ5010" s="1" t="n">
        <v>2155</v>
      </c>
      <c r="BL5010" s="1" t="n">
        <v>1993</v>
      </c>
      <c r="BN5010" s="0" t="n">
        <v>3499</v>
      </c>
      <c r="BP5010" s="0" t="n">
        <v>3517</v>
      </c>
    </row>
    <row r="5011" customFormat="false" ht="15" hidden="false" customHeight="true" outlineLevel="0" collapsed="false">
      <c r="AX5011" s="1" t="n">
        <v>1320</v>
      </c>
      <c r="AZ5011" s="1" t="n">
        <v>1183</v>
      </c>
      <c r="BB5011" s="1" t="n">
        <v>3118</v>
      </c>
      <c r="BD5011" s="1" t="n">
        <v>2988</v>
      </c>
      <c r="BF5011" s="1" t="n">
        <v>3120</v>
      </c>
      <c r="BH5011" s="1" t="n">
        <v>2986</v>
      </c>
      <c r="BJ5011" s="1" t="n">
        <v>2161</v>
      </c>
      <c r="BL5011" s="1" t="n">
        <v>1996</v>
      </c>
      <c r="BN5011" s="0" t="n">
        <v>3496</v>
      </c>
      <c r="BP5011" s="0" t="n">
        <v>3516</v>
      </c>
    </row>
    <row r="5012" customFormat="false" ht="15" hidden="false" customHeight="true" outlineLevel="0" collapsed="false">
      <c r="AX5012" s="1" t="n">
        <v>1318</v>
      </c>
      <c r="AZ5012" s="1" t="n">
        <v>1181</v>
      </c>
      <c r="BB5012" s="1" t="n">
        <v>3118</v>
      </c>
      <c r="BD5012" s="1" t="n">
        <v>2985</v>
      </c>
      <c r="BF5012" s="1" t="n">
        <v>3120</v>
      </c>
      <c r="BH5012" s="1" t="n">
        <v>2986</v>
      </c>
      <c r="BJ5012" s="1" t="n">
        <v>2164</v>
      </c>
      <c r="BL5012" s="1" t="n">
        <v>2001</v>
      </c>
      <c r="BN5012" s="0" t="n">
        <v>3499</v>
      </c>
      <c r="BP5012" s="0" t="n">
        <v>3516</v>
      </c>
    </row>
    <row r="5013" customFormat="false" ht="15" hidden="false" customHeight="true" outlineLevel="0" collapsed="false">
      <c r="AX5013" s="1" t="n">
        <v>1316</v>
      </c>
      <c r="AZ5013" s="1" t="n">
        <v>1184</v>
      </c>
      <c r="BB5013" s="1" t="n">
        <v>3117</v>
      </c>
      <c r="BD5013" s="1" t="n">
        <v>2997</v>
      </c>
      <c r="BF5013" s="1" t="n">
        <v>3120</v>
      </c>
      <c r="BH5013" s="1" t="n">
        <v>2988</v>
      </c>
      <c r="BJ5013" s="1" t="n">
        <v>2166</v>
      </c>
      <c r="BL5013" s="1" t="n">
        <v>2004</v>
      </c>
      <c r="BN5013" s="0" t="n">
        <v>3498</v>
      </c>
      <c r="BP5013" s="0" t="n">
        <v>3516</v>
      </c>
    </row>
    <row r="5014" customFormat="false" ht="15" hidden="false" customHeight="true" outlineLevel="0" collapsed="false">
      <c r="AX5014" s="1" t="n">
        <v>1319</v>
      </c>
      <c r="AZ5014" s="1" t="n">
        <v>1183</v>
      </c>
      <c r="BB5014" s="1" t="n">
        <v>3118</v>
      </c>
      <c r="BD5014" s="1" t="n">
        <v>2987</v>
      </c>
      <c r="BF5014" s="1" t="n">
        <v>3120</v>
      </c>
      <c r="BH5014" s="1" t="n">
        <v>2985</v>
      </c>
      <c r="BJ5014" s="1" t="n">
        <v>2175</v>
      </c>
      <c r="BL5014" s="1" t="n">
        <v>2008</v>
      </c>
      <c r="BN5014" s="0" t="n">
        <v>3497</v>
      </c>
      <c r="BP5014" s="0" t="n">
        <v>3515</v>
      </c>
    </row>
    <row r="5015" customFormat="false" ht="15" hidden="false" customHeight="true" outlineLevel="0" collapsed="false">
      <c r="AX5015" s="1" t="n">
        <v>1317</v>
      </c>
      <c r="AZ5015" s="1" t="n">
        <v>1183</v>
      </c>
      <c r="BB5015" s="1" t="n">
        <v>3115</v>
      </c>
      <c r="BD5015" s="1" t="n">
        <v>2987</v>
      </c>
      <c r="BF5015" s="1" t="n">
        <v>3136</v>
      </c>
      <c r="BH5015" s="1" t="n">
        <v>3011</v>
      </c>
      <c r="BJ5015" s="1" t="n">
        <v>2174</v>
      </c>
      <c r="BL5015" s="1" t="n">
        <v>2011</v>
      </c>
      <c r="BN5015" s="0" t="n">
        <v>3497</v>
      </c>
      <c r="BP5015" s="0" t="n">
        <v>3515</v>
      </c>
    </row>
    <row r="5016" customFormat="false" ht="15" hidden="false" customHeight="true" outlineLevel="0" collapsed="false">
      <c r="AX5016" s="1" t="n">
        <v>1318</v>
      </c>
      <c r="AZ5016" s="1" t="n">
        <v>481</v>
      </c>
      <c r="BB5016" s="1" t="n">
        <v>3118</v>
      </c>
      <c r="BD5016" s="1" t="n">
        <v>2986</v>
      </c>
      <c r="BF5016" s="1" t="n">
        <v>3120</v>
      </c>
      <c r="BH5016" s="1" t="n">
        <v>2987</v>
      </c>
      <c r="BJ5016" s="1" t="n">
        <v>2181</v>
      </c>
      <c r="BL5016" s="1" t="n">
        <v>2016</v>
      </c>
      <c r="BN5016" s="0" t="n">
        <v>3496</v>
      </c>
      <c r="BP5016" s="0" t="n">
        <v>3515</v>
      </c>
    </row>
    <row r="5017" customFormat="false" ht="15" hidden="false" customHeight="true" outlineLevel="0" collapsed="false">
      <c r="AX5017" s="1" t="n">
        <v>1317</v>
      </c>
      <c r="AZ5017" s="1" t="n">
        <v>493</v>
      </c>
      <c r="BB5017" s="1" t="n">
        <v>3111</v>
      </c>
      <c r="BD5017" s="1" t="n">
        <v>2983</v>
      </c>
      <c r="BF5017" s="1" t="n">
        <v>3120</v>
      </c>
      <c r="BH5017" s="1" t="n">
        <v>2985</v>
      </c>
      <c r="BJ5017" s="1" t="n">
        <v>2182</v>
      </c>
      <c r="BL5017" s="1" t="n">
        <v>2020</v>
      </c>
      <c r="BN5017" s="0" t="n">
        <v>3494</v>
      </c>
      <c r="BP5017" s="0" t="n">
        <v>3514</v>
      </c>
    </row>
    <row r="5018" customFormat="false" ht="15" hidden="false" customHeight="true" outlineLevel="0" collapsed="false">
      <c r="AX5018" s="1" t="n">
        <v>1317</v>
      </c>
      <c r="AZ5018" s="1" t="n">
        <v>480</v>
      </c>
      <c r="BB5018" s="1" t="n">
        <v>3115</v>
      </c>
      <c r="BD5018" s="1" t="n">
        <v>2987</v>
      </c>
      <c r="BF5018" s="1" t="n">
        <v>3126</v>
      </c>
      <c r="BH5018" s="1" t="n">
        <v>2988</v>
      </c>
      <c r="BJ5018" s="1" t="n">
        <v>2187</v>
      </c>
      <c r="BL5018" s="1" t="n">
        <v>2024</v>
      </c>
      <c r="BN5018" s="0" t="n">
        <v>3497</v>
      </c>
      <c r="BP5018" s="0" t="n">
        <v>3515</v>
      </c>
    </row>
    <row r="5019" customFormat="false" ht="15" hidden="false" customHeight="true" outlineLevel="0" collapsed="false">
      <c r="AX5019" s="1" t="n">
        <v>1318</v>
      </c>
      <c r="AZ5019" s="1" t="n">
        <v>492</v>
      </c>
      <c r="BB5019" s="1" t="n">
        <v>3119</v>
      </c>
      <c r="BD5019" s="1" t="n">
        <v>2986</v>
      </c>
      <c r="BF5019" s="1" t="n">
        <v>3128</v>
      </c>
      <c r="BH5019" s="1" t="n">
        <v>2993</v>
      </c>
      <c r="BJ5019" s="1" t="n">
        <v>2188</v>
      </c>
      <c r="BL5019" s="1" t="n">
        <v>2027</v>
      </c>
      <c r="BN5019" s="0" t="n">
        <v>3506</v>
      </c>
      <c r="BP5019" s="0" t="n">
        <v>3514</v>
      </c>
    </row>
    <row r="5020" customFormat="false" ht="15" hidden="false" customHeight="true" outlineLevel="0" collapsed="false">
      <c r="AX5020" s="1" t="n">
        <v>1318</v>
      </c>
      <c r="AZ5020" s="1" t="n">
        <v>482</v>
      </c>
      <c r="BB5020" s="1" t="n">
        <v>3117</v>
      </c>
      <c r="BD5020" s="1" t="n">
        <v>2987</v>
      </c>
      <c r="BF5020" s="1" t="n">
        <v>3119</v>
      </c>
      <c r="BH5020" s="1" t="n">
        <v>2985</v>
      </c>
      <c r="BJ5020" s="1" t="n">
        <v>2194</v>
      </c>
      <c r="BL5020" s="1" t="n">
        <v>2030</v>
      </c>
      <c r="BN5020" s="0" t="n">
        <v>3494</v>
      </c>
      <c r="BP5020" s="0" t="n">
        <v>3515</v>
      </c>
    </row>
    <row r="5021" customFormat="false" ht="15" hidden="false" customHeight="true" outlineLevel="0" collapsed="false">
      <c r="AX5021" s="1" t="n">
        <v>1319</v>
      </c>
      <c r="AZ5021" s="1" t="n">
        <v>494</v>
      </c>
      <c r="BB5021" s="1" t="n">
        <v>3119</v>
      </c>
      <c r="BD5021" s="1" t="n">
        <v>2989</v>
      </c>
      <c r="BF5021" s="1" t="n">
        <v>3119</v>
      </c>
      <c r="BH5021" s="1" t="n">
        <v>2986</v>
      </c>
      <c r="BJ5021" s="1" t="n">
        <v>2198</v>
      </c>
      <c r="BL5021" s="1" t="n">
        <v>2033</v>
      </c>
      <c r="BN5021" s="0" t="n">
        <v>3492</v>
      </c>
      <c r="BP5021" s="0" t="n">
        <v>3512</v>
      </c>
    </row>
    <row r="5022" customFormat="false" ht="15" hidden="false" customHeight="true" outlineLevel="0" collapsed="false">
      <c r="AX5022" s="1" t="n">
        <v>1319</v>
      </c>
      <c r="AZ5022" s="1" t="n">
        <v>484</v>
      </c>
      <c r="BB5022" s="1" t="n">
        <v>3118</v>
      </c>
      <c r="BD5022" s="1" t="n">
        <v>2989</v>
      </c>
      <c r="BF5022" s="1" t="n">
        <v>3121</v>
      </c>
      <c r="BH5022" s="1" t="n">
        <v>2988</v>
      </c>
      <c r="BJ5022" s="1" t="n">
        <v>2202</v>
      </c>
      <c r="BL5022" s="1" t="n">
        <v>2039</v>
      </c>
      <c r="BN5022" s="0" t="n">
        <v>3495</v>
      </c>
      <c r="BP5022" s="0" t="n">
        <v>3515</v>
      </c>
    </row>
    <row r="5023" customFormat="false" ht="15" hidden="false" customHeight="true" outlineLevel="0" collapsed="false">
      <c r="AX5023" s="1" t="n">
        <v>1319</v>
      </c>
      <c r="AZ5023" s="1" t="n">
        <v>494</v>
      </c>
      <c r="BB5023" s="1" t="n">
        <v>3122</v>
      </c>
      <c r="BD5023" s="1" t="n">
        <v>3002</v>
      </c>
      <c r="BF5023" s="1" t="n">
        <v>3121</v>
      </c>
      <c r="BH5023" s="1" t="n">
        <v>2990</v>
      </c>
      <c r="BJ5023" s="1" t="n">
        <v>2206</v>
      </c>
      <c r="BL5023" s="1" t="n">
        <v>2043</v>
      </c>
      <c r="BN5023" s="0" t="n">
        <v>3491</v>
      </c>
      <c r="BP5023" s="0" t="n">
        <v>3513</v>
      </c>
    </row>
    <row r="5024" customFormat="false" ht="15" hidden="false" customHeight="true" outlineLevel="0" collapsed="false">
      <c r="AX5024" s="1" t="n">
        <v>1318</v>
      </c>
      <c r="AZ5024" s="1" t="n">
        <v>481</v>
      </c>
      <c r="BB5024" s="1" t="n">
        <v>3119</v>
      </c>
      <c r="BD5024" s="1" t="n">
        <v>2989</v>
      </c>
      <c r="BF5024" s="1" t="n">
        <v>3122</v>
      </c>
      <c r="BH5024" s="1" t="n">
        <v>2989</v>
      </c>
      <c r="BJ5024" s="1" t="n">
        <v>2211</v>
      </c>
      <c r="BL5024" s="1" t="n">
        <v>2049</v>
      </c>
      <c r="BN5024" s="0" t="n">
        <v>3493</v>
      </c>
      <c r="BP5024" s="0" t="n">
        <v>3513</v>
      </c>
    </row>
    <row r="5025" customFormat="false" ht="15" hidden="false" customHeight="true" outlineLevel="0" collapsed="false">
      <c r="AX5025" s="1" t="n">
        <v>1321</v>
      </c>
      <c r="AZ5025" s="1" t="n">
        <v>494</v>
      </c>
      <c r="BB5025" s="1" t="n">
        <v>3119</v>
      </c>
      <c r="BD5025" s="1" t="n">
        <v>2989</v>
      </c>
      <c r="BF5025" s="1" t="n">
        <v>3122</v>
      </c>
      <c r="BH5025" s="1" t="n">
        <v>2990</v>
      </c>
      <c r="BJ5025" s="1" t="n">
        <v>2212</v>
      </c>
      <c r="BL5025" s="1" t="n">
        <v>2050</v>
      </c>
      <c r="BN5025" s="0" t="n">
        <v>3495</v>
      </c>
      <c r="BP5025" s="0" t="n">
        <v>3515</v>
      </c>
    </row>
    <row r="5026" customFormat="false" ht="15" hidden="false" customHeight="true" outlineLevel="0" collapsed="false">
      <c r="AX5026" s="1" t="n">
        <v>1319</v>
      </c>
      <c r="AZ5026" s="1" t="n">
        <v>482</v>
      </c>
      <c r="BB5026" s="1" t="n">
        <v>3119</v>
      </c>
      <c r="BD5026" s="1" t="n">
        <v>2989</v>
      </c>
      <c r="BF5026" s="1" t="n">
        <v>3123</v>
      </c>
      <c r="BH5026" s="1" t="n">
        <v>2998</v>
      </c>
      <c r="BJ5026" s="1" t="n">
        <v>2216</v>
      </c>
      <c r="BL5026" s="1" t="n">
        <v>2056</v>
      </c>
      <c r="BN5026" s="0" t="n">
        <v>3492</v>
      </c>
      <c r="BP5026" s="0" t="n">
        <v>3512</v>
      </c>
    </row>
    <row r="5027" customFormat="false" ht="15" hidden="false" customHeight="true" outlineLevel="0" collapsed="false">
      <c r="AX5027" s="1" t="n">
        <v>1319</v>
      </c>
      <c r="AZ5027" s="1" t="n">
        <v>494</v>
      </c>
      <c r="BB5027" s="1" t="n">
        <v>3104</v>
      </c>
      <c r="BD5027" s="1" t="n">
        <v>2956</v>
      </c>
      <c r="BF5027" s="1" t="n">
        <v>3122</v>
      </c>
      <c r="BH5027" s="1" t="n">
        <v>2998</v>
      </c>
      <c r="BJ5027" s="1" t="n">
        <v>2221</v>
      </c>
      <c r="BL5027" s="1" t="n">
        <v>2059</v>
      </c>
      <c r="BN5027" s="0" t="n">
        <v>3493</v>
      </c>
      <c r="BP5027" s="0" t="n">
        <v>3513</v>
      </c>
    </row>
    <row r="5028" customFormat="false" ht="15" hidden="false" customHeight="true" outlineLevel="0" collapsed="false">
      <c r="AX5028" s="1" t="n">
        <v>1320</v>
      </c>
      <c r="AZ5028" s="1" t="n">
        <v>483</v>
      </c>
      <c r="BB5028" s="1" t="n">
        <v>3118</v>
      </c>
      <c r="BD5028" s="1" t="n">
        <v>2986</v>
      </c>
      <c r="BF5028" s="1" t="n">
        <v>3121</v>
      </c>
      <c r="BH5028" s="1" t="n">
        <v>2999</v>
      </c>
      <c r="BJ5028" s="1" t="n">
        <v>2225</v>
      </c>
      <c r="BL5028" s="1" t="n">
        <v>2063</v>
      </c>
      <c r="BN5028" s="0" t="n">
        <v>3493</v>
      </c>
      <c r="BP5028" s="0" t="n">
        <v>3513</v>
      </c>
    </row>
    <row r="5029" customFormat="false" ht="15" hidden="false" customHeight="true" outlineLevel="0" collapsed="false">
      <c r="AX5029" s="1" t="n">
        <v>1320</v>
      </c>
      <c r="AZ5029" s="1" t="n">
        <v>495</v>
      </c>
      <c r="BB5029" s="1" t="n">
        <v>3119</v>
      </c>
      <c r="BD5029" s="1" t="n">
        <v>2988</v>
      </c>
      <c r="BF5029" s="1" t="n">
        <v>3122</v>
      </c>
      <c r="BH5029" s="1" t="n">
        <v>2986</v>
      </c>
      <c r="BJ5029" s="1" t="n">
        <v>2235</v>
      </c>
      <c r="BL5029" s="1" t="n">
        <v>2069</v>
      </c>
      <c r="BN5029" s="0" t="n">
        <v>3492</v>
      </c>
      <c r="BP5029" s="0" t="n">
        <v>3513</v>
      </c>
    </row>
    <row r="5030" customFormat="false" ht="15" hidden="false" customHeight="true" outlineLevel="0" collapsed="false">
      <c r="AX5030" s="1" t="n">
        <v>1319</v>
      </c>
      <c r="AZ5030" s="1" t="n">
        <v>483</v>
      </c>
      <c r="BB5030" s="1" t="n">
        <v>3117</v>
      </c>
      <c r="BD5030" s="1" t="n">
        <v>2989</v>
      </c>
      <c r="BF5030" s="1" t="n">
        <v>3124</v>
      </c>
      <c r="BH5030" s="1" t="n">
        <v>2994</v>
      </c>
      <c r="BJ5030" s="1" t="n">
        <v>2233</v>
      </c>
      <c r="BL5030" s="1" t="n">
        <v>2070</v>
      </c>
      <c r="BN5030" s="0" t="n">
        <v>3493</v>
      </c>
      <c r="BP5030" s="0" t="n">
        <v>3512</v>
      </c>
    </row>
    <row r="5031" customFormat="false" ht="15" hidden="false" customHeight="true" outlineLevel="0" collapsed="false">
      <c r="AX5031" s="1" t="n">
        <v>1319</v>
      </c>
      <c r="AZ5031" s="1" t="n">
        <v>494</v>
      </c>
      <c r="BB5031" s="1" t="n">
        <v>3121</v>
      </c>
      <c r="BD5031" s="1" t="n">
        <v>2996</v>
      </c>
      <c r="BF5031" s="1" t="n">
        <v>3121</v>
      </c>
      <c r="BH5031" s="1" t="n">
        <v>2988</v>
      </c>
      <c r="BJ5031" s="1" t="n">
        <v>2234</v>
      </c>
      <c r="BL5031" s="1" t="n">
        <v>2073</v>
      </c>
      <c r="BN5031" s="0" t="n">
        <v>3494</v>
      </c>
      <c r="BP5031" s="0" t="n">
        <v>3513</v>
      </c>
    </row>
    <row r="5032" customFormat="false" ht="15" hidden="false" customHeight="true" outlineLevel="0" collapsed="false">
      <c r="AX5032" s="1" t="n">
        <v>1320</v>
      </c>
      <c r="AZ5032" s="1" t="n">
        <v>483</v>
      </c>
      <c r="BB5032" s="1" t="n">
        <v>3120</v>
      </c>
      <c r="BD5032" s="1" t="n">
        <v>2986</v>
      </c>
      <c r="BF5032" s="1" t="n">
        <v>3122</v>
      </c>
      <c r="BH5032" s="1" t="n">
        <v>2989</v>
      </c>
      <c r="BJ5032" s="1" t="n">
        <v>2240</v>
      </c>
      <c r="BL5032" s="1" t="n">
        <v>2078</v>
      </c>
      <c r="BN5032" s="0" t="n">
        <v>3490</v>
      </c>
      <c r="BP5032" s="0" t="n">
        <v>3512</v>
      </c>
    </row>
    <row r="5033" customFormat="false" ht="15" hidden="false" customHeight="true" outlineLevel="0" collapsed="false">
      <c r="AX5033" s="1" t="n">
        <v>1322</v>
      </c>
      <c r="AZ5033" s="1" t="n">
        <v>494</v>
      </c>
      <c r="BB5033" s="1" t="n">
        <v>3121</v>
      </c>
      <c r="BD5033" s="1" t="n">
        <v>2989</v>
      </c>
      <c r="BF5033" s="1" t="n">
        <v>3121</v>
      </c>
      <c r="BH5033" s="1" t="n">
        <v>2987</v>
      </c>
      <c r="BJ5033" s="1" t="n">
        <v>2252</v>
      </c>
      <c r="BL5033" s="1" t="n">
        <v>2089</v>
      </c>
      <c r="BN5033" s="0" t="n">
        <v>3496</v>
      </c>
      <c r="BP5033" s="0" t="n">
        <v>3513</v>
      </c>
    </row>
    <row r="5034" customFormat="false" ht="15" hidden="false" customHeight="true" outlineLevel="0" collapsed="false">
      <c r="AX5034" s="1" t="n">
        <v>1320</v>
      </c>
      <c r="AZ5034" s="1" t="n">
        <v>483</v>
      </c>
      <c r="BB5034" s="1" t="n">
        <v>3111</v>
      </c>
      <c r="BD5034" s="1" t="n">
        <v>2987</v>
      </c>
      <c r="BF5034" s="1" t="n">
        <v>3122</v>
      </c>
      <c r="BH5034" s="1" t="n">
        <v>2989</v>
      </c>
      <c r="BJ5034" s="1" t="n">
        <v>2246</v>
      </c>
      <c r="BL5034" s="1" t="n">
        <v>2089</v>
      </c>
      <c r="BN5034" s="0" t="n">
        <v>3491</v>
      </c>
      <c r="BP5034" s="0" t="n">
        <v>3512</v>
      </c>
    </row>
    <row r="5035" customFormat="false" ht="15" hidden="false" customHeight="true" outlineLevel="0" collapsed="false">
      <c r="AX5035" s="1" t="n">
        <v>1319</v>
      </c>
      <c r="AZ5035" s="1" t="n">
        <v>494</v>
      </c>
      <c r="BB5035" s="1" t="n">
        <v>3119</v>
      </c>
      <c r="BD5035" s="1" t="n">
        <v>2991</v>
      </c>
      <c r="BF5035" s="1" t="n">
        <v>3118</v>
      </c>
      <c r="BH5035" s="1" t="n">
        <v>2983</v>
      </c>
      <c r="BJ5035" s="1" t="n">
        <v>2252</v>
      </c>
      <c r="BL5035" s="1" t="n">
        <v>2088</v>
      </c>
      <c r="BN5035" s="0" t="n">
        <v>3490</v>
      </c>
      <c r="BP5035" s="0" t="n">
        <v>3511</v>
      </c>
    </row>
    <row r="5036" customFormat="false" ht="15" hidden="false" customHeight="true" outlineLevel="0" collapsed="false">
      <c r="AX5036" s="1" t="n">
        <v>1315</v>
      </c>
      <c r="AZ5036" s="1" t="n">
        <v>481</v>
      </c>
      <c r="BB5036" s="1" t="n">
        <v>3119</v>
      </c>
      <c r="BD5036" s="1" t="n">
        <v>2991</v>
      </c>
      <c r="BF5036" s="1" t="n">
        <v>3120</v>
      </c>
      <c r="BH5036" s="1" t="n">
        <v>2987</v>
      </c>
      <c r="BJ5036" s="1" t="n">
        <v>2255</v>
      </c>
      <c r="BL5036" s="1" t="n">
        <v>2093</v>
      </c>
      <c r="BN5036" s="0" t="n">
        <v>3492</v>
      </c>
      <c r="BP5036" s="0" t="n">
        <v>3512</v>
      </c>
    </row>
    <row r="5037" customFormat="false" ht="15" hidden="false" customHeight="true" outlineLevel="0" collapsed="false">
      <c r="AX5037" s="1" t="n">
        <v>1319</v>
      </c>
      <c r="AZ5037" s="1" t="n">
        <v>493</v>
      </c>
      <c r="BB5037" s="1" t="n">
        <v>3119</v>
      </c>
      <c r="BD5037" s="1" t="n">
        <v>2990</v>
      </c>
      <c r="BF5037" s="1" t="n">
        <v>3119</v>
      </c>
      <c r="BH5037" s="1" t="n">
        <v>2987</v>
      </c>
      <c r="BJ5037" s="1" t="n">
        <v>2258</v>
      </c>
      <c r="BL5037" s="1" t="n">
        <v>2096</v>
      </c>
      <c r="BN5037" s="0" t="n">
        <v>3490</v>
      </c>
      <c r="BP5037" s="0" t="n">
        <v>3512</v>
      </c>
    </row>
    <row r="5038" customFormat="false" ht="15" hidden="false" customHeight="true" outlineLevel="0" collapsed="false">
      <c r="AX5038" s="1" t="n">
        <v>1319</v>
      </c>
      <c r="AZ5038" s="1" t="n">
        <v>483</v>
      </c>
      <c r="BB5038" s="1" t="n">
        <v>3119</v>
      </c>
      <c r="BD5038" s="1" t="n">
        <v>2989</v>
      </c>
      <c r="BF5038" s="1" t="n">
        <v>3120</v>
      </c>
      <c r="BH5038" s="1" t="n">
        <v>2987</v>
      </c>
      <c r="BJ5038" s="1" t="n">
        <v>2263</v>
      </c>
      <c r="BL5038" s="1" t="n">
        <v>2100</v>
      </c>
      <c r="BN5038" s="0" t="n">
        <v>3491</v>
      </c>
      <c r="BP5038" s="0" t="n">
        <v>3511</v>
      </c>
    </row>
    <row r="5039" customFormat="false" ht="15" hidden="false" customHeight="true" outlineLevel="0" collapsed="false">
      <c r="AX5039" s="1" t="n">
        <v>1319</v>
      </c>
      <c r="AZ5039" s="1" t="n">
        <v>496</v>
      </c>
      <c r="BB5039" s="1" t="n">
        <v>3119</v>
      </c>
      <c r="BD5039" s="1" t="n">
        <v>2990</v>
      </c>
      <c r="BF5039" s="1" t="n">
        <v>3122</v>
      </c>
      <c r="BH5039" s="1" t="n">
        <v>2988</v>
      </c>
      <c r="BJ5039" s="1" t="n">
        <v>2271</v>
      </c>
      <c r="BL5039" s="1" t="n">
        <v>2107</v>
      </c>
      <c r="BN5039" s="0" t="n">
        <v>3491</v>
      </c>
      <c r="BP5039" s="0" t="n">
        <v>3510</v>
      </c>
    </row>
    <row r="5040" customFormat="false" ht="15" hidden="false" customHeight="true" outlineLevel="0" collapsed="false">
      <c r="AX5040" s="1" t="n">
        <v>1316</v>
      </c>
      <c r="AZ5040" s="1" t="n">
        <v>482</v>
      </c>
      <c r="BB5040" s="1" t="n">
        <v>3119</v>
      </c>
      <c r="BD5040" s="1" t="n">
        <v>2989</v>
      </c>
      <c r="BF5040" s="1" t="n">
        <v>3121</v>
      </c>
      <c r="BH5040" s="1" t="n">
        <v>2988</v>
      </c>
      <c r="BJ5040" s="1" t="n">
        <v>2271</v>
      </c>
      <c r="BL5040" s="1" t="n">
        <v>2106</v>
      </c>
      <c r="BN5040" s="0" t="n">
        <v>3486</v>
      </c>
      <c r="BP5040" s="0" t="n">
        <v>3510</v>
      </c>
    </row>
    <row r="5041" customFormat="false" ht="15" hidden="false" customHeight="true" outlineLevel="0" collapsed="false">
      <c r="AX5041" s="1" t="n">
        <v>1321</v>
      </c>
      <c r="AZ5041" s="1" t="n">
        <v>494</v>
      </c>
      <c r="BB5041" s="1" t="n">
        <v>3119</v>
      </c>
      <c r="BD5041" s="1" t="n">
        <v>2990</v>
      </c>
      <c r="BF5041" s="1" t="n">
        <v>3120</v>
      </c>
      <c r="BH5041" s="1" t="n">
        <v>2987</v>
      </c>
      <c r="BJ5041" s="1" t="n">
        <v>2274</v>
      </c>
      <c r="BL5041" s="1" t="n">
        <v>2116</v>
      </c>
      <c r="BN5041" s="0" t="n">
        <v>3492</v>
      </c>
      <c r="BP5041" s="0" t="n">
        <v>3512</v>
      </c>
    </row>
    <row r="5042" customFormat="false" ht="15" hidden="false" customHeight="true" outlineLevel="0" collapsed="false">
      <c r="AX5042" s="1" t="n">
        <v>1318</v>
      </c>
      <c r="AZ5042" s="1" t="n">
        <v>480</v>
      </c>
      <c r="BB5042" s="1" t="n">
        <v>3120</v>
      </c>
      <c r="BD5042" s="1" t="n">
        <v>2988</v>
      </c>
      <c r="BF5042" s="1" t="n">
        <v>3125</v>
      </c>
      <c r="BH5042" s="1" t="n">
        <v>2990</v>
      </c>
      <c r="BJ5042" s="1" t="n">
        <v>2278</v>
      </c>
      <c r="BL5042" s="1" t="n">
        <v>2116</v>
      </c>
      <c r="BN5042" s="0" t="n">
        <v>3488</v>
      </c>
      <c r="BP5042" s="0" t="n">
        <v>3510</v>
      </c>
    </row>
    <row r="5043" customFormat="false" ht="15" hidden="false" customHeight="true" outlineLevel="0" collapsed="false">
      <c r="AX5043" s="1" t="n">
        <v>1317</v>
      </c>
      <c r="AZ5043" s="1" t="n">
        <v>495</v>
      </c>
      <c r="BB5043" s="1" t="n">
        <v>3120</v>
      </c>
      <c r="BD5043" s="1" t="n">
        <v>2990</v>
      </c>
      <c r="BF5043" s="1" t="n">
        <v>3122</v>
      </c>
      <c r="BH5043" s="1" t="n">
        <v>2991</v>
      </c>
      <c r="BJ5043" s="1" t="n">
        <v>2281</v>
      </c>
      <c r="BL5043" s="1" t="n">
        <v>2118</v>
      </c>
      <c r="BN5043" s="0" t="n">
        <v>3488</v>
      </c>
      <c r="BP5043" s="0" t="n">
        <v>3510</v>
      </c>
    </row>
    <row r="5044" customFormat="false" ht="15" hidden="false" customHeight="true" outlineLevel="0" collapsed="false">
      <c r="AX5044" s="1" t="n">
        <v>1320</v>
      </c>
      <c r="AZ5044" s="1" t="n">
        <v>481</v>
      </c>
      <c r="BB5044" s="1" t="n">
        <v>3121</v>
      </c>
      <c r="BD5044" s="1" t="n">
        <v>2991</v>
      </c>
      <c r="BF5044" s="1" t="n">
        <v>3126</v>
      </c>
      <c r="BH5044" s="1" t="n">
        <v>2991</v>
      </c>
      <c r="BJ5044" s="1" t="n">
        <v>2281</v>
      </c>
      <c r="BL5044" s="1" t="n">
        <v>2118</v>
      </c>
      <c r="BN5044" s="0" t="n">
        <v>3487</v>
      </c>
      <c r="BP5044" s="0" t="n">
        <v>3510</v>
      </c>
    </row>
    <row r="5045" customFormat="false" ht="15" hidden="false" customHeight="true" outlineLevel="0" collapsed="false">
      <c r="AX5045" s="1" t="n">
        <v>1323</v>
      </c>
      <c r="AZ5045" s="1" t="n">
        <v>496</v>
      </c>
      <c r="BB5045" s="1" t="n">
        <v>3120</v>
      </c>
      <c r="BD5045" s="1" t="n">
        <v>2992</v>
      </c>
      <c r="BF5045" s="1" t="n">
        <v>3124</v>
      </c>
      <c r="BH5045" s="1" t="n">
        <v>3002</v>
      </c>
      <c r="BJ5045" s="1" t="n">
        <v>2288</v>
      </c>
      <c r="BL5045" s="1" t="n">
        <v>2125</v>
      </c>
      <c r="BN5045" s="0" t="n">
        <v>3488</v>
      </c>
      <c r="BP5045" s="0" t="n">
        <v>3510</v>
      </c>
    </row>
    <row r="5046" customFormat="false" ht="15" hidden="false" customHeight="true" outlineLevel="0" collapsed="false">
      <c r="AX5046" s="1" t="n">
        <v>1318</v>
      </c>
      <c r="AZ5046" s="1" t="n">
        <v>484</v>
      </c>
      <c r="BB5046" s="1" t="n">
        <v>3122</v>
      </c>
      <c r="BD5046" s="1" t="n">
        <v>2993</v>
      </c>
      <c r="BF5046" s="1" t="n">
        <v>3122</v>
      </c>
      <c r="BH5046" s="1" t="n">
        <v>2992</v>
      </c>
      <c r="BJ5046" s="1" t="n">
        <v>2291</v>
      </c>
      <c r="BL5046" s="1" t="n">
        <v>2131</v>
      </c>
      <c r="BN5046" s="0" t="n">
        <v>3489</v>
      </c>
      <c r="BP5046" s="0" t="n">
        <v>3511</v>
      </c>
    </row>
    <row r="5047" customFormat="false" ht="15" hidden="false" customHeight="true" outlineLevel="0" collapsed="false">
      <c r="AX5047" s="1" t="n">
        <v>1320</v>
      </c>
      <c r="AZ5047" s="1" t="n">
        <v>495</v>
      </c>
      <c r="BB5047" s="1" t="n">
        <v>3121</v>
      </c>
      <c r="BD5047" s="1" t="n">
        <v>2989</v>
      </c>
      <c r="BF5047" s="1" t="n">
        <v>3123</v>
      </c>
      <c r="BH5047" s="1" t="n">
        <v>2991</v>
      </c>
      <c r="BJ5047" s="1" t="n">
        <v>2294</v>
      </c>
      <c r="BL5047" s="1" t="n">
        <v>2134</v>
      </c>
      <c r="BN5047" s="0" t="n">
        <v>3486</v>
      </c>
      <c r="BP5047" s="0" t="n">
        <v>3509</v>
      </c>
    </row>
    <row r="5048" customFormat="false" ht="15" hidden="false" customHeight="true" outlineLevel="0" collapsed="false">
      <c r="AX5048" s="1" t="n">
        <v>1320</v>
      </c>
      <c r="AZ5048" s="1" t="n">
        <v>483</v>
      </c>
      <c r="BB5048" s="1" t="n">
        <v>3120</v>
      </c>
      <c r="BD5048" s="1" t="n">
        <v>2988</v>
      </c>
      <c r="BF5048" s="1" t="n">
        <v>3121</v>
      </c>
      <c r="BH5048" s="1" t="n">
        <v>2989</v>
      </c>
      <c r="BJ5048" s="1" t="n">
        <v>2299</v>
      </c>
      <c r="BL5048" s="1" t="n">
        <v>2138</v>
      </c>
      <c r="BN5048" s="0" t="n">
        <v>3487</v>
      </c>
      <c r="BP5048" s="0" t="n">
        <v>3509</v>
      </c>
    </row>
    <row r="5049" customFormat="false" ht="15" hidden="false" customHeight="true" outlineLevel="0" collapsed="false">
      <c r="AX5049" s="1" t="n">
        <v>1321</v>
      </c>
      <c r="AZ5049" s="1" t="n">
        <v>494</v>
      </c>
      <c r="BB5049" s="1" t="n">
        <v>3115</v>
      </c>
      <c r="BD5049" s="1" t="n">
        <v>2987</v>
      </c>
      <c r="BF5049" s="1" t="n">
        <v>3122</v>
      </c>
      <c r="BH5049" s="1" t="n">
        <v>2991</v>
      </c>
      <c r="BJ5049" s="1" t="n">
        <v>2304</v>
      </c>
      <c r="BL5049" s="1" t="n">
        <v>2142</v>
      </c>
      <c r="BN5049" s="0" t="n">
        <v>3481</v>
      </c>
      <c r="BP5049" s="0" t="n">
        <v>3507</v>
      </c>
    </row>
    <row r="5050" customFormat="false" ht="15" hidden="false" customHeight="true" outlineLevel="0" collapsed="false">
      <c r="AX5050" s="1" t="n">
        <v>1320</v>
      </c>
      <c r="AZ5050" s="1" t="n">
        <v>483</v>
      </c>
      <c r="BB5050" s="1" t="n">
        <v>3120</v>
      </c>
      <c r="BD5050" s="1" t="n">
        <v>2991</v>
      </c>
      <c r="BF5050" s="1" t="n">
        <v>3123</v>
      </c>
      <c r="BH5050" s="1" t="n">
        <v>2995</v>
      </c>
      <c r="BJ5050" s="1" t="n">
        <v>2307</v>
      </c>
      <c r="BL5050" s="1" t="n">
        <v>2144</v>
      </c>
      <c r="BN5050" s="0" t="n">
        <v>3484</v>
      </c>
      <c r="BP5050" s="0" t="n">
        <v>3508</v>
      </c>
    </row>
    <row r="5051" customFormat="false" ht="15" hidden="false" customHeight="true" outlineLevel="0" collapsed="false">
      <c r="AX5051" s="1" t="n">
        <v>1321</v>
      </c>
      <c r="AZ5051" s="1" t="n">
        <v>493</v>
      </c>
      <c r="BB5051" s="1" t="n">
        <v>3118</v>
      </c>
      <c r="BD5051" s="1" t="n">
        <v>2983</v>
      </c>
      <c r="BF5051" s="1" t="n">
        <v>3123</v>
      </c>
      <c r="BH5051" s="1" t="n">
        <v>2990</v>
      </c>
      <c r="BJ5051" s="1" t="n">
        <v>2312</v>
      </c>
      <c r="BL5051" s="1" t="n">
        <v>2147</v>
      </c>
      <c r="BN5051" s="0" t="n">
        <v>3486</v>
      </c>
      <c r="BP5051" s="0" t="n">
        <v>3508</v>
      </c>
    </row>
    <row r="5052" customFormat="false" ht="15" hidden="false" customHeight="true" outlineLevel="0" collapsed="false">
      <c r="AX5052" s="1" t="n">
        <v>1321</v>
      </c>
      <c r="AZ5052" s="1" t="n">
        <v>482</v>
      </c>
      <c r="BB5052" s="1" t="n">
        <v>3117</v>
      </c>
      <c r="BD5052" s="1" t="n">
        <v>2988</v>
      </c>
      <c r="BF5052" s="1" t="n">
        <v>3120</v>
      </c>
      <c r="BH5052" s="1" t="n">
        <v>2988</v>
      </c>
      <c r="BJ5052" s="1" t="n">
        <v>2316</v>
      </c>
      <c r="BL5052" s="1" t="n">
        <v>2161</v>
      </c>
      <c r="BN5052" s="0" t="n">
        <v>3486</v>
      </c>
      <c r="BP5052" s="0" t="n">
        <v>3508</v>
      </c>
    </row>
    <row r="5053" customFormat="false" ht="15" hidden="false" customHeight="true" outlineLevel="0" collapsed="false">
      <c r="AX5053" s="1" t="n">
        <v>1321</v>
      </c>
      <c r="AZ5053" s="1" t="n">
        <v>493</v>
      </c>
      <c r="BB5053" s="1" t="n">
        <v>3119</v>
      </c>
      <c r="BD5053" s="1" t="n">
        <v>2991</v>
      </c>
      <c r="BF5053" s="1" t="n">
        <v>3120</v>
      </c>
      <c r="BH5053" s="1" t="n">
        <v>2990</v>
      </c>
      <c r="BJ5053" s="1" t="n">
        <v>2320</v>
      </c>
      <c r="BL5053" s="1" t="n">
        <v>2161</v>
      </c>
      <c r="BN5053" s="0" t="n">
        <v>3482</v>
      </c>
      <c r="BP5053" s="0" t="n">
        <v>3507</v>
      </c>
    </row>
    <row r="5054" customFormat="false" ht="15" hidden="false" customHeight="true" outlineLevel="0" collapsed="false">
      <c r="AX5054" s="1" t="n">
        <v>1318</v>
      </c>
      <c r="AZ5054" s="1" t="n">
        <v>484</v>
      </c>
      <c r="BB5054" s="1" t="n">
        <v>3120</v>
      </c>
      <c r="BD5054" s="1" t="n">
        <v>2991</v>
      </c>
      <c r="BF5054" s="1" t="n">
        <v>3119</v>
      </c>
      <c r="BH5054" s="1" t="n">
        <v>2991</v>
      </c>
      <c r="BJ5054" s="1" t="n">
        <v>2324</v>
      </c>
      <c r="BL5054" s="1" t="n">
        <v>2159</v>
      </c>
      <c r="BN5054" s="0" t="n">
        <v>3484</v>
      </c>
      <c r="BP5054" s="0" t="n">
        <v>3508</v>
      </c>
    </row>
    <row r="5055" customFormat="false" ht="15" hidden="false" customHeight="true" outlineLevel="0" collapsed="false">
      <c r="AX5055" s="1" t="n">
        <v>1320</v>
      </c>
      <c r="AZ5055" s="1" t="n">
        <v>495</v>
      </c>
      <c r="BB5055" s="1" t="n">
        <v>3123</v>
      </c>
      <c r="BD5055" s="1" t="n">
        <v>2993</v>
      </c>
      <c r="BF5055" s="1" t="n">
        <v>3122</v>
      </c>
      <c r="BH5055" s="1" t="n">
        <v>2991</v>
      </c>
      <c r="BJ5055" s="1" t="n">
        <v>2328</v>
      </c>
      <c r="BL5055" s="1" t="n">
        <v>2166</v>
      </c>
      <c r="BN5055" s="0" t="n">
        <v>3485</v>
      </c>
      <c r="BP5055" s="0" t="n">
        <v>3508</v>
      </c>
    </row>
    <row r="5056" customFormat="false" ht="15" hidden="false" customHeight="true" outlineLevel="0" collapsed="false">
      <c r="AX5056" s="1" t="n">
        <v>1320</v>
      </c>
      <c r="AZ5056" s="1" t="n">
        <v>483</v>
      </c>
      <c r="BB5056" s="1" t="n">
        <v>3122</v>
      </c>
      <c r="BD5056" s="1" t="n">
        <v>2991</v>
      </c>
      <c r="BF5056" s="1" t="n">
        <v>3123</v>
      </c>
      <c r="BH5056" s="1" t="n">
        <v>2993</v>
      </c>
      <c r="BJ5056" s="1" t="n">
        <v>2331</v>
      </c>
      <c r="BL5056" s="1" t="n">
        <v>2169</v>
      </c>
      <c r="BN5056" s="0" t="n">
        <v>3484</v>
      </c>
      <c r="BP5056" s="0" t="n">
        <v>3507</v>
      </c>
    </row>
    <row r="5057" customFormat="false" ht="15" hidden="false" customHeight="true" outlineLevel="0" collapsed="false">
      <c r="AX5057" s="1" t="n">
        <v>1321</v>
      </c>
      <c r="AZ5057" s="1" t="n">
        <v>493</v>
      </c>
      <c r="BB5057" s="1" t="n">
        <v>3122</v>
      </c>
      <c r="BD5057" s="1" t="n">
        <v>2992</v>
      </c>
      <c r="BF5057" s="1" t="n">
        <v>3124</v>
      </c>
      <c r="BH5057" s="1" t="n">
        <v>2989</v>
      </c>
      <c r="BJ5057" s="1" t="n">
        <v>2334</v>
      </c>
      <c r="BL5057" s="1" t="n">
        <v>2174</v>
      </c>
      <c r="BN5057" s="0" t="n">
        <v>3485</v>
      </c>
      <c r="BP5057" s="0" t="n">
        <v>3509</v>
      </c>
    </row>
    <row r="5058" customFormat="false" ht="15" hidden="false" customHeight="true" outlineLevel="0" collapsed="false">
      <c r="AX5058" s="1" t="n">
        <v>1319</v>
      </c>
      <c r="AZ5058" s="1" t="n">
        <v>484</v>
      </c>
      <c r="BB5058" s="1" t="n">
        <v>3122</v>
      </c>
      <c r="BD5058" s="1" t="n">
        <v>2991</v>
      </c>
      <c r="BF5058" s="1" t="n">
        <v>3125</v>
      </c>
      <c r="BH5058" s="1" t="n">
        <v>2991</v>
      </c>
      <c r="BJ5058" s="1" t="n">
        <v>2340</v>
      </c>
      <c r="BL5058" s="1" t="n">
        <v>2178</v>
      </c>
      <c r="BN5058" s="0" t="n">
        <v>3485</v>
      </c>
      <c r="BP5058" s="0" t="n">
        <v>3509</v>
      </c>
    </row>
    <row r="5059" customFormat="false" ht="15" hidden="false" customHeight="true" outlineLevel="0" collapsed="false">
      <c r="AX5059" s="1" t="n">
        <v>1321</v>
      </c>
      <c r="AZ5059" s="1" t="n">
        <v>493</v>
      </c>
      <c r="BB5059" s="1" t="n">
        <v>3121</v>
      </c>
      <c r="BD5059" s="1" t="n">
        <v>2990</v>
      </c>
      <c r="BF5059" s="1" t="n">
        <v>3114</v>
      </c>
      <c r="BH5059" s="1" t="n">
        <v>2966</v>
      </c>
      <c r="BJ5059" s="1" t="n">
        <v>2342</v>
      </c>
      <c r="BL5059" s="1" t="n">
        <v>2181</v>
      </c>
      <c r="BN5059" s="0" t="n">
        <v>3483</v>
      </c>
      <c r="BP5059" s="0" t="n">
        <v>3507</v>
      </c>
    </row>
    <row r="5060" customFormat="false" ht="15" hidden="false" customHeight="true" outlineLevel="0" collapsed="false">
      <c r="AX5060" s="1" t="n">
        <v>1321</v>
      </c>
      <c r="AZ5060" s="1" t="n">
        <v>482</v>
      </c>
      <c r="BB5060" s="1" t="n">
        <v>3123</v>
      </c>
      <c r="BD5060" s="1" t="n">
        <v>2993</v>
      </c>
      <c r="BF5060" s="1" t="n">
        <v>3124</v>
      </c>
      <c r="BH5060" s="1" t="n">
        <v>2996</v>
      </c>
      <c r="BJ5060" s="1" t="n">
        <v>2346</v>
      </c>
      <c r="BL5060" s="1" t="n">
        <v>2184</v>
      </c>
      <c r="BN5060" s="0" t="n">
        <v>3486</v>
      </c>
      <c r="BP5060" s="0" t="n">
        <v>3509</v>
      </c>
    </row>
    <row r="5061" customFormat="false" ht="15" hidden="false" customHeight="true" outlineLevel="0" collapsed="false">
      <c r="AX5061" s="1" t="n">
        <v>1321</v>
      </c>
      <c r="AZ5061" s="1" t="n">
        <v>495</v>
      </c>
      <c r="BB5061" s="1" t="n">
        <v>3126</v>
      </c>
      <c r="BD5061" s="1" t="n">
        <v>2993</v>
      </c>
      <c r="BF5061" s="1" t="n">
        <v>3121</v>
      </c>
      <c r="BH5061" s="1" t="n">
        <v>2991</v>
      </c>
      <c r="BJ5061" s="1" t="n">
        <v>2351</v>
      </c>
      <c r="BL5061" s="1" t="n">
        <v>2186</v>
      </c>
      <c r="BN5061" s="0" t="n">
        <v>3483</v>
      </c>
      <c r="BP5061" s="0" t="n">
        <v>3507</v>
      </c>
    </row>
    <row r="5062" customFormat="false" ht="15" hidden="false" customHeight="true" outlineLevel="0" collapsed="false">
      <c r="AX5062" s="1" t="n">
        <v>1320</v>
      </c>
      <c r="AZ5062" s="1" t="n">
        <v>482</v>
      </c>
      <c r="BB5062" s="1" t="n">
        <v>3122</v>
      </c>
      <c r="BD5062" s="1" t="n">
        <v>2990</v>
      </c>
      <c r="BF5062" s="1" t="n">
        <v>3123</v>
      </c>
      <c r="BH5062" s="1" t="n">
        <v>2991</v>
      </c>
      <c r="BJ5062" s="1" t="n">
        <v>2352</v>
      </c>
      <c r="BL5062" s="1" t="n">
        <v>2191</v>
      </c>
      <c r="BN5062" s="0" t="n">
        <v>3480</v>
      </c>
      <c r="BP5062" s="0" t="n">
        <v>3506</v>
      </c>
    </row>
    <row r="5063" customFormat="false" ht="15" hidden="false" customHeight="true" outlineLevel="0" collapsed="false">
      <c r="AX5063" s="1" t="n">
        <v>1322</v>
      </c>
      <c r="AZ5063" s="1" t="n">
        <v>494</v>
      </c>
      <c r="BB5063" s="1" t="n">
        <v>3123</v>
      </c>
      <c r="BD5063" s="1" t="n">
        <v>2991</v>
      </c>
      <c r="BF5063" s="1" t="n">
        <v>3122</v>
      </c>
      <c r="BH5063" s="1" t="n">
        <v>2990</v>
      </c>
      <c r="BJ5063" s="1" t="n">
        <v>2357</v>
      </c>
      <c r="BL5063" s="1" t="n">
        <v>2195</v>
      </c>
      <c r="BN5063" s="0" t="n">
        <v>3483</v>
      </c>
      <c r="BP5063" s="0" t="n">
        <v>3507</v>
      </c>
    </row>
    <row r="5064" customFormat="false" ht="15" hidden="false" customHeight="true" outlineLevel="0" collapsed="false">
      <c r="AX5064" s="1" t="n">
        <v>1322</v>
      </c>
      <c r="AZ5064" s="1" t="n">
        <v>482</v>
      </c>
      <c r="BB5064" s="1" t="n">
        <v>3121</v>
      </c>
      <c r="BD5064" s="1" t="n">
        <v>2993</v>
      </c>
      <c r="BF5064" s="1" t="n">
        <v>3123</v>
      </c>
      <c r="BH5064" s="1" t="n">
        <v>2993</v>
      </c>
      <c r="BJ5064" s="1" t="n">
        <v>2360</v>
      </c>
      <c r="BL5064" s="1" t="n">
        <v>2197</v>
      </c>
      <c r="BN5064" s="0" t="n">
        <v>3481</v>
      </c>
      <c r="BP5064" s="0" t="n">
        <v>3506</v>
      </c>
    </row>
    <row r="5065" customFormat="false" ht="15" hidden="false" customHeight="true" outlineLevel="0" collapsed="false">
      <c r="AX5065" s="1" t="n">
        <v>1321</v>
      </c>
      <c r="AZ5065" s="1" t="n">
        <v>494</v>
      </c>
      <c r="BB5065" s="1" t="n">
        <v>3122</v>
      </c>
      <c r="BD5065" s="1" t="n">
        <v>2993</v>
      </c>
      <c r="BF5065" s="1" t="n">
        <v>3125</v>
      </c>
      <c r="BH5065" s="1" t="n">
        <v>2989</v>
      </c>
      <c r="BJ5065" s="1" t="n">
        <v>2364</v>
      </c>
      <c r="BL5065" s="1" t="n">
        <v>2204</v>
      </c>
      <c r="BN5065" s="0" t="n">
        <v>3481</v>
      </c>
      <c r="BP5065" s="0" t="n">
        <v>3506</v>
      </c>
    </row>
    <row r="5066" customFormat="false" ht="15" hidden="false" customHeight="true" outlineLevel="0" collapsed="false">
      <c r="AX5066" s="1" t="n">
        <v>1321</v>
      </c>
      <c r="AZ5066" s="1" t="n">
        <v>482</v>
      </c>
      <c r="BB5066" s="1" t="n">
        <v>3122</v>
      </c>
      <c r="BD5066" s="1" t="n">
        <v>2993</v>
      </c>
      <c r="BF5066" s="1" t="n">
        <v>3115</v>
      </c>
      <c r="BH5066" s="1" t="n">
        <v>3001</v>
      </c>
      <c r="BJ5066" s="1" t="n">
        <v>2366</v>
      </c>
      <c r="BL5066" s="1" t="n">
        <v>2207</v>
      </c>
      <c r="BN5066" s="0" t="n">
        <v>3482</v>
      </c>
      <c r="BP5066" s="0" t="n">
        <v>3506</v>
      </c>
    </row>
    <row r="5067" customFormat="false" ht="15" hidden="false" customHeight="true" outlineLevel="0" collapsed="false">
      <c r="AX5067" s="1" t="n">
        <v>1321</v>
      </c>
      <c r="AZ5067" s="1" t="n">
        <v>494</v>
      </c>
      <c r="BB5067" s="1" t="n">
        <v>3124</v>
      </c>
      <c r="BD5067" s="1" t="n">
        <v>2994</v>
      </c>
      <c r="BF5067" s="1" t="n">
        <v>3123</v>
      </c>
      <c r="BH5067" s="1" t="n">
        <v>2987</v>
      </c>
      <c r="BJ5067" s="1" t="n">
        <v>2372</v>
      </c>
      <c r="BL5067" s="1" t="n">
        <v>2211</v>
      </c>
      <c r="BN5067" s="0" t="n">
        <v>3481</v>
      </c>
      <c r="BP5067" s="0" t="n">
        <v>3505</v>
      </c>
    </row>
    <row r="5068" customFormat="false" ht="15" hidden="false" customHeight="true" outlineLevel="0" collapsed="false">
      <c r="AX5068" s="1" t="n">
        <v>1320</v>
      </c>
      <c r="AZ5068" s="1" t="n">
        <v>481</v>
      </c>
      <c r="BB5068" s="1" t="n">
        <v>3120</v>
      </c>
      <c r="BD5068" s="1" t="n">
        <v>2991</v>
      </c>
      <c r="BF5068" s="1" t="n">
        <v>3126</v>
      </c>
      <c r="BH5068" s="1" t="n">
        <v>3003</v>
      </c>
      <c r="BJ5068" s="1" t="n">
        <v>2376</v>
      </c>
      <c r="BL5068" s="1" t="n">
        <v>2214</v>
      </c>
      <c r="BN5068" s="0" t="n">
        <v>3479</v>
      </c>
      <c r="BP5068" s="0" t="n">
        <v>3505</v>
      </c>
    </row>
    <row r="5069" customFormat="false" ht="15" hidden="false" customHeight="true" outlineLevel="0" collapsed="false">
      <c r="AX5069" s="1" t="n">
        <v>1320</v>
      </c>
      <c r="AZ5069" s="1" t="n">
        <v>494</v>
      </c>
      <c r="BB5069" s="1" t="n">
        <v>3119</v>
      </c>
      <c r="BD5069" s="1" t="n">
        <v>2992</v>
      </c>
      <c r="BF5069" s="1" t="n">
        <v>3123</v>
      </c>
      <c r="BH5069" s="1" t="n">
        <v>2998</v>
      </c>
      <c r="BJ5069" s="1" t="n">
        <v>2382</v>
      </c>
      <c r="BL5069" s="1" t="n">
        <v>2221</v>
      </c>
      <c r="BN5069" s="0" t="n">
        <v>3481</v>
      </c>
      <c r="BP5069" s="0" t="n">
        <v>3505</v>
      </c>
    </row>
    <row r="5070" customFormat="false" ht="15" hidden="false" customHeight="true" outlineLevel="0" collapsed="false">
      <c r="AX5070" s="1" t="n">
        <v>1322</v>
      </c>
      <c r="AZ5070" s="1" t="n">
        <v>483</v>
      </c>
      <c r="BB5070" s="1" t="n">
        <v>3119</v>
      </c>
      <c r="BD5070" s="1" t="n">
        <v>2991</v>
      </c>
      <c r="BF5070" s="1" t="n">
        <v>3123</v>
      </c>
      <c r="BH5070" s="1" t="n">
        <v>2994</v>
      </c>
      <c r="BJ5070" s="1" t="n">
        <v>2383</v>
      </c>
      <c r="BL5070" s="1" t="n">
        <v>2222</v>
      </c>
      <c r="BN5070" s="0" t="n">
        <v>3490</v>
      </c>
      <c r="BP5070" s="0" t="n">
        <v>3504</v>
      </c>
    </row>
    <row r="5071" customFormat="false" ht="15" hidden="false" customHeight="true" outlineLevel="0" collapsed="false">
      <c r="AX5071" s="1" t="n">
        <v>1320</v>
      </c>
      <c r="AZ5071" s="1" t="n">
        <v>495</v>
      </c>
      <c r="BB5071" s="1" t="n">
        <v>3122</v>
      </c>
      <c r="BD5071" s="1" t="n">
        <v>2990</v>
      </c>
      <c r="BF5071" s="1" t="n">
        <v>3119</v>
      </c>
      <c r="BH5071" s="1" t="n">
        <v>2991</v>
      </c>
      <c r="BJ5071" s="1" t="n">
        <v>2388</v>
      </c>
      <c r="BL5071" s="1" t="n">
        <v>2225</v>
      </c>
      <c r="BN5071" s="0" t="n">
        <v>3481</v>
      </c>
      <c r="BP5071" s="0" t="n">
        <v>3505</v>
      </c>
    </row>
    <row r="5072" customFormat="false" ht="15" hidden="false" customHeight="true" outlineLevel="0" collapsed="false">
      <c r="AX5072" s="1" t="n">
        <v>1321</v>
      </c>
      <c r="AZ5072" s="1" t="n">
        <v>483</v>
      </c>
      <c r="BB5072" s="1" t="n">
        <v>3125</v>
      </c>
      <c r="BD5072" s="1" t="n">
        <v>2993</v>
      </c>
      <c r="BF5072" s="1" t="n">
        <v>3123</v>
      </c>
      <c r="BH5072" s="1" t="n">
        <v>2992</v>
      </c>
      <c r="BJ5072" s="1" t="n">
        <v>2390</v>
      </c>
      <c r="BL5072" s="1" t="n">
        <v>2232</v>
      </c>
      <c r="BN5072" s="0" t="n">
        <v>3476</v>
      </c>
      <c r="BP5072" s="0" t="n">
        <v>3504</v>
      </c>
    </row>
    <row r="5073" customFormat="false" ht="15" hidden="false" customHeight="true" outlineLevel="0" collapsed="false">
      <c r="AX5073" s="1" t="n">
        <v>1320</v>
      </c>
      <c r="AZ5073" s="1" t="n">
        <v>494</v>
      </c>
      <c r="BB5073" s="1" t="n">
        <v>3126</v>
      </c>
      <c r="BD5073" s="1" t="n">
        <v>2995</v>
      </c>
      <c r="BF5073" s="1" t="n">
        <v>3126</v>
      </c>
      <c r="BH5073" s="1" t="n">
        <v>2993</v>
      </c>
      <c r="BJ5073" s="1" t="n">
        <v>2396</v>
      </c>
      <c r="BL5073" s="1" t="n">
        <v>2235</v>
      </c>
      <c r="BN5073" s="0" t="n">
        <v>3477</v>
      </c>
      <c r="BP5073" s="0" t="n">
        <v>3504</v>
      </c>
    </row>
    <row r="5074" customFormat="false" ht="15" hidden="false" customHeight="true" outlineLevel="0" collapsed="false">
      <c r="AX5074" s="1" t="n">
        <v>1316</v>
      </c>
      <c r="AZ5074" s="1" t="n">
        <v>483</v>
      </c>
      <c r="BB5074" s="1" t="n">
        <v>3123</v>
      </c>
      <c r="BD5074" s="1" t="n">
        <v>2994</v>
      </c>
      <c r="BF5074" s="1" t="n">
        <v>3124</v>
      </c>
      <c r="BH5074" s="1" t="n">
        <v>2993</v>
      </c>
      <c r="BJ5074" s="1" t="n">
        <v>2397</v>
      </c>
      <c r="BL5074" s="1" t="n">
        <v>2237</v>
      </c>
      <c r="BN5074" s="0" t="n">
        <v>3477</v>
      </c>
      <c r="BP5074" s="0" t="n">
        <v>3504</v>
      </c>
    </row>
    <row r="5075" customFormat="false" ht="15" hidden="false" customHeight="true" outlineLevel="0" collapsed="false">
      <c r="AX5075" s="1" t="n">
        <v>1322</v>
      </c>
      <c r="AZ5075" s="1" t="n">
        <v>495</v>
      </c>
      <c r="BB5075" s="1" t="n">
        <v>3125</v>
      </c>
      <c r="BD5075" s="1" t="n">
        <v>2995</v>
      </c>
      <c r="BF5075" s="1" t="n">
        <v>3127</v>
      </c>
      <c r="BH5075" s="1" t="n">
        <v>2991</v>
      </c>
      <c r="BJ5075" s="1" t="n">
        <v>2403</v>
      </c>
      <c r="BL5075" s="1" t="n">
        <v>2241</v>
      </c>
      <c r="BN5075" s="0" t="n">
        <v>3477</v>
      </c>
      <c r="BP5075" s="0" t="n">
        <v>3504</v>
      </c>
    </row>
    <row r="5076" customFormat="false" ht="15" hidden="false" customHeight="true" outlineLevel="0" collapsed="false">
      <c r="AX5076" s="1" t="n">
        <v>1320</v>
      </c>
      <c r="AZ5076" s="1" t="n">
        <v>483</v>
      </c>
      <c r="BB5076" s="1" t="n">
        <v>3122</v>
      </c>
      <c r="BD5076" s="1" t="n">
        <v>2994</v>
      </c>
      <c r="BF5076" s="1" t="n">
        <v>3127</v>
      </c>
      <c r="BH5076" s="1" t="n">
        <v>2994</v>
      </c>
      <c r="BJ5076" s="1" t="n">
        <v>2405</v>
      </c>
      <c r="BL5076" s="1" t="n">
        <v>2245</v>
      </c>
      <c r="BN5076" s="0" t="n">
        <v>3481</v>
      </c>
      <c r="BP5076" s="0" t="n">
        <v>3503</v>
      </c>
    </row>
    <row r="5077" customFormat="false" ht="15" hidden="false" customHeight="true" outlineLevel="0" collapsed="false">
      <c r="AX5077" s="1" t="n">
        <v>1319</v>
      </c>
      <c r="AZ5077" s="1" t="n">
        <v>493</v>
      </c>
      <c r="BB5077" s="1" t="n">
        <v>3124</v>
      </c>
      <c r="BD5077" s="1" t="n">
        <v>2992</v>
      </c>
      <c r="BF5077" s="1" t="n">
        <v>3124</v>
      </c>
      <c r="BH5077" s="1" t="n">
        <v>2992</v>
      </c>
      <c r="BJ5077" s="1" t="n">
        <v>2408</v>
      </c>
      <c r="BL5077" s="1" t="n">
        <v>2248</v>
      </c>
      <c r="BN5077" s="0" t="n">
        <v>3475</v>
      </c>
      <c r="BP5077" s="0" t="n">
        <v>3502</v>
      </c>
    </row>
    <row r="5078" customFormat="false" ht="15" hidden="false" customHeight="true" outlineLevel="0" collapsed="false">
      <c r="AX5078" s="1" t="n">
        <v>1319</v>
      </c>
      <c r="AZ5078" s="1" t="n">
        <v>482</v>
      </c>
      <c r="BB5078" s="1" t="n">
        <v>3124</v>
      </c>
      <c r="BD5078" s="1" t="n">
        <v>2993</v>
      </c>
      <c r="BF5078" s="1" t="n">
        <v>3127</v>
      </c>
      <c r="BH5078" s="1" t="n">
        <v>2994</v>
      </c>
      <c r="BJ5078" s="1" t="n">
        <v>2413</v>
      </c>
      <c r="BL5078" s="1" t="n">
        <v>2252</v>
      </c>
      <c r="BN5078" s="0" t="n">
        <v>3477</v>
      </c>
      <c r="BP5078" s="0" t="n">
        <v>3503</v>
      </c>
    </row>
    <row r="5079" customFormat="false" ht="15" hidden="false" customHeight="true" outlineLevel="0" collapsed="false">
      <c r="AX5079" s="1" t="n">
        <v>1324</v>
      </c>
      <c r="AZ5079" s="1" t="n">
        <v>494</v>
      </c>
      <c r="BB5079" s="1" t="n">
        <v>3124</v>
      </c>
      <c r="BD5079" s="1" t="n">
        <v>2994</v>
      </c>
      <c r="BF5079" s="1" t="n">
        <v>3126</v>
      </c>
      <c r="BH5079" s="1" t="n">
        <v>2999</v>
      </c>
      <c r="BJ5079" s="1" t="n">
        <v>2416</v>
      </c>
      <c r="BL5079" s="1" t="n">
        <v>2256</v>
      </c>
      <c r="BN5079" s="0" t="n">
        <v>3479</v>
      </c>
      <c r="BP5079" s="0" t="n">
        <v>3503</v>
      </c>
    </row>
    <row r="5080" customFormat="false" ht="15" hidden="false" customHeight="true" outlineLevel="0" collapsed="false">
      <c r="AX5080" s="1" t="n">
        <v>1321</v>
      </c>
      <c r="AZ5080" s="1" t="n">
        <v>483</v>
      </c>
      <c r="BB5080" s="1" t="n">
        <v>3123</v>
      </c>
      <c r="BD5080" s="1" t="n">
        <v>2994</v>
      </c>
      <c r="BF5080" s="1" t="n">
        <v>3126</v>
      </c>
      <c r="BH5080" s="1" t="n">
        <v>2996</v>
      </c>
      <c r="BJ5080" s="1" t="n">
        <v>2419</v>
      </c>
      <c r="BL5080" s="1" t="n">
        <v>2259</v>
      </c>
      <c r="BN5080" s="0" t="n">
        <v>3474</v>
      </c>
      <c r="BP5080" s="0" t="n">
        <v>3502</v>
      </c>
    </row>
    <row r="5081" customFormat="false" ht="15" hidden="false" customHeight="true" outlineLevel="0" collapsed="false">
      <c r="AX5081" s="1" t="n">
        <v>1322</v>
      </c>
      <c r="AZ5081" s="1" t="n">
        <v>494</v>
      </c>
      <c r="BB5081" s="1" t="n">
        <v>3125</v>
      </c>
      <c r="BD5081" s="1" t="n">
        <v>2989</v>
      </c>
      <c r="BF5081" s="1" t="n">
        <v>3126</v>
      </c>
      <c r="BH5081" s="1" t="n">
        <v>2993</v>
      </c>
      <c r="BJ5081" s="1" t="n">
        <v>2423</v>
      </c>
      <c r="BL5081" s="1" t="n">
        <v>2262</v>
      </c>
      <c r="BN5081" s="0" t="n">
        <v>3474</v>
      </c>
      <c r="BP5081" s="0" t="n">
        <v>3501</v>
      </c>
    </row>
    <row r="5082" customFormat="false" ht="15" hidden="false" customHeight="true" outlineLevel="0" collapsed="false">
      <c r="AX5082" s="1" t="n">
        <v>1322</v>
      </c>
      <c r="AZ5082" s="1" t="n">
        <v>482</v>
      </c>
      <c r="BB5082" s="1" t="n">
        <v>3125</v>
      </c>
      <c r="BD5082" s="1" t="n">
        <v>3005</v>
      </c>
      <c r="BF5082" s="1" t="n">
        <v>3125</v>
      </c>
      <c r="BH5082" s="1" t="n">
        <v>2993</v>
      </c>
      <c r="BJ5082" s="1" t="n">
        <v>2427</v>
      </c>
      <c r="BL5082" s="1" t="n">
        <v>2266</v>
      </c>
      <c r="BN5082" s="0" t="n">
        <v>3476</v>
      </c>
      <c r="BP5082" s="0" t="n">
        <v>3501</v>
      </c>
    </row>
    <row r="5083" customFormat="false" ht="15" hidden="false" customHeight="true" outlineLevel="0" collapsed="false">
      <c r="AX5083" s="1" t="n">
        <v>1323</v>
      </c>
      <c r="AZ5083" s="1" t="n">
        <v>493</v>
      </c>
      <c r="BB5083" s="1" t="n">
        <v>3123</v>
      </c>
      <c r="BD5083" s="1" t="n">
        <v>2995</v>
      </c>
      <c r="BF5083" s="1" t="n">
        <v>3126</v>
      </c>
      <c r="BH5083" s="1" t="n">
        <v>2993</v>
      </c>
      <c r="BJ5083" s="1" t="n">
        <v>2431</v>
      </c>
      <c r="BL5083" s="1" t="n">
        <v>2272</v>
      </c>
      <c r="BN5083" s="0" t="n">
        <v>3474</v>
      </c>
      <c r="BP5083" s="0" t="n">
        <v>3500</v>
      </c>
    </row>
    <row r="5084" customFormat="false" ht="15" hidden="false" customHeight="true" outlineLevel="0" collapsed="false">
      <c r="AX5084" s="1" t="n">
        <v>1323</v>
      </c>
      <c r="AZ5084" s="1" t="n">
        <v>483</v>
      </c>
      <c r="BB5084" s="1" t="n">
        <v>3125</v>
      </c>
      <c r="BD5084" s="1" t="n">
        <v>2995</v>
      </c>
      <c r="BF5084" s="1" t="n">
        <v>3123</v>
      </c>
      <c r="BH5084" s="1" t="n">
        <v>2994</v>
      </c>
      <c r="BJ5084" s="1" t="n">
        <v>2439</v>
      </c>
      <c r="BL5084" s="1" t="n">
        <v>2279</v>
      </c>
      <c r="BN5084" s="0" t="n">
        <v>3475</v>
      </c>
      <c r="BP5084" s="0" t="n">
        <v>3502</v>
      </c>
    </row>
    <row r="5085" customFormat="false" ht="15" hidden="false" customHeight="true" outlineLevel="0" collapsed="false">
      <c r="AX5085" s="1" t="n">
        <v>1322</v>
      </c>
      <c r="AZ5085" s="1" t="n">
        <v>496</v>
      </c>
      <c r="BB5085" s="1" t="n">
        <v>3118</v>
      </c>
      <c r="BD5085" s="1" t="n">
        <v>2991</v>
      </c>
      <c r="BF5085" s="1" t="n">
        <v>3126</v>
      </c>
      <c r="BH5085" s="1" t="n">
        <v>2993</v>
      </c>
      <c r="BJ5085" s="1" t="n">
        <v>2437</v>
      </c>
      <c r="BL5085" s="1" t="n">
        <v>2286</v>
      </c>
      <c r="BN5085" s="0" t="n">
        <v>3475</v>
      </c>
      <c r="BP5085" s="0" t="n">
        <v>3502</v>
      </c>
    </row>
    <row r="5086" customFormat="false" ht="15" hidden="false" customHeight="true" outlineLevel="0" collapsed="false">
      <c r="AX5086" s="1" t="n">
        <v>1321</v>
      </c>
      <c r="AZ5086" s="1" t="n">
        <v>482</v>
      </c>
      <c r="BB5086" s="1" t="n">
        <v>3123</v>
      </c>
      <c r="BD5086" s="1" t="n">
        <v>2993</v>
      </c>
      <c r="BF5086" s="1" t="n">
        <v>3120</v>
      </c>
      <c r="BH5086" s="1" t="n">
        <v>2983</v>
      </c>
      <c r="BJ5086" s="1" t="n">
        <v>2442</v>
      </c>
      <c r="BL5086" s="1" t="n">
        <v>2282</v>
      </c>
      <c r="BN5086" s="0" t="n">
        <v>3473</v>
      </c>
      <c r="BP5086" s="0" t="n">
        <v>3500</v>
      </c>
    </row>
    <row r="5087" customFormat="false" ht="15" hidden="false" customHeight="true" outlineLevel="0" collapsed="false">
      <c r="AX5087" s="1" t="n">
        <v>1322</v>
      </c>
      <c r="AZ5087" s="1" t="n">
        <v>494</v>
      </c>
      <c r="BB5087" s="1" t="n">
        <v>3119</v>
      </c>
      <c r="BD5087" s="1" t="n">
        <v>2991</v>
      </c>
      <c r="BF5087" s="1" t="n">
        <v>3124</v>
      </c>
      <c r="BH5087" s="1" t="n">
        <v>2994</v>
      </c>
      <c r="BJ5087" s="1" t="n">
        <v>2443</v>
      </c>
      <c r="BL5087" s="1" t="n">
        <v>2288</v>
      </c>
      <c r="BN5087" s="0" t="n">
        <v>3474</v>
      </c>
      <c r="BP5087" s="0" t="n">
        <v>3500</v>
      </c>
    </row>
    <row r="5088" customFormat="false" ht="15" hidden="false" customHeight="true" outlineLevel="0" collapsed="false">
      <c r="AX5088" s="1" t="n">
        <v>1323</v>
      </c>
      <c r="AZ5088" s="1" t="n">
        <v>482</v>
      </c>
      <c r="BB5088" s="1" t="n">
        <v>3123</v>
      </c>
      <c r="BD5088" s="1" t="n">
        <v>2994</v>
      </c>
      <c r="BF5088" s="1" t="n">
        <v>3126</v>
      </c>
      <c r="BH5088" s="1" t="n">
        <v>2990</v>
      </c>
      <c r="BJ5088" s="1" t="n">
        <v>2448</v>
      </c>
      <c r="BL5088" s="1" t="n">
        <v>2290</v>
      </c>
      <c r="BN5088" s="0" t="n">
        <v>3473</v>
      </c>
      <c r="BP5088" s="0" t="n">
        <v>3500</v>
      </c>
    </row>
    <row r="5089" customFormat="false" ht="15" hidden="false" customHeight="true" outlineLevel="0" collapsed="false">
      <c r="AX5089" s="1" t="n">
        <v>1322</v>
      </c>
      <c r="AZ5089" s="1" t="n">
        <v>494</v>
      </c>
      <c r="BB5089" s="1" t="n">
        <v>3125</v>
      </c>
      <c r="BD5089" s="1" t="n">
        <v>2993</v>
      </c>
      <c r="BF5089" s="1" t="n">
        <v>3126</v>
      </c>
      <c r="BH5089" s="1" t="n">
        <v>3001</v>
      </c>
      <c r="BJ5089" s="1" t="n">
        <v>2453</v>
      </c>
      <c r="BL5089" s="1" t="n">
        <v>2294</v>
      </c>
      <c r="BN5089" s="0" t="n">
        <v>3473</v>
      </c>
      <c r="BP5089" s="0" t="n">
        <v>3499</v>
      </c>
    </row>
    <row r="5090" customFormat="false" ht="15" hidden="false" customHeight="true" outlineLevel="0" collapsed="false">
      <c r="AX5090" s="1" t="n">
        <v>1325</v>
      </c>
      <c r="AZ5090" s="1" t="n">
        <v>483</v>
      </c>
      <c r="BB5090" s="1" t="n">
        <v>3125</v>
      </c>
      <c r="BD5090" s="1" t="n">
        <v>2996</v>
      </c>
      <c r="BF5090" s="1" t="n">
        <v>3127</v>
      </c>
      <c r="BH5090" s="1" t="n">
        <v>2998</v>
      </c>
      <c r="BJ5090" s="1" t="n">
        <v>2456</v>
      </c>
      <c r="BL5090" s="1" t="n">
        <v>2304</v>
      </c>
      <c r="BN5090" s="0" t="n">
        <v>3471</v>
      </c>
      <c r="BP5090" s="0" t="n">
        <v>3498</v>
      </c>
    </row>
    <row r="5091" customFormat="false" ht="15" hidden="false" customHeight="true" outlineLevel="0" collapsed="false">
      <c r="AX5091" s="1" t="n">
        <v>1322</v>
      </c>
      <c r="AZ5091" s="1" t="n">
        <v>494</v>
      </c>
      <c r="BB5091" s="1" t="n">
        <v>3125</v>
      </c>
      <c r="BD5091" s="1" t="n">
        <v>3005</v>
      </c>
      <c r="BF5091" s="1" t="n">
        <v>3127</v>
      </c>
      <c r="BH5091" s="1" t="n">
        <v>2996</v>
      </c>
      <c r="BJ5091" s="1" t="n">
        <v>2457</v>
      </c>
      <c r="BL5091" s="1" t="n">
        <v>2299</v>
      </c>
      <c r="BN5091" s="0" t="n">
        <v>3473</v>
      </c>
      <c r="BP5091" s="0" t="n">
        <v>3499</v>
      </c>
    </row>
    <row r="5092" customFormat="false" ht="15" hidden="false" customHeight="true" outlineLevel="0" collapsed="false">
      <c r="AX5092" s="1" t="n">
        <v>1322</v>
      </c>
      <c r="AZ5092" s="1" t="n">
        <v>483</v>
      </c>
      <c r="BB5092" s="1" t="n">
        <v>3126</v>
      </c>
      <c r="BD5092" s="1" t="n">
        <v>2992</v>
      </c>
      <c r="BF5092" s="1" t="n">
        <v>3126</v>
      </c>
      <c r="BH5092" s="1" t="n">
        <v>2994</v>
      </c>
      <c r="BJ5092" s="1" t="n">
        <v>2464</v>
      </c>
      <c r="BL5092" s="1" t="n">
        <v>2304</v>
      </c>
      <c r="BN5092" s="0" t="n">
        <v>3471</v>
      </c>
      <c r="BP5092" s="0" t="n">
        <v>3499</v>
      </c>
    </row>
    <row r="5093" customFormat="false" ht="15" hidden="false" customHeight="true" outlineLevel="0" collapsed="false">
      <c r="AX5093" s="1" t="n">
        <v>1323</v>
      </c>
      <c r="AZ5093" s="1" t="n">
        <v>494</v>
      </c>
      <c r="BB5093" s="1" t="n">
        <v>3125</v>
      </c>
      <c r="BD5093" s="1" t="n">
        <v>2995</v>
      </c>
      <c r="BF5093" s="1" t="n">
        <v>3128</v>
      </c>
      <c r="BH5093" s="1" t="n">
        <v>2994</v>
      </c>
      <c r="BJ5093" s="1" t="n">
        <v>2467</v>
      </c>
      <c r="BL5093" s="1" t="n">
        <v>2307</v>
      </c>
      <c r="BN5093" s="0" t="n">
        <v>3471</v>
      </c>
      <c r="BP5093" s="0" t="n">
        <v>3499</v>
      </c>
    </row>
    <row r="5094" customFormat="false" ht="15" hidden="false" customHeight="true" outlineLevel="0" collapsed="false">
      <c r="AX5094" s="1" t="n">
        <v>1322</v>
      </c>
      <c r="AZ5094" s="1" t="n">
        <v>482</v>
      </c>
      <c r="BB5094" s="1" t="n">
        <v>3125</v>
      </c>
      <c r="BD5094" s="1" t="n">
        <v>2996</v>
      </c>
      <c r="BF5094" s="1" t="n">
        <v>3127</v>
      </c>
      <c r="BH5094" s="1" t="n">
        <v>2995</v>
      </c>
      <c r="BJ5094" s="1" t="n">
        <v>2472</v>
      </c>
      <c r="BL5094" s="1" t="n">
        <v>2314</v>
      </c>
      <c r="BN5094" s="0" t="n">
        <v>3471</v>
      </c>
      <c r="BP5094" s="0" t="n">
        <v>3498</v>
      </c>
    </row>
    <row r="5095" customFormat="false" ht="15" hidden="false" customHeight="true" outlineLevel="0" collapsed="false">
      <c r="AX5095" s="1" t="n">
        <v>1323</v>
      </c>
      <c r="AZ5095" s="1" t="n">
        <v>494</v>
      </c>
      <c r="BB5095" s="1" t="n">
        <v>3124</v>
      </c>
      <c r="BD5095" s="1" t="n">
        <v>2993</v>
      </c>
      <c r="BF5095" s="1" t="n">
        <v>3128</v>
      </c>
      <c r="BH5095" s="1" t="n">
        <v>2993</v>
      </c>
      <c r="BJ5095" s="1" t="n">
        <v>2475</v>
      </c>
      <c r="BL5095" s="1" t="n">
        <v>2315</v>
      </c>
      <c r="BN5095" s="0" t="n">
        <v>3469</v>
      </c>
      <c r="BP5095" s="0" t="n">
        <v>3497</v>
      </c>
    </row>
    <row r="5096" customFormat="false" ht="15" hidden="false" customHeight="true" outlineLevel="0" collapsed="false">
      <c r="AX5096" s="1" t="n">
        <v>1322</v>
      </c>
      <c r="AZ5096" s="1" t="n">
        <v>482</v>
      </c>
      <c r="BB5096" s="1" t="n">
        <v>3124</v>
      </c>
      <c r="BD5096" s="1" t="n">
        <v>2998</v>
      </c>
      <c r="BF5096" s="1" t="n">
        <v>3127</v>
      </c>
      <c r="BH5096" s="1" t="n">
        <v>2997</v>
      </c>
      <c r="BJ5096" s="1" t="n">
        <v>2478</v>
      </c>
      <c r="BL5096" s="1" t="n">
        <v>2320</v>
      </c>
      <c r="BN5096" s="0" t="n">
        <v>3470</v>
      </c>
      <c r="BP5096" s="0" t="n">
        <v>3497</v>
      </c>
    </row>
    <row r="5097" customFormat="false" ht="15" hidden="false" customHeight="true" outlineLevel="0" collapsed="false">
      <c r="AX5097" s="1" t="n">
        <v>1324</v>
      </c>
      <c r="AZ5097" s="1" t="n">
        <v>495</v>
      </c>
      <c r="BB5097" s="1" t="n">
        <v>3125</v>
      </c>
      <c r="BD5097" s="1" t="n">
        <v>2995</v>
      </c>
      <c r="BF5097" s="1" t="n">
        <v>3126</v>
      </c>
      <c r="BH5097" s="1" t="n">
        <v>2994</v>
      </c>
      <c r="BJ5097" s="1" t="n">
        <v>2482</v>
      </c>
      <c r="BL5097" s="1" t="n">
        <v>2324</v>
      </c>
      <c r="BN5097" s="0" t="n">
        <v>3470</v>
      </c>
      <c r="BP5097" s="0" t="n">
        <v>3498</v>
      </c>
    </row>
    <row r="5098" customFormat="false" ht="15" hidden="false" customHeight="true" outlineLevel="0" collapsed="false">
      <c r="AX5098" s="1" t="n">
        <v>1322</v>
      </c>
      <c r="AZ5098" s="1" t="n">
        <v>483</v>
      </c>
      <c r="BB5098" s="1" t="n">
        <v>3125</v>
      </c>
      <c r="BD5098" s="1" t="n">
        <v>3005</v>
      </c>
      <c r="BF5098" s="1" t="n">
        <v>3128</v>
      </c>
      <c r="BH5098" s="1" t="n">
        <v>2994</v>
      </c>
      <c r="BJ5098" s="1" t="n">
        <v>2487</v>
      </c>
      <c r="BL5098" s="1" t="n">
        <v>2328</v>
      </c>
      <c r="BN5098" s="0" t="n">
        <v>3469</v>
      </c>
      <c r="BP5098" s="0" t="n">
        <v>3497</v>
      </c>
    </row>
    <row r="5099" customFormat="false" ht="15" hidden="false" customHeight="true" outlineLevel="0" collapsed="false">
      <c r="AX5099" s="1" t="n">
        <v>1322</v>
      </c>
      <c r="AZ5099" s="1" t="n">
        <v>494</v>
      </c>
      <c r="BB5099" s="1" t="n">
        <v>3125</v>
      </c>
      <c r="BD5099" s="1" t="n">
        <v>2995</v>
      </c>
      <c r="BF5099" s="1" t="n">
        <v>3128</v>
      </c>
      <c r="BH5099" s="1" t="n">
        <v>3004</v>
      </c>
      <c r="BJ5099" s="1" t="n">
        <v>2490</v>
      </c>
      <c r="BL5099" s="1" t="n">
        <v>2332</v>
      </c>
      <c r="BN5099" s="0" t="n">
        <v>3467</v>
      </c>
      <c r="BP5099" s="0" t="n">
        <v>3497</v>
      </c>
    </row>
    <row r="5100" customFormat="false" ht="15" hidden="false" customHeight="true" outlineLevel="0" collapsed="false">
      <c r="AX5100" s="1" t="n">
        <v>1321</v>
      </c>
      <c r="AZ5100" s="1" t="n">
        <v>482</v>
      </c>
      <c r="BB5100" s="1" t="n">
        <v>3123</v>
      </c>
      <c r="BD5100" s="1" t="n">
        <v>3003</v>
      </c>
      <c r="BF5100" s="1" t="n">
        <v>3143</v>
      </c>
      <c r="BH5100" s="1" t="n">
        <v>3019</v>
      </c>
      <c r="BJ5100" s="1" t="n">
        <v>2492</v>
      </c>
      <c r="BL5100" s="1" t="n">
        <v>2332</v>
      </c>
      <c r="BN5100" s="0" t="n">
        <v>3470</v>
      </c>
      <c r="BP5100" s="0" t="n">
        <v>3498</v>
      </c>
    </row>
    <row r="5101" customFormat="false" ht="15" hidden="false" customHeight="true" outlineLevel="0" collapsed="false">
      <c r="AX5101" s="1" t="n">
        <v>1322</v>
      </c>
      <c r="AZ5101" s="1" t="n">
        <v>493</v>
      </c>
      <c r="BB5101" s="1" t="n">
        <v>3125</v>
      </c>
      <c r="BD5101" s="1" t="n">
        <v>2992</v>
      </c>
      <c r="BF5101" s="1" t="n">
        <v>3123</v>
      </c>
      <c r="BH5101" s="1" t="n">
        <v>2994</v>
      </c>
      <c r="BJ5101" s="1" t="n">
        <v>2505</v>
      </c>
      <c r="BL5101" s="1" t="n">
        <v>2339</v>
      </c>
      <c r="BN5101" s="0" t="n">
        <v>3467</v>
      </c>
      <c r="BP5101" s="0" t="n">
        <v>3496</v>
      </c>
    </row>
    <row r="5102" customFormat="false" ht="15" hidden="false" customHeight="true" outlineLevel="0" collapsed="false">
      <c r="AX5102" s="1" t="n">
        <v>1323</v>
      </c>
      <c r="AZ5102" s="1" t="n">
        <v>483</v>
      </c>
      <c r="BB5102" s="1" t="n">
        <v>3123</v>
      </c>
      <c r="BD5102" s="1" t="n">
        <v>3006</v>
      </c>
      <c r="BF5102" s="1" t="n">
        <v>3127</v>
      </c>
      <c r="BH5102" s="1" t="n">
        <v>2993</v>
      </c>
      <c r="BJ5102" s="1" t="n">
        <v>2500</v>
      </c>
      <c r="BL5102" s="1" t="n">
        <v>2343</v>
      </c>
      <c r="BN5102" s="0" t="n">
        <v>3478</v>
      </c>
      <c r="BP5102" s="0" t="n">
        <v>3496</v>
      </c>
    </row>
    <row r="5103" customFormat="false" ht="15" hidden="false" customHeight="true" outlineLevel="0" collapsed="false">
      <c r="AX5103" s="1" t="n">
        <v>1323</v>
      </c>
      <c r="AZ5103" s="1" t="n">
        <v>493</v>
      </c>
      <c r="BB5103" s="1" t="n">
        <v>3122</v>
      </c>
      <c r="BD5103" s="1" t="n">
        <v>2996</v>
      </c>
      <c r="BF5103" s="1" t="n">
        <v>3124</v>
      </c>
      <c r="BH5103" s="1" t="n">
        <v>2992</v>
      </c>
      <c r="BJ5103" s="1" t="n">
        <v>2502</v>
      </c>
      <c r="BL5103" s="1" t="n">
        <v>2351</v>
      </c>
      <c r="BN5103" s="0" t="n">
        <v>3469</v>
      </c>
      <c r="BP5103" s="0" t="n">
        <v>3496</v>
      </c>
    </row>
    <row r="5104" customFormat="false" ht="15" hidden="false" customHeight="true" outlineLevel="0" collapsed="false">
      <c r="AX5104" s="1" t="n">
        <v>1323</v>
      </c>
      <c r="AZ5104" s="1" t="n">
        <v>482</v>
      </c>
      <c r="BB5104" s="1" t="n">
        <v>3126</v>
      </c>
      <c r="BD5104" s="1" t="n">
        <v>2996</v>
      </c>
      <c r="BF5104" s="1" t="n">
        <v>3115</v>
      </c>
      <c r="BH5104" s="1" t="n">
        <v>2987</v>
      </c>
      <c r="BJ5104" s="1" t="n">
        <v>2505</v>
      </c>
      <c r="BL5104" s="1" t="n">
        <v>2348</v>
      </c>
      <c r="BN5104" s="0" t="n">
        <v>3465</v>
      </c>
      <c r="BP5104" s="0" t="n">
        <v>3495</v>
      </c>
    </row>
    <row r="5105" customFormat="false" ht="15" hidden="false" customHeight="true" outlineLevel="0" collapsed="false">
      <c r="AX5105" s="1" t="n">
        <v>1322</v>
      </c>
      <c r="AZ5105" s="1" t="n">
        <v>494</v>
      </c>
      <c r="BB5105" s="1" t="n">
        <v>3124</v>
      </c>
      <c r="BD5105" s="1" t="n">
        <v>2996</v>
      </c>
      <c r="BF5105" s="1" t="n">
        <v>3129</v>
      </c>
      <c r="BH5105" s="1" t="n">
        <v>2991</v>
      </c>
      <c r="BJ5105" s="1" t="n">
        <v>2512</v>
      </c>
      <c r="BL5105" s="1" t="n">
        <v>2353</v>
      </c>
      <c r="BN5105" s="0" t="n">
        <v>3468</v>
      </c>
      <c r="BP5105" s="0" t="n">
        <v>3496</v>
      </c>
    </row>
    <row r="5106" customFormat="false" ht="15" hidden="false" customHeight="true" outlineLevel="0" collapsed="false">
      <c r="AX5106" s="1" t="n">
        <v>1323</v>
      </c>
      <c r="AZ5106" s="1" t="n">
        <v>482</v>
      </c>
      <c r="BB5106" s="1" t="n">
        <v>3126</v>
      </c>
      <c r="BD5106" s="1" t="n">
        <v>2997</v>
      </c>
      <c r="BF5106" s="1" t="n">
        <v>3127</v>
      </c>
      <c r="BH5106" s="1" t="n">
        <v>2994</v>
      </c>
      <c r="BJ5106" s="1" t="n">
        <v>2514</v>
      </c>
      <c r="BL5106" s="1" t="n">
        <v>2355</v>
      </c>
      <c r="BN5106" s="0" t="n">
        <v>3467</v>
      </c>
      <c r="BP5106" s="0" t="n">
        <v>3495</v>
      </c>
    </row>
    <row r="5107" customFormat="false" ht="15" hidden="false" customHeight="true" outlineLevel="0" collapsed="false">
      <c r="AX5107" s="1" t="n">
        <v>1321</v>
      </c>
      <c r="AZ5107" s="1" t="n">
        <v>495</v>
      </c>
      <c r="BB5107" s="1" t="n">
        <v>3126</v>
      </c>
      <c r="BD5107" s="1" t="n">
        <v>3007</v>
      </c>
      <c r="BF5107" s="1" t="n">
        <v>3128</v>
      </c>
      <c r="BH5107" s="1" t="n">
        <v>2995</v>
      </c>
      <c r="BJ5107" s="1" t="n">
        <v>2518</v>
      </c>
      <c r="BL5107" s="1" t="n">
        <v>2368</v>
      </c>
      <c r="BN5107" s="0" t="n">
        <v>3465</v>
      </c>
      <c r="BP5107" s="0" t="n">
        <v>3493</v>
      </c>
    </row>
    <row r="5108" customFormat="false" ht="15" hidden="false" customHeight="true" outlineLevel="0" collapsed="false">
      <c r="AX5108" s="1" t="n">
        <v>1319</v>
      </c>
      <c r="AZ5108" s="1" t="n">
        <v>482</v>
      </c>
      <c r="BB5108" s="1" t="n">
        <v>3125</v>
      </c>
      <c r="BD5108" s="1" t="n">
        <v>2995</v>
      </c>
      <c r="BF5108" s="1" t="n">
        <v>3127</v>
      </c>
      <c r="BH5108" s="1" t="n">
        <v>2994</v>
      </c>
      <c r="BJ5108" s="1" t="n">
        <v>2521</v>
      </c>
      <c r="BL5108" s="1" t="n">
        <v>2365</v>
      </c>
      <c r="BN5108" s="0" t="n">
        <v>3466</v>
      </c>
      <c r="BP5108" s="0" t="n">
        <v>3495</v>
      </c>
    </row>
    <row r="5109" customFormat="false" ht="15" hidden="false" customHeight="true" outlineLevel="0" collapsed="false">
      <c r="AX5109" s="1" t="n">
        <v>1325</v>
      </c>
      <c r="AZ5109" s="1" t="n">
        <v>494</v>
      </c>
      <c r="BB5109" s="1" t="n">
        <v>3126</v>
      </c>
      <c r="BD5109" s="1" t="n">
        <v>2997</v>
      </c>
      <c r="BF5109" s="1" t="n">
        <v>3128</v>
      </c>
      <c r="BH5109" s="1" t="n">
        <v>3005</v>
      </c>
      <c r="BJ5109" s="1" t="n">
        <v>2526</v>
      </c>
      <c r="BL5109" s="1" t="n">
        <v>2370</v>
      </c>
      <c r="BN5109" s="0" t="n">
        <v>3467</v>
      </c>
      <c r="BP5109" s="0" t="n">
        <v>3496</v>
      </c>
    </row>
    <row r="5110" customFormat="false" ht="15" hidden="false" customHeight="true" outlineLevel="0" collapsed="false">
      <c r="AX5110" s="1" t="n">
        <v>1321</v>
      </c>
      <c r="AZ5110" s="1" t="n">
        <v>482</v>
      </c>
      <c r="BB5110" s="1" t="n">
        <v>3126</v>
      </c>
      <c r="BD5110" s="1" t="n">
        <v>2997</v>
      </c>
      <c r="BF5110" s="1" t="n">
        <v>3128</v>
      </c>
      <c r="BH5110" s="1" t="n">
        <v>2996</v>
      </c>
      <c r="BJ5110" s="1" t="n">
        <v>2532</v>
      </c>
      <c r="BL5110" s="1" t="n">
        <v>2370</v>
      </c>
      <c r="BN5110" s="0" t="n">
        <v>3463</v>
      </c>
      <c r="BP5110" s="0" t="n">
        <v>3493</v>
      </c>
    </row>
    <row r="5111" customFormat="false" ht="15" hidden="false" customHeight="true" outlineLevel="0" collapsed="false">
      <c r="AX5111" s="1" t="n">
        <v>1319</v>
      </c>
      <c r="AZ5111" s="1" t="n">
        <v>492</v>
      </c>
      <c r="BB5111" s="1" t="n">
        <v>3126</v>
      </c>
      <c r="BD5111" s="1" t="n">
        <v>2994</v>
      </c>
      <c r="BF5111" s="1" t="n">
        <v>3126</v>
      </c>
      <c r="BH5111" s="1" t="n">
        <v>2996</v>
      </c>
      <c r="BJ5111" s="1" t="n">
        <v>2533</v>
      </c>
      <c r="BL5111" s="1" t="n">
        <v>2374</v>
      </c>
      <c r="BN5111" s="0" t="n">
        <v>3465</v>
      </c>
      <c r="BP5111" s="0" t="n">
        <v>3494</v>
      </c>
    </row>
    <row r="5112" customFormat="false" ht="15" hidden="false" customHeight="true" outlineLevel="0" collapsed="false">
      <c r="AX5112" s="1" t="n">
        <v>1324</v>
      </c>
      <c r="AZ5112" s="1" t="n">
        <v>482</v>
      </c>
      <c r="BB5112" s="1" t="n">
        <v>3150</v>
      </c>
      <c r="BD5112" s="1" t="n">
        <v>3035</v>
      </c>
      <c r="BF5112" s="1" t="n">
        <v>3129</v>
      </c>
      <c r="BH5112" s="1" t="n">
        <v>2997</v>
      </c>
      <c r="BJ5112" s="1" t="n">
        <v>2536</v>
      </c>
      <c r="BL5112" s="1" t="n">
        <v>2386</v>
      </c>
      <c r="BN5112" s="0" t="n">
        <v>3466</v>
      </c>
      <c r="BP5112" s="0" t="n">
        <v>3495</v>
      </c>
    </row>
    <row r="5113" customFormat="false" ht="15" hidden="false" customHeight="true" outlineLevel="0" collapsed="false">
      <c r="AX5113" s="1" t="n">
        <v>1325</v>
      </c>
      <c r="AZ5113" s="1" t="n">
        <v>494</v>
      </c>
      <c r="BB5113" s="1" t="n">
        <v>3116</v>
      </c>
      <c r="BD5113" s="1" t="n">
        <v>2966</v>
      </c>
      <c r="BF5113" s="1" t="n">
        <v>3127</v>
      </c>
      <c r="BH5113" s="1" t="n">
        <v>2996</v>
      </c>
      <c r="BJ5113" s="1" t="n">
        <v>2542</v>
      </c>
      <c r="BL5113" s="1" t="n">
        <v>2380</v>
      </c>
      <c r="BN5113" s="0" t="n">
        <v>3461</v>
      </c>
      <c r="BP5113" s="0" t="n">
        <v>3492</v>
      </c>
    </row>
    <row r="5114" customFormat="false" ht="15" hidden="false" customHeight="true" outlineLevel="0" collapsed="false">
      <c r="AX5114" s="1" t="n">
        <v>1323</v>
      </c>
      <c r="AZ5114" s="1" t="n">
        <v>482</v>
      </c>
      <c r="BB5114" s="1" t="n">
        <v>3127</v>
      </c>
      <c r="BD5114" s="1" t="n">
        <v>2996</v>
      </c>
      <c r="BF5114" s="1" t="n">
        <v>3128</v>
      </c>
      <c r="BH5114" s="1" t="n">
        <v>2996</v>
      </c>
      <c r="BJ5114" s="1" t="n">
        <v>2545</v>
      </c>
      <c r="BL5114" s="1" t="n">
        <v>2384</v>
      </c>
      <c r="BN5114" s="0" t="n">
        <v>3463</v>
      </c>
      <c r="BP5114" s="0" t="n">
        <v>3493</v>
      </c>
    </row>
    <row r="5115" customFormat="false" ht="15" hidden="false" customHeight="true" outlineLevel="0" collapsed="false">
      <c r="AX5115" s="1" t="n">
        <v>1322</v>
      </c>
      <c r="AZ5115" s="1" t="n">
        <v>493</v>
      </c>
      <c r="BB5115" s="1" t="n">
        <v>3125</v>
      </c>
      <c r="BD5115" s="1" t="n">
        <v>2997</v>
      </c>
      <c r="BF5115" s="1" t="n">
        <v>3128</v>
      </c>
      <c r="BH5115" s="1" t="n">
        <v>2994</v>
      </c>
      <c r="BJ5115" s="1" t="n">
        <v>2548</v>
      </c>
      <c r="BL5115" s="1" t="n">
        <v>2390</v>
      </c>
      <c r="BN5115" s="0" t="n">
        <v>3463</v>
      </c>
      <c r="BP5115" s="0" t="n">
        <v>3493</v>
      </c>
    </row>
    <row r="5116" customFormat="false" ht="15" hidden="false" customHeight="true" outlineLevel="0" collapsed="false">
      <c r="AX5116" s="1" t="n">
        <v>1323</v>
      </c>
      <c r="AZ5116" s="1" t="n">
        <v>483</v>
      </c>
      <c r="BB5116" s="1" t="n">
        <v>3123</v>
      </c>
      <c r="BD5116" s="1" t="n">
        <v>2993</v>
      </c>
      <c r="BF5116" s="1" t="n">
        <v>3129</v>
      </c>
      <c r="BH5116" s="1" t="n">
        <v>2993</v>
      </c>
      <c r="BJ5116" s="1" t="n">
        <v>2551</v>
      </c>
      <c r="BL5116" s="1" t="n">
        <v>2394</v>
      </c>
      <c r="BN5116" s="0" t="n">
        <v>3463</v>
      </c>
      <c r="BP5116" s="0" t="n">
        <v>3492</v>
      </c>
    </row>
    <row r="5117" customFormat="false" ht="15" hidden="false" customHeight="true" outlineLevel="0" collapsed="false">
      <c r="AX5117" s="1" t="n">
        <v>1325</v>
      </c>
      <c r="AZ5117" s="1" t="n">
        <v>494</v>
      </c>
      <c r="BB5117" s="1" t="n">
        <v>3123</v>
      </c>
      <c r="BD5117" s="1" t="n">
        <v>3003</v>
      </c>
      <c r="BF5117" s="1" t="n">
        <v>3130</v>
      </c>
      <c r="BH5117" s="1" t="n">
        <v>2996</v>
      </c>
      <c r="BJ5117" s="1" t="n">
        <v>2554</v>
      </c>
      <c r="BL5117" s="1" t="n">
        <v>2398</v>
      </c>
      <c r="BN5117" s="0" t="n">
        <v>3463</v>
      </c>
      <c r="BP5117" s="0" t="n">
        <v>3492</v>
      </c>
    </row>
    <row r="5118" customFormat="false" ht="15" hidden="false" customHeight="true" outlineLevel="0" collapsed="false">
      <c r="AX5118" s="1" t="n">
        <v>1322</v>
      </c>
      <c r="AZ5118" s="1" t="n">
        <v>487</v>
      </c>
      <c r="BB5118" s="1" t="n">
        <v>3127</v>
      </c>
      <c r="BD5118" s="1" t="n">
        <v>2995</v>
      </c>
      <c r="BF5118" s="1" t="n">
        <v>3129</v>
      </c>
      <c r="BH5118" s="1" t="n">
        <v>2995</v>
      </c>
      <c r="BJ5118" s="1" t="n">
        <v>2560</v>
      </c>
      <c r="BL5118" s="1" t="n">
        <v>2401</v>
      </c>
      <c r="BN5118" s="0" t="n">
        <v>3463</v>
      </c>
      <c r="BP5118" s="0" t="n">
        <v>3493</v>
      </c>
    </row>
    <row r="5119" customFormat="false" ht="15" hidden="false" customHeight="true" outlineLevel="0" collapsed="false">
      <c r="AX5119" s="1" t="n">
        <v>1323</v>
      </c>
      <c r="AZ5119" s="1" t="n">
        <v>499</v>
      </c>
      <c r="BB5119" s="1" t="n">
        <v>3125</v>
      </c>
      <c r="BD5119" s="1" t="n">
        <v>2994</v>
      </c>
      <c r="BF5119" s="1" t="n">
        <v>3128</v>
      </c>
      <c r="BH5119" s="1" t="n">
        <v>2993</v>
      </c>
      <c r="BJ5119" s="1" t="n">
        <v>2560</v>
      </c>
      <c r="BL5119" s="1" t="n">
        <v>2401</v>
      </c>
      <c r="BN5119" s="0" t="n">
        <v>3460</v>
      </c>
      <c r="BP5119" s="0" t="n">
        <v>3492</v>
      </c>
    </row>
    <row r="5120" customFormat="false" ht="15" hidden="false" customHeight="true" outlineLevel="0" collapsed="false">
      <c r="AX5120" s="1" t="n">
        <v>1323</v>
      </c>
      <c r="AZ5120" s="1" t="n">
        <v>482</v>
      </c>
      <c r="BB5120" s="1" t="n">
        <v>3122</v>
      </c>
      <c r="BD5120" s="1" t="n">
        <v>2994</v>
      </c>
      <c r="BF5120" s="1" t="n">
        <v>3125</v>
      </c>
      <c r="BH5120" s="1" t="n">
        <v>2994</v>
      </c>
      <c r="BJ5120" s="1" t="n">
        <v>2565</v>
      </c>
      <c r="BL5120" s="1" t="n">
        <v>2408</v>
      </c>
      <c r="BN5120" s="0" t="n">
        <v>3460</v>
      </c>
      <c r="BP5120" s="0" t="n">
        <v>3491</v>
      </c>
    </row>
    <row r="5121" customFormat="false" ht="15" hidden="false" customHeight="true" outlineLevel="0" collapsed="false">
      <c r="AX5121" s="1" t="n">
        <v>1325</v>
      </c>
      <c r="AZ5121" s="1" t="n">
        <v>492</v>
      </c>
      <c r="BB5121" s="1" t="n">
        <v>3129</v>
      </c>
      <c r="BD5121" s="1" t="n">
        <v>2998</v>
      </c>
      <c r="BF5121" s="1" t="n">
        <v>3127</v>
      </c>
      <c r="BH5121" s="1" t="n">
        <v>2998</v>
      </c>
      <c r="BJ5121" s="1" t="n">
        <v>2569</v>
      </c>
      <c r="BL5121" s="1" t="n">
        <v>2412</v>
      </c>
      <c r="BN5121" s="0" t="n">
        <v>3472</v>
      </c>
      <c r="BP5121" s="0" t="n">
        <v>3493</v>
      </c>
    </row>
    <row r="5122" customFormat="false" ht="15" hidden="false" customHeight="true" outlineLevel="0" collapsed="false">
      <c r="AX5122" s="1" t="n">
        <v>1325</v>
      </c>
      <c r="AZ5122" s="1" t="n">
        <v>485</v>
      </c>
      <c r="BB5122" s="1" t="n">
        <v>3126</v>
      </c>
      <c r="BD5122" s="1" t="n">
        <v>2998</v>
      </c>
      <c r="BF5122" s="1" t="n">
        <v>3131</v>
      </c>
      <c r="BH5122" s="1" t="n">
        <v>2998</v>
      </c>
      <c r="BJ5122" s="1" t="n">
        <v>2573</v>
      </c>
      <c r="BL5122" s="1" t="n">
        <v>2416</v>
      </c>
      <c r="BN5122" s="0" t="n">
        <v>3457</v>
      </c>
      <c r="BP5122" s="0" t="n">
        <v>3489</v>
      </c>
    </row>
    <row r="5123" customFormat="false" ht="15" hidden="false" customHeight="true" outlineLevel="0" collapsed="false">
      <c r="AX5123" s="1" t="n">
        <v>1324</v>
      </c>
      <c r="AZ5123" s="1" t="n">
        <v>498</v>
      </c>
      <c r="BB5123" s="1" t="n">
        <v>3127</v>
      </c>
      <c r="BD5123" s="1" t="n">
        <v>2998</v>
      </c>
      <c r="BF5123" s="1" t="n">
        <v>3130</v>
      </c>
      <c r="BH5123" s="1" t="n">
        <v>2997</v>
      </c>
      <c r="BJ5123" s="1" t="n">
        <v>2578</v>
      </c>
      <c r="BL5123" s="1" t="n">
        <v>2418</v>
      </c>
      <c r="BN5123" s="0" t="n">
        <v>3455</v>
      </c>
      <c r="BP5123" s="0" t="n">
        <v>3490</v>
      </c>
    </row>
    <row r="5124" customFormat="false" ht="15" hidden="false" customHeight="true" outlineLevel="0" collapsed="false">
      <c r="AX5124" s="1" t="n">
        <v>1324</v>
      </c>
      <c r="AZ5124" s="1" t="n">
        <v>482</v>
      </c>
      <c r="BB5124" s="1" t="n">
        <v>3128</v>
      </c>
      <c r="BD5124" s="1" t="n">
        <v>2997</v>
      </c>
      <c r="BF5124" s="1" t="n">
        <v>3130</v>
      </c>
      <c r="BH5124" s="1" t="n">
        <v>2997</v>
      </c>
      <c r="BJ5124" s="1" t="n">
        <v>2579</v>
      </c>
      <c r="BL5124" s="1" t="n">
        <v>2423</v>
      </c>
      <c r="BN5124" s="0" t="n">
        <v>3461</v>
      </c>
      <c r="BP5124" s="0" t="n">
        <v>3492</v>
      </c>
    </row>
    <row r="5125" customFormat="false" ht="15" hidden="false" customHeight="true" outlineLevel="0" collapsed="false">
      <c r="AX5125" s="1" t="n">
        <v>1324</v>
      </c>
      <c r="AZ5125" s="1" t="n">
        <v>493</v>
      </c>
      <c r="BB5125" s="1" t="n">
        <v>3127</v>
      </c>
      <c r="BD5125" s="1" t="n">
        <v>2997</v>
      </c>
      <c r="BF5125" s="1" t="n">
        <v>3130</v>
      </c>
      <c r="BH5125" s="1" t="n">
        <v>3006</v>
      </c>
      <c r="BJ5125" s="1" t="n">
        <v>2583</v>
      </c>
      <c r="BL5125" s="1" t="n">
        <v>2427</v>
      </c>
      <c r="BN5125" s="0" t="n">
        <v>3459</v>
      </c>
      <c r="BP5125" s="0" t="n">
        <v>3490</v>
      </c>
    </row>
    <row r="5126" customFormat="false" ht="15" hidden="false" customHeight="true" outlineLevel="0" collapsed="false">
      <c r="AX5126" s="1" t="n">
        <v>1323</v>
      </c>
      <c r="AZ5126" s="1" t="n">
        <v>483</v>
      </c>
      <c r="BB5126" s="1" t="n">
        <v>3129</v>
      </c>
      <c r="BD5126" s="1" t="n">
        <v>2998</v>
      </c>
      <c r="BF5126" s="1" t="n">
        <v>3129</v>
      </c>
      <c r="BH5126" s="1" t="n">
        <v>2996</v>
      </c>
      <c r="BJ5126" s="1" t="n">
        <v>2588</v>
      </c>
      <c r="BL5126" s="1" t="n">
        <v>2432</v>
      </c>
      <c r="BN5126" s="0" t="n">
        <v>3460</v>
      </c>
      <c r="BP5126" s="0" t="n">
        <v>3490</v>
      </c>
    </row>
    <row r="5127" customFormat="false" ht="15" hidden="false" customHeight="true" outlineLevel="0" collapsed="false">
      <c r="AX5127" s="1" t="n">
        <v>1324</v>
      </c>
      <c r="AZ5127" s="1" t="n">
        <v>494</v>
      </c>
      <c r="BB5127" s="1" t="n">
        <v>3127</v>
      </c>
      <c r="BD5127" s="1" t="n">
        <v>2995</v>
      </c>
      <c r="BF5127" s="1" t="n">
        <v>3129</v>
      </c>
      <c r="BH5127" s="1" t="n">
        <v>2997</v>
      </c>
      <c r="BJ5127" s="1" t="n">
        <v>2592</v>
      </c>
      <c r="BL5127" s="1" t="n">
        <v>2435</v>
      </c>
      <c r="BN5127" s="0" t="n">
        <v>3460</v>
      </c>
      <c r="BP5127" s="0" t="n">
        <v>3491</v>
      </c>
    </row>
    <row r="5128" customFormat="false" ht="15" hidden="false" customHeight="true" outlineLevel="0" collapsed="false">
      <c r="AX5128" s="1" t="n">
        <v>1323</v>
      </c>
      <c r="AZ5128" s="1" t="n">
        <v>482</v>
      </c>
      <c r="BB5128" s="1" t="n">
        <v>3127</v>
      </c>
      <c r="BD5128" s="1" t="n">
        <v>2995</v>
      </c>
      <c r="BF5128" s="1" t="n">
        <v>3129</v>
      </c>
      <c r="BH5128" s="1" t="n">
        <v>2994</v>
      </c>
      <c r="BJ5128" s="1" t="n">
        <v>2596</v>
      </c>
      <c r="BL5128" s="1" t="n">
        <v>2439</v>
      </c>
      <c r="BN5128" s="0" t="n">
        <v>3457</v>
      </c>
      <c r="BP5128" s="0" t="n">
        <v>3488</v>
      </c>
    </row>
    <row r="5129" customFormat="false" ht="15" hidden="false" customHeight="true" outlineLevel="0" collapsed="false">
      <c r="AX5129" s="1" t="n">
        <v>1324</v>
      </c>
      <c r="AZ5129" s="1" t="n">
        <v>495</v>
      </c>
      <c r="BB5129" s="1" t="n">
        <v>3127</v>
      </c>
      <c r="BD5129" s="1" t="n">
        <v>2998</v>
      </c>
      <c r="BF5129" s="1" t="n">
        <v>3130</v>
      </c>
      <c r="BH5129" s="1" t="n">
        <v>3007</v>
      </c>
      <c r="BJ5129" s="1" t="n">
        <v>2600</v>
      </c>
      <c r="BL5129" s="1" t="n">
        <v>2440</v>
      </c>
      <c r="BN5129" s="0" t="n">
        <v>3458</v>
      </c>
      <c r="BP5129" s="0" t="n">
        <v>3489</v>
      </c>
    </row>
    <row r="5130" customFormat="false" ht="15" hidden="false" customHeight="true" outlineLevel="0" collapsed="false">
      <c r="AX5130" s="1" t="n">
        <v>1324</v>
      </c>
      <c r="AZ5130" s="1" t="n">
        <v>483</v>
      </c>
      <c r="BB5130" s="1" t="n">
        <v>3126</v>
      </c>
      <c r="BD5130" s="1" t="n">
        <v>2996</v>
      </c>
      <c r="BF5130" s="1" t="n">
        <v>3130</v>
      </c>
      <c r="BH5130" s="1" t="n">
        <v>2995</v>
      </c>
      <c r="BJ5130" s="1" t="n">
        <v>2603</v>
      </c>
      <c r="BL5130" s="1" t="n">
        <v>2450</v>
      </c>
      <c r="BN5130" s="0" t="n">
        <v>3460</v>
      </c>
      <c r="BP5130" s="0" t="n">
        <v>3491</v>
      </c>
    </row>
    <row r="5131" customFormat="false" ht="15" hidden="false" customHeight="true" outlineLevel="0" collapsed="false">
      <c r="AX5131" s="1" t="n">
        <v>1325</v>
      </c>
      <c r="AZ5131" s="1" t="n">
        <v>494</v>
      </c>
      <c r="BB5131" s="1" t="n">
        <v>3128</v>
      </c>
      <c r="BD5131" s="1" t="n">
        <v>2996</v>
      </c>
      <c r="BF5131" s="1" t="n">
        <v>3130</v>
      </c>
      <c r="BH5131" s="1" t="n">
        <v>2996</v>
      </c>
      <c r="BJ5131" s="1" t="n">
        <v>2607</v>
      </c>
      <c r="BL5131" s="1" t="n">
        <v>2450</v>
      </c>
      <c r="BN5131" s="0" t="n">
        <v>3455</v>
      </c>
      <c r="BP5131" s="0" t="n">
        <v>3488</v>
      </c>
    </row>
    <row r="5132" customFormat="false" ht="15" hidden="false" customHeight="true" outlineLevel="0" collapsed="false">
      <c r="AX5132" s="1" t="n">
        <v>1324</v>
      </c>
      <c r="AZ5132" s="1" t="n">
        <v>482</v>
      </c>
      <c r="BB5132" s="1" t="n">
        <v>3129</v>
      </c>
      <c r="BD5132" s="1" t="n">
        <v>3001</v>
      </c>
      <c r="BF5132" s="1" t="n">
        <v>3129</v>
      </c>
      <c r="BH5132" s="1" t="n">
        <v>2998</v>
      </c>
      <c r="BJ5132" s="1" t="n">
        <v>2611</v>
      </c>
      <c r="BL5132" s="1" t="n">
        <v>2453</v>
      </c>
      <c r="BN5132" s="0" t="n">
        <v>3457</v>
      </c>
      <c r="BP5132" s="0" t="n">
        <v>3489</v>
      </c>
    </row>
    <row r="5133" customFormat="false" ht="15" hidden="false" customHeight="true" outlineLevel="0" collapsed="false">
      <c r="AX5133" s="1" t="n">
        <v>1325</v>
      </c>
      <c r="AZ5133" s="1" t="n">
        <v>493</v>
      </c>
      <c r="BB5133" s="1" t="n">
        <v>3129</v>
      </c>
      <c r="BD5133" s="1" t="n">
        <v>2998</v>
      </c>
      <c r="BF5133" s="1" t="n">
        <v>3129</v>
      </c>
      <c r="BH5133" s="1" t="n">
        <v>2997</v>
      </c>
      <c r="BJ5133" s="1" t="n">
        <v>2615</v>
      </c>
      <c r="BL5133" s="1" t="n">
        <v>2454</v>
      </c>
      <c r="BN5133" s="0" t="n">
        <v>3458</v>
      </c>
      <c r="BP5133" s="0" t="n">
        <v>3490</v>
      </c>
    </row>
    <row r="5134" customFormat="false" ht="15" hidden="false" customHeight="true" outlineLevel="0" collapsed="false">
      <c r="AX5134" s="1" t="n">
        <v>1324</v>
      </c>
      <c r="AZ5134" s="1" t="n">
        <v>483</v>
      </c>
      <c r="BB5134" s="1" t="n">
        <v>3123</v>
      </c>
      <c r="BD5134" s="1" t="n">
        <v>2995</v>
      </c>
      <c r="BF5134" s="1" t="n">
        <v>3131</v>
      </c>
      <c r="BH5134" s="1" t="n">
        <v>2997</v>
      </c>
      <c r="BJ5134" s="1" t="n">
        <v>2614</v>
      </c>
      <c r="BL5134" s="1" t="n">
        <v>2457</v>
      </c>
      <c r="BN5134" s="0" t="n">
        <v>3455</v>
      </c>
      <c r="BP5134" s="0" t="n">
        <v>3488</v>
      </c>
    </row>
    <row r="5135" customFormat="false" ht="15" hidden="false" customHeight="true" outlineLevel="0" collapsed="false">
      <c r="AX5135" s="1" t="n">
        <v>1324</v>
      </c>
      <c r="AZ5135" s="1" t="n">
        <v>496</v>
      </c>
      <c r="BB5135" s="1" t="n">
        <v>3128</v>
      </c>
      <c r="BD5135" s="1" t="n">
        <v>2999</v>
      </c>
      <c r="BF5135" s="1" t="n">
        <v>3130</v>
      </c>
      <c r="BH5135" s="1" t="n">
        <v>3003</v>
      </c>
      <c r="BJ5135" s="1" t="n">
        <v>2621</v>
      </c>
      <c r="BL5135" s="1" t="n">
        <v>2464</v>
      </c>
      <c r="BN5135" s="0" t="n">
        <v>3457</v>
      </c>
      <c r="BP5135" s="0" t="n">
        <v>3488</v>
      </c>
    </row>
    <row r="5136" customFormat="false" ht="15" hidden="false" customHeight="true" outlineLevel="0" collapsed="false">
      <c r="AX5136" s="1" t="n">
        <v>1322</v>
      </c>
      <c r="AZ5136" s="1" t="n">
        <v>482</v>
      </c>
      <c r="BB5136" s="1" t="n">
        <v>3123</v>
      </c>
      <c r="BD5136" s="1" t="n">
        <v>2997</v>
      </c>
      <c r="BF5136" s="1" t="n">
        <v>3130</v>
      </c>
      <c r="BH5136" s="1" t="n">
        <v>2996</v>
      </c>
      <c r="BJ5136" s="1" t="n">
        <v>2624</v>
      </c>
      <c r="BL5136" s="1" t="n">
        <v>2468</v>
      </c>
      <c r="BN5136" s="0" t="n">
        <v>3455</v>
      </c>
      <c r="BP5136" s="0" t="n">
        <v>3488</v>
      </c>
    </row>
    <row r="5137" customFormat="false" ht="15" hidden="false" customHeight="true" outlineLevel="0" collapsed="false">
      <c r="AX5137" s="1" t="n">
        <v>1324</v>
      </c>
      <c r="AZ5137" s="1" t="n">
        <v>495</v>
      </c>
      <c r="BB5137" s="1" t="n">
        <v>3126</v>
      </c>
      <c r="BD5137" s="1" t="n">
        <v>3004</v>
      </c>
      <c r="BF5137" s="1" t="n">
        <v>3124</v>
      </c>
      <c r="BH5137" s="1" t="n">
        <v>2994</v>
      </c>
      <c r="BJ5137" s="1" t="n">
        <v>2630</v>
      </c>
      <c r="BL5137" s="1" t="n">
        <v>2473</v>
      </c>
      <c r="BN5137" s="0" t="n">
        <v>3454</v>
      </c>
      <c r="BP5137" s="0" t="n">
        <v>3487</v>
      </c>
    </row>
    <row r="5138" customFormat="false" ht="15" hidden="false" customHeight="true" outlineLevel="0" collapsed="false">
      <c r="AX5138" s="1" t="n">
        <v>1323</v>
      </c>
      <c r="AZ5138" s="1" t="n">
        <v>482</v>
      </c>
      <c r="BB5138" s="1" t="n">
        <v>3129</v>
      </c>
      <c r="BD5138" s="1" t="n">
        <v>3001</v>
      </c>
      <c r="BF5138" s="1" t="n">
        <v>3129</v>
      </c>
      <c r="BH5138" s="1" t="n">
        <v>3001</v>
      </c>
      <c r="BJ5138" s="1" t="n">
        <v>2632</v>
      </c>
      <c r="BL5138" s="1" t="n">
        <v>2475</v>
      </c>
      <c r="BN5138" s="0" t="n">
        <v>3454</v>
      </c>
      <c r="BP5138" s="0" t="n">
        <v>3487</v>
      </c>
    </row>
    <row r="5139" customFormat="false" ht="15" hidden="false" customHeight="true" outlineLevel="0" collapsed="false">
      <c r="AX5139" s="1" t="n">
        <v>1325</v>
      </c>
      <c r="AZ5139" s="1" t="n">
        <v>497</v>
      </c>
      <c r="BB5139" s="1" t="n">
        <v>3126</v>
      </c>
      <c r="BD5139" s="1" t="n">
        <v>2999</v>
      </c>
      <c r="BF5139" s="1" t="n">
        <v>3132</v>
      </c>
      <c r="BH5139" s="1" t="n">
        <v>3010</v>
      </c>
      <c r="BJ5139" s="1" t="n">
        <v>2636</v>
      </c>
      <c r="BL5139" s="1" t="n">
        <v>2476</v>
      </c>
      <c r="BN5139" s="0" t="n">
        <v>3454</v>
      </c>
      <c r="BP5139" s="0" t="n">
        <v>3487</v>
      </c>
    </row>
    <row r="5140" customFormat="false" ht="15" hidden="false" customHeight="true" outlineLevel="0" collapsed="false">
      <c r="AX5140" s="1" t="n">
        <v>1325</v>
      </c>
      <c r="AZ5140" s="1" t="n">
        <v>482</v>
      </c>
      <c r="BB5140" s="1" t="n">
        <v>3129</v>
      </c>
      <c r="BD5140" s="1" t="n">
        <v>3002</v>
      </c>
      <c r="BF5140" s="1" t="n">
        <v>3128</v>
      </c>
      <c r="BH5140" s="1" t="n">
        <v>2998</v>
      </c>
      <c r="BJ5140" s="1" t="n">
        <v>2640</v>
      </c>
      <c r="BL5140" s="1" t="n">
        <v>2487</v>
      </c>
      <c r="BN5140" s="0" t="n">
        <v>3453</v>
      </c>
      <c r="BP5140" s="0" t="n">
        <v>3485</v>
      </c>
    </row>
    <row r="5141" customFormat="false" ht="15" hidden="false" customHeight="true" outlineLevel="0" collapsed="false">
      <c r="AX5141" s="1" t="n">
        <v>1324</v>
      </c>
      <c r="AZ5141" s="1" t="n">
        <v>495</v>
      </c>
      <c r="BB5141" s="1" t="n">
        <v>3129</v>
      </c>
      <c r="BD5141" s="1" t="n">
        <v>2997</v>
      </c>
      <c r="BF5141" s="1" t="n">
        <v>3130</v>
      </c>
      <c r="BH5141" s="1" t="n">
        <v>2998</v>
      </c>
      <c r="BJ5141" s="1" t="n">
        <v>2644</v>
      </c>
      <c r="BL5141" s="1" t="n">
        <v>2486</v>
      </c>
      <c r="BN5141" s="0" t="n">
        <v>3453</v>
      </c>
      <c r="BP5141" s="0" t="n">
        <v>3486</v>
      </c>
    </row>
    <row r="5142" customFormat="false" ht="15" hidden="false" customHeight="true" outlineLevel="0" collapsed="false">
      <c r="AX5142" s="1" t="n">
        <v>1319</v>
      </c>
      <c r="AZ5142" s="1" t="n">
        <v>481</v>
      </c>
      <c r="BB5142" s="1" t="n">
        <v>3130</v>
      </c>
      <c r="BD5142" s="1" t="n">
        <v>3002</v>
      </c>
      <c r="BF5142" s="1" t="n">
        <v>3130</v>
      </c>
      <c r="BH5142" s="1" t="n">
        <v>2998</v>
      </c>
      <c r="BJ5142" s="1" t="n">
        <v>2646</v>
      </c>
      <c r="BL5142" s="1" t="n">
        <v>2488</v>
      </c>
      <c r="BN5142" s="0" t="n">
        <v>3453</v>
      </c>
      <c r="BP5142" s="0" t="n">
        <v>3486</v>
      </c>
    </row>
    <row r="5143" customFormat="false" ht="15" hidden="false" customHeight="true" outlineLevel="0" collapsed="false">
      <c r="AX5143" s="1" t="n">
        <v>1326</v>
      </c>
      <c r="AZ5143" s="1" t="n">
        <v>494</v>
      </c>
      <c r="BB5143" s="1" t="n">
        <v>3131</v>
      </c>
      <c r="BD5143" s="1" t="n">
        <v>3001</v>
      </c>
      <c r="BF5143" s="1" t="n">
        <v>3130</v>
      </c>
      <c r="BH5143" s="1" t="n">
        <v>3001</v>
      </c>
      <c r="BJ5143" s="1" t="n">
        <v>2650</v>
      </c>
      <c r="BL5143" s="1" t="n">
        <v>2498</v>
      </c>
      <c r="BN5143" s="0" t="n">
        <v>3453</v>
      </c>
      <c r="BP5143" s="0" t="n">
        <v>3485</v>
      </c>
    </row>
    <row r="5144" customFormat="false" ht="15" hidden="false" customHeight="true" outlineLevel="0" collapsed="false">
      <c r="AX5144" s="1" t="n">
        <v>1325</v>
      </c>
      <c r="AZ5144" s="1" t="n">
        <v>483</v>
      </c>
      <c r="BB5144" s="1" t="n">
        <v>3128</v>
      </c>
      <c r="BD5144" s="1" t="n">
        <v>2999</v>
      </c>
      <c r="BF5144" s="1" t="n">
        <v>3131</v>
      </c>
      <c r="BH5144" s="1" t="n">
        <v>2998</v>
      </c>
      <c r="BJ5144" s="1" t="n">
        <v>2650</v>
      </c>
      <c r="BL5144" s="1" t="n">
        <v>2493</v>
      </c>
      <c r="BN5144" s="0" t="n">
        <v>3453</v>
      </c>
      <c r="BP5144" s="0" t="n">
        <v>3485</v>
      </c>
    </row>
    <row r="5145" customFormat="false" ht="15" hidden="false" customHeight="true" outlineLevel="0" collapsed="false">
      <c r="AX5145" s="1" t="n">
        <v>1322</v>
      </c>
      <c r="AZ5145" s="1" t="n">
        <v>494</v>
      </c>
      <c r="BB5145" s="1" t="n">
        <v>3128</v>
      </c>
      <c r="BD5145" s="1" t="n">
        <v>3000</v>
      </c>
      <c r="BF5145" s="1" t="n">
        <v>3129</v>
      </c>
      <c r="BH5145" s="1" t="n">
        <v>2995</v>
      </c>
      <c r="BJ5145" s="1" t="n">
        <v>2658</v>
      </c>
      <c r="BL5145" s="1" t="n">
        <v>2500</v>
      </c>
      <c r="BN5145" s="0" t="n">
        <v>3451</v>
      </c>
      <c r="BP5145" s="0" t="n">
        <v>3486</v>
      </c>
    </row>
    <row r="5146" customFormat="false" ht="15" hidden="false" customHeight="true" outlineLevel="0" collapsed="false">
      <c r="AX5146" s="1" t="n">
        <v>1327</v>
      </c>
      <c r="AZ5146" s="1" t="n">
        <v>482</v>
      </c>
      <c r="BB5146" s="1" t="n">
        <v>3128</v>
      </c>
      <c r="BD5146" s="1" t="n">
        <v>2999</v>
      </c>
      <c r="BF5146" s="1" t="n">
        <v>3133</v>
      </c>
      <c r="BH5146" s="1" t="n">
        <v>3000</v>
      </c>
      <c r="BJ5146" s="1" t="n">
        <v>2660</v>
      </c>
      <c r="BL5146" s="1" t="n">
        <v>2505</v>
      </c>
      <c r="BN5146" s="0" t="n">
        <v>3450</v>
      </c>
      <c r="BP5146" s="0" t="n">
        <v>3484</v>
      </c>
    </row>
    <row r="5147" customFormat="false" ht="15" hidden="false" customHeight="true" outlineLevel="0" collapsed="false">
      <c r="AX5147" s="1" t="n">
        <v>1326</v>
      </c>
      <c r="AZ5147" s="1" t="n">
        <v>497</v>
      </c>
      <c r="BB5147" s="1" t="n">
        <v>3128</v>
      </c>
      <c r="BD5147" s="1" t="n">
        <v>2998</v>
      </c>
      <c r="BF5147" s="1" t="n">
        <v>3131</v>
      </c>
      <c r="BH5147" s="1" t="n">
        <v>2999</v>
      </c>
      <c r="BJ5147" s="1" t="n">
        <v>2664</v>
      </c>
      <c r="BL5147" s="1" t="n">
        <v>2508</v>
      </c>
      <c r="BN5147" s="0" t="n">
        <v>3450</v>
      </c>
      <c r="BP5147" s="0" t="n">
        <v>3484</v>
      </c>
    </row>
    <row r="5148" customFormat="false" ht="15" hidden="false" customHeight="true" outlineLevel="0" collapsed="false">
      <c r="AX5148" s="1" t="n">
        <v>1324</v>
      </c>
      <c r="AZ5148" s="1" t="n">
        <v>483</v>
      </c>
      <c r="BB5148" s="1" t="n">
        <v>3130</v>
      </c>
      <c r="BD5148" s="1" t="n">
        <v>3000</v>
      </c>
      <c r="BF5148" s="1" t="n">
        <v>3128</v>
      </c>
      <c r="BH5148" s="1" t="n">
        <v>2998</v>
      </c>
      <c r="BJ5148" s="1" t="n">
        <v>2668</v>
      </c>
      <c r="BL5148" s="1" t="n">
        <v>2512</v>
      </c>
      <c r="BN5148" s="0" t="n">
        <v>3451</v>
      </c>
      <c r="BP5148" s="0" t="n">
        <v>3485</v>
      </c>
    </row>
    <row r="5149" customFormat="false" ht="15" hidden="false" customHeight="true" outlineLevel="0" collapsed="false">
      <c r="AX5149" s="1" t="n">
        <v>1325</v>
      </c>
      <c r="AZ5149" s="1" t="n">
        <v>494</v>
      </c>
      <c r="BB5149" s="1" t="n">
        <v>3128</v>
      </c>
      <c r="BD5149" s="1" t="n">
        <v>3001</v>
      </c>
      <c r="BF5149" s="1" t="n">
        <v>3130</v>
      </c>
      <c r="BH5149" s="1" t="n">
        <v>2998</v>
      </c>
      <c r="BJ5149" s="1" t="n">
        <v>2672</v>
      </c>
      <c r="BL5149" s="1" t="n">
        <v>2514</v>
      </c>
      <c r="BN5149" s="0" t="n">
        <v>3449</v>
      </c>
      <c r="BP5149" s="0" t="n">
        <v>3484</v>
      </c>
    </row>
    <row r="5150" customFormat="false" ht="15" hidden="false" customHeight="true" outlineLevel="0" collapsed="false">
      <c r="AX5150" s="1" t="n">
        <v>1324</v>
      </c>
      <c r="AZ5150" s="1" t="n">
        <v>483</v>
      </c>
      <c r="BB5150" s="1" t="n">
        <v>3129</v>
      </c>
      <c r="BD5150" s="1" t="n">
        <v>3005</v>
      </c>
      <c r="BF5150" s="1" t="n">
        <v>3129</v>
      </c>
      <c r="BH5150" s="1" t="n">
        <v>3000</v>
      </c>
      <c r="BJ5150" s="1" t="n">
        <v>2674</v>
      </c>
      <c r="BL5150" s="1" t="n">
        <v>2515</v>
      </c>
      <c r="BN5150" s="0" t="n">
        <v>3449</v>
      </c>
      <c r="BP5150" s="0" t="n">
        <v>3483</v>
      </c>
    </row>
    <row r="5151" customFormat="false" ht="15" hidden="false" customHeight="true" outlineLevel="0" collapsed="false">
      <c r="AX5151" s="1" t="n">
        <v>1327</v>
      </c>
      <c r="AZ5151" s="1" t="n">
        <v>494</v>
      </c>
      <c r="BB5151" s="1" t="n">
        <v>3129</v>
      </c>
      <c r="BD5151" s="1" t="n">
        <v>2995</v>
      </c>
      <c r="BF5151" s="1" t="n">
        <v>3129</v>
      </c>
      <c r="BH5151" s="1" t="n">
        <v>2999</v>
      </c>
      <c r="BJ5151" s="1" t="n">
        <v>2680</v>
      </c>
      <c r="BL5151" s="1" t="n">
        <v>2522</v>
      </c>
      <c r="BN5151" s="0" t="n">
        <v>3448</v>
      </c>
      <c r="BP5151" s="0" t="n">
        <v>3484</v>
      </c>
    </row>
    <row r="5152" customFormat="false" ht="15" hidden="false" customHeight="true" outlineLevel="0" collapsed="false">
      <c r="AX5152" s="1" t="n">
        <v>1326</v>
      </c>
      <c r="AZ5152" s="1" t="n">
        <v>483</v>
      </c>
      <c r="BB5152" s="1" t="n">
        <v>3129</v>
      </c>
      <c r="BD5152" s="1" t="n">
        <v>3001</v>
      </c>
      <c r="BF5152" s="1" t="n">
        <v>3130</v>
      </c>
      <c r="BH5152" s="1" t="n">
        <v>2995</v>
      </c>
      <c r="BJ5152" s="1" t="n">
        <v>2682</v>
      </c>
      <c r="BL5152" s="1" t="n">
        <v>2525</v>
      </c>
      <c r="BN5152" s="0" t="n">
        <v>3448</v>
      </c>
      <c r="BP5152" s="0" t="n">
        <v>3483</v>
      </c>
    </row>
    <row r="5153" customFormat="false" ht="15" hidden="false" customHeight="true" outlineLevel="0" collapsed="false">
      <c r="AX5153" s="1" t="n">
        <v>1326</v>
      </c>
      <c r="AZ5153" s="1" t="n">
        <v>494</v>
      </c>
      <c r="BB5153" s="1" t="n">
        <v>3126</v>
      </c>
      <c r="BD5153" s="1" t="n">
        <v>2998</v>
      </c>
      <c r="BF5153" s="1" t="n">
        <v>3132</v>
      </c>
      <c r="BH5153" s="1" t="n">
        <v>3000</v>
      </c>
      <c r="BJ5153" s="1" t="n">
        <v>2686</v>
      </c>
      <c r="BL5153" s="1" t="n">
        <v>2528</v>
      </c>
      <c r="BN5153" s="0" t="n">
        <v>3448</v>
      </c>
      <c r="BP5153" s="0" t="n">
        <v>3482</v>
      </c>
    </row>
    <row r="5154" customFormat="false" ht="15" hidden="false" customHeight="true" outlineLevel="0" collapsed="false">
      <c r="AX5154" s="1" t="n">
        <v>1325</v>
      </c>
      <c r="AZ5154" s="1" t="n">
        <v>482</v>
      </c>
      <c r="BB5154" s="1" t="n">
        <v>3143</v>
      </c>
      <c r="BD5154" s="1" t="n">
        <v>3028</v>
      </c>
      <c r="BF5154" s="1" t="n">
        <v>3127</v>
      </c>
      <c r="BH5154" s="1" t="n">
        <v>2996</v>
      </c>
      <c r="BJ5154" s="1" t="n">
        <v>2688</v>
      </c>
      <c r="BL5154" s="1" t="n">
        <v>2532</v>
      </c>
      <c r="BN5154" s="0" t="n">
        <v>3448</v>
      </c>
      <c r="BP5154" s="0" t="n">
        <v>3483</v>
      </c>
    </row>
    <row r="5155" customFormat="false" ht="15" hidden="false" customHeight="true" outlineLevel="0" collapsed="false">
      <c r="AX5155" s="1" t="n">
        <v>1325</v>
      </c>
      <c r="AZ5155" s="1" t="n">
        <v>494</v>
      </c>
      <c r="BB5155" s="1" t="n">
        <v>3144</v>
      </c>
      <c r="BD5155" s="1" t="n">
        <v>3054</v>
      </c>
      <c r="BF5155" s="1" t="n">
        <v>3128</v>
      </c>
      <c r="BH5155" s="1" t="n">
        <v>2996</v>
      </c>
      <c r="BJ5155" s="1" t="n">
        <v>2695</v>
      </c>
      <c r="BL5155" s="1" t="n">
        <v>2537</v>
      </c>
      <c r="BN5155" s="0" t="n">
        <v>3444</v>
      </c>
      <c r="BP5155" s="0" t="n">
        <v>3481</v>
      </c>
    </row>
    <row r="5156" customFormat="false" ht="15" hidden="false" customHeight="true" outlineLevel="0" collapsed="false">
      <c r="AX5156" s="1" t="n">
        <v>1323</v>
      </c>
      <c r="AZ5156" s="1" t="n">
        <v>482</v>
      </c>
      <c r="BB5156" s="1" t="n">
        <v>3131</v>
      </c>
      <c r="BD5156" s="1" t="n">
        <v>3003</v>
      </c>
      <c r="BF5156" s="1" t="n">
        <v>3133</v>
      </c>
      <c r="BH5156" s="1" t="n">
        <v>3001</v>
      </c>
      <c r="BJ5156" s="1" t="n">
        <v>2696</v>
      </c>
      <c r="BL5156" s="1" t="n">
        <v>2540</v>
      </c>
      <c r="BN5156" s="0" t="n">
        <v>3446</v>
      </c>
      <c r="BP5156" s="0" t="n">
        <v>3482</v>
      </c>
    </row>
    <row r="5157" customFormat="false" ht="15" hidden="false" customHeight="true" outlineLevel="0" collapsed="false">
      <c r="AX5157" s="1" t="n">
        <v>1326</v>
      </c>
      <c r="AZ5157" s="1" t="n">
        <v>493</v>
      </c>
      <c r="BB5157" s="1" t="n">
        <v>3141</v>
      </c>
      <c r="BD5157" s="1" t="n">
        <v>3009</v>
      </c>
      <c r="BF5157" s="1" t="n">
        <v>3130</v>
      </c>
      <c r="BH5157" s="1" t="n">
        <v>3001</v>
      </c>
      <c r="BJ5157" s="1" t="n">
        <v>2699</v>
      </c>
      <c r="BL5157" s="1" t="n">
        <v>2541</v>
      </c>
      <c r="BN5157" s="0" t="n">
        <v>3448</v>
      </c>
      <c r="BP5157" s="0" t="n">
        <v>3482</v>
      </c>
    </row>
    <row r="5158" customFormat="false" ht="15" hidden="false" customHeight="true" outlineLevel="0" collapsed="false">
      <c r="AX5158" s="1" t="n">
        <v>1323</v>
      </c>
      <c r="AZ5158" s="1" t="n">
        <v>483</v>
      </c>
      <c r="BB5158" s="1" t="n">
        <v>3121</v>
      </c>
      <c r="BD5158" s="1" t="n">
        <v>2996</v>
      </c>
      <c r="BF5158" s="1" t="n">
        <v>3131</v>
      </c>
      <c r="BH5158" s="1" t="n">
        <v>3003</v>
      </c>
      <c r="BJ5158" s="1" t="n">
        <v>2702</v>
      </c>
      <c r="BL5158" s="1" t="n">
        <v>2546</v>
      </c>
      <c r="BN5158" s="0" t="n">
        <v>3444</v>
      </c>
      <c r="BP5158" s="0" t="n">
        <v>3481</v>
      </c>
    </row>
    <row r="5159" customFormat="false" ht="15" hidden="false" customHeight="true" outlineLevel="0" collapsed="false">
      <c r="AX5159" s="1" t="n">
        <v>1325</v>
      </c>
      <c r="AZ5159" s="1" t="n">
        <v>493</v>
      </c>
      <c r="BB5159" s="1" t="n">
        <v>3128</v>
      </c>
      <c r="BD5159" s="1" t="n">
        <v>3001</v>
      </c>
      <c r="BF5159" s="1" t="n">
        <v>3132</v>
      </c>
      <c r="BH5159" s="1" t="n">
        <v>2999</v>
      </c>
      <c r="BJ5159" s="1" t="n">
        <v>2703</v>
      </c>
      <c r="BL5159" s="1" t="n">
        <v>2546</v>
      </c>
      <c r="BN5159" s="0" t="n">
        <v>3446</v>
      </c>
      <c r="BP5159" s="0" t="n">
        <v>3481</v>
      </c>
    </row>
    <row r="5160" customFormat="false" ht="15" hidden="false" customHeight="true" outlineLevel="0" collapsed="false">
      <c r="AX5160" s="1" t="n">
        <v>1326</v>
      </c>
      <c r="AZ5160" s="1" t="n">
        <v>482</v>
      </c>
      <c r="BB5160" s="1" t="n">
        <v>3129</v>
      </c>
      <c r="BD5160" s="1" t="n">
        <v>2997</v>
      </c>
      <c r="BF5160" s="1" t="n">
        <v>3131</v>
      </c>
      <c r="BH5160" s="1" t="n">
        <v>3000</v>
      </c>
      <c r="BJ5160" s="1" t="n">
        <v>2710</v>
      </c>
      <c r="BL5160" s="1" t="n">
        <v>2552</v>
      </c>
      <c r="BN5160" s="0" t="n">
        <v>3445</v>
      </c>
      <c r="BP5160" s="0" t="n">
        <v>3480</v>
      </c>
    </row>
    <row r="5161" customFormat="false" ht="15" hidden="false" customHeight="true" outlineLevel="0" collapsed="false">
      <c r="AX5161" s="1" t="n">
        <v>1326</v>
      </c>
      <c r="AZ5161" s="1" t="n">
        <v>493</v>
      </c>
      <c r="BB5161" s="1" t="n">
        <v>3129</v>
      </c>
      <c r="BD5161" s="1" t="n">
        <v>3002</v>
      </c>
      <c r="BF5161" s="1" t="n">
        <v>3132</v>
      </c>
      <c r="BH5161" s="1" t="n">
        <v>3000</v>
      </c>
      <c r="BJ5161" s="1" t="n">
        <v>2714</v>
      </c>
      <c r="BL5161" s="1" t="n">
        <v>2557</v>
      </c>
      <c r="BN5161" s="0" t="n">
        <v>3443</v>
      </c>
      <c r="BP5161" s="0" t="n">
        <v>3479</v>
      </c>
    </row>
    <row r="5162" customFormat="false" ht="15" hidden="false" customHeight="true" outlineLevel="0" collapsed="false">
      <c r="AX5162" s="1" t="n">
        <v>1327</v>
      </c>
      <c r="AZ5162" s="1" t="n">
        <v>483</v>
      </c>
      <c r="BB5162" s="1" t="n">
        <v>3129</v>
      </c>
      <c r="BD5162" s="1" t="n">
        <v>3001</v>
      </c>
      <c r="BF5162" s="1" t="n">
        <v>3130</v>
      </c>
      <c r="BH5162" s="1" t="n">
        <v>2998</v>
      </c>
      <c r="BJ5162" s="1" t="n">
        <v>2718</v>
      </c>
      <c r="BL5162" s="1" t="n">
        <v>2563</v>
      </c>
      <c r="BN5162" s="0" t="n">
        <v>3446</v>
      </c>
      <c r="BP5162" s="0" t="n">
        <v>3483</v>
      </c>
    </row>
    <row r="5163" customFormat="false" ht="15" hidden="false" customHeight="true" outlineLevel="0" collapsed="false">
      <c r="AX5163" s="1" t="n">
        <v>1326</v>
      </c>
      <c r="AZ5163" s="1" t="n">
        <v>494</v>
      </c>
      <c r="BB5163" s="1" t="n">
        <v>3132</v>
      </c>
      <c r="BD5163" s="1" t="n">
        <v>3001</v>
      </c>
      <c r="BF5163" s="1" t="n">
        <v>3132</v>
      </c>
      <c r="BH5163" s="1" t="n">
        <v>3001</v>
      </c>
      <c r="BJ5163" s="1" t="n">
        <v>2720</v>
      </c>
      <c r="BL5163" s="1" t="n">
        <v>2563</v>
      </c>
      <c r="BN5163" s="0" t="n">
        <v>3444</v>
      </c>
      <c r="BP5163" s="0" t="n">
        <v>3479</v>
      </c>
    </row>
    <row r="5164" customFormat="false" ht="15" hidden="false" customHeight="true" outlineLevel="0" collapsed="false">
      <c r="AX5164" s="1" t="n">
        <v>1326</v>
      </c>
      <c r="AZ5164" s="1" t="n">
        <v>481</v>
      </c>
      <c r="BB5164" s="1" t="n">
        <v>3128</v>
      </c>
      <c r="BD5164" s="1" t="n">
        <v>3000</v>
      </c>
      <c r="BF5164" s="1" t="n">
        <v>3131</v>
      </c>
      <c r="BH5164" s="1" t="n">
        <v>3006</v>
      </c>
      <c r="BJ5164" s="1" t="n">
        <v>2725</v>
      </c>
      <c r="BL5164" s="1" t="n">
        <v>2570</v>
      </c>
      <c r="BN5164" s="0" t="n">
        <v>3443</v>
      </c>
      <c r="BP5164" s="0" t="n">
        <v>3479</v>
      </c>
    </row>
    <row r="5165" customFormat="false" ht="15" hidden="false" customHeight="true" outlineLevel="0" collapsed="false">
      <c r="AX5165" s="1" t="n">
        <v>1328</v>
      </c>
      <c r="AZ5165" s="1" t="n">
        <v>492</v>
      </c>
      <c r="BB5165" s="1" t="n">
        <v>3130</v>
      </c>
      <c r="BD5165" s="1" t="n">
        <v>2999</v>
      </c>
      <c r="BF5165" s="1" t="n">
        <v>3132</v>
      </c>
      <c r="BH5165" s="1" t="n">
        <v>3008</v>
      </c>
      <c r="BJ5165" s="1" t="n">
        <v>2726</v>
      </c>
      <c r="BL5165" s="1" t="n">
        <v>2572</v>
      </c>
      <c r="BN5165" s="0" t="n">
        <v>3443</v>
      </c>
      <c r="BP5165" s="0" t="n">
        <v>3478</v>
      </c>
    </row>
    <row r="5166" customFormat="false" ht="15" hidden="false" customHeight="true" outlineLevel="0" collapsed="false">
      <c r="AX5166" s="1" t="n">
        <v>1326</v>
      </c>
      <c r="AZ5166" s="1" t="n">
        <v>482</v>
      </c>
      <c r="BB5166" s="1" t="n">
        <v>3132</v>
      </c>
      <c r="BD5166" s="1" t="n">
        <v>3000</v>
      </c>
      <c r="BF5166" s="1" t="n">
        <v>3132</v>
      </c>
      <c r="BH5166" s="1" t="n">
        <v>2999</v>
      </c>
      <c r="BJ5166" s="1" t="n">
        <v>2731</v>
      </c>
      <c r="BL5166" s="1" t="n">
        <v>2577</v>
      </c>
      <c r="BN5166" s="0" t="n">
        <v>3443</v>
      </c>
      <c r="BP5166" s="0" t="n">
        <v>3479</v>
      </c>
    </row>
    <row r="5167" customFormat="false" ht="15" hidden="false" customHeight="true" outlineLevel="0" collapsed="false">
      <c r="AX5167" s="1" t="n">
        <v>1325</v>
      </c>
      <c r="AZ5167" s="1" t="n">
        <v>494</v>
      </c>
      <c r="BB5167" s="1" t="n">
        <v>3131</v>
      </c>
      <c r="BD5167" s="1" t="n">
        <v>2999</v>
      </c>
      <c r="BF5167" s="1" t="n">
        <v>3132</v>
      </c>
      <c r="BH5167" s="1" t="n">
        <v>2997</v>
      </c>
      <c r="BJ5167" s="1" t="n">
        <v>2734</v>
      </c>
      <c r="BL5167" s="1" t="n">
        <v>2579</v>
      </c>
      <c r="BN5167" s="0" t="n">
        <v>3443</v>
      </c>
      <c r="BP5167" s="0" t="n">
        <v>3478</v>
      </c>
    </row>
    <row r="5168" customFormat="false" ht="15" hidden="false" customHeight="true" outlineLevel="0" collapsed="false">
      <c r="AX5168" s="1" t="n">
        <v>1325</v>
      </c>
      <c r="AZ5168" s="1" t="n">
        <v>478</v>
      </c>
      <c r="BB5168" s="1" t="n">
        <v>3131</v>
      </c>
      <c r="BD5168" s="1" t="n">
        <v>3003</v>
      </c>
      <c r="BF5168" s="1" t="n">
        <v>3133</v>
      </c>
      <c r="BH5168" s="1" t="n">
        <v>2997</v>
      </c>
      <c r="BJ5168" s="1" t="n">
        <v>2738</v>
      </c>
      <c r="BL5168" s="1" t="n">
        <v>2582</v>
      </c>
      <c r="BN5168" s="0" t="n">
        <v>3442</v>
      </c>
      <c r="BP5168" s="0" t="n">
        <v>3478</v>
      </c>
    </row>
    <row r="5169" customFormat="false" ht="15" hidden="false" customHeight="true" outlineLevel="0" collapsed="false">
      <c r="AX5169" s="1" t="n">
        <v>1327</v>
      </c>
      <c r="AZ5169" s="1" t="n">
        <v>491</v>
      </c>
      <c r="BB5169" s="1" t="n">
        <v>3132</v>
      </c>
      <c r="BD5169" s="1" t="n">
        <v>3002</v>
      </c>
      <c r="BF5169" s="1" t="n">
        <v>3131</v>
      </c>
      <c r="BH5169" s="1" t="n">
        <v>3011</v>
      </c>
      <c r="BJ5169" s="1" t="n">
        <v>2741</v>
      </c>
      <c r="BL5169" s="1" t="n">
        <v>2586</v>
      </c>
      <c r="BN5169" s="0" t="n">
        <v>3443</v>
      </c>
      <c r="BP5169" s="0" t="n">
        <v>3477</v>
      </c>
    </row>
    <row r="5170" customFormat="false" ht="15" hidden="false" customHeight="true" outlineLevel="0" collapsed="false">
      <c r="AX5170" s="1" t="n">
        <v>1326</v>
      </c>
      <c r="AZ5170" s="1" t="n">
        <v>481</v>
      </c>
      <c r="BB5170" s="1" t="n">
        <v>3127</v>
      </c>
      <c r="BD5170" s="1" t="n">
        <v>2997</v>
      </c>
      <c r="BF5170" s="1" t="n">
        <v>3131</v>
      </c>
      <c r="BH5170" s="1" t="n">
        <v>3001</v>
      </c>
      <c r="BJ5170" s="1" t="n">
        <v>2744</v>
      </c>
      <c r="BL5170" s="1" t="n">
        <v>2589</v>
      </c>
      <c r="BN5170" s="0" t="n">
        <v>3440</v>
      </c>
      <c r="BP5170" s="0" t="n">
        <v>3476</v>
      </c>
    </row>
    <row r="5171" customFormat="false" ht="15" hidden="false" customHeight="true" outlineLevel="0" collapsed="false">
      <c r="AX5171" s="1" t="n">
        <v>1327</v>
      </c>
      <c r="AZ5171" s="1" t="n">
        <v>493</v>
      </c>
      <c r="BB5171" s="1" t="n">
        <v>3127</v>
      </c>
      <c r="BD5171" s="1" t="n">
        <v>3002</v>
      </c>
      <c r="BF5171" s="1" t="n">
        <v>3127</v>
      </c>
      <c r="BH5171" s="1" t="n">
        <v>2999</v>
      </c>
      <c r="BJ5171" s="1" t="n">
        <v>2747</v>
      </c>
      <c r="BL5171" s="1" t="n">
        <v>2594</v>
      </c>
      <c r="BN5171" s="0" t="n">
        <v>3440</v>
      </c>
      <c r="BP5171" s="0" t="n">
        <v>3476</v>
      </c>
    </row>
    <row r="5172" customFormat="false" ht="15" hidden="false" customHeight="true" outlineLevel="0" collapsed="false">
      <c r="AX5172" s="1" t="n">
        <v>1326</v>
      </c>
      <c r="AZ5172" s="1" t="n">
        <v>482</v>
      </c>
      <c r="BB5172" s="1" t="n">
        <v>3133</v>
      </c>
      <c r="BD5172" s="1" t="n">
        <v>3004</v>
      </c>
      <c r="BF5172" s="1" t="n">
        <v>3132</v>
      </c>
      <c r="BH5172" s="1" t="n">
        <v>3001</v>
      </c>
      <c r="BJ5172" s="1" t="n">
        <v>2750</v>
      </c>
      <c r="BL5172" s="1" t="n">
        <v>2602</v>
      </c>
      <c r="BN5172" s="0" t="n">
        <v>3440</v>
      </c>
      <c r="BP5172" s="0" t="n">
        <v>3476</v>
      </c>
    </row>
    <row r="5173" customFormat="false" ht="15" hidden="false" customHeight="true" outlineLevel="0" collapsed="false">
      <c r="AX5173" s="1" t="n">
        <v>1326</v>
      </c>
      <c r="AZ5173" s="1" t="n">
        <v>493</v>
      </c>
      <c r="BB5173" s="1" t="n">
        <v>3131</v>
      </c>
      <c r="BD5173" s="1" t="n">
        <v>3002</v>
      </c>
      <c r="BF5173" s="1" t="n">
        <v>3136</v>
      </c>
      <c r="BH5173" s="1" t="n">
        <v>3003</v>
      </c>
      <c r="BJ5173" s="1" t="n">
        <v>2757</v>
      </c>
      <c r="BL5173" s="1" t="n">
        <v>2612</v>
      </c>
      <c r="BN5173" s="0" t="n">
        <v>3439</v>
      </c>
      <c r="BP5173" s="0" t="n">
        <v>3476</v>
      </c>
    </row>
    <row r="5174" customFormat="false" ht="15" hidden="false" customHeight="true" outlineLevel="0" collapsed="false">
      <c r="AX5174" s="1" t="n">
        <v>1324</v>
      </c>
      <c r="AZ5174" s="1" t="n">
        <v>484</v>
      </c>
      <c r="BB5174" s="1" t="n">
        <v>3132</v>
      </c>
      <c r="BD5174" s="1" t="n">
        <v>3002</v>
      </c>
      <c r="BF5174" s="1" t="n">
        <v>3131</v>
      </c>
      <c r="BH5174" s="1" t="n">
        <v>2999</v>
      </c>
      <c r="BJ5174" s="1" t="n">
        <v>2758</v>
      </c>
      <c r="BL5174" s="1" t="n">
        <v>2606</v>
      </c>
      <c r="BN5174" s="0" t="n">
        <v>3438</v>
      </c>
      <c r="BP5174" s="0" t="n">
        <v>3475</v>
      </c>
    </row>
    <row r="5175" customFormat="false" ht="15" hidden="false" customHeight="true" outlineLevel="0" collapsed="false">
      <c r="AX5175" s="1" t="n">
        <v>1327</v>
      </c>
      <c r="AZ5175" s="1" t="n">
        <v>495</v>
      </c>
      <c r="BB5175" s="1" t="n">
        <v>3131</v>
      </c>
      <c r="BD5175" s="1" t="n">
        <v>3002</v>
      </c>
      <c r="BF5175" s="1" t="n">
        <v>3133</v>
      </c>
      <c r="BH5175" s="1" t="n">
        <v>3002</v>
      </c>
      <c r="BJ5175" s="1" t="n">
        <v>2760</v>
      </c>
      <c r="BL5175" s="1" t="n">
        <v>2607</v>
      </c>
      <c r="BN5175" s="0" t="n">
        <v>3440</v>
      </c>
      <c r="BP5175" s="0" t="n">
        <v>3475</v>
      </c>
    </row>
    <row r="5176" customFormat="false" ht="15" hidden="false" customHeight="true" outlineLevel="0" collapsed="false">
      <c r="AX5176" s="1" t="n">
        <v>1323</v>
      </c>
      <c r="AZ5176" s="1" t="n">
        <v>482</v>
      </c>
      <c r="BB5176" s="1" t="n">
        <v>3131</v>
      </c>
      <c r="BD5176" s="1" t="n">
        <v>3007</v>
      </c>
      <c r="BF5176" s="1" t="n">
        <v>3132</v>
      </c>
      <c r="BH5176" s="1" t="n">
        <v>3001</v>
      </c>
      <c r="BJ5176" s="1" t="n">
        <v>2765</v>
      </c>
      <c r="BL5176" s="1" t="n">
        <v>2611</v>
      </c>
      <c r="BN5176" s="0" t="n">
        <v>3437</v>
      </c>
      <c r="BP5176" s="0" t="n">
        <v>3474</v>
      </c>
    </row>
    <row r="5177" customFormat="false" ht="15" hidden="false" customHeight="true" outlineLevel="0" collapsed="false">
      <c r="AX5177" s="1" t="n">
        <v>1328</v>
      </c>
      <c r="AZ5177" s="1" t="n">
        <v>493</v>
      </c>
      <c r="BB5177" s="1" t="n">
        <v>3132</v>
      </c>
      <c r="BD5177" s="1" t="n">
        <v>3001</v>
      </c>
      <c r="BF5177" s="1" t="n">
        <v>3133</v>
      </c>
      <c r="BH5177" s="1" t="n">
        <v>3001</v>
      </c>
      <c r="BJ5177" s="1" t="n">
        <v>2767</v>
      </c>
      <c r="BL5177" s="1" t="n">
        <v>2615</v>
      </c>
      <c r="BN5177" s="0" t="n">
        <v>3437</v>
      </c>
      <c r="BP5177" s="0" t="n">
        <v>3474</v>
      </c>
    </row>
    <row r="5178" customFormat="false" ht="15" hidden="false" customHeight="true" outlineLevel="0" collapsed="false">
      <c r="AX5178" s="1" t="n">
        <v>1325</v>
      </c>
      <c r="AZ5178" s="1" t="n">
        <v>480</v>
      </c>
      <c r="BB5178" s="1" t="n">
        <v>3131</v>
      </c>
      <c r="BD5178" s="1" t="n">
        <v>3004</v>
      </c>
      <c r="BF5178" s="1" t="n">
        <v>3133</v>
      </c>
      <c r="BH5178" s="1" t="n">
        <v>2998</v>
      </c>
      <c r="BJ5178" s="1" t="n">
        <v>2771</v>
      </c>
      <c r="BL5178" s="1" t="n">
        <v>2619</v>
      </c>
      <c r="BN5178" s="0" t="n">
        <v>3439</v>
      </c>
      <c r="BP5178" s="0" t="n">
        <v>3475</v>
      </c>
    </row>
    <row r="5179" customFormat="false" ht="15" hidden="false" customHeight="true" outlineLevel="0" collapsed="false">
      <c r="AX5179" s="1" t="n">
        <v>1325</v>
      </c>
      <c r="AZ5179" s="1" t="n">
        <v>494</v>
      </c>
      <c r="BB5179" s="1" t="n">
        <v>3131</v>
      </c>
      <c r="BD5179" s="1" t="n">
        <v>3003</v>
      </c>
      <c r="BF5179" s="1" t="n">
        <v>3132</v>
      </c>
      <c r="BH5179" s="1" t="n">
        <v>2998</v>
      </c>
      <c r="BJ5179" s="1" t="n">
        <v>2775</v>
      </c>
      <c r="BL5179" s="1" t="n">
        <v>2620</v>
      </c>
      <c r="BN5179" s="0" t="n">
        <v>3435</v>
      </c>
      <c r="BP5179" s="0" t="n">
        <v>3472</v>
      </c>
    </row>
    <row r="5180" customFormat="false" ht="15" hidden="false" customHeight="true" outlineLevel="0" collapsed="false">
      <c r="AX5180" s="1" t="n">
        <v>1327</v>
      </c>
      <c r="AZ5180" s="1" t="n">
        <v>480</v>
      </c>
      <c r="BB5180" s="1" t="n">
        <v>3133</v>
      </c>
      <c r="BD5180" s="1" t="n">
        <v>3013</v>
      </c>
      <c r="BF5180" s="1" t="n">
        <v>3132</v>
      </c>
      <c r="BH5180" s="1" t="n">
        <v>3003</v>
      </c>
      <c r="BJ5180" s="1" t="n">
        <v>2779</v>
      </c>
      <c r="BL5180" s="1" t="n">
        <v>2625</v>
      </c>
      <c r="BN5180" s="0" t="n">
        <v>3437</v>
      </c>
      <c r="BP5180" s="0" t="n">
        <v>3473</v>
      </c>
    </row>
    <row r="5181" customFormat="false" ht="15" hidden="false" customHeight="true" outlineLevel="0" collapsed="false">
      <c r="AX5181" s="1" t="n">
        <v>1330</v>
      </c>
      <c r="AZ5181" s="1" t="n">
        <v>494</v>
      </c>
      <c r="BB5181" s="1" t="n">
        <v>3132</v>
      </c>
      <c r="BD5181" s="1" t="n">
        <v>3000</v>
      </c>
      <c r="BF5181" s="1" t="n">
        <v>3134</v>
      </c>
      <c r="BH5181" s="1" t="n">
        <v>3003</v>
      </c>
      <c r="BJ5181" s="1" t="n">
        <v>2782</v>
      </c>
      <c r="BL5181" s="1" t="n">
        <v>2628</v>
      </c>
      <c r="BN5181" s="0" t="n">
        <v>3438</v>
      </c>
      <c r="BP5181" s="0" t="n">
        <v>3475</v>
      </c>
    </row>
    <row r="5182" customFormat="false" ht="15" hidden="false" customHeight="true" outlineLevel="0" collapsed="false">
      <c r="AX5182" s="1" t="n">
        <v>1326</v>
      </c>
      <c r="AZ5182" s="1" t="n">
        <v>484</v>
      </c>
      <c r="BB5182" s="1" t="n">
        <v>3131</v>
      </c>
      <c r="BD5182" s="1" t="n">
        <v>3003</v>
      </c>
      <c r="BF5182" s="1" t="n">
        <v>3134</v>
      </c>
      <c r="BH5182" s="1" t="n">
        <v>3002</v>
      </c>
      <c r="BJ5182" s="1" t="n">
        <v>2785</v>
      </c>
      <c r="BL5182" s="1" t="n">
        <v>2637</v>
      </c>
      <c r="BN5182" s="0" t="n">
        <v>3435</v>
      </c>
      <c r="BP5182" s="0" t="n">
        <v>3472</v>
      </c>
    </row>
    <row r="5183" customFormat="false" ht="15" hidden="false" customHeight="true" outlineLevel="0" collapsed="false">
      <c r="AX5183" s="1" t="n">
        <v>1327</v>
      </c>
      <c r="AZ5183" s="1" t="n">
        <v>494</v>
      </c>
      <c r="BB5183" s="1" t="n">
        <v>3129</v>
      </c>
      <c r="BD5183" s="1" t="n">
        <v>3001</v>
      </c>
      <c r="BF5183" s="1" t="n">
        <v>3134</v>
      </c>
      <c r="BH5183" s="1" t="n">
        <v>3001</v>
      </c>
      <c r="BJ5183" s="1" t="n">
        <v>2788</v>
      </c>
      <c r="BL5183" s="1" t="n">
        <v>2633</v>
      </c>
      <c r="BN5183" s="0" t="n">
        <v>3432</v>
      </c>
      <c r="BP5183" s="0" t="n">
        <v>3471</v>
      </c>
    </row>
    <row r="5184" customFormat="false" ht="15" hidden="false" customHeight="true" outlineLevel="0" collapsed="false">
      <c r="AX5184" s="1" t="n">
        <v>1327</v>
      </c>
      <c r="AZ5184" s="1" t="n">
        <v>483</v>
      </c>
      <c r="BB5184" s="1" t="n">
        <v>3131</v>
      </c>
      <c r="BD5184" s="1" t="n">
        <v>3002</v>
      </c>
      <c r="BF5184" s="1" t="n">
        <v>3133</v>
      </c>
      <c r="BH5184" s="1" t="n">
        <v>3005</v>
      </c>
      <c r="BJ5184" s="1" t="n">
        <v>2792</v>
      </c>
      <c r="BL5184" s="1" t="n">
        <v>2639</v>
      </c>
      <c r="BN5184" s="0" t="n">
        <v>3435</v>
      </c>
      <c r="BP5184" s="0" t="n">
        <v>3473</v>
      </c>
    </row>
    <row r="5185" customFormat="false" ht="15" hidden="false" customHeight="true" outlineLevel="0" collapsed="false">
      <c r="AX5185" s="1" t="n">
        <v>1328</v>
      </c>
      <c r="AZ5185" s="1" t="n">
        <v>494</v>
      </c>
      <c r="BB5185" s="1" t="n">
        <v>3131</v>
      </c>
      <c r="BD5185" s="1" t="n">
        <v>3003</v>
      </c>
      <c r="BF5185" s="1" t="n">
        <v>3135</v>
      </c>
      <c r="BH5185" s="1" t="n">
        <v>3002</v>
      </c>
      <c r="BJ5185" s="1" t="n">
        <v>2795</v>
      </c>
      <c r="BL5185" s="1" t="n">
        <v>2642</v>
      </c>
      <c r="BN5185" s="0" t="n">
        <v>3434</v>
      </c>
      <c r="BP5185" s="0" t="n">
        <v>3471</v>
      </c>
    </row>
    <row r="5186" customFormat="false" ht="15" hidden="false" customHeight="true" outlineLevel="0" collapsed="false">
      <c r="AX5186" s="1" t="n">
        <v>1327</v>
      </c>
      <c r="AZ5186" s="1" t="n">
        <v>483</v>
      </c>
      <c r="BB5186" s="1" t="n">
        <v>3132</v>
      </c>
      <c r="BD5186" s="1" t="n">
        <v>3002</v>
      </c>
      <c r="BF5186" s="1" t="n">
        <v>3115</v>
      </c>
      <c r="BH5186" s="1" t="n">
        <v>2961</v>
      </c>
      <c r="BJ5186" s="1" t="n">
        <v>2798</v>
      </c>
      <c r="BL5186" s="1" t="n">
        <v>2646</v>
      </c>
      <c r="BN5186" s="0" t="n">
        <v>3435</v>
      </c>
      <c r="BP5186" s="0" t="n">
        <v>3472</v>
      </c>
    </row>
    <row r="5187" customFormat="false" ht="15" hidden="false" customHeight="true" outlineLevel="0" collapsed="false">
      <c r="AX5187" s="1" t="n">
        <v>1327</v>
      </c>
      <c r="AZ5187" s="1" t="n">
        <v>493</v>
      </c>
      <c r="BB5187" s="1" t="n">
        <v>3126</v>
      </c>
      <c r="BD5187" s="1" t="n">
        <v>2996</v>
      </c>
      <c r="BF5187" s="1" t="n">
        <v>3133</v>
      </c>
      <c r="BH5187" s="1" t="n">
        <v>3002</v>
      </c>
      <c r="BJ5187" s="1" t="n">
        <v>2802</v>
      </c>
      <c r="BL5187" s="1" t="n">
        <v>2649</v>
      </c>
      <c r="BN5187" s="0" t="n">
        <v>3435</v>
      </c>
      <c r="BP5187" s="0" t="n">
        <v>3472</v>
      </c>
    </row>
    <row r="5188" customFormat="false" ht="15" hidden="false" customHeight="true" outlineLevel="0" collapsed="false">
      <c r="AX5188" s="1" t="n">
        <v>1327</v>
      </c>
      <c r="AZ5188" s="1" t="n">
        <v>483</v>
      </c>
      <c r="BB5188" s="1" t="n">
        <v>3130</v>
      </c>
      <c r="BD5188" s="1" t="n">
        <v>3005</v>
      </c>
      <c r="BF5188" s="1" t="n">
        <v>3127</v>
      </c>
      <c r="BH5188" s="1" t="n">
        <v>3005</v>
      </c>
      <c r="BJ5188" s="1" t="n">
        <v>2806</v>
      </c>
      <c r="BL5188" s="1" t="n">
        <v>2651</v>
      </c>
      <c r="BN5188" s="0" t="n">
        <v>3432</v>
      </c>
      <c r="BP5188" s="0" t="n">
        <v>3470</v>
      </c>
    </row>
    <row r="5189" customFormat="false" ht="15" hidden="false" customHeight="true" outlineLevel="0" collapsed="false">
      <c r="AX5189" s="1" t="n">
        <v>1327</v>
      </c>
      <c r="AZ5189" s="1" t="n">
        <v>494</v>
      </c>
      <c r="BB5189" s="1" t="n">
        <v>3134</v>
      </c>
      <c r="BD5189" s="1" t="n">
        <v>3003</v>
      </c>
      <c r="BF5189" s="1" t="n">
        <v>3131</v>
      </c>
      <c r="BH5189" s="1" t="n">
        <v>3001</v>
      </c>
      <c r="BJ5189" s="1" t="n">
        <v>2808</v>
      </c>
      <c r="BL5189" s="1" t="n">
        <v>2654</v>
      </c>
      <c r="BN5189" s="0" t="n">
        <v>3429</v>
      </c>
      <c r="BP5189" s="0" t="n">
        <v>3469</v>
      </c>
    </row>
    <row r="5190" customFormat="false" ht="15" hidden="false" customHeight="true" outlineLevel="0" collapsed="false">
      <c r="AX5190" s="1" t="n">
        <v>1327</v>
      </c>
      <c r="AZ5190" s="1" t="n">
        <v>483</v>
      </c>
      <c r="BB5190" s="1" t="n">
        <v>3132</v>
      </c>
      <c r="BD5190" s="1" t="n">
        <v>3010</v>
      </c>
      <c r="BF5190" s="1" t="n">
        <v>3135</v>
      </c>
      <c r="BH5190" s="1" t="n">
        <v>3003</v>
      </c>
      <c r="BJ5190" s="1" t="n">
        <v>2812</v>
      </c>
      <c r="BL5190" s="1" t="n">
        <v>2659</v>
      </c>
      <c r="BN5190" s="0" t="n">
        <v>3434</v>
      </c>
      <c r="BP5190" s="0" t="n">
        <v>3471</v>
      </c>
    </row>
    <row r="5191" customFormat="false" ht="15" hidden="false" customHeight="true" outlineLevel="0" collapsed="false">
      <c r="AX5191" s="1" t="n">
        <v>1327</v>
      </c>
      <c r="AZ5191" s="1" t="n">
        <v>495</v>
      </c>
      <c r="BB5191" s="1" t="n">
        <v>3132</v>
      </c>
      <c r="BD5191" s="1" t="n">
        <v>3001</v>
      </c>
      <c r="BF5191" s="1" t="n">
        <v>3134</v>
      </c>
      <c r="BH5191" s="1" t="n">
        <v>3003</v>
      </c>
      <c r="BJ5191" s="1" t="n">
        <v>2813</v>
      </c>
      <c r="BL5191" s="1" t="n">
        <v>2660</v>
      </c>
      <c r="BN5191" s="0" t="n">
        <v>3432</v>
      </c>
      <c r="BP5191" s="0" t="n">
        <v>3470</v>
      </c>
    </row>
    <row r="5192" customFormat="false" ht="15" hidden="false" customHeight="true" outlineLevel="0" collapsed="false">
      <c r="AX5192" s="1" t="n">
        <v>1324</v>
      </c>
      <c r="AZ5192" s="1" t="n">
        <v>482</v>
      </c>
      <c r="BB5192" s="1" t="n">
        <v>3133</v>
      </c>
      <c r="BD5192" s="1" t="n">
        <v>3004</v>
      </c>
      <c r="BF5192" s="1" t="n">
        <v>3134</v>
      </c>
      <c r="BH5192" s="1" t="n">
        <v>3008</v>
      </c>
      <c r="BJ5192" s="1" t="n">
        <v>2818</v>
      </c>
      <c r="BL5192" s="1" t="n">
        <v>2672</v>
      </c>
      <c r="BN5192" s="0" t="n">
        <v>3432</v>
      </c>
      <c r="BP5192" s="0" t="n">
        <v>3469</v>
      </c>
    </row>
    <row r="5193" customFormat="false" ht="15" hidden="false" customHeight="true" outlineLevel="0" collapsed="false">
      <c r="AX5193" s="1" t="n">
        <v>1329</v>
      </c>
      <c r="AZ5193" s="1" t="n">
        <v>494</v>
      </c>
      <c r="BB5193" s="1" t="n">
        <v>3132</v>
      </c>
      <c r="BD5193" s="1" t="n">
        <v>3004</v>
      </c>
      <c r="BF5193" s="1" t="n">
        <v>3135</v>
      </c>
      <c r="BH5193" s="1" t="n">
        <v>3003</v>
      </c>
      <c r="BJ5193" s="1" t="n">
        <v>2821</v>
      </c>
      <c r="BL5193" s="1" t="n">
        <v>2669</v>
      </c>
      <c r="BN5193" s="0" t="n">
        <v>3430</v>
      </c>
      <c r="BP5193" s="0" t="n">
        <v>3470</v>
      </c>
    </row>
    <row r="5194" customFormat="false" ht="15" hidden="false" customHeight="true" outlineLevel="0" collapsed="false">
      <c r="AX5194" s="1" t="n">
        <v>1329</v>
      </c>
      <c r="AZ5194" s="1" t="n">
        <v>483</v>
      </c>
      <c r="BB5194" s="1" t="n">
        <v>3133</v>
      </c>
      <c r="BD5194" s="1" t="n">
        <v>3004</v>
      </c>
      <c r="BF5194" s="1" t="n">
        <v>3134</v>
      </c>
      <c r="BH5194" s="1" t="n">
        <v>3002</v>
      </c>
      <c r="BJ5194" s="1" t="n">
        <v>2825</v>
      </c>
      <c r="BL5194" s="1" t="n">
        <v>2675</v>
      </c>
      <c r="BN5194" s="0" t="n">
        <v>3428</v>
      </c>
      <c r="BP5194" s="0" t="n">
        <v>3469</v>
      </c>
    </row>
    <row r="5195" customFormat="false" ht="15" hidden="false" customHeight="true" outlineLevel="0" collapsed="false">
      <c r="AX5195" s="1" t="n">
        <v>1328</v>
      </c>
      <c r="AZ5195" s="1" t="n">
        <v>493</v>
      </c>
      <c r="BB5195" s="1" t="n">
        <v>3132</v>
      </c>
      <c r="BD5195" s="1" t="n">
        <v>3003</v>
      </c>
      <c r="BF5195" s="1" t="n">
        <v>3136</v>
      </c>
      <c r="BH5195" s="1" t="n">
        <v>3002</v>
      </c>
      <c r="BJ5195" s="1" t="n">
        <v>2827</v>
      </c>
      <c r="BL5195" s="1" t="n">
        <v>2677</v>
      </c>
      <c r="BN5195" s="0" t="n">
        <v>3431</v>
      </c>
      <c r="BP5195" s="0" t="n">
        <v>3469</v>
      </c>
    </row>
    <row r="5196" customFormat="false" ht="15" hidden="false" customHeight="true" outlineLevel="0" collapsed="false">
      <c r="AX5196" s="1" t="n">
        <v>1327</v>
      </c>
      <c r="AZ5196" s="1" t="n">
        <v>482</v>
      </c>
      <c r="BB5196" s="1" t="n">
        <v>3133</v>
      </c>
      <c r="BD5196" s="1" t="n">
        <v>3004</v>
      </c>
      <c r="BF5196" s="1" t="n">
        <v>3135</v>
      </c>
      <c r="BH5196" s="1" t="n">
        <v>3003</v>
      </c>
      <c r="BJ5196" s="1" t="n">
        <v>2831</v>
      </c>
      <c r="BL5196" s="1" t="n">
        <v>2680</v>
      </c>
      <c r="BN5196" s="0" t="n">
        <v>3431</v>
      </c>
      <c r="BP5196" s="0" t="n">
        <v>3469</v>
      </c>
    </row>
    <row r="5197" customFormat="false" ht="15" hidden="false" customHeight="true" outlineLevel="0" collapsed="false">
      <c r="AX5197" s="1" t="n">
        <v>1325</v>
      </c>
      <c r="AZ5197" s="1" t="n">
        <v>495</v>
      </c>
      <c r="BB5197" s="1" t="n">
        <v>3133</v>
      </c>
      <c r="BD5197" s="1" t="n">
        <v>3001</v>
      </c>
      <c r="BF5197" s="1" t="n">
        <v>3134</v>
      </c>
      <c r="BH5197" s="1" t="n">
        <v>3002</v>
      </c>
      <c r="BJ5197" s="1" t="n">
        <v>2835</v>
      </c>
      <c r="BL5197" s="1" t="n">
        <v>2685</v>
      </c>
      <c r="BN5197" s="0" t="n">
        <v>3429</v>
      </c>
      <c r="BP5197" s="0" t="n">
        <v>3467</v>
      </c>
    </row>
    <row r="5198" customFormat="false" ht="15" hidden="false" customHeight="true" outlineLevel="0" collapsed="false">
      <c r="AX5198" s="1" t="n">
        <v>1326</v>
      </c>
      <c r="AZ5198" s="1" t="n">
        <v>482</v>
      </c>
      <c r="BB5198" s="1" t="n">
        <v>3122</v>
      </c>
      <c r="BD5198" s="1" t="n">
        <v>2972</v>
      </c>
      <c r="BF5198" s="1" t="n">
        <v>3134</v>
      </c>
      <c r="BH5198" s="1" t="n">
        <v>3004</v>
      </c>
      <c r="BJ5198" s="1" t="n">
        <v>2838</v>
      </c>
      <c r="BL5198" s="1" t="n">
        <v>2690</v>
      </c>
      <c r="BN5198" s="0" t="n">
        <v>3429</v>
      </c>
      <c r="BP5198" s="0" t="n">
        <v>3468</v>
      </c>
    </row>
    <row r="5199" customFormat="false" ht="15" hidden="false" customHeight="true" outlineLevel="0" collapsed="false">
      <c r="AX5199" s="1" t="n">
        <v>1327</v>
      </c>
      <c r="AZ5199" s="1" t="n">
        <v>494</v>
      </c>
      <c r="BB5199" s="1" t="n">
        <v>3133</v>
      </c>
      <c r="BD5199" s="1" t="n">
        <v>3005</v>
      </c>
      <c r="BF5199" s="1" t="n">
        <v>3134</v>
      </c>
      <c r="BH5199" s="1" t="n">
        <v>3004</v>
      </c>
      <c r="BJ5199" s="1" t="n">
        <v>2840</v>
      </c>
      <c r="BL5199" s="1" t="n">
        <v>2693</v>
      </c>
      <c r="BN5199" s="0" t="n">
        <v>3428</v>
      </c>
      <c r="BP5199" s="0" t="n">
        <v>3468</v>
      </c>
    </row>
    <row r="5200" customFormat="false" ht="15" hidden="false" customHeight="true" outlineLevel="0" collapsed="false">
      <c r="AX5200" s="1" t="n">
        <v>1329</v>
      </c>
      <c r="AZ5200" s="1" t="n">
        <v>483</v>
      </c>
      <c r="BB5200" s="1" t="n">
        <v>3133</v>
      </c>
      <c r="BD5200" s="1" t="n">
        <v>3001</v>
      </c>
      <c r="BF5200" s="1" t="n">
        <v>3133</v>
      </c>
      <c r="BH5200" s="1" t="n">
        <v>3003</v>
      </c>
      <c r="BJ5200" s="1" t="n">
        <v>2845</v>
      </c>
      <c r="BL5200" s="1" t="n">
        <v>2702</v>
      </c>
      <c r="BN5200" s="0" t="n">
        <v>3427</v>
      </c>
      <c r="BP5200" s="0" t="n">
        <v>3466</v>
      </c>
    </row>
    <row r="5201" customFormat="false" ht="15" hidden="false" customHeight="true" outlineLevel="0" collapsed="false">
      <c r="AX5201" s="1" t="n">
        <v>1327</v>
      </c>
      <c r="AZ5201" s="1" t="n">
        <v>494</v>
      </c>
      <c r="BB5201" s="1" t="n">
        <v>3131</v>
      </c>
      <c r="BD5201" s="1" t="n">
        <v>3000</v>
      </c>
      <c r="BF5201" s="1" t="n">
        <v>3133</v>
      </c>
      <c r="BH5201" s="1" t="n">
        <v>3005</v>
      </c>
      <c r="BJ5201" s="1" t="n">
        <v>2847</v>
      </c>
      <c r="BL5201" s="1" t="n">
        <v>2696</v>
      </c>
      <c r="BN5201" s="0" t="n">
        <v>3427</v>
      </c>
      <c r="BP5201" s="0" t="n">
        <v>3467</v>
      </c>
    </row>
    <row r="5202" customFormat="false" ht="15" hidden="false" customHeight="true" outlineLevel="0" collapsed="false">
      <c r="AX5202" s="1" t="n">
        <v>1325</v>
      </c>
      <c r="AZ5202" s="1" t="n">
        <v>483</v>
      </c>
      <c r="BB5202" s="1" t="n">
        <v>3131</v>
      </c>
      <c r="BD5202" s="1" t="n">
        <v>3003</v>
      </c>
      <c r="BF5202" s="1" t="n">
        <v>3135</v>
      </c>
      <c r="BH5202" s="1" t="n">
        <v>3004</v>
      </c>
      <c r="BJ5202" s="1" t="n">
        <v>2851</v>
      </c>
      <c r="BL5202" s="1" t="n">
        <v>2704</v>
      </c>
      <c r="BN5202" s="0" t="n">
        <v>3425</v>
      </c>
      <c r="BP5202" s="0" t="n">
        <v>3466</v>
      </c>
    </row>
    <row r="5203" customFormat="false" ht="15" hidden="false" customHeight="true" outlineLevel="0" collapsed="false">
      <c r="AX5203" s="1" t="n">
        <v>1328</v>
      </c>
      <c r="AZ5203" s="1" t="n">
        <v>495</v>
      </c>
      <c r="BB5203" s="1" t="n">
        <v>3133</v>
      </c>
      <c r="BD5203" s="1" t="n">
        <v>3003</v>
      </c>
      <c r="BF5203" s="1" t="n">
        <v>3136</v>
      </c>
      <c r="BH5203" s="1" t="n">
        <v>3003</v>
      </c>
      <c r="BJ5203" s="1" t="n">
        <v>2854</v>
      </c>
      <c r="BL5203" s="1" t="n">
        <v>2703</v>
      </c>
      <c r="BN5203" s="0" t="n">
        <v>3423</v>
      </c>
      <c r="BP5203" s="0" t="n">
        <v>3464</v>
      </c>
    </row>
    <row r="5204" customFormat="false" ht="15" hidden="false" customHeight="true" outlineLevel="0" collapsed="false">
      <c r="AX5204" s="1" t="n">
        <v>1327</v>
      </c>
      <c r="AZ5204" s="1" t="n">
        <v>483</v>
      </c>
      <c r="BB5204" s="1" t="n">
        <v>3127</v>
      </c>
      <c r="BD5204" s="1" t="n">
        <v>3002</v>
      </c>
      <c r="BF5204" s="1" t="n">
        <v>3135</v>
      </c>
      <c r="BH5204" s="1" t="n">
        <v>3004</v>
      </c>
      <c r="BJ5204" s="1" t="n">
        <v>2857</v>
      </c>
      <c r="BL5204" s="1" t="n">
        <v>2707</v>
      </c>
      <c r="BN5204" s="0" t="n">
        <v>3426</v>
      </c>
      <c r="BP5204" s="0" t="n">
        <v>3466</v>
      </c>
    </row>
    <row r="5205" customFormat="false" ht="15" hidden="false" customHeight="true" outlineLevel="0" collapsed="false">
      <c r="AX5205" s="1" t="n">
        <v>1327</v>
      </c>
      <c r="AZ5205" s="1" t="n">
        <v>495</v>
      </c>
      <c r="BB5205" s="1" t="n">
        <v>3133</v>
      </c>
      <c r="BD5205" s="1" t="n">
        <v>3007</v>
      </c>
      <c r="BF5205" s="1" t="n">
        <v>3127</v>
      </c>
      <c r="BH5205" s="1" t="n">
        <v>3009</v>
      </c>
      <c r="BJ5205" s="1" t="n">
        <v>2861</v>
      </c>
      <c r="BL5205" s="1" t="n">
        <v>2710</v>
      </c>
      <c r="BN5205" s="0" t="n">
        <v>3429</v>
      </c>
      <c r="BP5205" s="0" t="n">
        <v>3467</v>
      </c>
    </row>
    <row r="5206" customFormat="false" ht="15" hidden="false" customHeight="true" outlineLevel="0" collapsed="false">
      <c r="AX5206" s="1" t="n">
        <v>1328</v>
      </c>
      <c r="AZ5206" s="1" t="n">
        <v>482</v>
      </c>
      <c r="BB5206" s="1" t="n">
        <v>3136</v>
      </c>
      <c r="BD5206" s="1" t="n">
        <v>3005</v>
      </c>
      <c r="BF5206" s="1" t="n">
        <v>3132</v>
      </c>
      <c r="BH5206" s="1" t="n">
        <v>3002</v>
      </c>
      <c r="BJ5206" s="1" t="n">
        <v>2865</v>
      </c>
      <c r="BL5206" s="1" t="n">
        <v>2714</v>
      </c>
      <c r="BN5206" s="0" t="n">
        <v>3421</v>
      </c>
      <c r="BP5206" s="0" t="n">
        <v>3463</v>
      </c>
    </row>
    <row r="5207" customFormat="false" ht="15" hidden="false" customHeight="true" outlineLevel="0" collapsed="false">
      <c r="AX5207" s="1" t="n">
        <v>1328</v>
      </c>
      <c r="AZ5207" s="1" t="n">
        <v>494</v>
      </c>
      <c r="BB5207" s="1" t="n">
        <v>3132</v>
      </c>
      <c r="BD5207" s="1" t="n">
        <v>3003</v>
      </c>
      <c r="BF5207" s="1" t="n">
        <v>3137</v>
      </c>
      <c r="BH5207" s="1" t="n">
        <v>3002</v>
      </c>
      <c r="BJ5207" s="1" t="n">
        <v>2867</v>
      </c>
      <c r="BL5207" s="1" t="n">
        <v>2718</v>
      </c>
      <c r="BN5207" s="0" t="n">
        <v>3423</v>
      </c>
      <c r="BP5207" s="0" t="n">
        <v>3464</v>
      </c>
    </row>
    <row r="5208" customFormat="false" ht="15" hidden="false" customHeight="true" outlineLevel="0" collapsed="false">
      <c r="AX5208" s="1" t="n">
        <v>1327</v>
      </c>
      <c r="AZ5208" s="1" t="n">
        <v>483</v>
      </c>
      <c r="BB5208" s="1" t="n">
        <v>3134</v>
      </c>
      <c r="BD5208" s="1" t="n">
        <v>3006</v>
      </c>
      <c r="BF5208" s="1" t="n">
        <v>3133</v>
      </c>
      <c r="BH5208" s="1" t="n">
        <v>3001</v>
      </c>
      <c r="BJ5208" s="1" t="n">
        <v>2871</v>
      </c>
      <c r="BL5208" s="1" t="n">
        <v>2720</v>
      </c>
      <c r="BN5208" s="0" t="n">
        <v>3426</v>
      </c>
      <c r="BP5208" s="0" t="n">
        <v>3466</v>
      </c>
    </row>
    <row r="5209" customFormat="false" ht="15" hidden="false" customHeight="true" outlineLevel="0" collapsed="false">
      <c r="AX5209" s="1" t="n">
        <v>1328</v>
      </c>
      <c r="AZ5209" s="1" t="n">
        <v>494</v>
      </c>
      <c r="BB5209" s="1" t="n">
        <v>3135</v>
      </c>
      <c r="BD5209" s="1" t="n">
        <v>3016</v>
      </c>
      <c r="BF5209" s="1" t="n">
        <v>3136</v>
      </c>
      <c r="BH5209" s="1" t="n">
        <v>3003</v>
      </c>
      <c r="BJ5209" s="1" t="n">
        <v>2872</v>
      </c>
      <c r="BL5209" s="1" t="n">
        <v>2721</v>
      </c>
      <c r="BN5209" s="0" t="n">
        <v>3422</v>
      </c>
      <c r="BP5209" s="0" t="n">
        <v>3463</v>
      </c>
    </row>
    <row r="5210" customFormat="false" ht="15" hidden="false" customHeight="true" outlineLevel="0" collapsed="false">
      <c r="AX5210" s="1" t="n">
        <v>1325</v>
      </c>
      <c r="AZ5210" s="1" t="n">
        <v>483</v>
      </c>
      <c r="BB5210" s="1" t="n">
        <v>3133</v>
      </c>
      <c r="BD5210" s="1" t="n">
        <v>3002</v>
      </c>
      <c r="BF5210" s="1" t="n">
        <v>3135</v>
      </c>
      <c r="BH5210" s="1" t="n">
        <v>3004</v>
      </c>
      <c r="BJ5210" s="1" t="n">
        <v>2878</v>
      </c>
      <c r="BL5210" s="1" t="n">
        <v>2726</v>
      </c>
      <c r="BN5210" s="0" t="n">
        <v>3425</v>
      </c>
      <c r="BP5210" s="0" t="n">
        <v>3464</v>
      </c>
    </row>
    <row r="5211" customFormat="false" ht="15" hidden="false" customHeight="true" outlineLevel="0" collapsed="false">
      <c r="AX5211" s="1" t="n">
        <v>1329</v>
      </c>
      <c r="AZ5211" s="1" t="n">
        <v>494</v>
      </c>
      <c r="BB5211" s="1" t="n">
        <v>3134</v>
      </c>
      <c r="BD5211" s="1" t="n">
        <v>3005</v>
      </c>
      <c r="BF5211" s="1" t="n">
        <v>3135</v>
      </c>
      <c r="BH5211" s="1" t="n">
        <v>3005</v>
      </c>
      <c r="BJ5211" s="1" t="n">
        <v>2880</v>
      </c>
      <c r="BL5211" s="1" t="n">
        <v>2732</v>
      </c>
      <c r="BN5211" s="0" t="n">
        <v>3424</v>
      </c>
      <c r="BP5211" s="0" t="n">
        <v>3465</v>
      </c>
    </row>
    <row r="5212" customFormat="false" ht="15" hidden="false" customHeight="true" outlineLevel="0" collapsed="false">
      <c r="AX5212" s="1" t="n">
        <v>1325</v>
      </c>
      <c r="AZ5212" s="1" t="n">
        <v>482</v>
      </c>
      <c r="BB5212" s="1" t="n">
        <v>3134</v>
      </c>
      <c r="BD5212" s="1" t="n">
        <v>3007</v>
      </c>
      <c r="BF5212" s="1" t="n">
        <v>3137</v>
      </c>
      <c r="BH5212" s="1" t="n">
        <v>3006</v>
      </c>
      <c r="BJ5212" s="1" t="n">
        <v>2884</v>
      </c>
      <c r="BL5212" s="1" t="n">
        <v>2737</v>
      </c>
      <c r="BN5212" s="0" t="n">
        <v>3420</v>
      </c>
      <c r="BP5212" s="0" t="n">
        <v>3462</v>
      </c>
    </row>
    <row r="5213" customFormat="false" ht="15" hidden="false" customHeight="true" outlineLevel="0" collapsed="false">
      <c r="AX5213" s="1" t="n">
        <v>1325</v>
      </c>
      <c r="AZ5213" s="1" t="n">
        <v>495</v>
      </c>
      <c r="BB5213" s="1" t="n">
        <v>3133</v>
      </c>
      <c r="BD5213" s="1" t="n">
        <v>3006</v>
      </c>
      <c r="BF5213" s="1" t="n">
        <v>3136</v>
      </c>
      <c r="BH5213" s="1" t="n">
        <v>3007</v>
      </c>
      <c r="BJ5213" s="1" t="n">
        <v>2886</v>
      </c>
      <c r="BL5213" s="1" t="n">
        <v>2735</v>
      </c>
      <c r="BN5213" s="0" t="n">
        <v>3423</v>
      </c>
      <c r="BP5213" s="0" t="n">
        <v>3464</v>
      </c>
    </row>
    <row r="5214" customFormat="false" ht="15" hidden="false" customHeight="true" outlineLevel="0" collapsed="false">
      <c r="AX5214" s="1" t="n">
        <v>1327</v>
      </c>
      <c r="AZ5214" s="1" t="n">
        <v>482</v>
      </c>
      <c r="BB5214" s="1" t="n">
        <v>3134</v>
      </c>
      <c r="BD5214" s="1" t="n">
        <v>3006</v>
      </c>
      <c r="BF5214" s="1" t="n">
        <v>3136</v>
      </c>
      <c r="BH5214" s="1" t="n">
        <v>3007</v>
      </c>
      <c r="BJ5214" s="1" t="n">
        <v>2889</v>
      </c>
      <c r="BL5214" s="1" t="n">
        <v>2740</v>
      </c>
      <c r="BN5214" s="0" t="n">
        <v>3423</v>
      </c>
      <c r="BP5214" s="0" t="n">
        <v>3464</v>
      </c>
    </row>
    <row r="5215" customFormat="false" ht="15" hidden="false" customHeight="true" outlineLevel="0" collapsed="false">
      <c r="AX5215" s="1" t="n">
        <v>1331</v>
      </c>
      <c r="AZ5215" s="1" t="n">
        <v>494</v>
      </c>
      <c r="BB5215" s="1" t="n">
        <v>3134</v>
      </c>
      <c r="BD5215" s="1" t="n">
        <v>3006</v>
      </c>
      <c r="BF5215" s="1" t="n">
        <v>3135</v>
      </c>
      <c r="BH5215" s="1" t="n">
        <v>3004</v>
      </c>
      <c r="BJ5215" s="1" t="n">
        <v>2893</v>
      </c>
      <c r="BL5215" s="1" t="n">
        <v>2745</v>
      </c>
      <c r="BN5215" s="0" t="n">
        <v>3426</v>
      </c>
      <c r="BP5215" s="0" t="n">
        <v>3463</v>
      </c>
    </row>
    <row r="5216" customFormat="false" ht="15" hidden="false" customHeight="true" outlineLevel="0" collapsed="false">
      <c r="AX5216" s="1" t="n">
        <v>1328</v>
      </c>
      <c r="AZ5216" s="1" t="n">
        <v>481</v>
      </c>
      <c r="BB5216" s="1" t="n">
        <v>3135</v>
      </c>
      <c r="BD5216" s="1" t="n">
        <v>3003</v>
      </c>
      <c r="BF5216" s="1" t="n">
        <v>3138</v>
      </c>
      <c r="BH5216" s="1" t="n">
        <v>3006</v>
      </c>
      <c r="BJ5216" s="1" t="n">
        <v>2897</v>
      </c>
      <c r="BL5216" s="1" t="n">
        <v>2749</v>
      </c>
      <c r="BN5216" s="0" t="n">
        <v>3420</v>
      </c>
      <c r="BP5216" s="0" t="n">
        <v>3462</v>
      </c>
    </row>
    <row r="5217" customFormat="false" ht="15" hidden="false" customHeight="true" outlineLevel="0" collapsed="false">
      <c r="AX5217" s="1" t="n">
        <v>1327</v>
      </c>
      <c r="AZ5217" s="1" t="n">
        <v>495</v>
      </c>
      <c r="BB5217" s="1" t="n">
        <v>3133</v>
      </c>
      <c r="BD5217" s="1" t="n">
        <v>3005</v>
      </c>
      <c r="BF5217" s="1" t="n">
        <v>3137</v>
      </c>
      <c r="BH5217" s="1" t="n">
        <v>3008</v>
      </c>
      <c r="BJ5217" s="1" t="n">
        <v>2898</v>
      </c>
      <c r="BL5217" s="1" t="n">
        <v>2751</v>
      </c>
      <c r="BN5217" s="0" t="n">
        <v>3421</v>
      </c>
      <c r="BP5217" s="0" t="n">
        <v>3462</v>
      </c>
    </row>
    <row r="5218" customFormat="false" ht="15" hidden="false" customHeight="true" outlineLevel="0" collapsed="false">
      <c r="AX5218" s="1" t="n">
        <v>1329</v>
      </c>
      <c r="AZ5218" s="1" t="n">
        <v>482</v>
      </c>
      <c r="BB5218" s="1" t="n">
        <v>3135</v>
      </c>
      <c r="BD5218" s="1" t="n">
        <v>3004</v>
      </c>
      <c r="BF5218" s="1" t="n">
        <v>3137</v>
      </c>
      <c r="BH5218" s="1" t="n">
        <v>3013</v>
      </c>
      <c r="BJ5218" s="1" t="n">
        <v>2901</v>
      </c>
      <c r="BL5218" s="1" t="n">
        <v>2752</v>
      </c>
      <c r="BN5218" s="0" t="n">
        <v>3420</v>
      </c>
      <c r="BP5218" s="0" t="n">
        <v>3462</v>
      </c>
    </row>
    <row r="5219" customFormat="false" ht="15" hidden="false" customHeight="true" outlineLevel="0" collapsed="false">
      <c r="AX5219" s="1" t="n">
        <v>1328</v>
      </c>
      <c r="AZ5219" s="1" t="n">
        <v>493</v>
      </c>
      <c r="BB5219" s="1" t="n">
        <v>3131</v>
      </c>
      <c r="BD5219" s="1" t="n">
        <v>3003</v>
      </c>
      <c r="BF5219" s="1" t="n">
        <v>3138</v>
      </c>
      <c r="BH5219" s="1" t="n">
        <v>3004</v>
      </c>
      <c r="BJ5219" s="1" t="n">
        <v>2905</v>
      </c>
      <c r="BL5219" s="1" t="n">
        <v>2764</v>
      </c>
      <c r="BN5219" s="0" t="n">
        <v>3419</v>
      </c>
      <c r="BP5219" s="0" t="n">
        <v>3461</v>
      </c>
    </row>
    <row r="5220" customFormat="false" ht="15" hidden="false" customHeight="true" outlineLevel="0" collapsed="false">
      <c r="AX5220" s="1" t="n">
        <v>1329</v>
      </c>
      <c r="AZ5220" s="1" t="n">
        <v>483</v>
      </c>
      <c r="BB5220" s="1" t="n">
        <v>3135</v>
      </c>
      <c r="BD5220" s="1" t="n">
        <v>3004</v>
      </c>
      <c r="BF5220" s="1" t="n">
        <v>3137</v>
      </c>
      <c r="BH5220" s="1" t="n">
        <v>3003</v>
      </c>
      <c r="BJ5220" s="1" t="n">
        <v>2909</v>
      </c>
      <c r="BL5220" s="1" t="n">
        <v>2761</v>
      </c>
      <c r="BN5220" s="0" t="n">
        <v>3419</v>
      </c>
      <c r="BP5220" s="0" t="n">
        <v>3462</v>
      </c>
    </row>
    <row r="5221" customFormat="false" ht="15" hidden="false" customHeight="true" outlineLevel="0" collapsed="false">
      <c r="AX5221" s="1" t="n">
        <v>1327</v>
      </c>
      <c r="AZ5221" s="1" t="n">
        <v>493</v>
      </c>
      <c r="BB5221" s="1" t="n">
        <v>3127</v>
      </c>
      <c r="BD5221" s="1" t="n">
        <v>2999</v>
      </c>
      <c r="BF5221" s="1" t="n">
        <v>3138</v>
      </c>
      <c r="BH5221" s="1" t="n">
        <v>3007</v>
      </c>
      <c r="BJ5221" s="1" t="n">
        <v>2911</v>
      </c>
      <c r="BL5221" s="1" t="n">
        <v>2764</v>
      </c>
      <c r="BN5221" s="0" t="n">
        <v>3417</v>
      </c>
      <c r="BP5221" s="0" t="n">
        <v>3460</v>
      </c>
    </row>
    <row r="5222" customFormat="false" ht="15" hidden="false" customHeight="true" outlineLevel="0" collapsed="false">
      <c r="AX5222" s="1" t="n">
        <v>1328</v>
      </c>
      <c r="AZ5222" s="1" t="n">
        <v>482</v>
      </c>
      <c r="BB5222" s="1" t="n">
        <v>3132</v>
      </c>
      <c r="BD5222" s="1" t="n">
        <v>3003</v>
      </c>
      <c r="BF5222" s="1" t="n">
        <v>3127</v>
      </c>
      <c r="BH5222" s="1" t="n">
        <v>2999</v>
      </c>
      <c r="BJ5222" s="1" t="n">
        <v>2916</v>
      </c>
      <c r="BL5222" s="1" t="n">
        <v>2775</v>
      </c>
      <c r="BN5222" s="0" t="n">
        <v>3416</v>
      </c>
      <c r="BP5222" s="0" t="n">
        <v>3459</v>
      </c>
    </row>
    <row r="5223" customFormat="false" ht="15" hidden="false" customHeight="true" outlineLevel="0" collapsed="false">
      <c r="AX5223" s="1" t="n">
        <v>1327</v>
      </c>
      <c r="AZ5223" s="1" t="n">
        <v>494</v>
      </c>
      <c r="BB5223" s="1" t="n">
        <v>3136</v>
      </c>
      <c r="BD5223" s="1" t="n">
        <v>3007</v>
      </c>
      <c r="BF5223" s="1" t="n">
        <v>3134</v>
      </c>
      <c r="BH5223" s="1" t="n">
        <v>3004</v>
      </c>
      <c r="BJ5223" s="1" t="n">
        <v>2918</v>
      </c>
      <c r="BL5223" s="1" t="n">
        <v>2780</v>
      </c>
      <c r="BN5223" s="0" t="n">
        <v>3418</v>
      </c>
      <c r="BP5223" s="0" t="n">
        <v>3460</v>
      </c>
    </row>
    <row r="5224" customFormat="false" ht="15" hidden="false" customHeight="true" outlineLevel="0" collapsed="false">
      <c r="AX5224" s="1" t="n">
        <v>1330</v>
      </c>
      <c r="AZ5224" s="1" t="n">
        <v>482</v>
      </c>
      <c r="BB5224" s="1" t="n">
        <v>3134</v>
      </c>
      <c r="BD5224" s="1" t="n">
        <v>3007</v>
      </c>
      <c r="BF5224" s="1" t="n">
        <v>3138</v>
      </c>
      <c r="BH5224" s="1" t="n">
        <v>3003</v>
      </c>
      <c r="BJ5224" s="1" t="n">
        <v>2921</v>
      </c>
      <c r="BL5224" s="1" t="n">
        <v>2774</v>
      </c>
      <c r="BN5224" s="0" t="n">
        <v>3416</v>
      </c>
      <c r="BP5224" s="0" t="n">
        <v>3458</v>
      </c>
    </row>
    <row r="5225" customFormat="false" ht="15" hidden="false" customHeight="true" outlineLevel="0" collapsed="false">
      <c r="AX5225" s="1" t="n">
        <v>1330</v>
      </c>
      <c r="AZ5225" s="1" t="n">
        <v>493</v>
      </c>
      <c r="BB5225" s="1" t="n">
        <v>3136</v>
      </c>
      <c r="BD5225" s="1" t="n">
        <v>3007</v>
      </c>
      <c r="BF5225" s="1" t="n">
        <v>3136</v>
      </c>
      <c r="BH5225" s="1" t="n">
        <v>3005</v>
      </c>
      <c r="BJ5225" s="1" t="n">
        <v>2923</v>
      </c>
      <c r="BL5225" s="1" t="n">
        <v>2776</v>
      </c>
      <c r="BN5225" s="0" t="n">
        <v>3414</v>
      </c>
      <c r="BP5225" s="0" t="n">
        <v>3458</v>
      </c>
    </row>
    <row r="5226" customFormat="false" ht="15" hidden="false" customHeight="true" outlineLevel="0" collapsed="false">
      <c r="AX5226" s="1" t="n">
        <v>1330</v>
      </c>
      <c r="AZ5226" s="1" t="n">
        <v>482</v>
      </c>
      <c r="BB5226" s="1" t="n">
        <v>3136</v>
      </c>
      <c r="BD5226" s="1" t="n">
        <v>3004</v>
      </c>
      <c r="BF5226" s="1" t="n">
        <v>3139</v>
      </c>
      <c r="BH5226" s="1" t="n">
        <v>3007</v>
      </c>
      <c r="BJ5226" s="1" t="n">
        <v>2928</v>
      </c>
      <c r="BL5226" s="1" t="n">
        <v>2779</v>
      </c>
      <c r="BN5226" s="0" t="n">
        <v>3417</v>
      </c>
      <c r="BP5226" s="0" t="n">
        <v>3459</v>
      </c>
    </row>
    <row r="5227" customFormat="false" ht="15" hidden="false" customHeight="true" outlineLevel="0" collapsed="false">
      <c r="AX5227" s="1" t="n">
        <v>1329</v>
      </c>
      <c r="AZ5227" s="1" t="n">
        <v>494</v>
      </c>
      <c r="BB5227" s="1" t="n">
        <v>3134</v>
      </c>
      <c r="BD5227" s="1" t="n">
        <v>3003</v>
      </c>
      <c r="BF5227" s="1" t="n">
        <v>3137</v>
      </c>
      <c r="BH5227" s="1" t="n">
        <v>3009</v>
      </c>
      <c r="BJ5227" s="1" t="n">
        <v>2931</v>
      </c>
      <c r="BL5227" s="1" t="n">
        <v>2786</v>
      </c>
      <c r="BN5227" s="0" t="n">
        <v>3415</v>
      </c>
      <c r="BP5227" s="0" t="n">
        <v>3458</v>
      </c>
    </row>
    <row r="5228" customFormat="false" ht="15" hidden="false" customHeight="true" outlineLevel="0" collapsed="false">
      <c r="AX5228" s="1" t="n">
        <v>1330</v>
      </c>
      <c r="AZ5228" s="1" t="n">
        <v>482</v>
      </c>
      <c r="BB5228" s="1" t="n">
        <v>3136</v>
      </c>
      <c r="BD5228" s="1" t="n">
        <v>3007</v>
      </c>
      <c r="BF5228" s="1" t="n">
        <v>3132</v>
      </c>
      <c r="BH5228" s="1" t="n">
        <v>2983</v>
      </c>
      <c r="BJ5228" s="1" t="n">
        <v>2934</v>
      </c>
      <c r="BL5228" s="1" t="n">
        <v>2786</v>
      </c>
      <c r="BN5228" s="0" t="n">
        <v>3415</v>
      </c>
      <c r="BP5228" s="0" t="n">
        <v>3457</v>
      </c>
    </row>
    <row r="5229" customFormat="false" ht="15" hidden="false" customHeight="true" outlineLevel="0" collapsed="false">
      <c r="AX5229" s="1" t="n">
        <v>1329</v>
      </c>
      <c r="AZ5229" s="1" t="n">
        <v>494</v>
      </c>
      <c r="BB5229" s="1" t="n">
        <v>3135</v>
      </c>
      <c r="BD5229" s="1" t="n">
        <v>3018</v>
      </c>
      <c r="BF5229" s="1" t="n">
        <v>3138</v>
      </c>
      <c r="BH5229" s="1" t="n">
        <v>3007</v>
      </c>
      <c r="BJ5229" s="1" t="n">
        <v>2939</v>
      </c>
      <c r="BL5229" s="1" t="n">
        <v>2796</v>
      </c>
      <c r="BN5229" s="0" t="n">
        <v>3416</v>
      </c>
      <c r="BP5229" s="0" t="n">
        <v>3458</v>
      </c>
    </row>
    <row r="5230" customFormat="false" ht="15" hidden="false" customHeight="true" outlineLevel="0" collapsed="false">
      <c r="AX5230" s="1" t="n">
        <v>1330</v>
      </c>
      <c r="AZ5230" s="1" t="n">
        <v>481</v>
      </c>
      <c r="BB5230" s="1" t="n">
        <v>3135</v>
      </c>
      <c r="BD5230" s="1" t="n">
        <v>3006</v>
      </c>
      <c r="BF5230" s="1" t="n">
        <v>3136</v>
      </c>
      <c r="BH5230" s="1" t="n">
        <v>3005</v>
      </c>
      <c r="BJ5230" s="1" t="n">
        <v>2940</v>
      </c>
      <c r="BL5230" s="1" t="n">
        <v>2794</v>
      </c>
      <c r="BN5230" s="0" t="n">
        <v>3410</v>
      </c>
      <c r="BP5230" s="0" t="n">
        <v>3454</v>
      </c>
    </row>
    <row r="5231" customFormat="false" ht="15" hidden="false" customHeight="true" outlineLevel="0" collapsed="false">
      <c r="AX5231" s="1" t="n">
        <v>1330</v>
      </c>
      <c r="AZ5231" s="1" t="n">
        <v>492</v>
      </c>
      <c r="BB5231" s="1" t="n">
        <v>3136</v>
      </c>
      <c r="BD5231" s="1" t="n">
        <v>3007</v>
      </c>
      <c r="BF5231" s="1" t="n">
        <v>3138</v>
      </c>
      <c r="BH5231" s="1" t="n">
        <v>3007</v>
      </c>
      <c r="BJ5231" s="1" t="n">
        <v>2942</v>
      </c>
      <c r="BL5231" s="1" t="n">
        <v>2796</v>
      </c>
      <c r="BN5231" s="0" t="n">
        <v>3413</v>
      </c>
      <c r="BP5231" s="0" t="n">
        <v>3457</v>
      </c>
    </row>
    <row r="5232" customFormat="false" ht="15" hidden="false" customHeight="true" outlineLevel="0" collapsed="false">
      <c r="AX5232" s="1" t="n">
        <v>1328</v>
      </c>
      <c r="AZ5232" s="1" t="n">
        <v>482</v>
      </c>
      <c r="BB5232" s="1" t="n">
        <v>3138</v>
      </c>
      <c r="BD5232" s="1" t="n">
        <v>3010</v>
      </c>
      <c r="BF5232" s="1" t="n">
        <v>3137</v>
      </c>
      <c r="BH5232" s="1" t="n">
        <v>3005</v>
      </c>
      <c r="BJ5232" s="1" t="n">
        <v>2946</v>
      </c>
      <c r="BL5232" s="1" t="n">
        <v>2798</v>
      </c>
      <c r="BN5232" s="0" t="n">
        <v>3416</v>
      </c>
      <c r="BP5232" s="0" t="n">
        <v>3459</v>
      </c>
    </row>
    <row r="5233" customFormat="false" ht="15" hidden="false" customHeight="true" outlineLevel="0" collapsed="false">
      <c r="AX5233" s="1" t="n">
        <v>1330</v>
      </c>
      <c r="AZ5233" s="1" t="n">
        <v>494</v>
      </c>
      <c r="BB5233" s="1" t="n">
        <v>3136</v>
      </c>
      <c r="BD5233" s="1" t="n">
        <v>3007</v>
      </c>
      <c r="BF5233" s="1" t="n">
        <v>3136</v>
      </c>
      <c r="BH5233" s="1" t="n">
        <v>3006</v>
      </c>
      <c r="BJ5233" s="1" t="n">
        <v>2951</v>
      </c>
      <c r="BL5233" s="1" t="n">
        <v>2802</v>
      </c>
      <c r="BN5233" s="0" t="n">
        <v>3409</v>
      </c>
      <c r="BP5233" s="0" t="n">
        <v>3454</v>
      </c>
    </row>
    <row r="5234" customFormat="false" ht="15" hidden="false" customHeight="true" outlineLevel="0" collapsed="false">
      <c r="AX5234" s="1" t="n">
        <v>1329</v>
      </c>
      <c r="AZ5234" s="1" t="n">
        <v>482</v>
      </c>
      <c r="BB5234" s="1" t="n">
        <v>3136</v>
      </c>
      <c r="BD5234" s="1" t="n">
        <v>3005</v>
      </c>
      <c r="BF5234" s="1" t="n">
        <v>3138</v>
      </c>
      <c r="BH5234" s="1" t="n">
        <v>3016</v>
      </c>
      <c r="BJ5234" s="1" t="n">
        <v>2953</v>
      </c>
      <c r="BL5234" s="1" t="n">
        <v>2808</v>
      </c>
      <c r="BN5234" s="0" t="n">
        <v>3411</v>
      </c>
      <c r="BP5234" s="0" t="n">
        <v>3455</v>
      </c>
    </row>
    <row r="5235" customFormat="false" ht="15" hidden="false" customHeight="true" outlineLevel="0" collapsed="false">
      <c r="AX5235" s="1" t="n">
        <v>1328</v>
      </c>
      <c r="AZ5235" s="1" t="n">
        <v>492</v>
      </c>
      <c r="BB5235" s="1" t="n">
        <v>3136</v>
      </c>
      <c r="BD5235" s="1" t="n">
        <v>3007</v>
      </c>
      <c r="BF5235" s="1" t="n">
        <v>3137</v>
      </c>
      <c r="BH5235" s="1" t="n">
        <v>3005</v>
      </c>
      <c r="BJ5235" s="1" t="n">
        <v>2956</v>
      </c>
      <c r="BL5235" s="1" t="n">
        <v>2810</v>
      </c>
      <c r="BN5235" s="0" t="n">
        <v>3414</v>
      </c>
      <c r="BP5235" s="0" t="n">
        <v>3456</v>
      </c>
    </row>
    <row r="5236" customFormat="false" ht="15" hidden="false" customHeight="true" outlineLevel="0" collapsed="false">
      <c r="AX5236" s="1" t="n">
        <v>1329</v>
      </c>
      <c r="AZ5236" s="1" t="n">
        <v>483</v>
      </c>
      <c r="BB5236" s="1" t="n">
        <v>3131</v>
      </c>
      <c r="BD5236" s="1" t="n">
        <v>3003</v>
      </c>
      <c r="BF5236" s="1" t="n">
        <v>3138</v>
      </c>
      <c r="BH5236" s="1" t="n">
        <v>3004</v>
      </c>
      <c r="BJ5236" s="1" t="n">
        <v>2959</v>
      </c>
      <c r="BL5236" s="1" t="n">
        <v>2814</v>
      </c>
      <c r="BN5236" s="0" t="n">
        <v>3402</v>
      </c>
      <c r="BP5236" s="0" t="n">
        <v>3454</v>
      </c>
    </row>
    <row r="5237" customFormat="false" ht="15" hidden="false" customHeight="true" outlineLevel="0" collapsed="false">
      <c r="AX5237" s="1" t="n">
        <v>1329</v>
      </c>
      <c r="AZ5237" s="1" t="n">
        <v>495</v>
      </c>
      <c r="BB5237" s="1" t="n">
        <v>3136</v>
      </c>
      <c r="BD5237" s="1" t="n">
        <v>3005</v>
      </c>
      <c r="BF5237" s="1" t="n">
        <v>3138</v>
      </c>
      <c r="BH5237" s="1" t="n">
        <v>3003</v>
      </c>
      <c r="BJ5237" s="1" t="n">
        <v>2962</v>
      </c>
      <c r="BL5237" s="1" t="n">
        <v>2817</v>
      </c>
      <c r="BN5237" s="0" t="n">
        <v>3412</v>
      </c>
      <c r="BP5237" s="0" t="n">
        <v>3455</v>
      </c>
    </row>
    <row r="5238" customFormat="false" ht="15" hidden="false" customHeight="true" outlineLevel="0" collapsed="false">
      <c r="AX5238" s="1" t="n">
        <v>1328</v>
      </c>
      <c r="AZ5238" s="1" t="n">
        <v>482</v>
      </c>
      <c r="BB5238" s="1" t="n">
        <v>3127</v>
      </c>
      <c r="BD5238" s="1" t="n">
        <v>2999</v>
      </c>
      <c r="BF5238" s="1" t="n">
        <v>3139</v>
      </c>
      <c r="BH5238" s="1" t="n">
        <v>3018</v>
      </c>
      <c r="BJ5238" s="1" t="n">
        <v>2964</v>
      </c>
      <c r="BL5238" s="1" t="n">
        <v>2816</v>
      </c>
      <c r="BN5238" s="0" t="n">
        <v>3412</v>
      </c>
      <c r="BP5238" s="0" t="n">
        <v>3455</v>
      </c>
    </row>
    <row r="5239" customFormat="false" ht="15" hidden="false" customHeight="true" outlineLevel="0" collapsed="false">
      <c r="AX5239" s="1" t="n">
        <v>1330</v>
      </c>
      <c r="AZ5239" s="1" t="n">
        <v>494</v>
      </c>
      <c r="BB5239" s="1" t="n">
        <v>3133</v>
      </c>
      <c r="BD5239" s="1" t="n">
        <v>3004</v>
      </c>
      <c r="BF5239" s="1" t="n">
        <v>3133</v>
      </c>
      <c r="BH5239" s="1" t="n">
        <v>3004</v>
      </c>
      <c r="BJ5239" s="1" t="n">
        <v>2964</v>
      </c>
      <c r="BL5239" s="1" t="n">
        <v>2822</v>
      </c>
      <c r="BN5239" s="0" t="n">
        <v>3409</v>
      </c>
      <c r="BP5239" s="0" t="n">
        <v>3453</v>
      </c>
    </row>
    <row r="5240" customFormat="false" ht="15" hidden="false" customHeight="true" outlineLevel="0" collapsed="false">
      <c r="AX5240" s="1" t="n">
        <v>1329</v>
      </c>
      <c r="AZ5240" s="1" t="n">
        <v>482</v>
      </c>
      <c r="BB5240" s="1" t="n">
        <v>3118</v>
      </c>
      <c r="BD5240" s="1" t="n">
        <v>2955</v>
      </c>
      <c r="BF5240" s="1" t="n">
        <v>3137</v>
      </c>
      <c r="BH5240" s="1" t="n">
        <v>3007</v>
      </c>
      <c r="BJ5240" s="1" t="n">
        <v>2971</v>
      </c>
      <c r="BL5240" s="1" t="n">
        <v>2825</v>
      </c>
      <c r="BN5240" s="0" t="n">
        <v>3409</v>
      </c>
      <c r="BP5240" s="0" t="n">
        <v>3453</v>
      </c>
    </row>
    <row r="5241" customFormat="false" ht="15" hidden="false" customHeight="true" outlineLevel="0" collapsed="false">
      <c r="AX5241" s="1" t="n">
        <v>1330</v>
      </c>
      <c r="AZ5241" s="1" t="n">
        <v>494</v>
      </c>
      <c r="BB5241" s="1" t="n">
        <v>3135</v>
      </c>
      <c r="BD5241" s="1" t="n">
        <v>3007</v>
      </c>
      <c r="BF5241" s="1" t="n">
        <v>3138</v>
      </c>
      <c r="BH5241" s="1" t="n">
        <v>3008</v>
      </c>
      <c r="BJ5241" s="1" t="n">
        <v>2974</v>
      </c>
      <c r="BL5241" s="1" t="n">
        <v>2832</v>
      </c>
      <c r="BN5241" s="0" t="n">
        <v>3410</v>
      </c>
      <c r="BP5241" s="0" t="n">
        <v>3453</v>
      </c>
    </row>
    <row r="5242" customFormat="false" ht="15" hidden="false" customHeight="true" outlineLevel="0" collapsed="false">
      <c r="AX5242" s="1" t="n">
        <v>1330</v>
      </c>
      <c r="AZ5242" s="1" t="n">
        <v>483</v>
      </c>
      <c r="BB5242" s="1" t="n">
        <v>3136</v>
      </c>
      <c r="BD5242" s="1" t="n">
        <v>3007</v>
      </c>
      <c r="BF5242" s="1" t="n">
        <v>3136</v>
      </c>
      <c r="BH5242" s="1" t="n">
        <v>3007</v>
      </c>
      <c r="BJ5242" s="1" t="n">
        <v>2978</v>
      </c>
      <c r="BL5242" s="1" t="n">
        <v>2832</v>
      </c>
      <c r="BN5242" s="0" t="n">
        <v>3408</v>
      </c>
      <c r="BP5242" s="0" t="n">
        <v>3452</v>
      </c>
    </row>
    <row r="5243" customFormat="false" ht="15" hidden="false" customHeight="true" outlineLevel="0" collapsed="false">
      <c r="AX5243" s="1" t="n">
        <v>1330</v>
      </c>
      <c r="AZ5243" s="1" t="n">
        <v>493</v>
      </c>
      <c r="BB5243" s="1" t="n">
        <v>3136</v>
      </c>
      <c r="BD5243" s="1" t="n">
        <v>3007</v>
      </c>
      <c r="BF5243" s="1" t="n">
        <v>3138</v>
      </c>
      <c r="BH5243" s="1" t="n">
        <v>3006</v>
      </c>
      <c r="BJ5243" s="1" t="n">
        <v>2979</v>
      </c>
      <c r="BL5243" s="1" t="n">
        <v>2836</v>
      </c>
      <c r="BN5243" s="0" t="n">
        <v>3409</v>
      </c>
      <c r="BP5243" s="0" t="n">
        <v>3453</v>
      </c>
    </row>
    <row r="5244" customFormat="false" ht="15" hidden="false" customHeight="true" outlineLevel="0" collapsed="false">
      <c r="AX5244" s="1" t="n">
        <v>1324</v>
      </c>
      <c r="AZ5244" s="1" t="n">
        <v>480</v>
      </c>
      <c r="BB5244" s="1" t="n">
        <v>3135</v>
      </c>
      <c r="BD5244" s="1" t="n">
        <v>3007</v>
      </c>
      <c r="BF5244" s="1" t="n">
        <v>3137</v>
      </c>
      <c r="BH5244" s="1" t="n">
        <v>3005</v>
      </c>
      <c r="BJ5244" s="1" t="n">
        <v>2986</v>
      </c>
      <c r="BL5244" s="1" t="n">
        <v>2842</v>
      </c>
      <c r="BN5244" s="0" t="n">
        <v>3405</v>
      </c>
      <c r="BP5244" s="0" t="n">
        <v>3451</v>
      </c>
    </row>
    <row r="5245" customFormat="false" ht="15" hidden="false" customHeight="true" outlineLevel="0" collapsed="false">
      <c r="AX5245" s="1" t="n">
        <v>1332</v>
      </c>
      <c r="AZ5245" s="1" t="n">
        <v>495</v>
      </c>
      <c r="BB5245" s="1" t="n">
        <v>3139</v>
      </c>
      <c r="BD5245" s="1" t="n">
        <v>3010</v>
      </c>
      <c r="BF5245" s="1" t="n">
        <v>3135</v>
      </c>
      <c r="BH5245" s="1" t="n">
        <v>3007</v>
      </c>
      <c r="BJ5245" s="1" t="n">
        <v>2987</v>
      </c>
      <c r="BL5245" s="1" t="n">
        <v>2842</v>
      </c>
      <c r="BN5245" s="0" t="n">
        <v>3405</v>
      </c>
      <c r="BP5245" s="0" t="n">
        <v>3451</v>
      </c>
    </row>
    <row r="5246" customFormat="false" ht="15" hidden="false" customHeight="true" outlineLevel="0" collapsed="false">
      <c r="AX5246" s="1" t="n">
        <v>1328</v>
      </c>
      <c r="AZ5246" s="1" t="n">
        <v>480</v>
      </c>
      <c r="BB5246" s="1" t="n">
        <v>3136</v>
      </c>
      <c r="BD5246" s="1" t="n">
        <v>3008</v>
      </c>
      <c r="BF5246" s="1" t="n">
        <v>3140</v>
      </c>
      <c r="BH5246" s="1" t="n">
        <v>3006</v>
      </c>
      <c r="BJ5246" s="1" t="n">
        <v>2989</v>
      </c>
      <c r="BL5246" s="1" t="n">
        <v>2845</v>
      </c>
      <c r="BN5246" s="0" t="n">
        <v>3407</v>
      </c>
      <c r="BP5246" s="0" t="n">
        <v>3452</v>
      </c>
    </row>
    <row r="5247" customFormat="false" ht="15" hidden="false" customHeight="true" outlineLevel="0" collapsed="false">
      <c r="AX5247" s="1" t="n">
        <v>1324</v>
      </c>
      <c r="AZ5247" s="1" t="n">
        <v>492</v>
      </c>
      <c r="BB5247" s="1" t="n">
        <v>3137</v>
      </c>
      <c r="BD5247" s="1" t="n">
        <v>3010</v>
      </c>
      <c r="BF5247" s="1" t="n">
        <v>3139</v>
      </c>
      <c r="BH5247" s="1" t="n">
        <v>3004</v>
      </c>
      <c r="BJ5247" s="1" t="n">
        <v>2992</v>
      </c>
      <c r="BL5247" s="1" t="n">
        <v>2850</v>
      </c>
      <c r="BN5247" s="0" t="n">
        <v>3407</v>
      </c>
      <c r="BP5247" s="0" t="n">
        <v>3451</v>
      </c>
    </row>
    <row r="5248" customFormat="false" ht="15" hidden="false" customHeight="true" outlineLevel="0" collapsed="false">
      <c r="AX5248" s="1" t="n">
        <v>1331</v>
      </c>
      <c r="AZ5248" s="1" t="n">
        <v>483</v>
      </c>
      <c r="BB5248" s="1" t="n">
        <v>3137</v>
      </c>
      <c r="BD5248" s="1" t="n">
        <v>3008</v>
      </c>
      <c r="BF5248" s="1" t="n">
        <v>3138</v>
      </c>
      <c r="BH5248" s="1" t="n">
        <v>3006</v>
      </c>
      <c r="BJ5248" s="1" t="n">
        <v>2995</v>
      </c>
      <c r="BL5248" s="1" t="n">
        <v>2850</v>
      </c>
      <c r="BN5248" s="0" t="n">
        <v>3406</v>
      </c>
      <c r="BP5248" s="0" t="n">
        <v>3451</v>
      </c>
    </row>
    <row r="5249" customFormat="false" ht="15" hidden="false" customHeight="true" outlineLevel="0" collapsed="false">
      <c r="AX5249" s="1" t="n">
        <v>1332</v>
      </c>
      <c r="AZ5249" s="1" t="n">
        <v>494</v>
      </c>
      <c r="BB5249" s="1" t="n">
        <v>3136</v>
      </c>
      <c r="BD5249" s="1" t="n">
        <v>3018</v>
      </c>
      <c r="BF5249" s="1" t="n">
        <v>3138</v>
      </c>
      <c r="BH5249" s="1" t="n">
        <v>3007</v>
      </c>
      <c r="BJ5249" s="1" t="n">
        <v>2998</v>
      </c>
      <c r="BL5249" s="1" t="n">
        <v>2855</v>
      </c>
      <c r="BN5249" s="0" t="n">
        <v>3403</v>
      </c>
      <c r="BP5249" s="0" t="n">
        <v>3448</v>
      </c>
    </row>
    <row r="5250" customFormat="false" ht="15" hidden="false" customHeight="true" outlineLevel="0" collapsed="false">
      <c r="AX5250" s="1" t="n">
        <v>1330</v>
      </c>
      <c r="AZ5250" s="1" t="n">
        <v>482</v>
      </c>
      <c r="BB5250" s="1" t="n">
        <v>3137</v>
      </c>
      <c r="BD5250" s="1" t="n">
        <v>3007</v>
      </c>
      <c r="BF5250" s="1" t="n">
        <v>3138</v>
      </c>
      <c r="BH5250" s="1" t="n">
        <v>3006</v>
      </c>
      <c r="BJ5250" s="1" t="n">
        <v>3002</v>
      </c>
      <c r="BL5250" s="1" t="n">
        <v>2860</v>
      </c>
      <c r="BN5250" s="0" t="n">
        <v>3406</v>
      </c>
      <c r="BP5250" s="0" t="n">
        <v>3449</v>
      </c>
    </row>
    <row r="5251" customFormat="false" ht="15" hidden="false" customHeight="true" outlineLevel="0" collapsed="false">
      <c r="AX5251" s="1" t="n">
        <v>1330</v>
      </c>
      <c r="AZ5251" s="1" t="n">
        <v>494</v>
      </c>
      <c r="BB5251" s="1" t="n">
        <v>3137</v>
      </c>
      <c r="BD5251" s="1" t="n">
        <v>3009</v>
      </c>
      <c r="BF5251" s="1" t="n">
        <v>3138</v>
      </c>
      <c r="BH5251" s="1" t="n">
        <v>3009</v>
      </c>
      <c r="BJ5251" s="1" t="n">
        <v>3004</v>
      </c>
      <c r="BL5251" s="1" t="n">
        <v>2861</v>
      </c>
      <c r="BN5251" s="0" t="n">
        <v>3404</v>
      </c>
      <c r="BP5251" s="0" t="n">
        <v>3450</v>
      </c>
    </row>
    <row r="5252" customFormat="false" ht="15" hidden="false" customHeight="true" outlineLevel="0" collapsed="false">
      <c r="AX5252" s="1" t="n">
        <v>1331</v>
      </c>
      <c r="AZ5252" s="1" t="n">
        <v>483</v>
      </c>
      <c r="BB5252" s="1" t="n">
        <v>3137</v>
      </c>
      <c r="BD5252" s="1" t="n">
        <v>3008</v>
      </c>
      <c r="BF5252" s="1" t="n">
        <v>3137</v>
      </c>
      <c r="BH5252" s="1" t="n">
        <v>3005</v>
      </c>
      <c r="BJ5252" s="1" t="n">
        <v>3007</v>
      </c>
      <c r="BL5252" s="1" t="n">
        <v>2864</v>
      </c>
      <c r="BN5252" s="0" t="n">
        <v>3402</v>
      </c>
      <c r="BP5252" s="0" t="n">
        <v>3447</v>
      </c>
    </row>
    <row r="5253" customFormat="false" ht="15" hidden="false" customHeight="true" outlineLevel="0" collapsed="false">
      <c r="AX5253" s="1" t="n">
        <v>1332</v>
      </c>
      <c r="AZ5253" s="1" t="n">
        <v>494</v>
      </c>
      <c r="BB5253" s="1" t="n">
        <v>3137</v>
      </c>
      <c r="BD5253" s="1" t="n">
        <v>3008</v>
      </c>
      <c r="BF5253" s="1" t="n">
        <v>3140</v>
      </c>
      <c r="BH5253" s="1" t="n">
        <v>3012</v>
      </c>
      <c r="BJ5253" s="1" t="n">
        <v>3008</v>
      </c>
      <c r="BL5253" s="1" t="n">
        <v>2868</v>
      </c>
      <c r="BN5253" s="0" t="n">
        <v>3400</v>
      </c>
      <c r="BP5253" s="0" t="n">
        <v>3447</v>
      </c>
    </row>
    <row r="5254" customFormat="false" ht="15" hidden="false" customHeight="true" outlineLevel="0" collapsed="false">
      <c r="AX5254" s="1" t="n">
        <v>1332</v>
      </c>
      <c r="AZ5254" s="1" t="n">
        <v>483</v>
      </c>
      <c r="BB5254" s="1" t="n">
        <v>3136</v>
      </c>
      <c r="BD5254" s="1" t="n">
        <v>3010</v>
      </c>
      <c r="BF5254" s="1" t="n">
        <v>3139</v>
      </c>
      <c r="BH5254" s="1" t="n">
        <v>3003</v>
      </c>
      <c r="BJ5254" s="1" t="n">
        <v>3020</v>
      </c>
      <c r="BL5254" s="1" t="n">
        <v>2873</v>
      </c>
      <c r="BN5254" s="0" t="n">
        <v>3401</v>
      </c>
      <c r="BP5254" s="0" t="n">
        <v>3447</v>
      </c>
    </row>
    <row r="5255" customFormat="false" ht="15" hidden="false" customHeight="true" outlineLevel="0" collapsed="false">
      <c r="AX5255" s="1" t="n">
        <v>1331</v>
      </c>
      <c r="AZ5255" s="1" t="n">
        <v>493</v>
      </c>
      <c r="BB5255" s="1" t="n">
        <v>3134</v>
      </c>
      <c r="BD5255" s="1" t="n">
        <v>3006</v>
      </c>
      <c r="BF5255" s="1" t="n">
        <v>3139</v>
      </c>
      <c r="BH5255" s="1" t="n">
        <v>3008</v>
      </c>
      <c r="BJ5255" s="1" t="n">
        <v>3016</v>
      </c>
      <c r="BL5255" s="1" t="n">
        <v>2875</v>
      </c>
      <c r="BN5255" s="0" t="n">
        <v>3412</v>
      </c>
      <c r="BP5255" s="0" t="n">
        <v>3446</v>
      </c>
    </row>
    <row r="5256" customFormat="false" ht="15" hidden="false" customHeight="true" outlineLevel="0" collapsed="false">
      <c r="AX5256" s="1" t="n">
        <v>1332</v>
      </c>
      <c r="AZ5256" s="1" t="n">
        <v>482</v>
      </c>
      <c r="BB5256" s="1" t="n">
        <v>3134</v>
      </c>
      <c r="BD5256" s="1" t="n">
        <v>3011</v>
      </c>
      <c r="BF5256" s="1" t="n">
        <v>3137</v>
      </c>
      <c r="BH5256" s="1" t="n">
        <v>2999</v>
      </c>
      <c r="BJ5256" s="1" t="n">
        <v>3019</v>
      </c>
      <c r="BL5256" s="1" t="n">
        <v>2879</v>
      </c>
      <c r="BN5256" s="0" t="n">
        <v>3404</v>
      </c>
      <c r="BP5256" s="0" t="n">
        <v>3448</v>
      </c>
    </row>
    <row r="5257" customFormat="false" ht="15" hidden="false" customHeight="true" outlineLevel="0" collapsed="false">
      <c r="AX5257" s="1" t="n">
        <v>1332</v>
      </c>
      <c r="AZ5257" s="1" t="n">
        <v>493</v>
      </c>
      <c r="BB5257" s="1" t="n">
        <v>3139</v>
      </c>
      <c r="BD5257" s="1" t="n">
        <v>3019</v>
      </c>
      <c r="BF5257" s="1" t="n">
        <v>3137</v>
      </c>
      <c r="BH5257" s="1" t="n">
        <v>3014</v>
      </c>
      <c r="BJ5257" s="1" t="n">
        <v>3022</v>
      </c>
      <c r="BL5257" s="1" t="n">
        <v>2882</v>
      </c>
      <c r="BN5257" s="0" t="n">
        <v>3398</v>
      </c>
      <c r="BP5257" s="0" t="n">
        <v>3445</v>
      </c>
    </row>
    <row r="5258" customFormat="false" ht="15" hidden="false" customHeight="true" outlineLevel="0" collapsed="false">
      <c r="AX5258" s="1" t="n">
        <v>1331</v>
      </c>
      <c r="AZ5258" s="1" t="n">
        <v>483</v>
      </c>
      <c r="BB5258" s="1" t="n">
        <v>3137</v>
      </c>
      <c r="BD5258" s="1" t="n">
        <v>3009</v>
      </c>
      <c r="BF5258" s="1" t="n">
        <v>3141</v>
      </c>
      <c r="BH5258" s="1" t="n">
        <v>3007</v>
      </c>
      <c r="BJ5258" s="1" t="n">
        <v>3025</v>
      </c>
      <c r="BL5258" s="1" t="n">
        <v>2883</v>
      </c>
      <c r="BN5258" s="0" t="n">
        <v>3400</v>
      </c>
      <c r="BP5258" s="0" t="n">
        <v>3446</v>
      </c>
    </row>
    <row r="5259" customFormat="false" ht="15" hidden="false" customHeight="true" outlineLevel="0" collapsed="false">
      <c r="AX5259" s="1" t="n">
        <v>1331</v>
      </c>
      <c r="AZ5259" s="1" t="n">
        <v>494</v>
      </c>
      <c r="BB5259" s="1" t="n">
        <v>3139</v>
      </c>
      <c r="BD5259" s="1" t="n">
        <v>3018</v>
      </c>
      <c r="BF5259" s="1" t="n">
        <v>3137</v>
      </c>
      <c r="BH5259" s="1" t="n">
        <v>3013</v>
      </c>
      <c r="BJ5259" s="1" t="n">
        <v>3029</v>
      </c>
      <c r="BL5259" s="1" t="n">
        <v>2888</v>
      </c>
      <c r="BN5259" s="0" t="n">
        <v>3400</v>
      </c>
      <c r="BP5259" s="0" t="n">
        <v>3447</v>
      </c>
    </row>
    <row r="5260" customFormat="false" ht="15" hidden="false" customHeight="true" outlineLevel="0" collapsed="false">
      <c r="AX5260" s="1" t="n">
        <v>1331</v>
      </c>
      <c r="AZ5260" s="1" t="n">
        <v>483</v>
      </c>
      <c r="BB5260" s="1" t="n">
        <v>3138</v>
      </c>
      <c r="BD5260" s="1" t="n">
        <v>3007</v>
      </c>
      <c r="BF5260" s="1" t="n">
        <v>3138</v>
      </c>
      <c r="BH5260" s="1" t="n">
        <v>3008</v>
      </c>
      <c r="BJ5260" s="1" t="n">
        <v>3029</v>
      </c>
      <c r="BL5260" s="1" t="n">
        <v>2890</v>
      </c>
      <c r="BN5260" s="0" t="n">
        <v>3399</v>
      </c>
      <c r="BP5260" s="0" t="n">
        <v>3445</v>
      </c>
    </row>
    <row r="5261" customFormat="false" ht="15" hidden="false" customHeight="true" outlineLevel="0" collapsed="false">
      <c r="AX5261" s="1" t="n">
        <v>1332</v>
      </c>
      <c r="AZ5261" s="1" t="n">
        <v>493</v>
      </c>
      <c r="BB5261" s="1" t="n">
        <v>3135</v>
      </c>
      <c r="BD5261" s="1" t="n">
        <v>3007</v>
      </c>
      <c r="BF5261" s="1" t="n">
        <v>3140</v>
      </c>
      <c r="BH5261" s="1" t="n">
        <v>3010</v>
      </c>
      <c r="BJ5261" s="1" t="n">
        <v>3032</v>
      </c>
      <c r="BL5261" s="1" t="n">
        <v>2892</v>
      </c>
      <c r="BN5261" s="0" t="n">
        <v>3399</v>
      </c>
      <c r="BP5261" s="0" t="n">
        <v>3444</v>
      </c>
    </row>
    <row r="5262" customFormat="false" ht="15" hidden="false" customHeight="true" outlineLevel="0" collapsed="false">
      <c r="AX5262" s="1" t="n">
        <v>1331</v>
      </c>
      <c r="AZ5262" s="1" t="n">
        <v>483</v>
      </c>
      <c r="BB5262" s="1" t="n">
        <v>3139</v>
      </c>
      <c r="BD5262" s="1" t="n">
        <v>3010</v>
      </c>
      <c r="BF5262" s="1" t="n">
        <v>3135</v>
      </c>
      <c r="BH5262" s="1" t="n">
        <v>3007</v>
      </c>
      <c r="BJ5262" s="1" t="n">
        <v>3036</v>
      </c>
      <c r="BL5262" s="1" t="n">
        <v>2896</v>
      </c>
      <c r="BN5262" s="0" t="n">
        <v>3403</v>
      </c>
      <c r="BP5262" s="0" t="n">
        <v>3448</v>
      </c>
    </row>
    <row r="5263" customFormat="false" ht="15" hidden="false" customHeight="true" outlineLevel="0" collapsed="false">
      <c r="AX5263" s="1" t="n">
        <v>1330</v>
      </c>
      <c r="AZ5263" s="1" t="n">
        <v>494</v>
      </c>
      <c r="BB5263" s="1" t="n">
        <v>3139</v>
      </c>
      <c r="BD5263" s="1" t="n">
        <v>3010</v>
      </c>
      <c r="BF5263" s="1" t="n">
        <v>3141</v>
      </c>
      <c r="BH5263" s="1" t="n">
        <v>3009</v>
      </c>
      <c r="BJ5263" s="1" t="n">
        <v>3039</v>
      </c>
      <c r="BL5263" s="1" t="n">
        <v>2900</v>
      </c>
      <c r="BN5263" s="0" t="n">
        <v>3397</v>
      </c>
      <c r="BP5263" s="0" t="n">
        <v>3444</v>
      </c>
    </row>
    <row r="5264" customFormat="false" ht="15" hidden="false" customHeight="true" outlineLevel="0" collapsed="false">
      <c r="AX5264" s="1" t="n">
        <v>1331</v>
      </c>
      <c r="AZ5264" s="1" t="n">
        <v>479</v>
      </c>
      <c r="BB5264" s="1" t="n">
        <v>3138</v>
      </c>
      <c r="BD5264" s="1" t="n">
        <v>3010</v>
      </c>
      <c r="BF5264" s="1" t="n">
        <v>3141</v>
      </c>
      <c r="BH5264" s="1" t="n">
        <v>3006</v>
      </c>
      <c r="BJ5264" s="1" t="n">
        <v>3044</v>
      </c>
      <c r="BL5264" s="1" t="n">
        <v>2905</v>
      </c>
      <c r="BN5264" s="0" t="n">
        <v>3398</v>
      </c>
      <c r="BP5264" s="0" t="n">
        <v>3445</v>
      </c>
    </row>
    <row r="5265" customFormat="false" ht="15" hidden="false" customHeight="true" outlineLevel="0" collapsed="false">
      <c r="AX5265" s="1" t="n">
        <v>1332</v>
      </c>
      <c r="AZ5265" s="1" t="n">
        <v>491</v>
      </c>
      <c r="BB5265" s="1" t="n">
        <v>3138</v>
      </c>
      <c r="BD5265" s="1" t="n">
        <v>3007</v>
      </c>
      <c r="BF5265" s="1" t="n">
        <v>3141</v>
      </c>
      <c r="BH5265" s="1" t="n">
        <v>3009</v>
      </c>
      <c r="BJ5265" s="1" t="n">
        <v>3047</v>
      </c>
      <c r="BL5265" s="1" t="n">
        <v>2906</v>
      </c>
      <c r="BN5265" s="0" t="n">
        <v>3399</v>
      </c>
      <c r="BP5265" s="0" t="n">
        <v>3444</v>
      </c>
    </row>
    <row r="5266" customFormat="false" ht="15" hidden="false" customHeight="true" outlineLevel="0" collapsed="false">
      <c r="AX5266" s="1" t="n">
        <v>1332</v>
      </c>
      <c r="AZ5266" s="1" t="n">
        <v>483</v>
      </c>
      <c r="BB5266" s="1" t="n">
        <v>3138</v>
      </c>
      <c r="BD5266" s="1" t="n">
        <v>3008</v>
      </c>
      <c r="BF5266" s="1" t="n">
        <v>3141</v>
      </c>
      <c r="BH5266" s="1" t="n">
        <v>3017</v>
      </c>
      <c r="BJ5266" s="1" t="n">
        <v>3047</v>
      </c>
      <c r="BL5266" s="1" t="n">
        <v>2910</v>
      </c>
      <c r="BN5266" s="0" t="n">
        <v>3395</v>
      </c>
      <c r="BP5266" s="0" t="n">
        <v>3443</v>
      </c>
    </row>
    <row r="5267" customFormat="false" ht="15" hidden="false" customHeight="true" outlineLevel="0" collapsed="false">
      <c r="AX5267" s="1" t="n">
        <v>1332</v>
      </c>
      <c r="AZ5267" s="1" t="n">
        <v>495</v>
      </c>
      <c r="BB5267" s="1" t="n">
        <v>3138</v>
      </c>
      <c r="BD5267" s="1" t="n">
        <v>3010</v>
      </c>
      <c r="BF5267" s="1" t="n">
        <v>3138</v>
      </c>
      <c r="BH5267" s="1" t="n">
        <v>3006</v>
      </c>
      <c r="BJ5267" s="1" t="n">
        <v>3052</v>
      </c>
      <c r="BL5267" s="1" t="n">
        <v>2911</v>
      </c>
      <c r="BN5267" s="0" t="n">
        <v>3393</v>
      </c>
      <c r="BP5267" s="0" t="n">
        <v>3442</v>
      </c>
    </row>
    <row r="5268" customFormat="false" ht="15" hidden="false" customHeight="true" outlineLevel="0" collapsed="false">
      <c r="AX5268" s="1" t="n">
        <v>1331</v>
      </c>
      <c r="AZ5268" s="1" t="n">
        <v>484</v>
      </c>
      <c r="BB5268" s="1" t="n">
        <v>3137</v>
      </c>
      <c r="BD5268" s="1" t="n">
        <v>3005</v>
      </c>
      <c r="BF5268" s="1" t="n">
        <v>3140</v>
      </c>
      <c r="BH5268" s="1" t="n">
        <v>3007</v>
      </c>
      <c r="BJ5268" s="1" t="n">
        <v>3054</v>
      </c>
      <c r="BL5268" s="1" t="n">
        <v>2913</v>
      </c>
      <c r="BN5268" s="0" t="n">
        <v>3377</v>
      </c>
      <c r="BP5268" s="0" t="n">
        <v>3438</v>
      </c>
    </row>
    <row r="5269" customFormat="false" ht="15" hidden="false" customHeight="true" outlineLevel="0" collapsed="false">
      <c r="AX5269" s="1" t="n">
        <v>1332</v>
      </c>
      <c r="AZ5269" s="1" t="n">
        <v>495</v>
      </c>
      <c r="BB5269" s="1" t="n">
        <v>3142</v>
      </c>
      <c r="BD5269" s="1" t="n">
        <v>3018</v>
      </c>
      <c r="BF5269" s="1" t="n">
        <v>3141</v>
      </c>
      <c r="BH5269" s="1" t="n">
        <v>3009</v>
      </c>
      <c r="BJ5269" s="1" t="n">
        <v>3054</v>
      </c>
      <c r="BL5269" s="1" t="n">
        <v>2914</v>
      </c>
      <c r="BN5269" s="0" t="n">
        <v>3396</v>
      </c>
      <c r="BP5269" s="0" t="n">
        <v>3441</v>
      </c>
    </row>
    <row r="5270" customFormat="false" ht="15" hidden="false" customHeight="true" outlineLevel="0" collapsed="false">
      <c r="AX5270" s="1" t="n">
        <v>1332</v>
      </c>
      <c r="AZ5270" s="1" t="n">
        <v>483</v>
      </c>
      <c r="BB5270" s="1" t="n">
        <v>3137</v>
      </c>
      <c r="BD5270" s="1" t="n">
        <v>3003</v>
      </c>
      <c r="BF5270" s="1" t="n">
        <v>3156</v>
      </c>
      <c r="BH5270" s="1" t="n">
        <v>3036</v>
      </c>
      <c r="BJ5270" s="1" t="n">
        <v>3062</v>
      </c>
      <c r="BL5270" s="1" t="n">
        <v>2934</v>
      </c>
      <c r="BN5270" s="0" t="n">
        <v>3395</v>
      </c>
      <c r="BP5270" s="0" t="n">
        <v>3441</v>
      </c>
    </row>
    <row r="5271" customFormat="false" ht="15" hidden="false" customHeight="true" outlineLevel="0" collapsed="false">
      <c r="AX5271" s="1" t="n">
        <v>1332</v>
      </c>
      <c r="AZ5271" s="1" t="n">
        <v>494</v>
      </c>
      <c r="BB5271" s="1" t="n">
        <v>3137</v>
      </c>
      <c r="BD5271" s="1" t="n">
        <v>3010</v>
      </c>
      <c r="BF5271" s="1" t="n">
        <v>3139</v>
      </c>
      <c r="BH5271" s="1" t="n">
        <v>3010</v>
      </c>
      <c r="BJ5271" s="1" t="n">
        <v>3060</v>
      </c>
      <c r="BL5271" s="1" t="n">
        <v>2922</v>
      </c>
      <c r="BN5271" s="0" t="n">
        <v>3395</v>
      </c>
      <c r="BP5271" s="0" t="n">
        <v>3442</v>
      </c>
    </row>
    <row r="5272" customFormat="false" ht="15" hidden="false" customHeight="true" outlineLevel="0" collapsed="false">
      <c r="AX5272" s="1" t="n">
        <v>1332</v>
      </c>
      <c r="AZ5272" s="1" t="n">
        <v>481</v>
      </c>
      <c r="BB5272" s="1" t="n">
        <v>3137</v>
      </c>
      <c r="BD5272" s="1" t="n">
        <v>3007</v>
      </c>
      <c r="BF5272" s="1" t="n">
        <v>3132</v>
      </c>
      <c r="BH5272" s="1" t="n">
        <v>3007</v>
      </c>
      <c r="BJ5272" s="1" t="n">
        <v>3064</v>
      </c>
      <c r="BL5272" s="1" t="n">
        <v>2927</v>
      </c>
      <c r="BN5272" s="0" t="n">
        <v>3393</v>
      </c>
      <c r="BP5272" s="0" t="n">
        <v>3440</v>
      </c>
    </row>
    <row r="5273" customFormat="false" ht="15" hidden="false" customHeight="true" outlineLevel="0" collapsed="false">
      <c r="AX5273" s="1" t="n">
        <v>1332</v>
      </c>
      <c r="AZ5273" s="1" t="n">
        <v>492</v>
      </c>
      <c r="BB5273" s="1" t="n">
        <v>3135</v>
      </c>
      <c r="BD5273" s="1" t="n">
        <v>3010</v>
      </c>
      <c r="BF5273" s="1" t="n">
        <v>3140</v>
      </c>
      <c r="BH5273" s="1" t="n">
        <v>3015</v>
      </c>
      <c r="BJ5273" s="1" t="n">
        <v>3068</v>
      </c>
      <c r="BL5273" s="1" t="n">
        <v>2931</v>
      </c>
      <c r="BN5273" s="0" t="n">
        <v>3393</v>
      </c>
      <c r="BP5273" s="0" t="n">
        <v>3440</v>
      </c>
    </row>
    <row r="5274" customFormat="false" ht="15" hidden="false" customHeight="true" outlineLevel="0" collapsed="false">
      <c r="AX5274" s="1" t="n">
        <v>1331</v>
      </c>
      <c r="AZ5274" s="1" t="n">
        <v>483</v>
      </c>
      <c r="BB5274" s="1" t="n">
        <v>3140</v>
      </c>
      <c r="BD5274" s="1" t="n">
        <v>3011</v>
      </c>
      <c r="BF5274" s="1" t="n">
        <v>3138</v>
      </c>
      <c r="BH5274" s="1" t="n">
        <v>3007</v>
      </c>
      <c r="BJ5274" s="1" t="n">
        <v>3070</v>
      </c>
      <c r="BL5274" s="1" t="n">
        <v>2934</v>
      </c>
      <c r="BN5274" s="0" t="n">
        <v>3396</v>
      </c>
      <c r="BP5274" s="0" t="n">
        <v>3442</v>
      </c>
    </row>
    <row r="5275" customFormat="false" ht="15" hidden="false" customHeight="true" outlineLevel="0" collapsed="false">
      <c r="AX5275" s="1" t="n">
        <v>1331</v>
      </c>
      <c r="AZ5275" s="1" t="n">
        <v>494</v>
      </c>
      <c r="BB5275" s="1" t="n">
        <v>3138</v>
      </c>
      <c r="BD5275" s="1" t="n">
        <v>3008</v>
      </c>
      <c r="BF5275" s="1" t="n">
        <v>3143</v>
      </c>
      <c r="BH5275" s="1" t="n">
        <v>3007</v>
      </c>
      <c r="BJ5275" s="1" t="n">
        <v>3073</v>
      </c>
      <c r="BL5275" s="1" t="n">
        <v>2939</v>
      </c>
      <c r="BN5275" s="0" t="n">
        <v>3393</v>
      </c>
      <c r="BP5275" s="0" t="n">
        <v>3440</v>
      </c>
    </row>
    <row r="5276" customFormat="false" ht="15" hidden="false" customHeight="true" outlineLevel="0" collapsed="false">
      <c r="AX5276" s="1" t="n">
        <v>1333</v>
      </c>
      <c r="AZ5276" s="1" t="n">
        <v>483</v>
      </c>
      <c r="BB5276" s="1" t="n">
        <v>3138</v>
      </c>
      <c r="BD5276" s="1" t="n">
        <v>3009</v>
      </c>
      <c r="BF5276" s="1" t="n">
        <v>3140</v>
      </c>
      <c r="BH5276" s="1" t="n">
        <v>3008</v>
      </c>
      <c r="BJ5276" s="1" t="n">
        <v>3076</v>
      </c>
      <c r="BL5276" s="1" t="n">
        <v>2940</v>
      </c>
      <c r="BN5276" s="0" t="n">
        <v>3390</v>
      </c>
      <c r="BP5276" s="0" t="n">
        <v>3439</v>
      </c>
    </row>
    <row r="5277" customFormat="false" ht="15" hidden="false" customHeight="true" outlineLevel="0" collapsed="false">
      <c r="AX5277" s="1" t="n">
        <v>1331</v>
      </c>
      <c r="AZ5277" s="1" t="n">
        <v>494</v>
      </c>
      <c r="BB5277" s="1" t="n">
        <v>3140</v>
      </c>
      <c r="BD5277" s="1" t="n">
        <v>3018</v>
      </c>
      <c r="BF5277" s="1" t="n">
        <v>3142</v>
      </c>
      <c r="BH5277" s="1" t="n">
        <v>3013</v>
      </c>
      <c r="BJ5277" s="1" t="n">
        <v>3079</v>
      </c>
      <c r="BL5277" s="1" t="n">
        <v>2943</v>
      </c>
      <c r="BN5277" s="0" t="n">
        <v>3394</v>
      </c>
      <c r="BP5277" s="0" t="n">
        <v>3442</v>
      </c>
    </row>
    <row r="5278" customFormat="false" ht="15" hidden="false" customHeight="true" outlineLevel="0" collapsed="false">
      <c r="AX5278" s="1" t="n">
        <v>1327</v>
      </c>
      <c r="AZ5278" s="1" t="n">
        <v>482</v>
      </c>
      <c r="BB5278" s="1" t="n">
        <v>3135</v>
      </c>
      <c r="BD5278" s="1" t="n">
        <v>3007</v>
      </c>
      <c r="BF5278" s="1" t="n">
        <v>3142</v>
      </c>
      <c r="BH5278" s="1" t="n">
        <v>3010</v>
      </c>
      <c r="BJ5278" s="1" t="n">
        <v>3082</v>
      </c>
      <c r="BL5278" s="1" t="n">
        <v>2943</v>
      </c>
      <c r="BN5278" s="0" t="n">
        <v>3391</v>
      </c>
      <c r="BP5278" s="0" t="n">
        <v>3438</v>
      </c>
    </row>
    <row r="5279" customFormat="false" ht="15" hidden="false" customHeight="true" outlineLevel="0" collapsed="false">
      <c r="AX5279" s="1" t="n">
        <v>1334</v>
      </c>
      <c r="AZ5279" s="1" t="n">
        <v>494</v>
      </c>
      <c r="BB5279" s="1" t="n">
        <v>3138</v>
      </c>
      <c r="BD5279" s="1" t="n">
        <v>3007</v>
      </c>
      <c r="BF5279" s="1" t="n">
        <v>3135</v>
      </c>
      <c r="BH5279" s="1" t="n">
        <v>3007</v>
      </c>
      <c r="BJ5279" s="1" t="n">
        <v>3084</v>
      </c>
      <c r="BL5279" s="1" t="n">
        <v>2949</v>
      </c>
      <c r="BN5279" s="0" t="n">
        <v>3390</v>
      </c>
      <c r="BP5279" s="0" t="n">
        <v>3438</v>
      </c>
    </row>
    <row r="5280" customFormat="false" ht="15" hidden="false" customHeight="true" outlineLevel="0" collapsed="false">
      <c r="AX5280" s="1" t="n">
        <v>1331</v>
      </c>
      <c r="AZ5280" s="1" t="n">
        <v>483</v>
      </c>
      <c r="BB5280" s="1" t="n">
        <v>3139</v>
      </c>
      <c r="BD5280" s="1" t="n">
        <v>3012</v>
      </c>
      <c r="BF5280" s="1" t="n">
        <v>3141</v>
      </c>
      <c r="BH5280" s="1" t="n">
        <v>3010</v>
      </c>
      <c r="BJ5280" s="1" t="n">
        <v>3088</v>
      </c>
      <c r="BL5280" s="1" t="n">
        <v>2951</v>
      </c>
      <c r="BN5280" s="0" t="n">
        <v>3393</v>
      </c>
      <c r="BP5280" s="0" t="n">
        <v>3439</v>
      </c>
    </row>
    <row r="5281" customFormat="false" ht="15" hidden="false" customHeight="true" outlineLevel="0" collapsed="false">
      <c r="AX5281" s="1" t="n">
        <v>1327</v>
      </c>
      <c r="AZ5281" s="1" t="n">
        <v>494</v>
      </c>
      <c r="BB5281" s="1" t="n">
        <v>3140</v>
      </c>
      <c r="BD5281" s="1" t="n">
        <v>3011</v>
      </c>
      <c r="BF5281" s="1" t="n">
        <v>3142</v>
      </c>
      <c r="BH5281" s="1" t="n">
        <v>3010</v>
      </c>
      <c r="BJ5281" s="1" t="n">
        <v>3090</v>
      </c>
      <c r="BL5281" s="1" t="n">
        <v>2951</v>
      </c>
      <c r="BN5281" s="0" t="n">
        <v>3387</v>
      </c>
      <c r="BP5281" s="0" t="n">
        <v>3436</v>
      </c>
    </row>
    <row r="5282" customFormat="false" ht="15" hidden="false" customHeight="true" outlineLevel="0" collapsed="false">
      <c r="AX5282" s="1" t="n">
        <v>1332</v>
      </c>
      <c r="AZ5282" s="1" t="n">
        <v>482</v>
      </c>
      <c r="BB5282" s="1" t="n">
        <v>3138</v>
      </c>
      <c r="BD5282" s="1" t="n">
        <v>3016</v>
      </c>
      <c r="BF5282" s="1" t="n">
        <v>3142</v>
      </c>
      <c r="BH5282" s="1" t="n">
        <v>3011</v>
      </c>
      <c r="BJ5282" s="1" t="n">
        <v>3093</v>
      </c>
      <c r="BL5282" s="1" t="n">
        <v>2957</v>
      </c>
      <c r="BN5282" s="0" t="n">
        <v>3388</v>
      </c>
      <c r="BP5282" s="0" t="n">
        <v>3436</v>
      </c>
    </row>
    <row r="5283" customFormat="false" ht="15" hidden="false" customHeight="true" outlineLevel="0" collapsed="false">
      <c r="AX5283" s="1" t="n">
        <v>1335</v>
      </c>
      <c r="AZ5283" s="1" t="n">
        <v>494</v>
      </c>
      <c r="BB5283" s="1" t="n">
        <v>3140</v>
      </c>
      <c r="BD5283" s="1" t="n">
        <v>3012</v>
      </c>
      <c r="BF5283" s="1" t="n">
        <v>3143</v>
      </c>
      <c r="BH5283" s="1" t="n">
        <v>3007</v>
      </c>
      <c r="BJ5283" s="1" t="n">
        <v>3096</v>
      </c>
      <c r="BL5283" s="1" t="n">
        <v>2962</v>
      </c>
      <c r="BN5283" s="0" t="n">
        <v>3394</v>
      </c>
      <c r="BP5283" s="0" t="n">
        <v>3442</v>
      </c>
    </row>
    <row r="5284" customFormat="false" ht="15" hidden="false" customHeight="true" outlineLevel="0" collapsed="false">
      <c r="AX5284" s="1" t="n">
        <v>1331</v>
      </c>
      <c r="AZ5284" s="1" t="n">
        <v>482</v>
      </c>
      <c r="BB5284" s="1" t="n">
        <v>3140</v>
      </c>
      <c r="BD5284" s="1" t="n">
        <v>3013</v>
      </c>
      <c r="BF5284" s="1" t="n">
        <v>3140</v>
      </c>
      <c r="BH5284" s="1" t="n">
        <v>3010</v>
      </c>
      <c r="BJ5284" s="1" t="n">
        <v>3098</v>
      </c>
      <c r="BL5284" s="1" t="n">
        <v>2965</v>
      </c>
      <c r="BN5284" s="0" t="n">
        <v>3386</v>
      </c>
      <c r="BP5284" s="0" t="n">
        <v>3434</v>
      </c>
    </row>
    <row r="5285" customFormat="false" ht="15" hidden="false" customHeight="true" outlineLevel="0" collapsed="false">
      <c r="AX5285" s="1" t="n">
        <v>1331</v>
      </c>
      <c r="AZ5285" s="1" t="n">
        <v>494</v>
      </c>
      <c r="BB5285" s="1" t="n">
        <v>3140</v>
      </c>
      <c r="BD5285" s="1" t="n">
        <v>3009</v>
      </c>
      <c r="BF5285" s="1" t="n">
        <v>3142</v>
      </c>
      <c r="BH5285" s="1" t="n">
        <v>3020</v>
      </c>
      <c r="BJ5285" s="1" t="n">
        <v>3102</v>
      </c>
      <c r="BL5285" s="1" t="n">
        <v>2968</v>
      </c>
      <c r="BN5285" s="0" t="n">
        <v>3389</v>
      </c>
      <c r="BP5285" s="0" t="n">
        <v>3435</v>
      </c>
    </row>
    <row r="5286" customFormat="false" ht="15" hidden="false" customHeight="true" outlineLevel="0" collapsed="false">
      <c r="AX5286" s="1" t="n">
        <v>1333</v>
      </c>
      <c r="AZ5286" s="1" t="n">
        <v>482</v>
      </c>
      <c r="BB5286" s="1" t="n">
        <v>3140</v>
      </c>
      <c r="BD5286" s="1" t="n">
        <v>3012</v>
      </c>
      <c r="BF5286" s="1" t="n">
        <v>3141</v>
      </c>
      <c r="BH5286" s="1" t="n">
        <v>3005</v>
      </c>
      <c r="BJ5286" s="1" t="n">
        <v>3104</v>
      </c>
      <c r="BL5286" s="1" t="n">
        <v>2970</v>
      </c>
      <c r="BN5286" s="0" t="n">
        <v>3390</v>
      </c>
      <c r="BP5286" s="0" t="n">
        <v>3437</v>
      </c>
    </row>
    <row r="5287" customFormat="false" ht="15" hidden="false" customHeight="true" outlineLevel="0" collapsed="false">
      <c r="AX5287" s="1" t="n">
        <v>1333</v>
      </c>
      <c r="AZ5287" s="1" t="n">
        <v>493</v>
      </c>
      <c r="BB5287" s="1" t="n">
        <v>3139</v>
      </c>
      <c r="BD5287" s="1" t="n">
        <v>3011</v>
      </c>
      <c r="BF5287" s="1" t="n">
        <v>3142</v>
      </c>
      <c r="BH5287" s="1" t="n">
        <v>3008</v>
      </c>
      <c r="BJ5287" s="1" t="n">
        <v>3107</v>
      </c>
      <c r="BL5287" s="1" t="n">
        <v>2970</v>
      </c>
      <c r="BN5287" s="0" t="n">
        <v>3382</v>
      </c>
      <c r="BP5287" s="0" t="n">
        <v>3432</v>
      </c>
    </row>
    <row r="5288" customFormat="false" ht="15" hidden="false" customHeight="true" outlineLevel="0" collapsed="false">
      <c r="AX5288" s="1" t="n">
        <v>1331</v>
      </c>
      <c r="AZ5288" s="1" t="n">
        <v>483</v>
      </c>
      <c r="BB5288" s="1" t="n">
        <v>3141</v>
      </c>
      <c r="BD5288" s="1" t="n">
        <v>3012</v>
      </c>
      <c r="BF5288" s="1" t="n">
        <v>3139</v>
      </c>
      <c r="BH5288" s="1" t="n">
        <v>3009</v>
      </c>
      <c r="BJ5288" s="1" t="n">
        <v>3111</v>
      </c>
      <c r="BL5288" s="1" t="n">
        <v>2975</v>
      </c>
      <c r="BN5288" s="0" t="n">
        <v>3388</v>
      </c>
      <c r="BP5288" s="0" t="n">
        <v>3435</v>
      </c>
    </row>
    <row r="5289" customFormat="false" ht="15" hidden="false" customHeight="true" outlineLevel="0" collapsed="false">
      <c r="AX5289" s="1" t="n">
        <v>1333</v>
      </c>
      <c r="AZ5289" s="1" t="n">
        <v>494</v>
      </c>
      <c r="BB5289" s="1" t="n">
        <v>3127</v>
      </c>
      <c r="BD5289" s="1" t="n">
        <v>3015</v>
      </c>
      <c r="BF5289" s="1" t="n">
        <v>3143</v>
      </c>
      <c r="BH5289" s="1" t="n">
        <v>3012</v>
      </c>
      <c r="BJ5289" s="1" t="n">
        <v>3114</v>
      </c>
      <c r="BL5289" s="1" t="n">
        <v>2982</v>
      </c>
      <c r="BN5289" s="0" t="n">
        <v>3387</v>
      </c>
      <c r="BP5289" s="0" t="n">
        <v>3435</v>
      </c>
    </row>
    <row r="5290" customFormat="false" ht="15" hidden="false" customHeight="true" outlineLevel="0" collapsed="false">
      <c r="AX5290" s="1" t="n">
        <v>1333</v>
      </c>
      <c r="AZ5290" s="1" t="n">
        <v>483</v>
      </c>
      <c r="BB5290" s="1" t="n">
        <v>3138</v>
      </c>
      <c r="BD5290" s="1" t="n">
        <v>3011</v>
      </c>
      <c r="BF5290" s="1" t="n">
        <v>3127</v>
      </c>
      <c r="BH5290" s="1" t="n">
        <v>3005</v>
      </c>
      <c r="BJ5290" s="1" t="n">
        <v>3116</v>
      </c>
      <c r="BL5290" s="1" t="n">
        <v>2982</v>
      </c>
      <c r="BN5290" s="0" t="n">
        <v>3384</v>
      </c>
      <c r="BP5290" s="0" t="n">
        <v>3433</v>
      </c>
    </row>
    <row r="5291" customFormat="false" ht="15" hidden="false" customHeight="true" outlineLevel="0" collapsed="false">
      <c r="AX5291" s="1" t="n">
        <v>1332</v>
      </c>
      <c r="AZ5291" s="1" t="n">
        <v>494</v>
      </c>
      <c r="BB5291" s="1" t="n">
        <v>3145</v>
      </c>
      <c r="BD5291" s="1" t="n">
        <v>3014</v>
      </c>
      <c r="BF5291" s="1" t="n">
        <v>3141</v>
      </c>
      <c r="BH5291" s="1" t="n">
        <v>3010</v>
      </c>
      <c r="BJ5291" s="1" t="n">
        <v>3120</v>
      </c>
      <c r="BL5291" s="1" t="n">
        <v>2991</v>
      </c>
      <c r="BN5291" s="0" t="n">
        <v>3386</v>
      </c>
      <c r="BP5291" s="0" t="n">
        <v>3434</v>
      </c>
    </row>
    <row r="5292" customFormat="false" ht="15" hidden="false" customHeight="true" outlineLevel="0" collapsed="false">
      <c r="AX5292" s="1" t="n">
        <v>1333</v>
      </c>
      <c r="AZ5292" s="1" t="n">
        <v>482</v>
      </c>
      <c r="BB5292" s="1" t="n">
        <v>3154</v>
      </c>
      <c r="BD5292" s="1" t="n">
        <v>3012</v>
      </c>
      <c r="BF5292" s="1" t="n">
        <v>3147</v>
      </c>
      <c r="BH5292" s="1" t="n">
        <v>3016</v>
      </c>
      <c r="BJ5292" s="1" t="n">
        <v>3123</v>
      </c>
      <c r="BL5292" s="1" t="n">
        <v>2988</v>
      </c>
      <c r="BN5292" s="0" t="n">
        <v>3386</v>
      </c>
      <c r="BP5292" s="0" t="n">
        <v>3435</v>
      </c>
    </row>
    <row r="5293" customFormat="false" ht="15" hidden="false" customHeight="true" outlineLevel="0" collapsed="false">
      <c r="AX5293" s="1" t="n">
        <v>1333</v>
      </c>
      <c r="AZ5293" s="1" t="n">
        <v>494</v>
      </c>
      <c r="BB5293" s="1" t="n">
        <v>3150</v>
      </c>
      <c r="BD5293" s="1" t="n">
        <v>3013</v>
      </c>
      <c r="BF5293" s="1" t="n">
        <v>3156</v>
      </c>
      <c r="BH5293" s="1" t="n">
        <v>3010</v>
      </c>
      <c r="BJ5293" s="1" t="n">
        <v>3124</v>
      </c>
      <c r="BL5293" s="1" t="n">
        <v>2990</v>
      </c>
      <c r="BN5293" s="0" t="n">
        <v>3384</v>
      </c>
      <c r="BP5293" s="0" t="n">
        <v>3431</v>
      </c>
    </row>
    <row r="5294" customFormat="false" ht="15" hidden="false" customHeight="true" outlineLevel="0" collapsed="false">
      <c r="AX5294" s="1" t="n">
        <v>1334</v>
      </c>
      <c r="AZ5294" s="1" t="n">
        <v>482</v>
      </c>
      <c r="BB5294" s="1" t="n">
        <v>3152</v>
      </c>
      <c r="BD5294" s="1" t="n">
        <v>3013</v>
      </c>
      <c r="BF5294" s="1" t="n">
        <v>3152</v>
      </c>
      <c r="BH5294" s="1" t="n">
        <v>3011</v>
      </c>
      <c r="BJ5294" s="1" t="n">
        <v>3122</v>
      </c>
      <c r="BL5294" s="1" t="n">
        <v>2993</v>
      </c>
      <c r="BN5294" s="0" t="n">
        <v>3384</v>
      </c>
      <c r="BP5294" s="0" t="n">
        <v>3432</v>
      </c>
    </row>
    <row r="5295" customFormat="false" ht="15" hidden="false" customHeight="true" outlineLevel="0" collapsed="false">
      <c r="AX5295" s="1" t="n">
        <v>1333</v>
      </c>
      <c r="AZ5295" s="1" t="n">
        <v>494</v>
      </c>
      <c r="BB5295" s="1" t="n">
        <v>3151</v>
      </c>
      <c r="BD5295" s="1" t="n">
        <v>3012</v>
      </c>
      <c r="BF5295" s="1" t="n">
        <v>3154</v>
      </c>
      <c r="BH5295" s="1" t="n">
        <v>3014</v>
      </c>
      <c r="BJ5295" s="1" t="n">
        <v>3128</v>
      </c>
      <c r="BL5295" s="1" t="n">
        <v>2998</v>
      </c>
      <c r="BN5295" s="0" t="n">
        <v>3382</v>
      </c>
      <c r="BP5295" s="0" t="n">
        <v>3432</v>
      </c>
    </row>
    <row r="5296" customFormat="false" ht="15" hidden="false" customHeight="true" outlineLevel="0" collapsed="false">
      <c r="AX5296" s="1" t="n">
        <v>1332</v>
      </c>
      <c r="AZ5296" s="1" t="n">
        <v>483</v>
      </c>
      <c r="BB5296" s="1" t="n">
        <v>3148</v>
      </c>
      <c r="BD5296" s="1" t="n">
        <v>3010</v>
      </c>
      <c r="BF5296" s="1" t="n">
        <v>3151</v>
      </c>
      <c r="BH5296" s="1" t="n">
        <v>3021</v>
      </c>
      <c r="BJ5296" s="1" t="n">
        <v>3131</v>
      </c>
      <c r="BL5296" s="1" t="n">
        <v>3000</v>
      </c>
      <c r="BN5296" s="0" t="n">
        <v>3384</v>
      </c>
      <c r="BP5296" s="0" t="n">
        <v>3433</v>
      </c>
    </row>
    <row r="5297" customFormat="false" ht="15" hidden="false" customHeight="true" outlineLevel="0" collapsed="false">
      <c r="AX5297" s="1" t="n">
        <v>1332</v>
      </c>
      <c r="AZ5297" s="1" t="n">
        <v>493</v>
      </c>
      <c r="BB5297" s="1" t="n">
        <v>3147</v>
      </c>
      <c r="BD5297" s="1" t="n">
        <v>3012</v>
      </c>
      <c r="BF5297" s="1" t="n">
        <v>3149</v>
      </c>
      <c r="BH5297" s="1" t="n">
        <v>3011</v>
      </c>
      <c r="BJ5297" s="1" t="n">
        <v>3135</v>
      </c>
      <c r="BL5297" s="1" t="n">
        <v>3002</v>
      </c>
      <c r="BN5297" s="0" t="n">
        <v>3381</v>
      </c>
      <c r="BP5297" s="0" t="n">
        <v>3431</v>
      </c>
    </row>
    <row r="5298" customFormat="false" ht="15" hidden="false" customHeight="true" outlineLevel="0" collapsed="false">
      <c r="AX5298" s="1" t="n">
        <v>1368</v>
      </c>
      <c r="AZ5298" s="1" t="n">
        <v>483</v>
      </c>
      <c r="BB5298" s="1" t="n">
        <v>3148</v>
      </c>
      <c r="BD5298" s="1" t="n">
        <v>3013</v>
      </c>
      <c r="BF5298" s="1" t="n">
        <v>3150</v>
      </c>
      <c r="BH5298" s="1" t="n">
        <v>3011</v>
      </c>
      <c r="BJ5298" s="1" t="n">
        <v>3136</v>
      </c>
      <c r="BL5298" s="1" t="n">
        <v>3003</v>
      </c>
      <c r="BN5298" s="0" t="n">
        <v>3381</v>
      </c>
      <c r="BP5298" s="0" t="n">
        <v>3432</v>
      </c>
    </row>
    <row r="5299" customFormat="false" ht="15" hidden="false" customHeight="true" outlineLevel="0" collapsed="false">
      <c r="AX5299" s="1" t="n">
        <v>1331</v>
      </c>
      <c r="AZ5299" s="1" t="n">
        <v>493</v>
      </c>
      <c r="BB5299" s="1" t="n">
        <v>3145</v>
      </c>
      <c r="BD5299" s="1" t="n">
        <v>3016</v>
      </c>
      <c r="BF5299" s="1" t="n">
        <v>3148</v>
      </c>
      <c r="BH5299" s="1" t="n">
        <v>3013</v>
      </c>
      <c r="BJ5299" s="1" t="n">
        <v>3140</v>
      </c>
      <c r="BL5299" s="1" t="n">
        <v>3008</v>
      </c>
      <c r="BN5299" s="0" t="n">
        <v>3379</v>
      </c>
      <c r="BP5299" s="0" t="n">
        <v>3429</v>
      </c>
    </row>
    <row r="5300" customFormat="false" ht="15" hidden="false" customHeight="true" outlineLevel="0" collapsed="false">
      <c r="AX5300" s="1" t="n">
        <v>1332</v>
      </c>
      <c r="AZ5300" s="1" t="n">
        <v>483</v>
      </c>
      <c r="BB5300" s="1" t="n">
        <v>3144</v>
      </c>
      <c r="BD5300" s="1" t="n">
        <v>3012</v>
      </c>
      <c r="BF5300" s="1" t="n">
        <v>3148</v>
      </c>
      <c r="BH5300" s="1" t="n">
        <v>3013</v>
      </c>
      <c r="BJ5300" s="1" t="n">
        <v>3148</v>
      </c>
      <c r="BL5300" s="1" t="n">
        <v>3011</v>
      </c>
      <c r="BN5300" s="0" t="n">
        <v>3381</v>
      </c>
      <c r="BP5300" s="0" t="n">
        <v>3430</v>
      </c>
    </row>
    <row r="5301" customFormat="false" ht="15" hidden="false" customHeight="true" outlineLevel="0" collapsed="false">
      <c r="AX5301" s="1" t="n">
        <v>1333</v>
      </c>
      <c r="AZ5301" s="1" t="n">
        <v>493</v>
      </c>
      <c r="BB5301" s="1" t="n">
        <v>3145</v>
      </c>
      <c r="BD5301" s="1" t="n">
        <v>3012</v>
      </c>
      <c r="BF5301" s="1" t="n">
        <v>3146</v>
      </c>
      <c r="BH5301" s="1" t="n">
        <v>3014</v>
      </c>
      <c r="BJ5301" s="1" t="n">
        <v>3145</v>
      </c>
      <c r="BL5301" s="1" t="n">
        <v>3013</v>
      </c>
      <c r="BN5301" s="0" t="n">
        <v>3381</v>
      </c>
      <c r="BP5301" s="0" t="n">
        <v>3431</v>
      </c>
    </row>
    <row r="5302" customFormat="false" ht="15" hidden="false" customHeight="true" outlineLevel="0" collapsed="false">
      <c r="AX5302" s="1" t="n">
        <v>1332</v>
      </c>
      <c r="AZ5302" s="1" t="n">
        <v>482</v>
      </c>
      <c r="BB5302" s="1" t="n">
        <v>3145</v>
      </c>
      <c r="BD5302" s="1" t="n">
        <v>3013</v>
      </c>
      <c r="BF5302" s="1" t="n">
        <v>3148</v>
      </c>
      <c r="BH5302" s="1" t="n">
        <v>3014</v>
      </c>
      <c r="BJ5302" s="1" t="n">
        <v>3147</v>
      </c>
      <c r="BL5302" s="1" t="n">
        <v>3016</v>
      </c>
      <c r="BN5302" s="0" t="n">
        <v>3378</v>
      </c>
      <c r="BP5302" s="0" t="n">
        <v>3429</v>
      </c>
    </row>
    <row r="5303" customFormat="false" ht="15" hidden="false" customHeight="true" outlineLevel="0" collapsed="false">
      <c r="AX5303" s="1" t="n">
        <v>1332</v>
      </c>
      <c r="AZ5303" s="1" t="n">
        <v>495</v>
      </c>
      <c r="BB5303" s="1" t="n">
        <v>3146</v>
      </c>
      <c r="BD5303" s="1" t="n">
        <v>3014</v>
      </c>
      <c r="BF5303" s="1" t="n">
        <v>3145</v>
      </c>
      <c r="BH5303" s="1" t="n">
        <v>3009</v>
      </c>
      <c r="BJ5303" s="1" t="n">
        <v>3151</v>
      </c>
      <c r="BL5303" s="1" t="n">
        <v>3022</v>
      </c>
      <c r="BN5303" s="0" t="n">
        <v>3379</v>
      </c>
      <c r="BP5303" s="0" t="n">
        <v>3430</v>
      </c>
    </row>
    <row r="5304" customFormat="false" ht="15" hidden="false" customHeight="true" outlineLevel="0" collapsed="false">
      <c r="AX5304" s="1" t="n">
        <v>1333</v>
      </c>
      <c r="AZ5304" s="1" t="n">
        <v>484</v>
      </c>
      <c r="BB5304" s="1" t="n">
        <v>3145</v>
      </c>
      <c r="BD5304" s="1" t="n">
        <v>3011</v>
      </c>
      <c r="BF5304" s="1" t="n">
        <v>3146</v>
      </c>
      <c r="BH5304" s="1" t="n">
        <v>3013</v>
      </c>
      <c r="BJ5304" s="1" t="n">
        <v>3153</v>
      </c>
      <c r="BL5304" s="1" t="n">
        <v>3024</v>
      </c>
      <c r="BN5304" s="0" t="n">
        <v>3379</v>
      </c>
      <c r="BP5304" s="0" t="n">
        <v>3429</v>
      </c>
    </row>
    <row r="5305" customFormat="false" ht="15" hidden="false" customHeight="true" outlineLevel="0" collapsed="false">
      <c r="AX5305" s="1" t="n">
        <v>1333</v>
      </c>
      <c r="AZ5305" s="1" t="n">
        <v>494</v>
      </c>
      <c r="BB5305" s="1" t="n">
        <v>3144</v>
      </c>
      <c r="BD5305" s="1" t="n">
        <v>3012</v>
      </c>
      <c r="BF5305" s="1" t="n">
        <v>3146</v>
      </c>
      <c r="BH5305" s="1" t="n">
        <v>3011</v>
      </c>
      <c r="BJ5305" s="1" t="n">
        <v>3155</v>
      </c>
      <c r="BL5305" s="1" t="n">
        <v>3026</v>
      </c>
      <c r="BN5305" s="0" t="n">
        <v>3376</v>
      </c>
      <c r="BP5305" s="0" t="n">
        <v>3427</v>
      </c>
    </row>
    <row r="5306" customFormat="false" ht="15" hidden="false" customHeight="true" outlineLevel="0" collapsed="false">
      <c r="AX5306" s="1" t="n">
        <v>1335</v>
      </c>
      <c r="AZ5306" s="1" t="n">
        <v>482</v>
      </c>
      <c r="BB5306" s="1" t="n">
        <v>3140</v>
      </c>
      <c r="BD5306" s="1" t="n">
        <v>3015</v>
      </c>
      <c r="BF5306" s="1" t="n">
        <v>3146</v>
      </c>
      <c r="BH5306" s="1" t="n">
        <v>3012</v>
      </c>
      <c r="BJ5306" s="1" t="n">
        <v>3159</v>
      </c>
      <c r="BL5306" s="1" t="n">
        <v>3030</v>
      </c>
      <c r="BN5306" s="0" t="n">
        <v>3378</v>
      </c>
      <c r="BP5306" s="0" t="n">
        <v>3428</v>
      </c>
    </row>
    <row r="5307" customFormat="false" ht="15" hidden="false" customHeight="true" outlineLevel="0" collapsed="false">
      <c r="AX5307" s="1" t="n">
        <v>1334</v>
      </c>
      <c r="AZ5307" s="1" t="n">
        <v>493</v>
      </c>
      <c r="BB5307" s="1" t="n">
        <v>3141</v>
      </c>
      <c r="BD5307" s="1" t="n">
        <v>3013</v>
      </c>
      <c r="BF5307" s="1" t="n">
        <v>3143</v>
      </c>
      <c r="BH5307" s="1" t="n">
        <v>3021</v>
      </c>
      <c r="BJ5307" s="1" t="n">
        <v>3161</v>
      </c>
      <c r="BL5307" s="1" t="n">
        <v>3032</v>
      </c>
      <c r="BN5307" s="0" t="n">
        <v>3381</v>
      </c>
      <c r="BP5307" s="0" t="n">
        <v>3429</v>
      </c>
    </row>
    <row r="5308" customFormat="false" ht="15" hidden="false" customHeight="true" outlineLevel="0" collapsed="false">
      <c r="AX5308" s="1" t="n">
        <v>1331</v>
      </c>
      <c r="AZ5308" s="1" t="n">
        <v>482</v>
      </c>
      <c r="BB5308" s="1" t="n">
        <v>3147</v>
      </c>
      <c r="BD5308" s="1" t="n">
        <v>3012</v>
      </c>
      <c r="BF5308" s="1" t="n">
        <v>3143</v>
      </c>
      <c r="BH5308" s="1" t="n">
        <v>3013</v>
      </c>
      <c r="BJ5308" s="1" t="n">
        <v>3162</v>
      </c>
      <c r="BL5308" s="1" t="n">
        <v>3032</v>
      </c>
      <c r="BN5308" s="0" t="n">
        <v>3375</v>
      </c>
      <c r="BP5308" s="0" t="n">
        <v>3426</v>
      </c>
    </row>
    <row r="5309" customFormat="false" ht="15" hidden="false" customHeight="true" outlineLevel="0" collapsed="false">
      <c r="AX5309" s="1" t="n">
        <v>1334</v>
      </c>
      <c r="AZ5309" s="1" t="n">
        <v>493</v>
      </c>
      <c r="BB5309" s="1" t="n">
        <v>3144</v>
      </c>
      <c r="BD5309" s="1" t="n">
        <v>3013</v>
      </c>
      <c r="BF5309" s="1" t="n">
        <v>3147</v>
      </c>
      <c r="BH5309" s="1" t="n">
        <v>3014</v>
      </c>
      <c r="BJ5309" s="1" t="n">
        <v>3170</v>
      </c>
      <c r="BL5309" s="1" t="n">
        <v>3038</v>
      </c>
      <c r="BN5309" s="0" t="n">
        <v>3374</v>
      </c>
      <c r="BP5309" s="0" t="n">
        <v>3426</v>
      </c>
    </row>
    <row r="5310" customFormat="false" ht="15" hidden="false" customHeight="true" outlineLevel="0" collapsed="false">
      <c r="AX5310" s="1" t="n">
        <v>1333</v>
      </c>
      <c r="AZ5310" s="1" t="n">
        <v>483</v>
      </c>
      <c r="BB5310" s="1" t="n">
        <v>3144</v>
      </c>
      <c r="BD5310" s="1" t="n">
        <v>3013</v>
      </c>
      <c r="BF5310" s="1" t="n">
        <v>3143</v>
      </c>
      <c r="BH5310" s="1" t="n">
        <v>3013</v>
      </c>
      <c r="BJ5310" s="1" t="n">
        <v>3168</v>
      </c>
      <c r="BL5310" s="1" t="n">
        <v>3038</v>
      </c>
      <c r="BN5310" s="0" t="n">
        <v>3375</v>
      </c>
      <c r="BP5310" s="0" t="n">
        <v>3427</v>
      </c>
    </row>
    <row r="5311" customFormat="false" ht="15" hidden="false" customHeight="true" outlineLevel="0" collapsed="false">
      <c r="AX5311" s="1" t="n">
        <v>1332</v>
      </c>
      <c r="AZ5311" s="1" t="n">
        <v>493</v>
      </c>
      <c r="BB5311" s="1" t="n">
        <v>3144</v>
      </c>
      <c r="BD5311" s="1" t="n">
        <v>3016</v>
      </c>
      <c r="BF5311" s="1" t="n">
        <v>3147</v>
      </c>
      <c r="BH5311" s="1" t="n">
        <v>3015</v>
      </c>
      <c r="BJ5311" s="1" t="n">
        <v>3173</v>
      </c>
      <c r="BL5311" s="1" t="n">
        <v>3050</v>
      </c>
      <c r="BN5311" s="0" t="n">
        <v>3373</v>
      </c>
      <c r="BP5311" s="0" t="n">
        <v>3425</v>
      </c>
    </row>
    <row r="5312" customFormat="false" ht="15" hidden="false" customHeight="true" outlineLevel="0" collapsed="false">
      <c r="AX5312" s="1" t="n">
        <v>1330</v>
      </c>
      <c r="AZ5312" s="1" t="n">
        <v>482</v>
      </c>
      <c r="BB5312" s="1" t="n">
        <v>3142</v>
      </c>
      <c r="BD5312" s="1" t="n">
        <v>3015</v>
      </c>
      <c r="BF5312" s="1" t="n">
        <v>3136</v>
      </c>
      <c r="BH5312" s="1" t="n">
        <v>3009</v>
      </c>
      <c r="BJ5312" s="1" t="n">
        <v>3173</v>
      </c>
      <c r="BL5312" s="1" t="n">
        <v>3047</v>
      </c>
      <c r="BN5312" s="0" t="n">
        <v>3374</v>
      </c>
      <c r="BP5312" s="0" t="n">
        <v>3424</v>
      </c>
    </row>
    <row r="5313" customFormat="false" ht="15" hidden="false" customHeight="true" outlineLevel="0" collapsed="false">
      <c r="AX5313" s="1" t="n">
        <v>1334</v>
      </c>
      <c r="AZ5313" s="1" t="n">
        <v>492</v>
      </c>
      <c r="BB5313" s="1" t="n">
        <v>3143</v>
      </c>
      <c r="BD5313" s="1" t="n">
        <v>3014</v>
      </c>
      <c r="BF5313" s="1" t="n">
        <v>3145</v>
      </c>
      <c r="BH5313" s="1" t="n">
        <v>3007</v>
      </c>
      <c r="BJ5313" s="1" t="n">
        <v>3176</v>
      </c>
      <c r="BL5313" s="1" t="n">
        <v>3050</v>
      </c>
      <c r="BN5313" s="0" t="n">
        <v>3380</v>
      </c>
      <c r="BP5313" s="0" t="n">
        <v>3433</v>
      </c>
    </row>
    <row r="5314" customFormat="false" ht="15" hidden="false" customHeight="true" outlineLevel="0" collapsed="false">
      <c r="AX5314" s="1" t="n">
        <v>1330</v>
      </c>
      <c r="AZ5314" s="1" t="n">
        <v>480</v>
      </c>
      <c r="BB5314" s="1" t="n">
        <v>3141</v>
      </c>
      <c r="BD5314" s="1" t="n">
        <v>3012</v>
      </c>
      <c r="BF5314" s="1" t="n">
        <v>3135</v>
      </c>
      <c r="BH5314" s="1" t="n">
        <v>2990</v>
      </c>
      <c r="BJ5314" s="1" t="n">
        <v>3175</v>
      </c>
      <c r="BL5314" s="1" t="n">
        <v>3050</v>
      </c>
      <c r="BN5314" s="0" t="n">
        <v>3372</v>
      </c>
      <c r="BP5314" s="0" t="n">
        <v>3423</v>
      </c>
    </row>
    <row r="5315" customFormat="false" ht="15" hidden="false" customHeight="true" outlineLevel="0" collapsed="false">
      <c r="AX5315" s="1" t="n">
        <v>1329</v>
      </c>
      <c r="AZ5315" s="1" t="n">
        <v>492</v>
      </c>
      <c r="BB5315" s="1" t="n">
        <v>3144</v>
      </c>
      <c r="BD5315" s="1" t="n">
        <v>3023</v>
      </c>
      <c r="BF5315" s="1" t="n">
        <v>3146</v>
      </c>
      <c r="BH5315" s="1" t="n">
        <v>3015</v>
      </c>
      <c r="BJ5315" s="1" t="n">
        <v>3180</v>
      </c>
      <c r="BL5315" s="1" t="n">
        <v>3054</v>
      </c>
      <c r="BN5315" s="0" t="n">
        <v>3370</v>
      </c>
      <c r="BP5315" s="0" t="n">
        <v>3424</v>
      </c>
    </row>
    <row r="5316" customFormat="false" ht="15" hidden="false" customHeight="true" outlineLevel="0" collapsed="false">
      <c r="AX5316" s="1" t="n">
        <v>1333</v>
      </c>
      <c r="AZ5316" s="1" t="n">
        <v>484</v>
      </c>
      <c r="BB5316" s="1" t="n">
        <v>3143</v>
      </c>
      <c r="BD5316" s="1" t="n">
        <v>3012</v>
      </c>
      <c r="BF5316" s="1" t="n">
        <v>3146</v>
      </c>
      <c r="BH5316" s="1" t="n">
        <v>3014</v>
      </c>
      <c r="BJ5316" s="1" t="n">
        <v>3184</v>
      </c>
      <c r="BL5316" s="1" t="n">
        <v>3059</v>
      </c>
      <c r="BN5316" s="0" t="n">
        <v>3371</v>
      </c>
      <c r="BP5316" s="0" t="n">
        <v>3424</v>
      </c>
    </row>
    <row r="5317" customFormat="false" ht="15" hidden="false" customHeight="true" outlineLevel="0" collapsed="false">
      <c r="AX5317" s="1" t="n">
        <v>1336</v>
      </c>
      <c r="AZ5317" s="1" t="n">
        <v>496</v>
      </c>
      <c r="BB5317" s="1" t="n">
        <v>3142</v>
      </c>
      <c r="BD5317" s="1" t="n">
        <v>3014</v>
      </c>
      <c r="BF5317" s="1" t="n">
        <v>3144</v>
      </c>
      <c r="BH5317" s="1" t="n">
        <v>3012</v>
      </c>
      <c r="BJ5317" s="1" t="n">
        <v>3188</v>
      </c>
      <c r="BL5317" s="1" t="n">
        <v>3069</v>
      </c>
      <c r="BN5317" s="0" t="n">
        <v>3371</v>
      </c>
      <c r="BP5317" s="0" t="n">
        <v>3423</v>
      </c>
    </row>
    <row r="5318" customFormat="false" ht="15" hidden="false" customHeight="true" outlineLevel="0" collapsed="false">
      <c r="AX5318" s="1" t="n">
        <v>1333</v>
      </c>
      <c r="AZ5318" s="1" t="n">
        <v>482</v>
      </c>
      <c r="BB5318" s="1" t="n">
        <v>3143</v>
      </c>
      <c r="BD5318" s="1" t="n">
        <v>3011</v>
      </c>
      <c r="BF5318" s="1" t="n">
        <v>3144</v>
      </c>
      <c r="BH5318" s="1" t="n">
        <v>3014</v>
      </c>
      <c r="BJ5318" s="1" t="n">
        <v>3189</v>
      </c>
      <c r="BL5318" s="1" t="n">
        <v>3063</v>
      </c>
      <c r="BN5318" s="0" t="n">
        <v>3370</v>
      </c>
      <c r="BP5318" s="0" t="n">
        <v>3423</v>
      </c>
    </row>
    <row r="5319" customFormat="false" ht="15" hidden="false" customHeight="true" outlineLevel="0" collapsed="false">
      <c r="AX5319" s="1" t="n">
        <v>1333</v>
      </c>
      <c r="AZ5319" s="1" t="n">
        <v>494</v>
      </c>
      <c r="BB5319" s="1" t="n">
        <v>3145</v>
      </c>
      <c r="BD5319" s="1" t="n">
        <v>3021</v>
      </c>
      <c r="BF5319" s="1" t="n">
        <v>3145</v>
      </c>
      <c r="BH5319" s="1" t="n">
        <v>3015</v>
      </c>
      <c r="BJ5319" s="1" t="n">
        <v>3191</v>
      </c>
      <c r="BL5319" s="1" t="n">
        <v>3064</v>
      </c>
      <c r="BN5319" s="0" t="n">
        <v>3369</v>
      </c>
      <c r="BP5319" s="0" t="n">
        <v>3423</v>
      </c>
    </row>
    <row r="5320" customFormat="false" ht="15" hidden="false" customHeight="true" outlineLevel="0" collapsed="false">
      <c r="AX5320" s="1" t="n">
        <v>1334</v>
      </c>
      <c r="AZ5320" s="1" t="n">
        <v>483</v>
      </c>
      <c r="BB5320" s="1" t="n">
        <v>3148</v>
      </c>
      <c r="BD5320" s="1" t="n">
        <v>3020</v>
      </c>
      <c r="BF5320" s="1" t="n">
        <v>3145</v>
      </c>
      <c r="BH5320" s="1" t="n">
        <v>3013</v>
      </c>
      <c r="BJ5320" s="1" t="n">
        <v>3194</v>
      </c>
      <c r="BL5320" s="1" t="n">
        <v>3067</v>
      </c>
      <c r="BN5320" s="0" t="n">
        <v>3370</v>
      </c>
      <c r="BP5320" s="0" t="n">
        <v>3421</v>
      </c>
    </row>
    <row r="5321" customFormat="false" ht="15" hidden="false" customHeight="true" outlineLevel="0" collapsed="false">
      <c r="AX5321" s="1" t="n">
        <v>1333</v>
      </c>
      <c r="AZ5321" s="1" t="n">
        <v>496</v>
      </c>
      <c r="BB5321" s="1" t="n">
        <v>3144</v>
      </c>
      <c r="BD5321" s="1" t="n">
        <v>3011</v>
      </c>
      <c r="BF5321" s="1" t="n">
        <v>3145</v>
      </c>
      <c r="BH5321" s="1" t="n">
        <v>3013</v>
      </c>
      <c r="BJ5321" s="1" t="n">
        <v>3196</v>
      </c>
      <c r="BL5321" s="1" t="n">
        <v>3070</v>
      </c>
      <c r="BN5321" s="0" t="n">
        <v>3369</v>
      </c>
      <c r="BP5321" s="0" t="n">
        <v>3422</v>
      </c>
    </row>
    <row r="5322" customFormat="false" ht="15" hidden="false" customHeight="true" outlineLevel="0" collapsed="false">
      <c r="AX5322" s="1" t="n">
        <v>1333</v>
      </c>
      <c r="AZ5322" s="1" t="n">
        <v>483</v>
      </c>
      <c r="BB5322" s="1" t="n">
        <v>3144</v>
      </c>
      <c r="BD5322" s="1" t="n">
        <v>3015</v>
      </c>
      <c r="BF5322" s="1" t="n">
        <v>3145</v>
      </c>
      <c r="BH5322" s="1" t="n">
        <v>3011</v>
      </c>
      <c r="BJ5322" s="1" t="n">
        <v>3199</v>
      </c>
      <c r="BL5322" s="1" t="n">
        <v>3072</v>
      </c>
      <c r="BN5322" s="0" t="n">
        <v>3368</v>
      </c>
      <c r="BP5322" s="0" t="n">
        <v>3421</v>
      </c>
    </row>
    <row r="5323" customFormat="false" ht="15" hidden="false" customHeight="true" outlineLevel="0" collapsed="false">
      <c r="AX5323" s="1" t="n">
        <v>1334</v>
      </c>
      <c r="AZ5323" s="1" t="n">
        <v>493</v>
      </c>
      <c r="BB5323" s="1" t="n">
        <v>3141</v>
      </c>
      <c r="BD5323" s="1" t="n">
        <v>3013</v>
      </c>
      <c r="BF5323" s="1" t="n">
        <v>3146</v>
      </c>
      <c r="BH5323" s="1" t="n">
        <v>3013</v>
      </c>
      <c r="BJ5323" s="1" t="n">
        <v>3202</v>
      </c>
      <c r="BL5323" s="1" t="n">
        <v>3076</v>
      </c>
      <c r="BN5323" s="0" t="n">
        <v>3366</v>
      </c>
      <c r="BP5323" s="0" t="n">
        <v>3420</v>
      </c>
    </row>
    <row r="5324" customFormat="false" ht="15" hidden="false" customHeight="true" outlineLevel="0" collapsed="false">
      <c r="AX5324" s="1" t="n">
        <v>1334</v>
      </c>
      <c r="AZ5324" s="1" t="n">
        <v>482</v>
      </c>
      <c r="BB5324" s="1" t="n">
        <v>3140</v>
      </c>
      <c r="BD5324" s="1" t="n">
        <v>3015</v>
      </c>
      <c r="BF5324" s="1" t="n">
        <v>3143</v>
      </c>
      <c r="BH5324" s="1" t="n">
        <v>3012</v>
      </c>
      <c r="BJ5324" s="1" t="n">
        <v>3204</v>
      </c>
      <c r="BL5324" s="1" t="n">
        <v>3092</v>
      </c>
      <c r="BN5324" s="0" t="n">
        <v>3367</v>
      </c>
      <c r="BP5324" s="0" t="n">
        <v>3420</v>
      </c>
    </row>
    <row r="5325" customFormat="false" ht="15" hidden="false" customHeight="true" outlineLevel="0" collapsed="false">
      <c r="AX5325" s="1" t="n">
        <v>1334</v>
      </c>
      <c r="AZ5325" s="1" t="n">
        <v>493</v>
      </c>
      <c r="BB5325" s="1" t="n">
        <v>3143</v>
      </c>
      <c r="BD5325" s="1" t="n">
        <v>3013</v>
      </c>
      <c r="BF5325" s="1" t="n">
        <v>3142</v>
      </c>
      <c r="BH5325" s="1" t="n">
        <v>3017</v>
      </c>
      <c r="BJ5325" s="1" t="n">
        <v>3210</v>
      </c>
      <c r="BL5325" s="1" t="n">
        <v>3083</v>
      </c>
      <c r="BN5325" s="0" t="n">
        <v>3368</v>
      </c>
      <c r="BP5325" s="0" t="n">
        <v>3420</v>
      </c>
    </row>
    <row r="5326" customFormat="false" ht="15" hidden="false" customHeight="true" outlineLevel="0" collapsed="false">
      <c r="AX5326" s="1" t="n">
        <v>1334</v>
      </c>
      <c r="AZ5326" s="1" t="n">
        <v>483</v>
      </c>
      <c r="BB5326" s="1" t="n">
        <v>3140</v>
      </c>
      <c r="BD5326" s="1" t="n">
        <v>3014</v>
      </c>
      <c r="BF5326" s="1" t="n">
        <v>3147</v>
      </c>
      <c r="BH5326" s="1" t="n">
        <v>3023</v>
      </c>
      <c r="BJ5326" s="1" t="n">
        <v>3208</v>
      </c>
      <c r="BL5326" s="1" t="n">
        <v>3085</v>
      </c>
      <c r="BN5326" s="0" t="n">
        <v>3365</v>
      </c>
      <c r="BP5326" s="0" t="n">
        <v>3419</v>
      </c>
    </row>
    <row r="5327" customFormat="false" ht="15" hidden="false" customHeight="true" outlineLevel="0" collapsed="false">
      <c r="AX5327" s="1" t="n">
        <v>1332</v>
      </c>
      <c r="AZ5327" s="1" t="n">
        <v>493</v>
      </c>
      <c r="BB5327" s="1" t="n">
        <v>3132</v>
      </c>
      <c r="BD5327" s="1" t="n">
        <v>3011</v>
      </c>
      <c r="BF5327" s="1" t="n">
        <v>3144</v>
      </c>
      <c r="BH5327" s="1" t="n">
        <v>3013</v>
      </c>
      <c r="BJ5327" s="1" t="n">
        <v>3211</v>
      </c>
      <c r="BL5327" s="1" t="n">
        <v>3091</v>
      </c>
      <c r="BN5327" s="0" t="n">
        <v>3361</v>
      </c>
      <c r="BP5327" s="0" t="n">
        <v>3417</v>
      </c>
    </row>
    <row r="5328" customFormat="false" ht="15" hidden="false" customHeight="true" outlineLevel="0" collapsed="false">
      <c r="AX5328" s="1" t="n">
        <v>1332</v>
      </c>
      <c r="AZ5328" s="1" t="n">
        <v>483</v>
      </c>
      <c r="BB5328" s="1" t="n">
        <v>3143</v>
      </c>
      <c r="BD5328" s="1" t="n">
        <v>3014</v>
      </c>
      <c r="BF5328" s="1" t="n">
        <v>3146</v>
      </c>
      <c r="BH5328" s="1" t="n">
        <v>3017</v>
      </c>
      <c r="BJ5328" s="1" t="n">
        <v>3213</v>
      </c>
      <c r="BL5328" s="1" t="n">
        <v>3089</v>
      </c>
      <c r="BN5328" s="0" t="n">
        <v>3367</v>
      </c>
      <c r="BP5328" s="0" t="n">
        <v>3418</v>
      </c>
    </row>
    <row r="5329" customFormat="false" ht="15" hidden="false" customHeight="true" outlineLevel="0" collapsed="false">
      <c r="AX5329" s="1" t="n">
        <v>1335</v>
      </c>
      <c r="AZ5329" s="1" t="n">
        <v>493</v>
      </c>
      <c r="BB5329" s="1" t="n">
        <v>3143</v>
      </c>
      <c r="BD5329" s="1" t="n">
        <v>3013</v>
      </c>
      <c r="BF5329" s="1" t="n">
        <v>3145</v>
      </c>
      <c r="BH5329" s="1" t="n">
        <v>3015</v>
      </c>
      <c r="BJ5329" s="1" t="n">
        <v>3216</v>
      </c>
      <c r="BL5329" s="1" t="n">
        <v>3093</v>
      </c>
      <c r="BN5329" s="0" t="n">
        <v>3363</v>
      </c>
      <c r="BP5329" s="0" t="n">
        <v>3418</v>
      </c>
    </row>
    <row r="5330" customFormat="false" ht="15" hidden="false" customHeight="true" outlineLevel="0" collapsed="false">
      <c r="AX5330" s="1" t="n">
        <v>1335</v>
      </c>
      <c r="AZ5330" s="1" t="n">
        <v>485</v>
      </c>
      <c r="BB5330" s="1" t="n">
        <v>3147</v>
      </c>
      <c r="BD5330" s="1" t="n">
        <v>3016</v>
      </c>
      <c r="BF5330" s="1" t="n">
        <v>3135</v>
      </c>
      <c r="BH5330" s="1" t="n">
        <v>3007</v>
      </c>
      <c r="BJ5330" s="1" t="n">
        <v>3218</v>
      </c>
      <c r="BL5330" s="1" t="n">
        <v>3094</v>
      </c>
      <c r="BN5330" s="0" t="n">
        <v>3364</v>
      </c>
      <c r="BP5330" s="0" t="n">
        <v>3417</v>
      </c>
    </row>
    <row r="5331" customFormat="false" ht="15" hidden="false" customHeight="true" outlineLevel="0" collapsed="false">
      <c r="AX5331" s="1" t="n">
        <v>1334</v>
      </c>
      <c r="AZ5331" s="1" t="n">
        <v>496</v>
      </c>
      <c r="BB5331" s="1" t="n">
        <v>3145</v>
      </c>
      <c r="BD5331" s="1" t="n">
        <v>3017</v>
      </c>
      <c r="BF5331" s="1" t="n">
        <v>3145</v>
      </c>
      <c r="BH5331" s="1" t="n">
        <v>3015</v>
      </c>
      <c r="BJ5331" s="1" t="n">
        <v>3222</v>
      </c>
      <c r="BL5331" s="1" t="n">
        <v>3097</v>
      </c>
      <c r="BN5331" s="0" t="n">
        <v>3365</v>
      </c>
      <c r="BP5331" s="0" t="n">
        <v>3417</v>
      </c>
    </row>
    <row r="5332" customFormat="false" ht="15" hidden="false" customHeight="true" outlineLevel="0" collapsed="false">
      <c r="AX5332" s="1" t="n">
        <v>1334</v>
      </c>
      <c r="AZ5332" s="1" t="n">
        <v>482</v>
      </c>
      <c r="BB5332" s="1" t="n">
        <v>3143</v>
      </c>
      <c r="BD5332" s="1" t="n">
        <v>3015</v>
      </c>
      <c r="BF5332" s="1" t="n">
        <v>3146</v>
      </c>
      <c r="BH5332" s="1" t="n">
        <v>3024</v>
      </c>
      <c r="BJ5332" s="1" t="n">
        <v>3224</v>
      </c>
      <c r="BL5332" s="1" t="n">
        <v>3104</v>
      </c>
      <c r="BN5332" s="0" t="n">
        <v>3359</v>
      </c>
      <c r="BP5332" s="0" t="n">
        <v>3415</v>
      </c>
    </row>
    <row r="5333" customFormat="false" ht="15" hidden="false" customHeight="true" outlineLevel="0" collapsed="false">
      <c r="AX5333" s="1" t="n">
        <v>1333</v>
      </c>
      <c r="AZ5333" s="1" t="n">
        <v>492</v>
      </c>
      <c r="BB5333" s="1" t="n">
        <v>3144</v>
      </c>
      <c r="BD5333" s="1" t="n">
        <v>3016</v>
      </c>
      <c r="BF5333" s="1" t="n">
        <v>3146</v>
      </c>
      <c r="BH5333" s="1" t="n">
        <v>3021</v>
      </c>
      <c r="BJ5333" s="1" t="n">
        <v>3226</v>
      </c>
      <c r="BL5333" s="1" t="n">
        <v>3105</v>
      </c>
      <c r="BN5333" s="0" t="n">
        <v>3362</v>
      </c>
      <c r="BP5333" s="0" t="n">
        <v>3415</v>
      </c>
    </row>
    <row r="5334" customFormat="false" ht="15" hidden="false" customHeight="true" outlineLevel="0" collapsed="false">
      <c r="AX5334" s="1" t="n">
        <v>1334</v>
      </c>
      <c r="AZ5334" s="1" t="n">
        <v>483</v>
      </c>
      <c r="BB5334" s="1" t="n">
        <v>3142</v>
      </c>
      <c r="BD5334" s="1" t="n">
        <v>3016</v>
      </c>
      <c r="BF5334" s="1" t="n">
        <v>3145</v>
      </c>
      <c r="BH5334" s="1" t="n">
        <v>3014</v>
      </c>
      <c r="BJ5334" s="1" t="n">
        <v>3223</v>
      </c>
      <c r="BL5334" s="1" t="n">
        <v>3104</v>
      </c>
      <c r="BN5334" s="0" t="n">
        <v>3364</v>
      </c>
      <c r="BP5334" s="0" t="n">
        <v>3417</v>
      </c>
    </row>
    <row r="5335" customFormat="false" ht="15" hidden="false" customHeight="true" outlineLevel="0" collapsed="false">
      <c r="AX5335" s="1" t="n">
        <v>1333</v>
      </c>
      <c r="AZ5335" s="1" t="n">
        <v>494</v>
      </c>
      <c r="BB5335" s="1" t="n">
        <v>3153</v>
      </c>
      <c r="BD5335" s="1" t="n">
        <v>3031</v>
      </c>
      <c r="BF5335" s="1" t="n">
        <v>3144</v>
      </c>
      <c r="BH5335" s="1" t="n">
        <v>3014</v>
      </c>
      <c r="BJ5335" s="1" t="n">
        <v>3232</v>
      </c>
      <c r="BL5335" s="1" t="n">
        <v>3108</v>
      </c>
      <c r="BN5335" s="0" t="n">
        <v>3359</v>
      </c>
      <c r="BP5335" s="0" t="n">
        <v>3414</v>
      </c>
    </row>
    <row r="5336" customFormat="false" ht="15" hidden="false" customHeight="true" outlineLevel="0" collapsed="false">
      <c r="AX5336" s="1" t="n">
        <v>1336</v>
      </c>
      <c r="AZ5336" s="1" t="n">
        <v>482</v>
      </c>
      <c r="BB5336" s="1" t="n">
        <v>3144</v>
      </c>
      <c r="BD5336" s="1" t="n">
        <v>3016</v>
      </c>
      <c r="BF5336" s="1" t="n">
        <v>3144</v>
      </c>
      <c r="BH5336" s="1" t="n">
        <v>3012</v>
      </c>
      <c r="BJ5336" s="1" t="n">
        <v>3233</v>
      </c>
      <c r="BL5336" s="1" t="n">
        <v>3113</v>
      </c>
      <c r="BN5336" s="0" t="n">
        <v>3355</v>
      </c>
      <c r="BP5336" s="0" t="n">
        <v>3412</v>
      </c>
    </row>
    <row r="5337" customFormat="false" ht="15" hidden="false" customHeight="true" outlineLevel="0" collapsed="false">
      <c r="AX5337" s="1" t="n">
        <v>1334</v>
      </c>
      <c r="AZ5337" s="1" t="n">
        <v>493</v>
      </c>
      <c r="BB5337" s="1" t="n">
        <v>3144</v>
      </c>
      <c r="BD5337" s="1" t="n">
        <v>3017</v>
      </c>
      <c r="BF5337" s="1" t="n">
        <v>3145</v>
      </c>
      <c r="BH5337" s="1" t="n">
        <v>3024</v>
      </c>
      <c r="BJ5337" s="1" t="n">
        <v>3235</v>
      </c>
      <c r="BL5337" s="1" t="n">
        <v>3114</v>
      </c>
      <c r="BN5337" s="0" t="n">
        <v>3362</v>
      </c>
      <c r="BP5337" s="0" t="n">
        <v>3414</v>
      </c>
    </row>
    <row r="5338" customFormat="false" ht="15" hidden="false" customHeight="true" outlineLevel="0" collapsed="false">
      <c r="AX5338" s="1" t="n">
        <v>1333</v>
      </c>
      <c r="AZ5338" s="1" t="n">
        <v>482</v>
      </c>
      <c r="BB5338" s="1" t="n">
        <v>3145</v>
      </c>
      <c r="BD5338" s="1" t="n">
        <v>3026</v>
      </c>
      <c r="BF5338" s="1" t="n">
        <v>3147</v>
      </c>
      <c r="BH5338" s="1" t="n">
        <v>3015</v>
      </c>
      <c r="BJ5338" s="1" t="n">
        <v>3238</v>
      </c>
      <c r="BL5338" s="1" t="n">
        <v>3118</v>
      </c>
      <c r="BN5338" s="0" t="n">
        <v>3356</v>
      </c>
      <c r="BP5338" s="0" t="n">
        <v>3412</v>
      </c>
    </row>
    <row r="5339" customFormat="false" ht="15" hidden="false" customHeight="true" outlineLevel="0" collapsed="false">
      <c r="AX5339" s="1" t="n">
        <v>1334</v>
      </c>
      <c r="AZ5339" s="1" t="n">
        <v>495</v>
      </c>
      <c r="BB5339" s="1" t="n">
        <v>3144</v>
      </c>
      <c r="BD5339" s="1" t="n">
        <v>3017</v>
      </c>
      <c r="BF5339" s="1" t="n">
        <v>3145</v>
      </c>
      <c r="BH5339" s="1" t="n">
        <v>3011</v>
      </c>
      <c r="BJ5339" s="1" t="n">
        <v>3242</v>
      </c>
      <c r="BL5339" s="1" t="n">
        <v>3121</v>
      </c>
      <c r="BN5339" s="0" t="n">
        <v>3359</v>
      </c>
      <c r="BP5339" s="0" t="n">
        <v>3413</v>
      </c>
    </row>
    <row r="5340" customFormat="false" ht="15" hidden="false" customHeight="true" outlineLevel="0" collapsed="false">
      <c r="AX5340" s="1" t="n">
        <v>1334</v>
      </c>
      <c r="AZ5340" s="1" t="n">
        <v>483</v>
      </c>
      <c r="BB5340" s="1" t="n">
        <v>3140</v>
      </c>
      <c r="BD5340" s="1" t="n">
        <v>3014</v>
      </c>
      <c r="BF5340" s="1" t="n">
        <v>3146</v>
      </c>
      <c r="BH5340" s="1" t="n">
        <v>3015</v>
      </c>
      <c r="BJ5340" s="1" t="n">
        <v>3242</v>
      </c>
      <c r="BL5340" s="1" t="n">
        <v>3119</v>
      </c>
      <c r="BN5340" s="0" t="n">
        <v>3359</v>
      </c>
      <c r="BP5340" s="0" t="n">
        <v>3414</v>
      </c>
    </row>
    <row r="5341" customFormat="false" ht="15" hidden="false" customHeight="true" outlineLevel="0" collapsed="false">
      <c r="AX5341" s="1" t="n">
        <v>1334</v>
      </c>
      <c r="AZ5341" s="1" t="n">
        <v>492</v>
      </c>
      <c r="BB5341" s="1" t="n">
        <v>3142</v>
      </c>
      <c r="BD5341" s="1" t="n">
        <v>3016</v>
      </c>
      <c r="BF5341" s="1" t="n">
        <v>3143</v>
      </c>
      <c r="BH5341" s="1" t="n">
        <v>3013</v>
      </c>
      <c r="BJ5341" s="1" t="n">
        <v>3246</v>
      </c>
      <c r="BL5341" s="1" t="n">
        <v>3134</v>
      </c>
      <c r="BN5341" s="0" t="n">
        <v>3356</v>
      </c>
      <c r="BP5341" s="0" t="n">
        <v>3412</v>
      </c>
    </row>
    <row r="5342" customFormat="false" ht="15" hidden="false" customHeight="true" outlineLevel="0" collapsed="false">
      <c r="AX5342" s="1" t="n">
        <v>1331</v>
      </c>
      <c r="AZ5342" s="1" t="n">
        <v>482</v>
      </c>
      <c r="BB5342" s="1" t="n">
        <v>3145</v>
      </c>
      <c r="BD5342" s="1" t="n">
        <v>3017</v>
      </c>
      <c r="BF5342" s="1" t="n">
        <v>3143</v>
      </c>
      <c r="BH5342" s="1" t="n">
        <v>3012</v>
      </c>
      <c r="BJ5342" s="1" t="n">
        <v>3248</v>
      </c>
      <c r="BL5342" s="1" t="n">
        <v>3130</v>
      </c>
      <c r="BN5342" s="0" t="n">
        <v>3358</v>
      </c>
      <c r="BP5342" s="0" t="n">
        <v>3411</v>
      </c>
    </row>
    <row r="5343" customFormat="false" ht="15" hidden="false" customHeight="true" outlineLevel="0" collapsed="false">
      <c r="AX5343" s="1" t="n">
        <v>1334</v>
      </c>
      <c r="AZ5343" s="1" t="n">
        <v>492</v>
      </c>
      <c r="BB5343" s="1" t="n">
        <v>3137</v>
      </c>
      <c r="BD5343" s="1" t="n">
        <v>3013</v>
      </c>
      <c r="BF5343" s="1" t="n">
        <v>3146</v>
      </c>
      <c r="BH5343" s="1" t="n">
        <v>3014</v>
      </c>
      <c r="BJ5343" s="1" t="n">
        <v>3248</v>
      </c>
      <c r="BL5343" s="1" t="n">
        <v>3130</v>
      </c>
      <c r="BN5343" s="0" t="n">
        <v>3357</v>
      </c>
      <c r="BP5343" s="0" t="n">
        <v>3412</v>
      </c>
    </row>
    <row r="5344" customFormat="false" ht="15" hidden="false" customHeight="true" outlineLevel="0" collapsed="false">
      <c r="AX5344" s="1" t="n">
        <v>1334</v>
      </c>
      <c r="AZ5344" s="1" t="n">
        <v>482</v>
      </c>
      <c r="BB5344" s="1" t="n">
        <v>3146</v>
      </c>
      <c r="BD5344" s="1" t="n">
        <v>3014</v>
      </c>
      <c r="BF5344" s="1" t="n">
        <v>3146</v>
      </c>
      <c r="BH5344" s="1" t="n">
        <v>3014</v>
      </c>
      <c r="BJ5344" s="1" t="n">
        <v>3252</v>
      </c>
      <c r="BL5344" s="1" t="n">
        <v>3134</v>
      </c>
      <c r="BN5344" s="0" t="n">
        <v>3359</v>
      </c>
      <c r="BP5344" s="0" t="n">
        <v>3411</v>
      </c>
    </row>
    <row r="5345" customFormat="false" ht="15" hidden="false" customHeight="true" outlineLevel="0" collapsed="false">
      <c r="AX5345" s="1" t="n">
        <v>1335</v>
      </c>
      <c r="AZ5345" s="1" t="n">
        <v>492</v>
      </c>
      <c r="BB5345" s="1" t="n">
        <v>3143</v>
      </c>
      <c r="BD5345" s="1" t="n">
        <v>3015</v>
      </c>
      <c r="BF5345" s="1" t="n">
        <v>3147</v>
      </c>
      <c r="BH5345" s="1" t="n">
        <v>3015</v>
      </c>
      <c r="BJ5345" s="1" t="n">
        <v>3255</v>
      </c>
      <c r="BL5345" s="1" t="n">
        <v>3137</v>
      </c>
      <c r="BN5345" s="0" t="n">
        <v>3355</v>
      </c>
      <c r="BP5345" s="0" t="n">
        <v>3409</v>
      </c>
    </row>
    <row r="5346" customFormat="false" ht="15" hidden="false" customHeight="true" outlineLevel="0" collapsed="false">
      <c r="AX5346" s="1" t="n">
        <v>1332</v>
      </c>
      <c r="AZ5346" s="1" t="n">
        <v>483</v>
      </c>
      <c r="BB5346" s="1" t="n">
        <v>3144</v>
      </c>
      <c r="BD5346" s="1" t="n">
        <v>3017</v>
      </c>
      <c r="BF5346" s="1" t="n">
        <v>3148</v>
      </c>
      <c r="BH5346" s="1" t="n">
        <v>3022</v>
      </c>
      <c r="BJ5346" s="1" t="n">
        <v>3258</v>
      </c>
      <c r="BL5346" s="1" t="n">
        <v>3137</v>
      </c>
      <c r="BN5346" s="0" t="n">
        <v>3355</v>
      </c>
      <c r="BP5346" s="0" t="n">
        <v>3410</v>
      </c>
    </row>
    <row r="5347" customFormat="false" ht="15" hidden="false" customHeight="true" outlineLevel="0" collapsed="false">
      <c r="AX5347" s="1" t="n">
        <v>1334</v>
      </c>
      <c r="AZ5347" s="1" t="n">
        <v>494</v>
      </c>
      <c r="BB5347" s="1" t="n">
        <v>3145</v>
      </c>
      <c r="BD5347" s="1" t="n">
        <v>3017</v>
      </c>
      <c r="BF5347" s="1" t="n">
        <v>3145</v>
      </c>
      <c r="BH5347" s="1" t="n">
        <v>3015</v>
      </c>
      <c r="BJ5347" s="1" t="n">
        <v>3259</v>
      </c>
      <c r="BL5347" s="1" t="n">
        <v>3140</v>
      </c>
      <c r="BN5347" s="0" t="n">
        <v>3357</v>
      </c>
      <c r="BP5347" s="0" t="n">
        <v>3411</v>
      </c>
    </row>
    <row r="5348" customFormat="false" ht="15" hidden="false" customHeight="true" outlineLevel="0" collapsed="false">
      <c r="AX5348" s="1" t="n">
        <v>1333</v>
      </c>
      <c r="AZ5348" s="1" t="n">
        <v>483</v>
      </c>
      <c r="BB5348" s="1" t="n">
        <v>3145</v>
      </c>
      <c r="BD5348" s="1" t="n">
        <v>3019</v>
      </c>
      <c r="BF5348" s="1" t="n">
        <v>3147</v>
      </c>
      <c r="BH5348" s="1" t="n">
        <v>3017</v>
      </c>
      <c r="BJ5348" s="1" t="n">
        <v>3263</v>
      </c>
      <c r="BL5348" s="1" t="n">
        <v>3145</v>
      </c>
      <c r="BN5348" s="0" t="n">
        <v>3354</v>
      </c>
      <c r="BP5348" s="0" t="n">
        <v>3409</v>
      </c>
    </row>
    <row r="5349" customFormat="false" ht="15" hidden="false" customHeight="true" outlineLevel="0" collapsed="false">
      <c r="AX5349" s="1" t="n">
        <v>1332</v>
      </c>
      <c r="AZ5349" s="1" t="n">
        <v>494</v>
      </c>
      <c r="BB5349" s="1" t="n">
        <v>3144</v>
      </c>
      <c r="BD5349" s="1" t="n">
        <v>3017</v>
      </c>
      <c r="BF5349" s="1" t="n">
        <v>3146</v>
      </c>
      <c r="BH5349" s="1" t="n">
        <v>3017</v>
      </c>
      <c r="BJ5349" s="1" t="n">
        <v>3265</v>
      </c>
      <c r="BL5349" s="1" t="n">
        <v>3147</v>
      </c>
      <c r="BN5349" s="0" t="n">
        <v>3355</v>
      </c>
      <c r="BP5349" s="0" t="n">
        <v>3409</v>
      </c>
    </row>
    <row r="5350" customFormat="false" ht="15" hidden="false" customHeight="true" outlineLevel="0" collapsed="false">
      <c r="AX5350" s="1" t="n">
        <v>1335</v>
      </c>
      <c r="AZ5350" s="1" t="n">
        <v>482</v>
      </c>
      <c r="BB5350" s="1" t="n">
        <v>3144</v>
      </c>
      <c r="BD5350" s="1" t="n">
        <v>3019</v>
      </c>
      <c r="BF5350" s="1" t="n">
        <v>3147</v>
      </c>
      <c r="BH5350" s="1" t="n">
        <v>3017</v>
      </c>
      <c r="BJ5350" s="1" t="n">
        <v>3267</v>
      </c>
      <c r="BL5350" s="1" t="n">
        <v>3153</v>
      </c>
      <c r="BN5350" s="0" t="n">
        <v>3351</v>
      </c>
      <c r="BP5350" s="0" t="n">
        <v>3408</v>
      </c>
    </row>
    <row r="5351" customFormat="false" ht="15" hidden="false" customHeight="true" outlineLevel="0" collapsed="false">
      <c r="AX5351" s="1" t="n">
        <v>1335</v>
      </c>
      <c r="AZ5351" s="1" t="n">
        <v>494</v>
      </c>
      <c r="BB5351" s="1" t="n">
        <v>3144</v>
      </c>
      <c r="BD5351" s="1" t="n">
        <v>3016</v>
      </c>
      <c r="BF5351" s="1" t="n">
        <v>3146</v>
      </c>
      <c r="BH5351" s="1" t="n">
        <v>3015</v>
      </c>
      <c r="BJ5351" s="1" t="n">
        <v>3269</v>
      </c>
      <c r="BL5351" s="1" t="n">
        <v>3151</v>
      </c>
      <c r="BN5351" s="0" t="n">
        <v>3351</v>
      </c>
      <c r="BP5351" s="0" t="n">
        <v>3407</v>
      </c>
    </row>
    <row r="5352" customFormat="false" ht="15" hidden="false" customHeight="true" outlineLevel="0" collapsed="false">
      <c r="AX5352" s="1" t="n">
        <v>1335</v>
      </c>
      <c r="AZ5352" s="1" t="n">
        <v>483</v>
      </c>
      <c r="BB5352" s="1" t="n">
        <v>3144</v>
      </c>
      <c r="BD5352" s="1" t="n">
        <v>3015</v>
      </c>
      <c r="BF5352" s="1" t="n">
        <v>3146</v>
      </c>
      <c r="BH5352" s="1" t="n">
        <v>3020</v>
      </c>
      <c r="BJ5352" s="1" t="n">
        <v>3272</v>
      </c>
      <c r="BL5352" s="1" t="n">
        <v>3156</v>
      </c>
      <c r="BN5352" s="0" t="n">
        <v>3353</v>
      </c>
      <c r="BP5352" s="0" t="n">
        <v>3408</v>
      </c>
    </row>
    <row r="5353" customFormat="false" ht="15" hidden="false" customHeight="true" outlineLevel="0" collapsed="false">
      <c r="AX5353" s="1" t="n">
        <v>1334</v>
      </c>
      <c r="AZ5353" s="1" t="n">
        <v>496</v>
      </c>
      <c r="BB5353" s="1" t="n">
        <v>3144</v>
      </c>
      <c r="BD5353" s="1" t="n">
        <v>3017</v>
      </c>
      <c r="BF5353" s="1" t="n">
        <v>3146</v>
      </c>
      <c r="BH5353" s="1" t="n">
        <v>3015</v>
      </c>
      <c r="BJ5353" s="1" t="n">
        <v>3274</v>
      </c>
      <c r="BL5353" s="1" t="n">
        <v>3158</v>
      </c>
      <c r="BN5353" s="0" t="n">
        <v>3351</v>
      </c>
      <c r="BP5353" s="0" t="n">
        <v>3406</v>
      </c>
    </row>
    <row r="5354" customFormat="false" ht="15" hidden="false" customHeight="true" outlineLevel="0" collapsed="false">
      <c r="AX5354" s="1" t="n">
        <v>1335</v>
      </c>
      <c r="AZ5354" s="1" t="n">
        <v>481</v>
      </c>
      <c r="BB5354" s="1" t="n">
        <v>3146</v>
      </c>
      <c r="BD5354" s="1" t="n">
        <v>3017</v>
      </c>
      <c r="BF5354" s="1" t="n">
        <v>3148</v>
      </c>
      <c r="BH5354" s="1" t="n">
        <v>3017</v>
      </c>
      <c r="BJ5354" s="1" t="n">
        <v>3276</v>
      </c>
      <c r="BL5354" s="1" t="n">
        <v>3160</v>
      </c>
      <c r="BN5354" s="0" t="n">
        <v>3351</v>
      </c>
      <c r="BP5354" s="0" t="n">
        <v>3405</v>
      </c>
    </row>
    <row r="5355" customFormat="false" ht="15" hidden="false" customHeight="true" outlineLevel="0" collapsed="false">
      <c r="AX5355" s="1" t="n">
        <v>1336</v>
      </c>
      <c r="AZ5355" s="1" t="n">
        <v>494</v>
      </c>
      <c r="BB5355" s="1" t="n">
        <v>3146</v>
      </c>
      <c r="BD5355" s="1" t="n">
        <v>3017</v>
      </c>
      <c r="BF5355" s="1" t="n">
        <v>3146</v>
      </c>
      <c r="BH5355" s="1" t="n">
        <v>3014</v>
      </c>
      <c r="BJ5355" s="1" t="n">
        <v>3277</v>
      </c>
      <c r="BL5355" s="1" t="n">
        <v>3163</v>
      </c>
      <c r="BN5355" s="0" t="n">
        <v>3351</v>
      </c>
      <c r="BP5355" s="0" t="n">
        <v>3407</v>
      </c>
    </row>
    <row r="5356" customFormat="false" ht="15" hidden="false" customHeight="true" outlineLevel="0" collapsed="false">
      <c r="AX5356" s="1" t="n">
        <v>1337</v>
      </c>
      <c r="AZ5356" s="1" t="n">
        <v>483</v>
      </c>
      <c r="BB5356" s="1" t="n">
        <v>3146</v>
      </c>
      <c r="BD5356" s="1" t="n">
        <v>3018</v>
      </c>
      <c r="BF5356" s="1" t="n">
        <v>3147</v>
      </c>
      <c r="BH5356" s="1" t="n">
        <v>3011</v>
      </c>
      <c r="BJ5356" s="1" t="n">
        <v>3280</v>
      </c>
      <c r="BL5356" s="1" t="n">
        <v>3164</v>
      </c>
      <c r="BN5356" s="0" t="n">
        <v>3347</v>
      </c>
      <c r="BP5356" s="0" t="n">
        <v>3404</v>
      </c>
    </row>
    <row r="5357" customFormat="false" ht="15" hidden="false" customHeight="true" outlineLevel="0" collapsed="false">
      <c r="AX5357" s="1" t="n">
        <v>1336</v>
      </c>
      <c r="AZ5357" s="1" t="n">
        <v>494</v>
      </c>
      <c r="BB5357" s="1" t="n">
        <v>3143</v>
      </c>
      <c r="BD5357" s="1" t="n">
        <v>3028</v>
      </c>
      <c r="BF5357" s="1" t="n">
        <v>3147</v>
      </c>
      <c r="BH5357" s="1" t="n">
        <v>3016</v>
      </c>
      <c r="BJ5357" s="1" t="n">
        <v>3283</v>
      </c>
      <c r="BL5357" s="1" t="n">
        <v>3176</v>
      </c>
      <c r="BN5357" s="0" t="n">
        <v>3348</v>
      </c>
      <c r="BP5357" s="0" t="n">
        <v>3404</v>
      </c>
    </row>
    <row r="5358" customFormat="false" ht="15" hidden="false" customHeight="true" outlineLevel="0" collapsed="false">
      <c r="AX5358" s="1" t="n">
        <v>1335</v>
      </c>
      <c r="AZ5358" s="1" t="n">
        <v>483</v>
      </c>
      <c r="BB5358" s="1" t="n">
        <v>3143</v>
      </c>
      <c r="BD5358" s="1" t="n">
        <v>3016</v>
      </c>
      <c r="BF5358" s="1" t="n">
        <v>3152</v>
      </c>
      <c r="BH5358" s="1" t="n">
        <v>3015</v>
      </c>
      <c r="BJ5358" s="1" t="n">
        <v>3286</v>
      </c>
      <c r="BL5358" s="1" t="n">
        <v>3177</v>
      </c>
      <c r="BN5358" s="0" t="n">
        <v>3354</v>
      </c>
      <c r="BP5358" s="0" t="n">
        <v>3407</v>
      </c>
    </row>
    <row r="5359" customFormat="false" ht="15" hidden="false" customHeight="true" outlineLevel="0" collapsed="false">
      <c r="AX5359" s="1" t="n">
        <v>1334</v>
      </c>
      <c r="AZ5359" s="1" t="n">
        <v>494</v>
      </c>
      <c r="BB5359" s="1" t="n">
        <v>3146</v>
      </c>
      <c r="BD5359" s="1" t="n">
        <v>3018</v>
      </c>
      <c r="BF5359" s="1" t="n">
        <v>3144</v>
      </c>
      <c r="BH5359" s="1" t="n">
        <v>3014</v>
      </c>
      <c r="BJ5359" s="1" t="n">
        <v>3283</v>
      </c>
      <c r="BL5359" s="1" t="n">
        <v>3169</v>
      </c>
      <c r="BN5359" s="0" t="n">
        <v>3345</v>
      </c>
      <c r="BP5359" s="0" t="n">
        <v>3403</v>
      </c>
    </row>
    <row r="5360" customFormat="false" ht="15" hidden="false" customHeight="true" outlineLevel="0" collapsed="false">
      <c r="AX5360" s="1" t="n">
        <v>1337</v>
      </c>
      <c r="AZ5360" s="1" t="n">
        <v>482</v>
      </c>
      <c r="BB5360" s="1" t="n">
        <v>3144</v>
      </c>
      <c r="BD5360" s="1" t="n">
        <v>3018</v>
      </c>
      <c r="BF5360" s="1" t="n">
        <v>3149</v>
      </c>
      <c r="BH5360" s="1" t="n">
        <v>3017</v>
      </c>
      <c r="BJ5360" s="1" t="n">
        <v>3288</v>
      </c>
      <c r="BL5360" s="1" t="n">
        <v>3170</v>
      </c>
      <c r="BN5360" s="0" t="n">
        <v>3355</v>
      </c>
      <c r="BP5360" s="0" t="n">
        <v>3404</v>
      </c>
    </row>
    <row r="5361" customFormat="false" ht="15" hidden="false" customHeight="true" outlineLevel="0" collapsed="false">
      <c r="AX5361" s="1" t="n">
        <v>1337</v>
      </c>
      <c r="AZ5361" s="1" t="n">
        <v>493</v>
      </c>
      <c r="BB5361" s="1" t="n">
        <v>3145</v>
      </c>
      <c r="BD5361" s="1" t="n">
        <v>3019</v>
      </c>
      <c r="BF5361" s="1" t="n">
        <v>3145</v>
      </c>
      <c r="BH5361" s="1" t="n">
        <v>3016</v>
      </c>
      <c r="BJ5361" s="1" t="n">
        <v>3290</v>
      </c>
      <c r="BL5361" s="1" t="n">
        <v>3175</v>
      </c>
      <c r="BN5361" s="0" t="n">
        <v>3348</v>
      </c>
      <c r="BP5361" s="0" t="n">
        <v>3404</v>
      </c>
    </row>
    <row r="5362" customFormat="false" ht="15" hidden="false" customHeight="true" outlineLevel="0" collapsed="false">
      <c r="AX5362" s="1" t="n">
        <v>1337</v>
      </c>
      <c r="AZ5362" s="1" t="n">
        <v>483</v>
      </c>
      <c r="BB5362" s="1" t="n">
        <v>3145</v>
      </c>
      <c r="BD5362" s="1" t="n">
        <v>3018</v>
      </c>
      <c r="BF5362" s="1" t="n">
        <v>3149</v>
      </c>
      <c r="BH5362" s="1" t="n">
        <v>3016</v>
      </c>
      <c r="BJ5362" s="1" t="n">
        <v>3292</v>
      </c>
      <c r="BL5362" s="1" t="n">
        <v>3180</v>
      </c>
      <c r="BN5362" s="0" t="n">
        <v>3344</v>
      </c>
      <c r="BP5362" s="0" t="n">
        <v>3401</v>
      </c>
    </row>
    <row r="5363" customFormat="false" ht="15" hidden="false" customHeight="true" outlineLevel="0" collapsed="false">
      <c r="AX5363" s="1" t="n">
        <v>1337</v>
      </c>
      <c r="AZ5363" s="1" t="n">
        <v>493</v>
      </c>
      <c r="BB5363" s="1" t="n">
        <v>3145</v>
      </c>
      <c r="BD5363" s="1" t="n">
        <v>3018</v>
      </c>
      <c r="BF5363" s="1" t="n">
        <v>3148</v>
      </c>
      <c r="BH5363" s="1" t="n">
        <v>3014</v>
      </c>
      <c r="BJ5363" s="1" t="n">
        <v>3296</v>
      </c>
      <c r="BL5363" s="1" t="n">
        <v>3182</v>
      </c>
      <c r="BN5363" s="0" t="n">
        <v>3347</v>
      </c>
      <c r="BP5363" s="0" t="n">
        <v>3401</v>
      </c>
    </row>
    <row r="5364" customFormat="false" ht="15" hidden="false" customHeight="true" outlineLevel="0" collapsed="false">
      <c r="AX5364" s="1" t="n">
        <v>1336</v>
      </c>
      <c r="AZ5364" s="1" t="n">
        <v>481</v>
      </c>
      <c r="BB5364" s="1" t="n">
        <v>3147</v>
      </c>
      <c r="BD5364" s="1" t="n">
        <v>3018</v>
      </c>
      <c r="BF5364" s="1" t="n">
        <v>3146</v>
      </c>
      <c r="BH5364" s="1" t="n">
        <v>3016</v>
      </c>
      <c r="BJ5364" s="1" t="n">
        <v>3298</v>
      </c>
      <c r="BL5364" s="1" t="n">
        <v>3186</v>
      </c>
      <c r="BN5364" s="0" t="n">
        <v>3345</v>
      </c>
      <c r="BP5364" s="0" t="n">
        <v>3402</v>
      </c>
    </row>
    <row r="5365" customFormat="false" ht="15" hidden="false" customHeight="true" outlineLevel="0" collapsed="false">
      <c r="AX5365" s="1" t="n">
        <v>1336</v>
      </c>
      <c r="AZ5365" s="1" t="n">
        <v>493</v>
      </c>
      <c r="BB5365" s="1" t="n">
        <v>3146</v>
      </c>
      <c r="BD5365" s="1" t="n">
        <v>3029</v>
      </c>
      <c r="BF5365" s="1" t="n">
        <v>3148</v>
      </c>
      <c r="BH5365" s="1" t="n">
        <v>3024</v>
      </c>
      <c r="BJ5365" s="1" t="n">
        <v>3300</v>
      </c>
      <c r="BL5365" s="1" t="n">
        <v>3189</v>
      </c>
      <c r="BN5365" s="0" t="n">
        <v>3344</v>
      </c>
      <c r="BP5365" s="0" t="n">
        <v>3402</v>
      </c>
    </row>
    <row r="5366" customFormat="false" ht="15" hidden="false" customHeight="true" outlineLevel="0" collapsed="false">
      <c r="AX5366" s="1" t="n">
        <v>1336</v>
      </c>
      <c r="AZ5366" s="1" t="n">
        <v>482</v>
      </c>
      <c r="BB5366" s="1" t="n">
        <v>3147</v>
      </c>
      <c r="BD5366" s="1" t="n">
        <v>3019</v>
      </c>
      <c r="BF5366" s="1" t="n">
        <v>3147</v>
      </c>
      <c r="BH5366" s="1" t="n">
        <v>3026</v>
      </c>
      <c r="BJ5366" s="1" t="n">
        <v>3308</v>
      </c>
      <c r="BL5366" s="1" t="n">
        <v>3202</v>
      </c>
      <c r="BN5366" s="0" t="n">
        <v>3345</v>
      </c>
      <c r="BP5366" s="0" t="n">
        <v>3402</v>
      </c>
    </row>
    <row r="5367" customFormat="false" ht="15" hidden="false" customHeight="true" outlineLevel="0" collapsed="false">
      <c r="AX5367" s="1" t="n">
        <v>1335</v>
      </c>
      <c r="AZ5367" s="1" t="n">
        <v>494</v>
      </c>
      <c r="BB5367" s="1" t="n">
        <v>3148</v>
      </c>
      <c r="BD5367" s="1" t="n">
        <v>3021</v>
      </c>
      <c r="BF5367" s="1" t="n">
        <v>3148</v>
      </c>
      <c r="BH5367" s="1" t="n">
        <v>3017</v>
      </c>
      <c r="BJ5367" s="1" t="n">
        <v>3306</v>
      </c>
      <c r="BL5367" s="1" t="n">
        <v>3199</v>
      </c>
      <c r="BN5367" s="0" t="n">
        <v>3344</v>
      </c>
      <c r="BP5367" s="0" t="n">
        <v>3402</v>
      </c>
    </row>
    <row r="5368" customFormat="false" ht="15" hidden="false" customHeight="true" outlineLevel="0" collapsed="false">
      <c r="AX5368" s="1" t="n">
        <v>1336</v>
      </c>
      <c r="AZ5368" s="1" t="n">
        <v>487</v>
      </c>
      <c r="BB5368" s="1" t="n">
        <v>3144</v>
      </c>
      <c r="BD5368" s="1" t="n">
        <v>3014</v>
      </c>
      <c r="BF5368" s="1" t="n">
        <v>3148</v>
      </c>
      <c r="BH5368" s="1" t="n">
        <v>3019</v>
      </c>
      <c r="BJ5368" s="1" t="n">
        <v>3305</v>
      </c>
      <c r="BL5368" s="1" t="n">
        <v>3192</v>
      </c>
      <c r="BN5368" s="0" t="n">
        <v>3345</v>
      </c>
      <c r="BP5368" s="0" t="n">
        <v>3400</v>
      </c>
    </row>
    <row r="5369" customFormat="false" ht="15" hidden="false" customHeight="true" outlineLevel="0" collapsed="false">
      <c r="AX5369" s="1" t="n">
        <v>1335</v>
      </c>
      <c r="AZ5369" s="1" t="n">
        <v>498</v>
      </c>
      <c r="BB5369" s="1" t="n">
        <v>3146</v>
      </c>
      <c r="BD5369" s="1" t="n">
        <v>3018</v>
      </c>
      <c r="BF5369" s="1" t="n">
        <v>3150</v>
      </c>
      <c r="BH5369" s="1" t="n">
        <v>3018</v>
      </c>
      <c r="BJ5369" s="1" t="n">
        <v>3307</v>
      </c>
      <c r="BL5369" s="1" t="n">
        <v>3195</v>
      </c>
      <c r="BN5369" s="0" t="n">
        <v>3343</v>
      </c>
      <c r="BP5369" s="0" t="n">
        <v>3399</v>
      </c>
    </row>
    <row r="5370" customFormat="false" ht="15" hidden="false" customHeight="true" outlineLevel="0" collapsed="false">
      <c r="AX5370" s="1" t="n">
        <v>1336</v>
      </c>
      <c r="AZ5370" s="1" t="n">
        <v>484</v>
      </c>
      <c r="BB5370" s="1" t="n">
        <v>3145</v>
      </c>
      <c r="BD5370" s="1" t="n">
        <v>3021</v>
      </c>
      <c r="BF5370" s="1" t="n">
        <v>3148</v>
      </c>
      <c r="BH5370" s="1" t="n">
        <v>3017</v>
      </c>
      <c r="BJ5370" s="1" t="n">
        <v>3312</v>
      </c>
      <c r="BL5370" s="1" t="n">
        <v>3202</v>
      </c>
      <c r="BN5370" s="0" t="n">
        <v>3341</v>
      </c>
      <c r="BP5370" s="0" t="n">
        <v>3400</v>
      </c>
    </row>
    <row r="5371" customFormat="false" ht="15" hidden="false" customHeight="true" outlineLevel="0" collapsed="false">
      <c r="AX5371" s="1" t="n">
        <v>1335</v>
      </c>
      <c r="AZ5371" s="1" t="n">
        <v>495</v>
      </c>
      <c r="BB5371" s="1" t="n">
        <v>3146</v>
      </c>
      <c r="BD5371" s="1" t="n">
        <v>3020</v>
      </c>
      <c r="BF5371" s="1" t="n">
        <v>3149</v>
      </c>
      <c r="BH5371" s="1" t="n">
        <v>3017</v>
      </c>
      <c r="BJ5371" s="1" t="n">
        <v>3314</v>
      </c>
      <c r="BL5371" s="1" t="n">
        <v>3200</v>
      </c>
      <c r="BN5371" s="0" t="n">
        <v>3341</v>
      </c>
      <c r="BP5371" s="0" t="n">
        <v>3397</v>
      </c>
    </row>
    <row r="5372" customFormat="false" ht="15" hidden="false" customHeight="true" outlineLevel="0" collapsed="false">
      <c r="AX5372" s="1" t="n">
        <v>1333</v>
      </c>
      <c r="AZ5372" s="1" t="n">
        <v>484</v>
      </c>
      <c r="BB5372" s="1" t="n">
        <v>3147</v>
      </c>
      <c r="BD5372" s="1" t="n">
        <v>3019</v>
      </c>
      <c r="BF5372" s="1" t="n">
        <v>3151</v>
      </c>
      <c r="BH5372" s="1" t="n">
        <v>3016</v>
      </c>
      <c r="BJ5372" s="1" t="n">
        <v>3314</v>
      </c>
      <c r="BL5372" s="1" t="n">
        <v>3206</v>
      </c>
      <c r="BN5372" s="0" t="n">
        <v>3339</v>
      </c>
      <c r="BP5372" s="0" t="n">
        <v>3398</v>
      </c>
    </row>
    <row r="5373" customFormat="false" ht="15" hidden="false" customHeight="true" outlineLevel="0" collapsed="false">
      <c r="AX5373" s="1" t="n">
        <v>1337</v>
      </c>
      <c r="AZ5373" s="1" t="n">
        <v>494</v>
      </c>
      <c r="BB5373" s="1" t="n">
        <v>3147</v>
      </c>
      <c r="BD5373" s="1" t="n">
        <v>3019</v>
      </c>
      <c r="BF5373" s="1" t="n">
        <v>3147</v>
      </c>
      <c r="BH5373" s="1" t="n">
        <v>3018</v>
      </c>
      <c r="BJ5373" s="1" t="n">
        <v>3318</v>
      </c>
      <c r="BL5373" s="1" t="n">
        <v>3207</v>
      </c>
      <c r="BN5373" s="0" t="n">
        <v>3339</v>
      </c>
      <c r="BP5373" s="0" t="n">
        <v>3399</v>
      </c>
    </row>
    <row r="5374" customFormat="false" ht="15" hidden="false" customHeight="true" outlineLevel="0" collapsed="false">
      <c r="AX5374" s="1" t="n">
        <v>1337</v>
      </c>
      <c r="AZ5374" s="1" t="n">
        <v>482</v>
      </c>
      <c r="BB5374" s="1" t="n">
        <v>3140</v>
      </c>
      <c r="BD5374" s="1" t="n">
        <v>3024</v>
      </c>
      <c r="BF5374" s="1" t="n">
        <v>3147</v>
      </c>
      <c r="BH5374" s="1" t="n">
        <v>3014</v>
      </c>
      <c r="BJ5374" s="1" t="n">
        <v>3319</v>
      </c>
      <c r="BL5374" s="1" t="n">
        <v>3210</v>
      </c>
      <c r="BN5374" s="0" t="n">
        <v>3339</v>
      </c>
      <c r="BP5374" s="0" t="n">
        <v>3396</v>
      </c>
    </row>
    <row r="5375" customFormat="false" ht="15" hidden="false" customHeight="true" outlineLevel="0" collapsed="false">
      <c r="AX5375" s="1" t="n">
        <v>1336</v>
      </c>
      <c r="AZ5375" s="1" t="n">
        <v>492</v>
      </c>
      <c r="BB5375" s="1" t="n">
        <v>3143</v>
      </c>
      <c r="BD5375" s="1" t="n">
        <v>3018</v>
      </c>
      <c r="BF5375" s="1" t="n">
        <v>3143</v>
      </c>
      <c r="BH5375" s="1" t="n">
        <v>3015</v>
      </c>
      <c r="BJ5375" s="1" t="n">
        <v>3322</v>
      </c>
      <c r="BL5375" s="1" t="n">
        <v>3212</v>
      </c>
      <c r="BN5375" s="0" t="n">
        <v>3338</v>
      </c>
      <c r="BP5375" s="0" t="n">
        <v>3396</v>
      </c>
    </row>
    <row r="5376" customFormat="false" ht="15" hidden="false" customHeight="true" outlineLevel="0" collapsed="false">
      <c r="AX5376" s="1" t="n">
        <v>1337</v>
      </c>
      <c r="AZ5376" s="1" t="n">
        <v>480</v>
      </c>
      <c r="BB5376" s="1" t="n">
        <v>3147</v>
      </c>
      <c r="BD5376" s="1" t="n">
        <v>3021</v>
      </c>
      <c r="BF5376" s="1" t="n">
        <v>3147</v>
      </c>
      <c r="BH5376" s="1" t="n">
        <v>3018</v>
      </c>
      <c r="BJ5376" s="1" t="n">
        <v>3322</v>
      </c>
      <c r="BL5376" s="1" t="n">
        <v>3211</v>
      </c>
      <c r="BN5376" s="0" t="n">
        <v>3348</v>
      </c>
      <c r="BP5376" s="0" t="n">
        <v>3398</v>
      </c>
    </row>
    <row r="5377" customFormat="false" ht="15" hidden="false" customHeight="true" outlineLevel="0" collapsed="false">
      <c r="AX5377" s="1" t="n">
        <v>1336</v>
      </c>
      <c r="AZ5377" s="1" t="n">
        <v>493</v>
      </c>
      <c r="BB5377" s="1" t="n">
        <v>3146</v>
      </c>
      <c r="BD5377" s="1" t="n">
        <v>3019</v>
      </c>
      <c r="BF5377" s="1" t="n">
        <v>3151</v>
      </c>
      <c r="BH5377" s="1" t="n">
        <v>3020</v>
      </c>
      <c r="BJ5377" s="1" t="n">
        <v>3324</v>
      </c>
      <c r="BL5377" s="1" t="n">
        <v>3214</v>
      </c>
      <c r="BN5377" s="0" t="n">
        <v>3336</v>
      </c>
      <c r="BP5377" s="0" t="n">
        <v>3395</v>
      </c>
    </row>
    <row r="5378" customFormat="false" ht="15" hidden="false" customHeight="true" outlineLevel="0" collapsed="false">
      <c r="AX5378" s="1" t="n">
        <v>1335</v>
      </c>
      <c r="AZ5378" s="1" t="n">
        <v>483</v>
      </c>
      <c r="BB5378" s="1" t="n">
        <v>3150</v>
      </c>
      <c r="BD5378" s="1" t="n">
        <v>3022</v>
      </c>
      <c r="BF5378" s="1" t="n">
        <v>3149</v>
      </c>
      <c r="BH5378" s="1" t="n">
        <v>3019</v>
      </c>
      <c r="BJ5378" s="1" t="n">
        <v>3328</v>
      </c>
      <c r="BL5378" s="1" t="n">
        <v>3218</v>
      </c>
      <c r="BN5378" s="0" t="n">
        <v>3334</v>
      </c>
      <c r="BP5378" s="0" t="n">
        <v>3394</v>
      </c>
    </row>
    <row r="5379" customFormat="false" ht="15" hidden="false" customHeight="true" outlineLevel="0" collapsed="false">
      <c r="AX5379" s="1" t="n">
        <v>1335</v>
      </c>
      <c r="AZ5379" s="1" t="n">
        <v>493</v>
      </c>
      <c r="BB5379" s="1" t="n">
        <v>3147</v>
      </c>
      <c r="BD5379" s="1" t="n">
        <v>3020</v>
      </c>
      <c r="BF5379" s="1" t="n">
        <v>3150</v>
      </c>
      <c r="BH5379" s="1" t="n">
        <v>3020</v>
      </c>
      <c r="BJ5379" s="1" t="n">
        <v>3327</v>
      </c>
      <c r="BL5379" s="1" t="n">
        <v>3227</v>
      </c>
      <c r="BN5379" s="0" t="n">
        <v>3337</v>
      </c>
      <c r="BP5379" s="0" t="n">
        <v>3396</v>
      </c>
    </row>
    <row r="5380" customFormat="false" ht="15" hidden="false" customHeight="true" outlineLevel="0" collapsed="false">
      <c r="AX5380" s="1" t="n">
        <v>1332</v>
      </c>
      <c r="AZ5380" s="1" t="n">
        <v>482</v>
      </c>
      <c r="BB5380" s="1" t="n">
        <v>3146</v>
      </c>
      <c r="BD5380" s="1" t="n">
        <v>3021</v>
      </c>
      <c r="BF5380" s="1" t="n">
        <v>3149</v>
      </c>
      <c r="BH5380" s="1" t="n">
        <v>3020</v>
      </c>
      <c r="BJ5380" s="1" t="n">
        <v>3330</v>
      </c>
      <c r="BL5380" s="1" t="n">
        <v>3220</v>
      </c>
      <c r="BN5380" s="0" t="n">
        <v>3335</v>
      </c>
      <c r="BP5380" s="0" t="n">
        <v>3394</v>
      </c>
    </row>
    <row r="5381" customFormat="false" ht="15" hidden="false" customHeight="true" outlineLevel="0" collapsed="false">
      <c r="AX5381" s="1" t="n">
        <v>1339</v>
      </c>
      <c r="AZ5381" s="1" t="n">
        <v>496</v>
      </c>
      <c r="BB5381" s="1" t="n">
        <v>3152</v>
      </c>
      <c r="BD5381" s="1" t="n">
        <v>3025</v>
      </c>
      <c r="BF5381" s="1" t="n">
        <v>3149</v>
      </c>
      <c r="BH5381" s="1" t="n">
        <v>3020</v>
      </c>
      <c r="BJ5381" s="1" t="n">
        <v>3334</v>
      </c>
      <c r="BL5381" s="1" t="n">
        <v>3228</v>
      </c>
      <c r="BN5381" s="0" t="n">
        <v>3335</v>
      </c>
      <c r="BP5381" s="0" t="n">
        <v>3393</v>
      </c>
    </row>
    <row r="5382" customFormat="false" ht="15" hidden="false" customHeight="true" outlineLevel="0" collapsed="false">
      <c r="AX5382" s="1" t="n">
        <v>1336</v>
      </c>
      <c r="AZ5382" s="1" t="n">
        <v>481</v>
      </c>
      <c r="BB5382" s="1" t="n">
        <v>3147</v>
      </c>
      <c r="BD5382" s="1" t="n">
        <v>3021</v>
      </c>
      <c r="BF5382" s="1" t="n">
        <v>3149</v>
      </c>
      <c r="BH5382" s="1" t="n">
        <v>3016</v>
      </c>
      <c r="BJ5382" s="1" t="n">
        <v>3336</v>
      </c>
      <c r="BL5382" s="1" t="n">
        <v>3229</v>
      </c>
      <c r="BN5382" s="0" t="n">
        <v>3337</v>
      </c>
      <c r="BP5382" s="0" t="n">
        <v>3395</v>
      </c>
    </row>
    <row r="5383" customFormat="false" ht="15" hidden="false" customHeight="true" outlineLevel="0" collapsed="false">
      <c r="AX5383" s="1" t="n">
        <v>1334</v>
      </c>
      <c r="AZ5383" s="1" t="n">
        <v>493</v>
      </c>
      <c r="BB5383" s="1" t="n">
        <v>3147</v>
      </c>
      <c r="BD5383" s="1" t="n">
        <v>3020</v>
      </c>
      <c r="BF5383" s="1" t="n">
        <v>3150</v>
      </c>
      <c r="BH5383" s="1" t="n">
        <v>3020</v>
      </c>
      <c r="BJ5383" s="1" t="n">
        <v>3338</v>
      </c>
      <c r="BL5383" s="1" t="n">
        <v>3231</v>
      </c>
      <c r="BN5383" s="0" t="n">
        <v>3331</v>
      </c>
      <c r="BP5383" s="0" t="n">
        <v>3392</v>
      </c>
    </row>
    <row r="5384" customFormat="false" ht="15" hidden="false" customHeight="true" outlineLevel="0" collapsed="false">
      <c r="AX5384" s="1" t="n">
        <v>1339</v>
      </c>
      <c r="AZ5384" s="1" t="n">
        <v>481</v>
      </c>
      <c r="BB5384" s="1" t="n">
        <v>3147</v>
      </c>
      <c r="BD5384" s="1" t="n">
        <v>3024</v>
      </c>
      <c r="BF5384" s="1" t="n">
        <v>3150</v>
      </c>
      <c r="BH5384" s="1" t="n">
        <v>3019</v>
      </c>
      <c r="BJ5384" s="1" t="n">
        <v>3341</v>
      </c>
      <c r="BL5384" s="1" t="n">
        <v>3235</v>
      </c>
      <c r="BN5384" s="0" t="n">
        <v>3331</v>
      </c>
      <c r="BP5384" s="0" t="n">
        <v>3391</v>
      </c>
    </row>
    <row r="5385" customFormat="false" ht="15" hidden="false" customHeight="true" outlineLevel="0" collapsed="false">
      <c r="AX5385" s="1" t="n">
        <v>1339</v>
      </c>
      <c r="AZ5385" s="1" t="n">
        <v>495</v>
      </c>
      <c r="BB5385" s="1" t="n">
        <v>3148</v>
      </c>
      <c r="BD5385" s="1" t="n">
        <v>3018</v>
      </c>
      <c r="BF5385" s="1" t="n">
        <v>3149</v>
      </c>
      <c r="BH5385" s="1" t="n">
        <v>3024</v>
      </c>
      <c r="BJ5385" s="1" t="n">
        <v>3342</v>
      </c>
      <c r="BL5385" s="1" t="n">
        <v>3237</v>
      </c>
      <c r="BN5385" s="0" t="n">
        <v>3339</v>
      </c>
      <c r="BP5385" s="0" t="n">
        <v>3397</v>
      </c>
    </row>
    <row r="5386" customFormat="false" ht="15" hidden="false" customHeight="true" outlineLevel="0" collapsed="false">
      <c r="AX5386" s="1" t="n">
        <v>1337</v>
      </c>
      <c r="AZ5386" s="1" t="n">
        <v>483</v>
      </c>
      <c r="BB5386" s="1" t="n">
        <v>3149</v>
      </c>
      <c r="BD5386" s="1" t="n">
        <v>3019</v>
      </c>
      <c r="BF5386" s="1" t="n">
        <v>3150</v>
      </c>
      <c r="BH5386" s="1" t="n">
        <v>3030</v>
      </c>
      <c r="BJ5386" s="1" t="n">
        <v>3346</v>
      </c>
      <c r="BL5386" s="1" t="n">
        <v>3237</v>
      </c>
      <c r="BN5386" s="0" t="n">
        <v>3329</v>
      </c>
      <c r="BP5386" s="0" t="n">
        <v>3390</v>
      </c>
    </row>
    <row r="5387" customFormat="false" ht="15" hidden="false" customHeight="true" outlineLevel="0" collapsed="false">
      <c r="AX5387" s="1" t="n">
        <v>1338</v>
      </c>
      <c r="AZ5387" s="1" t="n">
        <v>494</v>
      </c>
      <c r="BB5387" s="1" t="n">
        <v>3148</v>
      </c>
      <c r="BD5387" s="1" t="n">
        <v>3020</v>
      </c>
      <c r="BF5387" s="1" t="n">
        <v>3149</v>
      </c>
      <c r="BH5387" s="1" t="n">
        <v>3020</v>
      </c>
      <c r="BJ5387" s="1" t="n">
        <v>3347</v>
      </c>
      <c r="BL5387" s="1" t="n">
        <v>3241</v>
      </c>
      <c r="BN5387" s="0" t="n">
        <v>3331</v>
      </c>
      <c r="BP5387" s="0" t="n">
        <v>3390</v>
      </c>
    </row>
    <row r="5388" customFormat="false" ht="15" hidden="false" customHeight="true" outlineLevel="0" collapsed="false">
      <c r="AX5388" s="1" t="n">
        <v>1339</v>
      </c>
      <c r="AZ5388" s="1" t="n">
        <v>483</v>
      </c>
      <c r="BB5388" s="1" t="n">
        <v>3149</v>
      </c>
      <c r="BD5388" s="1" t="n">
        <v>3021</v>
      </c>
      <c r="BF5388" s="1" t="n">
        <v>3149</v>
      </c>
      <c r="BH5388" s="1" t="n">
        <v>3017</v>
      </c>
      <c r="BJ5388" s="1" t="n">
        <v>3347</v>
      </c>
      <c r="BL5388" s="1" t="n">
        <v>3243</v>
      </c>
      <c r="BN5388" s="0" t="n">
        <v>3333</v>
      </c>
      <c r="BP5388" s="0" t="n">
        <v>3392</v>
      </c>
    </row>
    <row r="5389" customFormat="false" ht="15" hidden="false" customHeight="true" outlineLevel="0" collapsed="false">
      <c r="AX5389" s="1" t="n">
        <v>1336</v>
      </c>
      <c r="AZ5389" s="1" t="n">
        <v>494</v>
      </c>
      <c r="BB5389" s="1" t="n">
        <v>3147</v>
      </c>
      <c r="BD5389" s="1" t="n">
        <v>3019</v>
      </c>
      <c r="BF5389" s="1" t="n">
        <v>3149</v>
      </c>
      <c r="BH5389" s="1" t="n">
        <v>3019</v>
      </c>
      <c r="BJ5389" s="1" t="n">
        <v>3350</v>
      </c>
      <c r="BL5389" s="1" t="n">
        <v>3245</v>
      </c>
      <c r="BN5389" s="0" t="n">
        <v>3329</v>
      </c>
      <c r="BP5389" s="0" t="n">
        <v>3390</v>
      </c>
    </row>
    <row r="5390" customFormat="false" ht="15" hidden="false" customHeight="true" outlineLevel="0" collapsed="false">
      <c r="AX5390" s="1" t="n">
        <v>1339</v>
      </c>
      <c r="AZ5390" s="1" t="n">
        <v>483</v>
      </c>
      <c r="BB5390" s="1" t="n">
        <v>3147</v>
      </c>
      <c r="BD5390" s="1" t="n">
        <v>3021</v>
      </c>
      <c r="BF5390" s="1" t="n">
        <v>3147</v>
      </c>
      <c r="BH5390" s="1" t="n">
        <v>3019</v>
      </c>
      <c r="BJ5390" s="1" t="n">
        <v>3352</v>
      </c>
      <c r="BL5390" s="1" t="n">
        <v>3245</v>
      </c>
      <c r="BN5390" s="0" t="n">
        <v>3332</v>
      </c>
      <c r="BP5390" s="0" t="n">
        <v>3391</v>
      </c>
    </row>
    <row r="5391" customFormat="false" ht="15" hidden="false" customHeight="true" outlineLevel="0" collapsed="false">
      <c r="AX5391" s="1" t="n">
        <v>1339</v>
      </c>
      <c r="AZ5391" s="1" t="n">
        <v>494</v>
      </c>
      <c r="BB5391" s="1" t="n">
        <v>3143</v>
      </c>
      <c r="BD5391" s="1" t="n">
        <v>3015</v>
      </c>
      <c r="BF5391" s="1" t="n">
        <v>3150</v>
      </c>
      <c r="BH5391" s="1" t="n">
        <v>3021</v>
      </c>
      <c r="BJ5391" s="1" t="n">
        <v>3354</v>
      </c>
      <c r="BL5391" s="1" t="n">
        <v>3250</v>
      </c>
      <c r="BN5391" s="0" t="n">
        <v>3332</v>
      </c>
      <c r="BP5391" s="0" t="n">
        <v>3391</v>
      </c>
    </row>
    <row r="5392" customFormat="false" ht="15" hidden="false" customHeight="true" outlineLevel="0" collapsed="false">
      <c r="AX5392" s="1" t="n">
        <v>1340</v>
      </c>
      <c r="AZ5392" s="1" t="n">
        <v>482</v>
      </c>
      <c r="BB5392" s="1" t="n">
        <v>3145</v>
      </c>
      <c r="BD5392" s="1" t="n">
        <v>3019</v>
      </c>
      <c r="BF5392" s="1" t="n">
        <v>3143</v>
      </c>
      <c r="BH5392" s="1" t="n">
        <v>3013</v>
      </c>
      <c r="BJ5392" s="1" t="n">
        <v>3357</v>
      </c>
      <c r="BL5392" s="1" t="n">
        <v>3252</v>
      </c>
      <c r="BN5392" s="0" t="n">
        <v>3326</v>
      </c>
      <c r="BP5392" s="0" t="n">
        <v>3386</v>
      </c>
    </row>
    <row r="5393" customFormat="false" ht="15" hidden="false" customHeight="true" outlineLevel="0" collapsed="false">
      <c r="AX5393" s="1" t="n">
        <v>1338</v>
      </c>
      <c r="AZ5393" s="1" t="n">
        <v>492</v>
      </c>
      <c r="BB5393" s="1" t="n">
        <v>3149</v>
      </c>
      <c r="BD5393" s="1" t="n">
        <v>3022</v>
      </c>
      <c r="BF5393" s="1" t="n">
        <v>3152</v>
      </c>
      <c r="BH5393" s="1" t="n">
        <v>3021</v>
      </c>
      <c r="BJ5393" s="1" t="n">
        <v>3358</v>
      </c>
      <c r="BL5393" s="1" t="n">
        <v>3255</v>
      </c>
      <c r="BN5393" s="0" t="n">
        <v>3328</v>
      </c>
      <c r="BP5393" s="0" t="n">
        <v>3389</v>
      </c>
    </row>
    <row r="5394" customFormat="false" ht="15" hidden="false" customHeight="true" outlineLevel="0" collapsed="false">
      <c r="AX5394" s="1" t="n">
        <v>1338</v>
      </c>
      <c r="AZ5394" s="1" t="n">
        <v>484</v>
      </c>
      <c r="BB5394" s="1" t="n">
        <v>3147</v>
      </c>
      <c r="BD5394" s="1" t="n">
        <v>3018</v>
      </c>
      <c r="BF5394" s="1" t="n">
        <v>3151</v>
      </c>
      <c r="BH5394" s="1" t="n">
        <v>3021</v>
      </c>
      <c r="BJ5394" s="1" t="n">
        <v>3360</v>
      </c>
      <c r="BL5394" s="1" t="n">
        <v>3258</v>
      </c>
      <c r="BN5394" s="0" t="n">
        <v>3328</v>
      </c>
      <c r="BP5394" s="0" t="n">
        <v>3388</v>
      </c>
    </row>
    <row r="5395" customFormat="false" ht="15" hidden="false" customHeight="true" outlineLevel="0" collapsed="false">
      <c r="AX5395" s="1" t="n">
        <v>1338</v>
      </c>
      <c r="AZ5395" s="1" t="n">
        <v>494</v>
      </c>
      <c r="BB5395" s="1" t="n">
        <v>3149</v>
      </c>
      <c r="BD5395" s="1" t="n">
        <v>3019</v>
      </c>
      <c r="BF5395" s="1" t="n">
        <v>3149</v>
      </c>
      <c r="BH5395" s="1" t="n">
        <v>3023</v>
      </c>
      <c r="BJ5395" s="1" t="n">
        <v>3364</v>
      </c>
      <c r="BL5395" s="1" t="n">
        <v>3258</v>
      </c>
      <c r="BN5395" s="0" t="n">
        <v>3326</v>
      </c>
      <c r="BP5395" s="0" t="n">
        <v>3386</v>
      </c>
    </row>
    <row r="5396" customFormat="false" ht="15" hidden="false" customHeight="true" outlineLevel="0" collapsed="false">
      <c r="AX5396" s="1" t="n">
        <v>1337</v>
      </c>
      <c r="AZ5396" s="1" t="n">
        <v>482</v>
      </c>
      <c r="BB5396" s="1" t="n">
        <v>3147</v>
      </c>
      <c r="BD5396" s="1" t="n">
        <v>3020</v>
      </c>
      <c r="BF5396" s="1" t="n">
        <v>3150</v>
      </c>
      <c r="BH5396" s="1" t="n">
        <v>3018</v>
      </c>
      <c r="BJ5396" s="1" t="n">
        <v>3364</v>
      </c>
      <c r="BL5396" s="1" t="n">
        <v>3257</v>
      </c>
      <c r="BN5396" s="0" t="n">
        <v>3326</v>
      </c>
      <c r="BP5396" s="0" t="n">
        <v>3387</v>
      </c>
    </row>
    <row r="5397" customFormat="false" ht="15" hidden="false" customHeight="true" outlineLevel="0" collapsed="false">
      <c r="AX5397" s="1" t="n">
        <v>1339</v>
      </c>
      <c r="AZ5397" s="1" t="n">
        <v>493</v>
      </c>
      <c r="BB5397" s="1" t="n">
        <v>3147</v>
      </c>
      <c r="BD5397" s="1" t="n">
        <v>3018</v>
      </c>
      <c r="BF5397" s="1" t="n">
        <v>3152</v>
      </c>
      <c r="BH5397" s="1" t="n">
        <v>3021</v>
      </c>
      <c r="BJ5397" s="1" t="n">
        <v>3364</v>
      </c>
      <c r="BL5397" s="1" t="n">
        <v>3260</v>
      </c>
      <c r="BN5397" s="0" t="n">
        <v>3326</v>
      </c>
      <c r="BP5397" s="0" t="n">
        <v>3387</v>
      </c>
    </row>
    <row r="5398" customFormat="false" ht="15" hidden="false" customHeight="true" outlineLevel="0" collapsed="false">
      <c r="AX5398" s="1" t="n">
        <v>1338</v>
      </c>
      <c r="AZ5398" s="1" t="n">
        <v>482</v>
      </c>
      <c r="BB5398" s="1" t="n">
        <v>3148</v>
      </c>
      <c r="BD5398" s="1" t="n">
        <v>3018</v>
      </c>
      <c r="BF5398" s="1" t="n">
        <v>3132</v>
      </c>
      <c r="BH5398" s="1" t="n">
        <v>2995</v>
      </c>
      <c r="BJ5398" s="1" t="n">
        <v>3368</v>
      </c>
      <c r="BL5398" s="1" t="n">
        <v>3264</v>
      </c>
      <c r="BN5398" s="0" t="n">
        <v>3323</v>
      </c>
      <c r="BP5398" s="0" t="n">
        <v>3386</v>
      </c>
    </row>
    <row r="5399" customFormat="false" ht="15" hidden="false" customHeight="true" outlineLevel="0" collapsed="false">
      <c r="AX5399" s="1" t="n">
        <v>1338</v>
      </c>
      <c r="AZ5399" s="1" t="n">
        <v>493</v>
      </c>
      <c r="BB5399" s="1" t="n">
        <v>3149</v>
      </c>
      <c r="BD5399" s="1" t="n">
        <v>3023</v>
      </c>
      <c r="BF5399" s="1" t="n">
        <v>3142</v>
      </c>
      <c r="BH5399" s="1" t="n">
        <v>3001</v>
      </c>
      <c r="BJ5399" s="1" t="n">
        <v>3373</v>
      </c>
      <c r="BL5399" s="1" t="n">
        <v>3275</v>
      </c>
      <c r="BN5399" s="0" t="n">
        <v>3325</v>
      </c>
      <c r="BP5399" s="0" t="n">
        <v>3386</v>
      </c>
    </row>
    <row r="5400" customFormat="false" ht="15" hidden="false" customHeight="true" outlineLevel="0" collapsed="false">
      <c r="AX5400" s="1" t="n">
        <v>1337</v>
      </c>
      <c r="AZ5400" s="1" t="n">
        <v>482</v>
      </c>
      <c r="BB5400" s="1" t="n">
        <v>3148</v>
      </c>
      <c r="BD5400" s="1" t="n">
        <v>3021</v>
      </c>
      <c r="BF5400" s="1" t="n">
        <v>3151</v>
      </c>
      <c r="BH5400" s="1" t="n">
        <v>3020</v>
      </c>
      <c r="BJ5400" s="1" t="n">
        <v>3371</v>
      </c>
      <c r="BL5400" s="1" t="n">
        <v>3268</v>
      </c>
      <c r="BN5400" s="0" t="n">
        <v>3324</v>
      </c>
      <c r="BP5400" s="0" t="n">
        <v>3386</v>
      </c>
    </row>
    <row r="5401" customFormat="false" ht="15" hidden="false" customHeight="true" outlineLevel="0" collapsed="false">
      <c r="AX5401" s="1" t="n">
        <v>1338</v>
      </c>
      <c r="AZ5401" s="1" t="n">
        <v>495</v>
      </c>
      <c r="BB5401" s="1" t="n">
        <v>3150</v>
      </c>
      <c r="BD5401" s="1" t="n">
        <v>3021</v>
      </c>
      <c r="BF5401" s="1" t="n">
        <v>3150</v>
      </c>
      <c r="BH5401" s="1" t="n">
        <v>3026</v>
      </c>
      <c r="BJ5401" s="1" t="n">
        <v>3375</v>
      </c>
      <c r="BL5401" s="1" t="n">
        <v>3270</v>
      </c>
      <c r="BN5401" s="0" t="n">
        <v>3322</v>
      </c>
      <c r="BP5401" s="0" t="n">
        <v>3383</v>
      </c>
    </row>
    <row r="5402" customFormat="false" ht="15" hidden="false" customHeight="true" outlineLevel="0" collapsed="false">
      <c r="AX5402" s="1" t="n">
        <v>1336</v>
      </c>
      <c r="AZ5402" s="1" t="n">
        <v>482</v>
      </c>
      <c r="BB5402" s="1" t="n">
        <v>3148</v>
      </c>
      <c r="BD5402" s="1" t="n">
        <v>3020</v>
      </c>
      <c r="BF5402" s="1" t="n">
        <v>3154</v>
      </c>
      <c r="BH5402" s="1" t="n">
        <v>3023</v>
      </c>
      <c r="BJ5402" s="1" t="n">
        <v>3376</v>
      </c>
      <c r="BL5402" s="1" t="n">
        <v>3275</v>
      </c>
      <c r="BN5402" s="0" t="n">
        <v>3322</v>
      </c>
      <c r="BP5402" s="0" t="n">
        <v>3383</v>
      </c>
    </row>
    <row r="5403" customFormat="false" ht="15" hidden="false" customHeight="true" outlineLevel="0" collapsed="false">
      <c r="AX5403" s="1" t="n">
        <v>1339</v>
      </c>
      <c r="AZ5403" s="1" t="n">
        <v>493</v>
      </c>
      <c r="BB5403" s="1" t="n">
        <v>3149</v>
      </c>
      <c r="BD5403" s="1" t="n">
        <v>3021</v>
      </c>
      <c r="BF5403" s="1" t="n">
        <v>3148</v>
      </c>
      <c r="BH5403" s="1" t="n">
        <v>3018</v>
      </c>
      <c r="BJ5403" s="1" t="n">
        <v>3376</v>
      </c>
      <c r="BL5403" s="1" t="n">
        <v>3277</v>
      </c>
      <c r="BN5403" s="0" t="n">
        <v>3322</v>
      </c>
      <c r="BP5403" s="0" t="n">
        <v>3384</v>
      </c>
    </row>
    <row r="5404" customFormat="false" ht="15" hidden="false" customHeight="true" outlineLevel="0" collapsed="false">
      <c r="AX5404" s="1" t="n">
        <v>1331</v>
      </c>
      <c r="AZ5404" s="1" t="n">
        <v>482</v>
      </c>
      <c r="BB5404" s="1" t="n">
        <v>3148</v>
      </c>
      <c r="BD5404" s="1" t="n">
        <v>3017</v>
      </c>
      <c r="BF5404" s="1" t="n">
        <v>3152</v>
      </c>
      <c r="BH5404" s="1" t="n">
        <v>3027</v>
      </c>
      <c r="BJ5404" s="1" t="n">
        <v>3383</v>
      </c>
      <c r="BL5404" s="1" t="n">
        <v>3281</v>
      </c>
      <c r="BN5404" s="0" t="n">
        <v>3321</v>
      </c>
      <c r="BP5404" s="0" t="n">
        <v>3382</v>
      </c>
    </row>
    <row r="5405" customFormat="false" ht="15" hidden="false" customHeight="true" outlineLevel="0" collapsed="false">
      <c r="AX5405" s="1" t="n">
        <v>1339</v>
      </c>
      <c r="AZ5405" s="1" t="n">
        <v>494</v>
      </c>
      <c r="BB5405" s="1" t="n">
        <v>3148</v>
      </c>
      <c r="BD5405" s="1" t="n">
        <v>3019</v>
      </c>
      <c r="BF5405" s="1" t="n">
        <v>3149</v>
      </c>
      <c r="BH5405" s="1" t="n">
        <v>3017</v>
      </c>
      <c r="BJ5405" s="1" t="n">
        <v>3380</v>
      </c>
      <c r="BL5405" s="1" t="n">
        <v>3280</v>
      </c>
      <c r="BN5405" s="0" t="n">
        <v>3320</v>
      </c>
      <c r="BP5405" s="0" t="n">
        <v>3382</v>
      </c>
    </row>
    <row r="5406" customFormat="false" ht="15" hidden="false" customHeight="true" outlineLevel="0" collapsed="false">
      <c r="AX5406" s="1" t="n">
        <v>1337</v>
      </c>
      <c r="AZ5406" s="1" t="n">
        <v>483</v>
      </c>
      <c r="BB5406" s="1" t="n">
        <v>3147</v>
      </c>
      <c r="BD5406" s="1" t="n">
        <v>3019</v>
      </c>
      <c r="BF5406" s="1" t="n">
        <v>3152</v>
      </c>
      <c r="BH5406" s="1" t="n">
        <v>3021</v>
      </c>
      <c r="BJ5406" s="1" t="n">
        <v>3382</v>
      </c>
      <c r="BL5406" s="1" t="n">
        <v>3279</v>
      </c>
      <c r="BN5406" s="0" t="n">
        <v>3321</v>
      </c>
      <c r="BP5406" s="0" t="n">
        <v>3383</v>
      </c>
    </row>
    <row r="5407" customFormat="false" ht="15" hidden="false" customHeight="true" outlineLevel="0" collapsed="false">
      <c r="AX5407" s="1" t="n">
        <v>1342</v>
      </c>
      <c r="AZ5407" s="1" t="n">
        <v>493</v>
      </c>
      <c r="BB5407" s="1" t="n">
        <v>3148</v>
      </c>
      <c r="BD5407" s="1" t="n">
        <v>3020</v>
      </c>
      <c r="BF5407" s="1" t="n">
        <v>3152</v>
      </c>
      <c r="BH5407" s="1" t="n">
        <v>3019</v>
      </c>
      <c r="BJ5407" s="1" t="n">
        <v>3386</v>
      </c>
      <c r="BL5407" s="1" t="n">
        <v>3297</v>
      </c>
      <c r="BN5407" s="0" t="n">
        <v>3318</v>
      </c>
      <c r="BP5407" s="0" t="n">
        <v>3380</v>
      </c>
    </row>
    <row r="5408" customFormat="false" ht="15" hidden="false" customHeight="true" outlineLevel="0" collapsed="false">
      <c r="AX5408" s="1" t="n">
        <v>1340</v>
      </c>
      <c r="AZ5408" s="1" t="n">
        <v>484</v>
      </c>
      <c r="BB5408" s="1" t="n">
        <v>3143</v>
      </c>
      <c r="BD5408" s="1" t="n">
        <v>3019</v>
      </c>
      <c r="BF5408" s="1" t="n">
        <v>3151</v>
      </c>
      <c r="BH5408" s="1" t="n">
        <v>3021</v>
      </c>
      <c r="BJ5408" s="1" t="n">
        <v>3388</v>
      </c>
      <c r="BL5408" s="1" t="n">
        <v>3287</v>
      </c>
      <c r="BN5408" s="0" t="n">
        <v>3318</v>
      </c>
      <c r="BP5408" s="0" t="n">
        <v>3380</v>
      </c>
    </row>
    <row r="5409" customFormat="false" ht="15" hidden="false" customHeight="true" outlineLevel="0" collapsed="false">
      <c r="AX5409" s="1" t="n">
        <v>1335</v>
      </c>
      <c r="AZ5409" s="1" t="n">
        <v>494</v>
      </c>
      <c r="BB5409" s="1" t="n">
        <v>3147</v>
      </c>
      <c r="BD5409" s="1" t="n">
        <v>3021</v>
      </c>
      <c r="BF5409" s="1" t="n">
        <v>3143</v>
      </c>
      <c r="BH5409" s="1" t="n">
        <v>3021</v>
      </c>
      <c r="BJ5409" s="1" t="n">
        <v>3387</v>
      </c>
      <c r="BL5409" s="1" t="n">
        <v>3285</v>
      </c>
      <c r="BN5409" s="0" t="n">
        <v>3321</v>
      </c>
      <c r="BP5409" s="0" t="n">
        <v>3381</v>
      </c>
    </row>
    <row r="5410" customFormat="false" ht="15" hidden="false" customHeight="true" outlineLevel="0" collapsed="false">
      <c r="AX5410" s="1" t="n">
        <v>1339</v>
      </c>
      <c r="AZ5410" s="1" t="n">
        <v>483</v>
      </c>
      <c r="BB5410" s="1" t="n">
        <v>3150</v>
      </c>
      <c r="BD5410" s="1" t="n">
        <v>3023</v>
      </c>
      <c r="BF5410" s="1" t="n">
        <v>3149</v>
      </c>
      <c r="BH5410" s="1" t="n">
        <v>3022</v>
      </c>
      <c r="BJ5410" s="1" t="n">
        <v>3389</v>
      </c>
      <c r="BL5410" s="1" t="n">
        <v>3292</v>
      </c>
      <c r="BN5410" s="0" t="n">
        <v>3316</v>
      </c>
      <c r="BP5410" s="0" t="n">
        <v>3379</v>
      </c>
    </row>
    <row r="5411" customFormat="false" ht="15" hidden="false" customHeight="true" outlineLevel="0" collapsed="false">
      <c r="AX5411" s="1" t="n">
        <v>1340</v>
      </c>
      <c r="AZ5411" s="1" t="n">
        <v>494</v>
      </c>
      <c r="BB5411" s="1" t="n">
        <v>3147</v>
      </c>
      <c r="BD5411" s="1" t="n">
        <v>3023</v>
      </c>
      <c r="BF5411" s="1" t="n">
        <v>3151</v>
      </c>
      <c r="BH5411" s="1" t="n">
        <v>3022</v>
      </c>
      <c r="BJ5411" s="1" t="n">
        <v>3393</v>
      </c>
      <c r="BL5411" s="1" t="n">
        <v>3294</v>
      </c>
      <c r="BN5411" s="0" t="n">
        <v>3317</v>
      </c>
      <c r="BP5411" s="0" t="n">
        <v>3379</v>
      </c>
    </row>
    <row r="5412" customFormat="false" ht="15" hidden="false" customHeight="true" outlineLevel="0" collapsed="false">
      <c r="AX5412" s="1" t="n">
        <v>1339</v>
      </c>
      <c r="AZ5412" s="1" t="n">
        <v>483</v>
      </c>
      <c r="BB5412" s="1" t="n">
        <v>3150</v>
      </c>
      <c r="BD5412" s="1" t="n">
        <v>3023</v>
      </c>
      <c r="BF5412" s="1" t="n">
        <v>3150</v>
      </c>
      <c r="BH5412" s="1" t="n">
        <v>3029</v>
      </c>
      <c r="BJ5412" s="1" t="n">
        <v>3394</v>
      </c>
      <c r="BL5412" s="1" t="n">
        <v>3297</v>
      </c>
      <c r="BN5412" s="0" t="n">
        <v>3318</v>
      </c>
      <c r="BP5412" s="0" t="n">
        <v>3379</v>
      </c>
    </row>
    <row r="5413" customFormat="false" ht="15" hidden="false" customHeight="true" outlineLevel="0" collapsed="false">
      <c r="AX5413" s="1" t="n">
        <v>1338</v>
      </c>
      <c r="AZ5413" s="1" t="n">
        <v>493</v>
      </c>
      <c r="BB5413" s="1" t="n">
        <v>3150</v>
      </c>
      <c r="BD5413" s="1" t="n">
        <v>3023</v>
      </c>
      <c r="BF5413" s="1" t="n">
        <v>3154</v>
      </c>
      <c r="BH5413" s="1" t="n">
        <v>3023</v>
      </c>
      <c r="BJ5413" s="1" t="n">
        <v>3396</v>
      </c>
      <c r="BL5413" s="1" t="n">
        <v>3299</v>
      </c>
      <c r="BN5413" s="0" t="n">
        <v>3315</v>
      </c>
      <c r="BP5413" s="0" t="n">
        <v>3377</v>
      </c>
    </row>
    <row r="5414" customFormat="false" ht="15" hidden="false" customHeight="true" outlineLevel="0" collapsed="false">
      <c r="AX5414" s="1" t="n">
        <v>1335</v>
      </c>
      <c r="AZ5414" s="1" t="n">
        <v>482</v>
      </c>
      <c r="BB5414" s="1" t="n">
        <v>3149</v>
      </c>
      <c r="BD5414" s="1" t="n">
        <v>3027</v>
      </c>
      <c r="BF5414" s="1" t="n">
        <v>3151</v>
      </c>
      <c r="BH5414" s="1" t="n">
        <v>3021</v>
      </c>
      <c r="BJ5414" s="1" t="n">
        <v>3397</v>
      </c>
      <c r="BL5414" s="1" t="n">
        <v>3300</v>
      </c>
      <c r="BN5414" s="0" t="n">
        <v>3317</v>
      </c>
      <c r="BP5414" s="0" t="n">
        <v>3379</v>
      </c>
    </row>
    <row r="5415" customFormat="false" ht="15" hidden="false" customHeight="true" outlineLevel="0" collapsed="false">
      <c r="AX5415" s="1" t="n">
        <v>1340</v>
      </c>
      <c r="AZ5415" s="1" t="n">
        <v>493</v>
      </c>
      <c r="BB5415" s="1" t="n">
        <v>3150</v>
      </c>
      <c r="BD5415" s="1" t="n">
        <v>3022</v>
      </c>
      <c r="BF5415" s="1" t="n">
        <v>3149</v>
      </c>
      <c r="BH5415" s="1" t="n">
        <v>3016</v>
      </c>
      <c r="BJ5415" s="1" t="n">
        <v>3399</v>
      </c>
      <c r="BL5415" s="1" t="n">
        <v>3303</v>
      </c>
      <c r="BN5415" s="0" t="n">
        <v>3316</v>
      </c>
      <c r="BP5415" s="0" t="n">
        <v>3378</v>
      </c>
    </row>
    <row r="5416" customFormat="false" ht="15" hidden="false" customHeight="true" outlineLevel="0" collapsed="false">
      <c r="AX5416" s="1" t="n">
        <v>1337</v>
      </c>
      <c r="AZ5416" s="1" t="n">
        <v>484</v>
      </c>
      <c r="BB5416" s="1" t="n">
        <v>3149</v>
      </c>
      <c r="BD5416" s="1" t="n">
        <v>3023</v>
      </c>
      <c r="BF5416" s="1" t="n">
        <v>3152</v>
      </c>
      <c r="BH5416" s="1" t="n">
        <v>3021</v>
      </c>
      <c r="BJ5416" s="1" t="n">
        <v>3400</v>
      </c>
      <c r="BL5416" s="1" t="n">
        <v>3310</v>
      </c>
      <c r="BN5416" s="0" t="n">
        <v>3313</v>
      </c>
      <c r="BP5416" s="0" t="n">
        <v>3376</v>
      </c>
    </row>
    <row r="5417" customFormat="false" ht="15" hidden="false" customHeight="true" outlineLevel="0" collapsed="false">
      <c r="AX5417" s="1" t="n">
        <v>1336</v>
      </c>
      <c r="AZ5417" s="1" t="n">
        <v>495</v>
      </c>
      <c r="BB5417" s="1" t="n">
        <v>3150</v>
      </c>
      <c r="BD5417" s="1" t="n">
        <v>3023</v>
      </c>
      <c r="BF5417" s="1" t="n">
        <v>3152</v>
      </c>
      <c r="BH5417" s="1" t="n">
        <v>3023</v>
      </c>
      <c r="BJ5417" s="1" t="n">
        <v>3406</v>
      </c>
      <c r="BL5417" s="1" t="n">
        <v>3310</v>
      </c>
      <c r="BN5417" s="0" t="n">
        <v>3317</v>
      </c>
      <c r="BP5417" s="0" t="n">
        <v>3378</v>
      </c>
    </row>
    <row r="5418" customFormat="false" ht="15" hidden="false" customHeight="true" outlineLevel="0" collapsed="false">
      <c r="AX5418" s="1" t="n">
        <v>1340</v>
      </c>
      <c r="AZ5418" s="1" t="n">
        <v>483</v>
      </c>
      <c r="BB5418" s="1" t="n">
        <v>3151</v>
      </c>
      <c r="BD5418" s="1" t="n">
        <v>3021</v>
      </c>
      <c r="BF5418" s="1" t="n">
        <v>3153</v>
      </c>
      <c r="BH5418" s="1" t="n">
        <v>3035</v>
      </c>
      <c r="BJ5418" s="1" t="n">
        <v>3405</v>
      </c>
      <c r="BL5418" s="1" t="n">
        <v>3310</v>
      </c>
      <c r="BN5418" s="0" t="n">
        <v>3314</v>
      </c>
      <c r="BP5418" s="0" t="n">
        <v>3377</v>
      </c>
    </row>
    <row r="5419" customFormat="false" ht="15" hidden="false" customHeight="true" outlineLevel="0" collapsed="false">
      <c r="AX5419" s="1" t="n">
        <v>1341</v>
      </c>
      <c r="AZ5419" s="1" t="n">
        <v>493</v>
      </c>
      <c r="BB5419" s="1" t="n">
        <v>3150</v>
      </c>
      <c r="BD5419" s="1" t="n">
        <v>3022</v>
      </c>
      <c r="BF5419" s="1" t="n">
        <v>3152</v>
      </c>
      <c r="BH5419" s="1" t="n">
        <v>3027</v>
      </c>
      <c r="BJ5419" s="1" t="n">
        <v>3400</v>
      </c>
      <c r="BL5419" s="1" t="n">
        <v>3305</v>
      </c>
      <c r="BN5419" s="0" t="n">
        <v>3312</v>
      </c>
      <c r="BP5419" s="0" t="n">
        <v>3375</v>
      </c>
    </row>
    <row r="5420" customFormat="false" ht="15" hidden="false" customHeight="true" outlineLevel="0" collapsed="false">
      <c r="AX5420" s="1" t="n">
        <v>1339</v>
      </c>
      <c r="AZ5420" s="1" t="n">
        <v>484</v>
      </c>
      <c r="BB5420" s="1" t="n">
        <v>3148</v>
      </c>
      <c r="BD5420" s="1" t="n">
        <v>3022</v>
      </c>
      <c r="BF5420" s="1" t="n">
        <v>3150</v>
      </c>
      <c r="BH5420" s="1" t="n">
        <v>3022</v>
      </c>
      <c r="BJ5420" s="1" t="n">
        <v>3406</v>
      </c>
      <c r="BL5420" s="1" t="n">
        <v>3316</v>
      </c>
      <c r="BN5420" s="0" t="n">
        <v>3313</v>
      </c>
      <c r="BP5420" s="0" t="n">
        <v>3375</v>
      </c>
    </row>
    <row r="5421" customFormat="false" ht="15" hidden="false" customHeight="true" outlineLevel="0" collapsed="false">
      <c r="AX5421" s="1" t="n">
        <v>1338</v>
      </c>
      <c r="AZ5421" s="1" t="n">
        <v>493</v>
      </c>
      <c r="BB5421" s="1" t="n">
        <v>3149</v>
      </c>
      <c r="BD5421" s="1" t="n">
        <v>3021</v>
      </c>
      <c r="BF5421" s="1" t="n">
        <v>3152</v>
      </c>
      <c r="BH5421" s="1" t="n">
        <v>3021</v>
      </c>
      <c r="BJ5421" s="1" t="n">
        <v>3409</v>
      </c>
      <c r="BL5421" s="1" t="n">
        <v>3314</v>
      </c>
      <c r="BN5421" s="0" t="n">
        <v>3311</v>
      </c>
      <c r="BP5421" s="0" t="n">
        <v>3374</v>
      </c>
    </row>
    <row r="5422" customFormat="false" ht="15" hidden="false" customHeight="true" outlineLevel="0" collapsed="false">
      <c r="AX5422" s="1" t="n">
        <v>1340</v>
      </c>
      <c r="AZ5422" s="1" t="n">
        <v>482</v>
      </c>
      <c r="BB5422" s="1" t="n">
        <v>3149</v>
      </c>
      <c r="BD5422" s="1" t="n">
        <v>3023</v>
      </c>
      <c r="BF5422" s="1" t="n">
        <v>3152</v>
      </c>
      <c r="BH5422" s="1" t="n">
        <v>3029</v>
      </c>
      <c r="BJ5422" s="1" t="n">
        <v>3412</v>
      </c>
      <c r="BL5422" s="1" t="n">
        <v>3314</v>
      </c>
      <c r="BN5422" s="0" t="n">
        <v>3314</v>
      </c>
      <c r="BP5422" s="0" t="n">
        <v>3374</v>
      </c>
    </row>
    <row r="5423" customFormat="false" ht="15" hidden="false" customHeight="true" outlineLevel="0" collapsed="false">
      <c r="AX5423" s="1" t="n">
        <v>1339</v>
      </c>
      <c r="AZ5423" s="1" t="n">
        <v>493</v>
      </c>
      <c r="BB5423" s="1" t="n">
        <v>3147</v>
      </c>
      <c r="BD5423" s="1" t="n">
        <v>3024</v>
      </c>
      <c r="BF5423" s="1" t="n">
        <v>3155</v>
      </c>
      <c r="BH5423" s="1" t="n">
        <v>3025</v>
      </c>
      <c r="BJ5423" s="1" t="n">
        <v>3414</v>
      </c>
      <c r="BL5423" s="1" t="n">
        <v>3329</v>
      </c>
      <c r="BN5423" s="0" t="n">
        <v>3311</v>
      </c>
      <c r="BP5423" s="0" t="n">
        <v>3373</v>
      </c>
    </row>
    <row r="5424" customFormat="false" ht="15" hidden="false" customHeight="true" outlineLevel="0" collapsed="false">
      <c r="AX5424" s="1" t="n">
        <v>1340</v>
      </c>
      <c r="AZ5424" s="1" t="n">
        <v>483</v>
      </c>
      <c r="BB5424" s="1" t="n">
        <v>3151</v>
      </c>
      <c r="BD5424" s="1" t="n">
        <v>3023</v>
      </c>
      <c r="BF5424" s="1" t="n">
        <v>3153</v>
      </c>
      <c r="BH5424" s="1" t="n">
        <v>3019</v>
      </c>
      <c r="BJ5424" s="1" t="n">
        <v>3416</v>
      </c>
      <c r="BL5424" s="1" t="n">
        <v>3333</v>
      </c>
      <c r="BN5424" s="0" t="n">
        <v>3311</v>
      </c>
      <c r="BP5424" s="0" t="n">
        <v>3374</v>
      </c>
    </row>
    <row r="5425" customFormat="false" ht="15" hidden="false" customHeight="true" outlineLevel="0" collapsed="false">
      <c r="AX5425" s="1" t="n">
        <v>1339</v>
      </c>
      <c r="AZ5425" s="1" t="n">
        <v>494</v>
      </c>
      <c r="BB5425" s="1" t="n">
        <v>3143</v>
      </c>
      <c r="BD5425" s="1" t="n">
        <v>3020</v>
      </c>
      <c r="BF5425" s="1" t="n">
        <v>3152</v>
      </c>
      <c r="BH5425" s="1" t="n">
        <v>3029</v>
      </c>
      <c r="BJ5425" s="1" t="n">
        <v>3417</v>
      </c>
      <c r="BL5425" s="1" t="n">
        <v>3332</v>
      </c>
      <c r="BN5425" s="0" t="n">
        <v>3307</v>
      </c>
      <c r="BP5425" s="0" t="n">
        <v>3372</v>
      </c>
    </row>
    <row r="5426" customFormat="false" ht="15" hidden="false" customHeight="true" outlineLevel="0" collapsed="false">
      <c r="AX5426" s="1" t="n">
        <v>1340</v>
      </c>
      <c r="AZ5426" s="1" t="n">
        <v>483</v>
      </c>
      <c r="BB5426" s="1" t="n">
        <v>3149</v>
      </c>
      <c r="BD5426" s="1" t="n">
        <v>3023</v>
      </c>
      <c r="BF5426" s="1" t="n">
        <v>3140</v>
      </c>
      <c r="BH5426" s="1" t="n">
        <v>3015</v>
      </c>
      <c r="BJ5426" s="1" t="n">
        <v>3416</v>
      </c>
      <c r="BL5426" s="1" t="n">
        <v>3321</v>
      </c>
      <c r="BN5426" s="0" t="n">
        <v>3309</v>
      </c>
      <c r="BP5426" s="0" t="n">
        <v>3371</v>
      </c>
    </row>
    <row r="5427" customFormat="false" ht="15" hidden="false" customHeight="true" outlineLevel="0" collapsed="false">
      <c r="AX5427" s="1" t="n">
        <v>1338</v>
      </c>
      <c r="AZ5427" s="1" t="n">
        <v>494</v>
      </c>
      <c r="BB5427" s="1" t="n">
        <v>3151</v>
      </c>
      <c r="BD5427" s="1" t="n">
        <v>3032</v>
      </c>
      <c r="BF5427" s="1" t="n">
        <v>3150</v>
      </c>
      <c r="BH5427" s="1" t="n">
        <v>3023</v>
      </c>
      <c r="BJ5427" s="1" t="n">
        <v>3418</v>
      </c>
      <c r="BL5427" s="1" t="n">
        <v>3328</v>
      </c>
      <c r="BN5427" s="0" t="n">
        <v>3310</v>
      </c>
      <c r="BP5427" s="0" t="n">
        <v>3372</v>
      </c>
    </row>
    <row r="5428" customFormat="false" ht="15" hidden="false" customHeight="true" outlineLevel="0" collapsed="false">
      <c r="AX5428" s="1" t="n">
        <v>1338</v>
      </c>
      <c r="AZ5428" s="1" t="n">
        <v>481</v>
      </c>
      <c r="BB5428" s="1" t="n">
        <v>3149</v>
      </c>
      <c r="BD5428" s="1" t="n">
        <v>3024</v>
      </c>
      <c r="BF5428" s="1" t="n">
        <v>3151</v>
      </c>
      <c r="BH5428" s="1" t="n">
        <v>3023</v>
      </c>
      <c r="BJ5428" s="1" t="n">
        <v>3420</v>
      </c>
      <c r="BL5428" s="1" t="n">
        <v>3330</v>
      </c>
      <c r="BN5428" s="0" t="n">
        <v>3307</v>
      </c>
      <c r="BP5428" s="0" t="n">
        <v>3370</v>
      </c>
    </row>
    <row r="5429" customFormat="false" ht="15" hidden="false" customHeight="true" outlineLevel="0" collapsed="false">
      <c r="AX5429" s="1" t="n">
        <v>1338</v>
      </c>
      <c r="AZ5429" s="1" t="n">
        <v>492</v>
      </c>
      <c r="BB5429" s="1" t="n">
        <v>3151</v>
      </c>
      <c r="BD5429" s="1" t="n">
        <v>3024</v>
      </c>
      <c r="BF5429" s="1" t="n">
        <v>3152</v>
      </c>
      <c r="BH5429" s="1" t="n">
        <v>3023</v>
      </c>
      <c r="BJ5429" s="1" t="n">
        <v>3430</v>
      </c>
      <c r="BL5429" s="1" t="n">
        <v>3339</v>
      </c>
      <c r="BN5429" s="0" t="n">
        <v>3303</v>
      </c>
      <c r="BP5429" s="0" t="n">
        <v>3369</v>
      </c>
    </row>
    <row r="5430" customFormat="false" ht="15" hidden="false" customHeight="true" outlineLevel="0" collapsed="false">
      <c r="AX5430" s="1" t="n">
        <v>1337</v>
      </c>
      <c r="AZ5430" s="1" t="n">
        <v>482</v>
      </c>
      <c r="BB5430" s="1" t="n">
        <v>3151</v>
      </c>
      <c r="BD5430" s="1" t="n">
        <v>3024</v>
      </c>
      <c r="BF5430" s="1" t="n">
        <v>3152</v>
      </c>
      <c r="BH5430" s="1" t="n">
        <v>3023</v>
      </c>
      <c r="BJ5430" s="1" t="n">
        <v>3426</v>
      </c>
      <c r="BL5430" s="1" t="n">
        <v>3344</v>
      </c>
      <c r="BN5430" s="0" t="n">
        <v>3306</v>
      </c>
      <c r="BP5430" s="0" t="n">
        <v>3369</v>
      </c>
    </row>
    <row r="5431" customFormat="false" ht="15" hidden="false" customHeight="true" outlineLevel="0" collapsed="false">
      <c r="AX5431" s="1" t="n">
        <v>1339</v>
      </c>
      <c r="AZ5431" s="1" t="n">
        <v>493</v>
      </c>
      <c r="BB5431" s="1" t="n">
        <v>3151</v>
      </c>
      <c r="BD5431" s="1" t="n">
        <v>3024</v>
      </c>
      <c r="BF5431" s="1" t="n">
        <v>3153</v>
      </c>
      <c r="BH5431" s="1" t="n">
        <v>3028</v>
      </c>
      <c r="BJ5431" s="1" t="n">
        <v>3426</v>
      </c>
      <c r="BL5431" s="1" t="n">
        <v>3334</v>
      </c>
      <c r="BN5431" s="0" t="n">
        <v>3303</v>
      </c>
      <c r="BP5431" s="0" t="n">
        <v>3368</v>
      </c>
    </row>
    <row r="5432" customFormat="false" ht="15" hidden="false" customHeight="true" outlineLevel="0" collapsed="false">
      <c r="AX5432" s="1" t="n">
        <v>1339</v>
      </c>
      <c r="AZ5432" s="1" t="n">
        <v>484</v>
      </c>
      <c r="BB5432" s="1" t="n">
        <v>3152</v>
      </c>
      <c r="BD5432" s="1" t="n">
        <v>3026</v>
      </c>
      <c r="BF5432" s="1" t="n">
        <v>3152</v>
      </c>
      <c r="BH5432" s="1" t="n">
        <v>3022</v>
      </c>
      <c r="BJ5432" s="1" t="n">
        <v>3428</v>
      </c>
      <c r="BL5432" s="1" t="n">
        <v>3336</v>
      </c>
      <c r="BN5432" s="0" t="n">
        <v>3304</v>
      </c>
      <c r="BP5432" s="0" t="n">
        <v>3367</v>
      </c>
    </row>
    <row r="5433" customFormat="false" ht="15" hidden="false" customHeight="true" outlineLevel="0" collapsed="false">
      <c r="AX5433" s="1" t="n">
        <v>1339</v>
      </c>
      <c r="AZ5433" s="1" t="n">
        <v>493</v>
      </c>
      <c r="BB5433" s="1" t="n">
        <v>3151</v>
      </c>
      <c r="BD5433" s="1" t="n">
        <v>3022</v>
      </c>
      <c r="BF5433" s="1" t="n">
        <v>3154</v>
      </c>
      <c r="BH5433" s="1" t="n">
        <v>3024</v>
      </c>
      <c r="BJ5433" s="1" t="n">
        <v>3430</v>
      </c>
      <c r="BL5433" s="1" t="n">
        <v>3339</v>
      </c>
      <c r="BN5433" s="0" t="n">
        <v>3307</v>
      </c>
      <c r="BP5433" s="0" t="n">
        <v>3367</v>
      </c>
    </row>
    <row r="5434" customFormat="false" ht="15" hidden="false" customHeight="true" outlineLevel="0" collapsed="false">
      <c r="AX5434" s="1" t="n">
        <v>1339</v>
      </c>
      <c r="AZ5434" s="1" t="n">
        <v>482</v>
      </c>
      <c r="BB5434" s="1" t="n">
        <v>3150</v>
      </c>
      <c r="BD5434" s="1" t="n">
        <v>3023</v>
      </c>
      <c r="BF5434" s="1" t="n">
        <v>3154</v>
      </c>
      <c r="BH5434" s="1" t="n">
        <v>3021</v>
      </c>
      <c r="BJ5434" s="1" t="n">
        <v>3431</v>
      </c>
      <c r="BL5434" s="1" t="n">
        <v>3340</v>
      </c>
      <c r="BN5434" s="0" t="n">
        <v>3298</v>
      </c>
      <c r="BP5434" s="0" t="n">
        <v>3366</v>
      </c>
    </row>
    <row r="5435" customFormat="false" ht="15" hidden="false" customHeight="true" outlineLevel="0" collapsed="false">
      <c r="AX5435" s="1" t="n">
        <v>1339</v>
      </c>
      <c r="AZ5435" s="1" t="n">
        <v>496</v>
      </c>
      <c r="BB5435" s="1" t="n">
        <v>3150</v>
      </c>
      <c r="BD5435" s="1" t="n">
        <v>3025</v>
      </c>
      <c r="BF5435" s="1" t="n">
        <v>3154</v>
      </c>
      <c r="BH5435" s="1" t="n">
        <v>3020</v>
      </c>
      <c r="BJ5435" s="1" t="n">
        <v>3433</v>
      </c>
      <c r="BL5435" s="1" t="n">
        <v>3347</v>
      </c>
      <c r="BN5435" s="0" t="n">
        <v>3302</v>
      </c>
      <c r="BP5435" s="0" t="n">
        <v>3367</v>
      </c>
    </row>
    <row r="5436" customFormat="false" ht="15" hidden="false" customHeight="true" outlineLevel="0" collapsed="false">
      <c r="AX5436" s="1" t="n">
        <v>1340</v>
      </c>
      <c r="AZ5436" s="1" t="n">
        <v>483</v>
      </c>
      <c r="BB5436" s="1" t="n">
        <v>3150</v>
      </c>
      <c r="BD5436" s="1" t="n">
        <v>3024</v>
      </c>
      <c r="BF5436" s="1" t="n">
        <v>3155</v>
      </c>
      <c r="BH5436" s="1" t="n">
        <v>3025</v>
      </c>
      <c r="BJ5436" s="1" t="n">
        <v>3434</v>
      </c>
      <c r="BL5436" s="1" t="n">
        <v>3342</v>
      </c>
      <c r="BN5436" s="0" t="n">
        <v>3304</v>
      </c>
      <c r="BP5436" s="0" t="n">
        <v>3368</v>
      </c>
    </row>
    <row r="5437" customFormat="false" ht="15" hidden="false" customHeight="true" outlineLevel="0" collapsed="false">
      <c r="AX5437" s="1" t="n">
        <v>1339</v>
      </c>
      <c r="AZ5437" s="1" t="n">
        <v>493</v>
      </c>
      <c r="BB5437" s="1" t="n">
        <v>3154</v>
      </c>
      <c r="BD5437" s="1" t="n">
        <v>3033</v>
      </c>
      <c r="BF5437" s="1" t="n">
        <v>3154</v>
      </c>
      <c r="BH5437" s="1" t="n">
        <v>3024</v>
      </c>
      <c r="BJ5437" s="1" t="n">
        <v>3434</v>
      </c>
      <c r="BL5437" s="1" t="n">
        <v>3346</v>
      </c>
      <c r="BN5437" s="0" t="n">
        <v>3299</v>
      </c>
      <c r="BP5437" s="0" t="n">
        <v>3363</v>
      </c>
    </row>
    <row r="5438" customFormat="false" ht="15" hidden="false" customHeight="true" outlineLevel="0" collapsed="false">
      <c r="AX5438" s="1" t="n">
        <v>1340</v>
      </c>
      <c r="AZ5438" s="1" t="n">
        <v>483</v>
      </c>
      <c r="BB5438" s="1" t="n">
        <v>3152</v>
      </c>
      <c r="BD5438" s="1" t="n">
        <v>3029</v>
      </c>
      <c r="BF5438" s="1" t="n">
        <v>3153</v>
      </c>
      <c r="BH5438" s="1" t="n">
        <v>3025</v>
      </c>
      <c r="BJ5438" s="1" t="n">
        <v>3437</v>
      </c>
      <c r="BL5438" s="1" t="n">
        <v>3346</v>
      </c>
      <c r="BN5438" s="0" t="n">
        <v>3300</v>
      </c>
      <c r="BP5438" s="0" t="n">
        <v>3364</v>
      </c>
    </row>
    <row r="5439" customFormat="false" ht="15" hidden="false" customHeight="true" outlineLevel="0" collapsed="false">
      <c r="AX5439" s="1" t="n">
        <v>1339</v>
      </c>
      <c r="AZ5439" s="1" t="n">
        <v>493</v>
      </c>
      <c r="BB5439" s="1" t="n">
        <v>3151</v>
      </c>
      <c r="BD5439" s="1" t="n">
        <v>3024</v>
      </c>
      <c r="BF5439" s="1" t="n">
        <v>3153</v>
      </c>
      <c r="BH5439" s="1" t="n">
        <v>3025</v>
      </c>
      <c r="BJ5439" s="1" t="n">
        <v>3438</v>
      </c>
      <c r="BL5439" s="1" t="n">
        <v>3356</v>
      </c>
      <c r="BN5439" s="0" t="n">
        <v>3300</v>
      </c>
      <c r="BP5439" s="0" t="n">
        <v>3366</v>
      </c>
    </row>
    <row r="5440" customFormat="false" ht="15" hidden="false" customHeight="true" outlineLevel="0" collapsed="false">
      <c r="AX5440" s="1" t="n">
        <v>1337</v>
      </c>
      <c r="AZ5440" s="1" t="n">
        <v>483</v>
      </c>
      <c r="BB5440" s="1" t="n">
        <v>3147</v>
      </c>
      <c r="BD5440" s="1" t="n">
        <v>3024</v>
      </c>
      <c r="BF5440" s="1" t="n">
        <v>3154</v>
      </c>
      <c r="BH5440" s="1" t="n">
        <v>3025</v>
      </c>
      <c r="BJ5440" s="1" t="n">
        <v>3440</v>
      </c>
      <c r="BL5440" s="1" t="n">
        <v>3363</v>
      </c>
      <c r="BN5440" s="0" t="n">
        <v>3298</v>
      </c>
      <c r="BP5440" s="0" t="n">
        <v>3363</v>
      </c>
    </row>
    <row r="5441" customFormat="false" ht="15" hidden="false" customHeight="true" outlineLevel="0" collapsed="false">
      <c r="AX5441" s="1" t="n">
        <v>1339</v>
      </c>
      <c r="AZ5441" s="1" t="n">
        <v>494</v>
      </c>
      <c r="BB5441" s="1" t="n">
        <v>3152</v>
      </c>
      <c r="BD5441" s="1" t="n">
        <v>3025</v>
      </c>
      <c r="BF5441" s="1" t="n">
        <v>3136</v>
      </c>
      <c r="BH5441" s="1" t="n">
        <v>2987</v>
      </c>
      <c r="BJ5441" s="1" t="n">
        <v>3441</v>
      </c>
      <c r="BL5441" s="1" t="n">
        <v>3353</v>
      </c>
      <c r="BN5441" s="0" t="n">
        <v>3300</v>
      </c>
      <c r="BP5441" s="0" t="n">
        <v>3364</v>
      </c>
    </row>
    <row r="5442" customFormat="false" ht="15" hidden="false" customHeight="true" outlineLevel="0" collapsed="false">
      <c r="AX5442" s="1" t="n">
        <v>1339</v>
      </c>
      <c r="AZ5442" s="1" t="n">
        <v>483</v>
      </c>
      <c r="BB5442" s="1" t="n">
        <v>3143</v>
      </c>
      <c r="BD5442" s="1" t="n">
        <v>3020</v>
      </c>
      <c r="BF5442" s="1" t="n">
        <v>3155</v>
      </c>
      <c r="BH5442" s="1" t="n">
        <v>3032</v>
      </c>
      <c r="BJ5442" s="1" t="n">
        <v>3443</v>
      </c>
      <c r="BL5442" s="1" t="n">
        <v>3354</v>
      </c>
      <c r="BN5442" s="0" t="n">
        <v>3298</v>
      </c>
      <c r="BP5442" s="0" t="n">
        <v>3363</v>
      </c>
    </row>
    <row r="5443" customFormat="false" ht="15" hidden="false" customHeight="true" outlineLevel="0" collapsed="false">
      <c r="AX5443" s="1" t="n">
        <v>1341</v>
      </c>
      <c r="AZ5443" s="1" t="n">
        <v>494</v>
      </c>
      <c r="BB5443" s="1" t="n">
        <v>3150</v>
      </c>
      <c r="BD5443" s="1" t="n">
        <v>3025</v>
      </c>
      <c r="BF5443" s="1" t="n">
        <v>3143</v>
      </c>
      <c r="BH5443" s="1" t="n">
        <v>3015</v>
      </c>
      <c r="BJ5443" s="1" t="n">
        <v>3445</v>
      </c>
      <c r="BL5443" s="1" t="n">
        <v>3358</v>
      </c>
      <c r="BN5443" s="0" t="n">
        <v>3296</v>
      </c>
      <c r="BP5443" s="0" t="n">
        <v>3362</v>
      </c>
    </row>
    <row r="5444" customFormat="false" ht="15" hidden="false" customHeight="true" outlineLevel="0" collapsed="false">
      <c r="AX5444" s="1" t="n">
        <v>1339</v>
      </c>
      <c r="AZ5444" s="1" t="n">
        <v>482</v>
      </c>
      <c r="BB5444" s="1" t="n">
        <v>3151</v>
      </c>
      <c r="BD5444" s="1" t="n">
        <v>3035</v>
      </c>
      <c r="BF5444" s="1" t="n">
        <v>3153</v>
      </c>
      <c r="BH5444" s="1" t="n">
        <v>3024</v>
      </c>
      <c r="BJ5444" s="1" t="n">
        <v>3447</v>
      </c>
      <c r="BL5444" s="1" t="n">
        <v>3358</v>
      </c>
      <c r="BN5444" s="0" t="n">
        <v>3297</v>
      </c>
      <c r="BP5444" s="0" t="n">
        <v>3361</v>
      </c>
    </row>
    <row r="5445" customFormat="false" ht="15" hidden="false" customHeight="true" outlineLevel="0" collapsed="false">
      <c r="AX5445" s="1" t="n">
        <v>1340</v>
      </c>
      <c r="AZ5445" s="1" t="n">
        <v>494</v>
      </c>
      <c r="BB5445" s="1" t="n">
        <v>3151</v>
      </c>
      <c r="BD5445" s="1" t="n">
        <v>3023</v>
      </c>
      <c r="BF5445" s="1" t="n">
        <v>3151</v>
      </c>
      <c r="BH5445" s="1" t="n">
        <v>3034</v>
      </c>
      <c r="BJ5445" s="1" t="n">
        <v>3449</v>
      </c>
      <c r="BL5445" s="1" t="n">
        <v>3366</v>
      </c>
      <c r="BN5445" s="0" t="n">
        <v>3297</v>
      </c>
      <c r="BP5445" s="0" t="n">
        <v>3362</v>
      </c>
    </row>
    <row r="5446" customFormat="false" ht="15" hidden="false" customHeight="true" outlineLevel="0" collapsed="false">
      <c r="AX5446" s="1" t="n">
        <v>1340</v>
      </c>
      <c r="AZ5446" s="1" t="n">
        <v>482</v>
      </c>
      <c r="BB5446" s="1" t="n">
        <v>3152</v>
      </c>
      <c r="BD5446" s="1" t="n">
        <v>3022</v>
      </c>
      <c r="BF5446" s="1" t="n">
        <v>3154</v>
      </c>
      <c r="BH5446" s="1" t="n">
        <v>3031</v>
      </c>
      <c r="BJ5446" s="1" t="n">
        <v>3450</v>
      </c>
      <c r="BL5446" s="1" t="n">
        <v>3369</v>
      </c>
      <c r="BN5446" s="0" t="n">
        <v>3296</v>
      </c>
      <c r="BP5446" s="0" t="n">
        <v>3360</v>
      </c>
    </row>
    <row r="5447" customFormat="false" ht="15" hidden="false" customHeight="true" outlineLevel="0" collapsed="false">
      <c r="AX5447" s="1" t="n">
        <v>1339</v>
      </c>
      <c r="AZ5447" s="1" t="n">
        <v>494</v>
      </c>
      <c r="BB5447" s="1" t="n">
        <v>3152</v>
      </c>
      <c r="BD5447" s="1" t="n">
        <v>3037</v>
      </c>
      <c r="BF5447" s="1" t="n">
        <v>3155</v>
      </c>
      <c r="BH5447" s="1" t="n">
        <v>3026</v>
      </c>
      <c r="BJ5447" s="1" t="n">
        <v>3451</v>
      </c>
      <c r="BL5447" s="1" t="n">
        <v>3363</v>
      </c>
      <c r="BN5447" s="0" t="n">
        <v>3296</v>
      </c>
      <c r="BP5447" s="0" t="n">
        <v>3361</v>
      </c>
    </row>
    <row r="5448" customFormat="false" ht="15" hidden="false" customHeight="true" outlineLevel="0" collapsed="false">
      <c r="AX5448" s="1" t="n">
        <v>1335</v>
      </c>
      <c r="AZ5448" s="1" t="n">
        <v>481</v>
      </c>
      <c r="BB5448" s="1" t="n">
        <v>3153</v>
      </c>
      <c r="BD5448" s="1" t="n">
        <v>3026</v>
      </c>
      <c r="BF5448" s="1" t="n">
        <v>3156</v>
      </c>
      <c r="BH5448" s="1" t="n">
        <v>3026</v>
      </c>
      <c r="BJ5448" s="1" t="n">
        <v>3453</v>
      </c>
      <c r="BL5448" s="1" t="n">
        <v>3366</v>
      </c>
      <c r="BN5448" s="0" t="n">
        <v>3295</v>
      </c>
      <c r="BP5448" s="0" t="n">
        <v>3361</v>
      </c>
    </row>
    <row r="5449" customFormat="false" ht="15" hidden="false" customHeight="true" outlineLevel="0" collapsed="false">
      <c r="AX5449" s="1" t="n">
        <v>1340</v>
      </c>
      <c r="AZ5449" s="1" t="n">
        <v>493</v>
      </c>
      <c r="BB5449" s="1" t="n">
        <v>3152</v>
      </c>
      <c r="BD5449" s="1" t="n">
        <v>3026</v>
      </c>
      <c r="BF5449" s="1" t="n">
        <v>3154</v>
      </c>
      <c r="BH5449" s="1" t="n">
        <v>3025</v>
      </c>
      <c r="BJ5449" s="1" t="n">
        <v>3454</v>
      </c>
      <c r="BL5449" s="1" t="n">
        <v>3367</v>
      </c>
      <c r="BN5449" s="0" t="n">
        <v>3291</v>
      </c>
      <c r="BP5449" s="0" t="n">
        <v>3357</v>
      </c>
    </row>
    <row r="5450" customFormat="false" ht="15" hidden="false" customHeight="true" outlineLevel="0" collapsed="false">
      <c r="AX5450" s="1" t="n">
        <v>1337</v>
      </c>
      <c r="AZ5450" s="1" t="n">
        <v>480</v>
      </c>
      <c r="BB5450" s="1" t="n">
        <v>3152</v>
      </c>
      <c r="BD5450" s="1" t="n">
        <v>3026</v>
      </c>
      <c r="BF5450" s="1" t="n">
        <v>3156</v>
      </c>
      <c r="BH5450" s="1" t="n">
        <v>3026</v>
      </c>
      <c r="BJ5450" s="1" t="n">
        <v>3455</v>
      </c>
      <c r="BL5450" s="1" t="n">
        <v>3378</v>
      </c>
      <c r="BN5450" s="0" t="n">
        <v>3294</v>
      </c>
      <c r="BP5450" s="0" t="n">
        <v>3358</v>
      </c>
    </row>
    <row r="5451" customFormat="false" ht="15" hidden="false" customHeight="true" outlineLevel="0" collapsed="false">
      <c r="AX5451" s="1" t="n">
        <v>1337</v>
      </c>
      <c r="AZ5451" s="1" t="n">
        <v>492</v>
      </c>
      <c r="BB5451" s="1" t="n">
        <v>3152</v>
      </c>
      <c r="BD5451" s="1" t="n">
        <v>3025</v>
      </c>
      <c r="BF5451" s="1" t="n">
        <v>3153</v>
      </c>
      <c r="BH5451" s="1" t="n">
        <v>3022</v>
      </c>
      <c r="BJ5451" s="1" t="n">
        <v>3457</v>
      </c>
      <c r="BL5451" s="1" t="n">
        <v>3372</v>
      </c>
      <c r="BN5451" s="0" t="n">
        <v>3295</v>
      </c>
      <c r="BP5451" s="0" t="n">
        <v>3360</v>
      </c>
    </row>
    <row r="5452" customFormat="false" ht="15" hidden="false" customHeight="true" outlineLevel="0" collapsed="false">
      <c r="AX5452" s="1" t="n">
        <v>1342</v>
      </c>
      <c r="AZ5452" s="1" t="n">
        <v>482</v>
      </c>
      <c r="BB5452" s="1" t="n">
        <v>3152</v>
      </c>
      <c r="BD5452" s="1" t="n">
        <v>3025</v>
      </c>
      <c r="BF5452" s="1" t="n">
        <v>3155</v>
      </c>
      <c r="BH5452" s="1" t="n">
        <v>3023</v>
      </c>
      <c r="BJ5452" s="1" t="n">
        <v>3458</v>
      </c>
      <c r="BL5452" s="1" t="n">
        <v>3374</v>
      </c>
      <c r="BN5452" s="0" t="n">
        <v>3291</v>
      </c>
      <c r="BP5452" s="0" t="n">
        <v>3358</v>
      </c>
    </row>
    <row r="5453" customFormat="false" ht="15" hidden="false" customHeight="true" outlineLevel="0" collapsed="false">
      <c r="AX5453" s="1" t="n">
        <v>1342</v>
      </c>
      <c r="AZ5453" s="1" t="n">
        <v>495</v>
      </c>
      <c r="BB5453" s="1" t="n">
        <v>3154</v>
      </c>
      <c r="BD5453" s="1" t="n">
        <v>3026</v>
      </c>
      <c r="BF5453" s="1" t="n">
        <v>3155</v>
      </c>
      <c r="BH5453" s="1" t="n">
        <v>3023</v>
      </c>
      <c r="BJ5453" s="1" t="n">
        <v>3459</v>
      </c>
      <c r="BL5453" s="1" t="n">
        <v>3374</v>
      </c>
      <c r="BN5453" s="0" t="n">
        <v>3288</v>
      </c>
      <c r="BP5453" s="0" t="n">
        <v>3355</v>
      </c>
    </row>
    <row r="5454" customFormat="false" ht="15" hidden="false" customHeight="true" outlineLevel="0" collapsed="false">
      <c r="AX5454" s="1" t="n">
        <v>1339</v>
      </c>
      <c r="AZ5454" s="1" t="n">
        <v>482</v>
      </c>
      <c r="BB5454" s="1" t="n">
        <v>3153</v>
      </c>
      <c r="BD5454" s="1" t="n">
        <v>3035</v>
      </c>
      <c r="BF5454" s="1" t="n">
        <v>3154</v>
      </c>
      <c r="BH5454" s="1" t="n">
        <v>3022</v>
      </c>
      <c r="BJ5454" s="1" t="n">
        <v>3461</v>
      </c>
      <c r="BL5454" s="1" t="n">
        <v>3376</v>
      </c>
      <c r="BN5454" s="0" t="n">
        <v>3293</v>
      </c>
      <c r="BP5454" s="0" t="n">
        <v>3358</v>
      </c>
    </row>
    <row r="5455" customFormat="false" ht="15" hidden="false" customHeight="true" outlineLevel="0" collapsed="false">
      <c r="AX5455" s="1" t="n">
        <v>1340</v>
      </c>
      <c r="AZ5455" s="1" t="n">
        <v>495</v>
      </c>
      <c r="BB5455" s="1" t="n">
        <v>3152</v>
      </c>
      <c r="BD5455" s="1" t="n">
        <v>3021</v>
      </c>
      <c r="BF5455" s="1" t="n">
        <v>3154</v>
      </c>
      <c r="BH5455" s="1" t="n">
        <v>3023</v>
      </c>
      <c r="BJ5455" s="1" t="n">
        <v>3462</v>
      </c>
      <c r="BL5455" s="1" t="n">
        <v>3375</v>
      </c>
      <c r="BN5455" s="0" t="n">
        <v>3290</v>
      </c>
      <c r="BP5455" s="0" t="n">
        <v>3355</v>
      </c>
    </row>
    <row r="5456" customFormat="false" ht="15" hidden="false" customHeight="true" outlineLevel="0" collapsed="false">
      <c r="AX5456" s="1" t="n">
        <v>1340</v>
      </c>
      <c r="AZ5456" s="1" t="n">
        <v>484</v>
      </c>
      <c r="BB5456" s="1" t="n">
        <v>3148</v>
      </c>
      <c r="BD5456" s="1" t="n">
        <v>3022</v>
      </c>
      <c r="BF5456" s="1" t="n">
        <v>3153</v>
      </c>
      <c r="BH5456" s="1" t="n">
        <v>3024</v>
      </c>
      <c r="BJ5456" s="1" t="n">
        <v>3463</v>
      </c>
      <c r="BL5456" s="1" t="n">
        <v>3378</v>
      </c>
      <c r="BN5456" s="0" t="n">
        <v>3289</v>
      </c>
      <c r="BP5456" s="0" t="n">
        <v>3355</v>
      </c>
    </row>
    <row r="5457" customFormat="false" ht="15" hidden="false" customHeight="true" outlineLevel="0" collapsed="false">
      <c r="AX5457" s="1" t="n">
        <v>1340</v>
      </c>
      <c r="AZ5457" s="1" t="n">
        <v>494</v>
      </c>
      <c r="BB5457" s="1" t="n">
        <v>3153</v>
      </c>
      <c r="BD5457" s="1" t="n">
        <v>3019</v>
      </c>
      <c r="BF5457" s="1" t="n">
        <v>3156</v>
      </c>
      <c r="BH5457" s="1" t="n">
        <v>3026</v>
      </c>
      <c r="BJ5457" s="1" t="n">
        <v>3464</v>
      </c>
      <c r="BL5457" s="1" t="n">
        <v>3380</v>
      </c>
      <c r="BN5457" s="0" t="n">
        <v>3285</v>
      </c>
      <c r="BP5457" s="0" t="n">
        <v>3355</v>
      </c>
    </row>
    <row r="5458" customFormat="false" ht="15" hidden="false" customHeight="true" outlineLevel="0" collapsed="false">
      <c r="AX5458" s="1" t="n">
        <v>1341</v>
      </c>
      <c r="AZ5458" s="1" t="n">
        <v>481</v>
      </c>
      <c r="BB5458" s="1" t="n">
        <v>3154</v>
      </c>
      <c r="BD5458" s="1" t="n">
        <v>3038</v>
      </c>
      <c r="BF5458" s="1" t="n">
        <v>3155</v>
      </c>
      <c r="BH5458" s="1" t="n">
        <v>3019</v>
      </c>
      <c r="BJ5458" s="1" t="n">
        <v>3467</v>
      </c>
      <c r="BL5458" s="1" t="n">
        <v>3382</v>
      </c>
      <c r="BN5458" s="0" t="n">
        <v>3303</v>
      </c>
      <c r="BP5458" s="0" t="n">
        <v>3361</v>
      </c>
    </row>
    <row r="5459" customFormat="false" ht="15" hidden="false" customHeight="true" outlineLevel="0" collapsed="false">
      <c r="AX5459" s="1" t="n">
        <v>1341</v>
      </c>
      <c r="AZ5459" s="1" t="n">
        <v>490</v>
      </c>
      <c r="BB5459" s="1" t="n">
        <v>3151</v>
      </c>
      <c r="BD5459" s="1" t="n">
        <v>3025</v>
      </c>
      <c r="BF5459" s="1" t="n">
        <v>3155</v>
      </c>
      <c r="BH5459" s="1" t="n">
        <v>3026</v>
      </c>
      <c r="BJ5459" s="1" t="n">
        <v>3470</v>
      </c>
      <c r="BL5459" s="1" t="n">
        <v>3383</v>
      </c>
      <c r="BN5459" s="0" t="n">
        <v>3287</v>
      </c>
      <c r="BP5459" s="0" t="n">
        <v>3354</v>
      </c>
    </row>
    <row r="5460" customFormat="false" ht="15" hidden="false" customHeight="true" outlineLevel="0" collapsed="false">
      <c r="AX5460" s="1" t="n">
        <v>1340</v>
      </c>
      <c r="AZ5460" s="1" t="n">
        <v>482</v>
      </c>
      <c r="BB5460" s="1" t="n">
        <v>3152</v>
      </c>
      <c r="BD5460" s="1" t="n">
        <v>3026</v>
      </c>
      <c r="BF5460" s="1" t="n">
        <v>3153</v>
      </c>
      <c r="BH5460" s="1" t="n">
        <v>3025</v>
      </c>
      <c r="BJ5460" s="1" t="n">
        <v>3469</v>
      </c>
      <c r="BL5460" s="1" t="n">
        <v>3396</v>
      </c>
      <c r="BN5460" s="0" t="n">
        <v>3289</v>
      </c>
      <c r="BP5460" s="0" t="n">
        <v>3355</v>
      </c>
    </row>
    <row r="5461" customFormat="false" ht="15" hidden="false" customHeight="true" outlineLevel="0" collapsed="false">
      <c r="AX5461" s="1" t="n">
        <v>1340</v>
      </c>
      <c r="AZ5461" s="1" t="n">
        <v>492</v>
      </c>
      <c r="BB5461" s="1" t="n">
        <v>3151</v>
      </c>
      <c r="BD5461" s="1" t="n">
        <v>3029</v>
      </c>
      <c r="BF5461" s="1" t="n">
        <v>3152</v>
      </c>
      <c r="BH5461" s="1" t="n">
        <v>3020</v>
      </c>
      <c r="BJ5461" s="1" t="n">
        <v>3472</v>
      </c>
      <c r="BL5461" s="1" t="n">
        <v>3389</v>
      </c>
      <c r="BN5461" s="0" t="n">
        <v>3284</v>
      </c>
      <c r="BP5461" s="0" t="n">
        <v>3351</v>
      </c>
    </row>
    <row r="5462" customFormat="false" ht="15" hidden="false" customHeight="true" outlineLevel="0" collapsed="false">
      <c r="AX5462" s="1" t="n">
        <v>1341</v>
      </c>
      <c r="AZ5462" s="1" t="n">
        <v>483</v>
      </c>
      <c r="BB5462" s="1" t="n">
        <v>3153</v>
      </c>
      <c r="BD5462" s="1" t="n">
        <v>3028</v>
      </c>
      <c r="BF5462" s="1" t="n">
        <v>3151</v>
      </c>
      <c r="BH5462" s="1" t="n">
        <v>3023</v>
      </c>
      <c r="BJ5462" s="1" t="n">
        <v>3470</v>
      </c>
      <c r="BL5462" s="1" t="n">
        <v>3390</v>
      </c>
      <c r="BN5462" s="0" t="n">
        <v>3286</v>
      </c>
      <c r="BP5462" s="0" t="n">
        <v>3354</v>
      </c>
    </row>
    <row r="5463" customFormat="false" ht="15" hidden="false" customHeight="true" outlineLevel="0" collapsed="false">
      <c r="AX5463" s="1" t="n">
        <v>1340</v>
      </c>
      <c r="AZ5463" s="1" t="n">
        <v>493</v>
      </c>
      <c r="BB5463" s="1" t="n">
        <v>3154</v>
      </c>
      <c r="BD5463" s="1" t="n">
        <v>3024</v>
      </c>
      <c r="BF5463" s="1" t="n">
        <v>3154</v>
      </c>
      <c r="BH5463" s="1" t="n">
        <v>3025</v>
      </c>
      <c r="BJ5463" s="1" t="n">
        <v>3473</v>
      </c>
      <c r="BL5463" s="1" t="n">
        <v>3393</v>
      </c>
      <c r="BN5463" s="0" t="n">
        <v>3287</v>
      </c>
      <c r="BP5463" s="0" t="n">
        <v>3353</v>
      </c>
    </row>
    <row r="5464" customFormat="false" ht="15" hidden="false" customHeight="true" outlineLevel="0" collapsed="false">
      <c r="AX5464" s="1" t="n">
        <v>1340</v>
      </c>
      <c r="AZ5464" s="1" t="n">
        <v>483</v>
      </c>
      <c r="BB5464" s="1" t="n">
        <v>3154</v>
      </c>
      <c r="BD5464" s="1" t="n">
        <v>3025</v>
      </c>
      <c r="BF5464" s="1" t="n">
        <v>3156</v>
      </c>
      <c r="BH5464" s="1" t="n">
        <v>3023</v>
      </c>
      <c r="BJ5464" s="1" t="n">
        <v>3474</v>
      </c>
      <c r="BL5464" s="1" t="n">
        <v>3394</v>
      </c>
      <c r="BN5464" s="0" t="n">
        <v>3285</v>
      </c>
      <c r="BP5464" s="0" t="n">
        <v>3351</v>
      </c>
    </row>
    <row r="5465" customFormat="false" ht="15" hidden="false" customHeight="true" outlineLevel="0" collapsed="false">
      <c r="AX5465" s="1" t="n">
        <v>1341</v>
      </c>
      <c r="AZ5465" s="1" t="n">
        <v>493</v>
      </c>
      <c r="BB5465" s="1" t="n">
        <v>3153</v>
      </c>
      <c r="BD5465" s="1" t="n">
        <v>3027</v>
      </c>
      <c r="BF5465" s="1" t="n">
        <v>3154</v>
      </c>
      <c r="BH5465" s="1" t="n">
        <v>3024</v>
      </c>
      <c r="BJ5465" s="1" t="n">
        <v>3476</v>
      </c>
      <c r="BL5465" s="1" t="n">
        <v>3393</v>
      </c>
      <c r="BN5465" s="0" t="n">
        <v>3283</v>
      </c>
      <c r="BP5465" s="0" t="n">
        <v>3349</v>
      </c>
    </row>
    <row r="5466" customFormat="false" ht="15" hidden="false" customHeight="true" outlineLevel="0" collapsed="false">
      <c r="AX5466" s="1" t="n">
        <v>1341</v>
      </c>
      <c r="AZ5466" s="1" t="n">
        <v>484</v>
      </c>
      <c r="BB5466" s="1" t="n">
        <v>3152</v>
      </c>
      <c r="BD5466" s="1" t="n">
        <v>3025</v>
      </c>
      <c r="BF5466" s="1" t="n">
        <v>3155</v>
      </c>
      <c r="BH5466" s="1" t="n">
        <v>3025</v>
      </c>
      <c r="BJ5466" s="1" t="n">
        <v>3477</v>
      </c>
      <c r="BL5466" s="1" t="n">
        <v>3399</v>
      </c>
      <c r="BN5466" s="0" t="n">
        <v>3285</v>
      </c>
      <c r="BP5466" s="0" t="n">
        <v>3353</v>
      </c>
    </row>
    <row r="5467" customFormat="false" ht="15" hidden="false" customHeight="true" outlineLevel="0" collapsed="false">
      <c r="AX5467" s="1" t="n">
        <v>1341</v>
      </c>
      <c r="AZ5467" s="1" t="n">
        <v>494</v>
      </c>
      <c r="BB5467" s="1" t="n">
        <v>3155</v>
      </c>
      <c r="BD5467" s="1" t="n">
        <v>3037</v>
      </c>
      <c r="BF5467" s="1" t="n">
        <v>3156</v>
      </c>
      <c r="BH5467" s="1" t="n">
        <v>3026</v>
      </c>
      <c r="BJ5467" s="1" t="n">
        <v>3478</v>
      </c>
      <c r="BL5467" s="1" t="n">
        <v>3400</v>
      </c>
      <c r="BN5467" s="0" t="n">
        <v>3282</v>
      </c>
      <c r="BP5467" s="0" t="n">
        <v>3350</v>
      </c>
    </row>
    <row r="5468" customFormat="false" ht="15" hidden="false" customHeight="true" outlineLevel="0" collapsed="false">
      <c r="AX5468" s="1" t="n">
        <v>1341</v>
      </c>
      <c r="AZ5468" s="1" t="n">
        <v>483</v>
      </c>
      <c r="BB5468" s="1" t="n">
        <v>3153</v>
      </c>
      <c r="BD5468" s="1" t="n">
        <v>3027</v>
      </c>
      <c r="BF5468" s="1" t="n">
        <v>3156</v>
      </c>
      <c r="BH5468" s="1" t="n">
        <v>3027</v>
      </c>
      <c r="BJ5468" s="1" t="n">
        <v>3480</v>
      </c>
      <c r="BL5468" s="1" t="n">
        <v>3399</v>
      </c>
      <c r="BN5468" s="0" t="n">
        <v>3284</v>
      </c>
      <c r="BP5468" s="0" t="n">
        <v>3351</v>
      </c>
    </row>
    <row r="5469" customFormat="false" ht="15" hidden="false" customHeight="true" outlineLevel="0" collapsed="false">
      <c r="AX5469" s="1" t="n">
        <v>1341</v>
      </c>
      <c r="AZ5469" s="1" t="n">
        <v>493</v>
      </c>
      <c r="BB5469" s="1" t="n">
        <v>3153</v>
      </c>
      <c r="BD5469" s="1" t="n">
        <v>3027</v>
      </c>
      <c r="BF5469" s="1" t="n">
        <v>3156</v>
      </c>
      <c r="BH5469" s="1" t="n">
        <v>3027</v>
      </c>
      <c r="BJ5469" s="1" t="n">
        <v>3480</v>
      </c>
      <c r="BL5469" s="1" t="n">
        <v>3402</v>
      </c>
      <c r="BN5469" s="0" t="n">
        <v>3283</v>
      </c>
      <c r="BP5469" s="0" t="n">
        <v>3350</v>
      </c>
    </row>
    <row r="5470" customFormat="false" ht="15" hidden="false" customHeight="true" outlineLevel="0" collapsed="false">
      <c r="AX5470" s="1" t="n">
        <v>1340</v>
      </c>
      <c r="AZ5470" s="1" t="n">
        <v>482</v>
      </c>
      <c r="BB5470" s="1" t="n">
        <v>3154</v>
      </c>
      <c r="BD5470" s="1" t="n">
        <v>3028</v>
      </c>
      <c r="BF5470" s="1" t="n">
        <v>3155</v>
      </c>
      <c r="BH5470" s="1" t="n">
        <v>3027</v>
      </c>
      <c r="BJ5470" s="1" t="n">
        <v>3482</v>
      </c>
      <c r="BL5470" s="1" t="n">
        <v>3403</v>
      </c>
      <c r="BN5470" s="0" t="n">
        <v>3280</v>
      </c>
      <c r="BP5470" s="0" t="n">
        <v>3348</v>
      </c>
    </row>
    <row r="5471" customFormat="false" ht="15" hidden="false" customHeight="true" outlineLevel="0" collapsed="false">
      <c r="AX5471" s="1" t="n">
        <v>1341</v>
      </c>
      <c r="AZ5471" s="1" t="n">
        <v>493</v>
      </c>
      <c r="BB5471" s="1" t="n">
        <v>3153</v>
      </c>
      <c r="BD5471" s="1" t="n">
        <v>3028</v>
      </c>
      <c r="BF5471" s="1" t="n">
        <v>3154</v>
      </c>
      <c r="BH5471" s="1" t="n">
        <v>3024</v>
      </c>
      <c r="BJ5471" s="1" t="n">
        <v>3484</v>
      </c>
      <c r="BL5471" s="1" t="n">
        <v>3406</v>
      </c>
      <c r="BN5471" s="0" t="n">
        <v>3278</v>
      </c>
      <c r="BP5471" s="0" t="n">
        <v>3346</v>
      </c>
    </row>
    <row r="5472" customFormat="false" ht="15" hidden="false" customHeight="true" outlineLevel="0" collapsed="false">
      <c r="AX5472" s="1" t="n">
        <v>1343</v>
      </c>
      <c r="AZ5472" s="1" t="n">
        <v>483</v>
      </c>
      <c r="BB5472" s="1" t="n">
        <v>3153</v>
      </c>
      <c r="BD5472" s="1" t="n">
        <v>3028</v>
      </c>
      <c r="BF5472" s="1" t="n">
        <v>3156</v>
      </c>
      <c r="BH5472" s="1" t="n">
        <v>3026</v>
      </c>
      <c r="BJ5472" s="1" t="n">
        <v>3484</v>
      </c>
      <c r="BL5472" s="1" t="n">
        <v>3407</v>
      </c>
      <c r="BN5472" s="0" t="n">
        <v>3280</v>
      </c>
      <c r="BP5472" s="0" t="n">
        <v>3348</v>
      </c>
    </row>
    <row r="5473" customFormat="false" ht="15" hidden="false" customHeight="true" outlineLevel="0" collapsed="false">
      <c r="AX5473" s="1" t="n">
        <v>1340</v>
      </c>
      <c r="AZ5473" s="1" t="n">
        <v>493</v>
      </c>
      <c r="BB5473" s="1" t="n">
        <v>3153</v>
      </c>
      <c r="BD5473" s="1" t="n">
        <v>3025</v>
      </c>
      <c r="BF5473" s="1" t="n">
        <v>3156</v>
      </c>
      <c r="BH5473" s="1" t="n">
        <v>3025</v>
      </c>
      <c r="BJ5473" s="1" t="n">
        <v>3484</v>
      </c>
      <c r="BL5473" s="1" t="n">
        <v>3407</v>
      </c>
      <c r="BN5473" s="0" t="n">
        <v>3278</v>
      </c>
      <c r="BP5473" s="0" t="n">
        <v>3346</v>
      </c>
    </row>
    <row r="5474" customFormat="false" ht="15" hidden="false" customHeight="true" outlineLevel="0" collapsed="false">
      <c r="AX5474" s="1" t="n">
        <v>1341</v>
      </c>
      <c r="AZ5474" s="1" t="n">
        <v>482</v>
      </c>
      <c r="BB5474" s="1" t="n">
        <v>3154</v>
      </c>
      <c r="BD5474" s="1" t="n">
        <v>3024</v>
      </c>
      <c r="BF5474" s="1" t="n">
        <v>3157</v>
      </c>
      <c r="BH5474" s="1" t="n">
        <v>3032</v>
      </c>
      <c r="BJ5474" s="1" t="n">
        <v>3487</v>
      </c>
      <c r="BL5474" s="1" t="n">
        <v>3408</v>
      </c>
      <c r="BN5474" s="0" t="n">
        <v>3278</v>
      </c>
      <c r="BP5474" s="0" t="n">
        <v>3346</v>
      </c>
    </row>
    <row r="5475" customFormat="false" ht="15" hidden="false" customHeight="true" outlineLevel="0" collapsed="false">
      <c r="AX5475" s="1" t="n">
        <v>1341</v>
      </c>
      <c r="AZ5475" s="1" t="n">
        <v>493</v>
      </c>
      <c r="BB5475" s="1" t="n">
        <v>3153</v>
      </c>
      <c r="BD5475" s="1" t="n">
        <v>3026</v>
      </c>
      <c r="BF5475" s="1" t="n">
        <v>3155</v>
      </c>
      <c r="BH5475" s="1" t="n">
        <v>3027</v>
      </c>
      <c r="BJ5475" s="1" t="n">
        <v>3488</v>
      </c>
      <c r="BL5475" s="1" t="n">
        <v>3410</v>
      </c>
      <c r="BN5475" s="0" t="n">
        <v>3277</v>
      </c>
      <c r="BP5475" s="0" t="n">
        <v>3347</v>
      </c>
    </row>
    <row r="5476" customFormat="false" ht="15" hidden="false" customHeight="true" outlineLevel="0" collapsed="false">
      <c r="AX5476" s="1" t="n">
        <v>1342</v>
      </c>
      <c r="AZ5476" s="1" t="n">
        <v>481</v>
      </c>
      <c r="BB5476" s="1" t="n">
        <v>3143</v>
      </c>
      <c r="BD5476" s="1" t="n">
        <v>3024</v>
      </c>
      <c r="BF5476" s="1" t="n">
        <v>3157</v>
      </c>
      <c r="BH5476" s="1" t="n">
        <v>3029</v>
      </c>
      <c r="BJ5476" s="1" t="n">
        <v>3490</v>
      </c>
      <c r="BL5476" s="1" t="n">
        <v>3411</v>
      </c>
      <c r="BN5476" s="0" t="n">
        <v>3276</v>
      </c>
      <c r="BP5476" s="0" t="n">
        <v>3344</v>
      </c>
    </row>
    <row r="5477" customFormat="false" ht="15" hidden="false" customHeight="true" outlineLevel="0" collapsed="false">
      <c r="AX5477" s="1" t="n">
        <v>1341</v>
      </c>
      <c r="AZ5477" s="1" t="n">
        <v>491</v>
      </c>
      <c r="BB5477" s="1" t="n">
        <v>3153</v>
      </c>
      <c r="BD5477" s="1" t="n">
        <v>3025</v>
      </c>
      <c r="BF5477" s="1" t="n">
        <v>3152</v>
      </c>
      <c r="BH5477" s="1" t="n">
        <v>3026</v>
      </c>
      <c r="BJ5477" s="1" t="n">
        <v>3491</v>
      </c>
      <c r="BL5477" s="1" t="n">
        <v>3414</v>
      </c>
      <c r="BN5477" s="0" t="n">
        <v>3275</v>
      </c>
      <c r="BP5477" s="0" t="n">
        <v>3345</v>
      </c>
    </row>
    <row r="5478" customFormat="false" ht="15" hidden="false" customHeight="true" outlineLevel="0" collapsed="false">
      <c r="AX5478" s="1" t="n">
        <v>1339</v>
      </c>
      <c r="AZ5478" s="1" t="n">
        <v>483</v>
      </c>
      <c r="BB5478" s="1" t="n">
        <v>3151</v>
      </c>
      <c r="BD5478" s="1" t="n">
        <v>3028</v>
      </c>
      <c r="BF5478" s="1" t="n">
        <v>3155</v>
      </c>
      <c r="BH5478" s="1" t="n">
        <v>3027</v>
      </c>
      <c r="BJ5478" s="1" t="n">
        <v>3493</v>
      </c>
      <c r="BL5478" s="1" t="n">
        <v>3415</v>
      </c>
      <c r="BN5478" s="0" t="n">
        <v>3286</v>
      </c>
      <c r="BP5478" s="0" t="n">
        <v>3346</v>
      </c>
    </row>
    <row r="5479" customFormat="false" ht="15" hidden="false" customHeight="true" outlineLevel="0" collapsed="false">
      <c r="AX5479" s="1" t="n">
        <v>1341</v>
      </c>
      <c r="AZ5479" s="1" t="n">
        <v>493</v>
      </c>
      <c r="BB5479" s="1" t="n">
        <v>3151</v>
      </c>
      <c r="BD5479" s="1" t="n">
        <v>3027</v>
      </c>
      <c r="BF5479" s="1" t="n">
        <v>3151</v>
      </c>
      <c r="BH5479" s="1" t="n">
        <v>3023</v>
      </c>
      <c r="BJ5479" s="1" t="n">
        <v>3492</v>
      </c>
      <c r="BL5479" s="1" t="n">
        <v>3416</v>
      </c>
      <c r="BN5479" s="0" t="n">
        <v>3275</v>
      </c>
      <c r="BP5479" s="0" t="n">
        <v>3343</v>
      </c>
    </row>
    <row r="5480" customFormat="false" ht="15" hidden="false" customHeight="true" outlineLevel="0" collapsed="false">
      <c r="AX5480" s="1" t="n">
        <v>1342</v>
      </c>
      <c r="AZ5480" s="1" t="n">
        <v>481</v>
      </c>
      <c r="BB5480" s="1" t="n">
        <v>3155</v>
      </c>
      <c r="BD5480" s="1" t="n">
        <v>3029</v>
      </c>
      <c r="BF5480" s="1" t="n">
        <v>3154</v>
      </c>
      <c r="BH5480" s="1" t="n">
        <v>3025</v>
      </c>
      <c r="BJ5480" s="1" t="n">
        <v>3496</v>
      </c>
      <c r="BL5480" s="1" t="n">
        <v>3418</v>
      </c>
      <c r="BN5480" s="0" t="n">
        <v>3271</v>
      </c>
      <c r="BP5480" s="0" t="n">
        <v>3341</v>
      </c>
    </row>
    <row r="5481" customFormat="false" ht="15" hidden="false" customHeight="true" outlineLevel="0" collapsed="false">
      <c r="AX5481" s="1" t="n">
        <v>1340</v>
      </c>
      <c r="AZ5481" s="1" t="n">
        <v>493</v>
      </c>
      <c r="BB5481" s="1" t="n">
        <v>3154</v>
      </c>
      <c r="BD5481" s="1" t="n">
        <v>3028</v>
      </c>
      <c r="BF5481" s="1" t="n">
        <v>3157</v>
      </c>
      <c r="BH5481" s="1" t="n">
        <v>3025</v>
      </c>
      <c r="BJ5481" s="1" t="n">
        <v>3494</v>
      </c>
      <c r="BL5481" s="1" t="n">
        <v>3421</v>
      </c>
      <c r="BN5481" s="0" t="n">
        <v>3274</v>
      </c>
      <c r="BP5481" s="0" t="n">
        <v>3343</v>
      </c>
    </row>
    <row r="5482" customFormat="false" ht="15" hidden="false" customHeight="true" outlineLevel="0" collapsed="false">
      <c r="AX5482" s="1" t="n">
        <v>1335</v>
      </c>
      <c r="AZ5482" s="1" t="n">
        <v>483</v>
      </c>
      <c r="BB5482" s="1" t="n">
        <v>3155</v>
      </c>
      <c r="BD5482" s="1" t="n">
        <v>3028</v>
      </c>
      <c r="BF5482" s="1" t="n">
        <v>3156</v>
      </c>
      <c r="BH5482" s="1" t="n">
        <v>3027</v>
      </c>
      <c r="BJ5482" s="1" t="n">
        <v>3496</v>
      </c>
      <c r="BL5482" s="1" t="n">
        <v>3422</v>
      </c>
      <c r="BN5482" s="0" t="n">
        <v>3272</v>
      </c>
      <c r="BP5482" s="0" t="n">
        <v>3341</v>
      </c>
    </row>
    <row r="5483" customFormat="false" ht="15" hidden="false" customHeight="true" outlineLevel="0" collapsed="false">
      <c r="AX5483" s="1" t="n">
        <v>1343</v>
      </c>
      <c r="AZ5483" s="1" t="n">
        <v>494</v>
      </c>
      <c r="BB5483" s="1" t="n">
        <v>3155</v>
      </c>
      <c r="BD5483" s="1" t="n">
        <v>3025</v>
      </c>
      <c r="BF5483" s="1" t="n">
        <v>3135</v>
      </c>
      <c r="BH5483" s="1" t="n">
        <v>3004</v>
      </c>
      <c r="BJ5483" s="1" t="n">
        <v>3498</v>
      </c>
      <c r="BL5483" s="1" t="n">
        <v>3424</v>
      </c>
      <c r="BN5483" s="0" t="n">
        <v>3273</v>
      </c>
      <c r="BP5483" s="0" t="n">
        <v>3341</v>
      </c>
    </row>
    <row r="5484" customFormat="false" ht="15" hidden="false" customHeight="true" outlineLevel="0" collapsed="false">
      <c r="AX5484" s="1" t="n">
        <v>1339</v>
      </c>
      <c r="AZ5484" s="1" t="n">
        <v>481</v>
      </c>
      <c r="BB5484" s="1" t="n">
        <v>3156</v>
      </c>
      <c r="BD5484" s="1" t="n">
        <v>3033</v>
      </c>
      <c r="BF5484" s="1" t="n">
        <v>3158</v>
      </c>
      <c r="BH5484" s="1" t="n">
        <v>3026</v>
      </c>
      <c r="BJ5484" s="1" t="n">
        <v>3498</v>
      </c>
      <c r="BL5484" s="1" t="n">
        <v>3426</v>
      </c>
      <c r="BN5484" s="0" t="n">
        <v>3273</v>
      </c>
      <c r="BP5484" s="0" t="n">
        <v>3343</v>
      </c>
    </row>
    <row r="5485" customFormat="false" ht="15" hidden="false" customHeight="true" outlineLevel="0" collapsed="false">
      <c r="AX5485" s="1" t="n">
        <v>1338</v>
      </c>
      <c r="AZ5485" s="1" t="n">
        <v>492</v>
      </c>
      <c r="BB5485" s="1" t="n">
        <v>3156</v>
      </c>
      <c r="BD5485" s="1" t="n">
        <v>3029</v>
      </c>
      <c r="BF5485" s="1" t="n">
        <v>3157</v>
      </c>
      <c r="BH5485" s="1" t="n">
        <v>3030</v>
      </c>
      <c r="BJ5485" s="1" t="n">
        <v>3499</v>
      </c>
      <c r="BL5485" s="1" t="n">
        <v>3437</v>
      </c>
      <c r="BN5485" s="0" t="n">
        <v>3267</v>
      </c>
      <c r="BP5485" s="0" t="n">
        <v>3339</v>
      </c>
    </row>
    <row r="5486" customFormat="false" ht="15" hidden="false" customHeight="true" outlineLevel="0" collapsed="false">
      <c r="AX5486" s="1" t="n">
        <v>1343</v>
      </c>
      <c r="AZ5486" s="1" t="n">
        <v>482</v>
      </c>
      <c r="BB5486" s="1" t="n">
        <v>3155</v>
      </c>
      <c r="BD5486" s="1" t="n">
        <v>3032</v>
      </c>
      <c r="BF5486" s="1" t="n">
        <v>3157</v>
      </c>
      <c r="BH5486" s="1" t="n">
        <v>3027</v>
      </c>
      <c r="BJ5486" s="1" t="n">
        <v>3500</v>
      </c>
      <c r="BL5486" s="1" t="n">
        <v>3440</v>
      </c>
      <c r="BN5486" s="0" t="n">
        <v>3262</v>
      </c>
      <c r="BP5486" s="0" t="n">
        <v>3338</v>
      </c>
    </row>
    <row r="5487" customFormat="false" ht="15" hidden="false" customHeight="true" outlineLevel="0" collapsed="false">
      <c r="AX5487" s="1" t="n">
        <v>1346</v>
      </c>
      <c r="AZ5487" s="1" t="n">
        <v>494</v>
      </c>
      <c r="BB5487" s="1" t="n">
        <v>3154</v>
      </c>
      <c r="BD5487" s="1" t="n">
        <v>3024</v>
      </c>
      <c r="BF5487" s="1" t="n">
        <v>3159</v>
      </c>
      <c r="BH5487" s="1" t="n">
        <v>3031</v>
      </c>
      <c r="BJ5487" s="1" t="n">
        <v>3501</v>
      </c>
      <c r="BL5487" s="1" t="n">
        <v>3429</v>
      </c>
      <c r="BN5487" s="0" t="n">
        <v>3275</v>
      </c>
      <c r="BP5487" s="0" t="n">
        <v>3344</v>
      </c>
    </row>
    <row r="5488" customFormat="false" ht="15" hidden="false" customHeight="true" outlineLevel="0" collapsed="false">
      <c r="AX5488" s="1" t="n">
        <v>1342</v>
      </c>
      <c r="AZ5488" s="1" t="n">
        <v>482</v>
      </c>
      <c r="BB5488" s="1" t="n">
        <v>3156</v>
      </c>
      <c r="BD5488" s="1" t="n">
        <v>3041</v>
      </c>
      <c r="BF5488" s="1" t="n">
        <v>3158</v>
      </c>
      <c r="BH5488" s="1" t="n">
        <v>3028</v>
      </c>
      <c r="BJ5488" s="1" t="n">
        <v>3504</v>
      </c>
      <c r="BL5488" s="1" t="n">
        <v>3429</v>
      </c>
      <c r="BN5488" s="0" t="n">
        <v>3267</v>
      </c>
      <c r="BP5488" s="0" t="n">
        <v>3337</v>
      </c>
    </row>
    <row r="5489" customFormat="false" ht="15" hidden="false" customHeight="true" outlineLevel="0" collapsed="false">
      <c r="AX5489" s="1" t="n">
        <v>1339</v>
      </c>
      <c r="AZ5489" s="1" t="n">
        <v>492</v>
      </c>
      <c r="BB5489" s="1" t="n">
        <v>3153</v>
      </c>
      <c r="BD5489" s="1" t="n">
        <v>3025</v>
      </c>
      <c r="BF5489" s="1" t="n">
        <v>3157</v>
      </c>
      <c r="BH5489" s="1" t="n">
        <v>3029</v>
      </c>
      <c r="BJ5489" s="1" t="n">
        <v>3505</v>
      </c>
      <c r="BL5489" s="1" t="n">
        <v>3430</v>
      </c>
      <c r="BN5489" s="0" t="n">
        <v>3267</v>
      </c>
      <c r="BP5489" s="0" t="n">
        <v>3337</v>
      </c>
    </row>
    <row r="5490" customFormat="false" ht="15" hidden="false" customHeight="true" outlineLevel="0" collapsed="false">
      <c r="AX5490" s="1" t="n">
        <v>1341</v>
      </c>
      <c r="AZ5490" s="1" t="n">
        <v>482</v>
      </c>
      <c r="BB5490" s="1" t="n">
        <v>3156</v>
      </c>
      <c r="BD5490" s="1" t="n">
        <v>3030</v>
      </c>
      <c r="BF5490" s="1" t="n">
        <v>3157</v>
      </c>
      <c r="BH5490" s="1" t="n">
        <v>3025</v>
      </c>
      <c r="BJ5490" s="1" t="n">
        <v>3505</v>
      </c>
      <c r="BL5490" s="1" t="n">
        <v>3434</v>
      </c>
      <c r="BN5490" s="0" t="n">
        <v>3267</v>
      </c>
      <c r="BP5490" s="0" t="n">
        <v>3338</v>
      </c>
    </row>
    <row r="5491" customFormat="false" ht="15" hidden="false" customHeight="true" outlineLevel="0" collapsed="false">
      <c r="AX5491" s="1" t="n">
        <v>1343</v>
      </c>
      <c r="AZ5491" s="1" t="n">
        <v>493</v>
      </c>
      <c r="BB5491" s="1" t="n">
        <v>3161</v>
      </c>
      <c r="BD5491" s="1" t="n">
        <v>3034</v>
      </c>
      <c r="BF5491" s="1" t="n">
        <v>3159</v>
      </c>
      <c r="BH5491" s="1" t="n">
        <v>3034</v>
      </c>
      <c r="BJ5491" s="1" t="n">
        <v>3506</v>
      </c>
      <c r="BL5491" s="1" t="n">
        <v>3435</v>
      </c>
      <c r="BN5491" s="0" t="n">
        <v>3258</v>
      </c>
      <c r="BP5491" s="0" t="n">
        <v>3336</v>
      </c>
    </row>
    <row r="5492" customFormat="false" ht="15" hidden="false" customHeight="true" outlineLevel="0" collapsed="false">
      <c r="AX5492" s="1" t="n">
        <v>1342</v>
      </c>
      <c r="AZ5492" s="1" t="n">
        <v>481</v>
      </c>
      <c r="BB5492" s="1" t="n">
        <v>3155</v>
      </c>
      <c r="BD5492" s="1" t="n">
        <v>3030</v>
      </c>
      <c r="BF5492" s="1" t="n">
        <v>3155</v>
      </c>
      <c r="BH5492" s="1" t="n">
        <v>3027</v>
      </c>
      <c r="BJ5492" s="1" t="n">
        <v>3508</v>
      </c>
      <c r="BL5492" s="1" t="n">
        <v>3438</v>
      </c>
      <c r="BN5492" s="0" t="n">
        <v>3268</v>
      </c>
      <c r="BP5492" s="0" t="n">
        <v>3337</v>
      </c>
    </row>
    <row r="5493" customFormat="false" ht="15" hidden="false" customHeight="true" outlineLevel="0" collapsed="false">
      <c r="AX5493" s="1" t="n">
        <v>1342</v>
      </c>
      <c r="AZ5493" s="1" t="n">
        <v>492</v>
      </c>
      <c r="BB5493" s="1" t="n">
        <v>3150</v>
      </c>
      <c r="BD5493" s="1" t="n">
        <v>3037</v>
      </c>
      <c r="BF5493" s="1" t="n">
        <v>3159</v>
      </c>
      <c r="BH5493" s="1" t="n">
        <v>3028</v>
      </c>
      <c r="BJ5493" s="1" t="n">
        <v>3508</v>
      </c>
      <c r="BL5493" s="1" t="n">
        <v>3440</v>
      </c>
      <c r="BN5493" s="0" t="n">
        <v>3266</v>
      </c>
      <c r="BP5493" s="0" t="n">
        <v>3337</v>
      </c>
    </row>
    <row r="5494" customFormat="false" ht="15" hidden="false" customHeight="true" outlineLevel="0" collapsed="false">
      <c r="AX5494" s="1" t="n">
        <v>1343</v>
      </c>
      <c r="AZ5494" s="1" t="n">
        <v>482</v>
      </c>
      <c r="BB5494" s="1" t="n">
        <v>3137</v>
      </c>
      <c r="BD5494" s="1" t="n">
        <v>2999</v>
      </c>
      <c r="BF5494" s="1" t="n">
        <v>3154</v>
      </c>
      <c r="BH5494" s="1" t="n">
        <v>3029</v>
      </c>
      <c r="BJ5494" s="1" t="n">
        <v>3515</v>
      </c>
      <c r="BL5494" s="1" t="n">
        <v>3444</v>
      </c>
      <c r="BN5494" s="0" t="n">
        <v>3263</v>
      </c>
      <c r="BP5494" s="0" t="n">
        <v>3335</v>
      </c>
    </row>
    <row r="5495" customFormat="false" ht="15" hidden="false" customHeight="true" outlineLevel="0" collapsed="false">
      <c r="AX5495" s="1" t="n">
        <v>1342</v>
      </c>
      <c r="AZ5495" s="1" t="n">
        <v>493</v>
      </c>
      <c r="BB5495" s="1" t="n">
        <v>3151</v>
      </c>
      <c r="BD5495" s="1" t="n">
        <v>3029</v>
      </c>
      <c r="BF5495" s="1" t="n">
        <v>3156</v>
      </c>
      <c r="BH5495" s="1" t="n">
        <v>3026</v>
      </c>
      <c r="BJ5495" s="1" t="n">
        <v>3509</v>
      </c>
      <c r="BL5495" s="1" t="n">
        <v>3446</v>
      </c>
      <c r="BN5495" s="0" t="n">
        <v>3264</v>
      </c>
      <c r="BP5495" s="0" t="n">
        <v>3334</v>
      </c>
    </row>
    <row r="5496" customFormat="false" ht="15" hidden="false" customHeight="true" outlineLevel="0" collapsed="false">
      <c r="AX5496" s="1" t="n">
        <v>1343</v>
      </c>
      <c r="AZ5496" s="1" t="n">
        <v>482</v>
      </c>
      <c r="BB5496" s="1" t="n">
        <v>3149</v>
      </c>
      <c r="BD5496" s="1" t="n">
        <v>3019</v>
      </c>
      <c r="BF5496" s="1" t="n">
        <v>3159</v>
      </c>
      <c r="BH5496" s="1" t="n">
        <v>3030</v>
      </c>
      <c r="BJ5496" s="1" t="n">
        <v>3510</v>
      </c>
      <c r="BL5496" s="1" t="n">
        <v>3442</v>
      </c>
      <c r="BN5496" s="0" t="n">
        <v>3264</v>
      </c>
      <c r="BP5496" s="0" t="n">
        <v>3335</v>
      </c>
    </row>
    <row r="5497" customFormat="false" ht="15" hidden="false" customHeight="true" outlineLevel="0" collapsed="false">
      <c r="AX5497" s="1" t="n">
        <v>1343</v>
      </c>
      <c r="AZ5497" s="1" t="n">
        <v>493</v>
      </c>
      <c r="BB5497" s="1" t="n">
        <v>3167</v>
      </c>
      <c r="BD5497" s="1" t="n">
        <v>3032</v>
      </c>
      <c r="BF5497" s="1" t="n">
        <v>3157</v>
      </c>
      <c r="BH5497" s="1" t="n">
        <v>3028</v>
      </c>
      <c r="BJ5497" s="1" t="n">
        <v>3511</v>
      </c>
      <c r="BL5497" s="1" t="n">
        <v>3444</v>
      </c>
      <c r="BN5497" s="0" t="n">
        <v>3263</v>
      </c>
      <c r="BP5497" s="0" t="n">
        <v>3333</v>
      </c>
    </row>
    <row r="5498" customFormat="false" ht="15" hidden="false" customHeight="true" outlineLevel="0" collapsed="false">
      <c r="AX5498" s="1" t="n">
        <v>1342</v>
      </c>
      <c r="AZ5498" s="1" t="n">
        <v>483</v>
      </c>
      <c r="BB5498" s="1" t="n">
        <v>3165</v>
      </c>
      <c r="BD5498" s="1" t="n">
        <v>3033</v>
      </c>
      <c r="BF5498" s="1" t="n">
        <v>3159</v>
      </c>
      <c r="BH5498" s="1" t="n">
        <v>3030</v>
      </c>
      <c r="BJ5498" s="1" t="n">
        <v>3513</v>
      </c>
      <c r="BL5498" s="1" t="n">
        <v>3441</v>
      </c>
      <c r="BN5498" s="0" t="n">
        <v>3261</v>
      </c>
      <c r="BP5498" s="0" t="n">
        <v>3333</v>
      </c>
    </row>
    <row r="5499" customFormat="false" ht="15" hidden="false" customHeight="true" outlineLevel="0" collapsed="false">
      <c r="AX5499" s="1" t="n">
        <v>1344</v>
      </c>
      <c r="AZ5499" s="1" t="n">
        <v>496</v>
      </c>
      <c r="BB5499" s="1" t="n">
        <v>3157</v>
      </c>
      <c r="BD5499" s="1" t="n">
        <v>3031</v>
      </c>
      <c r="BF5499" s="1" t="n">
        <v>3160</v>
      </c>
      <c r="BH5499" s="1" t="n">
        <v>3031</v>
      </c>
      <c r="BJ5499" s="1" t="n">
        <v>3510</v>
      </c>
      <c r="BL5499" s="1" t="n">
        <v>3446</v>
      </c>
      <c r="BN5499" s="0" t="n">
        <v>3265</v>
      </c>
      <c r="BP5499" s="0" t="n">
        <v>3335</v>
      </c>
    </row>
    <row r="5500" customFormat="false" ht="15" hidden="false" customHeight="true" outlineLevel="0" collapsed="false">
      <c r="AX5500" s="1" t="n">
        <v>1344</v>
      </c>
      <c r="AZ5500" s="1" t="n">
        <v>481</v>
      </c>
      <c r="BB5500" s="1" t="n">
        <v>3157</v>
      </c>
      <c r="BD5500" s="1" t="n">
        <v>3030</v>
      </c>
      <c r="BF5500" s="1" t="n">
        <v>3159</v>
      </c>
      <c r="BH5500" s="1" t="n">
        <v>3037</v>
      </c>
      <c r="BJ5500" s="1" t="n">
        <v>3514</v>
      </c>
      <c r="BL5500" s="1" t="n">
        <v>3448</v>
      </c>
      <c r="BN5500" s="0" t="n">
        <v>3259</v>
      </c>
      <c r="BP5500" s="0" t="n">
        <v>3331</v>
      </c>
    </row>
    <row r="5501" customFormat="false" ht="15" hidden="false" customHeight="true" outlineLevel="0" collapsed="false">
      <c r="AX5501" s="1" t="n">
        <v>1342</v>
      </c>
      <c r="AZ5501" s="1" t="n">
        <v>493</v>
      </c>
      <c r="BB5501" s="1" t="n">
        <v>3156</v>
      </c>
      <c r="BD5501" s="1" t="n">
        <v>3031</v>
      </c>
      <c r="BF5501" s="1" t="n">
        <v>3160</v>
      </c>
      <c r="BH5501" s="1" t="n">
        <v>3027</v>
      </c>
      <c r="BJ5501" s="1" t="n">
        <v>3516</v>
      </c>
      <c r="BL5501" s="1" t="n">
        <v>3449</v>
      </c>
      <c r="BN5501" s="0" t="n">
        <v>3259</v>
      </c>
      <c r="BP5501" s="0" t="n">
        <v>3331</v>
      </c>
    </row>
    <row r="5502" customFormat="false" ht="15" hidden="false" customHeight="true" outlineLevel="0" collapsed="false">
      <c r="AX5502" s="1" t="n">
        <v>1343</v>
      </c>
      <c r="AZ5502" s="1" t="n">
        <v>482</v>
      </c>
      <c r="BB5502" s="1" t="n">
        <v>3158</v>
      </c>
      <c r="BD5502" s="1" t="n">
        <v>3031</v>
      </c>
      <c r="BF5502" s="1" t="n">
        <v>3159</v>
      </c>
      <c r="BH5502" s="1" t="n">
        <v>3028</v>
      </c>
      <c r="BJ5502" s="1" t="n">
        <v>3516</v>
      </c>
      <c r="BL5502" s="1" t="n">
        <v>3451</v>
      </c>
      <c r="BN5502" s="0" t="n">
        <v>3261</v>
      </c>
      <c r="BP5502" s="0" t="n">
        <v>3332</v>
      </c>
    </row>
    <row r="5503" customFormat="false" ht="15" hidden="false" customHeight="true" outlineLevel="0" collapsed="false">
      <c r="AX5503" s="1" t="n">
        <v>1343</v>
      </c>
      <c r="AZ5503" s="1" t="n">
        <v>493</v>
      </c>
      <c r="BB5503" s="1" t="n">
        <v>3157</v>
      </c>
      <c r="BD5503" s="1" t="n">
        <v>3035</v>
      </c>
      <c r="BF5503" s="1" t="n">
        <v>3160</v>
      </c>
      <c r="BH5503" s="1" t="n">
        <v>3029</v>
      </c>
      <c r="BJ5503" s="1" t="n">
        <v>3519</v>
      </c>
      <c r="BL5503" s="1" t="n">
        <v>3452</v>
      </c>
      <c r="BN5503" s="0" t="n">
        <v>3257</v>
      </c>
      <c r="BP5503" s="0" t="n">
        <v>3330</v>
      </c>
    </row>
    <row r="5504" customFormat="false" ht="15" hidden="false" customHeight="true" outlineLevel="0" collapsed="false">
      <c r="AX5504" s="1" t="n">
        <v>1344</v>
      </c>
      <c r="AZ5504" s="1" t="n">
        <v>482</v>
      </c>
      <c r="BB5504" s="1" t="n">
        <v>3158</v>
      </c>
      <c r="BD5504" s="1" t="n">
        <v>3032</v>
      </c>
      <c r="BF5504" s="1" t="n">
        <v>3158</v>
      </c>
      <c r="BH5504" s="1" t="n">
        <v>3025</v>
      </c>
      <c r="BJ5504" s="1" t="n">
        <v>3518</v>
      </c>
      <c r="BL5504" s="1" t="n">
        <v>3451</v>
      </c>
      <c r="BN5504" s="0" t="n">
        <v>3256</v>
      </c>
      <c r="BP5504" s="0" t="n">
        <v>3329</v>
      </c>
    </row>
    <row r="5505" customFormat="false" ht="15" hidden="false" customHeight="true" outlineLevel="0" collapsed="false">
      <c r="AX5505" s="1" t="n">
        <v>1345</v>
      </c>
      <c r="AZ5505" s="1" t="n">
        <v>493</v>
      </c>
      <c r="BB5505" s="1" t="n">
        <v>3158</v>
      </c>
      <c r="BD5505" s="1" t="n">
        <v>3031</v>
      </c>
      <c r="BF5505" s="1" t="n">
        <v>3158</v>
      </c>
      <c r="BH5505" s="1" t="n">
        <v>3038</v>
      </c>
      <c r="BJ5505" s="1" t="n">
        <v>3518</v>
      </c>
      <c r="BL5505" s="1" t="n">
        <v>3451</v>
      </c>
      <c r="BN5505" s="0" t="n">
        <v>3259</v>
      </c>
      <c r="BP5505" s="0" t="n">
        <v>3330</v>
      </c>
    </row>
    <row r="5506" customFormat="false" ht="15" hidden="false" customHeight="true" outlineLevel="0" collapsed="false">
      <c r="AX5506" s="1" t="n">
        <v>1344</v>
      </c>
      <c r="AZ5506" s="1" t="n">
        <v>482</v>
      </c>
      <c r="BB5506" s="1" t="n">
        <v>3153</v>
      </c>
      <c r="BD5506" s="1" t="n">
        <v>3028</v>
      </c>
      <c r="BF5506" s="1" t="n">
        <v>3159</v>
      </c>
      <c r="BH5506" s="1" t="n">
        <v>3030</v>
      </c>
      <c r="BJ5506" s="1" t="n">
        <v>3520</v>
      </c>
      <c r="BL5506" s="1" t="n">
        <v>3461</v>
      </c>
      <c r="BN5506" s="0" t="n">
        <v>3255</v>
      </c>
      <c r="BP5506" s="0" t="n">
        <v>3328</v>
      </c>
    </row>
    <row r="5507" customFormat="false" ht="15" hidden="false" customHeight="true" outlineLevel="0" collapsed="false">
      <c r="AX5507" s="1" t="n">
        <v>1343</v>
      </c>
      <c r="AZ5507" s="1" t="n">
        <v>493</v>
      </c>
      <c r="BB5507" s="1" t="n">
        <v>3158</v>
      </c>
      <c r="BD5507" s="1" t="n">
        <v>3042</v>
      </c>
      <c r="BF5507" s="1" t="n">
        <v>3157</v>
      </c>
      <c r="BH5507" s="1" t="n">
        <v>3029</v>
      </c>
      <c r="BJ5507" s="1" t="n">
        <v>3520</v>
      </c>
      <c r="BL5507" s="1" t="n">
        <v>3458</v>
      </c>
      <c r="BN5507" s="0" t="n">
        <v>3255</v>
      </c>
      <c r="BP5507" s="0" t="n">
        <v>3328</v>
      </c>
    </row>
    <row r="5508" customFormat="false" ht="15" hidden="false" customHeight="true" outlineLevel="0" collapsed="false">
      <c r="AX5508" s="1" t="n">
        <v>1341</v>
      </c>
      <c r="AZ5508" s="1" t="n">
        <v>482</v>
      </c>
      <c r="BB5508" s="1" t="n">
        <v>3155</v>
      </c>
      <c r="BD5508" s="1" t="n">
        <v>3027</v>
      </c>
      <c r="BF5508" s="1" t="n">
        <v>3159</v>
      </c>
      <c r="BH5508" s="1" t="n">
        <v>3030</v>
      </c>
      <c r="BJ5508" s="1" t="n">
        <v>3522</v>
      </c>
      <c r="BL5508" s="1" t="n">
        <v>3455</v>
      </c>
      <c r="BN5508" s="0" t="n">
        <v>3257</v>
      </c>
      <c r="BP5508" s="0" t="n">
        <v>3328</v>
      </c>
    </row>
    <row r="5509" customFormat="false" ht="15" hidden="false" customHeight="true" outlineLevel="0" collapsed="false">
      <c r="AX5509" s="1" t="n">
        <v>1344</v>
      </c>
      <c r="AZ5509" s="1" t="n">
        <v>493</v>
      </c>
      <c r="BB5509" s="1" t="n">
        <v>3157</v>
      </c>
      <c r="BD5509" s="1" t="n">
        <v>3032</v>
      </c>
      <c r="BF5509" s="1" t="n">
        <v>3155</v>
      </c>
      <c r="BH5509" s="1" t="n">
        <v>3035</v>
      </c>
      <c r="BJ5509" s="1" t="n">
        <v>3522</v>
      </c>
      <c r="BL5509" s="1" t="n">
        <v>3458</v>
      </c>
      <c r="BN5509" s="0" t="n">
        <v>3258</v>
      </c>
      <c r="BP5509" s="0" t="n">
        <v>3329</v>
      </c>
    </row>
    <row r="5510" customFormat="false" ht="15" hidden="false" customHeight="true" outlineLevel="0" collapsed="false">
      <c r="AX5510" s="1" t="n">
        <v>1344</v>
      </c>
      <c r="AZ5510" s="1" t="n">
        <v>482</v>
      </c>
      <c r="BB5510" s="1" t="n">
        <v>3155</v>
      </c>
      <c r="BD5510" s="1" t="n">
        <v>3029</v>
      </c>
      <c r="BF5510" s="1" t="n">
        <v>3159</v>
      </c>
      <c r="BH5510" s="1" t="n">
        <v>3028</v>
      </c>
      <c r="BJ5510" s="1" t="n">
        <v>3524</v>
      </c>
      <c r="BL5510" s="1" t="n">
        <v>3460</v>
      </c>
      <c r="BN5510" s="0" t="n">
        <v>3263</v>
      </c>
      <c r="BP5510" s="0" t="n">
        <v>3326</v>
      </c>
    </row>
    <row r="5511" customFormat="false" ht="15" hidden="false" customHeight="true" outlineLevel="0" collapsed="false">
      <c r="AX5511" s="1" t="n">
        <v>1344</v>
      </c>
      <c r="AZ5511" s="1" t="n">
        <v>494</v>
      </c>
      <c r="BB5511" s="1" t="n">
        <v>3154</v>
      </c>
      <c r="BD5511" s="1" t="n">
        <v>3030</v>
      </c>
      <c r="BF5511" s="1" t="n">
        <v>3157</v>
      </c>
      <c r="BH5511" s="1" t="n">
        <v>3026</v>
      </c>
      <c r="BJ5511" s="1" t="n">
        <v>3525</v>
      </c>
      <c r="BL5511" s="1" t="n">
        <v>3460</v>
      </c>
      <c r="BN5511" s="0" t="n">
        <v>3257</v>
      </c>
      <c r="BP5511" s="0" t="n">
        <v>3327</v>
      </c>
    </row>
    <row r="5512" customFormat="false" ht="15" hidden="false" customHeight="true" outlineLevel="0" collapsed="false">
      <c r="AX5512" s="1" t="n">
        <v>1344</v>
      </c>
      <c r="AZ5512" s="1" t="n">
        <v>481</v>
      </c>
      <c r="BB5512" s="1" t="n">
        <v>3160</v>
      </c>
      <c r="BD5512" s="1" t="n">
        <v>3032</v>
      </c>
      <c r="BF5512" s="1" t="n">
        <v>3157</v>
      </c>
      <c r="BH5512" s="1" t="n">
        <v>3030</v>
      </c>
      <c r="BJ5512" s="1" t="n">
        <v>3526</v>
      </c>
      <c r="BL5512" s="1" t="n">
        <v>3462</v>
      </c>
      <c r="BN5512" s="0" t="n">
        <v>3250</v>
      </c>
      <c r="BP5512" s="0" t="n">
        <v>3324</v>
      </c>
    </row>
    <row r="5513" customFormat="false" ht="15" hidden="false" customHeight="true" outlineLevel="0" collapsed="false">
      <c r="AX5513" s="1" t="n">
        <v>1343</v>
      </c>
      <c r="AZ5513" s="1" t="n">
        <v>490</v>
      </c>
      <c r="BB5513" s="1" t="n">
        <v>3155</v>
      </c>
      <c r="BD5513" s="1" t="n">
        <v>3039</v>
      </c>
      <c r="BF5513" s="1" t="n">
        <v>3161</v>
      </c>
      <c r="BH5513" s="1" t="n">
        <v>3031</v>
      </c>
      <c r="BJ5513" s="1" t="n">
        <v>3526</v>
      </c>
      <c r="BL5513" s="1" t="n">
        <v>3463</v>
      </c>
      <c r="BN5513" s="0" t="n">
        <v>3250</v>
      </c>
      <c r="BP5513" s="0" t="n">
        <v>3324</v>
      </c>
    </row>
    <row r="5514" customFormat="false" ht="15" hidden="false" customHeight="true" outlineLevel="0" collapsed="false">
      <c r="AX5514" s="1" t="n">
        <v>1344</v>
      </c>
      <c r="AZ5514" s="1" t="n">
        <v>483</v>
      </c>
      <c r="BB5514" s="1" t="n">
        <v>3159</v>
      </c>
      <c r="BD5514" s="1" t="n">
        <v>3032</v>
      </c>
      <c r="BF5514" s="1" t="n">
        <v>3159</v>
      </c>
      <c r="BH5514" s="1" t="n">
        <v>3035</v>
      </c>
      <c r="BJ5514" s="1" t="n">
        <v>3527</v>
      </c>
      <c r="BL5514" s="1" t="n">
        <v>3474</v>
      </c>
      <c r="BN5514" s="0" t="n">
        <v>3252</v>
      </c>
      <c r="BP5514" s="0" t="n">
        <v>3326</v>
      </c>
    </row>
    <row r="5515" customFormat="false" ht="15" hidden="false" customHeight="true" outlineLevel="0" collapsed="false">
      <c r="AX5515" s="1" t="n">
        <v>1344</v>
      </c>
      <c r="AZ5515" s="1" t="n">
        <v>493</v>
      </c>
      <c r="BB5515" s="1" t="n">
        <v>3156</v>
      </c>
      <c r="BD5515" s="1" t="n">
        <v>3032</v>
      </c>
      <c r="BF5515" s="1" t="n">
        <v>3159</v>
      </c>
      <c r="BH5515" s="1" t="n">
        <v>3030</v>
      </c>
      <c r="BJ5515" s="1" t="n">
        <v>3528</v>
      </c>
      <c r="BL5515" s="1" t="n">
        <v>3464</v>
      </c>
      <c r="BN5515" s="0" t="n">
        <v>3249</v>
      </c>
      <c r="BP5515" s="0" t="n">
        <v>3322</v>
      </c>
    </row>
    <row r="5516" customFormat="false" ht="15" hidden="false" customHeight="true" outlineLevel="0" collapsed="false">
      <c r="AX5516" s="1" t="n">
        <v>1335</v>
      </c>
      <c r="AZ5516" s="1" t="n">
        <v>481</v>
      </c>
      <c r="BB5516" s="1" t="n">
        <v>3156</v>
      </c>
      <c r="BD5516" s="1" t="n">
        <v>3027</v>
      </c>
      <c r="BF5516" s="1" t="n">
        <v>3160</v>
      </c>
      <c r="BH5516" s="1" t="n">
        <v>3029</v>
      </c>
      <c r="BJ5516" s="1" t="n">
        <v>3528</v>
      </c>
      <c r="BL5516" s="1" t="n">
        <v>3467</v>
      </c>
      <c r="BN5516" s="0" t="n">
        <v>3252</v>
      </c>
      <c r="BP5516" s="0" t="n">
        <v>3323</v>
      </c>
    </row>
    <row r="5517" customFormat="false" ht="15" hidden="false" customHeight="true" outlineLevel="0" collapsed="false">
      <c r="AX5517" s="1" t="n">
        <v>1344</v>
      </c>
      <c r="AZ5517" s="1" t="n">
        <v>492</v>
      </c>
      <c r="BB5517" s="1" t="n">
        <v>3157</v>
      </c>
      <c r="BD5517" s="1" t="n">
        <v>3031</v>
      </c>
      <c r="BF5517" s="1" t="n">
        <v>3160</v>
      </c>
      <c r="BH5517" s="1" t="n">
        <v>3032</v>
      </c>
      <c r="BJ5517" s="1" t="n">
        <v>3528</v>
      </c>
      <c r="BL5517" s="1" t="n">
        <v>3467</v>
      </c>
      <c r="BN5517" s="0" t="n">
        <v>3251</v>
      </c>
      <c r="BP5517" s="0" t="n">
        <v>3324</v>
      </c>
    </row>
    <row r="5518" customFormat="false" ht="15" hidden="false" customHeight="true" outlineLevel="0" collapsed="false">
      <c r="AX5518" s="1" t="n">
        <v>1343</v>
      </c>
      <c r="AZ5518" s="1" t="n">
        <v>479</v>
      </c>
      <c r="BB5518" s="1" t="n">
        <v>3156</v>
      </c>
      <c r="BD5518" s="1" t="n">
        <v>3031</v>
      </c>
      <c r="BF5518" s="1" t="n">
        <v>3161</v>
      </c>
      <c r="BH5518" s="1" t="n">
        <v>3031</v>
      </c>
      <c r="BJ5518" s="1" t="n">
        <v>3531</v>
      </c>
      <c r="BL5518" s="1" t="n">
        <v>3467</v>
      </c>
      <c r="BN5518" s="0" t="n">
        <v>3247</v>
      </c>
      <c r="BP5518" s="0" t="n">
        <v>3321</v>
      </c>
    </row>
    <row r="5519" customFormat="false" ht="15" hidden="false" customHeight="true" outlineLevel="0" collapsed="false">
      <c r="AX5519" s="1" t="n">
        <v>1341</v>
      </c>
      <c r="AZ5519" s="1" t="n">
        <v>491</v>
      </c>
      <c r="BB5519" s="1" t="n">
        <v>3157</v>
      </c>
      <c r="BD5519" s="1" t="n">
        <v>3032</v>
      </c>
      <c r="BF5519" s="1" t="n">
        <v>3160</v>
      </c>
      <c r="BH5519" s="1" t="n">
        <v>3033</v>
      </c>
      <c r="BJ5519" s="1" t="n">
        <v>3524</v>
      </c>
      <c r="BL5519" s="1" t="n">
        <v>3470</v>
      </c>
      <c r="BN5519" s="0" t="n">
        <v>3249</v>
      </c>
      <c r="BP5519" s="0" t="n">
        <v>3322</v>
      </c>
    </row>
    <row r="5520" customFormat="false" ht="15" hidden="false" customHeight="true" outlineLevel="0" collapsed="false">
      <c r="AX5520" s="1" t="n">
        <v>1345</v>
      </c>
      <c r="AZ5520" s="1" t="n">
        <v>482</v>
      </c>
      <c r="BB5520" s="1" t="n">
        <v>3159</v>
      </c>
      <c r="BD5520" s="1" t="n">
        <v>3032</v>
      </c>
      <c r="BF5520" s="1" t="n">
        <v>3160</v>
      </c>
      <c r="BH5520" s="1" t="n">
        <v>3035</v>
      </c>
      <c r="BJ5520" s="1" t="n">
        <v>3538</v>
      </c>
      <c r="BL5520" s="1" t="n">
        <v>3472</v>
      </c>
      <c r="BN5520" s="0" t="n">
        <v>3247</v>
      </c>
      <c r="BP5520" s="0" t="n">
        <v>3320</v>
      </c>
    </row>
    <row r="5521" customFormat="false" ht="15" hidden="false" customHeight="true" outlineLevel="0" collapsed="false">
      <c r="AX5521" s="1" t="n">
        <v>1346</v>
      </c>
      <c r="AZ5521" s="1" t="n">
        <v>494</v>
      </c>
      <c r="BB5521" s="1" t="n">
        <v>3158</v>
      </c>
      <c r="BD5521" s="1" t="n">
        <v>3032</v>
      </c>
      <c r="BF5521" s="1" t="n">
        <v>3160</v>
      </c>
      <c r="BH5521" s="1" t="n">
        <v>3034</v>
      </c>
      <c r="BJ5521" s="1" t="n">
        <v>3532</v>
      </c>
      <c r="BL5521" s="1" t="n">
        <v>3473</v>
      </c>
      <c r="BN5521" s="0" t="n">
        <v>3244</v>
      </c>
      <c r="BP5521" s="0" t="n">
        <v>3318</v>
      </c>
    </row>
    <row r="5522" customFormat="false" ht="15" hidden="false" customHeight="true" outlineLevel="0" collapsed="false">
      <c r="AX5522" s="1" t="n">
        <v>1345</v>
      </c>
      <c r="AZ5522" s="1" t="n">
        <v>484</v>
      </c>
      <c r="BB5522" s="1" t="n">
        <v>3159</v>
      </c>
      <c r="BD5522" s="1" t="n">
        <v>3033</v>
      </c>
      <c r="BF5522" s="1" t="n">
        <v>3162</v>
      </c>
      <c r="BH5522" s="1" t="n">
        <v>3032</v>
      </c>
      <c r="BJ5522" s="1" t="n">
        <v>3531</v>
      </c>
      <c r="BL5522" s="1" t="n">
        <v>3475</v>
      </c>
      <c r="BN5522" s="0" t="n">
        <v>3246</v>
      </c>
      <c r="BP5522" s="0" t="n">
        <v>3319</v>
      </c>
    </row>
    <row r="5523" customFormat="false" ht="15" hidden="false" customHeight="true" outlineLevel="0" collapsed="false">
      <c r="AX5523" s="1" t="n">
        <v>1342</v>
      </c>
      <c r="AZ5523" s="1" t="n">
        <v>494</v>
      </c>
      <c r="BB5523" s="1" t="n">
        <v>3157</v>
      </c>
      <c r="BD5523" s="1" t="n">
        <v>3029</v>
      </c>
      <c r="BF5523" s="1" t="n">
        <v>3159</v>
      </c>
      <c r="BH5523" s="1" t="n">
        <v>3028</v>
      </c>
      <c r="BJ5523" s="1" t="n">
        <v>3532</v>
      </c>
      <c r="BL5523" s="1" t="n">
        <v>3476</v>
      </c>
      <c r="BN5523" s="0" t="n">
        <v>3244</v>
      </c>
      <c r="BP5523" s="0" t="n">
        <v>3319</v>
      </c>
    </row>
    <row r="5524" customFormat="false" ht="15" hidden="false" customHeight="true" outlineLevel="0" collapsed="false">
      <c r="AX5524" s="1" t="n">
        <v>1344</v>
      </c>
      <c r="AZ5524" s="1" t="n">
        <v>484</v>
      </c>
      <c r="BB5524" s="1" t="n">
        <v>3158</v>
      </c>
      <c r="BD5524" s="1" t="n">
        <v>3032</v>
      </c>
      <c r="BF5524" s="1" t="n">
        <v>3160</v>
      </c>
      <c r="BH5524" s="1" t="n">
        <v>3037</v>
      </c>
      <c r="BJ5524" s="1" t="n">
        <v>3534</v>
      </c>
      <c r="BL5524" s="1" t="n">
        <v>3474</v>
      </c>
      <c r="BN5524" s="0" t="n">
        <v>3245</v>
      </c>
      <c r="BP5524" s="0" t="n">
        <v>3317</v>
      </c>
    </row>
    <row r="5525" customFormat="false" ht="15" hidden="false" customHeight="true" outlineLevel="0" collapsed="false">
      <c r="AX5525" s="1" t="n">
        <v>1344</v>
      </c>
      <c r="AZ5525" s="1" t="n">
        <v>493</v>
      </c>
      <c r="BB5525" s="1" t="n">
        <v>3155</v>
      </c>
      <c r="BD5525" s="1" t="n">
        <v>3032</v>
      </c>
      <c r="BF5525" s="1" t="n">
        <v>3176</v>
      </c>
      <c r="BH5525" s="1" t="n">
        <v>3055</v>
      </c>
      <c r="BJ5525" s="1" t="n">
        <v>3535</v>
      </c>
      <c r="BL5525" s="1" t="n">
        <v>3473</v>
      </c>
      <c r="BN5525" s="0" t="n">
        <v>3242</v>
      </c>
      <c r="BP5525" s="0" t="n">
        <v>3317</v>
      </c>
    </row>
    <row r="5526" customFormat="false" ht="15" hidden="false" customHeight="true" outlineLevel="0" collapsed="false">
      <c r="AX5526" s="1" t="n">
        <v>1344</v>
      </c>
      <c r="AZ5526" s="1" t="n">
        <v>483</v>
      </c>
      <c r="BB5526" s="1" t="n">
        <v>3158</v>
      </c>
      <c r="BD5526" s="1" t="n">
        <v>3030</v>
      </c>
      <c r="BF5526" s="1" t="n">
        <v>3160</v>
      </c>
      <c r="BH5526" s="1" t="n">
        <v>3032</v>
      </c>
      <c r="BJ5526" s="1" t="n">
        <v>3537</v>
      </c>
      <c r="BL5526" s="1" t="n">
        <v>3482</v>
      </c>
      <c r="BN5526" s="0" t="n">
        <v>3243</v>
      </c>
      <c r="BP5526" s="0" t="n">
        <v>3318</v>
      </c>
    </row>
    <row r="5527" customFormat="false" ht="15" hidden="false" customHeight="true" outlineLevel="0" collapsed="false">
      <c r="AX5527" s="1" t="n">
        <v>1345</v>
      </c>
      <c r="AZ5527" s="1" t="n">
        <v>493</v>
      </c>
      <c r="BB5527" s="1" t="n">
        <v>3157</v>
      </c>
      <c r="BD5527" s="1" t="n">
        <v>3043</v>
      </c>
      <c r="BF5527" s="1" t="n">
        <v>3160</v>
      </c>
      <c r="BH5527" s="1" t="n">
        <v>3033</v>
      </c>
      <c r="BJ5527" s="1" t="n">
        <v>3537</v>
      </c>
      <c r="BL5527" s="1" t="n">
        <v>3478</v>
      </c>
      <c r="BN5527" s="0" t="n">
        <v>3242</v>
      </c>
      <c r="BP5527" s="0" t="n">
        <v>3316</v>
      </c>
    </row>
    <row r="5528" customFormat="false" ht="15" hidden="false" customHeight="true" outlineLevel="0" collapsed="false">
      <c r="AX5528" s="1" t="n">
        <v>1343</v>
      </c>
      <c r="AZ5528" s="1" t="n">
        <v>483</v>
      </c>
      <c r="BB5528" s="1" t="n">
        <v>3156</v>
      </c>
      <c r="BD5528" s="1" t="n">
        <v>3032</v>
      </c>
      <c r="BF5528" s="1" t="n">
        <v>3157</v>
      </c>
      <c r="BH5528" s="1" t="n">
        <v>3030</v>
      </c>
      <c r="BJ5528" s="1" t="n">
        <v>3537</v>
      </c>
      <c r="BL5528" s="1" t="n">
        <v>3491</v>
      </c>
      <c r="BN5528" s="0" t="n">
        <v>3241</v>
      </c>
      <c r="BP5528" s="0" t="n">
        <v>3315</v>
      </c>
    </row>
    <row r="5529" customFormat="false" ht="15" hidden="false" customHeight="true" outlineLevel="0" collapsed="false">
      <c r="AX5529" s="1" t="n">
        <v>1343</v>
      </c>
      <c r="AZ5529" s="1" t="n">
        <v>493</v>
      </c>
      <c r="BB5529" s="1" t="n">
        <v>3161</v>
      </c>
      <c r="BD5529" s="1" t="n">
        <v>3034</v>
      </c>
      <c r="BF5529" s="1" t="n">
        <v>3158</v>
      </c>
      <c r="BH5529" s="1" t="n">
        <v>3031</v>
      </c>
      <c r="BJ5529" s="1" t="n">
        <v>3538</v>
      </c>
      <c r="BL5529" s="1" t="n">
        <v>3480</v>
      </c>
      <c r="BN5529" s="0" t="n">
        <v>3250</v>
      </c>
      <c r="BP5529" s="0" t="n">
        <v>3317</v>
      </c>
    </row>
    <row r="5530" customFormat="false" ht="15" hidden="false" customHeight="true" outlineLevel="0" collapsed="false">
      <c r="AX5530" s="1" t="n">
        <v>1346</v>
      </c>
      <c r="AZ5530" s="1" t="n">
        <v>483</v>
      </c>
      <c r="BB5530" s="1" t="n">
        <v>3158</v>
      </c>
      <c r="BD5530" s="1" t="n">
        <v>3033</v>
      </c>
      <c r="BF5530" s="1" t="n">
        <v>3163</v>
      </c>
      <c r="BH5530" s="1" t="n">
        <v>3031</v>
      </c>
      <c r="BJ5530" s="1" t="n">
        <v>3539</v>
      </c>
      <c r="BL5530" s="1" t="n">
        <v>3484</v>
      </c>
      <c r="BN5530" s="0" t="n">
        <v>3239</v>
      </c>
      <c r="BP5530" s="0" t="n">
        <v>3314</v>
      </c>
    </row>
    <row r="5531" customFormat="false" ht="15" hidden="false" customHeight="true" outlineLevel="0" collapsed="false">
      <c r="AX5531" s="1" t="n">
        <v>1345</v>
      </c>
      <c r="AZ5531" s="1" t="n">
        <v>492</v>
      </c>
      <c r="BB5531" s="1" t="n">
        <v>3158</v>
      </c>
      <c r="BD5531" s="1" t="n">
        <v>3032</v>
      </c>
      <c r="BF5531" s="1" t="n">
        <v>3160</v>
      </c>
      <c r="BH5531" s="1" t="n">
        <v>3029</v>
      </c>
      <c r="BJ5531" s="1" t="n">
        <v>3539</v>
      </c>
      <c r="BL5531" s="1" t="n">
        <v>3485</v>
      </c>
      <c r="BN5531" s="0" t="n">
        <v>3238</v>
      </c>
      <c r="BP5531" s="0" t="n">
        <v>3313</v>
      </c>
    </row>
    <row r="5532" customFormat="false" ht="15" hidden="false" customHeight="true" outlineLevel="0" collapsed="false">
      <c r="AX5532" s="1" t="n">
        <v>1344</v>
      </c>
      <c r="AZ5532" s="1" t="n">
        <v>483</v>
      </c>
      <c r="BB5532" s="1" t="n">
        <v>3159</v>
      </c>
      <c r="BD5532" s="1" t="n">
        <v>3039</v>
      </c>
      <c r="BF5532" s="1" t="n">
        <v>3162</v>
      </c>
      <c r="BH5532" s="1" t="n">
        <v>3033</v>
      </c>
      <c r="BJ5532" s="1" t="n">
        <v>3539</v>
      </c>
      <c r="BL5532" s="1" t="n">
        <v>3486</v>
      </c>
      <c r="BN5532" s="0" t="n">
        <v>3240</v>
      </c>
      <c r="BP5532" s="0" t="n">
        <v>3314</v>
      </c>
    </row>
    <row r="5533" customFormat="false" ht="15" hidden="false" customHeight="true" outlineLevel="0" collapsed="false">
      <c r="AX5533" s="1" t="n">
        <v>1344</v>
      </c>
      <c r="AZ5533" s="1" t="n">
        <v>496</v>
      </c>
      <c r="BB5533" s="1" t="n">
        <v>3160</v>
      </c>
      <c r="BD5533" s="1" t="n">
        <v>3044</v>
      </c>
      <c r="BF5533" s="1" t="n">
        <v>3160</v>
      </c>
      <c r="BH5533" s="1" t="n">
        <v>3031</v>
      </c>
      <c r="BJ5533" s="1" t="n">
        <v>3540</v>
      </c>
      <c r="BL5533" s="1" t="n">
        <v>3488</v>
      </c>
      <c r="BN5533" s="0" t="n">
        <v>3236</v>
      </c>
      <c r="BP5533" s="0" t="n">
        <v>3311</v>
      </c>
    </row>
    <row r="5534" customFormat="false" ht="15" hidden="false" customHeight="true" outlineLevel="0" collapsed="false">
      <c r="AX5534" s="1" t="n">
        <v>1345</v>
      </c>
      <c r="AZ5534" s="1" t="n">
        <v>483</v>
      </c>
      <c r="BB5534" s="1" t="n">
        <v>3159</v>
      </c>
      <c r="BD5534" s="1" t="n">
        <v>3033</v>
      </c>
      <c r="BF5534" s="1" t="n">
        <v>3161</v>
      </c>
      <c r="BH5534" s="1" t="n">
        <v>3030</v>
      </c>
      <c r="BJ5534" s="1" t="n">
        <v>3541</v>
      </c>
      <c r="BL5534" s="1" t="n">
        <v>3485</v>
      </c>
      <c r="BN5534" s="0" t="n">
        <v>3236</v>
      </c>
      <c r="BP5534" s="0" t="n">
        <v>3311</v>
      </c>
    </row>
    <row r="5535" customFormat="false" ht="15" hidden="false" customHeight="true" outlineLevel="0" collapsed="false">
      <c r="AX5535" s="1" t="n">
        <v>1345</v>
      </c>
      <c r="AZ5535" s="1" t="n">
        <v>493</v>
      </c>
      <c r="BB5535" s="1" t="n">
        <v>3160</v>
      </c>
      <c r="BD5535" s="1" t="n">
        <v>3036</v>
      </c>
      <c r="BF5535" s="1" t="n">
        <v>3161</v>
      </c>
      <c r="BH5535" s="1" t="n">
        <v>3030</v>
      </c>
      <c r="BJ5535" s="1" t="n">
        <v>3541</v>
      </c>
      <c r="BL5535" s="1" t="n">
        <v>3496</v>
      </c>
      <c r="BN5535" s="0" t="n">
        <v>3238</v>
      </c>
      <c r="BP5535" s="0" t="n">
        <v>3313</v>
      </c>
    </row>
    <row r="5536" customFormat="false" ht="15" hidden="false" customHeight="true" outlineLevel="0" collapsed="false">
      <c r="AX5536" s="1" t="n">
        <v>1345</v>
      </c>
      <c r="AZ5536" s="1" t="n">
        <v>483</v>
      </c>
      <c r="BB5536" s="1" t="n">
        <v>3160</v>
      </c>
      <c r="BD5536" s="1" t="n">
        <v>3045</v>
      </c>
      <c r="BF5536" s="1" t="n">
        <v>3159</v>
      </c>
      <c r="BH5536" s="1" t="n">
        <v>3032</v>
      </c>
      <c r="BJ5536" s="1" t="n">
        <v>3541</v>
      </c>
      <c r="BL5536" s="1" t="n">
        <v>3488</v>
      </c>
      <c r="BN5536" s="0" t="n">
        <v>3235</v>
      </c>
      <c r="BP5536" s="0" t="n">
        <v>3310</v>
      </c>
    </row>
    <row r="5537" customFormat="false" ht="15" hidden="false" customHeight="true" outlineLevel="0" collapsed="false">
      <c r="AX5537" s="1" t="n">
        <v>1345</v>
      </c>
      <c r="AZ5537" s="1" t="n">
        <v>493</v>
      </c>
      <c r="BB5537" s="1" t="n">
        <v>3143</v>
      </c>
      <c r="BD5537" s="1" t="n">
        <v>2998</v>
      </c>
      <c r="BF5537" s="1" t="n">
        <v>3162</v>
      </c>
      <c r="BH5537" s="1" t="n">
        <v>3033</v>
      </c>
      <c r="BJ5537" s="1" t="n">
        <v>3542</v>
      </c>
      <c r="BL5537" s="1" t="n">
        <v>3490</v>
      </c>
      <c r="BN5537" s="0" t="n">
        <v>3236</v>
      </c>
      <c r="BP5537" s="0" t="n">
        <v>3310</v>
      </c>
    </row>
    <row r="5538" customFormat="false" ht="15" hidden="false" customHeight="true" outlineLevel="0" collapsed="false">
      <c r="AX5538" s="1" t="n">
        <v>1344</v>
      </c>
      <c r="AZ5538" s="1" t="n">
        <v>481</v>
      </c>
      <c r="BB5538" s="1" t="n">
        <v>3160</v>
      </c>
      <c r="BD5538" s="1" t="n">
        <v>3034</v>
      </c>
      <c r="BF5538" s="1" t="n">
        <v>3162</v>
      </c>
      <c r="BH5538" s="1" t="n">
        <v>3034</v>
      </c>
      <c r="BJ5538" s="1" t="n">
        <v>3543</v>
      </c>
      <c r="BL5538" s="1" t="n">
        <v>3489</v>
      </c>
      <c r="BN5538" s="0" t="n">
        <v>3239</v>
      </c>
      <c r="BP5538" s="0" t="n">
        <v>3313</v>
      </c>
    </row>
    <row r="5539" customFormat="false" ht="15" hidden="false" customHeight="true" outlineLevel="0" collapsed="false">
      <c r="AX5539" s="1" t="n">
        <v>1346</v>
      </c>
      <c r="AZ5539" s="1" t="n">
        <v>492</v>
      </c>
      <c r="BB5539" s="1" t="n">
        <v>3160</v>
      </c>
      <c r="BD5539" s="1" t="n">
        <v>3033</v>
      </c>
      <c r="BF5539" s="1" t="n">
        <v>3162</v>
      </c>
      <c r="BH5539" s="1" t="n">
        <v>3034</v>
      </c>
      <c r="BJ5539" s="1" t="n">
        <v>3543</v>
      </c>
      <c r="BL5539" s="1" t="n">
        <v>3491</v>
      </c>
      <c r="BN5539" s="0" t="n">
        <v>3231</v>
      </c>
      <c r="BP5539" s="0" t="n">
        <v>3307</v>
      </c>
    </row>
    <row r="5540" customFormat="false" ht="15" hidden="false" customHeight="true" outlineLevel="0" collapsed="false">
      <c r="AX5540" s="1" t="n">
        <v>1345</v>
      </c>
      <c r="AZ5540" s="1" t="n">
        <v>483</v>
      </c>
      <c r="BB5540" s="1" t="n">
        <v>3157</v>
      </c>
      <c r="BD5540" s="1" t="n">
        <v>3033</v>
      </c>
      <c r="BF5540" s="1" t="n">
        <v>3161</v>
      </c>
      <c r="BH5540" s="1" t="n">
        <v>3030</v>
      </c>
      <c r="BJ5540" s="1" t="n">
        <v>3544</v>
      </c>
      <c r="BL5540" s="1" t="n">
        <v>3491</v>
      </c>
      <c r="BN5540" s="0" t="n">
        <v>3234</v>
      </c>
      <c r="BP5540" s="0" t="n">
        <v>3308</v>
      </c>
    </row>
    <row r="5541" customFormat="false" ht="15" hidden="false" customHeight="true" outlineLevel="0" collapsed="false">
      <c r="AX5541" s="1" t="n">
        <v>1344</v>
      </c>
      <c r="AZ5541" s="1" t="n">
        <v>493</v>
      </c>
      <c r="BB5541" s="1" t="n">
        <v>3156</v>
      </c>
      <c r="BD5541" s="1" t="n">
        <v>3029</v>
      </c>
      <c r="BF5541" s="1" t="n">
        <v>3161</v>
      </c>
      <c r="BH5541" s="1" t="n">
        <v>3029</v>
      </c>
      <c r="BJ5541" s="1" t="n">
        <v>3543</v>
      </c>
      <c r="BL5541" s="1" t="n">
        <v>3494</v>
      </c>
      <c r="BN5541" s="0" t="n">
        <v>3234</v>
      </c>
      <c r="BP5541" s="0" t="n">
        <v>3310</v>
      </c>
    </row>
    <row r="5542" customFormat="false" ht="15" hidden="false" customHeight="true" outlineLevel="0" collapsed="false">
      <c r="AX5542" s="1" t="n">
        <v>1345</v>
      </c>
      <c r="AZ5542" s="1" t="n">
        <v>482</v>
      </c>
      <c r="BB5542" s="1" t="n">
        <v>3161</v>
      </c>
      <c r="BD5542" s="1" t="n">
        <v>3033</v>
      </c>
      <c r="BF5542" s="1" t="n">
        <v>3160</v>
      </c>
      <c r="BH5542" s="1" t="n">
        <v>3029</v>
      </c>
      <c r="BJ5542" s="1" t="n">
        <v>3545</v>
      </c>
      <c r="BL5542" s="1" t="n">
        <v>3497</v>
      </c>
      <c r="BN5542" s="0" t="n">
        <v>3230</v>
      </c>
      <c r="BP5542" s="0" t="n">
        <v>3306</v>
      </c>
    </row>
    <row r="5543" customFormat="false" ht="15" hidden="false" customHeight="true" outlineLevel="0" collapsed="false">
      <c r="AX5543" s="1" t="n">
        <v>1346</v>
      </c>
      <c r="AZ5543" s="1" t="n">
        <v>493</v>
      </c>
      <c r="BB5543" s="1" t="n">
        <v>3160</v>
      </c>
      <c r="BD5543" s="1" t="n">
        <v>3031</v>
      </c>
      <c r="BF5543" s="1" t="n">
        <v>3162</v>
      </c>
      <c r="BH5543" s="1" t="n">
        <v>3027</v>
      </c>
      <c r="BJ5543" s="1" t="n">
        <v>3545</v>
      </c>
      <c r="BL5543" s="1" t="n">
        <v>3497</v>
      </c>
      <c r="BN5543" s="0" t="n">
        <v>3231</v>
      </c>
      <c r="BP5543" s="0" t="n">
        <v>3307</v>
      </c>
    </row>
    <row r="5544" customFormat="false" ht="15" hidden="false" customHeight="true" outlineLevel="0" collapsed="false">
      <c r="AX5544" s="1" t="n">
        <v>1346</v>
      </c>
      <c r="AZ5544" s="1" t="n">
        <v>484</v>
      </c>
      <c r="BB5544" s="1" t="n">
        <v>3155</v>
      </c>
      <c r="BD5544" s="1" t="n">
        <v>3028</v>
      </c>
      <c r="BF5544" s="1" t="n">
        <v>3161</v>
      </c>
      <c r="BH5544" s="1" t="n">
        <v>3032</v>
      </c>
      <c r="BJ5544" s="1" t="n">
        <v>3537</v>
      </c>
      <c r="BL5544" s="1" t="n">
        <v>3494</v>
      </c>
      <c r="BN5544" s="0" t="n">
        <v>3232</v>
      </c>
      <c r="BP5544" s="0" t="n">
        <v>3308</v>
      </c>
    </row>
    <row r="5545" customFormat="false" ht="15" hidden="false" customHeight="true" outlineLevel="0" collapsed="false">
      <c r="AX5545" s="1" t="n">
        <v>1345</v>
      </c>
      <c r="AZ5545" s="1" t="n">
        <v>493</v>
      </c>
      <c r="BB5545" s="1" t="n">
        <v>3158</v>
      </c>
      <c r="BD5545" s="1" t="n">
        <v>3034</v>
      </c>
      <c r="BF5545" s="1" t="n">
        <v>3156</v>
      </c>
      <c r="BH5545" s="1" t="n">
        <v>3028</v>
      </c>
      <c r="BJ5545" s="1" t="n">
        <v>3545</v>
      </c>
      <c r="BL5545" s="1" t="n">
        <v>3509</v>
      </c>
      <c r="BN5545" s="0" t="n">
        <v>3229</v>
      </c>
      <c r="BP5545" s="0" t="n">
        <v>3306</v>
      </c>
    </row>
    <row r="5546" customFormat="false" ht="15" hidden="false" customHeight="true" outlineLevel="0" collapsed="false">
      <c r="AX5546" s="1" t="n">
        <v>1346</v>
      </c>
      <c r="AZ5546" s="1" t="n">
        <v>483</v>
      </c>
      <c r="BB5546" s="1" t="n">
        <v>3161</v>
      </c>
      <c r="BD5546" s="1" t="n">
        <v>3032</v>
      </c>
      <c r="BF5546" s="1" t="n">
        <v>3161</v>
      </c>
      <c r="BH5546" s="1" t="n">
        <v>3033</v>
      </c>
      <c r="BJ5546" s="1" t="n">
        <v>3546</v>
      </c>
      <c r="BL5546" s="1" t="n">
        <v>3498</v>
      </c>
      <c r="BN5546" s="0" t="n">
        <v>3229</v>
      </c>
      <c r="BP5546" s="0" t="n">
        <v>3305</v>
      </c>
    </row>
    <row r="5547" customFormat="false" ht="15" hidden="false" customHeight="true" outlineLevel="0" collapsed="false">
      <c r="AX5547" s="1" t="n">
        <v>1345</v>
      </c>
      <c r="AZ5547" s="1" t="n">
        <v>493</v>
      </c>
      <c r="BB5547" s="1" t="n">
        <v>3159</v>
      </c>
      <c r="BD5547" s="1" t="n">
        <v>3031</v>
      </c>
      <c r="BF5547" s="1" t="n">
        <v>3162</v>
      </c>
      <c r="BH5547" s="1" t="n">
        <v>3032</v>
      </c>
      <c r="BJ5547" s="1" t="n">
        <v>3547</v>
      </c>
      <c r="BL5547" s="1" t="n">
        <v>3507</v>
      </c>
      <c r="BN5547" s="0" t="n">
        <v>3229</v>
      </c>
      <c r="BP5547" s="0" t="n">
        <v>3306</v>
      </c>
    </row>
    <row r="5548" customFormat="false" ht="15" hidden="false" customHeight="true" outlineLevel="0" collapsed="false">
      <c r="AX5548" s="1" t="n">
        <v>1342</v>
      </c>
      <c r="AZ5548" s="1" t="n">
        <v>483</v>
      </c>
      <c r="BB5548" s="1" t="n">
        <v>3160</v>
      </c>
      <c r="BD5548" s="1" t="n">
        <v>3035</v>
      </c>
      <c r="BF5548" s="1" t="n">
        <v>3162</v>
      </c>
      <c r="BH5548" s="1" t="n">
        <v>3032</v>
      </c>
      <c r="BJ5548" s="1" t="n">
        <v>3547</v>
      </c>
      <c r="BL5548" s="1" t="n">
        <v>3496</v>
      </c>
      <c r="BN5548" s="0" t="n">
        <v>3228</v>
      </c>
      <c r="BP5548" s="0" t="n">
        <v>3303</v>
      </c>
    </row>
    <row r="5549" customFormat="false" ht="15" hidden="false" customHeight="true" outlineLevel="0" collapsed="false">
      <c r="AX5549" s="1" t="n">
        <v>1341</v>
      </c>
      <c r="AZ5549" s="1" t="n">
        <v>493</v>
      </c>
      <c r="BB5549" s="1" t="n">
        <v>3160</v>
      </c>
      <c r="BD5549" s="1" t="n">
        <v>3034</v>
      </c>
      <c r="BF5549" s="1" t="n">
        <v>3163</v>
      </c>
      <c r="BH5549" s="1" t="n">
        <v>3031</v>
      </c>
      <c r="BJ5549" s="1" t="n">
        <v>3547</v>
      </c>
      <c r="BL5549" s="1" t="n">
        <v>3514</v>
      </c>
      <c r="BN5549" s="0" t="n">
        <v>3228</v>
      </c>
      <c r="BP5549" s="0" t="n">
        <v>3304</v>
      </c>
    </row>
    <row r="5550" customFormat="false" ht="15" hidden="false" customHeight="true" outlineLevel="0" collapsed="false">
      <c r="AX5550" s="1" t="n">
        <v>1335</v>
      </c>
      <c r="AZ5550" s="1" t="n">
        <v>483</v>
      </c>
      <c r="BB5550" s="1" t="n">
        <v>3157</v>
      </c>
      <c r="BD5550" s="1" t="n">
        <v>3034</v>
      </c>
      <c r="BF5550" s="1" t="n">
        <v>3163</v>
      </c>
      <c r="BH5550" s="1" t="n">
        <v>3031</v>
      </c>
      <c r="BJ5550" s="1" t="n">
        <v>3547</v>
      </c>
      <c r="BL5550" s="1" t="n">
        <v>3503</v>
      </c>
      <c r="BN5550" s="0" t="n">
        <v>3226</v>
      </c>
      <c r="BP5550" s="0" t="n">
        <v>3303</v>
      </c>
    </row>
    <row r="5551" customFormat="false" ht="15" hidden="false" customHeight="true" outlineLevel="0" collapsed="false">
      <c r="AX5551" s="1" t="n">
        <v>1350</v>
      </c>
      <c r="AZ5551" s="1" t="n">
        <v>493</v>
      </c>
      <c r="BB5551" s="1" t="n">
        <v>3165</v>
      </c>
      <c r="BD5551" s="1" t="n">
        <v>3038</v>
      </c>
      <c r="BF5551" s="1" t="n">
        <v>3162</v>
      </c>
      <c r="BH5551" s="1" t="n">
        <v>3033</v>
      </c>
      <c r="BJ5551" s="1" t="n">
        <v>3549</v>
      </c>
      <c r="BL5551" s="1" t="n">
        <v>3503</v>
      </c>
      <c r="BN5551" s="0" t="n">
        <v>3226</v>
      </c>
      <c r="BP5551" s="0" t="n">
        <v>3302</v>
      </c>
    </row>
    <row r="5552" customFormat="false" ht="15" hidden="false" customHeight="true" outlineLevel="0" collapsed="false">
      <c r="AX5552" s="1" t="n">
        <v>1346</v>
      </c>
      <c r="AZ5552" s="1" t="n">
        <v>483</v>
      </c>
      <c r="BB5552" s="1" t="n">
        <v>3161</v>
      </c>
      <c r="BD5552" s="1" t="n">
        <v>3033</v>
      </c>
      <c r="BF5552" s="1" t="n">
        <v>3163</v>
      </c>
      <c r="BH5552" s="1" t="n">
        <v>3035</v>
      </c>
      <c r="BJ5552" s="1" t="n">
        <v>3541</v>
      </c>
      <c r="BL5552" s="1" t="n">
        <v>3504</v>
      </c>
      <c r="BN5552" s="0" t="n">
        <v>3226</v>
      </c>
      <c r="BP5552" s="0" t="n">
        <v>3302</v>
      </c>
    </row>
    <row r="5553" customFormat="false" ht="15" hidden="false" customHeight="true" outlineLevel="0" collapsed="false">
      <c r="AX5553" s="1" t="n">
        <v>1340</v>
      </c>
      <c r="AZ5553" s="1" t="n">
        <v>493</v>
      </c>
      <c r="BB5553" s="1" t="n">
        <v>3161</v>
      </c>
      <c r="BD5553" s="1" t="n">
        <v>3033</v>
      </c>
      <c r="BF5553" s="1" t="n">
        <v>3162</v>
      </c>
      <c r="BH5553" s="1" t="n">
        <v>3041</v>
      </c>
      <c r="BJ5553" s="1" t="n">
        <v>3550</v>
      </c>
      <c r="BL5553" s="1" t="n">
        <v>3504</v>
      </c>
      <c r="BN5553" s="0" t="n">
        <v>3225</v>
      </c>
      <c r="BP5553" s="0" t="n">
        <v>3303</v>
      </c>
    </row>
    <row r="5554" customFormat="false" ht="15" hidden="false" customHeight="true" outlineLevel="0" collapsed="false">
      <c r="AX5554" s="1" t="n">
        <v>1347</v>
      </c>
      <c r="AZ5554" s="1" t="n">
        <v>483</v>
      </c>
      <c r="BB5554" s="1" t="n">
        <v>3161</v>
      </c>
      <c r="BD5554" s="1" t="n">
        <v>3035</v>
      </c>
      <c r="BF5554" s="1" t="n">
        <v>3164</v>
      </c>
      <c r="BH5554" s="1" t="n">
        <v>3038</v>
      </c>
      <c r="BJ5554" s="1" t="n">
        <v>3549</v>
      </c>
      <c r="BL5554" s="1" t="n">
        <v>3516</v>
      </c>
      <c r="BN5554" s="0" t="n">
        <v>3223</v>
      </c>
      <c r="BP5554" s="0" t="n">
        <v>3300</v>
      </c>
    </row>
    <row r="5555" customFormat="false" ht="15" hidden="false" customHeight="true" outlineLevel="0" collapsed="false">
      <c r="AX5555" s="1" t="n">
        <v>1358</v>
      </c>
      <c r="AZ5555" s="1" t="n">
        <v>491</v>
      </c>
      <c r="BB5555" s="1" t="n">
        <v>3160</v>
      </c>
      <c r="BD5555" s="1" t="n">
        <v>3034</v>
      </c>
      <c r="BF5555" s="1" t="n">
        <v>3162</v>
      </c>
      <c r="BH5555" s="1" t="n">
        <v>3033</v>
      </c>
      <c r="BJ5555" s="1" t="n">
        <v>3550</v>
      </c>
      <c r="BL5555" s="1" t="n">
        <v>3506</v>
      </c>
      <c r="BN5555" s="0" t="n">
        <v>3222</v>
      </c>
      <c r="BP5555" s="0" t="n">
        <v>3299</v>
      </c>
    </row>
    <row r="5556" customFormat="false" ht="15" hidden="false" customHeight="true" outlineLevel="0" collapsed="false">
      <c r="AX5556" s="1" t="n">
        <v>1362</v>
      </c>
      <c r="AZ5556" s="1" t="n">
        <v>482</v>
      </c>
      <c r="BB5556" s="1" t="n">
        <v>3160</v>
      </c>
      <c r="BD5556" s="1" t="n">
        <v>3033</v>
      </c>
      <c r="BF5556" s="1" t="n">
        <v>3164</v>
      </c>
      <c r="BH5556" s="1" t="n">
        <v>3034</v>
      </c>
      <c r="BJ5556" s="1" t="n">
        <v>3551</v>
      </c>
      <c r="BL5556" s="1" t="n">
        <v>3506</v>
      </c>
      <c r="BN5556" s="0" t="n">
        <v>3223</v>
      </c>
      <c r="BP5556" s="0" t="n">
        <v>3301</v>
      </c>
    </row>
    <row r="5557" customFormat="false" ht="15" hidden="false" customHeight="true" outlineLevel="0" collapsed="false">
      <c r="AX5557" s="1" t="n">
        <v>1359</v>
      </c>
      <c r="AZ5557" s="1" t="n">
        <v>495</v>
      </c>
      <c r="BB5557" s="1" t="n">
        <v>3160</v>
      </c>
      <c r="BD5557" s="1" t="n">
        <v>3033</v>
      </c>
      <c r="BF5557" s="1" t="n">
        <v>3163</v>
      </c>
      <c r="BH5557" s="1" t="n">
        <v>3035</v>
      </c>
      <c r="BJ5557" s="1" t="n">
        <v>3550</v>
      </c>
      <c r="BL5557" s="1" t="n">
        <v>3506</v>
      </c>
      <c r="BN5557" s="0" t="n">
        <v>3220</v>
      </c>
      <c r="BP5557" s="0" t="n">
        <v>3298</v>
      </c>
    </row>
    <row r="5558" customFormat="false" ht="15" hidden="false" customHeight="true" outlineLevel="0" collapsed="false">
      <c r="AX5558" s="1" t="n">
        <v>1360</v>
      </c>
      <c r="AZ5558" s="1" t="n">
        <v>483</v>
      </c>
      <c r="BB5558" s="1" t="n">
        <v>3160</v>
      </c>
      <c r="BD5558" s="1" t="n">
        <v>3034</v>
      </c>
      <c r="BF5558" s="1" t="n">
        <v>3161</v>
      </c>
      <c r="BH5558" s="1" t="n">
        <v>3033</v>
      </c>
      <c r="BJ5558" s="1" t="n">
        <v>3553</v>
      </c>
      <c r="BL5558" s="1" t="n">
        <v>3505</v>
      </c>
      <c r="BN5558" s="0" t="n">
        <v>3220</v>
      </c>
      <c r="BP5558" s="0" t="n">
        <v>3298</v>
      </c>
    </row>
    <row r="5559" customFormat="false" ht="15" hidden="false" customHeight="true" outlineLevel="0" collapsed="false">
      <c r="AX5559" s="1" t="n">
        <v>1358</v>
      </c>
      <c r="AZ5559" s="1" t="n">
        <v>493</v>
      </c>
      <c r="BB5559" s="1" t="n">
        <v>3160</v>
      </c>
      <c r="BD5559" s="1" t="n">
        <v>3034</v>
      </c>
      <c r="BF5559" s="1" t="n">
        <v>3163</v>
      </c>
      <c r="BH5559" s="1" t="n">
        <v>3035</v>
      </c>
      <c r="BJ5559" s="1" t="n">
        <v>3551</v>
      </c>
      <c r="BL5559" s="1" t="n">
        <v>3509</v>
      </c>
      <c r="BN5559" s="0" t="n">
        <v>3220</v>
      </c>
      <c r="BP5559" s="0" t="n">
        <v>3299</v>
      </c>
    </row>
    <row r="5560" customFormat="false" ht="15" hidden="false" customHeight="true" outlineLevel="0" collapsed="false">
      <c r="AX5560" s="1" t="n">
        <v>1358</v>
      </c>
      <c r="AZ5560" s="1" t="n">
        <v>485</v>
      </c>
      <c r="BB5560" s="1" t="n">
        <v>3162</v>
      </c>
      <c r="BD5560" s="1" t="n">
        <v>3035</v>
      </c>
      <c r="BF5560" s="1" t="n">
        <v>3162</v>
      </c>
      <c r="BH5560" s="1" t="n">
        <v>3027</v>
      </c>
      <c r="BJ5560" s="1" t="n">
        <v>3553</v>
      </c>
      <c r="BL5560" s="1" t="n">
        <v>3511</v>
      </c>
      <c r="BN5560" s="0" t="n">
        <v>3218</v>
      </c>
      <c r="BP5560" s="0" t="n">
        <v>3295</v>
      </c>
    </row>
    <row r="5561" customFormat="false" ht="15" hidden="false" customHeight="true" outlineLevel="0" collapsed="false">
      <c r="AX5561" s="1" t="n">
        <v>1357</v>
      </c>
      <c r="AZ5561" s="1" t="n">
        <v>496</v>
      </c>
      <c r="BB5561" s="1" t="n">
        <v>3158</v>
      </c>
      <c r="BD5561" s="1" t="n">
        <v>3031</v>
      </c>
      <c r="BF5561" s="1" t="n">
        <v>3163</v>
      </c>
      <c r="BH5561" s="1" t="n">
        <v>3034</v>
      </c>
      <c r="BJ5561" s="1" t="n">
        <v>3553</v>
      </c>
      <c r="BL5561" s="1" t="n">
        <v>3513</v>
      </c>
      <c r="BN5561" s="0" t="n">
        <v>3218</v>
      </c>
      <c r="BP5561" s="0" t="n">
        <v>3296</v>
      </c>
    </row>
    <row r="5562" customFormat="false" ht="15" hidden="false" customHeight="true" outlineLevel="0" collapsed="false">
      <c r="AX5562" s="1" t="n">
        <v>1356</v>
      </c>
      <c r="AZ5562" s="1" t="n">
        <v>483</v>
      </c>
      <c r="BB5562" s="1" t="n">
        <v>3159</v>
      </c>
      <c r="BD5562" s="1" t="n">
        <v>3037</v>
      </c>
      <c r="BF5562" s="1" t="n">
        <v>3159</v>
      </c>
      <c r="BH5562" s="1" t="n">
        <v>3031</v>
      </c>
      <c r="BJ5562" s="1" t="n">
        <v>3554</v>
      </c>
      <c r="BL5562" s="1" t="n">
        <v>3513</v>
      </c>
      <c r="BN5562" s="0" t="n">
        <v>3220</v>
      </c>
      <c r="BP5562" s="0" t="n">
        <v>3298</v>
      </c>
    </row>
    <row r="5563" customFormat="false" ht="15" hidden="false" customHeight="true" outlineLevel="0" collapsed="false">
      <c r="AX5563" s="1" t="n">
        <v>1357</v>
      </c>
      <c r="AZ5563" s="1" t="n">
        <v>494</v>
      </c>
      <c r="BB5563" s="1" t="n">
        <v>3162</v>
      </c>
      <c r="BD5563" s="1" t="n">
        <v>3036</v>
      </c>
      <c r="BF5563" s="1" t="n">
        <v>3160</v>
      </c>
      <c r="BH5563" s="1" t="n">
        <v>3037</v>
      </c>
      <c r="BJ5563" s="1" t="n">
        <v>3554</v>
      </c>
      <c r="BL5563" s="1" t="n">
        <v>3513</v>
      </c>
      <c r="BN5563" s="0" t="n">
        <v>3213</v>
      </c>
      <c r="BP5563" s="0" t="n">
        <v>3293</v>
      </c>
    </row>
    <row r="5564" customFormat="false" ht="15" hidden="false" customHeight="true" outlineLevel="0" collapsed="false">
      <c r="AX5564" s="1" t="n">
        <v>1355</v>
      </c>
      <c r="AZ5564" s="1" t="n">
        <v>484</v>
      </c>
      <c r="BB5564" s="1" t="n">
        <v>3162</v>
      </c>
      <c r="BD5564" s="1" t="n">
        <v>3048</v>
      </c>
      <c r="BF5564" s="1" t="n">
        <v>3163</v>
      </c>
      <c r="BH5564" s="1" t="n">
        <v>3033</v>
      </c>
      <c r="BJ5564" s="1" t="n">
        <v>3555</v>
      </c>
      <c r="BL5564" s="1" t="n">
        <v>3511</v>
      </c>
      <c r="BN5564" s="0" t="n">
        <v>3216</v>
      </c>
      <c r="BP5564" s="0" t="n">
        <v>3294</v>
      </c>
    </row>
    <row r="5565" customFormat="false" ht="15" hidden="false" customHeight="true" outlineLevel="0" collapsed="false">
      <c r="AX5565" s="1" t="n">
        <v>1355</v>
      </c>
      <c r="AZ5565" s="1" t="n">
        <v>493</v>
      </c>
      <c r="BB5565" s="1" t="n">
        <v>3160</v>
      </c>
      <c r="BD5565" s="1" t="n">
        <v>3033</v>
      </c>
      <c r="BF5565" s="1" t="n">
        <v>3162</v>
      </c>
      <c r="BH5565" s="1" t="n">
        <v>3035</v>
      </c>
      <c r="BJ5565" s="1" t="n">
        <v>3554</v>
      </c>
      <c r="BL5565" s="1" t="n">
        <v>3514</v>
      </c>
      <c r="BN5565" s="0" t="n">
        <v>3218</v>
      </c>
      <c r="BP5565" s="0" t="n">
        <v>3295</v>
      </c>
    </row>
    <row r="5566" customFormat="false" ht="15" hidden="false" customHeight="true" outlineLevel="0" collapsed="false">
      <c r="AX5566" s="1" t="n">
        <v>1354</v>
      </c>
      <c r="AZ5566" s="1" t="n">
        <v>483</v>
      </c>
      <c r="BB5566" s="1" t="n">
        <v>3161</v>
      </c>
      <c r="BD5566" s="1" t="n">
        <v>3032</v>
      </c>
      <c r="BF5566" s="1" t="n">
        <v>3166</v>
      </c>
      <c r="BH5566" s="1" t="n">
        <v>3036</v>
      </c>
      <c r="BJ5566" s="1" t="n">
        <v>3549</v>
      </c>
      <c r="BL5566" s="1" t="n">
        <v>3515</v>
      </c>
      <c r="BN5566" s="0" t="n">
        <v>3215</v>
      </c>
      <c r="BP5566" s="0" t="n">
        <v>3292</v>
      </c>
    </row>
    <row r="5567" customFormat="false" ht="15" hidden="false" customHeight="true" outlineLevel="0" collapsed="false">
      <c r="AX5567" s="1" t="n">
        <v>1354</v>
      </c>
      <c r="AZ5567" s="1" t="n">
        <v>492</v>
      </c>
      <c r="BB5567" s="1" t="n">
        <v>3160</v>
      </c>
      <c r="BD5567" s="1" t="n">
        <v>3033</v>
      </c>
      <c r="BF5567" s="1" t="n">
        <v>3163</v>
      </c>
      <c r="BH5567" s="1" t="n">
        <v>3035</v>
      </c>
      <c r="BJ5567" s="1" t="n">
        <v>3554</v>
      </c>
      <c r="BL5567" s="1" t="n">
        <v>3517</v>
      </c>
      <c r="BN5567" s="0" t="n">
        <v>3216</v>
      </c>
      <c r="BP5567" s="0" t="n">
        <v>3293</v>
      </c>
    </row>
    <row r="5568" customFormat="false" ht="15" hidden="false" customHeight="true" outlineLevel="0" collapsed="false">
      <c r="AX5568" s="1" t="n">
        <v>1354</v>
      </c>
      <c r="AZ5568" s="1" t="n">
        <v>484</v>
      </c>
      <c r="BB5568" s="1" t="n">
        <v>3162</v>
      </c>
      <c r="BD5568" s="1" t="n">
        <v>3036</v>
      </c>
      <c r="BF5568" s="1" t="n">
        <v>3163</v>
      </c>
      <c r="BH5568" s="1" t="n">
        <v>3035</v>
      </c>
      <c r="BJ5568" s="1" t="n">
        <v>3555</v>
      </c>
      <c r="BL5568" s="1" t="n">
        <v>3515</v>
      </c>
      <c r="BN5568" s="0" t="n">
        <v>3214</v>
      </c>
      <c r="BP5568" s="0" t="n">
        <v>3293</v>
      </c>
    </row>
    <row r="5569" customFormat="false" ht="15" hidden="false" customHeight="true" outlineLevel="0" collapsed="false">
      <c r="AX5569" s="1" t="n">
        <v>1353</v>
      </c>
      <c r="AZ5569" s="1" t="n">
        <v>494</v>
      </c>
      <c r="BB5569" s="1" t="n">
        <v>3162</v>
      </c>
      <c r="BD5569" s="1" t="n">
        <v>3035</v>
      </c>
      <c r="BF5569" s="1" t="n">
        <v>3164</v>
      </c>
      <c r="BH5569" s="1" t="n">
        <v>3034</v>
      </c>
      <c r="BJ5569" s="1" t="n">
        <v>3563</v>
      </c>
      <c r="BL5569" s="1" t="n">
        <v>3519</v>
      </c>
      <c r="BN5569" s="0" t="n">
        <v>3211</v>
      </c>
      <c r="BP5569" s="0" t="n">
        <v>3290</v>
      </c>
    </row>
    <row r="5570" customFormat="false" ht="15" hidden="false" customHeight="true" outlineLevel="0" collapsed="false">
      <c r="AX5570" s="1" t="n">
        <v>1352</v>
      </c>
      <c r="AZ5570" s="1" t="n">
        <v>483</v>
      </c>
      <c r="BB5570" s="1" t="n">
        <v>3162</v>
      </c>
      <c r="BD5570" s="1" t="n">
        <v>3035</v>
      </c>
      <c r="BF5570" s="1" t="n">
        <v>3164</v>
      </c>
      <c r="BH5570" s="1" t="n">
        <v>3035</v>
      </c>
      <c r="BJ5570" s="1" t="n">
        <v>3556</v>
      </c>
      <c r="BL5570" s="1" t="n">
        <v>3517</v>
      </c>
      <c r="BN5570" s="0" t="n">
        <v>3214</v>
      </c>
      <c r="BP5570" s="0" t="n">
        <v>3292</v>
      </c>
    </row>
    <row r="5571" customFormat="false" ht="15" hidden="false" customHeight="true" outlineLevel="0" collapsed="false">
      <c r="AX5571" s="1" t="n">
        <v>1353</v>
      </c>
      <c r="AZ5571" s="1" t="n">
        <v>492</v>
      </c>
      <c r="BB5571" s="1" t="n">
        <v>3162</v>
      </c>
      <c r="BD5571" s="1" t="n">
        <v>3036</v>
      </c>
      <c r="BF5571" s="1" t="n">
        <v>3161</v>
      </c>
      <c r="BH5571" s="1" t="n">
        <v>3041</v>
      </c>
      <c r="BJ5571" s="1" t="n">
        <v>3553</v>
      </c>
      <c r="BL5571" s="1" t="n">
        <v>3515</v>
      </c>
      <c r="BN5571" s="0" t="n">
        <v>3213</v>
      </c>
      <c r="BP5571" s="0" t="n">
        <v>3291</v>
      </c>
    </row>
    <row r="5572" customFormat="false" ht="15" hidden="false" customHeight="true" outlineLevel="0" collapsed="false">
      <c r="AX5572" s="1" t="n">
        <v>1350</v>
      </c>
      <c r="AZ5572" s="1" t="n">
        <v>484</v>
      </c>
      <c r="BB5572" s="1" t="n">
        <v>3160</v>
      </c>
      <c r="BD5572" s="1" t="n">
        <v>3032</v>
      </c>
      <c r="BF5572" s="1" t="n">
        <v>3163</v>
      </c>
      <c r="BH5572" s="1" t="n">
        <v>3035</v>
      </c>
      <c r="BJ5572" s="1" t="n">
        <v>3554</v>
      </c>
      <c r="BL5572" s="1" t="n">
        <v>3516</v>
      </c>
      <c r="BN5572" s="0" t="n">
        <v>3209</v>
      </c>
      <c r="BP5572" s="0" t="n">
        <v>3289</v>
      </c>
    </row>
    <row r="5573" customFormat="false" ht="15" hidden="false" customHeight="true" outlineLevel="0" collapsed="false">
      <c r="AX5573" s="1" t="n">
        <v>1352</v>
      </c>
      <c r="AZ5573" s="1" t="n">
        <v>493</v>
      </c>
      <c r="BB5573" s="1" t="n">
        <v>3161</v>
      </c>
      <c r="BD5573" s="1" t="n">
        <v>3035</v>
      </c>
      <c r="BF5573" s="1" t="n">
        <v>3162</v>
      </c>
      <c r="BH5573" s="1" t="n">
        <v>3034</v>
      </c>
      <c r="BJ5573" s="1" t="n">
        <v>3556</v>
      </c>
      <c r="BL5573" s="1" t="n">
        <v>3520</v>
      </c>
      <c r="BN5573" s="0" t="n">
        <v>3210</v>
      </c>
      <c r="BP5573" s="0" t="n">
        <v>3290</v>
      </c>
    </row>
    <row r="5574" customFormat="false" ht="15" hidden="false" customHeight="true" outlineLevel="0" collapsed="false">
      <c r="AX5574" s="1" t="n">
        <v>1351</v>
      </c>
      <c r="AZ5574" s="1" t="n">
        <v>483</v>
      </c>
      <c r="BB5574" s="1" t="n">
        <v>3161</v>
      </c>
      <c r="BD5574" s="1" t="n">
        <v>3036</v>
      </c>
      <c r="BF5574" s="1" t="n">
        <v>3163</v>
      </c>
      <c r="BH5574" s="1" t="n">
        <v>3034</v>
      </c>
      <c r="BJ5574" s="1" t="n">
        <v>3553</v>
      </c>
      <c r="BL5574" s="1" t="n">
        <v>3528</v>
      </c>
      <c r="BN5574" s="0" t="n">
        <v>3210</v>
      </c>
      <c r="BP5574" s="0" t="n">
        <v>3290</v>
      </c>
    </row>
    <row r="5575" customFormat="false" ht="15" hidden="false" customHeight="true" outlineLevel="0" collapsed="false">
      <c r="AX5575" s="1" t="n">
        <v>1350</v>
      </c>
      <c r="AZ5575" s="1" t="n">
        <v>493</v>
      </c>
      <c r="BB5575" s="1" t="n">
        <v>3161</v>
      </c>
      <c r="BD5575" s="1" t="n">
        <v>3034</v>
      </c>
      <c r="BF5575" s="1" t="n">
        <v>3164</v>
      </c>
      <c r="BH5575" s="1" t="n">
        <v>3036</v>
      </c>
      <c r="BJ5575" s="1" t="n">
        <v>3556</v>
      </c>
      <c r="BL5575" s="1" t="n">
        <v>3520</v>
      </c>
      <c r="BN5575" s="0" t="n">
        <v>3208</v>
      </c>
      <c r="BP5575" s="0" t="n">
        <v>3287</v>
      </c>
    </row>
    <row r="5576" customFormat="false" ht="15" hidden="false" customHeight="true" outlineLevel="0" collapsed="false">
      <c r="AX5576" s="1" t="n">
        <v>1349</v>
      </c>
      <c r="AZ5576" s="1" t="n">
        <v>483</v>
      </c>
      <c r="BB5576" s="1" t="n">
        <v>3160</v>
      </c>
      <c r="BD5576" s="1" t="n">
        <v>3043</v>
      </c>
      <c r="BF5576" s="1" t="n">
        <v>3164</v>
      </c>
      <c r="BH5576" s="1" t="n">
        <v>3037</v>
      </c>
      <c r="BJ5576" s="1" t="n">
        <v>3556</v>
      </c>
      <c r="BL5576" s="1" t="n">
        <v>3521</v>
      </c>
      <c r="BN5576" s="0" t="n">
        <v>3206</v>
      </c>
      <c r="BP5576" s="0" t="n">
        <v>3286</v>
      </c>
    </row>
    <row r="5577" customFormat="false" ht="15" hidden="false" customHeight="true" outlineLevel="0" collapsed="false">
      <c r="AX5577" s="1" t="n">
        <v>1350</v>
      </c>
      <c r="AZ5577" s="1" t="n">
        <v>492</v>
      </c>
      <c r="BB5577" s="1" t="n">
        <v>3163</v>
      </c>
      <c r="BD5577" s="1" t="n">
        <v>3037</v>
      </c>
      <c r="BF5577" s="1" t="n">
        <v>3163</v>
      </c>
      <c r="BH5577" s="1" t="n">
        <v>3034</v>
      </c>
      <c r="BJ5577" s="1" t="n">
        <v>3559</v>
      </c>
      <c r="BL5577" s="1" t="n">
        <v>3521</v>
      </c>
      <c r="BN5577" s="0" t="n">
        <v>3208</v>
      </c>
      <c r="BP5577" s="0" t="n">
        <v>3288</v>
      </c>
    </row>
    <row r="5578" customFormat="false" ht="15" hidden="false" customHeight="true" outlineLevel="0" collapsed="false">
      <c r="AX5578" s="1" t="n">
        <v>1350</v>
      </c>
      <c r="AZ5578" s="1" t="n">
        <v>485</v>
      </c>
      <c r="BB5578" s="1" t="n">
        <v>3157</v>
      </c>
      <c r="BD5578" s="1" t="n">
        <v>3031</v>
      </c>
      <c r="BF5578" s="1" t="n">
        <v>3167</v>
      </c>
      <c r="BH5578" s="1" t="n">
        <v>3044</v>
      </c>
      <c r="BJ5578" s="1" t="n">
        <v>3556</v>
      </c>
      <c r="BL5578" s="1" t="n">
        <v>3523</v>
      </c>
      <c r="BN5578" s="0" t="n">
        <v>3203</v>
      </c>
      <c r="BP5578" s="0" t="n">
        <v>3284</v>
      </c>
    </row>
    <row r="5579" customFormat="false" ht="15" hidden="false" customHeight="true" outlineLevel="0" collapsed="false">
      <c r="AX5579" s="1" t="n">
        <v>1353</v>
      </c>
      <c r="AZ5579" s="1" t="n">
        <v>492</v>
      </c>
      <c r="BB5579" s="1" t="n">
        <v>3140</v>
      </c>
      <c r="BD5579" s="1" t="n">
        <v>3007</v>
      </c>
      <c r="BF5579" s="1" t="n">
        <v>3159</v>
      </c>
      <c r="BH5579" s="1" t="n">
        <v>3029</v>
      </c>
      <c r="BJ5579" s="1" t="n">
        <v>3556</v>
      </c>
      <c r="BL5579" s="1" t="n">
        <v>3524</v>
      </c>
      <c r="BN5579" s="0" t="n">
        <v>3200</v>
      </c>
      <c r="BP5579" s="0" t="n">
        <v>3283</v>
      </c>
    </row>
    <row r="5580" customFormat="false" ht="15" hidden="false" customHeight="true" outlineLevel="0" collapsed="false">
      <c r="AX5580" s="1" t="n">
        <v>1347</v>
      </c>
      <c r="AZ5580" s="1" t="n">
        <v>482</v>
      </c>
      <c r="BB5580" s="1" t="n">
        <v>3163</v>
      </c>
      <c r="BD5580" s="1" t="n">
        <v>3038</v>
      </c>
      <c r="BF5580" s="1" t="n">
        <v>3162</v>
      </c>
      <c r="BH5580" s="1" t="n">
        <v>3032</v>
      </c>
      <c r="BJ5580" s="1" t="n">
        <v>3557</v>
      </c>
      <c r="BL5580" s="1" t="n">
        <v>3525</v>
      </c>
      <c r="BN5580" s="0" t="n">
        <v>3206</v>
      </c>
      <c r="BP5580" s="0" t="n">
        <v>3286</v>
      </c>
    </row>
    <row r="5581" customFormat="false" ht="15" hidden="false" customHeight="true" outlineLevel="0" collapsed="false">
      <c r="AX5581" s="1" t="n">
        <v>1350</v>
      </c>
      <c r="AZ5581" s="1" t="n">
        <v>493</v>
      </c>
      <c r="BB5581" s="1" t="n">
        <v>3162</v>
      </c>
      <c r="BD5581" s="1" t="n">
        <v>3036</v>
      </c>
      <c r="BF5581" s="1" t="n">
        <v>3166</v>
      </c>
      <c r="BH5581" s="1" t="n">
        <v>3037</v>
      </c>
      <c r="BJ5581" s="1" t="n">
        <v>3556</v>
      </c>
      <c r="BL5581" s="1" t="n">
        <v>3524</v>
      </c>
      <c r="BN5581" s="0" t="n">
        <v>3203</v>
      </c>
      <c r="BP5581" s="0" t="n">
        <v>3284</v>
      </c>
    </row>
    <row r="5582" customFormat="false" ht="15" hidden="false" customHeight="true" outlineLevel="0" collapsed="false">
      <c r="AX5582" s="1" t="n">
        <v>1349</v>
      </c>
      <c r="AZ5582" s="1" t="n">
        <v>484</v>
      </c>
      <c r="BB5582" s="1" t="n">
        <v>3163</v>
      </c>
      <c r="BD5582" s="1" t="n">
        <v>3037</v>
      </c>
      <c r="BF5582" s="1" t="n">
        <v>3163</v>
      </c>
      <c r="BH5582" s="1" t="n">
        <v>3034</v>
      </c>
      <c r="BJ5582" s="1" t="n">
        <v>3558</v>
      </c>
      <c r="BL5582" s="1" t="n">
        <v>3524</v>
      </c>
      <c r="BN5582" s="0" t="n">
        <v>3203</v>
      </c>
      <c r="BP5582" s="0" t="n">
        <v>3283</v>
      </c>
    </row>
    <row r="5583" customFormat="false" ht="15" hidden="false" customHeight="true" outlineLevel="0" collapsed="false">
      <c r="AX5583" s="1" t="n">
        <v>1348</v>
      </c>
      <c r="AZ5583" s="1" t="n">
        <v>494</v>
      </c>
      <c r="BB5583" s="1" t="n">
        <v>3155</v>
      </c>
      <c r="BD5583" s="1" t="n">
        <v>3033</v>
      </c>
      <c r="BF5583" s="1" t="n">
        <v>3166</v>
      </c>
      <c r="BH5583" s="1" t="n">
        <v>3036</v>
      </c>
      <c r="BJ5583" s="1" t="n">
        <v>3556</v>
      </c>
      <c r="BL5583" s="1" t="n">
        <v>3525</v>
      </c>
      <c r="BN5583" s="0" t="n">
        <v>3204</v>
      </c>
      <c r="BP5583" s="0" t="n">
        <v>3284</v>
      </c>
    </row>
    <row r="5584" customFormat="false" ht="15" hidden="false" customHeight="true" outlineLevel="0" collapsed="false">
      <c r="AX5584" s="1" t="n">
        <v>1346</v>
      </c>
      <c r="AZ5584" s="1" t="n">
        <v>483</v>
      </c>
      <c r="BB5584" s="1" t="n">
        <v>3161</v>
      </c>
      <c r="BD5584" s="1" t="n">
        <v>3035</v>
      </c>
      <c r="BF5584" s="1" t="n">
        <v>3164</v>
      </c>
      <c r="BH5584" s="1" t="n">
        <v>3037</v>
      </c>
      <c r="BJ5584" s="1" t="n">
        <v>3558</v>
      </c>
      <c r="BL5584" s="1" t="n">
        <v>3525</v>
      </c>
      <c r="BN5584" s="0" t="n">
        <v>3200</v>
      </c>
      <c r="BP5584" s="0" t="n">
        <v>3281</v>
      </c>
    </row>
    <row r="5585" customFormat="false" ht="15" hidden="false" customHeight="true" outlineLevel="0" collapsed="false">
      <c r="AX5585" s="1" t="n">
        <v>1349</v>
      </c>
      <c r="AZ5585" s="1" t="n">
        <v>493</v>
      </c>
      <c r="BB5585" s="1" t="n">
        <v>3163</v>
      </c>
      <c r="BD5585" s="1" t="n">
        <v>3034</v>
      </c>
      <c r="BF5585" s="1" t="n">
        <v>3164</v>
      </c>
      <c r="BH5585" s="1" t="n">
        <v>3035</v>
      </c>
      <c r="BJ5585" s="1" t="n">
        <v>3557</v>
      </c>
      <c r="BL5585" s="1" t="n">
        <v>3526</v>
      </c>
      <c r="BN5585" s="0" t="n">
        <v>3201</v>
      </c>
      <c r="BP5585" s="0" t="n">
        <v>3281</v>
      </c>
    </row>
    <row r="5586" customFormat="false" ht="15" hidden="false" customHeight="true" outlineLevel="0" collapsed="false">
      <c r="AX5586" s="1" t="n">
        <v>1346</v>
      </c>
      <c r="AZ5586" s="1" t="n">
        <v>482</v>
      </c>
      <c r="BB5586" s="1" t="n">
        <v>3162</v>
      </c>
      <c r="BD5586" s="1" t="n">
        <v>3034</v>
      </c>
      <c r="BF5586" s="1" t="n">
        <v>3166</v>
      </c>
      <c r="BH5586" s="1" t="n">
        <v>3037</v>
      </c>
      <c r="BJ5586" s="1" t="n">
        <v>3559</v>
      </c>
      <c r="BL5586" s="1" t="n">
        <v>3528</v>
      </c>
      <c r="BN5586" s="0" t="n">
        <v>3203</v>
      </c>
      <c r="BP5586" s="0" t="n">
        <v>3282</v>
      </c>
    </row>
    <row r="5587" customFormat="false" ht="15" hidden="false" customHeight="true" outlineLevel="0" collapsed="false">
      <c r="AX5587" s="1" t="n">
        <v>1347</v>
      </c>
      <c r="AZ5587" s="1" t="n">
        <v>493</v>
      </c>
      <c r="BB5587" s="1" t="n">
        <v>3162</v>
      </c>
      <c r="BD5587" s="1" t="n">
        <v>3035</v>
      </c>
      <c r="BF5587" s="1" t="n">
        <v>3165</v>
      </c>
      <c r="BH5587" s="1" t="n">
        <v>3037</v>
      </c>
      <c r="BJ5587" s="1" t="n">
        <v>3558</v>
      </c>
      <c r="BL5587" s="1" t="n">
        <v>3524</v>
      </c>
      <c r="BN5587" s="0" t="n">
        <v>3197</v>
      </c>
      <c r="BP5587" s="0" t="n">
        <v>3278</v>
      </c>
    </row>
    <row r="5588" customFormat="false" ht="15" hidden="false" customHeight="true" outlineLevel="0" collapsed="false">
      <c r="AX5588" s="1" t="n">
        <v>1350</v>
      </c>
      <c r="AZ5588" s="1" t="n">
        <v>481</v>
      </c>
      <c r="BB5588" s="1" t="n">
        <v>3163</v>
      </c>
      <c r="BD5588" s="1" t="n">
        <v>3037</v>
      </c>
      <c r="BF5588" s="1" t="n">
        <v>3164</v>
      </c>
      <c r="BH5588" s="1" t="n">
        <v>3036</v>
      </c>
      <c r="BJ5588" s="1" t="n">
        <v>3558</v>
      </c>
      <c r="BL5588" s="1" t="n">
        <v>3528</v>
      </c>
      <c r="BN5588" s="0" t="n">
        <v>3199</v>
      </c>
      <c r="BP5588" s="0" t="n">
        <v>3279</v>
      </c>
    </row>
    <row r="5589" customFormat="false" ht="15" hidden="false" customHeight="true" outlineLevel="0" collapsed="false">
      <c r="AX5589" s="1" t="n">
        <v>1350</v>
      </c>
      <c r="AZ5589" s="1" t="n">
        <v>494</v>
      </c>
      <c r="BB5589" s="1" t="n">
        <v>3164</v>
      </c>
      <c r="BD5589" s="1" t="n">
        <v>3038</v>
      </c>
      <c r="BF5589" s="1" t="n">
        <v>3166</v>
      </c>
      <c r="BH5589" s="1" t="n">
        <v>3037</v>
      </c>
      <c r="BJ5589" s="1" t="n">
        <v>3556</v>
      </c>
      <c r="BL5589" s="1" t="n">
        <v>3530</v>
      </c>
      <c r="BN5589" s="0" t="n">
        <v>3201</v>
      </c>
      <c r="BP5589" s="0" t="n">
        <v>3281</v>
      </c>
    </row>
    <row r="5590" customFormat="false" ht="15" hidden="false" customHeight="true" outlineLevel="0" collapsed="false">
      <c r="AX5590" s="1" t="n">
        <v>1348</v>
      </c>
      <c r="AZ5590" s="1" t="n">
        <v>483</v>
      </c>
      <c r="BB5590" s="1" t="n">
        <v>3163</v>
      </c>
      <c r="BD5590" s="1" t="n">
        <v>3038</v>
      </c>
      <c r="BF5590" s="1" t="n">
        <v>3166</v>
      </c>
      <c r="BH5590" s="1" t="n">
        <v>3038</v>
      </c>
      <c r="BJ5590" s="1" t="n">
        <v>3558</v>
      </c>
      <c r="BL5590" s="1" t="n">
        <v>3531</v>
      </c>
      <c r="BN5590" s="0" t="n">
        <v>3195</v>
      </c>
      <c r="BP5590" s="0" t="n">
        <v>3277</v>
      </c>
    </row>
    <row r="5591" customFormat="false" ht="15" hidden="false" customHeight="true" outlineLevel="0" collapsed="false">
      <c r="AX5591" s="1" t="n">
        <v>1351</v>
      </c>
      <c r="AZ5591" s="1" t="n">
        <v>493</v>
      </c>
      <c r="BB5591" s="1" t="n">
        <v>3161</v>
      </c>
      <c r="BD5591" s="1" t="n">
        <v>3037</v>
      </c>
      <c r="BF5591" s="1" t="n">
        <v>3164</v>
      </c>
      <c r="BH5591" s="1" t="n">
        <v>3035</v>
      </c>
      <c r="BJ5591" s="1" t="n">
        <v>3557</v>
      </c>
      <c r="BL5591" s="1" t="n">
        <v>3530</v>
      </c>
      <c r="BN5591" s="0" t="n">
        <v>3193</v>
      </c>
      <c r="BP5591" s="0" t="n">
        <v>3277</v>
      </c>
    </row>
    <row r="5592" customFormat="false" ht="15" hidden="false" customHeight="true" outlineLevel="0" collapsed="false">
      <c r="AX5592" s="1" t="n">
        <v>1348</v>
      </c>
      <c r="AZ5592" s="1" t="n">
        <v>484</v>
      </c>
      <c r="BB5592" s="1" t="n">
        <v>3163</v>
      </c>
      <c r="BD5592" s="1" t="n">
        <v>3039</v>
      </c>
      <c r="BF5592" s="1" t="n">
        <v>3165</v>
      </c>
      <c r="BH5592" s="1" t="n">
        <v>3037</v>
      </c>
      <c r="BJ5592" s="1" t="n">
        <v>3558</v>
      </c>
      <c r="BL5592" s="1" t="n">
        <v>3531</v>
      </c>
      <c r="BN5592" s="0" t="n">
        <v>3198</v>
      </c>
      <c r="BP5592" s="0" t="n">
        <v>3278</v>
      </c>
    </row>
    <row r="5593" customFormat="false" ht="15" hidden="false" customHeight="true" outlineLevel="0" collapsed="false">
      <c r="AX5593" s="1" t="n">
        <v>1347</v>
      </c>
      <c r="AZ5593" s="1" t="n">
        <v>492</v>
      </c>
      <c r="BB5593" s="1" t="n">
        <v>3163</v>
      </c>
      <c r="BD5593" s="1" t="n">
        <v>3035</v>
      </c>
      <c r="BF5593" s="1" t="n">
        <v>3166</v>
      </c>
      <c r="BH5593" s="1" t="n">
        <v>3041</v>
      </c>
      <c r="BJ5593" s="1" t="n">
        <v>3556</v>
      </c>
      <c r="BL5593" s="1" t="n">
        <v>3541</v>
      </c>
      <c r="BN5593" s="0" t="n">
        <v>3194</v>
      </c>
      <c r="BP5593" s="0" t="n">
        <v>3276</v>
      </c>
    </row>
    <row r="5594" customFormat="false" ht="15" hidden="false" customHeight="true" outlineLevel="0" collapsed="false">
      <c r="AX5594" s="1" t="n">
        <v>1349</v>
      </c>
      <c r="AZ5594" s="1" t="n">
        <v>482</v>
      </c>
      <c r="BB5594" s="1" t="n">
        <v>3164</v>
      </c>
      <c r="BD5594" s="1" t="n">
        <v>3038</v>
      </c>
      <c r="BF5594" s="1" t="n">
        <v>3163</v>
      </c>
      <c r="BH5594" s="1" t="n">
        <v>3035</v>
      </c>
      <c r="BJ5594" s="1" t="n">
        <v>3566</v>
      </c>
      <c r="BL5594" s="1" t="n">
        <v>3531</v>
      </c>
      <c r="BN5594" s="0" t="n">
        <v>3195</v>
      </c>
      <c r="BP5594" s="0" t="n">
        <v>3275</v>
      </c>
    </row>
    <row r="5595" customFormat="false" ht="15" hidden="false" customHeight="true" outlineLevel="0" collapsed="false">
      <c r="AX5595" s="1" t="n">
        <v>1349</v>
      </c>
      <c r="AZ5595" s="1" t="n">
        <v>493</v>
      </c>
      <c r="BB5595" s="1" t="n">
        <v>3158</v>
      </c>
      <c r="BD5595" s="1" t="n">
        <v>3031</v>
      </c>
      <c r="BF5595" s="1" t="n">
        <v>3165</v>
      </c>
      <c r="BH5595" s="1" t="n">
        <v>3038</v>
      </c>
      <c r="BJ5595" s="1" t="n">
        <v>3558</v>
      </c>
      <c r="BL5595" s="1" t="n">
        <v>3532</v>
      </c>
      <c r="BN5595" s="0" t="n">
        <v>3195</v>
      </c>
      <c r="BP5595" s="0" t="n">
        <v>3276</v>
      </c>
    </row>
    <row r="5596" customFormat="false" ht="15" hidden="false" customHeight="true" outlineLevel="0" collapsed="false">
      <c r="AX5596" s="1" t="n">
        <v>1348</v>
      </c>
      <c r="AZ5596" s="1" t="n">
        <v>484</v>
      </c>
      <c r="BB5596" s="1" t="n">
        <v>3163</v>
      </c>
      <c r="BD5596" s="1" t="n">
        <v>3046</v>
      </c>
      <c r="BF5596" s="1" t="n">
        <v>3159</v>
      </c>
      <c r="BH5596" s="1" t="n">
        <v>3031</v>
      </c>
      <c r="BJ5596" s="1" t="n">
        <v>3559</v>
      </c>
      <c r="BL5596" s="1" t="n">
        <v>3531</v>
      </c>
      <c r="BN5596" s="0" t="n">
        <v>3191</v>
      </c>
      <c r="BP5596" s="0" t="n">
        <v>3274</v>
      </c>
    </row>
    <row r="5597" customFormat="false" ht="15" hidden="false" customHeight="true" outlineLevel="0" collapsed="false">
      <c r="AX5597" s="1" t="n">
        <v>1348</v>
      </c>
      <c r="AZ5597" s="1" t="n">
        <v>492</v>
      </c>
      <c r="BB5597" s="1" t="n">
        <v>3164</v>
      </c>
      <c r="BD5597" s="1" t="n">
        <v>3039</v>
      </c>
      <c r="BF5597" s="1" t="n">
        <v>3163</v>
      </c>
      <c r="BH5597" s="1" t="n">
        <v>3037</v>
      </c>
      <c r="BJ5597" s="1" t="n">
        <v>3556</v>
      </c>
      <c r="BL5597" s="1" t="n">
        <v>3530</v>
      </c>
      <c r="BN5597" s="0" t="n">
        <v>3191</v>
      </c>
      <c r="BP5597" s="0" t="n">
        <v>3274</v>
      </c>
    </row>
    <row r="5598" customFormat="false" ht="15" hidden="false" customHeight="true" outlineLevel="0" collapsed="false">
      <c r="AX5598" s="1" t="n">
        <v>1348</v>
      </c>
      <c r="AZ5598" s="1" t="n">
        <v>483</v>
      </c>
      <c r="BB5598" s="1" t="n">
        <v>3162</v>
      </c>
      <c r="BD5598" s="1" t="n">
        <v>3038</v>
      </c>
      <c r="BF5598" s="1" t="n">
        <v>3167</v>
      </c>
      <c r="BH5598" s="1" t="n">
        <v>3038</v>
      </c>
      <c r="BJ5598" s="1" t="n">
        <v>3557</v>
      </c>
      <c r="BL5598" s="1" t="n">
        <v>3532</v>
      </c>
      <c r="BN5598" s="0" t="n">
        <v>3193</v>
      </c>
      <c r="BP5598" s="0" t="n">
        <v>3274</v>
      </c>
    </row>
    <row r="5599" customFormat="false" ht="15" hidden="false" customHeight="true" outlineLevel="0" collapsed="false">
      <c r="AX5599" s="1" t="n">
        <v>1349</v>
      </c>
      <c r="AZ5599" s="1" t="n">
        <v>493</v>
      </c>
      <c r="BB5599" s="1" t="n">
        <v>3164</v>
      </c>
      <c r="BD5599" s="1" t="n">
        <v>3038</v>
      </c>
      <c r="BF5599" s="1" t="n">
        <v>3164</v>
      </c>
      <c r="BH5599" s="1" t="n">
        <v>3034</v>
      </c>
      <c r="BJ5599" s="1" t="n">
        <v>3558</v>
      </c>
      <c r="BL5599" s="1" t="n">
        <v>3534</v>
      </c>
      <c r="BN5599" s="0" t="n">
        <v>3190</v>
      </c>
      <c r="BP5599" s="0" t="n">
        <v>3272</v>
      </c>
    </row>
    <row r="5600" customFormat="false" ht="15" hidden="false" customHeight="true" outlineLevel="0" collapsed="false">
      <c r="AX5600" s="1" t="n">
        <v>1350</v>
      </c>
      <c r="AZ5600" s="1" t="n">
        <v>484</v>
      </c>
      <c r="BB5600" s="1" t="n">
        <v>3163</v>
      </c>
      <c r="BD5600" s="1" t="n">
        <v>3038</v>
      </c>
      <c r="BF5600" s="1" t="n">
        <v>3165</v>
      </c>
      <c r="BH5600" s="1" t="n">
        <v>3036</v>
      </c>
      <c r="BJ5600" s="1" t="n">
        <v>3557</v>
      </c>
      <c r="BL5600" s="1" t="n">
        <v>3533</v>
      </c>
      <c r="BN5600" s="0" t="n">
        <v>3191</v>
      </c>
      <c r="BP5600" s="0" t="n">
        <v>3271</v>
      </c>
    </row>
    <row r="5601" customFormat="false" ht="15" hidden="false" customHeight="true" outlineLevel="0" collapsed="false">
      <c r="AX5601" s="1" t="n">
        <v>1348</v>
      </c>
      <c r="AZ5601" s="1" t="n">
        <v>493</v>
      </c>
      <c r="BB5601" s="1" t="n">
        <v>3163</v>
      </c>
      <c r="BD5601" s="1" t="n">
        <v>3038</v>
      </c>
      <c r="BF5601" s="1" t="n">
        <v>3166</v>
      </c>
      <c r="BH5601" s="1" t="n">
        <v>3038</v>
      </c>
      <c r="BJ5601" s="1" t="n">
        <v>3557</v>
      </c>
      <c r="BL5601" s="1" t="n">
        <v>3535</v>
      </c>
      <c r="BN5601" s="0" t="n">
        <v>3189</v>
      </c>
      <c r="BP5601" s="0" t="n">
        <v>3271</v>
      </c>
    </row>
    <row r="5602" customFormat="false" ht="15" hidden="false" customHeight="true" outlineLevel="0" collapsed="false">
      <c r="AX5602" s="1" t="n">
        <v>1348</v>
      </c>
      <c r="AZ5602" s="1" t="n">
        <v>484</v>
      </c>
      <c r="BB5602" s="1" t="n">
        <v>3162</v>
      </c>
      <c r="BD5602" s="1" t="n">
        <v>3035</v>
      </c>
      <c r="BF5602" s="1" t="n">
        <v>3165</v>
      </c>
      <c r="BH5602" s="1" t="n">
        <v>3035</v>
      </c>
      <c r="BJ5602" s="1" t="n">
        <v>3558</v>
      </c>
      <c r="BL5602" s="1" t="n">
        <v>3535</v>
      </c>
      <c r="BN5602" s="0" t="n">
        <v>3187</v>
      </c>
      <c r="BP5602" s="0" t="n">
        <v>3270</v>
      </c>
    </row>
    <row r="5603" customFormat="false" ht="15" hidden="false" customHeight="true" outlineLevel="0" collapsed="false">
      <c r="AX5603" s="1" t="n">
        <v>1348</v>
      </c>
      <c r="AZ5603" s="1" t="n">
        <v>492</v>
      </c>
      <c r="BB5603" s="1" t="n">
        <v>3167</v>
      </c>
      <c r="BD5603" s="1" t="n">
        <v>3039</v>
      </c>
      <c r="BF5603" s="1" t="n">
        <v>3167</v>
      </c>
      <c r="BH5603" s="1" t="n">
        <v>3039</v>
      </c>
      <c r="BJ5603" s="1" t="n">
        <v>3558</v>
      </c>
      <c r="BL5603" s="1" t="n">
        <v>3533</v>
      </c>
      <c r="BN5603" s="0" t="n">
        <v>3188</v>
      </c>
      <c r="BP5603" s="0" t="n">
        <v>3270</v>
      </c>
    </row>
    <row r="5604" customFormat="false" ht="15" hidden="false" customHeight="true" outlineLevel="0" collapsed="false">
      <c r="AX5604" s="1" t="n">
        <v>1348</v>
      </c>
      <c r="AZ5604" s="1" t="n">
        <v>482</v>
      </c>
      <c r="BB5604" s="1" t="n">
        <v>3165</v>
      </c>
      <c r="BD5604" s="1" t="n">
        <v>3039</v>
      </c>
      <c r="BF5604" s="1" t="n">
        <v>3167</v>
      </c>
      <c r="BH5604" s="1" t="n">
        <v>3044</v>
      </c>
      <c r="BJ5604" s="1" t="n">
        <v>3557</v>
      </c>
      <c r="BL5604" s="1" t="n">
        <v>3532</v>
      </c>
      <c r="BN5604" s="0" t="n">
        <v>3189</v>
      </c>
      <c r="BP5604" s="0" t="n">
        <v>3270</v>
      </c>
    </row>
    <row r="5605" customFormat="false" ht="15" hidden="false" customHeight="true" outlineLevel="0" collapsed="false">
      <c r="AX5605" s="1" t="n">
        <v>1348</v>
      </c>
      <c r="AZ5605" s="1" t="n">
        <v>493</v>
      </c>
      <c r="BB5605" s="1" t="n">
        <v>3165</v>
      </c>
      <c r="BD5605" s="1" t="n">
        <v>3036</v>
      </c>
      <c r="BF5605" s="1" t="n">
        <v>3167</v>
      </c>
      <c r="BH5605" s="1" t="n">
        <v>3047</v>
      </c>
      <c r="BJ5605" s="1" t="n">
        <v>3556</v>
      </c>
      <c r="BL5605" s="1" t="n">
        <v>3535</v>
      </c>
      <c r="BN5605" s="0" t="n">
        <v>3186</v>
      </c>
      <c r="BP5605" s="0" t="n">
        <v>3268</v>
      </c>
    </row>
    <row r="5606" customFormat="false" ht="15" hidden="false" customHeight="true" outlineLevel="0" collapsed="false">
      <c r="AX5606" s="1" t="n">
        <v>1348</v>
      </c>
      <c r="AZ5606" s="1" t="n">
        <v>480</v>
      </c>
      <c r="BB5606" s="1" t="n">
        <v>3164</v>
      </c>
      <c r="BD5606" s="1" t="n">
        <v>3038</v>
      </c>
      <c r="BF5606" s="1" t="n">
        <v>3167</v>
      </c>
      <c r="BH5606" s="1" t="n">
        <v>3037</v>
      </c>
      <c r="BJ5606" s="1" t="n">
        <v>3557</v>
      </c>
      <c r="BL5606" s="1" t="n">
        <v>3535</v>
      </c>
      <c r="BN5606" s="0" t="n">
        <v>3184</v>
      </c>
      <c r="BP5606" s="0" t="n">
        <v>3267</v>
      </c>
    </row>
    <row r="5607" customFormat="false" ht="15" hidden="false" customHeight="true" outlineLevel="0" collapsed="false">
      <c r="AX5607" s="1" t="n">
        <v>1349</v>
      </c>
      <c r="AZ5607" s="1" t="n">
        <v>492</v>
      </c>
      <c r="BB5607" s="1" t="n">
        <v>3165</v>
      </c>
      <c r="BD5607" s="1" t="n">
        <v>3039</v>
      </c>
      <c r="BF5607" s="1" t="n">
        <v>3166</v>
      </c>
      <c r="BH5607" s="1" t="n">
        <v>3036</v>
      </c>
      <c r="BJ5607" s="1" t="n">
        <v>3559</v>
      </c>
      <c r="BL5607" s="1" t="n">
        <v>3543</v>
      </c>
      <c r="BN5607" s="0" t="n">
        <v>3186</v>
      </c>
      <c r="BP5607" s="0" t="n">
        <v>3269</v>
      </c>
    </row>
    <row r="5608" customFormat="false" ht="15" hidden="false" customHeight="true" outlineLevel="0" collapsed="false">
      <c r="AX5608" s="1" t="n">
        <v>1349</v>
      </c>
      <c r="AZ5608" s="1" t="n">
        <v>482</v>
      </c>
      <c r="BB5608" s="1" t="n">
        <v>3165</v>
      </c>
      <c r="BD5608" s="1" t="n">
        <v>3037</v>
      </c>
      <c r="BF5608" s="1" t="n">
        <v>3167</v>
      </c>
      <c r="BH5608" s="1" t="n">
        <v>3038</v>
      </c>
      <c r="BJ5608" s="1" t="n">
        <v>3557</v>
      </c>
      <c r="BL5608" s="1" t="n">
        <v>3535</v>
      </c>
      <c r="BN5608" s="0" t="n">
        <v>3183</v>
      </c>
      <c r="BP5608" s="0" t="n">
        <v>3265</v>
      </c>
    </row>
    <row r="5609" customFormat="false" ht="15" hidden="false" customHeight="true" outlineLevel="0" collapsed="false">
      <c r="AX5609" s="1" t="n">
        <v>1346</v>
      </c>
      <c r="AZ5609" s="1" t="n">
        <v>490</v>
      </c>
      <c r="BB5609" s="1" t="n">
        <v>3164</v>
      </c>
      <c r="BD5609" s="1" t="n">
        <v>3040</v>
      </c>
      <c r="BF5609" s="1" t="n">
        <v>3165</v>
      </c>
      <c r="BH5609" s="1" t="n">
        <v>3045</v>
      </c>
      <c r="BJ5609" s="1" t="n">
        <v>3557</v>
      </c>
      <c r="BL5609" s="1" t="n">
        <v>3538</v>
      </c>
      <c r="BN5609" s="0" t="n">
        <v>3184</v>
      </c>
      <c r="BP5609" s="0" t="n">
        <v>3266</v>
      </c>
    </row>
    <row r="5610" customFormat="false" ht="15" hidden="false" customHeight="true" outlineLevel="0" collapsed="false">
      <c r="AX5610" s="1" t="n">
        <v>1349</v>
      </c>
      <c r="AZ5610" s="1" t="n">
        <v>484</v>
      </c>
      <c r="BB5610" s="1" t="n">
        <v>3163</v>
      </c>
      <c r="BD5610" s="1" t="n">
        <v>3035</v>
      </c>
      <c r="BF5610" s="1" t="n">
        <v>3166</v>
      </c>
      <c r="BH5610" s="1" t="n">
        <v>3037</v>
      </c>
      <c r="BJ5610" s="1" t="n">
        <v>3556</v>
      </c>
      <c r="BL5610" s="1" t="n">
        <v>3538</v>
      </c>
      <c r="BN5610" s="0" t="n">
        <v>3186</v>
      </c>
      <c r="BP5610" s="0" t="n">
        <v>3267</v>
      </c>
    </row>
    <row r="5611" customFormat="false" ht="15" hidden="false" customHeight="true" outlineLevel="0" collapsed="false">
      <c r="AX5611" s="1" t="n">
        <v>1347</v>
      </c>
      <c r="AZ5611" s="1" t="n">
        <v>492</v>
      </c>
      <c r="BB5611" s="1" t="n">
        <v>3167</v>
      </c>
      <c r="BD5611" s="1" t="n">
        <v>3051</v>
      </c>
      <c r="BF5611" s="1" t="n">
        <v>3147</v>
      </c>
      <c r="BH5611" s="1" t="n">
        <v>2995</v>
      </c>
      <c r="BJ5611" s="1" t="n">
        <v>3555</v>
      </c>
      <c r="BL5611" s="1" t="n">
        <v>3538</v>
      </c>
      <c r="BN5611" s="0" t="n">
        <v>3182</v>
      </c>
      <c r="BP5611" s="0" t="n">
        <v>3263</v>
      </c>
    </row>
    <row r="5612" customFormat="false" ht="15" hidden="false" customHeight="true" outlineLevel="0" collapsed="false">
      <c r="AX5612" s="1" t="n">
        <v>1349</v>
      </c>
      <c r="AZ5612" s="1" t="n">
        <v>483</v>
      </c>
      <c r="BB5612" s="1" t="n">
        <v>3159</v>
      </c>
      <c r="BD5612" s="1" t="n">
        <v>3036</v>
      </c>
      <c r="BF5612" s="1" t="n">
        <v>3165</v>
      </c>
      <c r="BH5612" s="1" t="n">
        <v>3039</v>
      </c>
      <c r="BJ5612" s="1" t="n">
        <v>3555</v>
      </c>
      <c r="BL5612" s="1" t="n">
        <v>3537</v>
      </c>
      <c r="BN5612" s="0" t="n">
        <v>3182</v>
      </c>
      <c r="BP5612" s="0" t="n">
        <v>3264</v>
      </c>
    </row>
    <row r="5613" customFormat="false" ht="15" hidden="false" customHeight="true" outlineLevel="0" collapsed="false">
      <c r="AX5613" s="1" t="n">
        <v>1347</v>
      </c>
      <c r="AZ5613" s="1" t="n">
        <v>495</v>
      </c>
      <c r="BB5613" s="1" t="n">
        <v>3163</v>
      </c>
      <c r="BD5613" s="1" t="n">
        <v>3040</v>
      </c>
      <c r="BF5613" s="1" t="n">
        <v>3171</v>
      </c>
      <c r="BH5613" s="1" t="n">
        <v>3031</v>
      </c>
      <c r="BJ5613" s="1" t="n">
        <v>3556</v>
      </c>
      <c r="BL5613" s="1" t="n">
        <v>3536</v>
      </c>
      <c r="BN5613" s="0" t="n">
        <v>3186</v>
      </c>
      <c r="BP5613" s="0" t="n">
        <v>3266</v>
      </c>
    </row>
    <row r="5614" customFormat="false" ht="15" hidden="false" customHeight="true" outlineLevel="0" collapsed="false">
      <c r="AX5614" s="1" t="n">
        <v>1347</v>
      </c>
      <c r="AZ5614" s="1" t="n">
        <v>483</v>
      </c>
      <c r="BB5614" s="1" t="n">
        <v>3166</v>
      </c>
      <c r="BD5614" s="1" t="n">
        <v>3040</v>
      </c>
      <c r="BF5614" s="1" t="n">
        <v>3165</v>
      </c>
      <c r="BH5614" s="1" t="n">
        <v>3037</v>
      </c>
      <c r="BJ5614" s="1" t="n">
        <v>3556</v>
      </c>
      <c r="BL5614" s="1" t="n">
        <v>3537</v>
      </c>
      <c r="BN5614" s="0" t="n">
        <v>3177</v>
      </c>
      <c r="BP5614" s="0" t="n">
        <v>3261</v>
      </c>
    </row>
    <row r="5615" customFormat="false" ht="15" hidden="false" customHeight="true" outlineLevel="0" collapsed="false">
      <c r="AX5615" s="1" t="n">
        <v>1348</v>
      </c>
      <c r="AZ5615" s="1" t="n">
        <v>492</v>
      </c>
      <c r="BB5615" s="1" t="n">
        <v>3165</v>
      </c>
      <c r="BD5615" s="1" t="n">
        <v>3048</v>
      </c>
      <c r="BF5615" s="1" t="n">
        <v>3166</v>
      </c>
      <c r="BH5615" s="1" t="n">
        <v>3040</v>
      </c>
      <c r="BJ5615" s="1" t="n">
        <v>3557</v>
      </c>
      <c r="BL5615" s="1" t="n">
        <v>3537</v>
      </c>
      <c r="BN5615" s="0" t="n">
        <v>3180</v>
      </c>
      <c r="BP5615" s="0" t="n">
        <v>3261</v>
      </c>
    </row>
    <row r="5616" customFormat="false" ht="15" hidden="false" customHeight="true" outlineLevel="0" collapsed="false">
      <c r="AX5616" s="1" t="n">
        <v>1349</v>
      </c>
      <c r="AZ5616" s="1" t="n">
        <v>484</v>
      </c>
      <c r="BB5616" s="1" t="n">
        <v>3165</v>
      </c>
      <c r="BD5616" s="1" t="n">
        <v>3052</v>
      </c>
      <c r="BF5616" s="1" t="n">
        <v>3165</v>
      </c>
      <c r="BH5616" s="1" t="n">
        <v>3039</v>
      </c>
      <c r="BJ5616" s="1" t="n">
        <v>3555</v>
      </c>
      <c r="BL5616" s="1" t="n">
        <v>3536</v>
      </c>
      <c r="BN5616" s="0" t="n">
        <v>3182</v>
      </c>
      <c r="BP5616" s="0" t="n">
        <v>3263</v>
      </c>
    </row>
    <row r="5617" customFormat="false" ht="15" hidden="false" customHeight="true" outlineLevel="0" collapsed="false">
      <c r="AX5617" s="1" t="n">
        <v>1348</v>
      </c>
      <c r="AZ5617" s="1" t="n">
        <v>492</v>
      </c>
      <c r="BB5617" s="1" t="n">
        <v>3165</v>
      </c>
      <c r="BD5617" s="1" t="n">
        <v>3039</v>
      </c>
      <c r="BF5617" s="1" t="n">
        <v>3167</v>
      </c>
      <c r="BH5617" s="1" t="n">
        <v>3039</v>
      </c>
      <c r="BJ5617" s="1" t="n">
        <v>3555</v>
      </c>
      <c r="BL5617" s="1" t="n">
        <v>3537</v>
      </c>
      <c r="BN5617" s="0" t="n">
        <v>3176</v>
      </c>
      <c r="BP5617" s="0" t="n">
        <v>3259</v>
      </c>
    </row>
    <row r="5618" customFormat="false" ht="15" hidden="false" customHeight="true" outlineLevel="0" collapsed="false">
      <c r="AX5618" s="1" t="n">
        <v>1344</v>
      </c>
      <c r="AZ5618" s="1" t="n">
        <v>484</v>
      </c>
      <c r="BB5618" s="1" t="n">
        <v>3165</v>
      </c>
      <c r="BD5618" s="1" t="n">
        <v>3040</v>
      </c>
      <c r="BF5618" s="1" t="n">
        <v>3168</v>
      </c>
      <c r="BH5618" s="1" t="n">
        <v>3039</v>
      </c>
      <c r="BJ5618" s="1" t="n">
        <v>3555</v>
      </c>
      <c r="BL5618" s="1" t="n">
        <v>3537</v>
      </c>
      <c r="BN5618" s="0" t="n">
        <v>3177</v>
      </c>
      <c r="BP5618" s="0" t="n">
        <v>3260</v>
      </c>
    </row>
    <row r="5619" customFormat="false" ht="15" hidden="false" customHeight="true" outlineLevel="0" collapsed="false">
      <c r="AX5619" s="1" t="n">
        <v>1349</v>
      </c>
      <c r="AZ5619" s="1" t="n">
        <v>493</v>
      </c>
      <c r="BB5619" s="1" t="n">
        <v>3166</v>
      </c>
      <c r="BD5619" s="1" t="n">
        <v>3038</v>
      </c>
      <c r="BF5619" s="1" t="n">
        <v>3168</v>
      </c>
      <c r="BH5619" s="1" t="n">
        <v>3040</v>
      </c>
      <c r="BJ5619" s="1" t="n">
        <v>3554</v>
      </c>
      <c r="BL5619" s="1" t="n">
        <v>3540</v>
      </c>
      <c r="BN5619" s="0" t="n">
        <v>3178</v>
      </c>
      <c r="BP5619" s="0" t="n">
        <v>3261</v>
      </c>
    </row>
    <row r="5620" customFormat="false" ht="15" hidden="false" customHeight="true" outlineLevel="0" collapsed="false">
      <c r="AX5620" s="1" t="n">
        <v>1347</v>
      </c>
      <c r="AZ5620" s="1" t="n">
        <v>483</v>
      </c>
      <c r="BB5620" s="1" t="n">
        <v>3165</v>
      </c>
      <c r="BD5620" s="1" t="n">
        <v>3039</v>
      </c>
      <c r="BF5620" s="1" t="n">
        <v>3167</v>
      </c>
      <c r="BH5620" s="1" t="n">
        <v>3036</v>
      </c>
      <c r="BJ5620" s="1" t="n">
        <v>3554</v>
      </c>
      <c r="BL5620" s="1" t="n">
        <v>3539</v>
      </c>
      <c r="BN5620" s="0" t="n">
        <v>3173</v>
      </c>
      <c r="BP5620" s="0" t="n">
        <v>3257</v>
      </c>
    </row>
    <row r="5621" customFormat="false" ht="15" hidden="false" customHeight="true" outlineLevel="0" collapsed="false">
      <c r="AX5621" s="1" t="n">
        <v>1345</v>
      </c>
      <c r="AZ5621" s="1" t="n">
        <v>494</v>
      </c>
      <c r="BB5621" s="1" t="n">
        <v>3166</v>
      </c>
      <c r="BD5621" s="1" t="n">
        <v>3039</v>
      </c>
      <c r="BF5621" s="1" t="n">
        <v>3166</v>
      </c>
      <c r="BH5621" s="1" t="n">
        <v>3035</v>
      </c>
      <c r="BJ5621" s="1" t="n">
        <v>3555</v>
      </c>
      <c r="BL5621" s="1" t="n">
        <v>3538</v>
      </c>
      <c r="BN5621" s="0" t="n">
        <v>3177</v>
      </c>
      <c r="BP5621" s="0" t="n">
        <v>3261</v>
      </c>
    </row>
    <row r="5622" customFormat="false" ht="15" hidden="false" customHeight="true" outlineLevel="0" collapsed="false">
      <c r="AX5622" s="1" t="n">
        <v>1350</v>
      </c>
      <c r="AZ5622" s="1" t="n">
        <v>484</v>
      </c>
      <c r="BB5622" s="1" t="n">
        <v>3166</v>
      </c>
      <c r="BD5622" s="1" t="n">
        <v>3046</v>
      </c>
      <c r="BF5622" s="1" t="n">
        <v>3169</v>
      </c>
      <c r="BH5622" s="1" t="n">
        <v>3039</v>
      </c>
      <c r="BJ5622" s="1" t="n">
        <v>3553</v>
      </c>
      <c r="BL5622" s="1" t="n">
        <v>3539</v>
      </c>
      <c r="BN5622" s="0" t="n">
        <v>3176</v>
      </c>
      <c r="BP5622" s="0" t="n">
        <v>3260</v>
      </c>
    </row>
    <row r="5623" customFormat="false" ht="15" hidden="false" customHeight="true" outlineLevel="0" collapsed="false">
      <c r="AX5623" s="1" t="n">
        <v>1351</v>
      </c>
      <c r="AZ5623" s="1" t="n">
        <v>496</v>
      </c>
      <c r="BB5623" s="1" t="n">
        <v>3166</v>
      </c>
      <c r="BD5623" s="1" t="n">
        <v>3038</v>
      </c>
      <c r="BF5623" s="1" t="n">
        <v>3168</v>
      </c>
      <c r="BH5623" s="1" t="n">
        <v>3045</v>
      </c>
      <c r="BJ5623" s="1" t="n">
        <v>3554</v>
      </c>
      <c r="BL5623" s="1" t="n">
        <v>3537</v>
      </c>
      <c r="BN5623" s="0" t="n">
        <v>3176</v>
      </c>
      <c r="BP5623" s="0" t="n">
        <v>3257</v>
      </c>
    </row>
    <row r="5624" customFormat="false" ht="15" hidden="false" customHeight="true" outlineLevel="0" collapsed="false">
      <c r="AX5624" s="1" t="n">
        <v>1347</v>
      </c>
      <c r="AZ5624" s="1" t="n">
        <v>483</v>
      </c>
      <c r="BB5624" s="1" t="n">
        <v>3166</v>
      </c>
      <c r="BD5624" s="1" t="n">
        <v>3046</v>
      </c>
      <c r="BF5624" s="1" t="n">
        <v>3168</v>
      </c>
      <c r="BH5624" s="1" t="n">
        <v>3040</v>
      </c>
      <c r="BJ5624" s="1" t="n">
        <v>3555</v>
      </c>
      <c r="BL5624" s="1" t="n">
        <v>3540</v>
      </c>
      <c r="BN5624" s="0" t="n">
        <v>3173</v>
      </c>
      <c r="BP5624" s="0" t="n">
        <v>3256</v>
      </c>
    </row>
    <row r="5625" customFormat="false" ht="15" hidden="false" customHeight="true" outlineLevel="0" collapsed="false">
      <c r="AX5625" s="1" t="n">
        <v>1347</v>
      </c>
      <c r="AZ5625" s="1" t="n">
        <v>494</v>
      </c>
      <c r="BB5625" s="1" t="n">
        <v>3165</v>
      </c>
      <c r="BD5625" s="1" t="n">
        <v>3041</v>
      </c>
      <c r="BF5625" s="1" t="n">
        <v>3168</v>
      </c>
      <c r="BH5625" s="1" t="n">
        <v>3041</v>
      </c>
      <c r="BJ5625" s="1" t="n">
        <v>3554</v>
      </c>
      <c r="BL5625" s="1" t="n">
        <v>3541</v>
      </c>
      <c r="BN5625" s="0" t="n">
        <v>3172</v>
      </c>
      <c r="BP5625" s="0" t="n">
        <v>3257</v>
      </c>
    </row>
    <row r="5626" customFormat="false" ht="15" hidden="false" customHeight="true" outlineLevel="0" collapsed="false">
      <c r="AX5626" s="1" t="n">
        <v>1350</v>
      </c>
      <c r="AZ5626" s="1" t="n">
        <v>483</v>
      </c>
      <c r="BB5626" s="1" t="n">
        <v>3166</v>
      </c>
      <c r="BD5626" s="1" t="n">
        <v>3041</v>
      </c>
      <c r="BF5626" s="1" t="n">
        <v>3169</v>
      </c>
      <c r="BH5626" s="1" t="n">
        <v>3041</v>
      </c>
      <c r="BJ5626" s="1" t="n">
        <v>3553</v>
      </c>
      <c r="BL5626" s="1" t="n">
        <v>3537</v>
      </c>
      <c r="BN5626" s="0" t="n">
        <v>3171</v>
      </c>
      <c r="BP5626" s="0" t="n">
        <v>3253</v>
      </c>
    </row>
    <row r="5627" customFormat="false" ht="15" hidden="false" customHeight="true" outlineLevel="0" collapsed="false">
      <c r="AX5627" s="1" t="n">
        <v>1350</v>
      </c>
      <c r="AZ5627" s="1" t="n">
        <v>493</v>
      </c>
      <c r="BB5627" s="1" t="n">
        <v>3163</v>
      </c>
      <c r="BD5627" s="1" t="n">
        <v>3041</v>
      </c>
      <c r="BF5627" s="1" t="n">
        <v>3168</v>
      </c>
      <c r="BH5627" s="1" t="n">
        <v>3042</v>
      </c>
      <c r="BJ5627" s="1" t="n">
        <v>3553</v>
      </c>
      <c r="BL5627" s="1" t="n">
        <v>3536</v>
      </c>
      <c r="BN5627" s="0" t="n">
        <v>3170</v>
      </c>
      <c r="BP5627" s="0" t="n">
        <v>3254</v>
      </c>
    </row>
    <row r="5628" customFormat="false" ht="15" hidden="false" customHeight="true" outlineLevel="0" collapsed="false">
      <c r="AX5628" s="1" t="n">
        <v>1351</v>
      </c>
      <c r="AZ5628" s="1" t="n">
        <v>484</v>
      </c>
      <c r="BB5628" s="1" t="n">
        <v>3167</v>
      </c>
      <c r="BD5628" s="1" t="n">
        <v>3042</v>
      </c>
      <c r="BF5628" s="1" t="n">
        <v>3168</v>
      </c>
      <c r="BH5628" s="1" t="n">
        <v>3041</v>
      </c>
      <c r="BJ5628" s="1" t="n">
        <v>3552</v>
      </c>
      <c r="BL5628" s="1" t="n">
        <v>3540</v>
      </c>
      <c r="BN5628" s="0" t="n">
        <v>3171</v>
      </c>
      <c r="BP5628" s="0" t="n">
        <v>3255</v>
      </c>
    </row>
    <row r="5629" customFormat="false" ht="15" hidden="false" customHeight="true" outlineLevel="0" collapsed="false">
      <c r="AX5629" s="1" t="n">
        <v>1349</v>
      </c>
      <c r="AZ5629" s="1" t="n">
        <v>493</v>
      </c>
      <c r="BB5629" s="1" t="n">
        <v>3159</v>
      </c>
      <c r="BD5629" s="1" t="n">
        <v>3031</v>
      </c>
      <c r="BF5629" s="1" t="n">
        <v>3168</v>
      </c>
      <c r="BH5629" s="1" t="n">
        <v>3046</v>
      </c>
      <c r="BJ5629" s="1" t="n">
        <v>3552</v>
      </c>
      <c r="BL5629" s="1" t="n">
        <v>3542</v>
      </c>
      <c r="BN5629" s="0" t="n">
        <v>3167</v>
      </c>
      <c r="BP5629" s="0" t="n">
        <v>3252</v>
      </c>
    </row>
    <row r="5630" customFormat="false" ht="15" hidden="false" customHeight="true" outlineLevel="0" collapsed="false">
      <c r="AX5630" s="1" t="n">
        <v>1349</v>
      </c>
      <c r="AZ5630" s="1" t="n">
        <v>485</v>
      </c>
      <c r="BB5630" s="1" t="n">
        <v>3164</v>
      </c>
      <c r="BD5630" s="1" t="n">
        <v>3041</v>
      </c>
      <c r="BF5630" s="1" t="n">
        <v>3159</v>
      </c>
      <c r="BH5630" s="1" t="n">
        <v>3031</v>
      </c>
      <c r="BJ5630" s="1" t="n">
        <v>3552</v>
      </c>
      <c r="BL5630" s="1" t="n">
        <v>3541</v>
      </c>
      <c r="BN5630" s="0" t="n">
        <v>3167</v>
      </c>
      <c r="BP5630" s="0" t="n">
        <v>3252</v>
      </c>
    </row>
    <row r="5631" customFormat="false" ht="15" hidden="false" customHeight="true" outlineLevel="0" collapsed="false">
      <c r="AX5631" s="1" t="n">
        <v>1349</v>
      </c>
      <c r="AZ5631" s="1" t="n">
        <v>492</v>
      </c>
      <c r="BB5631" s="1" t="n">
        <v>3168</v>
      </c>
      <c r="BD5631" s="1" t="n">
        <v>3040</v>
      </c>
      <c r="BF5631" s="1" t="n">
        <v>3165</v>
      </c>
      <c r="BH5631" s="1" t="n">
        <v>3039</v>
      </c>
      <c r="BJ5631" s="1" t="n">
        <v>3551</v>
      </c>
      <c r="BL5631" s="1" t="n">
        <v>3541</v>
      </c>
      <c r="BN5631" s="0" t="n">
        <v>3168</v>
      </c>
      <c r="BP5631" s="0" t="n">
        <v>3254</v>
      </c>
    </row>
    <row r="5632" customFormat="false" ht="15" hidden="false" customHeight="true" outlineLevel="0" collapsed="false">
      <c r="AX5632" s="1" t="n">
        <v>1350</v>
      </c>
      <c r="AZ5632" s="1" t="n">
        <v>483</v>
      </c>
      <c r="BB5632" s="1" t="n">
        <v>3169</v>
      </c>
      <c r="BD5632" s="1" t="n">
        <v>3045</v>
      </c>
      <c r="BF5632" s="1" t="n">
        <v>3170</v>
      </c>
      <c r="BH5632" s="1" t="n">
        <v>3042</v>
      </c>
      <c r="BJ5632" s="1" t="n">
        <v>3551</v>
      </c>
      <c r="BL5632" s="1" t="n">
        <v>3541</v>
      </c>
      <c r="BN5632" s="0" t="n">
        <v>3165</v>
      </c>
      <c r="BP5632" s="0" t="n">
        <v>3250</v>
      </c>
    </row>
    <row r="5633" customFormat="false" ht="15" hidden="false" customHeight="true" outlineLevel="0" collapsed="false">
      <c r="AX5633" s="1" t="n">
        <v>1350</v>
      </c>
      <c r="AZ5633" s="1" t="n">
        <v>493</v>
      </c>
      <c r="BB5633" s="1" t="n">
        <v>3166</v>
      </c>
      <c r="BD5633" s="1" t="n">
        <v>3039</v>
      </c>
      <c r="BF5633" s="1" t="n">
        <v>3167</v>
      </c>
      <c r="BH5633" s="1" t="n">
        <v>3039</v>
      </c>
      <c r="BJ5633" s="1" t="n">
        <v>3551</v>
      </c>
      <c r="BL5633" s="1" t="n">
        <v>3551</v>
      </c>
      <c r="BN5633" s="0" t="n">
        <v>3163</v>
      </c>
      <c r="BP5633" s="0" t="n">
        <v>3250</v>
      </c>
    </row>
    <row r="5634" customFormat="false" ht="15" hidden="false" customHeight="true" outlineLevel="0" collapsed="false">
      <c r="AX5634" s="1" t="n">
        <v>1350</v>
      </c>
      <c r="AZ5634" s="1" t="n">
        <v>482</v>
      </c>
      <c r="BB5634" s="1" t="n">
        <v>3167</v>
      </c>
      <c r="BD5634" s="1" t="n">
        <v>3042</v>
      </c>
      <c r="BF5634" s="1" t="n">
        <v>3167</v>
      </c>
      <c r="BH5634" s="1" t="n">
        <v>3039</v>
      </c>
      <c r="BJ5634" s="1" t="n">
        <v>3557</v>
      </c>
      <c r="BL5634" s="1" t="n">
        <v>3543</v>
      </c>
      <c r="BN5634" s="0" t="n">
        <v>3168</v>
      </c>
      <c r="BP5634" s="0" t="n">
        <v>3252</v>
      </c>
    </row>
    <row r="5635" customFormat="false" ht="15" hidden="false" customHeight="true" outlineLevel="0" collapsed="false">
      <c r="AX5635" s="1" t="n">
        <v>1351</v>
      </c>
      <c r="AZ5635" s="1" t="n">
        <v>493</v>
      </c>
      <c r="BB5635" s="1" t="n">
        <v>3168</v>
      </c>
      <c r="BD5635" s="1" t="n">
        <v>3039</v>
      </c>
      <c r="BF5635" s="1" t="n">
        <v>3167</v>
      </c>
      <c r="BH5635" s="1" t="n">
        <v>3041</v>
      </c>
      <c r="BJ5635" s="1" t="n">
        <v>3550</v>
      </c>
      <c r="BL5635" s="1" t="n">
        <v>3538</v>
      </c>
      <c r="BN5635" s="0" t="n">
        <v>3163</v>
      </c>
      <c r="BP5635" s="0" t="n">
        <v>3247</v>
      </c>
    </row>
    <row r="5636" customFormat="false" ht="15" hidden="false" customHeight="true" outlineLevel="0" collapsed="false">
      <c r="AX5636" s="1" t="n">
        <v>1349</v>
      </c>
      <c r="AZ5636" s="1" t="n">
        <v>484</v>
      </c>
      <c r="BB5636" s="1" t="n">
        <v>3167</v>
      </c>
      <c r="BD5636" s="1" t="n">
        <v>3039</v>
      </c>
      <c r="BF5636" s="1" t="n">
        <v>3168</v>
      </c>
      <c r="BH5636" s="1" t="n">
        <v>3039</v>
      </c>
      <c r="BJ5636" s="1" t="n">
        <v>3550</v>
      </c>
      <c r="BL5636" s="1" t="n">
        <v>3538</v>
      </c>
      <c r="BN5636" s="0" t="n">
        <v>3163</v>
      </c>
      <c r="BP5636" s="0" t="n">
        <v>3248</v>
      </c>
    </row>
    <row r="5637" customFormat="false" ht="15" hidden="false" customHeight="true" outlineLevel="0" collapsed="false">
      <c r="AX5637" s="1" t="n">
        <v>1350</v>
      </c>
      <c r="AZ5637" s="1" t="n">
        <v>492</v>
      </c>
      <c r="BB5637" s="1" t="n">
        <v>3165</v>
      </c>
      <c r="BD5637" s="1" t="n">
        <v>3041</v>
      </c>
      <c r="BF5637" s="1" t="n">
        <v>3170</v>
      </c>
      <c r="BH5637" s="1" t="n">
        <v>3040</v>
      </c>
      <c r="BJ5637" s="1" t="n">
        <v>3548</v>
      </c>
      <c r="BL5637" s="1" t="n">
        <v>3537</v>
      </c>
      <c r="BN5637" s="0" t="n">
        <v>3165</v>
      </c>
      <c r="BP5637" s="0" t="n">
        <v>3249</v>
      </c>
    </row>
    <row r="5638" customFormat="false" ht="15" hidden="false" customHeight="true" outlineLevel="0" collapsed="false">
      <c r="AX5638" s="1" t="n">
        <v>1351</v>
      </c>
      <c r="AZ5638" s="1" t="n">
        <v>484</v>
      </c>
      <c r="BB5638" s="1" t="n">
        <v>3167</v>
      </c>
      <c r="BD5638" s="1" t="n">
        <v>3042</v>
      </c>
      <c r="BF5638" s="1" t="n">
        <v>3167</v>
      </c>
      <c r="BH5638" s="1" t="n">
        <v>3041</v>
      </c>
      <c r="BJ5638" s="1" t="n">
        <v>3548</v>
      </c>
      <c r="BL5638" s="1" t="n">
        <v>3542</v>
      </c>
      <c r="BN5638" s="0" t="n">
        <v>3161</v>
      </c>
      <c r="BP5638" s="0" t="n">
        <v>3247</v>
      </c>
    </row>
    <row r="5639" customFormat="false" ht="15" hidden="false" customHeight="true" outlineLevel="0" collapsed="false">
      <c r="AX5639" s="1" t="n">
        <v>1350</v>
      </c>
      <c r="AZ5639" s="1" t="n">
        <v>493</v>
      </c>
      <c r="BB5639" s="1" t="n">
        <v>3164</v>
      </c>
      <c r="BD5639" s="1" t="n">
        <v>3042</v>
      </c>
      <c r="BF5639" s="1" t="n">
        <v>3169</v>
      </c>
      <c r="BH5639" s="1" t="n">
        <v>3042</v>
      </c>
      <c r="BJ5639" s="1" t="n">
        <v>3548</v>
      </c>
      <c r="BL5639" s="1" t="n">
        <v>3543</v>
      </c>
      <c r="BN5639" s="0" t="n">
        <v>3160</v>
      </c>
      <c r="BP5639" s="0" t="n">
        <v>3246</v>
      </c>
    </row>
    <row r="5640" customFormat="false" ht="15" hidden="false" customHeight="true" outlineLevel="0" collapsed="false">
      <c r="AX5640" s="1" t="n">
        <v>1350</v>
      </c>
      <c r="AZ5640" s="1" t="n">
        <v>482</v>
      </c>
      <c r="BB5640" s="1" t="n">
        <v>3170</v>
      </c>
      <c r="BD5640" s="1" t="n">
        <v>3044</v>
      </c>
      <c r="BF5640" s="1" t="n">
        <v>3169</v>
      </c>
      <c r="BH5640" s="1" t="n">
        <v>3039</v>
      </c>
      <c r="BJ5640" s="1" t="n">
        <v>3547</v>
      </c>
      <c r="BL5640" s="1" t="n">
        <v>3541</v>
      </c>
      <c r="BN5640" s="0" t="n">
        <v>3164</v>
      </c>
      <c r="BP5640" s="0" t="n">
        <v>3250</v>
      </c>
    </row>
    <row r="5641" customFormat="false" ht="15" hidden="false" customHeight="true" outlineLevel="0" collapsed="false">
      <c r="AX5641" s="1" t="n">
        <v>1350</v>
      </c>
      <c r="AZ5641" s="1" t="n">
        <v>493</v>
      </c>
      <c r="BB5641" s="1" t="n">
        <v>3166</v>
      </c>
      <c r="BD5641" s="1" t="n">
        <v>3039</v>
      </c>
      <c r="BF5641" s="1" t="n">
        <v>3170</v>
      </c>
      <c r="BH5641" s="1" t="n">
        <v>3042</v>
      </c>
      <c r="BJ5641" s="1" t="n">
        <v>3548</v>
      </c>
      <c r="BL5641" s="1" t="n">
        <v>3542</v>
      </c>
      <c r="BN5641" s="0" t="n">
        <v>3157</v>
      </c>
      <c r="BP5641" s="0" t="n">
        <v>3243</v>
      </c>
    </row>
    <row r="5642" customFormat="false" ht="15" hidden="false" customHeight="true" outlineLevel="0" collapsed="false">
      <c r="AX5642" s="1" t="n">
        <v>1350</v>
      </c>
      <c r="AZ5642" s="1" t="n">
        <v>484</v>
      </c>
      <c r="BB5642" s="1" t="n">
        <v>3165</v>
      </c>
      <c r="BD5642" s="1" t="n">
        <v>3049</v>
      </c>
      <c r="BF5642" s="1" t="n">
        <v>3167</v>
      </c>
      <c r="BH5642" s="1" t="n">
        <v>3036</v>
      </c>
      <c r="BJ5642" s="1" t="n">
        <v>3547</v>
      </c>
      <c r="BL5642" s="1" t="n">
        <v>3542</v>
      </c>
      <c r="BN5642" s="0" t="n">
        <v>3159</v>
      </c>
      <c r="BP5642" s="0" t="n">
        <v>3245</v>
      </c>
    </row>
    <row r="5643" customFormat="false" ht="15" hidden="false" customHeight="true" outlineLevel="0" collapsed="false">
      <c r="AX5643" s="1" t="n">
        <v>1351</v>
      </c>
      <c r="AZ5643" s="1" t="n">
        <v>494</v>
      </c>
      <c r="BB5643" s="1" t="n">
        <v>3166</v>
      </c>
      <c r="BD5643" s="1" t="n">
        <v>3043</v>
      </c>
      <c r="BF5643" s="1" t="n">
        <v>3169</v>
      </c>
      <c r="BH5643" s="1" t="n">
        <v>3037</v>
      </c>
      <c r="BJ5643" s="1" t="n">
        <v>3546</v>
      </c>
      <c r="BL5643" s="1" t="n">
        <v>3540</v>
      </c>
      <c r="BN5643" s="0" t="n">
        <v>3160</v>
      </c>
      <c r="BP5643" s="0" t="n">
        <v>3246</v>
      </c>
    </row>
    <row r="5644" customFormat="false" ht="15" hidden="false" customHeight="true" outlineLevel="0" collapsed="false">
      <c r="AX5644" s="1" t="n">
        <v>1349</v>
      </c>
      <c r="AZ5644" s="1" t="n">
        <v>483</v>
      </c>
      <c r="BB5644" s="1" t="n">
        <v>3163</v>
      </c>
      <c r="BD5644" s="1" t="n">
        <v>3041</v>
      </c>
      <c r="BF5644" s="1" t="n">
        <v>3169</v>
      </c>
      <c r="BH5644" s="1" t="n">
        <v>3041</v>
      </c>
      <c r="BJ5644" s="1" t="n">
        <v>3547</v>
      </c>
      <c r="BL5644" s="1" t="n">
        <v>3541</v>
      </c>
      <c r="BN5644" s="0" t="n">
        <v>3150</v>
      </c>
      <c r="BP5644" s="0" t="n">
        <v>3243</v>
      </c>
    </row>
    <row r="5645" customFormat="false" ht="15" hidden="false" customHeight="true" outlineLevel="0" collapsed="false">
      <c r="AX5645" s="1" t="n">
        <v>1350</v>
      </c>
      <c r="AZ5645" s="1" t="n">
        <v>493</v>
      </c>
      <c r="BB5645" s="1" t="n">
        <v>3167</v>
      </c>
      <c r="BD5645" s="1" t="n">
        <v>3052</v>
      </c>
      <c r="BF5645" s="1" t="n">
        <v>3170</v>
      </c>
      <c r="BH5645" s="1" t="n">
        <v>3042</v>
      </c>
      <c r="BJ5645" s="1" t="n">
        <v>3546</v>
      </c>
      <c r="BL5645" s="1" t="n">
        <v>3540</v>
      </c>
      <c r="BN5645" s="0" t="n">
        <v>3158</v>
      </c>
      <c r="BP5645" s="0" t="n">
        <v>3243</v>
      </c>
    </row>
    <row r="5646" customFormat="false" ht="15" hidden="false" customHeight="true" outlineLevel="0" collapsed="false">
      <c r="AX5646" s="1" t="n">
        <v>1352</v>
      </c>
      <c r="AZ5646" s="1" t="n">
        <v>482</v>
      </c>
      <c r="BB5646" s="1" t="n">
        <v>3159</v>
      </c>
      <c r="BD5646" s="1" t="n">
        <v>3038</v>
      </c>
      <c r="BF5646" s="1" t="n">
        <v>3169</v>
      </c>
      <c r="BH5646" s="1" t="n">
        <v>3041</v>
      </c>
      <c r="BJ5646" s="1" t="n">
        <v>3546</v>
      </c>
      <c r="BL5646" s="1" t="n">
        <v>3550</v>
      </c>
      <c r="BN5646" s="0" t="n">
        <v>3157</v>
      </c>
      <c r="BP5646" s="0" t="n">
        <v>3243</v>
      </c>
    </row>
    <row r="5647" customFormat="false" ht="15" hidden="false" customHeight="true" outlineLevel="0" collapsed="false">
      <c r="AX5647" s="1" t="n">
        <v>1351</v>
      </c>
      <c r="AZ5647" s="1" t="n">
        <v>493</v>
      </c>
      <c r="BB5647" s="1" t="n">
        <v>3165</v>
      </c>
      <c r="BD5647" s="1" t="n">
        <v>3042</v>
      </c>
      <c r="BF5647" s="1" t="n">
        <v>3159</v>
      </c>
      <c r="BH5647" s="1" t="n">
        <v>3039</v>
      </c>
      <c r="BJ5647" s="1" t="n">
        <v>3545</v>
      </c>
      <c r="BL5647" s="1" t="n">
        <v>3540</v>
      </c>
      <c r="BN5647" s="0" t="n">
        <v>3154</v>
      </c>
      <c r="BP5647" s="0" t="n">
        <v>3240</v>
      </c>
    </row>
    <row r="5648" customFormat="false" ht="15" hidden="false" customHeight="true" outlineLevel="0" collapsed="false">
      <c r="AX5648" s="1" t="n">
        <v>1347</v>
      </c>
      <c r="AZ5648" s="1" t="n">
        <v>483</v>
      </c>
      <c r="BB5648" s="1" t="n">
        <v>3169</v>
      </c>
      <c r="BD5648" s="1" t="n">
        <v>3043</v>
      </c>
      <c r="BF5648" s="1" t="n">
        <v>3168</v>
      </c>
      <c r="BH5648" s="1" t="n">
        <v>3044</v>
      </c>
      <c r="BJ5648" s="1" t="n">
        <v>3544</v>
      </c>
      <c r="BL5648" s="1" t="n">
        <v>3539</v>
      </c>
      <c r="BN5648" s="0" t="n">
        <v>3155</v>
      </c>
      <c r="BP5648" s="0" t="n">
        <v>3242</v>
      </c>
    </row>
    <row r="5649" customFormat="false" ht="15" hidden="false" customHeight="true" outlineLevel="0" collapsed="false">
      <c r="AX5649" s="1" t="n">
        <v>1350</v>
      </c>
      <c r="AZ5649" s="1" t="n">
        <v>493</v>
      </c>
      <c r="BB5649" s="1" t="n">
        <v>3167</v>
      </c>
      <c r="BD5649" s="1" t="n">
        <v>3043</v>
      </c>
      <c r="BF5649" s="1" t="n">
        <v>3170</v>
      </c>
      <c r="BH5649" s="1" t="n">
        <v>3044</v>
      </c>
      <c r="BJ5649" s="1" t="n">
        <v>3536</v>
      </c>
      <c r="BL5649" s="1" t="n">
        <v>3536</v>
      </c>
      <c r="BN5649" s="0" t="n">
        <v>3155</v>
      </c>
      <c r="BP5649" s="0" t="n">
        <v>3242</v>
      </c>
    </row>
    <row r="5650" customFormat="false" ht="15" hidden="false" customHeight="true" outlineLevel="0" collapsed="false">
      <c r="AX5650" s="1" t="n">
        <v>1350</v>
      </c>
      <c r="AZ5650" s="1" t="n">
        <v>484</v>
      </c>
      <c r="BB5650" s="1" t="n">
        <v>3167</v>
      </c>
      <c r="BD5650" s="1" t="n">
        <v>3039</v>
      </c>
      <c r="BF5650" s="1" t="n">
        <v>3169</v>
      </c>
      <c r="BH5650" s="1" t="n">
        <v>3041</v>
      </c>
      <c r="BJ5650" s="1" t="n">
        <v>3541</v>
      </c>
      <c r="BL5650" s="1" t="n">
        <v>3541</v>
      </c>
      <c r="BN5650" s="0" t="n">
        <v>3150</v>
      </c>
      <c r="BP5650" s="0" t="n">
        <v>3238</v>
      </c>
    </row>
    <row r="5651" customFormat="false" ht="15" hidden="false" customHeight="true" outlineLevel="0" collapsed="false">
      <c r="AX5651" s="1" t="n">
        <v>1348</v>
      </c>
      <c r="AZ5651" s="1" t="n">
        <v>495</v>
      </c>
      <c r="BB5651" s="1" t="n">
        <v>3167</v>
      </c>
      <c r="BD5651" s="1" t="n">
        <v>3040</v>
      </c>
      <c r="BF5651" s="1" t="n">
        <v>3167</v>
      </c>
      <c r="BH5651" s="1" t="n">
        <v>3039</v>
      </c>
      <c r="BJ5651" s="1" t="n">
        <v>3542</v>
      </c>
      <c r="BL5651" s="1" t="n">
        <v>3539</v>
      </c>
      <c r="BN5651" s="0" t="n">
        <v>3151</v>
      </c>
      <c r="BP5651" s="0" t="n">
        <v>3239</v>
      </c>
    </row>
    <row r="5652" customFormat="false" ht="15" hidden="false" customHeight="true" outlineLevel="0" collapsed="false">
      <c r="AX5652" s="1" t="n">
        <v>1349</v>
      </c>
      <c r="AZ5652" s="1" t="n">
        <v>482</v>
      </c>
      <c r="BB5652" s="1" t="n">
        <v>3166</v>
      </c>
      <c r="BD5652" s="1" t="n">
        <v>3039</v>
      </c>
      <c r="BF5652" s="1" t="n">
        <v>3170</v>
      </c>
      <c r="BH5652" s="1" t="n">
        <v>3043</v>
      </c>
      <c r="BJ5652" s="1" t="n">
        <v>3542</v>
      </c>
      <c r="BL5652" s="1" t="n">
        <v>3542</v>
      </c>
      <c r="BN5652" s="0" t="n">
        <v>3151</v>
      </c>
      <c r="BP5652" s="0" t="n">
        <v>3239</v>
      </c>
    </row>
    <row r="5653" customFormat="false" ht="15" hidden="false" customHeight="true" outlineLevel="0" collapsed="false">
      <c r="AX5653" s="1" t="n">
        <v>1350</v>
      </c>
      <c r="AZ5653" s="1" t="n">
        <v>493</v>
      </c>
      <c r="BB5653" s="1" t="n">
        <v>3170</v>
      </c>
      <c r="BD5653" s="1" t="n">
        <v>3054</v>
      </c>
      <c r="BF5653" s="1" t="n">
        <v>3152</v>
      </c>
      <c r="BH5653" s="1" t="n">
        <v>3013</v>
      </c>
      <c r="BJ5653" s="1" t="n">
        <v>3542</v>
      </c>
      <c r="BL5653" s="1" t="n">
        <v>3538</v>
      </c>
      <c r="BN5653" s="0" t="n">
        <v>3150</v>
      </c>
      <c r="BP5653" s="0" t="n">
        <v>3237</v>
      </c>
    </row>
    <row r="5654" customFormat="false" ht="15" hidden="false" customHeight="true" outlineLevel="0" collapsed="false">
      <c r="AX5654" s="1" t="n">
        <v>1349</v>
      </c>
      <c r="AZ5654" s="1" t="n">
        <v>482</v>
      </c>
      <c r="BB5654" s="1" t="n">
        <v>3168</v>
      </c>
      <c r="BD5654" s="1" t="n">
        <v>3041</v>
      </c>
      <c r="BF5654" s="1" t="n">
        <v>3171</v>
      </c>
      <c r="BH5654" s="1" t="n">
        <v>3044</v>
      </c>
      <c r="BJ5654" s="1" t="n">
        <v>3533</v>
      </c>
      <c r="BL5654" s="1" t="n">
        <v>3537</v>
      </c>
      <c r="BN5654" s="0" t="n">
        <v>3149</v>
      </c>
      <c r="BP5654" s="0" t="n">
        <v>3237</v>
      </c>
    </row>
    <row r="5655" customFormat="false" ht="15" hidden="false" customHeight="true" outlineLevel="0" collapsed="false">
      <c r="AX5655" s="1" t="n">
        <v>1348</v>
      </c>
      <c r="AZ5655" s="1" t="n">
        <v>492</v>
      </c>
      <c r="BB5655" s="1" t="n">
        <v>3168</v>
      </c>
      <c r="BD5655" s="1" t="n">
        <v>3042</v>
      </c>
      <c r="BF5655" s="1" t="n">
        <v>3170</v>
      </c>
      <c r="BH5655" s="1" t="n">
        <v>3043</v>
      </c>
      <c r="BJ5655" s="1" t="n">
        <v>3542</v>
      </c>
      <c r="BL5655" s="1" t="n">
        <v>3541</v>
      </c>
      <c r="BN5655" s="0" t="n">
        <v>3151</v>
      </c>
      <c r="BP5655" s="0" t="n">
        <v>3238</v>
      </c>
    </row>
    <row r="5656" customFormat="false" ht="15" hidden="false" customHeight="true" outlineLevel="0" collapsed="false">
      <c r="AX5656" s="1" t="n">
        <v>1352</v>
      </c>
      <c r="AZ5656" s="1" t="n">
        <v>484</v>
      </c>
      <c r="BB5656" s="1" t="n">
        <v>3167</v>
      </c>
      <c r="BD5656" s="1" t="n">
        <v>3042</v>
      </c>
      <c r="BF5656" s="1" t="n">
        <v>3171</v>
      </c>
      <c r="BH5656" s="1" t="n">
        <v>3042</v>
      </c>
      <c r="BJ5656" s="1" t="n">
        <v>3541</v>
      </c>
      <c r="BL5656" s="1" t="n">
        <v>3536</v>
      </c>
      <c r="BN5656" s="0" t="n">
        <v>3147</v>
      </c>
      <c r="BP5656" s="0" t="n">
        <v>3235</v>
      </c>
    </row>
    <row r="5657" customFormat="false" ht="15" hidden="false" customHeight="true" outlineLevel="0" collapsed="false">
      <c r="AX5657" s="1" t="n">
        <v>1354</v>
      </c>
      <c r="AZ5657" s="1" t="n">
        <v>495</v>
      </c>
      <c r="BB5657" s="1" t="n">
        <v>3168</v>
      </c>
      <c r="BD5657" s="1" t="n">
        <v>3044</v>
      </c>
      <c r="BF5657" s="1" t="n">
        <v>3167</v>
      </c>
      <c r="BH5657" s="1" t="n">
        <v>3039</v>
      </c>
      <c r="BJ5657" s="1" t="n">
        <v>3539</v>
      </c>
      <c r="BL5657" s="1" t="n">
        <v>3539</v>
      </c>
      <c r="BN5657" s="0" t="n">
        <v>3148</v>
      </c>
      <c r="BP5657" s="0" t="n">
        <v>3236</v>
      </c>
    </row>
    <row r="5658" customFormat="false" ht="15" hidden="false" customHeight="true" outlineLevel="0" collapsed="false">
      <c r="AX5658" s="1" t="n">
        <v>1351</v>
      </c>
      <c r="AZ5658" s="1" t="n">
        <v>483</v>
      </c>
      <c r="BB5658" s="1" t="n">
        <v>3168</v>
      </c>
      <c r="BD5658" s="1" t="n">
        <v>3044</v>
      </c>
      <c r="BF5658" s="1" t="n">
        <v>3172</v>
      </c>
      <c r="BH5658" s="1" t="n">
        <v>3052</v>
      </c>
      <c r="BJ5658" s="1" t="n">
        <v>3538</v>
      </c>
      <c r="BL5658" s="1" t="n">
        <v>3540</v>
      </c>
      <c r="BN5658" s="0" t="n">
        <v>3149</v>
      </c>
      <c r="BP5658" s="0" t="n">
        <v>3236</v>
      </c>
    </row>
    <row r="5659" customFormat="false" ht="15" hidden="false" customHeight="true" outlineLevel="0" collapsed="false">
      <c r="AX5659" s="1" t="n">
        <v>1351</v>
      </c>
      <c r="AZ5659" s="1" t="n">
        <v>494</v>
      </c>
      <c r="BB5659" s="1" t="n">
        <v>3169</v>
      </c>
      <c r="BD5659" s="1" t="n">
        <v>3041</v>
      </c>
      <c r="BF5659" s="1" t="n">
        <v>3171</v>
      </c>
      <c r="BH5659" s="1" t="n">
        <v>3053</v>
      </c>
      <c r="BJ5659" s="1" t="n">
        <v>3539</v>
      </c>
      <c r="BL5659" s="1" t="n">
        <v>3540</v>
      </c>
      <c r="BN5659" s="0" t="n">
        <v>3144</v>
      </c>
      <c r="BP5659" s="0" t="n">
        <v>3232</v>
      </c>
    </row>
    <row r="5660" customFormat="false" ht="15" hidden="false" customHeight="true" outlineLevel="0" collapsed="false">
      <c r="AX5660" s="1" t="n">
        <v>1352</v>
      </c>
      <c r="AZ5660" s="1" t="n">
        <v>480</v>
      </c>
      <c r="BB5660" s="1" t="n">
        <v>3169</v>
      </c>
      <c r="BD5660" s="1" t="n">
        <v>3045</v>
      </c>
      <c r="BF5660" s="1" t="n">
        <v>3169</v>
      </c>
      <c r="BH5660" s="1" t="n">
        <v>3041</v>
      </c>
      <c r="BJ5660" s="1" t="n">
        <v>3537</v>
      </c>
      <c r="BL5660" s="1" t="n">
        <v>3540</v>
      </c>
      <c r="BN5660" s="0" t="n">
        <v>3145</v>
      </c>
      <c r="BP5660" s="0" t="n">
        <v>3233</v>
      </c>
    </row>
    <row r="5661" customFormat="false" ht="15" hidden="false" customHeight="true" outlineLevel="0" collapsed="false">
      <c r="AX5661" s="1" t="n">
        <v>1352</v>
      </c>
      <c r="AZ5661" s="1" t="n">
        <v>491</v>
      </c>
      <c r="BB5661" s="1" t="n">
        <v>3169</v>
      </c>
      <c r="BD5661" s="1" t="n">
        <v>3043</v>
      </c>
      <c r="BF5661" s="1" t="n">
        <v>3172</v>
      </c>
      <c r="BH5661" s="1" t="n">
        <v>3042</v>
      </c>
      <c r="BJ5661" s="1" t="n">
        <v>3537</v>
      </c>
      <c r="BL5661" s="1" t="n">
        <v>3540</v>
      </c>
      <c r="BN5661" s="0" t="n">
        <v>3144</v>
      </c>
      <c r="BP5661" s="0" t="n">
        <v>3233</v>
      </c>
    </row>
    <row r="5662" customFormat="false" ht="15" hidden="false" customHeight="true" outlineLevel="0" collapsed="false">
      <c r="AX5662" s="1" t="n">
        <v>1351</v>
      </c>
      <c r="AZ5662" s="1" t="n">
        <v>482</v>
      </c>
      <c r="BB5662" s="1" t="n">
        <v>3168</v>
      </c>
      <c r="BD5662" s="1" t="n">
        <v>3040</v>
      </c>
      <c r="BF5662" s="1" t="n">
        <v>3171</v>
      </c>
      <c r="BH5662" s="1" t="n">
        <v>3040</v>
      </c>
      <c r="BJ5662" s="1" t="n">
        <v>3537</v>
      </c>
      <c r="BL5662" s="1" t="n">
        <v>3538</v>
      </c>
      <c r="BN5662" s="0" t="n">
        <v>3130</v>
      </c>
      <c r="BP5662" s="0" t="n">
        <v>3227</v>
      </c>
    </row>
    <row r="5663" customFormat="false" ht="15" hidden="false" customHeight="true" outlineLevel="0" collapsed="false">
      <c r="AX5663" s="1" t="n">
        <v>1351</v>
      </c>
      <c r="AZ5663" s="1" t="n">
        <v>493</v>
      </c>
      <c r="BB5663" s="1" t="n">
        <v>3159</v>
      </c>
      <c r="BD5663" s="1" t="n">
        <v>3042</v>
      </c>
      <c r="BF5663" s="1" t="n">
        <v>3171</v>
      </c>
      <c r="BH5663" s="1" t="n">
        <v>3040</v>
      </c>
      <c r="BJ5663" s="1" t="n">
        <v>3535</v>
      </c>
      <c r="BL5663" s="1" t="n">
        <v>3537</v>
      </c>
      <c r="BN5663" s="0" t="n">
        <v>3142</v>
      </c>
      <c r="BP5663" s="0" t="n">
        <v>3230</v>
      </c>
    </row>
    <row r="5664" customFormat="false" ht="15" hidden="false" customHeight="true" outlineLevel="0" collapsed="false">
      <c r="AX5664" s="1" t="n">
        <v>1352</v>
      </c>
      <c r="AZ5664" s="1" t="n">
        <v>483</v>
      </c>
      <c r="BB5664" s="1" t="n">
        <v>3167</v>
      </c>
      <c r="BD5664" s="1" t="n">
        <v>3042</v>
      </c>
      <c r="BF5664" s="1" t="n">
        <v>3168</v>
      </c>
      <c r="BH5664" s="1" t="n">
        <v>3041</v>
      </c>
      <c r="BJ5664" s="1" t="n">
        <v>3535</v>
      </c>
      <c r="BL5664" s="1" t="n">
        <v>3537</v>
      </c>
      <c r="BN5664" s="0" t="n">
        <v>3144</v>
      </c>
      <c r="BP5664" s="0" t="n">
        <v>3231</v>
      </c>
    </row>
    <row r="5665" customFormat="false" ht="15" hidden="false" customHeight="true" outlineLevel="0" collapsed="false">
      <c r="AX5665" s="1" t="n">
        <v>1351</v>
      </c>
      <c r="AZ5665" s="1" t="n">
        <v>493</v>
      </c>
      <c r="BB5665" s="1" t="n">
        <v>3183</v>
      </c>
      <c r="BD5665" s="1" t="n">
        <v>3097</v>
      </c>
      <c r="BF5665" s="1" t="n">
        <v>3169</v>
      </c>
      <c r="BH5665" s="1" t="n">
        <v>3041</v>
      </c>
      <c r="BJ5665" s="1" t="n">
        <v>3535</v>
      </c>
      <c r="BL5665" s="1" t="n">
        <v>3540</v>
      </c>
      <c r="BN5665" s="0" t="n">
        <v>3139</v>
      </c>
      <c r="BP5665" s="0" t="n">
        <v>3228</v>
      </c>
    </row>
    <row r="5666" customFormat="false" ht="15" hidden="false" customHeight="true" outlineLevel="0" collapsed="false">
      <c r="AX5666" s="1" t="n">
        <v>1350</v>
      </c>
      <c r="AZ5666" s="1" t="n">
        <v>484</v>
      </c>
      <c r="BB5666" s="1" t="n">
        <v>3175</v>
      </c>
      <c r="BD5666" s="1" t="n">
        <v>3052</v>
      </c>
      <c r="BF5666" s="1" t="n">
        <v>3172</v>
      </c>
      <c r="BH5666" s="1" t="n">
        <v>3043</v>
      </c>
      <c r="BJ5666" s="1" t="n">
        <v>3533</v>
      </c>
      <c r="BL5666" s="1" t="n">
        <v>3544</v>
      </c>
      <c r="BN5666" s="0" t="n">
        <v>3140</v>
      </c>
      <c r="BP5666" s="0" t="n">
        <v>3229</v>
      </c>
    </row>
    <row r="5667" customFormat="false" ht="15" hidden="false" customHeight="true" outlineLevel="0" collapsed="false">
      <c r="AX5667" s="1" t="n">
        <v>1351</v>
      </c>
      <c r="AZ5667" s="1" t="n">
        <v>493</v>
      </c>
      <c r="BB5667" s="1" t="n">
        <v>3167</v>
      </c>
      <c r="BD5667" s="1" t="n">
        <v>3044</v>
      </c>
      <c r="BF5667" s="1" t="n">
        <v>3170</v>
      </c>
      <c r="BH5667" s="1" t="n">
        <v>3044</v>
      </c>
      <c r="BJ5667" s="1" t="n">
        <v>3532</v>
      </c>
      <c r="BL5667" s="1" t="n">
        <v>3536</v>
      </c>
      <c r="BN5667" s="0" t="n">
        <v>3140</v>
      </c>
      <c r="BP5667" s="0" t="n">
        <v>3229</v>
      </c>
    </row>
    <row r="5668" customFormat="false" ht="15" hidden="false" customHeight="true" outlineLevel="0" collapsed="false">
      <c r="AX5668" s="1" t="n">
        <v>1351</v>
      </c>
      <c r="AZ5668" s="1" t="n">
        <v>484</v>
      </c>
      <c r="BB5668" s="1" t="n">
        <v>3169</v>
      </c>
      <c r="BD5668" s="1" t="n">
        <v>3044</v>
      </c>
      <c r="BF5668" s="1" t="n">
        <v>3167</v>
      </c>
      <c r="BH5668" s="1" t="n">
        <v>3039</v>
      </c>
      <c r="BJ5668" s="1" t="n">
        <v>3534</v>
      </c>
      <c r="BL5668" s="1" t="n">
        <v>3538</v>
      </c>
      <c r="BN5668" s="0" t="n">
        <v>3137</v>
      </c>
      <c r="BP5668" s="0" t="n">
        <v>3226</v>
      </c>
    </row>
    <row r="5669" customFormat="false" ht="15" hidden="false" customHeight="true" outlineLevel="0" collapsed="false">
      <c r="AX5669" s="1" t="n">
        <v>1352</v>
      </c>
      <c r="AZ5669" s="1" t="n">
        <v>492</v>
      </c>
      <c r="BB5669" s="1" t="n">
        <v>3168</v>
      </c>
      <c r="BD5669" s="1" t="n">
        <v>3045</v>
      </c>
      <c r="BF5669" s="1" t="n">
        <v>3171</v>
      </c>
      <c r="BH5669" s="1" t="n">
        <v>3039</v>
      </c>
      <c r="BJ5669" s="1" t="n">
        <v>3533</v>
      </c>
      <c r="BL5669" s="1" t="n">
        <v>3538</v>
      </c>
      <c r="BN5669" s="0" t="n">
        <v>3138</v>
      </c>
      <c r="BP5669" s="0" t="n">
        <v>3226</v>
      </c>
    </row>
    <row r="5670" customFormat="false" ht="15" hidden="false" customHeight="true" outlineLevel="0" collapsed="false">
      <c r="AX5670" s="1" t="n">
        <v>1352</v>
      </c>
      <c r="AZ5670" s="1" t="n">
        <v>483</v>
      </c>
      <c r="BB5670" s="1" t="n">
        <v>3171</v>
      </c>
      <c r="BD5670" s="1" t="n">
        <v>3045</v>
      </c>
      <c r="BF5670" s="1" t="n">
        <v>3172</v>
      </c>
      <c r="BH5670" s="1" t="n">
        <v>3041</v>
      </c>
      <c r="BJ5670" s="1" t="n">
        <v>3533</v>
      </c>
      <c r="BL5670" s="1" t="n">
        <v>3538</v>
      </c>
      <c r="BN5670" s="0" t="n">
        <v>3139</v>
      </c>
      <c r="BP5670" s="0" t="n">
        <v>3227</v>
      </c>
    </row>
    <row r="5671" customFormat="false" ht="15" hidden="false" customHeight="true" outlineLevel="0" collapsed="false">
      <c r="AX5671" s="1" t="n">
        <v>1352</v>
      </c>
      <c r="AZ5671" s="1" t="n">
        <v>492</v>
      </c>
      <c r="BB5671" s="1" t="n">
        <v>3169</v>
      </c>
      <c r="BD5671" s="1" t="n">
        <v>3045</v>
      </c>
      <c r="BF5671" s="1" t="n">
        <v>3173</v>
      </c>
      <c r="BH5671" s="1" t="n">
        <v>3046</v>
      </c>
      <c r="BJ5671" s="1" t="n">
        <v>3531</v>
      </c>
      <c r="BL5671" s="1" t="n">
        <v>3537</v>
      </c>
      <c r="BN5671" s="0" t="n">
        <v>3135</v>
      </c>
      <c r="BP5671" s="0" t="n">
        <v>3224</v>
      </c>
    </row>
    <row r="5672" customFormat="false" ht="15" hidden="false" customHeight="true" outlineLevel="0" collapsed="false">
      <c r="AX5672" s="1" t="n">
        <v>1351</v>
      </c>
      <c r="AZ5672" s="1" t="n">
        <v>484</v>
      </c>
      <c r="BB5672" s="1" t="n">
        <v>3169</v>
      </c>
      <c r="BD5672" s="1" t="n">
        <v>3045</v>
      </c>
      <c r="BF5672" s="1" t="n">
        <v>3171</v>
      </c>
      <c r="BH5672" s="1" t="n">
        <v>3046</v>
      </c>
      <c r="BJ5672" s="1" t="n">
        <v>3531</v>
      </c>
      <c r="BL5672" s="1" t="n">
        <v>3535</v>
      </c>
      <c r="BN5672" s="0" t="n">
        <v>3136</v>
      </c>
      <c r="BP5672" s="0" t="n">
        <v>3224</v>
      </c>
    </row>
    <row r="5673" customFormat="false" ht="15" hidden="false" customHeight="true" outlineLevel="0" collapsed="false">
      <c r="AX5673" s="1" t="n">
        <v>1351</v>
      </c>
      <c r="AZ5673" s="1" t="n">
        <v>493</v>
      </c>
      <c r="BB5673" s="1" t="n">
        <v>3169</v>
      </c>
      <c r="BD5673" s="1" t="n">
        <v>3044</v>
      </c>
      <c r="BF5673" s="1" t="n">
        <v>3172</v>
      </c>
      <c r="BH5673" s="1" t="n">
        <v>3042</v>
      </c>
      <c r="BJ5673" s="1" t="n">
        <v>3529</v>
      </c>
      <c r="BL5673" s="1" t="n">
        <v>3535</v>
      </c>
      <c r="BN5673" s="0" t="n">
        <v>3137</v>
      </c>
      <c r="BP5673" s="0" t="n">
        <v>3226</v>
      </c>
    </row>
    <row r="5674" customFormat="false" ht="15" hidden="false" customHeight="true" outlineLevel="0" collapsed="false">
      <c r="AX5674" s="1" t="n">
        <v>1352</v>
      </c>
      <c r="AZ5674" s="1" t="n">
        <v>482</v>
      </c>
      <c r="BB5674" s="1" t="n">
        <v>3170</v>
      </c>
      <c r="BD5674" s="1" t="n">
        <v>3054</v>
      </c>
      <c r="BF5674" s="1" t="n">
        <v>3171</v>
      </c>
      <c r="BH5674" s="1" t="n">
        <v>3044</v>
      </c>
      <c r="BJ5674" s="1" t="n">
        <v>3523</v>
      </c>
      <c r="BL5674" s="1" t="n">
        <v>3533</v>
      </c>
      <c r="BN5674" s="0" t="n">
        <v>3132</v>
      </c>
      <c r="BP5674" s="0" t="n">
        <v>3222</v>
      </c>
    </row>
    <row r="5675" customFormat="false" ht="15" hidden="false" customHeight="true" outlineLevel="0" collapsed="false">
      <c r="AX5675" s="1" t="n">
        <v>1353</v>
      </c>
      <c r="AZ5675" s="1" t="n">
        <v>492</v>
      </c>
      <c r="BB5675" s="1" t="n">
        <v>3170</v>
      </c>
      <c r="BD5675" s="1" t="n">
        <v>3044</v>
      </c>
      <c r="BF5675" s="1" t="n">
        <v>3172</v>
      </c>
      <c r="BH5675" s="1" t="n">
        <v>3044</v>
      </c>
      <c r="BJ5675" s="1" t="n">
        <v>3527</v>
      </c>
      <c r="BL5675" s="1" t="n">
        <v>3536</v>
      </c>
      <c r="BN5675" s="0" t="n">
        <v>3133</v>
      </c>
      <c r="BP5675" s="0" t="n">
        <v>3223</v>
      </c>
    </row>
    <row r="5676" customFormat="false" ht="15" hidden="false" customHeight="true" outlineLevel="0" collapsed="false">
      <c r="AX5676" s="1" t="n">
        <v>1352</v>
      </c>
      <c r="AZ5676" s="1" t="n">
        <v>485</v>
      </c>
      <c r="BB5676" s="1" t="n">
        <v>3169</v>
      </c>
      <c r="BD5676" s="1" t="n">
        <v>3041</v>
      </c>
      <c r="BF5676" s="1" t="n">
        <v>3161</v>
      </c>
      <c r="BH5676" s="1" t="n">
        <v>3041</v>
      </c>
      <c r="BJ5676" s="1" t="n">
        <v>3526</v>
      </c>
      <c r="BL5676" s="1" t="n">
        <v>3545</v>
      </c>
      <c r="BN5676" s="0" t="n">
        <v>3132</v>
      </c>
      <c r="BP5676" s="0" t="n">
        <v>3222</v>
      </c>
    </row>
    <row r="5677" customFormat="false" ht="15" hidden="false" customHeight="true" outlineLevel="0" collapsed="false">
      <c r="AX5677" s="1" t="n">
        <v>1352</v>
      </c>
      <c r="AZ5677" s="1" t="n">
        <v>491</v>
      </c>
      <c r="BB5677" s="1" t="n">
        <v>3171</v>
      </c>
      <c r="BD5677" s="1" t="n">
        <v>3045</v>
      </c>
      <c r="BF5677" s="1" t="n">
        <v>3172</v>
      </c>
      <c r="BH5677" s="1" t="n">
        <v>3045</v>
      </c>
      <c r="BJ5677" s="1" t="n">
        <v>3526</v>
      </c>
      <c r="BL5677" s="1" t="n">
        <v>3532</v>
      </c>
      <c r="BN5677" s="0" t="n">
        <v>3132</v>
      </c>
      <c r="BP5677" s="0" t="n">
        <v>3221</v>
      </c>
    </row>
    <row r="5678" customFormat="false" ht="15" hidden="false" customHeight="true" outlineLevel="0" collapsed="false">
      <c r="AX5678" s="1" t="n">
        <v>1349</v>
      </c>
      <c r="AZ5678" s="1" t="n">
        <v>483</v>
      </c>
      <c r="BB5678" s="1" t="n">
        <v>3170</v>
      </c>
      <c r="BD5678" s="1" t="n">
        <v>3043</v>
      </c>
      <c r="BF5678" s="1" t="n">
        <v>3173</v>
      </c>
      <c r="BH5678" s="1" t="n">
        <v>3042</v>
      </c>
      <c r="BJ5678" s="1" t="n">
        <v>3526</v>
      </c>
      <c r="BL5678" s="1" t="n">
        <v>3533</v>
      </c>
      <c r="BN5678" s="0" t="n">
        <v>3132</v>
      </c>
      <c r="BP5678" s="0" t="n">
        <v>3221</v>
      </c>
    </row>
    <row r="5679" customFormat="false" ht="15" hidden="false" customHeight="true" outlineLevel="0" collapsed="false">
      <c r="AX5679" s="1" t="n">
        <v>1352</v>
      </c>
      <c r="AZ5679" s="1" t="n">
        <v>495</v>
      </c>
      <c r="BB5679" s="1" t="n">
        <v>3170</v>
      </c>
      <c r="BD5679" s="1" t="n">
        <v>3046</v>
      </c>
      <c r="BF5679" s="1" t="n">
        <v>3171</v>
      </c>
      <c r="BH5679" s="1" t="n">
        <v>3042</v>
      </c>
      <c r="BJ5679" s="1" t="n">
        <v>3519</v>
      </c>
      <c r="BL5679" s="1" t="n">
        <v>3531</v>
      </c>
      <c r="BN5679" s="0" t="n">
        <v>3133</v>
      </c>
      <c r="BP5679" s="0" t="n">
        <v>3221</v>
      </c>
    </row>
    <row r="5680" customFormat="false" ht="15" hidden="false" customHeight="true" outlineLevel="0" collapsed="false">
      <c r="AX5680" s="1" t="n">
        <v>1352</v>
      </c>
      <c r="AZ5680" s="1" t="n">
        <v>484</v>
      </c>
      <c r="BB5680" s="1" t="n">
        <v>3166</v>
      </c>
      <c r="BD5680" s="1" t="n">
        <v>3043</v>
      </c>
      <c r="BF5680" s="1" t="n">
        <v>3172</v>
      </c>
      <c r="BH5680" s="1" t="n">
        <v>3043</v>
      </c>
      <c r="BJ5680" s="1" t="n">
        <v>3524</v>
      </c>
      <c r="BL5680" s="1" t="n">
        <v>3533</v>
      </c>
      <c r="BN5680" s="0" t="n">
        <v>3129</v>
      </c>
      <c r="BP5680" s="0" t="n">
        <v>3220</v>
      </c>
    </row>
    <row r="5681" customFormat="false" ht="15" hidden="false" customHeight="true" outlineLevel="0" collapsed="false">
      <c r="AX5681" s="1" t="n">
        <v>1352</v>
      </c>
      <c r="AZ5681" s="1" t="n">
        <v>493</v>
      </c>
      <c r="BB5681" s="1" t="n">
        <v>3167</v>
      </c>
      <c r="BD5681" s="1" t="n">
        <v>3041</v>
      </c>
      <c r="BF5681" s="1" t="n">
        <v>3170</v>
      </c>
      <c r="BH5681" s="1" t="n">
        <v>3042</v>
      </c>
      <c r="BJ5681" s="1" t="n">
        <v>3525</v>
      </c>
      <c r="BL5681" s="1" t="n">
        <v>3533</v>
      </c>
      <c r="BN5681" s="0" t="n">
        <v>3128</v>
      </c>
      <c r="BP5681" s="0" t="n">
        <v>3218</v>
      </c>
    </row>
    <row r="5682" customFormat="false" ht="15" hidden="false" customHeight="true" outlineLevel="0" collapsed="false">
      <c r="AX5682" s="1" t="n">
        <v>1361</v>
      </c>
      <c r="AZ5682" s="1" t="n">
        <v>483</v>
      </c>
      <c r="BB5682" s="1" t="n">
        <v>3170</v>
      </c>
      <c r="BD5682" s="1" t="n">
        <v>3045</v>
      </c>
      <c r="BF5682" s="1" t="n">
        <v>3171</v>
      </c>
      <c r="BH5682" s="1" t="n">
        <v>3041</v>
      </c>
      <c r="BJ5682" s="1" t="n">
        <v>3524</v>
      </c>
      <c r="BL5682" s="1" t="n">
        <v>3531</v>
      </c>
      <c r="BN5682" s="0" t="n">
        <v>3129</v>
      </c>
      <c r="BP5682" s="0" t="n">
        <v>3218</v>
      </c>
    </row>
    <row r="5683" customFormat="false" ht="15" hidden="false" customHeight="true" outlineLevel="0" collapsed="false">
      <c r="AX5683" s="1" t="n">
        <v>1353</v>
      </c>
      <c r="AZ5683" s="1" t="n">
        <v>494</v>
      </c>
      <c r="BB5683" s="1" t="n">
        <v>3169</v>
      </c>
      <c r="BD5683" s="1" t="n">
        <v>3045</v>
      </c>
      <c r="BF5683" s="1" t="n">
        <v>3175</v>
      </c>
      <c r="BH5683" s="1" t="n">
        <v>3045</v>
      </c>
      <c r="BJ5683" s="1" t="n">
        <v>3523</v>
      </c>
      <c r="BL5683" s="1" t="n">
        <v>3528</v>
      </c>
      <c r="BN5683" s="0" t="n">
        <v>3125</v>
      </c>
      <c r="BP5683" s="0" t="n">
        <v>3216</v>
      </c>
    </row>
    <row r="5684" customFormat="false" ht="15" hidden="false" customHeight="true" outlineLevel="0" collapsed="false">
      <c r="AX5684" s="1" t="n">
        <v>1353</v>
      </c>
      <c r="AZ5684" s="1" t="n">
        <v>482</v>
      </c>
      <c r="BB5684" s="1" t="n">
        <v>3167</v>
      </c>
      <c r="BD5684" s="1" t="n">
        <v>3051</v>
      </c>
      <c r="BF5684" s="1" t="n">
        <v>3172</v>
      </c>
      <c r="BH5684" s="1" t="n">
        <v>3045</v>
      </c>
      <c r="BJ5684" s="1" t="n">
        <v>3521</v>
      </c>
      <c r="BL5684" s="1" t="n">
        <v>3542</v>
      </c>
      <c r="BN5684" s="0" t="n">
        <v>3121</v>
      </c>
      <c r="BP5684" s="0" t="n">
        <v>3214</v>
      </c>
    </row>
    <row r="5685" customFormat="false" ht="15" hidden="false" customHeight="true" outlineLevel="0" collapsed="false">
      <c r="AX5685" s="1" t="n">
        <v>1352</v>
      </c>
      <c r="AZ5685" s="1" t="n">
        <v>493</v>
      </c>
      <c r="BB5685" s="1" t="n">
        <v>3169</v>
      </c>
      <c r="BD5685" s="1" t="n">
        <v>3046</v>
      </c>
      <c r="BF5685" s="1" t="n">
        <v>3167</v>
      </c>
      <c r="BH5685" s="1" t="n">
        <v>3045</v>
      </c>
      <c r="BJ5685" s="1" t="n">
        <v>3514</v>
      </c>
      <c r="BL5685" s="1" t="n">
        <v>3531</v>
      </c>
      <c r="BN5685" s="0" t="n">
        <v>3127</v>
      </c>
      <c r="BP5685" s="0" t="n">
        <v>3216</v>
      </c>
    </row>
    <row r="5686" customFormat="false" ht="15" hidden="false" customHeight="true" outlineLevel="0" collapsed="false">
      <c r="AX5686" s="1" t="n">
        <v>1351</v>
      </c>
      <c r="AZ5686" s="1" t="n">
        <v>484</v>
      </c>
      <c r="BB5686" s="1" t="n">
        <v>3169</v>
      </c>
      <c r="BD5686" s="1" t="n">
        <v>3046</v>
      </c>
      <c r="BF5686" s="1" t="n">
        <v>3174</v>
      </c>
      <c r="BH5686" s="1" t="n">
        <v>3046</v>
      </c>
      <c r="BJ5686" s="1" t="n">
        <v>3521</v>
      </c>
      <c r="BL5686" s="1" t="n">
        <v>3530</v>
      </c>
      <c r="BN5686" s="0" t="n">
        <v>3121</v>
      </c>
      <c r="BP5686" s="0" t="n">
        <v>3212</v>
      </c>
    </row>
    <row r="5687" customFormat="false" ht="15" hidden="false" customHeight="true" outlineLevel="0" collapsed="false">
      <c r="AX5687" s="1" t="n">
        <v>1352</v>
      </c>
      <c r="AZ5687" s="1" t="n">
        <v>492</v>
      </c>
      <c r="BB5687" s="1" t="n">
        <v>3171</v>
      </c>
      <c r="BD5687" s="1" t="n">
        <v>3045</v>
      </c>
      <c r="BF5687" s="1" t="n">
        <v>3172</v>
      </c>
      <c r="BH5687" s="1" t="n">
        <v>3045</v>
      </c>
      <c r="BJ5687" s="1" t="n">
        <v>3518</v>
      </c>
      <c r="BL5687" s="1" t="n">
        <v>3529</v>
      </c>
      <c r="BN5687" s="0" t="n">
        <v>3125</v>
      </c>
      <c r="BP5687" s="0" t="n">
        <v>3213</v>
      </c>
    </row>
    <row r="5688" customFormat="false" ht="15" hidden="false" customHeight="true" outlineLevel="0" collapsed="false">
      <c r="AX5688" s="1" t="n">
        <v>1351</v>
      </c>
      <c r="AZ5688" s="1" t="n">
        <v>483</v>
      </c>
      <c r="BB5688" s="1" t="n">
        <v>3169</v>
      </c>
      <c r="BD5688" s="1" t="n">
        <v>3046</v>
      </c>
      <c r="BF5688" s="1" t="n">
        <v>3173</v>
      </c>
      <c r="BH5688" s="1" t="n">
        <v>3044</v>
      </c>
      <c r="BJ5688" s="1" t="n">
        <v>3518</v>
      </c>
      <c r="BL5688" s="1" t="n">
        <v>3532</v>
      </c>
      <c r="BN5688" s="0" t="n">
        <v>3126</v>
      </c>
      <c r="BP5688" s="0" t="n">
        <v>3215</v>
      </c>
    </row>
    <row r="5689" customFormat="false" ht="15" hidden="false" customHeight="true" outlineLevel="0" collapsed="false">
      <c r="AX5689" s="1" t="n">
        <v>1351</v>
      </c>
      <c r="AZ5689" s="1" t="n">
        <v>492</v>
      </c>
      <c r="BB5689" s="1" t="n">
        <v>3171</v>
      </c>
      <c r="BD5689" s="1" t="n">
        <v>3047</v>
      </c>
      <c r="BF5689" s="1" t="n">
        <v>3172</v>
      </c>
      <c r="BH5689" s="1" t="n">
        <v>3051</v>
      </c>
      <c r="BJ5689" s="1" t="n">
        <v>3524</v>
      </c>
      <c r="BL5689" s="1" t="n">
        <v>3534</v>
      </c>
      <c r="BN5689" s="0" t="n">
        <v>3119</v>
      </c>
      <c r="BP5689" s="0" t="n">
        <v>3210</v>
      </c>
    </row>
    <row r="5690" customFormat="false" ht="15" hidden="false" customHeight="true" outlineLevel="0" collapsed="false">
      <c r="AX5690" s="1" t="n">
        <v>1351</v>
      </c>
      <c r="AZ5690" s="1" t="n">
        <v>484</v>
      </c>
      <c r="BB5690" s="1" t="n">
        <v>3171</v>
      </c>
      <c r="BD5690" s="1" t="n">
        <v>3047</v>
      </c>
      <c r="BF5690" s="1" t="n">
        <v>3173</v>
      </c>
      <c r="BH5690" s="1" t="n">
        <v>3046</v>
      </c>
      <c r="BJ5690" s="1" t="n">
        <v>3515</v>
      </c>
      <c r="BL5690" s="1" t="n">
        <v>3530</v>
      </c>
      <c r="BN5690" s="0" t="n">
        <v>3122</v>
      </c>
      <c r="BP5690" s="0" t="n">
        <v>3211</v>
      </c>
    </row>
    <row r="5691" customFormat="false" ht="15" hidden="false" customHeight="true" outlineLevel="0" collapsed="false">
      <c r="AX5691" s="1" t="n">
        <v>1357</v>
      </c>
      <c r="AZ5691" s="1" t="n">
        <v>493</v>
      </c>
      <c r="BB5691" s="1" t="n">
        <v>3172</v>
      </c>
      <c r="BD5691" s="1" t="n">
        <v>3056</v>
      </c>
      <c r="BF5691" s="1" t="n">
        <v>3173</v>
      </c>
      <c r="BH5691" s="1" t="n">
        <v>3044</v>
      </c>
      <c r="BJ5691" s="1" t="n">
        <v>3515</v>
      </c>
      <c r="BL5691" s="1" t="n">
        <v>3529</v>
      </c>
      <c r="BN5691" s="0" t="n">
        <v>3123</v>
      </c>
      <c r="BP5691" s="0" t="n">
        <v>3213</v>
      </c>
    </row>
    <row r="5692" customFormat="false" ht="15" hidden="false" customHeight="true" outlineLevel="0" collapsed="false">
      <c r="AX5692" s="1" t="n">
        <v>1351</v>
      </c>
      <c r="AZ5692" s="1" t="n">
        <v>484</v>
      </c>
      <c r="BB5692" s="1" t="n">
        <v>3171</v>
      </c>
      <c r="BD5692" s="1" t="n">
        <v>3046</v>
      </c>
      <c r="BF5692" s="1" t="n">
        <v>3172</v>
      </c>
      <c r="BH5692" s="1" t="n">
        <v>3050</v>
      </c>
      <c r="BJ5692" s="1" t="n">
        <v>3515</v>
      </c>
      <c r="BL5692" s="1" t="n">
        <v>3529</v>
      </c>
      <c r="BN5692" s="0" t="n">
        <v>3117</v>
      </c>
      <c r="BP5692" s="0" t="n">
        <v>3210</v>
      </c>
    </row>
    <row r="5693" customFormat="false" ht="15" hidden="false" customHeight="true" outlineLevel="0" collapsed="false">
      <c r="AX5693" s="1" t="n">
        <v>1352</v>
      </c>
      <c r="AZ5693" s="1" t="n">
        <v>496</v>
      </c>
      <c r="BB5693" s="1" t="n">
        <v>3169</v>
      </c>
      <c r="BD5693" s="1" t="n">
        <v>3045</v>
      </c>
      <c r="BF5693" s="1" t="n">
        <v>3173</v>
      </c>
      <c r="BH5693" s="1" t="n">
        <v>3044</v>
      </c>
      <c r="BJ5693" s="1" t="n">
        <v>3514</v>
      </c>
      <c r="BL5693" s="1" t="n">
        <v>3529</v>
      </c>
      <c r="BN5693" s="0" t="n">
        <v>3123</v>
      </c>
      <c r="BP5693" s="0" t="n">
        <v>3210</v>
      </c>
    </row>
    <row r="5694" customFormat="false" ht="15" hidden="false" customHeight="true" outlineLevel="0" collapsed="false">
      <c r="AX5694" s="1" t="n">
        <v>1353</v>
      </c>
      <c r="AZ5694" s="1" t="n">
        <v>483</v>
      </c>
      <c r="BB5694" s="1" t="n">
        <v>3172</v>
      </c>
      <c r="BD5694" s="1" t="n">
        <v>3044</v>
      </c>
      <c r="BF5694" s="1" t="n">
        <v>3173</v>
      </c>
      <c r="BH5694" s="1" t="n">
        <v>3045</v>
      </c>
      <c r="BJ5694" s="1" t="n">
        <v>3505</v>
      </c>
      <c r="BL5694" s="1" t="n">
        <v>3525</v>
      </c>
      <c r="BN5694" s="0" t="n">
        <v>3121</v>
      </c>
      <c r="BP5694" s="0" t="n">
        <v>3210</v>
      </c>
    </row>
    <row r="5695" customFormat="false" ht="15" hidden="false" customHeight="true" outlineLevel="0" collapsed="false">
      <c r="AX5695" s="1" t="n">
        <v>1354</v>
      </c>
      <c r="AZ5695" s="1" t="n">
        <v>492</v>
      </c>
      <c r="BB5695" s="1" t="n">
        <v>3169</v>
      </c>
      <c r="BD5695" s="1" t="n">
        <v>3043</v>
      </c>
      <c r="BF5695" s="1" t="n">
        <v>3173</v>
      </c>
      <c r="BH5695" s="1" t="n">
        <v>3046</v>
      </c>
      <c r="BJ5695" s="1" t="n">
        <v>3512</v>
      </c>
      <c r="BL5695" s="1" t="n">
        <v>3527</v>
      </c>
      <c r="BN5695" s="0" t="n">
        <v>3116</v>
      </c>
      <c r="BP5695" s="0" t="n">
        <v>3206</v>
      </c>
    </row>
    <row r="5696" customFormat="false" ht="15" hidden="false" customHeight="true" outlineLevel="0" collapsed="false">
      <c r="AX5696" s="1" t="n">
        <v>1353</v>
      </c>
      <c r="AZ5696" s="1" t="n">
        <v>483</v>
      </c>
      <c r="BB5696" s="1" t="n">
        <v>3171</v>
      </c>
      <c r="BD5696" s="1" t="n">
        <v>3047</v>
      </c>
      <c r="BF5696" s="1" t="n">
        <v>3171</v>
      </c>
      <c r="BH5696" s="1" t="n">
        <v>3043</v>
      </c>
      <c r="BJ5696" s="1" t="n">
        <v>3512</v>
      </c>
      <c r="BL5696" s="1" t="n">
        <v>3523</v>
      </c>
      <c r="BN5696" s="0" t="n">
        <v>3116</v>
      </c>
      <c r="BP5696" s="0" t="n">
        <v>3207</v>
      </c>
    </row>
    <row r="5697" customFormat="false" ht="15" hidden="false" customHeight="true" outlineLevel="0" collapsed="false">
      <c r="AX5697" s="1" t="n">
        <v>1353</v>
      </c>
      <c r="AZ5697" s="1" t="n">
        <v>494</v>
      </c>
      <c r="BB5697" s="1" t="n">
        <v>3159</v>
      </c>
      <c r="BD5697" s="1" t="n">
        <v>3043</v>
      </c>
      <c r="BF5697" s="1" t="n">
        <v>3174</v>
      </c>
      <c r="BH5697" s="1" t="n">
        <v>3047</v>
      </c>
      <c r="BJ5697" s="1" t="n">
        <v>3509</v>
      </c>
      <c r="BL5697" s="1" t="n">
        <v>3525</v>
      </c>
      <c r="BN5697" s="0" t="n">
        <v>3119</v>
      </c>
      <c r="BP5697" s="0" t="n">
        <v>3209</v>
      </c>
    </row>
    <row r="5698" customFormat="false" ht="15" hidden="false" customHeight="true" outlineLevel="0" collapsed="false">
      <c r="AX5698" s="1" t="n">
        <v>1352</v>
      </c>
      <c r="AZ5698" s="1" t="n">
        <v>483</v>
      </c>
      <c r="BB5698" s="1" t="n">
        <v>3169</v>
      </c>
      <c r="BD5698" s="1" t="n">
        <v>3046</v>
      </c>
      <c r="BF5698" s="1" t="n">
        <v>3170</v>
      </c>
      <c r="BH5698" s="1" t="n">
        <v>3041</v>
      </c>
      <c r="BJ5698" s="1" t="n">
        <v>3510</v>
      </c>
      <c r="BL5698" s="1" t="n">
        <v>3527</v>
      </c>
      <c r="BN5698" s="0" t="n">
        <v>3114</v>
      </c>
      <c r="BP5698" s="0" t="n">
        <v>3207</v>
      </c>
    </row>
    <row r="5699" customFormat="false" ht="15" hidden="false" customHeight="true" outlineLevel="0" collapsed="false">
      <c r="AX5699" s="1" t="n">
        <v>1353</v>
      </c>
      <c r="AZ5699" s="1" t="n">
        <v>492</v>
      </c>
      <c r="BB5699" s="1" t="n">
        <v>3173</v>
      </c>
      <c r="BD5699" s="1" t="n">
        <v>3047</v>
      </c>
      <c r="BF5699" s="1" t="n">
        <v>3172</v>
      </c>
      <c r="BH5699" s="1" t="n">
        <v>3043</v>
      </c>
      <c r="BJ5699" s="1" t="n">
        <v>3522</v>
      </c>
      <c r="BL5699" s="1" t="n">
        <v>3537</v>
      </c>
      <c r="BN5699" s="0" t="n">
        <v>3113</v>
      </c>
      <c r="BP5699" s="0" t="n">
        <v>3204</v>
      </c>
    </row>
    <row r="5700" customFormat="false" ht="15" hidden="false" customHeight="true" outlineLevel="0" collapsed="false">
      <c r="AX5700" s="1" t="n">
        <v>1354</v>
      </c>
      <c r="AZ5700" s="1" t="n">
        <v>482</v>
      </c>
      <c r="BB5700" s="1" t="n">
        <v>3170</v>
      </c>
      <c r="BD5700" s="1" t="n">
        <v>3054</v>
      </c>
      <c r="BF5700" s="1" t="n">
        <v>3178</v>
      </c>
      <c r="BH5700" s="1" t="n">
        <v>3047</v>
      </c>
      <c r="BJ5700" s="1" t="n">
        <v>3508</v>
      </c>
      <c r="BL5700" s="1" t="n">
        <v>3525</v>
      </c>
      <c r="BN5700" s="0" t="n">
        <v>3115</v>
      </c>
      <c r="BP5700" s="0" t="n">
        <v>3207</v>
      </c>
    </row>
    <row r="5701" customFormat="false" ht="15" hidden="false" customHeight="true" outlineLevel="0" collapsed="false">
      <c r="AX5701" s="1" t="n">
        <v>1353</v>
      </c>
      <c r="AZ5701" s="1" t="n">
        <v>493</v>
      </c>
      <c r="BB5701" s="1" t="n">
        <v>3167</v>
      </c>
      <c r="BD5701" s="1" t="n">
        <v>3046</v>
      </c>
      <c r="BF5701" s="1" t="n">
        <v>3172</v>
      </c>
      <c r="BH5701" s="1" t="n">
        <v>3049</v>
      </c>
      <c r="BJ5701" s="1" t="n">
        <v>3507</v>
      </c>
      <c r="BL5701" s="1" t="n">
        <v>3525</v>
      </c>
      <c r="BN5701" s="0" t="n">
        <v>3114</v>
      </c>
      <c r="BP5701" s="0" t="n">
        <v>3204</v>
      </c>
    </row>
    <row r="5702" customFormat="false" ht="15" hidden="false" customHeight="true" outlineLevel="0" collapsed="false">
      <c r="AX5702" s="1" t="n">
        <v>1353</v>
      </c>
      <c r="AZ5702" s="1" t="n">
        <v>484</v>
      </c>
      <c r="BB5702" s="1" t="n">
        <v>3172</v>
      </c>
      <c r="BD5702" s="1" t="n">
        <v>3047</v>
      </c>
      <c r="BF5702" s="1" t="n">
        <v>3167</v>
      </c>
      <c r="BH5702" s="1" t="n">
        <v>3045</v>
      </c>
      <c r="BJ5702" s="1" t="n">
        <v>3504</v>
      </c>
      <c r="BL5702" s="1" t="n">
        <v>3518</v>
      </c>
      <c r="BN5702" s="0" t="n">
        <v>3112</v>
      </c>
      <c r="BP5702" s="0" t="n">
        <v>3203</v>
      </c>
    </row>
    <row r="5703" customFormat="false" ht="15" hidden="false" customHeight="true" outlineLevel="0" collapsed="false">
      <c r="AX5703" s="1" t="n">
        <v>1353</v>
      </c>
      <c r="AZ5703" s="1" t="n">
        <v>492</v>
      </c>
      <c r="BB5703" s="1" t="n">
        <v>3171</v>
      </c>
      <c r="BD5703" s="1" t="n">
        <v>3047</v>
      </c>
      <c r="BF5703" s="1" t="n">
        <v>3174</v>
      </c>
      <c r="BH5703" s="1" t="n">
        <v>3046</v>
      </c>
      <c r="BJ5703" s="1" t="n">
        <v>3503</v>
      </c>
      <c r="BL5703" s="1" t="n">
        <v>3519</v>
      </c>
      <c r="BN5703" s="0" t="n">
        <v>3110</v>
      </c>
      <c r="BP5703" s="0" t="n">
        <v>3203</v>
      </c>
    </row>
    <row r="5704" customFormat="false" ht="15" hidden="false" customHeight="true" outlineLevel="0" collapsed="false">
      <c r="AX5704" s="1" t="n">
        <v>1352</v>
      </c>
      <c r="AZ5704" s="1" t="n">
        <v>484</v>
      </c>
      <c r="BB5704" s="1" t="n">
        <v>3171</v>
      </c>
      <c r="BD5704" s="1" t="n">
        <v>3043</v>
      </c>
      <c r="BF5704" s="1" t="n">
        <v>3172</v>
      </c>
      <c r="BH5704" s="1" t="n">
        <v>3047</v>
      </c>
      <c r="BJ5704" s="1" t="n">
        <v>3503</v>
      </c>
      <c r="BL5704" s="1" t="n">
        <v>3522</v>
      </c>
      <c r="BN5704" s="0" t="n">
        <v>3109</v>
      </c>
      <c r="BP5704" s="0" t="n">
        <v>3202</v>
      </c>
    </row>
    <row r="5705" customFormat="false" ht="15" hidden="false" customHeight="true" outlineLevel="0" collapsed="false">
      <c r="AX5705" s="1" t="n">
        <v>1352</v>
      </c>
      <c r="AZ5705" s="1" t="n">
        <v>492</v>
      </c>
      <c r="BB5705" s="1" t="n">
        <v>3171</v>
      </c>
      <c r="BD5705" s="1" t="n">
        <v>3047</v>
      </c>
      <c r="BF5705" s="1" t="n">
        <v>3171</v>
      </c>
      <c r="BH5705" s="1" t="n">
        <v>3046</v>
      </c>
      <c r="BJ5705" s="1" t="n">
        <v>3503</v>
      </c>
      <c r="BL5705" s="1" t="n">
        <v>3521</v>
      </c>
      <c r="BN5705" s="0" t="n">
        <v>3110</v>
      </c>
      <c r="BP5705" s="0" t="n">
        <v>3202</v>
      </c>
    </row>
    <row r="5706" customFormat="false" ht="15" hidden="false" customHeight="true" outlineLevel="0" collapsed="false">
      <c r="AX5706" s="1" t="n">
        <v>1352</v>
      </c>
      <c r="AZ5706" s="1" t="n">
        <v>484</v>
      </c>
      <c r="BB5706" s="1" t="n">
        <v>3174</v>
      </c>
      <c r="BD5706" s="1" t="n">
        <v>3049</v>
      </c>
      <c r="BF5706" s="1" t="n">
        <v>3172</v>
      </c>
      <c r="BH5706" s="1" t="n">
        <v>3045</v>
      </c>
      <c r="BJ5706" s="1" t="n">
        <v>3501</v>
      </c>
      <c r="BL5706" s="1" t="n">
        <v>3519</v>
      </c>
      <c r="BN5706" s="0" t="n">
        <v>3109</v>
      </c>
      <c r="BP5706" s="0" t="n">
        <v>3202</v>
      </c>
    </row>
    <row r="5707" customFormat="false" ht="15" hidden="false" customHeight="true" outlineLevel="0" collapsed="false">
      <c r="AX5707" s="1" t="n">
        <v>1353</v>
      </c>
      <c r="AZ5707" s="1" t="n">
        <v>493</v>
      </c>
      <c r="BB5707" s="1" t="n">
        <v>3194</v>
      </c>
      <c r="BD5707" s="1" t="n">
        <v>3085</v>
      </c>
      <c r="BF5707" s="1" t="n">
        <v>3174</v>
      </c>
      <c r="BH5707" s="1" t="n">
        <v>3047</v>
      </c>
      <c r="BJ5707" s="1" t="n">
        <v>3503</v>
      </c>
      <c r="BL5707" s="1" t="n">
        <v>3528</v>
      </c>
      <c r="BN5707" s="0" t="n">
        <v>3106</v>
      </c>
      <c r="BP5707" s="0" t="n">
        <v>3198</v>
      </c>
    </row>
    <row r="5708" customFormat="false" ht="15" hidden="false" customHeight="true" outlineLevel="0" collapsed="false">
      <c r="AX5708" s="1" t="n">
        <v>1352</v>
      </c>
      <c r="AZ5708" s="1" t="n">
        <v>484</v>
      </c>
      <c r="BB5708" s="1" t="n">
        <v>3172</v>
      </c>
      <c r="BD5708" s="1" t="n">
        <v>3048</v>
      </c>
      <c r="BF5708" s="1" t="n">
        <v>3173</v>
      </c>
      <c r="BH5708" s="1" t="n">
        <v>3045</v>
      </c>
      <c r="BJ5708" s="1" t="n">
        <v>3500</v>
      </c>
      <c r="BL5708" s="1" t="n">
        <v>3520</v>
      </c>
      <c r="BN5708" s="0" t="n">
        <v>3107</v>
      </c>
      <c r="BP5708" s="0" t="n">
        <v>3199</v>
      </c>
    </row>
    <row r="5709" customFormat="false" ht="15" hidden="false" customHeight="true" outlineLevel="0" collapsed="false">
      <c r="AX5709" s="1" t="n">
        <v>1353</v>
      </c>
      <c r="AZ5709" s="1" t="n">
        <v>491</v>
      </c>
      <c r="BB5709" s="1" t="n">
        <v>3175</v>
      </c>
      <c r="BD5709" s="1" t="n">
        <v>3049</v>
      </c>
      <c r="BF5709" s="1" t="n">
        <v>3172</v>
      </c>
      <c r="BH5709" s="1" t="n">
        <v>3048</v>
      </c>
      <c r="BJ5709" s="1" t="n">
        <v>3499</v>
      </c>
      <c r="BL5709" s="1" t="n">
        <v>3530</v>
      </c>
      <c r="BN5709" s="0" t="n">
        <v>3108</v>
      </c>
      <c r="BP5709" s="0" t="n">
        <v>3200</v>
      </c>
    </row>
    <row r="5710" customFormat="false" ht="15" hidden="false" customHeight="true" outlineLevel="0" collapsed="false">
      <c r="AX5710" s="1" t="n">
        <v>1352</v>
      </c>
      <c r="AZ5710" s="1" t="n">
        <v>485</v>
      </c>
      <c r="BB5710" s="1" t="n">
        <v>3172</v>
      </c>
      <c r="BD5710" s="1" t="n">
        <v>3045</v>
      </c>
      <c r="BF5710" s="1" t="n">
        <v>3173</v>
      </c>
      <c r="BH5710" s="1" t="n">
        <v>3044</v>
      </c>
      <c r="BJ5710" s="1" t="n">
        <v>3498</v>
      </c>
      <c r="BL5710" s="1" t="n">
        <v>3519</v>
      </c>
      <c r="BN5710" s="0" t="n">
        <v>3104</v>
      </c>
      <c r="BP5710" s="0" t="n">
        <v>3196</v>
      </c>
    </row>
    <row r="5711" customFormat="false" ht="15" hidden="false" customHeight="true" outlineLevel="0" collapsed="false">
      <c r="AX5711" s="1" t="n">
        <v>1352</v>
      </c>
      <c r="AZ5711" s="1" t="n">
        <v>493</v>
      </c>
      <c r="BB5711" s="1" t="n">
        <v>3170</v>
      </c>
      <c r="BD5711" s="1" t="n">
        <v>3044</v>
      </c>
      <c r="BF5711" s="1" t="n">
        <v>3173</v>
      </c>
      <c r="BH5711" s="1" t="n">
        <v>3044</v>
      </c>
      <c r="BJ5711" s="1" t="n">
        <v>3496</v>
      </c>
      <c r="BL5711" s="1" t="n">
        <v>3518</v>
      </c>
      <c r="BN5711" s="0" t="n">
        <v>3105</v>
      </c>
      <c r="BP5711" s="0" t="n">
        <v>3197</v>
      </c>
    </row>
    <row r="5712" customFormat="false" ht="15" hidden="false" customHeight="true" outlineLevel="0" collapsed="false">
      <c r="AX5712" s="1" t="n">
        <v>1353</v>
      </c>
      <c r="AZ5712" s="1" t="n">
        <v>484</v>
      </c>
      <c r="BB5712" s="1" t="n">
        <v>3171</v>
      </c>
      <c r="BD5712" s="1" t="n">
        <v>3048</v>
      </c>
      <c r="BF5712" s="1" t="n">
        <v>3175</v>
      </c>
      <c r="BH5712" s="1" t="n">
        <v>3049</v>
      </c>
      <c r="BJ5712" s="1" t="n">
        <v>3494</v>
      </c>
      <c r="BL5712" s="1" t="n">
        <v>3523</v>
      </c>
      <c r="BN5712" s="0" t="n">
        <v>3105</v>
      </c>
      <c r="BP5712" s="0" t="n">
        <v>3198</v>
      </c>
    </row>
    <row r="5713" customFormat="false" ht="15" hidden="false" customHeight="true" outlineLevel="0" collapsed="false">
      <c r="AX5713" s="1" t="n">
        <v>1352</v>
      </c>
      <c r="AZ5713" s="1" t="n">
        <v>493</v>
      </c>
      <c r="BB5713" s="1" t="n">
        <v>3172</v>
      </c>
      <c r="BD5713" s="1" t="n">
        <v>3045</v>
      </c>
      <c r="BF5713" s="1" t="n">
        <v>3171</v>
      </c>
      <c r="BH5713" s="1" t="n">
        <v>3043</v>
      </c>
      <c r="BJ5713" s="1" t="n">
        <v>3493</v>
      </c>
      <c r="BL5713" s="1" t="n">
        <v>3516</v>
      </c>
      <c r="BN5713" s="0" t="n">
        <v>3102</v>
      </c>
      <c r="BP5713" s="0" t="n">
        <v>3195</v>
      </c>
    </row>
    <row r="5714" customFormat="false" ht="15" hidden="false" customHeight="true" outlineLevel="0" collapsed="false">
      <c r="AX5714" s="1" t="n">
        <v>1353</v>
      </c>
      <c r="AZ5714" s="1" t="n">
        <v>485</v>
      </c>
      <c r="BB5714" s="1" t="n">
        <v>3166</v>
      </c>
      <c r="BD5714" s="1" t="n">
        <v>3047</v>
      </c>
      <c r="BF5714" s="1" t="n">
        <v>3175</v>
      </c>
      <c r="BH5714" s="1" t="n">
        <v>3048</v>
      </c>
      <c r="BJ5714" s="1" t="n">
        <v>3485</v>
      </c>
      <c r="BL5714" s="1" t="n">
        <v>3511</v>
      </c>
      <c r="BN5714" s="0" t="n">
        <v>3102</v>
      </c>
      <c r="BP5714" s="0" t="n">
        <v>3194</v>
      </c>
    </row>
    <row r="5715" customFormat="false" ht="15" hidden="false" customHeight="true" outlineLevel="0" collapsed="false">
      <c r="AX5715" s="1" t="n">
        <v>1354</v>
      </c>
      <c r="AZ5715" s="1" t="n">
        <v>492</v>
      </c>
      <c r="BB5715" s="1" t="n">
        <v>3170</v>
      </c>
      <c r="BD5715" s="1" t="n">
        <v>3047</v>
      </c>
      <c r="BF5715" s="1" t="n">
        <v>3169</v>
      </c>
      <c r="BH5715" s="1" t="n">
        <v>3043</v>
      </c>
      <c r="BJ5715" s="1" t="n">
        <v>3491</v>
      </c>
      <c r="BL5715" s="1" t="n">
        <v>3512</v>
      </c>
      <c r="BN5715" s="0" t="n">
        <v>3104</v>
      </c>
      <c r="BP5715" s="0" t="n">
        <v>3197</v>
      </c>
    </row>
    <row r="5716" customFormat="false" ht="15" hidden="false" customHeight="true" outlineLevel="0" collapsed="false">
      <c r="AX5716" s="1" t="n">
        <v>1347</v>
      </c>
      <c r="AZ5716" s="1" t="n">
        <v>483</v>
      </c>
      <c r="BB5716" s="1" t="n">
        <v>3174</v>
      </c>
      <c r="BD5716" s="1" t="n">
        <v>3049</v>
      </c>
      <c r="BF5716" s="1" t="n">
        <v>3173</v>
      </c>
      <c r="BH5716" s="1" t="n">
        <v>3048</v>
      </c>
      <c r="BJ5716" s="1" t="n">
        <v>3491</v>
      </c>
      <c r="BL5716" s="1" t="n">
        <v>3512</v>
      </c>
      <c r="BN5716" s="0" t="n">
        <v>3097</v>
      </c>
      <c r="BP5716" s="0" t="n">
        <v>3191</v>
      </c>
    </row>
    <row r="5717" customFormat="false" ht="15" hidden="false" customHeight="true" outlineLevel="0" collapsed="false">
      <c r="AX5717" s="1" t="n">
        <v>1352</v>
      </c>
      <c r="AZ5717" s="1" t="n">
        <v>492</v>
      </c>
      <c r="BB5717" s="1" t="n">
        <v>3173</v>
      </c>
      <c r="BD5717" s="1" t="n">
        <v>3048</v>
      </c>
      <c r="BF5717" s="1" t="n">
        <v>3175</v>
      </c>
      <c r="BH5717" s="1" t="n">
        <v>3048</v>
      </c>
      <c r="BJ5717" s="1" t="n">
        <v>3488</v>
      </c>
      <c r="BL5717" s="1" t="n">
        <v>3513</v>
      </c>
      <c r="BN5717" s="0" t="n">
        <v>3100</v>
      </c>
      <c r="BP5717" s="0" t="n">
        <v>3193</v>
      </c>
    </row>
    <row r="5718" customFormat="false" ht="15" hidden="false" customHeight="true" outlineLevel="0" collapsed="false">
      <c r="AX5718" s="1" t="n">
        <v>1354</v>
      </c>
      <c r="AZ5718" s="1" t="n">
        <v>485</v>
      </c>
      <c r="BB5718" s="1" t="n">
        <v>3176</v>
      </c>
      <c r="BD5718" s="1" t="n">
        <v>3049</v>
      </c>
      <c r="BF5718" s="1" t="n">
        <v>3175</v>
      </c>
      <c r="BH5718" s="1" t="n">
        <v>3055</v>
      </c>
      <c r="BJ5718" s="1" t="n">
        <v>3489</v>
      </c>
      <c r="BL5718" s="1" t="n">
        <v>3514</v>
      </c>
      <c r="BN5718" s="0" t="n">
        <v>3101</v>
      </c>
      <c r="BP5718" s="0" t="n">
        <v>3194</v>
      </c>
    </row>
    <row r="5719" customFormat="false" ht="15" hidden="false" customHeight="true" outlineLevel="0" collapsed="false">
      <c r="AX5719" s="1" t="n">
        <v>1354</v>
      </c>
      <c r="AZ5719" s="1" t="n">
        <v>493</v>
      </c>
      <c r="BB5719" s="1" t="n">
        <v>3175</v>
      </c>
      <c r="BD5719" s="1" t="n">
        <v>3049</v>
      </c>
      <c r="BF5719" s="1" t="n">
        <v>3176</v>
      </c>
      <c r="BH5719" s="1" t="n">
        <v>3048</v>
      </c>
      <c r="BJ5719" s="1" t="n">
        <v>3492</v>
      </c>
      <c r="BL5719" s="1" t="n">
        <v>3515</v>
      </c>
      <c r="BN5719" s="0" t="n">
        <v>3097</v>
      </c>
      <c r="BP5719" s="0" t="n">
        <v>3190</v>
      </c>
    </row>
    <row r="5720" customFormat="false" ht="15" hidden="false" customHeight="true" outlineLevel="0" collapsed="false">
      <c r="AX5720" s="1" t="n">
        <v>1349</v>
      </c>
      <c r="AZ5720" s="1" t="n">
        <v>482</v>
      </c>
      <c r="BB5720" s="1" t="n">
        <v>3174</v>
      </c>
      <c r="BD5720" s="1" t="n">
        <v>3048</v>
      </c>
      <c r="BF5720" s="1" t="n">
        <v>3177</v>
      </c>
      <c r="BH5720" s="1" t="n">
        <v>3048</v>
      </c>
      <c r="BJ5720" s="1" t="n">
        <v>3486</v>
      </c>
      <c r="BL5720" s="1" t="n">
        <v>3512</v>
      </c>
      <c r="BN5720" s="0" t="n">
        <v>3099</v>
      </c>
      <c r="BP5720" s="0" t="n">
        <v>3191</v>
      </c>
    </row>
    <row r="5721" customFormat="false" ht="15" hidden="false" customHeight="true" outlineLevel="0" collapsed="false">
      <c r="AX5721" s="1" t="n">
        <v>1355</v>
      </c>
      <c r="AZ5721" s="1" t="n">
        <v>491</v>
      </c>
      <c r="BB5721" s="1" t="n">
        <v>3171</v>
      </c>
      <c r="BD5721" s="1" t="n">
        <v>3045</v>
      </c>
      <c r="BF5721" s="1" t="n">
        <v>3177</v>
      </c>
      <c r="BH5721" s="1" t="n">
        <v>3044</v>
      </c>
      <c r="BJ5721" s="1" t="n">
        <v>3485</v>
      </c>
      <c r="BL5721" s="1" t="n">
        <v>3511</v>
      </c>
      <c r="BN5721" s="0" t="n">
        <v>3100</v>
      </c>
      <c r="BP5721" s="0" t="n">
        <v>3193</v>
      </c>
    </row>
    <row r="5722" customFormat="false" ht="15" hidden="false" customHeight="true" outlineLevel="0" collapsed="false">
      <c r="AX5722" s="1" t="n">
        <v>1353</v>
      </c>
      <c r="AZ5722" s="1" t="n">
        <v>482</v>
      </c>
      <c r="BB5722" s="1" t="n">
        <v>3176</v>
      </c>
      <c r="BD5722" s="1" t="n">
        <v>3049</v>
      </c>
      <c r="BF5722" s="1" t="n">
        <v>3178</v>
      </c>
      <c r="BH5722" s="1" t="n">
        <v>3059</v>
      </c>
      <c r="BJ5722" s="1" t="n">
        <v>3483</v>
      </c>
      <c r="BL5722" s="1" t="n">
        <v>3509</v>
      </c>
      <c r="BN5722" s="0" t="n">
        <v>3094</v>
      </c>
      <c r="BP5722" s="0" t="n">
        <v>3188</v>
      </c>
    </row>
    <row r="5723" customFormat="false" ht="15" hidden="false" customHeight="true" outlineLevel="0" collapsed="false">
      <c r="AX5723" s="1" t="n">
        <v>1351</v>
      </c>
      <c r="AZ5723" s="1" t="n">
        <v>492</v>
      </c>
      <c r="BB5723" s="1" t="n">
        <v>3175</v>
      </c>
      <c r="BD5723" s="1" t="n">
        <v>3052</v>
      </c>
      <c r="BF5723" s="1" t="n">
        <v>3178</v>
      </c>
      <c r="BH5723" s="1" t="n">
        <v>3049</v>
      </c>
      <c r="BJ5723" s="1" t="n">
        <v>3483</v>
      </c>
      <c r="BL5723" s="1" t="n">
        <v>3508</v>
      </c>
      <c r="BN5723" s="0" t="n">
        <v>3096</v>
      </c>
      <c r="BP5723" s="0" t="n">
        <v>3189</v>
      </c>
    </row>
    <row r="5724" customFormat="false" ht="15" hidden="false" customHeight="true" outlineLevel="0" collapsed="false">
      <c r="AX5724" s="1" t="n">
        <v>1354</v>
      </c>
      <c r="AZ5724" s="1" t="n">
        <v>484</v>
      </c>
      <c r="BB5724" s="1" t="n">
        <v>3175</v>
      </c>
      <c r="BD5724" s="1" t="n">
        <v>3047</v>
      </c>
      <c r="BF5724" s="1" t="n">
        <v>3178</v>
      </c>
      <c r="BH5724" s="1" t="n">
        <v>3059</v>
      </c>
      <c r="BJ5724" s="1" t="n">
        <v>3489</v>
      </c>
      <c r="BL5724" s="1" t="n">
        <v>3510</v>
      </c>
      <c r="BN5724" s="0" t="n">
        <v>3098</v>
      </c>
      <c r="BP5724" s="0" t="n">
        <v>3191</v>
      </c>
    </row>
    <row r="5725" customFormat="false" ht="15" hidden="false" customHeight="true" outlineLevel="0" collapsed="false">
      <c r="AX5725" s="1" t="n">
        <v>1356</v>
      </c>
      <c r="AZ5725" s="1" t="n">
        <v>493</v>
      </c>
      <c r="BB5725" s="1" t="n">
        <v>3174</v>
      </c>
      <c r="BD5725" s="1" t="n">
        <v>3054</v>
      </c>
      <c r="BF5725" s="1" t="n">
        <v>3176</v>
      </c>
      <c r="BH5725" s="1" t="n">
        <v>3048</v>
      </c>
      <c r="BJ5725" s="1" t="n">
        <v>3481</v>
      </c>
      <c r="BL5725" s="1" t="n">
        <v>3504</v>
      </c>
      <c r="BN5725" s="0" t="n">
        <v>3093</v>
      </c>
      <c r="BP5725" s="0" t="n">
        <v>3186</v>
      </c>
    </row>
    <row r="5726" customFormat="false" ht="15" hidden="false" customHeight="true" outlineLevel="0" collapsed="false">
      <c r="AX5726" s="1" t="n">
        <v>1355</v>
      </c>
      <c r="AZ5726" s="1" t="n">
        <v>483</v>
      </c>
      <c r="BB5726" s="1" t="n">
        <v>3173</v>
      </c>
      <c r="BD5726" s="1" t="n">
        <v>3046</v>
      </c>
      <c r="BF5726" s="1" t="n">
        <v>3176</v>
      </c>
      <c r="BH5726" s="1" t="n">
        <v>3048</v>
      </c>
      <c r="BJ5726" s="1" t="n">
        <v>3476</v>
      </c>
      <c r="BL5726" s="1" t="n">
        <v>3505</v>
      </c>
      <c r="BN5726" s="0" t="n">
        <v>3092</v>
      </c>
      <c r="BP5726" s="0" t="n">
        <v>3187</v>
      </c>
    </row>
    <row r="5727" customFormat="false" ht="15" hidden="false" customHeight="true" outlineLevel="0" collapsed="false">
      <c r="AX5727" s="1" t="n">
        <v>1354</v>
      </c>
      <c r="AZ5727" s="1" t="n">
        <v>492</v>
      </c>
      <c r="BB5727" s="1" t="n">
        <v>3173</v>
      </c>
      <c r="BD5727" s="1" t="n">
        <v>3049</v>
      </c>
      <c r="BF5727" s="1" t="n">
        <v>3165</v>
      </c>
      <c r="BH5727" s="1" t="n">
        <v>3047</v>
      </c>
      <c r="BJ5727" s="1" t="n">
        <v>3477</v>
      </c>
      <c r="BL5727" s="1" t="n">
        <v>3513</v>
      </c>
      <c r="BN5727" s="0" t="n">
        <v>3091</v>
      </c>
      <c r="BP5727" s="0" t="n">
        <v>3188</v>
      </c>
    </row>
    <row r="5728" customFormat="false" ht="15" hidden="false" customHeight="true" outlineLevel="0" collapsed="false">
      <c r="AX5728" s="1" t="n">
        <v>1354</v>
      </c>
      <c r="AZ5728" s="1" t="n">
        <v>484</v>
      </c>
      <c r="BB5728" s="1" t="n">
        <v>3174</v>
      </c>
      <c r="BD5728" s="1" t="n">
        <v>3050</v>
      </c>
      <c r="BF5728" s="1" t="n">
        <v>3176</v>
      </c>
      <c r="BH5728" s="1" t="n">
        <v>3052</v>
      </c>
      <c r="BJ5728" s="1" t="n">
        <v>3477</v>
      </c>
      <c r="BL5728" s="1" t="n">
        <v>3506</v>
      </c>
      <c r="BN5728" s="0" t="n">
        <v>3092</v>
      </c>
      <c r="BP5728" s="0" t="n">
        <v>3185</v>
      </c>
    </row>
    <row r="5729" customFormat="false" ht="15" hidden="false" customHeight="true" outlineLevel="0" collapsed="false">
      <c r="AX5729" s="1" t="n">
        <v>1355</v>
      </c>
      <c r="AZ5729" s="1" t="n">
        <v>494</v>
      </c>
      <c r="BB5729" s="1" t="n">
        <v>3171</v>
      </c>
      <c r="BD5729" s="1" t="n">
        <v>3050</v>
      </c>
      <c r="BF5729" s="1" t="n">
        <v>3177</v>
      </c>
      <c r="BH5729" s="1" t="n">
        <v>3057</v>
      </c>
      <c r="BJ5729" s="1" t="n">
        <v>3482</v>
      </c>
      <c r="BL5729" s="1" t="n">
        <v>3508</v>
      </c>
      <c r="BN5729" s="0" t="n">
        <v>3090</v>
      </c>
      <c r="BP5729" s="0" t="n">
        <v>3184</v>
      </c>
    </row>
    <row r="5730" customFormat="false" ht="15" hidden="false" customHeight="true" outlineLevel="0" collapsed="false">
      <c r="AX5730" s="1" t="n">
        <v>1355</v>
      </c>
      <c r="AZ5730" s="1" t="n">
        <v>484</v>
      </c>
      <c r="BB5730" s="1" t="n">
        <v>3175</v>
      </c>
      <c r="BD5730" s="1" t="n">
        <v>3048</v>
      </c>
      <c r="BF5730" s="1" t="n">
        <v>3176</v>
      </c>
      <c r="BH5730" s="1" t="n">
        <v>3049</v>
      </c>
      <c r="BJ5730" s="1" t="n">
        <v>3474</v>
      </c>
      <c r="BL5730" s="1" t="n">
        <v>3503</v>
      </c>
      <c r="BN5730" s="0" t="n">
        <v>3091</v>
      </c>
      <c r="BP5730" s="0" t="n">
        <v>3186</v>
      </c>
    </row>
    <row r="5731" customFormat="false" ht="15" hidden="false" customHeight="true" outlineLevel="0" collapsed="false">
      <c r="AX5731" s="1" t="n">
        <v>1355</v>
      </c>
      <c r="AZ5731" s="1" t="n">
        <v>492</v>
      </c>
      <c r="BB5731" s="1" t="n">
        <v>3171</v>
      </c>
      <c r="BD5731" s="1" t="n">
        <v>3045</v>
      </c>
      <c r="BF5731" s="1" t="n">
        <v>3176</v>
      </c>
      <c r="BH5731" s="1" t="n">
        <v>3045</v>
      </c>
      <c r="BJ5731" s="1" t="n">
        <v>3475</v>
      </c>
      <c r="BL5731" s="1" t="n">
        <v>3513</v>
      </c>
      <c r="BN5731" s="0" t="n">
        <v>3088</v>
      </c>
      <c r="BP5731" s="0" t="n">
        <v>3181</v>
      </c>
    </row>
    <row r="5732" customFormat="false" ht="15" hidden="false" customHeight="true" outlineLevel="0" collapsed="false">
      <c r="AX5732" s="1" t="n">
        <v>1356</v>
      </c>
      <c r="AZ5732" s="1" t="n">
        <v>484</v>
      </c>
      <c r="BB5732" s="1" t="n">
        <v>3173</v>
      </c>
      <c r="BD5732" s="1" t="n">
        <v>3049</v>
      </c>
      <c r="BF5732" s="1" t="n">
        <v>3174</v>
      </c>
      <c r="BH5732" s="1" t="n">
        <v>3044</v>
      </c>
      <c r="BJ5732" s="1" t="n">
        <v>3472</v>
      </c>
      <c r="BL5732" s="1" t="n">
        <v>3498</v>
      </c>
      <c r="BN5732" s="0" t="n">
        <v>3087</v>
      </c>
      <c r="BP5732" s="0" t="n">
        <v>3182</v>
      </c>
    </row>
    <row r="5733" customFormat="false" ht="15" hidden="false" customHeight="true" outlineLevel="0" collapsed="false">
      <c r="AX5733" s="1" t="n">
        <v>1355</v>
      </c>
      <c r="AZ5733" s="1" t="n">
        <v>492</v>
      </c>
      <c r="BB5733" s="1" t="n">
        <v>3177</v>
      </c>
      <c r="BD5733" s="1" t="n">
        <v>3049</v>
      </c>
      <c r="BF5733" s="1" t="n">
        <v>3176</v>
      </c>
      <c r="BH5733" s="1" t="n">
        <v>3048</v>
      </c>
      <c r="BJ5733" s="1" t="n">
        <v>3470</v>
      </c>
      <c r="BL5733" s="1" t="n">
        <v>3502</v>
      </c>
      <c r="BN5733" s="0" t="n">
        <v>3088</v>
      </c>
      <c r="BP5733" s="0" t="n">
        <v>3184</v>
      </c>
    </row>
    <row r="5734" customFormat="false" ht="15" hidden="false" customHeight="true" outlineLevel="0" collapsed="false">
      <c r="AX5734" s="1" t="n">
        <v>1355</v>
      </c>
      <c r="AZ5734" s="1" t="n">
        <v>485</v>
      </c>
      <c r="BB5734" s="1" t="n">
        <v>3173</v>
      </c>
      <c r="BD5734" s="1" t="n">
        <v>3047</v>
      </c>
      <c r="BF5734" s="1" t="n">
        <v>3179</v>
      </c>
      <c r="BH5734" s="1" t="n">
        <v>3051</v>
      </c>
      <c r="BJ5734" s="1" t="n">
        <v>3469</v>
      </c>
      <c r="BL5734" s="1" t="n">
        <v>3500</v>
      </c>
      <c r="BN5734" s="0" t="n">
        <v>3086</v>
      </c>
      <c r="BP5734" s="0" t="n">
        <v>3180</v>
      </c>
    </row>
    <row r="5735" customFormat="false" ht="15" hidden="false" customHeight="true" outlineLevel="0" collapsed="false">
      <c r="AX5735" s="1" t="n">
        <v>1355</v>
      </c>
      <c r="AZ5735" s="1" t="n">
        <v>494</v>
      </c>
      <c r="BB5735" s="1" t="n">
        <v>3177</v>
      </c>
      <c r="BD5735" s="1" t="n">
        <v>3050</v>
      </c>
      <c r="BF5735" s="1" t="n">
        <v>3177</v>
      </c>
      <c r="BH5735" s="1" t="n">
        <v>3050</v>
      </c>
      <c r="BJ5735" s="1" t="n">
        <v>3467</v>
      </c>
      <c r="BL5735" s="1" t="n">
        <v>3493</v>
      </c>
      <c r="BN5735" s="0" t="n">
        <v>3083</v>
      </c>
      <c r="BP5735" s="0" t="n">
        <v>3180</v>
      </c>
    </row>
    <row r="5736" customFormat="false" ht="15" hidden="false" customHeight="true" outlineLevel="0" collapsed="false">
      <c r="AX5736" s="1" t="n">
        <v>1356</v>
      </c>
      <c r="AZ5736" s="1" t="n">
        <v>484</v>
      </c>
      <c r="BB5736" s="1" t="n">
        <v>3175</v>
      </c>
      <c r="BD5736" s="1" t="n">
        <v>3050</v>
      </c>
      <c r="BF5736" s="1" t="n">
        <v>3177</v>
      </c>
      <c r="BH5736" s="1" t="n">
        <v>3050</v>
      </c>
      <c r="BJ5736" s="1" t="n">
        <v>3466</v>
      </c>
      <c r="BL5736" s="1" t="n">
        <v>3497</v>
      </c>
      <c r="BN5736" s="0" t="n">
        <v>3087</v>
      </c>
      <c r="BP5736" s="0" t="n">
        <v>3181</v>
      </c>
    </row>
    <row r="5737" customFormat="false" ht="15" hidden="false" customHeight="true" outlineLevel="0" collapsed="false">
      <c r="AX5737" s="1" t="n">
        <v>1351</v>
      </c>
      <c r="AZ5737" s="1" t="n">
        <v>494</v>
      </c>
      <c r="BB5737" s="1" t="n">
        <v>3173</v>
      </c>
      <c r="BD5737" s="1" t="n">
        <v>3049</v>
      </c>
      <c r="BF5737" s="1" t="n">
        <v>3178</v>
      </c>
      <c r="BH5737" s="1" t="n">
        <v>3048</v>
      </c>
      <c r="BJ5737" s="1" t="n">
        <v>3464</v>
      </c>
      <c r="BL5737" s="1" t="n">
        <v>3496</v>
      </c>
      <c r="BN5737" s="0" t="n">
        <v>3083</v>
      </c>
      <c r="BP5737" s="0" t="n">
        <v>3178</v>
      </c>
    </row>
    <row r="5738" customFormat="false" ht="15" hidden="false" customHeight="true" outlineLevel="0" collapsed="false">
      <c r="AX5738" s="1" t="n">
        <v>1355</v>
      </c>
      <c r="AZ5738" s="1" t="n">
        <v>484</v>
      </c>
      <c r="BB5738" s="1" t="n">
        <v>3175</v>
      </c>
      <c r="BD5738" s="1" t="n">
        <v>3050</v>
      </c>
      <c r="BF5738" s="1" t="n">
        <v>3159</v>
      </c>
      <c r="BH5738" s="1" t="n">
        <v>3028</v>
      </c>
      <c r="BJ5738" s="1" t="n">
        <v>3463</v>
      </c>
      <c r="BL5738" s="1" t="n">
        <v>3496</v>
      </c>
      <c r="BN5738" s="0" t="n">
        <v>3084</v>
      </c>
      <c r="BP5738" s="0" t="n">
        <v>3178</v>
      </c>
    </row>
    <row r="5739" customFormat="false" ht="15" hidden="false" customHeight="true" outlineLevel="0" collapsed="false">
      <c r="AX5739" s="1" t="n">
        <v>1354</v>
      </c>
      <c r="AZ5739" s="1" t="n">
        <v>493</v>
      </c>
      <c r="BB5739" s="1" t="n">
        <v>3175</v>
      </c>
      <c r="BD5739" s="1" t="n">
        <v>3049</v>
      </c>
      <c r="BF5739" s="1" t="n">
        <v>3179</v>
      </c>
      <c r="BH5739" s="1" t="n">
        <v>3059</v>
      </c>
      <c r="BJ5739" s="1" t="n">
        <v>3458</v>
      </c>
      <c r="BL5739" s="1" t="n">
        <v>3494</v>
      </c>
      <c r="BN5739" s="0" t="n">
        <v>3084</v>
      </c>
      <c r="BP5739" s="0" t="n">
        <v>3179</v>
      </c>
    </row>
    <row r="5740" customFormat="false" ht="15" hidden="false" customHeight="true" outlineLevel="0" collapsed="false">
      <c r="AX5740" s="1" t="n">
        <v>1355</v>
      </c>
      <c r="AZ5740" s="1" t="n">
        <v>484</v>
      </c>
      <c r="BB5740" s="1" t="n">
        <v>3175</v>
      </c>
      <c r="BD5740" s="1" t="n">
        <v>3060</v>
      </c>
      <c r="BF5740" s="1" t="n">
        <v>3177</v>
      </c>
      <c r="BH5740" s="1" t="n">
        <v>3059</v>
      </c>
      <c r="BJ5740" s="1" t="n">
        <v>3462</v>
      </c>
      <c r="BL5740" s="1" t="n">
        <v>3494</v>
      </c>
      <c r="BN5740" s="0" t="n">
        <v>3079</v>
      </c>
      <c r="BP5740" s="0" t="n">
        <v>3175</v>
      </c>
    </row>
    <row r="5741" customFormat="false" ht="15" hidden="false" customHeight="true" outlineLevel="0" collapsed="false">
      <c r="AX5741" s="1" t="n">
        <v>1356</v>
      </c>
      <c r="AZ5741" s="1" t="n">
        <v>492</v>
      </c>
      <c r="BB5741" s="1" t="n">
        <v>3174</v>
      </c>
      <c r="BD5741" s="1" t="n">
        <v>3047</v>
      </c>
      <c r="BF5741" s="1" t="n">
        <v>3175</v>
      </c>
      <c r="BH5741" s="1" t="n">
        <v>3044</v>
      </c>
      <c r="BJ5741" s="1" t="n">
        <v>3460</v>
      </c>
      <c r="BL5741" s="1" t="n">
        <v>3491</v>
      </c>
      <c r="BN5741" s="0" t="n">
        <v>3080</v>
      </c>
      <c r="BP5741" s="0" t="n">
        <v>3176</v>
      </c>
    </row>
    <row r="5742" customFormat="false" ht="15" hidden="false" customHeight="true" outlineLevel="0" collapsed="false">
      <c r="AX5742" s="1" t="n">
        <v>1354</v>
      </c>
      <c r="AZ5742" s="1" t="n">
        <v>482</v>
      </c>
      <c r="BB5742" s="1" t="n">
        <v>3176</v>
      </c>
      <c r="BD5742" s="1" t="n">
        <v>3048</v>
      </c>
      <c r="BF5742" s="1" t="n">
        <v>3175</v>
      </c>
      <c r="BH5742" s="1" t="n">
        <v>3046</v>
      </c>
      <c r="BJ5742" s="1" t="n">
        <v>3460</v>
      </c>
      <c r="BL5742" s="1" t="n">
        <v>3490</v>
      </c>
      <c r="BN5742" s="0" t="n">
        <v>3081</v>
      </c>
      <c r="BP5742" s="0" t="n">
        <v>3177</v>
      </c>
    </row>
    <row r="5743" customFormat="false" ht="15" hidden="false" customHeight="true" outlineLevel="0" collapsed="false">
      <c r="AX5743" s="1" t="n">
        <v>1354</v>
      </c>
      <c r="AZ5743" s="1" t="n">
        <v>492</v>
      </c>
      <c r="BB5743" s="1" t="n">
        <v>3175</v>
      </c>
      <c r="BD5743" s="1" t="n">
        <v>3048</v>
      </c>
      <c r="BF5743" s="1" t="n">
        <v>3176</v>
      </c>
      <c r="BH5743" s="1" t="n">
        <v>3050</v>
      </c>
      <c r="BJ5743" s="1" t="n">
        <v>3458</v>
      </c>
      <c r="BL5743" s="1" t="n">
        <v>3492</v>
      </c>
      <c r="BN5743" s="0" t="n">
        <v>3075</v>
      </c>
      <c r="BP5743" s="0" t="n">
        <v>3173</v>
      </c>
    </row>
    <row r="5744" customFormat="false" ht="15" hidden="false" customHeight="true" outlineLevel="0" collapsed="false">
      <c r="AX5744" s="1" t="n">
        <v>1356</v>
      </c>
      <c r="AZ5744" s="1" t="n">
        <v>483</v>
      </c>
      <c r="BB5744" s="1" t="n">
        <v>3173</v>
      </c>
      <c r="BD5744" s="1" t="n">
        <v>3045</v>
      </c>
      <c r="BF5744" s="1" t="n">
        <v>3178</v>
      </c>
      <c r="BH5744" s="1" t="n">
        <v>3056</v>
      </c>
      <c r="BJ5744" s="1" t="n">
        <v>3456</v>
      </c>
      <c r="BL5744" s="1" t="n">
        <v>3491</v>
      </c>
      <c r="BN5744" s="0" t="n">
        <v>3073</v>
      </c>
      <c r="BP5744" s="0" t="n">
        <v>3173</v>
      </c>
    </row>
    <row r="5745" customFormat="false" ht="15" hidden="false" customHeight="true" outlineLevel="0" collapsed="false">
      <c r="AX5745" s="1" t="n">
        <v>1355</v>
      </c>
      <c r="AZ5745" s="1" t="n">
        <v>492</v>
      </c>
      <c r="BB5745" s="1" t="n">
        <v>3176</v>
      </c>
      <c r="BD5745" s="1" t="n">
        <v>3050</v>
      </c>
      <c r="BF5745" s="1" t="n">
        <v>3177</v>
      </c>
      <c r="BH5745" s="1" t="n">
        <v>3045</v>
      </c>
      <c r="BJ5745" s="1" t="n">
        <v>3455</v>
      </c>
      <c r="BL5745" s="1" t="n">
        <v>3496</v>
      </c>
      <c r="BN5745" s="0" t="n">
        <v>3079</v>
      </c>
      <c r="BP5745" s="0" t="n">
        <v>3175</v>
      </c>
    </row>
    <row r="5746" customFormat="false" ht="15" hidden="false" customHeight="true" outlineLevel="0" collapsed="false">
      <c r="AX5746" s="1" t="n">
        <v>1356</v>
      </c>
      <c r="AZ5746" s="1" t="n">
        <v>483</v>
      </c>
      <c r="BB5746" s="1" t="n">
        <v>3171</v>
      </c>
      <c r="BD5746" s="1" t="n">
        <v>3043</v>
      </c>
      <c r="BF5746" s="1" t="n">
        <v>3178</v>
      </c>
      <c r="BH5746" s="1" t="n">
        <v>3048</v>
      </c>
      <c r="BJ5746" s="1" t="n">
        <v>3452</v>
      </c>
      <c r="BL5746" s="1" t="n">
        <v>3488</v>
      </c>
      <c r="BN5746" s="0" t="n">
        <v>3074</v>
      </c>
      <c r="BP5746" s="0" t="n">
        <v>3171</v>
      </c>
    </row>
    <row r="5747" customFormat="false" ht="15" hidden="false" customHeight="true" outlineLevel="0" collapsed="false">
      <c r="AX5747" s="1" t="n">
        <v>1355</v>
      </c>
      <c r="AZ5747" s="1" t="n">
        <v>492</v>
      </c>
      <c r="BB5747" s="1" t="n">
        <v>3175</v>
      </c>
      <c r="BD5747" s="1" t="n">
        <v>3050</v>
      </c>
      <c r="BF5747" s="1" t="n">
        <v>3177</v>
      </c>
      <c r="BH5747" s="1" t="n">
        <v>3048</v>
      </c>
      <c r="BJ5747" s="1" t="n">
        <v>3453</v>
      </c>
      <c r="BL5747" s="1" t="n">
        <v>3488</v>
      </c>
      <c r="BN5747" s="0" t="n">
        <v>3077</v>
      </c>
      <c r="BP5747" s="0" t="n">
        <v>3172</v>
      </c>
    </row>
    <row r="5748" customFormat="false" ht="15" hidden="false" customHeight="true" outlineLevel="0" collapsed="false">
      <c r="AX5748" s="1" t="n">
        <v>1354</v>
      </c>
      <c r="AZ5748" s="1" t="n">
        <v>482</v>
      </c>
      <c r="BB5748" s="1" t="n">
        <v>3173</v>
      </c>
      <c r="BD5748" s="1" t="n">
        <v>3047</v>
      </c>
      <c r="BF5748" s="1" t="n">
        <v>3177</v>
      </c>
      <c r="BH5748" s="1" t="n">
        <v>3048</v>
      </c>
      <c r="BJ5748" s="1" t="n">
        <v>3450</v>
      </c>
      <c r="BL5748" s="1" t="n">
        <v>3487</v>
      </c>
      <c r="BN5748" s="0" t="n">
        <v>3075</v>
      </c>
      <c r="BP5748" s="0" t="n">
        <v>3172</v>
      </c>
    </row>
    <row r="5749" customFormat="false" ht="15" hidden="false" customHeight="true" outlineLevel="0" collapsed="false">
      <c r="AX5749" s="1" t="n">
        <v>1357</v>
      </c>
      <c r="AZ5749" s="1" t="n">
        <v>490</v>
      </c>
      <c r="BB5749" s="1" t="n">
        <v>3174</v>
      </c>
      <c r="BD5749" s="1" t="n">
        <v>3051</v>
      </c>
      <c r="BF5749" s="1" t="n">
        <v>3175</v>
      </c>
      <c r="BH5749" s="1" t="n">
        <v>3052</v>
      </c>
      <c r="BJ5749" s="1" t="n">
        <v>3449</v>
      </c>
      <c r="BL5749" s="1" t="n">
        <v>3485</v>
      </c>
      <c r="BN5749" s="0" t="n">
        <v>3072</v>
      </c>
      <c r="BP5749" s="0" t="n">
        <v>3169</v>
      </c>
    </row>
    <row r="5750" customFormat="false" ht="15" hidden="false" customHeight="true" outlineLevel="0" collapsed="false">
      <c r="AX5750" s="1" t="n">
        <v>1355</v>
      </c>
      <c r="AZ5750" s="1" t="n">
        <v>483</v>
      </c>
      <c r="BB5750" s="1" t="n">
        <v>3175</v>
      </c>
      <c r="BD5750" s="1" t="n">
        <v>3047</v>
      </c>
      <c r="BF5750" s="1" t="n">
        <v>3175</v>
      </c>
      <c r="BH5750" s="1" t="n">
        <v>3050</v>
      </c>
      <c r="BJ5750" s="1" t="n">
        <v>3448</v>
      </c>
      <c r="BL5750" s="1" t="n">
        <v>3484</v>
      </c>
      <c r="BN5750" s="0" t="n">
        <v>3075</v>
      </c>
      <c r="BP5750" s="0" t="n">
        <v>3170</v>
      </c>
    </row>
    <row r="5751" customFormat="false" ht="15" hidden="false" customHeight="true" outlineLevel="0" collapsed="false">
      <c r="AX5751" s="1" t="n">
        <v>1356</v>
      </c>
      <c r="AZ5751" s="1" t="n">
        <v>492</v>
      </c>
      <c r="BB5751" s="1" t="n">
        <v>3178</v>
      </c>
      <c r="BD5751" s="1" t="n">
        <v>3054</v>
      </c>
      <c r="BF5751" s="1" t="n">
        <v>3179</v>
      </c>
      <c r="BH5751" s="1" t="n">
        <v>3044</v>
      </c>
      <c r="BJ5751" s="1" t="n">
        <v>3446</v>
      </c>
      <c r="BL5751" s="1" t="n">
        <v>3483</v>
      </c>
      <c r="BN5751" s="0" t="n">
        <v>3074</v>
      </c>
      <c r="BP5751" s="0" t="n">
        <v>3170</v>
      </c>
    </row>
    <row r="5752" customFormat="false" ht="15" hidden="false" customHeight="true" outlineLevel="0" collapsed="false">
      <c r="AX5752" s="1" t="n">
        <v>1355</v>
      </c>
      <c r="AZ5752" s="1" t="n">
        <v>483</v>
      </c>
      <c r="BB5752" s="1" t="n">
        <v>3176</v>
      </c>
      <c r="BD5752" s="1" t="n">
        <v>3051</v>
      </c>
      <c r="BF5752" s="1" t="n">
        <v>3177</v>
      </c>
      <c r="BH5752" s="1" t="n">
        <v>3061</v>
      </c>
      <c r="BJ5752" s="1" t="n">
        <v>3446</v>
      </c>
      <c r="BL5752" s="1" t="n">
        <v>3484</v>
      </c>
      <c r="BN5752" s="0" t="n">
        <v>3071</v>
      </c>
      <c r="BP5752" s="0" t="n">
        <v>3167</v>
      </c>
    </row>
    <row r="5753" customFormat="false" ht="15" hidden="false" customHeight="true" outlineLevel="0" collapsed="false">
      <c r="AX5753" s="1" t="n">
        <v>1356</v>
      </c>
      <c r="AZ5753" s="1" t="n">
        <v>494</v>
      </c>
      <c r="BB5753" s="1" t="n">
        <v>3176</v>
      </c>
      <c r="BD5753" s="1" t="n">
        <v>3050</v>
      </c>
      <c r="BF5753" s="1" t="n">
        <v>3179</v>
      </c>
      <c r="BH5753" s="1" t="n">
        <v>3052</v>
      </c>
      <c r="BJ5753" s="1" t="n">
        <v>3442</v>
      </c>
      <c r="BL5753" s="1" t="n">
        <v>3481</v>
      </c>
      <c r="BN5753" s="0" t="n">
        <v>3073</v>
      </c>
      <c r="BP5753" s="0" t="n">
        <v>3167</v>
      </c>
    </row>
    <row r="5754" customFormat="false" ht="15" hidden="false" customHeight="true" outlineLevel="0" collapsed="false">
      <c r="AX5754" s="1" t="n">
        <v>1351</v>
      </c>
      <c r="AZ5754" s="1" t="n">
        <v>484</v>
      </c>
      <c r="BB5754" s="1" t="n">
        <v>3175</v>
      </c>
      <c r="BD5754" s="1" t="n">
        <v>3059</v>
      </c>
      <c r="BF5754" s="1" t="n">
        <v>3177</v>
      </c>
      <c r="BH5754" s="1" t="n">
        <v>3051</v>
      </c>
      <c r="BJ5754" s="1" t="n">
        <v>3448</v>
      </c>
      <c r="BL5754" s="1" t="n">
        <v>3480</v>
      </c>
      <c r="BN5754" s="0" t="n">
        <v>3070</v>
      </c>
      <c r="BP5754" s="0" t="n">
        <v>3167</v>
      </c>
    </row>
    <row r="5755" customFormat="false" ht="15" hidden="false" customHeight="true" outlineLevel="0" collapsed="false">
      <c r="AX5755" s="1" t="n">
        <v>1356</v>
      </c>
      <c r="AZ5755" s="1" t="n">
        <v>494</v>
      </c>
      <c r="BB5755" s="1" t="n">
        <v>3177</v>
      </c>
      <c r="BD5755" s="1" t="n">
        <v>3061</v>
      </c>
      <c r="BF5755" s="1" t="n">
        <v>3179</v>
      </c>
      <c r="BH5755" s="1" t="n">
        <v>3052</v>
      </c>
      <c r="BJ5755" s="1" t="n">
        <v>3440</v>
      </c>
      <c r="BL5755" s="1" t="n">
        <v>3488</v>
      </c>
      <c r="BN5755" s="0" t="n">
        <v>3069</v>
      </c>
      <c r="BP5755" s="0" t="n">
        <v>3165</v>
      </c>
    </row>
    <row r="5756" customFormat="false" ht="15" hidden="false" customHeight="true" outlineLevel="0" collapsed="false">
      <c r="AX5756" s="1" t="n">
        <v>1354</v>
      </c>
      <c r="AZ5756" s="1" t="n">
        <v>482</v>
      </c>
      <c r="BB5756" s="1" t="n">
        <v>3176</v>
      </c>
      <c r="BD5756" s="1" t="n">
        <v>3052</v>
      </c>
      <c r="BF5756" s="1" t="n">
        <v>3179</v>
      </c>
      <c r="BH5756" s="1" t="n">
        <v>3051</v>
      </c>
      <c r="BJ5756" s="1" t="n">
        <v>3440</v>
      </c>
      <c r="BL5756" s="1" t="n">
        <v>3477</v>
      </c>
      <c r="BN5756" s="0" t="n">
        <v>3067</v>
      </c>
      <c r="BP5756" s="0" t="n">
        <v>3164</v>
      </c>
    </row>
    <row r="5757" customFormat="false" ht="15" hidden="false" customHeight="true" outlineLevel="0" collapsed="false">
      <c r="AX5757" s="1" t="n">
        <v>1353</v>
      </c>
      <c r="AZ5757" s="1" t="n">
        <v>492</v>
      </c>
      <c r="BB5757" s="1" t="n">
        <v>3176</v>
      </c>
      <c r="BD5757" s="1" t="n">
        <v>3052</v>
      </c>
      <c r="BF5757" s="1" t="n">
        <v>3178</v>
      </c>
      <c r="BH5757" s="1" t="n">
        <v>3051</v>
      </c>
      <c r="BJ5757" s="1" t="n">
        <v>3436</v>
      </c>
      <c r="BL5757" s="1" t="n">
        <v>3476</v>
      </c>
      <c r="BN5757" s="0" t="n">
        <v>3069</v>
      </c>
      <c r="BP5757" s="0" t="n">
        <v>3165</v>
      </c>
    </row>
    <row r="5758" customFormat="false" ht="15" hidden="false" customHeight="true" outlineLevel="0" collapsed="false">
      <c r="AX5758" s="1" t="n">
        <v>1356</v>
      </c>
      <c r="AZ5758" s="1" t="n">
        <v>483</v>
      </c>
      <c r="BB5758" s="1" t="n">
        <v>3175</v>
      </c>
      <c r="BD5758" s="1" t="n">
        <v>3052</v>
      </c>
      <c r="BF5758" s="1" t="n">
        <v>3177</v>
      </c>
      <c r="BH5758" s="1" t="n">
        <v>3048</v>
      </c>
      <c r="BJ5758" s="1" t="n">
        <v>3436</v>
      </c>
      <c r="BL5758" s="1" t="n">
        <v>3476</v>
      </c>
      <c r="BN5758" s="0" t="n">
        <v>3066</v>
      </c>
      <c r="BP5758" s="0" t="n">
        <v>3163</v>
      </c>
    </row>
    <row r="5759" customFormat="false" ht="15" hidden="false" customHeight="true" outlineLevel="0" collapsed="false">
      <c r="AX5759" s="1" t="n">
        <v>1362</v>
      </c>
      <c r="AZ5759" s="1" t="n">
        <v>491</v>
      </c>
      <c r="BB5759" s="1" t="n">
        <v>3176</v>
      </c>
      <c r="BD5759" s="1" t="n">
        <v>3052</v>
      </c>
      <c r="BF5759" s="1" t="n">
        <v>3177</v>
      </c>
      <c r="BH5759" s="1" t="n">
        <v>3051</v>
      </c>
      <c r="BJ5759" s="1" t="n">
        <v>3428</v>
      </c>
      <c r="BL5759" s="1" t="n">
        <v>3472</v>
      </c>
      <c r="BN5759" s="0" t="n">
        <v>3065</v>
      </c>
      <c r="BP5759" s="0" t="n">
        <v>3162</v>
      </c>
    </row>
    <row r="5760" customFormat="false" ht="15" hidden="false" customHeight="true" outlineLevel="0" collapsed="false">
      <c r="AX5760" s="1" t="n">
        <v>1353</v>
      </c>
      <c r="AZ5760" s="1" t="n">
        <v>483</v>
      </c>
      <c r="BB5760" s="1" t="n">
        <v>3175</v>
      </c>
      <c r="BD5760" s="1" t="n">
        <v>3049</v>
      </c>
      <c r="BF5760" s="1" t="n">
        <v>3176</v>
      </c>
      <c r="BH5760" s="1" t="n">
        <v>3050</v>
      </c>
      <c r="BJ5760" s="1" t="n">
        <v>3434</v>
      </c>
      <c r="BL5760" s="1" t="n">
        <v>3474</v>
      </c>
      <c r="BN5760" s="0" t="n">
        <v>3067</v>
      </c>
      <c r="BP5760" s="0" t="n">
        <v>3163</v>
      </c>
    </row>
    <row r="5761" customFormat="false" ht="15" hidden="false" customHeight="true" outlineLevel="0" collapsed="false">
      <c r="AX5761" s="1" t="n">
        <v>1355</v>
      </c>
      <c r="AZ5761" s="1" t="n">
        <v>493</v>
      </c>
      <c r="BB5761" s="1" t="n">
        <v>3176</v>
      </c>
      <c r="BD5761" s="1" t="n">
        <v>3053</v>
      </c>
      <c r="BF5761" s="1" t="n">
        <v>3179</v>
      </c>
      <c r="BH5761" s="1" t="n">
        <v>3059</v>
      </c>
      <c r="BJ5761" s="1" t="n">
        <v>3432</v>
      </c>
      <c r="BL5761" s="1" t="n">
        <v>3472</v>
      </c>
      <c r="BN5761" s="0" t="n">
        <v>3062</v>
      </c>
      <c r="BP5761" s="0" t="n">
        <v>3160</v>
      </c>
    </row>
    <row r="5762" customFormat="false" ht="15" hidden="false" customHeight="true" outlineLevel="0" collapsed="false">
      <c r="AX5762" s="1" t="n">
        <v>1356</v>
      </c>
      <c r="AZ5762" s="1" t="n">
        <v>483</v>
      </c>
      <c r="BB5762" s="1" t="n">
        <v>3175</v>
      </c>
      <c r="BD5762" s="1" t="n">
        <v>3051</v>
      </c>
      <c r="BF5762" s="1" t="n">
        <v>3177</v>
      </c>
      <c r="BH5762" s="1" t="n">
        <v>3049</v>
      </c>
      <c r="BJ5762" s="1" t="n">
        <v>3428</v>
      </c>
      <c r="BL5762" s="1" t="n">
        <v>3471</v>
      </c>
      <c r="BN5762" s="0" t="n">
        <v>3062</v>
      </c>
      <c r="BP5762" s="0" t="n">
        <v>3161</v>
      </c>
    </row>
    <row r="5763" customFormat="false" ht="15" hidden="false" customHeight="true" outlineLevel="0" collapsed="false">
      <c r="AX5763" s="1" t="n">
        <v>1357</v>
      </c>
      <c r="AZ5763" s="1" t="n">
        <v>492</v>
      </c>
      <c r="BB5763" s="1" t="n">
        <v>3177</v>
      </c>
      <c r="BD5763" s="1" t="n">
        <v>3048</v>
      </c>
      <c r="BF5763" s="1" t="n">
        <v>3178</v>
      </c>
      <c r="BH5763" s="1" t="n">
        <v>3051</v>
      </c>
      <c r="BJ5763" s="1" t="n">
        <v>3427</v>
      </c>
      <c r="BL5763" s="1" t="n">
        <v>3467</v>
      </c>
      <c r="BN5763" s="0" t="n">
        <v>3065</v>
      </c>
      <c r="BP5763" s="0" t="n">
        <v>3160</v>
      </c>
    </row>
    <row r="5764" customFormat="false" ht="15" hidden="false" customHeight="true" outlineLevel="0" collapsed="false">
      <c r="AX5764" s="1" t="n">
        <v>1357</v>
      </c>
      <c r="AZ5764" s="1" t="n">
        <v>483</v>
      </c>
      <c r="BB5764" s="1" t="n">
        <v>3176</v>
      </c>
      <c r="BD5764" s="1" t="n">
        <v>3061</v>
      </c>
      <c r="BF5764" s="1" t="n">
        <v>3177</v>
      </c>
      <c r="BH5764" s="1" t="n">
        <v>3051</v>
      </c>
      <c r="BJ5764" s="1" t="n">
        <v>3428</v>
      </c>
      <c r="BL5764" s="1" t="n">
        <v>3467</v>
      </c>
      <c r="BN5764" s="0" t="n">
        <v>3059</v>
      </c>
      <c r="BP5764" s="0" t="n">
        <v>3158</v>
      </c>
    </row>
    <row r="5765" customFormat="false" ht="15" hidden="false" customHeight="true" outlineLevel="0" collapsed="false">
      <c r="AX5765" s="1" t="n">
        <v>1356</v>
      </c>
      <c r="AZ5765" s="1" t="n">
        <v>492</v>
      </c>
      <c r="BB5765" s="1" t="n">
        <v>3172</v>
      </c>
      <c r="BD5765" s="1" t="n">
        <v>3047</v>
      </c>
      <c r="BF5765" s="1" t="n">
        <v>3177</v>
      </c>
      <c r="BH5765" s="1" t="n">
        <v>3052</v>
      </c>
      <c r="BJ5765" s="1" t="n">
        <v>3425</v>
      </c>
      <c r="BL5765" s="1" t="n">
        <v>3465</v>
      </c>
      <c r="BN5765" s="0" t="n">
        <v>3054</v>
      </c>
      <c r="BP5765" s="0" t="n">
        <v>3158</v>
      </c>
    </row>
    <row r="5766" customFormat="false" ht="15" hidden="false" customHeight="true" outlineLevel="0" collapsed="false">
      <c r="AX5766" s="1" t="n">
        <v>1356</v>
      </c>
      <c r="AZ5766" s="1" t="n">
        <v>484</v>
      </c>
      <c r="BB5766" s="1" t="n">
        <v>3174</v>
      </c>
      <c r="BD5766" s="1" t="n">
        <v>3051</v>
      </c>
      <c r="BF5766" s="1" t="n">
        <v>3175</v>
      </c>
      <c r="BH5766" s="1" t="n">
        <v>3047</v>
      </c>
      <c r="BJ5766" s="1" t="n">
        <v>3424</v>
      </c>
      <c r="BL5766" s="1" t="n">
        <v>3468</v>
      </c>
      <c r="BN5766" s="0" t="n">
        <v>3065</v>
      </c>
      <c r="BP5766" s="0" t="n">
        <v>3160</v>
      </c>
    </row>
    <row r="5767" customFormat="false" ht="15" hidden="false" customHeight="true" outlineLevel="0" collapsed="false">
      <c r="AX5767" s="1" t="n">
        <v>1357</v>
      </c>
      <c r="AZ5767" s="1" t="n">
        <v>492</v>
      </c>
      <c r="BB5767" s="1" t="n">
        <v>3178</v>
      </c>
      <c r="BD5767" s="1" t="n">
        <v>3053</v>
      </c>
      <c r="BF5767" s="1" t="n">
        <v>3177</v>
      </c>
      <c r="BH5767" s="1" t="n">
        <v>3049</v>
      </c>
      <c r="BJ5767" s="1" t="n">
        <v>3421</v>
      </c>
      <c r="BL5767" s="1" t="n">
        <v>3466</v>
      </c>
      <c r="BN5767" s="0" t="n">
        <v>3057</v>
      </c>
      <c r="BP5767" s="0" t="n">
        <v>3156</v>
      </c>
    </row>
    <row r="5768" customFormat="false" ht="15" hidden="false" customHeight="true" outlineLevel="0" collapsed="false">
      <c r="AX5768" s="1" t="n">
        <v>1357</v>
      </c>
      <c r="AZ5768" s="1" t="n">
        <v>483</v>
      </c>
      <c r="BB5768" s="1" t="n">
        <v>3175</v>
      </c>
      <c r="BD5768" s="1" t="n">
        <v>3052</v>
      </c>
      <c r="BF5768" s="1" t="n">
        <v>3180</v>
      </c>
      <c r="BH5768" s="1" t="n">
        <v>3055</v>
      </c>
      <c r="BJ5768" s="1" t="n">
        <v>3421</v>
      </c>
      <c r="BL5768" s="1" t="n">
        <v>3465</v>
      </c>
      <c r="BN5768" s="0" t="n">
        <v>3058</v>
      </c>
      <c r="BP5768" s="0" t="n">
        <v>3156</v>
      </c>
    </row>
    <row r="5769" customFormat="false" ht="15" hidden="false" customHeight="true" outlineLevel="0" collapsed="false">
      <c r="AX5769" s="1" t="n">
        <v>1357</v>
      </c>
      <c r="AZ5769" s="1" t="n">
        <v>492</v>
      </c>
      <c r="BB5769" s="1" t="n">
        <v>3177</v>
      </c>
      <c r="BD5769" s="1" t="n">
        <v>3053</v>
      </c>
      <c r="BF5769" s="1" t="n">
        <v>3176</v>
      </c>
      <c r="BH5769" s="1" t="n">
        <v>3052</v>
      </c>
      <c r="BJ5769" s="1" t="n">
        <v>3419</v>
      </c>
      <c r="BL5769" s="1" t="n">
        <v>3463</v>
      </c>
      <c r="BN5769" s="0" t="n">
        <v>3059</v>
      </c>
      <c r="BP5769" s="0" t="n">
        <v>3156</v>
      </c>
    </row>
    <row r="5770" customFormat="false" ht="15" hidden="false" customHeight="true" outlineLevel="0" collapsed="false">
      <c r="AX5770" s="1" t="n">
        <v>1358</v>
      </c>
      <c r="AZ5770" s="1" t="n">
        <v>483</v>
      </c>
      <c r="BB5770" s="1" t="n">
        <v>3178</v>
      </c>
      <c r="BD5770" s="1" t="n">
        <v>3050</v>
      </c>
      <c r="BF5770" s="1" t="n">
        <v>3179</v>
      </c>
      <c r="BH5770" s="1" t="n">
        <v>3049</v>
      </c>
      <c r="BJ5770" s="1" t="n">
        <v>3416</v>
      </c>
      <c r="BL5770" s="1" t="n">
        <v>3462</v>
      </c>
      <c r="BN5770" s="0" t="n">
        <v>3053</v>
      </c>
      <c r="BP5770" s="0" t="n">
        <v>3153</v>
      </c>
    </row>
    <row r="5771" customFormat="false" ht="15" hidden="false" customHeight="true" outlineLevel="0" collapsed="false">
      <c r="AX5771" s="1" t="n">
        <v>1357</v>
      </c>
      <c r="AZ5771" s="1" t="n">
        <v>492</v>
      </c>
      <c r="BB5771" s="1" t="n">
        <v>3178</v>
      </c>
      <c r="BD5771" s="1" t="n">
        <v>3052</v>
      </c>
      <c r="BF5771" s="1" t="n">
        <v>3181</v>
      </c>
      <c r="BH5771" s="1" t="n">
        <v>3062</v>
      </c>
      <c r="BJ5771" s="1" t="n">
        <v>3416</v>
      </c>
      <c r="BL5771" s="1" t="n">
        <v>3458</v>
      </c>
      <c r="BN5771" s="0" t="n">
        <v>3059</v>
      </c>
      <c r="BP5771" s="0" t="n">
        <v>3154</v>
      </c>
    </row>
    <row r="5772" customFormat="false" ht="15" hidden="false" customHeight="true" outlineLevel="0" collapsed="false">
      <c r="AX5772" s="1" t="n">
        <v>1357</v>
      </c>
      <c r="AZ5772" s="1" t="n">
        <v>484</v>
      </c>
      <c r="BB5772" s="1" t="n">
        <v>3177</v>
      </c>
      <c r="BD5772" s="1" t="n">
        <v>3054</v>
      </c>
      <c r="BF5772" s="1" t="n">
        <v>3179</v>
      </c>
      <c r="BH5772" s="1" t="n">
        <v>3051</v>
      </c>
      <c r="BJ5772" s="1" t="n">
        <v>3414</v>
      </c>
      <c r="BL5772" s="1" t="n">
        <v>3464</v>
      </c>
      <c r="BN5772" s="0" t="n">
        <v>3057</v>
      </c>
      <c r="BP5772" s="0" t="n">
        <v>3155</v>
      </c>
    </row>
    <row r="5773" customFormat="false" ht="15" hidden="false" customHeight="true" outlineLevel="0" collapsed="false">
      <c r="AX5773" s="1" t="n">
        <v>1356</v>
      </c>
      <c r="AZ5773" s="1" t="n">
        <v>492</v>
      </c>
      <c r="BB5773" s="1" t="n">
        <v>3176</v>
      </c>
      <c r="BD5773" s="1" t="n">
        <v>3050</v>
      </c>
      <c r="BF5773" s="1" t="n">
        <v>3179</v>
      </c>
      <c r="BH5773" s="1" t="n">
        <v>3053</v>
      </c>
      <c r="BJ5773" s="1" t="n">
        <v>3412</v>
      </c>
      <c r="BL5773" s="1" t="n">
        <v>3454</v>
      </c>
      <c r="BN5773" s="0" t="n">
        <v>3053</v>
      </c>
      <c r="BP5773" s="0" t="n">
        <v>3151</v>
      </c>
    </row>
    <row r="5774" customFormat="false" ht="15" hidden="false" customHeight="true" outlineLevel="0" collapsed="false">
      <c r="AX5774" s="1" t="n">
        <v>1356</v>
      </c>
      <c r="AZ5774" s="1" t="n">
        <v>482</v>
      </c>
      <c r="BB5774" s="1" t="n">
        <v>3178</v>
      </c>
      <c r="BD5774" s="1" t="n">
        <v>3050</v>
      </c>
      <c r="BF5774" s="1" t="n">
        <v>3179</v>
      </c>
      <c r="BH5774" s="1" t="n">
        <v>3051</v>
      </c>
      <c r="BJ5774" s="1" t="n">
        <v>3411</v>
      </c>
      <c r="BL5774" s="1" t="n">
        <v>3455</v>
      </c>
      <c r="BN5774" s="0" t="n">
        <v>3055</v>
      </c>
      <c r="BP5774" s="0" t="n">
        <v>3152</v>
      </c>
    </row>
    <row r="5775" customFormat="false" ht="15" hidden="false" customHeight="true" outlineLevel="0" collapsed="false">
      <c r="AX5775" s="1" t="n">
        <v>1357</v>
      </c>
      <c r="AZ5775" s="1" t="n">
        <v>490</v>
      </c>
      <c r="BB5775" s="1" t="n">
        <v>3178</v>
      </c>
      <c r="BD5775" s="1" t="n">
        <v>3053</v>
      </c>
      <c r="BF5775" s="1" t="n">
        <v>3181</v>
      </c>
      <c r="BH5775" s="1" t="n">
        <v>3052</v>
      </c>
      <c r="BJ5775" s="1" t="n">
        <v>3410</v>
      </c>
      <c r="BL5775" s="1" t="n">
        <v>3452</v>
      </c>
      <c r="BN5775" s="0" t="n">
        <v>3053</v>
      </c>
      <c r="BP5775" s="0" t="n">
        <v>3152</v>
      </c>
    </row>
    <row r="5776" customFormat="false" ht="15" hidden="false" customHeight="true" outlineLevel="0" collapsed="false">
      <c r="AX5776" s="1" t="n">
        <v>1358</v>
      </c>
      <c r="AZ5776" s="1" t="n">
        <v>484</v>
      </c>
      <c r="BB5776" s="1" t="n">
        <v>3176</v>
      </c>
      <c r="BD5776" s="1" t="n">
        <v>3050</v>
      </c>
      <c r="BF5776" s="1" t="n">
        <v>3179</v>
      </c>
      <c r="BH5776" s="1" t="n">
        <v>3050</v>
      </c>
      <c r="BJ5776" s="1" t="n">
        <v>3407</v>
      </c>
      <c r="BL5776" s="1" t="n">
        <v>3453</v>
      </c>
      <c r="BN5776" s="0" t="n">
        <v>3053</v>
      </c>
      <c r="BP5776" s="0" t="n">
        <v>3149</v>
      </c>
    </row>
    <row r="5777" customFormat="false" ht="15" hidden="false" customHeight="true" outlineLevel="0" collapsed="false">
      <c r="AX5777" s="1" t="n">
        <v>1357</v>
      </c>
      <c r="AZ5777" s="1" t="n">
        <v>491</v>
      </c>
      <c r="BB5777" s="1" t="n">
        <v>3177</v>
      </c>
      <c r="BD5777" s="1" t="n">
        <v>3053</v>
      </c>
      <c r="BF5777" s="1" t="n">
        <v>3178</v>
      </c>
      <c r="BH5777" s="1" t="n">
        <v>3048</v>
      </c>
      <c r="BJ5777" s="1" t="n">
        <v>3404</v>
      </c>
      <c r="BL5777" s="1" t="n">
        <v>3452</v>
      </c>
      <c r="BN5777" s="0" t="n">
        <v>3051</v>
      </c>
      <c r="BP5777" s="0" t="n">
        <v>3150</v>
      </c>
    </row>
    <row r="5778" customFormat="false" ht="15" hidden="false" customHeight="true" outlineLevel="0" collapsed="false">
      <c r="AX5778" s="1" t="n">
        <v>1357</v>
      </c>
      <c r="AZ5778" s="1" t="n">
        <v>483</v>
      </c>
      <c r="BB5778" s="1" t="n">
        <v>3177</v>
      </c>
      <c r="BD5778" s="1" t="n">
        <v>3053</v>
      </c>
      <c r="BF5778" s="1" t="n">
        <v>3179</v>
      </c>
      <c r="BH5778" s="1" t="n">
        <v>3051</v>
      </c>
      <c r="BJ5778" s="1" t="n">
        <v>3404</v>
      </c>
      <c r="BL5778" s="1" t="n">
        <v>3451</v>
      </c>
      <c r="BN5778" s="0" t="n">
        <v>3052</v>
      </c>
      <c r="BP5778" s="0" t="n">
        <v>3150</v>
      </c>
    </row>
    <row r="5779" customFormat="false" ht="15" hidden="false" customHeight="true" outlineLevel="0" collapsed="false">
      <c r="AX5779" s="1" t="n">
        <v>1358</v>
      </c>
      <c r="AZ5779" s="1" t="n">
        <v>492</v>
      </c>
      <c r="BB5779" s="1" t="n">
        <v>3178</v>
      </c>
      <c r="BD5779" s="1" t="n">
        <v>3052</v>
      </c>
      <c r="BF5779" s="1" t="n">
        <v>3181</v>
      </c>
      <c r="BH5779" s="1" t="n">
        <v>3052</v>
      </c>
      <c r="BJ5779" s="1" t="n">
        <v>3402</v>
      </c>
      <c r="BL5779" s="1" t="n">
        <v>3451</v>
      </c>
      <c r="BN5779" s="0" t="n">
        <v>3047</v>
      </c>
      <c r="BP5779" s="0" t="n">
        <v>3146</v>
      </c>
    </row>
    <row r="5780" customFormat="false" ht="15" hidden="false" customHeight="true" outlineLevel="0" collapsed="false">
      <c r="AX5780" s="1" t="n">
        <v>1357</v>
      </c>
      <c r="AZ5780" s="1" t="n">
        <v>484</v>
      </c>
      <c r="BB5780" s="1" t="n">
        <v>3177</v>
      </c>
      <c r="BD5780" s="1" t="n">
        <v>3050</v>
      </c>
      <c r="BF5780" s="1" t="n">
        <v>3193</v>
      </c>
      <c r="BH5780" s="1" t="n">
        <v>3071</v>
      </c>
      <c r="BJ5780" s="1" t="n">
        <v>3401</v>
      </c>
      <c r="BL5780" s="1" t="n">
        <v>3450</v>
      </c>
      <c r="BN5780" s="0" t="n">
        <v>3049</v>
      </c>
      <c r="BP5780" s="0" t="n">
        <v>3147</v>
      </c>
    </row>
    <row r="5781" customFormat="false" ht="15" hidden="false" customHeight="true" outlineLevel="0" collapsed="false">
      <c r="AX5781" s="1" t="n">
        <v>1354</v>
      </c>
      <c r="AZ5781" s="1" t="n">
        <v>493</v>
      </c>
      <c r="BB5781" s="1" t="n">
        <v>3178</v>
      </c>
      <c r="BD5781" s="1" t="n">
        <v>3055</v>
      </c>
      <c r="BF5781" s="1" t="n">
        <v>3179</v>
      </c>
      <c r="BH5781" s="1" t="n">
        <v>3059</v>
      </c>
      <c r="BJ5781" s="1" t="n">
        <v>3400</v>
      </c>
      <c r="BL5781" s="1" t="n">
        <v>3444</v>
      </c>
      <c r="BN5781" s="0" t="n">
        <v>3048</v>
      </c>
      <c r="BP5781" s="0" t="n">
        <v>3147</v>
      </c>
    </row>
    <row r="5782" customFormat="false" ht="15" hidden="false" customHeight="true" outlineLevel="0" collapsed="false">
      <c r="AX5782" s="1" t="n">
        <v>1357</v>
      </c>
      <c r="AZ5782" s="1" t="n">
        <v>483</v>
      </c>
      <c r="BB5782" s="1" t="n">
        <v>3174</v>
      </c>
      <c r="BD5782" s="1" t="n">
        <v>3051</v>
      </c>
      <c r="BF5782" s="1" t="n">
        <v>3181</v>
      </c>
      <c r="BH5782" s="1" t="n">
        <v>3052</v>
      </c>
      <c r="BJ5782" s="1" t="n">
        <v>3397</v>
      </c>
      <c r="BL5782" s="1" t="n">
        <v>3443</v>
      </c>
      <c r="BN5782" s="0" t="n">
        <v>3044</v>
      </c>
      <c r="BP5782" s="0" t="n">
        <v>3144</v>
      </c>
    </row>
    <row r="5783" customFormat="false" ht="15" hidden="false" customHeight="true" outlineLevel="0" collapsed="false">
      <c r="AX5783" s="1" t="n">
        <v>1358</v>
      </c>
      <c r="AZ5783" s="1" t="n">
        <v>493</v>
      </c>
      <c r="BB5783" s="1" t="n">
        <v>3176</v>
      </c>
      <c r="BD5783" s="1" t="n">
        <v>3054</v>
      </c>
      <c r="BF5783" s="1" t="n">
        <v>3175</v>
      </c>
      <c r="BH5783" s="1" t="n">
        <v>3047</v>
      </c>
      <c r="BJ5783" s="1" t="n">
        <v>3395</v>
      </c>
      <c r="BL5783" s="1" t="n">
        <v>3444</v>
      </c>
      <c r="BN5783" s="0" t="n">
        <v>3042</v>
      </c>
      <c r="BP5783" s="0" t="n">
        <v>3144</v>
      </c>
    </row>
    <row r="5784" customFormat="false" ht="15" hidden="false" customHeight="true" outlineLevel="0" collapsed="false">
      <c r="AX5784" s="1" t="n">
        <v>1355</v>
      </c>
      <c r="AZ5784" s="1" t="n">
        <v>484</v>
      </c>
      <c r="BB5784" s="1" t="n">
        <v>3181</v>
      </c>
      <c r="BD5784" s="1" t="n">
        <v>3055</v>
      </c>
      <c r="BF5784" s="1" t="n">
        <v>3168</v>
      </c>
      <c r="BH5784" s="1" t="n">
        <v>3047</v>
      </c>
      <c r="BJ5784" s="1" t="n">
        <v>3399</v>
      </c>
      <c r="BL5784" s="1" t="n">
        <v>3445</v>
      </c>
      <c r="BN5784" s="0" t="n">
        <v>3046</v>
      </c>
      <c r="BP5784" s="0" t="n">
        <v>3146</v>
      </c>
    </row>
    <row r="5785" customFormat="false" ht="15" hidden="false" customHeight="true" outlineLevel="0" collapsed="false">
      <c r="AX5785" s="1" t="n">
        <v>1356</v>
      </c>
      <c r="AZ5785" s="1" t="n">
        <v>493</v>
      </c>
      <c r="BB5785" s="1" t="n">
        <v>3178</v>
      </c>
      <c r="BD5785" s="1" t="n">
        <v>3055</v>
      </c>
      <c r="BF5785" s="1" t="n">
        <v>3182</v>
      </c>
      <c r="BH5785" s="1" t="n">
        <v>3055</v>
      </c>
      <c r="BJ5785" s="1" t="n">
        <v>3393</v>
      </c>
      <c r="BL5785" s="1" t="n">
        <v>3440</v>
      </c>
      <c r="BN5785" s="0" t="n">
        <v>3043</v>
      </c>
      <c r="BP5785" s="0" t="n">
        <v>3143</v>
      </c>
    </row>
    <row r="5786" customFormat="false" ht="15" hidden="false" customHeight="true" outlineLevel="0" collapsed="false">
      <c r="AX5786" s="1" t="n">
        <v>1357</v>
      </c>
      <c r="AZ5786" s="1" t="n">
        <v>483</v>
      </c>
      <c r="BB5786" s="1" t="n">
        <v>3178</v>
      </c>
      <c r="BD5786" s="1" t="n">
        <v>3054</v>
      </c>
      <c r="BF5786" s="1" t="n">
        <v>3179</v>
      </c>
      <c r="BH5786" s="1" t="n">
        <v>3055</v>
      </c>
      <c r="BJ5786" s="1" t="n">
        <v>3391</v>
      </c>
      <c r="BL5786" s="1" t="n">
        <v>3439</v>
      </c>
      <c r="BN5786" s="0" t="n">
        <v>3043</v>
      </c>
      <c r="BP5786" s="0" t="n">
        <v>3142</v>
      </c>
    </row>
    <row r="5787" customFormat="false" ht="15" hidden="false" customHeight="true" outlineLevel="0" collapsed="false">
      <c r="AX5787" s="1" t="n">
        <v>1356</v>
      </c>
      <c r="AZ5787" s="1" t="n">
        <v>492</v>
      </c>
      <c r="BB5787" s="1" t="n">
        <v>3179</v>
      </c>
      <c r="BD5787" s="1" t="n">
        <v>3054</v>
      </c>
      <c r="BF5787" s="1" t="n">
        <v>3181</v>
      </c>
      <c r="BH5787" s="1" t="n">
        <v>3051</v>
      </c>
      <c r="BJ5787" s="1" t="n">
        <v>3390</v>
      </c>
      <c r="BL5787" s="1" t="n">
        <v>3440</v>
      </c>
      <c r="BN5787" s="0" t="n">
        <v>3044</v>
      </c>
      <c r="BP5787" s="0" t="n">
        <v>3143</v>
      </c>
    </row>
    <row r="5788" customFormat="false" ht="15" hidden="false" customHeight="true" outlineLevel="0" collapsed="false">
      <c r="AX5788" s="1" t="n">
        <v>1351</v>
      </c>
      <c r="AZ5788" s="1" t="n">
        <v>482</v>
      </c>
      <c r="BB5788" s="1" t="n">
        <v>3178</v>
      </c>
      <c r="BD5788" s="1" t="n">
        <v>3055</v>
      </c>
      <c r="BF5788" s="1" t="n">
        <v>3181</v>
      </c>
      <c r="BH5788" s="1" t="n">
        <v>3052</v>
      </c>
      <c r="BJ5788" s="1" t="n">
        <v>3388</v>
      </c>
      <c r="BL5788" s="1" t="n">
        <v>3438</v>
      </c>
      <c r="BN5788" s="0" t="n">
        <v>3038</v>
      </c>
      <c r="BP5788" s="0" t="n">
        <v>3139</v>
      </c>
    </row>
    <row r="5789" customFormat="false" ht="15" hidden="false" customHeight="true" outlineLevel="0" collapsed="false">
      <c r="AX5789" s="1" t="n">
        <v>1358</v>
      </c>
      <c r="AZ5789" s="1" t="n">
        <v>491</v>
      </c>
      <c r="BB5789" s="1" t="n">
        <v>3178</v>
      </c>
      <c r="BD5789" s="1" t="n">
        <v>3049</v>
      </c>
      <c r="BF5789" s="1" t="n">
        <v>3180</v>
      </c>
      <c r="BH5789" s="1" t="n">
        <v>3052</v>
      </c>
      <c r="BJ5789" s="1" t="n">
        <v>3385</v>
      </c>
      <c r="BL5789" s="1" t="n">
        <v>3437</v>
      </c>
      <c r="BN5789" s="0" t="n">
        <v>3039</v>
      </c>
      <c r="BP5789" s="0" t="n">
        <v>3140</v>
      </c>
    </row>
    <row r="5790" customFormat="false" ht="15" hidden="false" customHeight="true" outlineLevel="0" collapsed="false">
      <c r="AX5790" s="1" t="n">
        <v>1356</v>
      </c>
      <c r="AZ5790" s="1" t="n">
        <v>480</v>
      </c>
      <c r="BB5790" s="1" t="n">
        <v>3179</v>
      </c>
      <c r="BD5790" s="1" t="n">
        <v>3053</v>
      </c>
      <c r="BF5790" s="1" t="n">
        <v>3180</v>
      </c>
      <c r="BH5790" s="1" t="n">
        <v>3058</v>
      </c>
      <c r="BJ5790" s="1" t="n">
        <v>3384</v>
      </c>
      <c r="BL5790" s="1" t="n">
        <v>3433</v>
      </c>
      <c r="BN5790" s="0" t="n">
        <v>3042</v>
      </c>
      <c r="BP5790" s="0" t="n">
        <v>3142</v>
      </c>
    </row>
    <row r="5791" customFormat="false" ht="15" hidden="false" customHeight="true" outlineLevel="0" collapsed="false">
      <c r="AX5791" s="1" t="n">
        <v>1354</v>
      </c>
      <c r="AZ5791" s="1" t="n">
        <v>491</v>
      </c>
      <c r="BB5791" s="1" t="n">
        <v>3180</v>
      </c>
      <c r="BD5791" s="1" t="n">
        <v>3055</v>
      </c>
      <c r="BF5791" s="1" t="n">
        <v>3182</v>
      </c>
      <c r="BH5791" s="1" t="n">
        <v>3051</v>
      </c>
      <c r="BJ5791" s="1" t="n">
        <v>3384</v>
      </c>
      <c r="BL5791" s="1" t="n">
        <v>3437</v>
      </c>
      <c r="BN5791" s="0" t="n">
        <v>3035</v>
      </c>
      <c r="BP5791" s="0" t="n">
        <v>3136</v>
      </c>
    </row>
    <row r="5792" customFormat="false" ht="15" hidden="false" customHeight="true" outlineLevel="0" collapsed="false">
      <c r="AX5792" s="1" t="n">
        <v>1356</v>
      </c>
      <c r="AZ5792" s="1" t="n">
        <v>483</v>
      </c>
      <c r="BB5792" s="1" t="n">
        <v>3179</v>
      </c>
      <c r="BD5792" s="1" t="n">
        <v>3054</v>
      </c>
      <c r="BF5792" s="1" t="n">
        <v>3181</v>
      </c>
      <c r="BH5792" s="1" t="n">
        <v>3055</v>
      </c>
      <c r="BJ5792" s="1" t="n">
        <v>3380</v>
      </c>
      <c r="BL5792" s="1" t="n">
        <v>3429</v>
      </c>
      <c r="BN5792" s="0" t="n">
        <v>3037</v>
      </c>
      <c r="BP5792" s="0" t="n">
        <v>3137</v>
      </c>
    </row>
    <row r="5793" customFormat="false" ht="15" hidden="false" customHeight="true" outlineLevel="0" collapsed="false">
      <c r="AX5793" s="1" t="n">
        <v>1360</v>
      </c>
      <c r="AZ5793" s="1" t="n">
        <v>493</v>
      </c>
      <c r="BB5793" s="1" t="n">
        <v>3178</v>
      </c>
      <c r="BD5793" s="1" t="n">
        <v>3056</v>
      </c>
      <c r="BF5793" s="1" t="n">
        <v>3181</v>
      </c>
      <c r="BH5793" s="1" t="n">
        <v>3055</v>
      </c>
      <c r="BJ5793" s="1" t="n">
        <v>3378</v>
      </c>
      <c r="BL5793" s="1" t="n">
        <v>3432</v>
      </c>
      <c r="BN5793" s="0" t="n">
        <v>3040</v>
      </c>
      <c r="BP5793" s="0" t="n">
        <v>3140</v>
      </c>
    </row>
    <row r="5794" customFormat="false" ht="15" hidden="false" customHeight="true" outlineLevel="0" collapsed="false">
      <c r="AX5794" s="1" t="n">
        <v>1359</v>
      </c>
      <c r="AZ5794" s="1" t="n">
        <v>483</v>
      </c>
      <c r="BB5794" s="1" t="n">
        <v>3176</v>
      </c>
      <c r="BD5794" s="1" t="n">
        <v>3053</v>
      </c>
      <c r="BF5794" s="1" t="n">
        <v>3180</v>
      </c>
      <c r="BH5794" s="1" t="n">
        <v>3054</v>
      </c>
      <c r="BJ5794" s="1" t="n">
        <v>3376</v>
      </c>
      <c r="BL5794" s="1" t="n">
        <v>3427</v>
      </c>
      <c r="BN5794" s="0" t="n">
        <v>3034</v>
      </c>
      <c r="BP5794" s="0" t="n">
        <v>3135</v>
      </c>
    </row>
    <row r="5795" customFormat="false" ht="15" hidden="false" customHeight="true" outlineLevel="0" collapsed="false">
      <c r="AX5795" s="1" t="n">
        <v>1357</v>
      </c>
      <c r="AZ5795" s="1" t="n">
        <v>491</v>
      </c>
      <c r="BB5795" s="1" t="n">
        <v>3177</v>
      </c>
      <c r="BD5795" s="1" t="n">
        <v>3057</v>
      </c>
      <c r="BF5795" s="1" t="n">
        <v>3181</v>
      </c>
      <c r="BH5795" s="1" t="n">
        <v>3054</v>
      </c>
      <c r="BJ5795" s="1" t="n">
        <v>3374</v>
      </c>
      <c r="BL5795" s="1" t="n">
        <v>3426</v>
      </c>
      <c r="BN5795" s="0" t="n">
        <v>3039</v>
      </c>
      <c r="BP5795" s="0" t="n">
        <v>3137</v>
      </c>
    </row>
    <row r="5796" customFormat="false" ht="15" hidden="false" customHeight="true" outlineLevel="0" collapsed="false">
      <c r="AX5796" s="1" t="n">
        <v>1358</v>
      </c>
      <c r="AZ5796" s="1" t="n">
        <v>482</v>
      </c>
      <c r="BB5796" s="1" t="n">
        <v>3180</v>
      </c>
      <c r="BD5796" s="1" t="n">
        <v>3056</v>
      </c>
      <c r="BF5796" s="1" t="n">
        <v>3181</v>
      </c>
      <c r="BH5796" s="1" t="n">
        <v>3053</v>
      </c>
      <c r="BJ5796" s="1" t="n">
        <v>3372</v>
      </c>
      <c r="BL5796" s="1" t="n">
        <v>3432</v>
      </c>
      <c r="BN5796" s="0" t="n">
        <v>3037</v>
      </c>
      <c r="BP5796" s="0" t="n">
        <v>3138</v>
      </c>
    </row>
    <row r="5797" customFormat="false" ht="15" hidden="false" customHeight="true" outlineLevel="0" collapsed="false">
      <c r="AX5797" s="1" t="n">
        <v>1359</v>
      </c>
      <c r="AZ5797" s="1" t="n">
        <v>491</v>
      </c>
      <c r="BB5797" s="1" t="n">
        <v>3179</v>
      </c>
      <c r="BD5797" s="1" t="n">
        <v>3067</v>
      </c>
      <c r="BF5797" s="1" t="n">
        <v>3181</v>
      </c>
      <c r="BH5797" s="1" t="n">
        <v>3062</v>
      </c>
      <c r="BJ5797" s="1" t="n">
        <v>3372</v>
      </c>
      <c r="BL5797" s="1" t="n">
        <v>3426</v>
      </c>
      <c r="BN5797" s="0" t="n">
        <v>3030</v>
      </c>
      <c r="BP5797" s="0" t="n">
        <v>3132</v>
      </c>
    </row>
    <row r="5798" customFormat="false" ht="15" hidden="false" customHeight="true" outlineLevel="0" collapsed="false">
      <c r="AX5798" s="1" t="n">
        <v>1359</v>
      </c>
      <c r="AZ5798" s="1" t="n">
        <v>483</v>
      </c>
      <c r="BB5798" s="1" t="n">
        <v>3179</v>
      </c>
      <c r="BD5798" s="1" t="n">
        <v>3056</v>
      </c>
      <c r="BF5798" s="1" t="n">
        <v>3179</v>
      </c>
      <c r="BH5798" s="1" t="n">
        <v>3051</v>
      </c>
      <c r="BJ5798" s="1" t="n">
        <v>3370</v>
      </c>
      <c r="BL5798" s="1" t="n">
        <v>3424</v>
      </c>
      <c r="BN5798" s="0" t="n">
        <v>3035</v>
      </c>
      <c r="BP5798" s="0" t="n">
        <v>3134</v>
      </c>
    </row>
    <row r="5799" customFormat="false" ht="15" hidden="false" customHeight="true" outlineLevel="0" collapsed="false">
      <c r="AX5799" s="1" t="n">
        <v>1357</v>
      </c>
      <c r="AZ5799" s="1" t="n">
        <v>491</v>
      </c>
      <c r="BB5799" s="1" t="n">
        <v>3175</v>
      </c>
      <c r="BD5799" s="1" t="n">
        <v>3047</v>
      </c>
      <c r="BF5799" s="1" t="n">
        <v>3183</v>
      </c>
      <c r="BH5799" s="1" t="n">
        <v>3055</v>
      </c>
      <c r="BJ5799" s="1" t="n">
        <v>3368</v>
      </c>
      <c r="BL5799" s="1" t="n">
        <v>3425</v>
      </c>
      <c r="BN5799" s="0" t="n">
        <v>3032</v>
      </c>
      <c r="BP5799" s="0" t="n">
        <v>3134</v>
      </c>
    </row>
    <row r="5800" customFormat="false" ht="15" hidden="false" customHeight="true" outlineLevel="0" collapsed="false">
      <c r="AX5800" s="1" t="n">
        <v>1358</v>
      </c>
      <c r="AZ5800" s="1" t="n">
        <v>483</v>
      </c>
      <c r="BB5800" s="1" t="n">
        <v>3178</v>
      </c>
      <c r="BD5800" s="1" t="n">
        <v>3053</v>
      </c>
      <c r="BF5800" s="1" t="n">
        <v>3175</v>
      </c>
      <c r="BH5800" s="1" t="n">
        <v>3059</v>
      </c>
      <c r="BJ5800" s="1" t="n">
        <v>3365</v>
      </c>
      <c r="BL5800" s="1" t="n">
        <v>3423</v>
      </c>
      <c r="BN5800" s="0" t="n">
        <v>3029</v>
      </c>
      <c r="BP5800" s="0" t="n">
        <v>3130</v>
      </c>
    </row>
    <row r="5801" customFormat="false" ht="15" hidden="false" customHeight="true" outlineLevel="0" collapsed="false">
      <c r="AX5801" s="1" t="n">
        <v>1358</v>
      </c>
      <c r="AZ5801" s="1" t="n">
        <v>494</v>
      </c>
      <c r="BB5801" s="1" t="n">
        <v>3182</v>
      </c>
      <c r="BD5801" s="1" t="n">
        <v>3055</v>
      </c>
      <c r="BF5801" s="1" t="n">
        <v>3179</v>
      </c>
      <c r="BH5801" s="1" t="n">
        <v>3053</v>
      </c>
      <c r="BJ5801" s="1" t="n">
        <v>3364</v>
      </c>
      <c r="BL5801" s="1" t="n">
        <v>3432</v>
      </c>
      <c r="BN5801" s="0" t="n">
        <v>3030</v>
      </c>
      <c r="BP5801" s="0" t="n">
        <v>3131</v>
      </c>
    </row>
    <row r="5802" customFormat="false" ht="15" hidden="false" customHeight="true" outlineLevel="0" collapsed="false">
      <c r="AX5802" s="1" t="n">
        <v>1359</v>
      </c>
      <c r="AZ5802" s="1" t="n">
        <v>485</v>
      </c>
      <c r="BB5802" s="1" t="n">
        <v>3180</v>
      </c>
      <c r="BD5802" s="1" t="n">
        <v>3055</v>
      </c>
      <c r="BF5802" s="1" t="n">
        <v>3183</v>
      </c>
      <c r="BH5802" s="1" t="n">
        <v>3055</v>
      </c>
      <c r="BJ5802" s="1" t="n">
        <v>3362</v>
      </c>
      <c r="BL5802" s="1" t="n">
        <v>3422</v>
      </c>
      <c r="BN5802" s="0" t="n">
        <v>3030</v>
      </c>
      <c r="BP5802" s="0" t="n">
        <v>3132</v>
      </c>
    </row>
    <row r="5803" customFormat="false" ht="15" hidden="false" customHeight="true" outlineLevel="0" collapsed="false">
      <c r="AX5803" s="1" t="n">
        <v>1359</v>
      </c>
      <c r="AZ5803" s="1" t="n">
        <v>493</v>
      </c>
      <c r="BB5803" s="1" t="n">
        <v>3180</v>
      </c>
      <c r="BD5803" s="1" t="n">
        <v>3052</v>
      </c>
      <c r="BF5803" s="1" t="n">
        <v>3180</v>
      </c>
      <c r="BH5803" s="1" t="n">
        <v>3054</v>
      </c>
      <c r="BJ5803" s="1" t="n">
        <v>3360</v>
      </c>
      <c r="BL5803" s="1" t="n">
        <v>3416</v>
      </c>
      <c r="BN5803" s="0" t="n">
        <v>3026</v>
      </c>
      <c r="BP5803" s="0" t="n">
        <v>3128</v>
      </c>
    </row>
    <row r="5804" customFormat="false" ht="15" hidden="false" customHeight="true" outlineLevel="0" collapsed="false">
      <c r="AX5804" s="1" t="n">
        <v>1358</v>
      </c>
      <c r="AZ5804" s="1" t="n">
        <v>484</v>
      </c>
      <c r="BB5804" s="1" t="n">
        <v>3180</v>
      </c>
      <c r="BD5804" s="1" t="n">
        <v>3055</v>
      </c>
      <c r="BF5804" s="1" t="n">
        <v>3182</v>
      </c>
      <c r="BH5804" s="1" t="n">
        <v>3055</v>
      </c>
      <c r="BJ5804" s="1" t="n">
        <v>3358</v>
      </c>
      <c r="BL5804" s="1" t="n">
        <v>3412</v>
      </c>
      <c r="BN5804" s="0" t="n">
        <v>3028</v>
      </c>
      <c r="BP5804" s="0" t="n">
        <v>3129</v>
      </c>
    </row>
    <row r="5805" customFormat="false" ht="15" hidden="false" customHeight="true" outlineLevel="0" collapsed="false">
      <c r="AX5805" s="1" t="n">
        <v>1358</v>
      </c>
      <c r="AZ5805" s="1" t="n">
        <v>493</v>
      </c>
      <c r="BB5805" s="1" t="n">
        <v>3179</v>
      </c>
      <c r="BD5805" s="1" t="n">
        <v>3056</v>
      </c>
      <c r="BF5805" s="1" t="n">
        <v>3183</v>
      </c>
      <c r="BH5805" s="1" t="n">
        <v>3055</v>
      </c>
      <c r="BJ5805" s="1" t="n">
        <v>3356</v>
      </c>
      <c r="BL5805" s="1" t="n">
        <v>3412</v>
      </c>
      <c r="BN5805" s="0" t="n">
        <v>3027</v>
      </c>
      <c r="BP5805" s="0" t="n">
        <v>3129</v>
      </c>
    </row>
    <row r="5806" customFormat="false" ht="15" hidden="false" customHeight="true" outlineLevel="0" collapsed="false">
      <c r="AX5806" s="1" t="n">
        <v>1359</v>
      </c>
      <c r="AZ5806" s="1" t="n">
        <v>484</v>
      </c>
      <c r="BB5806" s="1" t="n">
        <v>3179</v>
      </c>
      <c r="BD5806" s="1" t="n">
        <v>3055</v>
      </c>
      <c r="BF5806" s="1" t="n">
        <v>3182</v>
      </c>
      <c r="BH5806" s="1" t="n">
        <v>3055</v>
      </c>
      <c r="BJ5806" s="1" t="n">
        <v>3355</v>
      </c>
      <c r="BL5806" s="1" t="n">
        <v>3412</v>
      </c>
      <c r="BN5806" s="0" t="n">
        <v>3024</v>
      </c>
      <c r="BP5806" s="0" t="n">
        <v>3126</v>
      </c>
    </row>
    <row r="5807" customFormat="false" ht="15" hidden="false" customHeight="true" outlineLevel="0" collapsed="false">
      <c r="AX5807" s="1" t="n">
        <v>1359</v>
      </c>
      <c r="AZ5807" s="1" t="n">
        <v>493</v>
      </c>
      <c r="BB5807" s="1" t="n">
        <v>3178</v>
      </c>
      <c r="BD5807" s="1" t="n">
        <v>3056</v>
      </c>
      <c r="BF5807" s="1" t="n">
        <v>3182</v>
      </c>
      <c r="BH5807" s="1" t="n">
        <v>3057</v>
      </c>
      <c r="BJ5807" s="1" t="n">
        <v>3352</v>
      </c>
      <c r="BL5807" s="1" t="n">
        <v>3410</v>
      </c>
      <c r="BN5807" s="0" t="n">
        <v>3024</v>
      </c>
      <c r="BP5807" s="0" t="n">
        <v>3127</v>
      </c>
    </row>
    <row r="5808" customFormat="false" ht="15" hidden="false" customHeight="true" outlineLevel="0" collapsed="false">
      <c r="AX5808" s="1" t="n">
        <v>1359</v>
      </c>
      <c r="AZ5808" s="1" t="n">
        <v>484</v>
      </c>
      <c r="BB5808" s="1" t="n">
        <v>3181</v>
      </c>
      <c r="BD5808" s="1" t="n">
        <v>3058</v>
      </c>
      <c r="BF5808" s="1" t="n">
        <v>3182</v>
      </c>
      <c r="BH5808" s="1" t="n">
        <v>3054</v>
      </c>
      <c r="BJ5808" s="1" t="n">
        <v>3352</v>
      </c>
      <c r="BL5808" s="1" t="n">
        <v>3410</v>
      </c>
      <c r="BN5808" s="0" t="n">
        <v>3026</v>
      </c>
      <c r="BP5808" s="0" t="n">
        <v>3128</v>
      </c>
    </row>
    <row r="5809" customFormat="false" ht="15" hidden="false" customHeight="true" outlineLevel="0" collapsed="false">
      <c r="AX5809" s="1" t="n">
        <v>1360</v>
      </c>
      <c r="AZ5809" s="1" t="n">
        <v>492</v>
      </c>
      <c r="BB5809" s="1" t="n">
        <v>3180</v>
      </c>
      <c r="BD5809" s="1" t="n">
        <v>3056</v>
      </c>
      <c r="BF5809" s="1" t="n">
        <v>3181</v>
      </c>
      <c r="BH5809" s="1" t="n">
        <v>3055</v>
      </c>
      <c r="BJ5809" s="1" t="n">
        <v>3351</v>
      </c>
      <c r="BL5809" s="1" t="n">
        <v>3409</v>
      </c>
      <c r="BN5809" s="0" t="n">
        <v>3022</v>
      </c>
      <c r="BP5809" s="0" t="n">
        <v>3124</v>
      </c>
    </row>
    <row r="5810" customFormat="false" ht="15" hidden="false" customHeight="true" outlineLevel="0" collapsed="false">
      <c r="AX5810" s="1" t="n">
        <v>1360</v>
      </c>
      <c r="AZ5810" s="1" t="n">
        <v>483</v>
      </c>
      <c r="BB5810" s="1" t="n">
        <v>3180</v>
      </c>
      <c r="BD5810" s="1" t="n">
        <v>3052</v>
      </c>
      <c r="BF5810" s="1" t="n">
        <v>3182</v>
      </c>
      <c r="BH5810" s="1" t="n">
        <v>3051</v>
      </c>
      <c r="BJ5810" s="1" t="n">
        <v>3346</v>
      </c>
      <c r="BL5810" s="1" t="n">
        <v>3407</v>
      </c>
      <c r="BN5810" s="0" t="n">
        <v>3022</v>
      </c>
      <c r="BP5810" s="0" t="n">
        <v>3124</v>
      </c>
    </row>
    <row r="5811" customFormat="false" ht="15" hidden="false" customHeight="true" outlineLevel="0" collapsed="false">
      <c r="AX5811" s="1" t="n">
        <v>1359</v>
      </c>
      <c r="AZ5811" s="1" t="n">
        <v>492</v>
      </c>
      <c r="BB5811" s="1" t="n">
        <v>3180</v>
      </c>
      <c r="BD5811" s="1" t="n">
        <v>3056</v>
      </c>
      <c r="BF5811" s="1" t="n">
        <v>3182</v>
      </c>
      <c r="BH5811" s="1" t="n">
        <v>3066</v>
      </c>
      <c r="BJ5811" s="1" t="n">
        <v>3344</v>
      </c>
      <c r="BL5811" s="1" t="n">
        <v>3400</v>
      </c>
      <c r="BN5811" s="0" t="n">
        <v>3023</v>
      </c>
      <c r="BP5811" s="0" t="n">
        <v>3125</v>
      </c>
    </row>
    <row r="5812" customFormat="false" ht="15" hidden="false" customHeight="true" outlineLevel="0" collapsed="false">
      <c r="AX5812" s="1" t="n">
        <v>1360</v>
      </c>
      <c r="AZ5812" s="1" t="n">
        <v>484</v>
      </c>
      <c r="BB5812" s="1" t="n">
        <v>3180</v>
      </c>
      <c r="BD5812" s="1" t="n">
        <v>3060</v>
      </c>
      <c r="BF5812" s="1" t="n">
        <v>3182</v>
      </c>
      <c r="BH5812" s="1" t="n">
        <v>3056</v>
      </c>
      <c r="BJ5812" s="1" t="n">
        <v>3342</v>
      </c>
      <c r="BL5812" s="1" t="n">
        <v>3401</v>
      </c>
      <c r="BN5812" s="0" t="n">
        <v>3018</v>
      </c>
      <c r="BP5812" s="0" t="n">
        <v>3121</v>
      </c>
    </row>
    <row r="5813" customFormat="false" ht="15" hidden="false" customHeight="true" outlineLevel="0" collapsed="false">
      <c r="AX5813" s="1" t="n">
        <v>1360</v>
      </c>
      <c r="AZ5813" s="1" t="n">
        <v>493</v>
      </c>
      <c r="BB5813" s="1" t="n">
        <v>3179</v>
      </c>
      <c r="BD5813" s="1" t="n">
        <v>3054</v>
      </c>
      <c r="BF5813" s="1" t="n">
        <v>3181</v>
      </c>
      <c r="BH5813" s="1" t="n">
        <v>3056</v>
      </c>
      <c r="BJ5813" s="1" t="n">
        <v>3341</v>
      </c>
      <c r="BL5813" s="1" t="n">
        <v>3402</v>
      </c>
      <c r="BN5813" s="0" t="n">
        <v>3020</v>
      </c>
      <c r="BP5813" s="0" t="n">
        <v>3122</v>
      </c>
    </row>
    <row r="5814" customFormat="false" ht="15" hidden="false" customHeight="true" outlineLevel="0" collapsed="false">
      <c r="AX5814" s="1" t="n">
        <v>1357</v>
      </c>
      <c r="AZ5814" s="1" t="n">
        <v>483</v>
      </c>
      <c r="BB5814" s="1" t="n">
        <v>3179</v>
      </c>
      <c r="BD5814" s="1" t="n">
        <v>3058</v>
      </c>
      <c r="BF5814" s="1" t="n">
        <v>3181</v>
      </c>
      <c r="BH5814" s="1" t="n">
        <v>3056</v>
      </c>
      <c r="BJ5814" s="1" t="n">
        <v>3339</v>
      </c>
      <c r="BL5814" s="1" t="n">
        <v>3396</v>
      </c>
      <c r="BN5814" s="0" t="n">
        <v>3026</v>
      </c>
      <c r="BP5814" s="0" t="n">
        <v>3124</v>
      </c>
    </row>
    <row r="5815" customFormat="false" ht="15" hidden="false" customHeight="true" outlineLevel="0" collapsed="false">
      <c r="AX5815" s="1" t="n">
        <v>1360</v>
      </c>
      <c r="AZ5815" s="1" t="n">
        <v>493</v>
      </c>
      <c r="BB5815" s="1" t="n">
        <v>3181</v>
      </c>
      <c r="BD5815" s="1" t="n">
        <v>3058</v>
      </c>
      <c r="BF5815" s="1" t="n">
        <v>3179</v>
      </c>
      <c r="BH5815" s="1" t="n">
        <v>3057</v>
      </c>
      <c r="BJ5815" s="1" t="n">
        <v>3337</v>
      </c>
      <c r="BL5815" s="1" t="n">
        <v>3396</v>
      </c>
      <c r="BN5815" s="0" t="n">
        <v>3015</v>
      </c>
      <c r="BP5815" s="0" t="n">
        <v>3119</v>
      </c>
    </row>
    <row r="5816" customFormat="false" ht="15" hidden="false" customHeight="true" outlineLevel="0" collapsed="false">
      <c r="AX5816" s="1" t="n">
        <v>1359</v>
      </c>
      <c r="AZ5816" s="1" t="n">
        <v>484</v>
      </c>
      <c r="BB5816" s="1" t="n">
        <v>3175</v>
      </c>
      <c r="BD5816" s="1" t="n">
        <v>3057</v>
      </c>
      <c r="BF5816" s="1" t="n">
        <v>3182</v>
      </c>
      <c r="BH5816" s="1" t="n">
        <v>3053</v>
      </c>
      <c r="BJ5816" s="1" t="n">
        <v>3331</v>
      </c>
      <c r="BL5816" s="1" t="n">
        <v>3394</v>
      </c>
      <c r="BN5816" s="0" t="n">
        <v>3018</v>
      </c>
      <c r="BP5816" s="0" t="n">
        <v>3120</v>
      </c>
    </row>
    <row r="5817" customFormat="false" ht="15" hidden="false" customHeight="true" outlineLevel="0" collapsed="false">
      <c r="AX5817" s="1" t="n">
        <v>1358</v>
      </c>
      <c r="AZ5817" s="1" t="n">
        <v>493</v>
      </c>
      <c r="BB5817" s="1" t="n">
        <v>3179</v>
      </c>
      <c r="BD5817" s="1" t="n">
        <v>3056</v>
      </c>
      <c r="BF5817" s="1" t="n">
        <v>3175</v>
      </c>
      <c r="BH5817" s="1" t="n">
        <v>3047</v>
      </c>
      <c r="BJ5817" s="1" t="n">
        <v>3332</v>
      </c>
      <c r="BL5817" s="1" t="n">
        <v>3394</v>
      </c>
      <c r="BN5817" s="0" t="n">
        <v>3020</v>
      </c>
      <c r="BP5817" s="0" t="n">
        <v>3120</v>
      </c>
    </row>
    <row r="5818" customFormat="false" ht="15" hidden="false" customHeight="true" outlineLevel="0" collapsed="false">
      <c r="AX5818" s="1" t="n">
        <v>1355</v>
      </c>
      <c r="AZ5818" s="1" t="n">
        <v>484</v>
      </c>
      <c r="BB5818" s="1" t="n">
        <v>3182</v>
      </c>
      <c r="BD5818" s="1" t="n">
        <v>3055</v>
      </c>
      <c r="BF5818" s="1" t="n">
        <v>3179</v>
      </c>
      <c r="BH5818" s="1" t="n">
        <v>3053</v>
      </c>
      <c r="BJ5818" s="1" t="n">
        <v>3331</v>
      </c>
      <c r="BL5818" s="1" t="n">
        <v>3402</v>
      </c>
      <c r="BN5818" s="0" t="n">
        <v>3007</v>
      </c>
      <c r="BP5818" s="0" t="n">
        <v>3116</v>
      </c>
    </row>
    <row r="5819" customFormat="false" ht="15" hidden="false" customHeight="true" outlineLevel="0" collapsed="false">
      <c r="AX5819" s="1" t="n">
        <v>1359</v>
      </c>
      <c r="AZ5819" s="1" t="n">
        <v>493</v>
      </c>
      <c r="BB5819" s="1" t="n">
        <v>3180</v>
      </c>
      <c r="BD5819" s="1" t="n">
        <v>3068</v>
      </c>
      <c r="BF5819" s="1" t="n">
        <v>3183</v>
      </c>
      <c r="BH5819" s="1" t="n">
        <v>3055</v>
      </c>
      <c r="BJ5819" s="1" t="n">
        <v>3332</v>
      </c>
      <c r="BL5819" s="1" t="n">
        <v>3394</v>
      </c>
      <c r="BN5819" s="0" t="n">
        <v>3015</v>
      </c>
      <c r="BP5819" s="0" t="n">
        <v>3117</v>
      </c>
    </row>
    <row r="5820" customFormat="false" ht="15" hidden="false" customHeight="true" outlineLevel="0" collapsed="false">
      <c r="AX5820" s="1" t="n">
        <v>1360</v>
      </c>
      <c r="AZ5820" s="1" t="n">
        <v>483</v>
      </c>
      <c r="BB5820" s="1" t="n">
        <v>3181</v>
      </c>
      <c r="BD5820" s="1" t="n">
        <v>3054</v>
      </c>
      <c r="BF5820" s="1" t="n">
        <v>3181</v>
      </c>
      <c r="BH5820" s="1" t="n">
        <v>3051</v>
      </c>
      <c r="BJ5820" s="1" t="n">
        <v>3326</v>
      </c>
      <c r="BL5820" s="1" t="n">
        <v>3399</v>
      </c>
      <c r="BN5820" s="0" t="n">
        <v>3015</v>
      </c>
      <c r="BP5820" s="0" t="n">
        <v>3118</v>
      </c>
    </row>
    <row r="5821" customFormat="false" ht="15" hidden="false" customHeight="true" outlineLevel="0" collapsed="false">
      <c r="AX5821" s="1" t="n">
        <v>1358</v>
      </c>
      <c r="AZ5821" s="1" t="n">
        <v>492</v>
      </c>
      <c r="BB5821" s="1" t="n">
        <v>3182</v>
      </c>
      <c r="BD5821" s="1" t="n">
        <v>3070</v>
      </c>
      <c r="BF5821" s="1" t="n">
        <v>3182</v>
      </c>
      <c r="BH5821" s="1" t="n">
        <v>3053</v>
      </c>
      <c r="BJ5821" s="1" t="n">
        <v>3328</v>
      </c>
      <c r="BL5821" s="1" t="n">
        <v>3387</v>
      </c>
      <c r="BN5821" s="0" t="n">
        <v>3011</v>
      </c>
      <c r="BP5821" s="0" t="n">
        <v>3114</v>
      </c>
    </row>
    <row r="5822" customFormat="false" ht="15" hidden="false" customHeight="true" outlineLevel="0" collapsed="false">
      <c r="AX5822" s="1" t="n">
        <v>1357</v>
      </c>
      <c r="AZ5822" s="1" t="n">
        <v>483</v>
      </c>
      <c r="BB5822" s="1" t="n">
        <v>3181</v>
      </c>
      <c r="BD5822" s="1" t="n">
        <v>3057</v>
      </c>
      <c r="BF5822" s="1" t="n">
        <v>3182</v>
      </c>
      <c r="BH5822" s="1" t="n">
        <v>3056</v>
      </c>
      <c r="BJ5822" s="1" t="n">
        <v>3323</v>
      </c>
      <c r="BL5822" s="1" t="n">
        <v>3384</v>
      </c>
      <c r="BN5822" s="0" t="n">
        <v>3012</v>
      </c>
      <c r="BP5822" s="0" t="n">
        <v>3115</v>
      </c>
    </row>
    <row r="5823" customFormat="false" ht="15" hidden="false" customHeight="true" outlineLevel="0" collapsed="false">
      <c r="AX5823" s="1" t="n">
        <v>1361</v>
      </c>
      <c r="AZ5823" s="1" t="n">
        <v>492</v>
      </c>
      <c r="BB5823" s="1" t="n">
        <v>3181</v>
      </c>
      <c r="BD5823" s="1" t="n">
        <v>3054</v>
      </c>
      <c r="BF5823" s="1" t="n">
        <v>3183</v>
      </c>
      <c r="BH5823" s="1" t="n">
        <v>3057</v>
      </c>
      <c r="BJ5823" s="1" t="n">
        <v>3321</v>
      </c>
      <c r="BL5823" s="1" t="n">
        <v>3382</v>
      </c>
      <c r="BN5823" s="0" t="n">
        <v>3006</v>
      </c>
      <c r="BP5823" s="0" t="n">
        <v>3115</v>
      </c>
    </row>
    <row r="5824" customFormat="false" ht="15" hidden="false" customHeight="true" outlineLevel="0" collapsed="false">
      <c r="AX5824" s="1" t="n">
        <v>1355</v>
      </c>
      <c r="AZ5824" s="1" t="n">
        <v>483</v>
      </c>
      <c r="BB5824" s="1" t="n">
        <v>3180</v>
      </c>
      <c r="BD5824" s="1" t="n">
        <v>3057</v>
      </c>
      <c r="BF5824" s="1" t="n">
        <v>3174</v>
      </c>
      <c r="BH5824" s="1" t="n">
        <v>3037</v>
      </c>
      <c r="BJ5824" s="1" t="n">
        <v>3313</v>
      </c>
      <c r="BL5824" s="1" t="n">
        <v>3386</v>
      </c>
      <c r="BN5824" s="0" t="n">
        <v>3008</v>
      </c>
      <c r="BP5824" s="0" t="n">
        <v>3111</v>
      </c>
    </row>
    <row r="5825" customFormat="false" ht="15" hidden="false" customHeight="true" outlineLevel="0" collapsed="false">
      <c r="AX5825" s="1" t="n">
        <v>1357</v>
      </c>
      <c r="AZ5825" s="1" t="n">
        <v>494</v>
      </c>
      <c r="BB5825" s="1" t="n">
        <v>3180</v>
      </c>
      <c r="BD5825" s="1" t="n">
        <v>3058</v>
      </c>
      <c r="BF5825" s="1" t="n">
        <v>3184</v>
      </c>
      <c r="BH5825" s="1" t="n">
        <v>3058</v>
      </c>
      <c r="BJ5825" s="1" t="n">
        <v>3316</v>
      </c>
      <c r="BL5825" s="1" t="n">
        <v>3378</v>
      </c>
      <c r="BN5825" s="0" t="n">
        <v>3009</v>
      </c>
      <c r="BP5825" s="0" t="n">
        <v>3114</v>
      </c>
    </row>
    <row r="5826" customFormat="false" ht="15" hidden="false" customHeight="true" outlineLevel="0" collapsed="false">
      <c r="AX5826" s="1" t="n">
        <v>1359</v>
      </c>
      <c r="AZ5826" s="1" t="n">
        <v>484</v>
      </c>
      <c r="BB5826" s="1" t="n">
        <v>3181</v>
      </c>
      <c r="BD5826" s="1" t="n">
        <v>3058</v>
      </c>
      <c r="BF5826" s="1" t="n">
        <v>3180</v>
      </c>
      <c r="BH5826" s="1" t="n">
        <v>3055</v>
      </c>
      <c r="BJ5826" s="1" t="n">
        <v>3316</v>
      </c>
      <c r="BL5826" s="1" t="n">
        <v>3379</v>
      </c>
      <c r="BN5826" s="0" t="n">
        <v>3011</v>
      </c>
      <c r="BP5826" s="0" t="n">
        <v>3113</v>
      </c>
    </row>
    <row r="5827" customFormat="false" ht="15" hidden="false" customHeight="true" outlineLevel="0" collapsed="false">
      <c r="AX5827" s="1" t="n">
        <v>1363</v>
      </c>
      <c r="AZ5827" s="1" t="n">
        <v>493</v>
      </c>
      <c r="BB5827" s="1" t="n">
        <v>3180</v>
      </c>
      <c r="BD5827" s="1" t="n">
        <v>3058</v>
      </c>
      <c r="BF5827" s="1" t="n">
        <v>3184</v>
      </c>
      <c r="BH5827" s="1" t="n">
        <v>3055</v>
      </c>
      <c r="BJ5827" s="1" t="n">
        <v>3312</v>
      </c>
      <c r="BL5827" s="1" t="n">
        <v>3377</v>
      </c>
      <c r="BN5827" s="0" t="n">
        <v>3005</v>
      </c>
      <c r="BP5827" s="0" t="n">
        <v>3109</v>
      </c>
    </row>
    <row r="5828" customFormat="false" ht="15" hidden="false" customHeight="true" outlineLevel="0" collapsed="false">
      <c r="AX5828" s="1" t="n">
        <v>1361</v>
      </c>
      <c r="AZ5828" s="1" t="n">
        <v>484</v>
      </c>
      <c r="BB5828" s="1" t="n">
        <v>3181</v>
      </c>
      <c r="BD5828" s="1" t="n">
        <v>3055</v>
      </c>
      <c r="BF5828" s="1" t="n">
        <v>3182</v>
      </c>
      <c r="BH5828" s="1" t="n">
        <v>3058</v>
      </c>
      <c r="BJ5828" s="1" t="n">
        <v>3310</v>
      </c>
      <c r="BL5828" s="1" t="n">
        <v>3376</v>
      </c>
      <c r="BN5828" s="0" t="n">
        <v>3008</v>
      </c>
      <c r="BP5828" s="0" t="n">
        <v>3111</v>
      </c>
    </row>
    <row r="5829" customFormat="false" ht="15" hidden="false" customHeight="true" outlineLevel="0" collapsed="false">
      <c r="AX5829" s="1" t="n">
        <v>1359</v>
      </c>
      <c r="AZ5829" s="1" t="n">
        <v>494</v>
      </c>
      <c r="BB5829" s="1" t="n">
        <v>3181</v>
      </c>
      <c r="BD5829" s="1" t="n">
        <v>3053</v>
      </c>
      <c r="BF5829" s="1" t="n">
        <v>3182</v>
      </c>
      <c r="BH5829" s="1" t="n">
        <v>3054</v>
      </c>
      <c r="BJ5829" s="1" t="n">
        <v>3308</v>
      </c>
      <c r="BL5829" s="1" t="n">
        <v>3375</v>
      </c>
      <c r="BN5829" s="0" t="n">
        <v>3007</v>
      </c>
      <c r="BP5829" s="0" t="n">
        <v>3112</v>
      </c>
    </row>
    <row r="5830" customFormat="false" ht="15" hidden="false" customHeight="true" outlineLevel="0" collapsed="false">
      <c r="AX5830" s="1" t="n">
        <v>1359</v>
      </c>
      <c r="AZ5830" s="1" t="n">
        <v>484</v>
      </c>
      <c r="BB5830" s="1" t="n">
        <v>3186</v>
      </c>
      <c r="BD5830" s="1" t="n">
        <v>3060</v>
      </c>
      <c r="BF5830" s="1" t="n">
        <v>3181</v>
      </c>
      <c r="BH5830" s="1" t="n">
        <v>3064</v>
      </c>
      <c r="BJ5830" s="1" t="n">
        <v>3306</v>
      </c>
      <c r="BL5830" s="1" t="n">
        <v>3369</v>
      </c>
      <c r="BN5830" s="0" t="n">
        <v>3004</v>
      </c>
      <c r="BP5830" s="0" t="n">
        <v>3109</v>
      </c>
    </row>
    <row r="5831" customFormat="false" ht="15" hidden="false" customHeight="true" outlineLevel="0" collapsed="false">
      <c r="AX5831" s="1" t="n">
        <v>1361</v>
      </c>
      <c r="AZ5831" s="1" t="n">
        <v>493</v>
      </c>
      <c r="BB5831" s="1" t="n">
        <v>3179</v>
      </c>
      <c r="BD5831" s="1" t="n">
        <v>3056</v>
      </c>
      <c r="BF5831" s="1" t="n">
        <v>3184</v>
      </c>
      <c r="BH5831" s="1" t="n">
        <v>3056</v>
      </c>
      <c r="BJ5831" s="1" t="n">
        <v>3304</v>
      </c>
      <c r="BL5831" s="1" t="n">
        <v>3368</v>
      </c>
      <c r="BN5831" s="0" t="n">
        <v>3004</v>
      </c>
      <c r="BP5831" s="0" t="n">
        <v>3108</v>
      </c>
    </row>
    <row r="5832" customFormat="false" ht="15" hidden="false" customHeight="true" outlineLevel="0" collapsed="false">
      <c r="AX5832" s="1" t="n">
        <v>1360</v>
      </c>
      <c r="AZ5832" s="1" t="n">
        <v>484</v>
      </c>
      <c r="BB5832" s="1" t="n">
        <v>3181</v>
      </c>
      <c r="BD5832" s="1" t="n">
        <v>3056</v>
      </c>
      <c r="BF5832" s="1" t="n">
        <v>3179</v>
      </c>
      <c r="BH5832" s="1" t="n">
        <v>3057</v>
      </c>
      <c r="BJ5832" s="1" t="n">
        <v>3302</v>
      </c>
      <c r="BL5832" s="1" t="n">
        <v>3368</v>
      </c>
      <c r="BN5832" s="0" t="n">
        <v>3005</v>
      </c>
      <c r="BP5832" s="0" t="n">
        <v>3109</v>
      </c>
    </row>
    <row r="5833" customFormat="false" ht="15" hidden="false" customHeight="true" outlineLevel="0" collapsed="false">
      <c r="AX5833" s="1" t="n">
        <v>1360</v>
      </c>
      <c r="AZ5833" s="1" t="n">
        <v>492</v>
      </c>
      <c r="BB5833" s="1" t="n">
        <v>3175</v>
      </c>
      <c r="BD5833" s="1" t="n">
        <v>3052</v>
      </c>
      <c r="BF5833" s="1" t="n">
        <v>3184</v>
      </c>
      <c r="BH5833" s="1" t="n">
        <v>3059</v>
      </c>
      <c r="BJ5833" s="1" t="n">
        <v>3300</v>
      </c>
      <c r="BL5833" s="1" t="n">
        <v>3365</v>
      </c>
      <c r="BN5833" s="0" t="n">
        <v>3001</v>
      </c>
      <c r="BP5833" s="0" t="n">
        <v>3105</v>
      </c>
    </row>
    <row r="5834" customFormat="false" ht="15" hidden="false" customHeight="true" outlineLevel="0" collapsed="false">
      <c r="AX5834" s="1" t="n">
        <v>1360</v>
      </c>
      <c r="AZ5834" s="1" t="n">
        <v>484</v>
      </c>
      <c r="BB5834" s="1" t="n">
        <v>3179</v>
      </c>
      <c r="BD5834" s="1" t="n">
        <v>3056</v>
      </c>
      <c r="BF5834" s="1" t="n">
        <v>3181</v>
      </c>
      <c r="BH5834" s="1" t="n">
        <v>3052</v>
      </c>
      <c r="BJ5834" s="1" t="n">
        <v>3296</v>
      </c>
      <c r="BL5834" s="1" t="n">
        <v>3371</v>
      </c>
      <c r="BN5834" s="0" t="n">
        <v>3001</v>
      </c>
      <c r="BP5834" s="0" t="n">
        <v>3106</v>
      </c>
    </row>
    <row r="5835" customFormat="false" ht="15" hidden="false" customHeight="true" outlineLevel="0" collapsed="false">
      <c r="AX5835" s="1" t="n">
        <v>1360</v>
      </c>
      <c r="AZ5835" s="1" t="n">
        <v>495</v>
      </c>
      <c r="BB5835" s="1" t="n">
        <v>3196</v>
      </c>
      <c r="BD5835" s="1" t="n">
        <v>3111</v>
      </c>
      <c r="BF5835" s="1" t="n">
        <v>3182</v>
      </c>
      <c r="BH5835" s="1" t="n">
        <v>3058</v>
      </c>
      <c r="BJ5835" s="1" t="n">
        <v>3294</v>
      </c>
      <c r="BL5835" s="1" t="n">
        <v>3360</v>
      </c>
      <c r="BN5835" s="0" t="n">
        <v>3002</v>
      </c>
      <c r="BP5835" s="0" t="n">
        <v>3107</v>
      </c>
    </row>
    <row r="5836" customFormat="false" ht="15" hidden="false" customHeight="true" outlineLevel="0" collapsed="false">
      <c r="AX5836" s="1" t="n">
        <v>1360</v>
      </c>
      <c r="AZ5836" s="1" t="n">
        <v>484</v>
      </c>
      <c r="BB5836" s="1" t="n">
        <v>3187</v>
      </c>
      <c r="BD5836" s="1" t="n">
        <v>3068</v>
      </c>
      <c r="BF5836" s="1" t="n">
        <v>3183</v>
      </c>
      <c r="BH5836" s="1" t="n">
        <v>3055</v>
      </c>
      <c r="BJ5836" s="1" t="n">
        <v>3294</v>
      </c>
      <c r="BL5836" s="1" t="n">
        <v>3360</v>
      </c>
      <c r="BN5836" s="0" t="n">
        <v>2999</v>
      </c>
      <c r="BP5836" s="0" t="n">
        <v>3103</v>
      </c>
    </row>
    <row r="5837" customFormat="false" ht="15" hidden="false" customHeight="true" outlineLevel="0" collapsed="false">
      <c r="AX5837" s="1" t="n">
        <v>1361</v>
      </c>
      <c r="AZ5837" s="1" t="n">
        <v>493</v>
      </c>
      <c r="BB5837" s="1" t="n">
        <v>3167</v>
      </c>
      <c r="BD5837" s="1" t="n">
        <v>3054</v>
      </c>
      <c r="BF5837" s="1" t="n">
        <v>3182</v>
      </c>
      <c r="BH5837" s="1" t="n">
        <v>3054</v>
      </c>
      <c r="BJ5837" s="1" t="n">
        <v>3291</v>
      </c>
      <c r="BL5837" s="1" t="n">
        <v>3358</v>
      </c>
      <c r="BN5837" s="0" t="n">
        <v>2997</v>
      </c>
      <c r="BP5837" s="0" t="n">
        <v>3104</v>
      </c>
    </row>
    <row r="5838" customFormat="false" ht="15" hidden="false" customHeight="true" outlineLevel="0" collapsed="false">
      <c r="AX5838" s="1" t="n">
        <v>1359</v>
      </c>
      <c r="AZ5838" s="1" t="n">
        <v>483</v>
      </c>
      <c r="BB5838" s="1" t="n">
        <v>3182</v>
      </c>
      <c r="BD5838" s="1" t="n">
        <v>3059</v>
      </c>
      <c r="BF5838" s="1" t="n">
        <v>3185</v>
      </c>
      <c r="BH5838" s="1" t="n">
        <v>3058</v>
      </c>
      <c r="BJ5838" s="1" t="n">
        <v>3290</v>
      </c>
      <c r="BL5838" s="1" t="n">
        <v>3357</v>
      </c>
      <c r="BN5838" s="0" t="n">
        <v>2999</v>
      </c>
      <c r="BP5838" s="0" t="n">
        <v>3104</v>
      </c>
    </row>
    <row r="5839" customFormat="false" ht="15" hidden="false" customHeight="true" outlineLevel="0" collapsed="false">
      <c r="AX5839" s="1" t="n">
        <v>1361</v>
      </c>
      <c r="AZ5839" s="1" t="n">
        <v>492</v>
      </c>
      <c r="BB5839" s="1" t="n">
        <v>3184</v>
      </c>
      <c r="BD5839" s="1" t="n">
        <v>3058</v>
      </c>
      <c r="BF5839" s="1" t="n">
        <v>3184</v>
      </c>
      <c r="BH5839" s="1" t="n">
        <v>3055</v>
      </c>
      <c r="BJ5839" s="1" t="n">
        <v>3286</v>
      </c>
      <c r="BL5839" s="1" t="n">
        <v>3354</v>
      </c>
      <c r="BN5839" s="0" t="n">
        <v>2994</v>
      </c>
      <c r="BP5839" s="0" t="n">
        <v>3101</v>
      </c>
    </row>
    <row r="5840" customFormat="false" ht="15" hidden="false" customHeight="true" outlineLevel="0" collapsed="false">
      <c r="AX5840" s="1" t="n">
        <v>1360</v>
      </c>
      <c r="AZ5840" s="1" t="n">
        <v>484</v>
      </c>
      <c r="BB5840" s="1" t="n">
        <v>3181</v>
      </c>
      <c r="BD5840" s="1" t="n">
        <v>3055</v>
      </c>
      <c r="BF5840" s="1" t="n">
        <v>3184</v>
      </c>
      <c r="BH5840" s="1" t="n">
        <v>3054</v>
      </c>
      <c r="BJ5840" s="1" t="n">
        <v>3284</v>
      </c>
      <c r="BL5840" s="1" t="n">
        <v>3355</v>
      </c>
      <c r="BN5840" s="0" t="n">
        <v>2996</v>
      </c>
      <c r="BP5840" s="0" t="n">
        <v>3100</v>
      </c>
    </row>
    <row r="5841" customFormat="false" ht="15" hidden="false" customHeight="true" outlineLevel="0" collapsed="false">
      <c r="AX5841" s="1" t="n">
        <v>1361</v>
      </c>
      <c r="AZ5841" s="1" t="n">
        <v>492</v>
      </c>
      <c r="BB5841" s="1" t="n">
        <v>3177</v>
      </c>
      <c r="BD5841" s="1" t="n">
        <v>3055</v>
      </c>
      <c r="BF5841" s="1" t="n">
        <v>3184</v>
      </c>
      <c r="BH5841" s="1" t="n">
        <v>3055</v>
      </c>
      <c r="BJ5841" s="1" t="n">
        <v>3283</v>
      </c>
      <c r="BL5841" s="1" t="n">
        <v>3359</v>
      </c>
      <c r="BN5841" s="0" t="n">
        <v>2999</v>
      </c>
      <c r="BP5841" s="0" t="n">
        <v>3103</v>
      </c>
    </row>
    <row r="5842" customFormat="false" ht="15" hidden="false" customHeight="true" outlineLevel="0" collapsed="false">
      <c r="AX5842" s="1" t="n">
        <v>1361</v>
      </c>
      <c r="AZ5842" s="1" t="n">
        <v>483</v>
      </c>
      <c r="BB5842" s="1" t="n">
        <v>3183</v>
      </c>
      <c r="BD5842" s="1" t="n">
        <v>3057</v>
      </c>
      <c r="BF5842" s="1" t="n">
        <v>3184</v>
      </c>
      <c r="BH5842" s="1" t="n">
        <v>3058</v>
      </c>
      <c r="BJ5842" s="1" t="n">
        <v>3279</v>
      </c>
      <c r="BL5842" s="1" t="n">
        <v>3351</v>
      </c>
      <c r="BN5842" s="0" t="n">
        <v>2992</v>
      </c>
      <c r="BP5842" s="0" t="n">
        <v>3098</v>
      </c>
    </row>
    <row r="5843" customFormat="false" ht="15" hidden="false" customHeight="true" outlineLevel="0" collapsed="false">
      <c r="AX5843" s="1" t="n">
        <v>1360</v>
      </c>
      <c r="AZ5843" s="1" t="n">
        <v>492</v>
      </c>
      <c r="BB5843" s="1" t="n">
        <v>3184</v>
      </c>
      <c r="BD5843" s="1" t="n">
        <v>3059</v>
      </c>
      <c r="BF5843" s="1" t="n">
        <v>3185</v>
      </c>
      <c r="BH5843" s="1" t="n">
        <v>3059</v>
      </c>
      <c r="BJ5843" s="1" t="n">
        <v>3277</v>
      </c>
      <c r="BL5843" s="1" t="n">
        <v>3346</v>
      </c>
      <c r="BN5843" s="0" t="n">
        <v>2994</v>
      </c>
      <c r="BP5843" s="0" t="n">
        <v>3099</v>
      </c>
    </row>
    <row r="5844" customFormat="false" ht="15" hidden="false" customHeight="true" outlineLevel="0" collapsed="false">
      <c r="AX5844" s="1" t="n">
        <v>1360</v>
      </c>
      <c r="AZ5844" s="1" t="n">
        <v>485</v>
      </c>
      <c r="BB5844" s="1" t="n">
        <v>3182</v>
      </c>
      <c r="BD5844" s="1" t="n">
        <v>3058</v>
      </c>
      <c r="BF5844" s="1" t="n">
        <v>3185</v>
      </c>
      <c r="BH5844" s="1" t="n">
        <v>3060</v>
      </c>
      <c r="BJ5844" s="1" t="n">
        <v>3275</v>
      </c>
      <c r="BL5844" s="1" t="n">
        <v>3348</v>
      </c>
      <c r="BN5844" s="0" t="n">
        <v>2997</v>
      </c>
      <c r="BP5844" s="0" t="n">
        <v>3100</v>
      </c>
    </row>
    <row r="5845" customFormat="false" ht="15" hidden="false" customHeight="true" outlineLevel="0" collapsed="false">
      <c r="AX5845" s="1" t="n">
        <v>1361</v>
      </c>
      <c r="AZ5845" s="1" t="n">
        <v>493</v>
      </c>
      <c r="BB5845" s="1" t="n">
        <v>3183</v>
      </c>
      <c r="BD5845" s="1" t="n">
        <v>3059</v>
      </c>
      <c r="BF5845" s="1" t="n">
        <v>3184</v>
      </c>
      <c r="BH5845" s="1" t="n">
        <v>3058</v>
      </c>
      <c r="BJ5845" s="1" t="n">
        <v>3272</v>
      </c>
      <c r="BL5845" s="1" t="n">
        <v>3342</v>
      </c>
      <c r="BN5845" s="0" t="n">
        <v>2989</v>
      </c>
      <c r="BP5845" s="0" t="n">
        <v>3096</v>
      </c>
    </row>
    <row r="5846" customFormat="false" ht="15" hidden="false" customHeight="true" outlineLevel="0" collapsed="false">
      <c r="AX5846" s="1" t="n">
        <v>1363</v>
      </c>
      <c r="AZ5846" s="1" t="n">
        <v>483</v>
      </c>
      <c r="BB5846" s="1" t="n">
        <v>3181</v>
      </c>
      <c r="BD5846" s="1" t="n">
        <v>3057</v>
      </c>
      <c r="BF5846" s="1" t="n">
        <v>3185</v>
      </c>
      <c r="BH5846" s="1" t="n">
        <v>3067</v>
      </c>
      <c r="BJ5846" s="1" t="n">
        <v>3262</v>
      </c>
      <c r="BL5846" s="1" t="n">
        <v>3342</v>
      </c>
      <c r="BN5846" s="0" t="n">
        <v>2992</v>
      </c>
      <c r="BP5846" s="0" t="n">
        <v>3097</v>
      </c>
    </row>
    <row r="5847" customFormat="false" ht="15" hidden="false" customHeight="true" outlineLevel="0" collapsed="false">
      <c r="AX5847" s="1" t="n">
        <v>1359</v>
      </c>
      <c r="AZ5847" s="1" t="n">
        <v>491</v>
      </c>
      <c r="BB5847" s="1" t="n">
        <v>3182</v>
      </c>
      <c r="BD5847" s="1" t="n">
        <v>3059</v>
      </c>
      <c r="BF5847" s="1" t="n">
        <v>3185</v>
      </c>
      <c r="BH5847" s="1" t="n">
        <v>3065</v>
      </c>
      <c r="BJ5847" s="1" t="n">
        <v>3267</v>
      </c>
      <c r="BL5847" s="1" t="n">
        <v>3341</v>
      </c>
      <c r="BN5847" s="0" t="n">
        <v>2993</v>
      </c>
      <c r="BP5847" s="0" t="n">
        <v>3097</v>
      </c>
    </row>
    <row r="5848" customFormat="false" ht="15" hidden="false" customHeight="true" outlineLevel="0" collapsed="false">
      <c r="AX5848" s="1" t="n">
        <v>1360</v>
      </c>
      <c r="AZ5848" s="1" t="n">
        <v>483</v>
      </c>
      <c r="BB5848" s="1" t="n">
        <v>3179</v>
      </c>
      <c r="BD5848" s="1" t="n">
        <v>3058</v>
      </c>
      <c r="BF5848" s="1" t="n">
        <v>3184</v>
      </c>
      <c r="BH5848" s="1" t="n">
        <v>3058</v>
      </c>
      <c r="BJ5848" s="1" t="n">
        <v>3266</v>
      </c>
      <c r="BL5848" s="1" t="n">
        <v>3339</v>
      </c>
      <c r="BN5848" s="0" t="n">
        <v>2986</v>
      </c>
      <c r="BP5848" s="0" t="n">
        <v>3093</v>
      </c>
    </row>
    <row r="5849" customFormat="false" ht="15" hidden="false" customHeight="true" outlineLevel="0" collapsed="false">
      <c r="AX5849" s="1" t="n">
        <v>1362</v>
      </c>
      <c r="AZ5849" s="1" t="n">
        <v>492</v>
      </c>
      <c r="BB5849" s="1" t="n">
        <v>3182</v>
      </c>
      <c r="BD5849" s="1" t="n">
        <v>3057</v>
      </c>
      <c r="BF5849" s="1" t="n">
        <v>3185</v>
      </c>
      <c r="BH5849" s="1" t="n">
        <v>3059</v>
      </c>
      <c r="BJ5849" s="1" t="n">
        <v>3259</v>
      </c>
      <c r="BL5849" s="1" t="n">
        <v>3335</v>
      </c>
      <c r="BN5849" s="0" t="n">
        <v>2990</v>
      </c>
      <c r="BP5849" s="0" t="n">
        <v>3095</v>
      </c>
    </row>
    <row r="5850" customFormat="false" ht="15" hidden="false" customHeight="true" outlineLevel="0" collapsed="false">
      <c r="AX5850" s="1" t="n">
        <v>1361</v>
      </c>
      <c r="AZ5850" s="1" t="n">
        <v>484</v>
      </c>
      <c r="BB5850" s="1" t="n">
        <v>3175</v>
      </c>
      <c r="BD5850" s="1" t="n">
        <v>3055</v>
      </c>
      <c r="BF5850" s="1" t="n">
        <v>3189</v>
      </c>
      <c r="BH5850" s="1" t="n">
        <v>3063</v>
      </c>
      <c r="BJ5850" s="1" t="n">
        <v>3261</v>
      </c>
      <c r="BL5850" s="1" t="n">
        <v>3334</v>
      </c>
      <c r="BN5850" s="0" t="n">
        <v>2989</v>
      </c>
      <c r="BP5850" s="0" t="n">
        <v>3095</v>
      </c>
    </row>
    <row r="5851" customFormat="false" ht="15" hidden="false" customHeight="true" outlineLevel="0" collapsed="false">
      <c r="AX5851" s="1" t="n">
        <v>1361</v>
      </c>
      <c r="AZ5851" s="1" t="n">
        <v>492</v>
      </c>
      <c r="BB5851" s="1" t="n">
        <v>3181</v>
      </c>
      <c r="BD5851" s="1" t="n">
        <v>3060</v>
      </c>
      <c r="BF5851" s="1" t="n">
        <v>3175</v>
      </c>
      <c r="BH5851" s="1" t="n">
        <v>3055</v>
      </c>
      <c r="BJ5851" s="1" t="n">
        <v>3258</v>
      </c>
      <c r="BL5851" s="1" t="n">
        <v>3330</v>
      </c>
      <c r="BN5851" s="0" t="n">
        <v>2986</v>
      </c>
      <c r="BP5851" s="0" t="n">
        <v>3091</v>
      </c>
    </row>
    <row r="5852" customFormat="false" ht="15" hidden="false" customHeight="true" outlineLevel="0" collapsed="false">
      <c r="AX5852" s="1" t="n">
        <v>1360</v>
      </c>
      <c r="AZ5852" s="1" t="n">
        <v>482</v>
      </c>
      <c r="BB5852" s="1" t="n">
        <v>3183</v>
      </c>
      <c r="BD5852" s="1" t="n">
        <v>3060</v>
      </c>
      <c r="BF5852" s="1" t="n">
        <v>3181</v>
      </c>
      <c r="BH5852" s="1" t="n">
        <v>3056</v>
      </c>
      <c r="BJ5852" s="1" t="n">
        <v>3258</v>
      </c>
      <c r="BL5852" s="1" t="n">
        <v>3334</v>
      </c>
      <c r="BN5852" s="0" t="n">
        <v>2986</v>
      </c>
      <c r="BP5852" s="0" t="n">
        <v>3091</v>
      </c>
    </row>
    <row r="5853" customFormat="false" ht="15" hidden="false" customHeight="true" outlineLevel="0" collapsed="false">
      <c r="AX5853" s="1" t="n">
        <v>1360</v>
      </c>
      <c r="AZ5853" s="1" t="n">
        <v>492</v>
      </c>
      <c r="BB5853" s="1" t="n">
        <v>3182</v>
      </c>
      <c r="BD5853" s="1" t="n">
        <v>3059</v>
      </c>
      <c r="BF5853" s="1" t="n">
        <v>3183</v>
      </c>
      <c r="BH5853" s="1" t="n">
        <v>3055</v>
      </c>
      <c r="BJ5853" s="1" t="n">
        <v>3255</v>
      </c>
      <c r="BL5853" s="1" t="n">
        <v>3330</v>
      </c>
      <c r="BN5853" s="0" t="n">
        <v>2987</v>
      </c>
      <c r="BP5853" s="0" t="n">
        <v>3092</v>
      </c>
    </row>
    <row r="5854" customFormat="false" ht="15" hidden="false" customHeight="true" outlineLevel="0" collapsed="false">
      <c r="AX5854" s="1" t="n">
        <v>1361</v>
      </c>
      <c r="AZ5854" s="1" t="n">
        <v>484</v>
      </c>
      <c r="BB5854" s="1" t="n">
        <v>3181</v>
      </c>
      <c r="BD5854" s="1" t="n">
        <v>3055</v>
      </c>
      <c r="BF5854" s="1" t="n">
        <v>3185</v>
      </c>
      <c r="BH5854" s="1" t="n">
        <v>3058</v>
      </c>
      <c r="BJ5854" s="1" t="n">
        <v>3251</v>
      </c>
      <c r="BL5854" s="1" t="n">
        <v>3333</v>
      </c>
      <c r="BN5854" s="0" t="n">
        <v>2982</v>
      </c>
      <c r="BP5854" s="0" t="n">
        <v>3089</v>
      </c>
    </row>
    <row r="5855" customFormat="false" ht="15" hidden="false" customHeight="true" outlineLevel="0" collapsed="false">
      <c r="AX5855" s="1" t="n">
        <v>1359</v>
      </c>
      <c r="AZ5855" s="1" t="n">
        <v>491</v>
      </c>
      <c r="BB5855" s="1" t="n">
        <v>3184</v>
      </c>
      <c r="BD5855" s="1" t="n">
        <v>3061</v>
      </c>
      <c r="BF5855" s="1" t="n">
        <v>3186</v>
      </c>
      <c r="BH5855" s="1" t="n">
        <v>3061</v>
      </c>
      <c r="BJ5855" s="1" t="n">
        <v>3250</v>
      </c>
      <c r="BL5855" s="1" t="n">
        <v>3323</v>
      </c>
      <c r="BN5855" s="0" t="n">
        <v>2983</v>
      </c>
      <c r="BP5855" s="0" t="n">
        <v>3088</v>
      </c>
    </row>
    <row r="5856" customFormat="false" ht="15" hidden="false" customHeight="true" outlineLevel="0" collapsed="false">
      <c r="AX5856" s="1" t="n">
        <v>1356</v>
      </c>
      <c r="AZ5856" s="1" t="n">
        <v>485</v>
      </c>
      <c r="BB5856" s="1" t="n">
        <v>3184</v>
      </c>
      <c r="BD5856" s="1" t="n">
        <v>3060</v>
      </c>
      <c r="BF5856" s="1" t="n">
        <v>3186</v>
      </c>
      <c r="BH5856" s="1" t="n">
        <v>3057</v>
      </c>
      <c r="BJ5856" s="1" t="n">
        <v>3248</v>
      </c>
      <c r="BL5856" s="1" t="n">
        <v>3323</v>
      </c>
      <c r="BN5856" s="0" t="n">
        <v>2982</v>
      </c>
      <c r="BP5856" s="0" t="n">
        <v>3089</v>
      </c>
    </row>
    <row r="5857" customFormat="false" ht="15" hidden="false" customHeight="true" outlineLevel="0" collapsed="false">
      <c r="AX5857" s="1" t="n">
        <v>1363</v>
      </c>
      <c r="AZ5857" s="1" t="n">
        <v>493</v>
      </c>
      <c r="BB5857" s="1" t="n">
        <v>3184</v>
      </c>
      <c r="BD5857" s="1" t="n">
        <v>3060</v>
      </c>
      <c r="BF5857" s="1" t="n">
        <v>3186</v>
      </c>
      <c r="BH5857" s="1" t="n">
        <v>3055</v>
      </c>
      <c r="BJ5857" s="1" t="n">
        <v>3245</v>
      </c>
      <c r="BL5857" s="1" t="n">
        <v>3323</v>
      </c>
      <c r="BN5857" s="0" t="n">
        <v>2981</v>
      </c>
      <c r="BP5857" s="0" t="n">
        <v>3088</v>
      </c>
    </row>
    <row r="5858" customFormat="false" ht="15" hidden="false" customHeight="true" outlineLevel="0" collapsed="false">
      <c r="AX5858" s="1" t="n">
        <v>1360</v>
      </c>
      <c r="AZ5858" s="1" t="n">
        <v>481</v>
      </c>
      <c r="BB5858" s="1" t="n">
        <v>3183</v>
      </c>
      <c r="BD5858" s="1" t="n">
        <v>3060</v>
      </c>
      <c r="BF5858" s="1" t="n">
        <v>3186</v>
      </c>
      <c r="BH5858" s="1" t="n">
        <v>3062</v>
      </c>
      <c r="BJ5858" s="1" t="n">
        <v>3243</v>
      </c>
      <c r="BL5858" s="1" t="n">
        <v>3320</v>
      </c>
      <c r="BN5858" s="0" t="n">
        <v>2979</v>
      </c>
      <c r="BP5858" s="0" t="n">
        <v>3087</v>
      </c>
    </row>
    <row r="5859" customFormat="false" ht="15" hidden="false" customHeight="true" outlineLevel="0" collapsed="false">
      <c r="AX5859" s="1" t="n">
        <v>1356</v>
      </c>
      <c r="AZ5859" s="1" t="n">
        <v>491</v>
      </c>
      <c r="BB5859" s="1" t="n">
        <v>3185</v>
      </c>
      <c r="BD5859" s="1" t="n">
        <v>3057</v>
      </c>
      <c r="BF5859" s="1" t="n">
        <v>3186</v>
      </c>
      <c r="BH5859" s="1" t="n">
        <v>3058</v>
      </c>
      <c r="BJ5859" s="1" t="n">
        <v>3240</v>
      </c>
      <c r="BL5859" s="1" t="n">
        <v>3317</v>
      </c>
      <c r="BN5859" s="0" t="n">
        <v>2981</v>
      </c>
      <c r="BP5859" s="0" t="n">
        <v>3087</v>
      </c>
    </row>
    <row r="5860" customFormat="false" ht="15" hidden="false" customHeight="true" outlineLevel="0" collapsed="false">
      <c r="AX5860" s="1" t="n">
        <v>1359</v>
      </c>
      <c r="AZ5860" s="1" t="n">
        <v>482</v>
      </c>
      <c r="BB5860" s="1" t="n">
        <v>3183</v>
      </c>
      <c r="BD5860" s="1" t="n">
        <v>3061</v>
      </c>
      <c r="BF5860" s="1" t="n">
        <v>3185</v>
      </c>
      <c r="BH5860" s="1" t="n">
        <v>3056</v>
      </c>
      <c r="BJ5860" s="1" t="n">
        <v>3236</v>
      </c>
      <c r="BL5860" s="1" t="n">
        <v>3325</v>
      </c>
      <c r="BN5860" s="0" t="n">
        <v>2976</v>
      </c>
      <c r="BP5860" s="0" t="n">
        <v>3084</v>
      </c>
    </row>
    <row r="5861" customFormat="false" ht="15" hidden="false" customHeight="true" outlineLevel="0" collapsed="false">
      <c r="AX5861" s="1" t="n">
        <v>1364</v>
      </c>
      <c r="AZ5861" s="1" t="n">
        <v>493</v>
      </c>
      <c r="BB5861" s="1" t="n">
        <v>3182</v>
      </c>
      <c r="BD5861" s="1" t="n">
        <v>3060</v>
      </c>
      <c r="BF5861" s="1" t="n">
        <v>3185</v>
      </c>
      <c r="BH5861" s="1" t="n">
        <v>3059</v>
      </c>
      <c r="BJ5861" s="1" t="n">
        <v>3236</v>
      </c>
      <c r="BL5861" s="1" t="n">
        <v>3311</v>
      </c>
      <c r="BN5861" s="0" t="n">
        <v>2976</v>
      </c>
      <c r="BP5861" s="0" t="n">
        <v>3084</v>
      </c>
    </row>
    <row r="5862" customFormat="false" ht="15" hidden="false" customHeight="true" outlineLevel="0" collapsed="false">
      <c r="AX5862" s="1" t="n">
        <v>1363</v>
      </c>
      <c r="AZ5862" s="1" t="n">
        <v>485</v>
      </c>
      <c r="BB5862" s="1" t="n">
        <v>3184</v>
      </c>
      <c r="BD5862" s="1" t="n">
        <v>3070</v>
      </c>
      <c r="BF5862" s="1" t="n">
        <v>3186</v>
      </c>
      <c r="BH5862" s="1" t="n">
        <v>3060</v>
      </c>
      <c r="BJ5862" s="1" t="n">
        <v>3233</v>
      </c>
      <c r="BL5862" s="1" t="n">
        <v>3312</v>
      </c>
      <c r="BN5862" s="0" t="n">
        <v>2995</v>
      </c>
      <c r="BP5862" s="0" t="n">
        <v>3092</v>
      </c>
    </row>
    <row r="5863" customFormat="false" ht="15" hidden="false" customHeight="true" outlineLevel="0" collapsed="false">
      <c r="AX5863" s="1" t="n">
        <v>1362</v>
      </c>
      <c r="AZ5863" s="1" t="n">
        <v>492</v>
      </c>
      <c r="BB5863" s="1" t="n">
        <v>3184</v>
      </c>
      <c r="BD5863" s="1" t="n">
        <v>3057</v>
      </c>
      <c r="BF5863" s="1" t="n">
        <v>3187</v>
      </c>
      <c r="BH5863" s="1" t="n">
        <v>3061</v>
      </c>
      <c r="BJ5863" s="1" t="n">
        <v>3232</v>
      </c>
      <c r="BL5863" s="1" t="n">
        <v>3316</v>
      </c>
      <c r="BN5863" s="0" t="n">
        <v>2976</v>
      </c>
      <c r="BP5863" s="0" t="n">
        <v>3082</v>
      </c>
    </row>
    <row r="5864" customFormat="false" ht="15" hidden="false" customHeight="true" outlineLevel="0" collapsed="false">
      <c r="AX5864" s="1" t="n">
        <v>1361</v>
      </c>
      <c r="AZ5864" s="1" t="n">
        <v>484</v>
      </c>
      <c r="BB5864" s="1" t="n">
        <v>3184</v>
      </c>
      <c r="BD5864" s="1" t="n">
        <v>3061</v>
      </c>
      <c r="BF5864" s="1" t="n">
        <v>3185</v>
      </c>
      <c r="BH5864" s="1" t="n">
        <v>3060</v>
      </c>
      <c r="BJ5864" s="1" t="n">
        <v>3229</v>
      </c>
      <c r="BL5864" s="1" t="n">
        <v>3306</v>
      </c>
      <c r="BN5864" s="0" t="n">
        <v>2976</v>
      </c>
      <c r="BP5864" s="0" t="n">
        <v>3082</v>
      </c>
    </row>
    <row r="5865" customFormat="false" ht="15" hidden="false" customHeight="true" outlineLevel="0" collapsed="false">
      <c r="AX5865" s="1" t="n">
        <v>1362</v>
      </c>
      <c r="AZ5865" s="1" t="n">
        <v>493</v>
      </c>
      <c r="BB5865" s="1" t="n">
        <v>3184</v>
      </c>
      <c r="BD5865" s="1" t="n">
        <v>3059</v>
      </c>
      <c r="BF5865" s="1" t="n">
        <v>3187</v>
      </c>
      <c r="BH5865" s="1" t="n">
        <v>3059</v>
      </c>
      <c r="BJ5865" s="1" t="n">
        <v>3226</v>
      </c>
      <c r="BL5865" s="1" t="n">
        <v>3303</v>
      </c>
      <c r="BN5865" s="0" t="n">
        <v>2976</v>
      </c>
      <c r="BP5865" s="0" t="n">
        <v>3082</v>
      </c>
    </row>
    <row r="5866" customFormat="false" ht="15" hidden="false" customHeight="true" outlineLevel="0" collapsed="false">
      <c r="AX5866" s="1" t="n">
        <v>1362</v>
      </c>
      <c r="AZ5866" s="1" t="n">
        <v>484</v>
      </c>
      <c r="BB5866" s="1" t="n">
        <v>3184</v>
      </c>
      <c r="BD5866" s="1" t="n">
        <v>3061</v>
      </c>
      <c r="BF5866" s="1" t="n">
        <v>3186</v>
      </c>
      <c r="BH5866" s="1" t="n">
        <v>3051</v>
      </c>
      <c r="BJ5866" s="1" t="n">
        <v>3224</v>
      </c>
      <c r="BL5866" s="1" t="n">
        <v>3304</v>
      </c>
      <c r="BN5866" s="0" t="n">
        <v>2971</v>
      </c>
      <c r="BP5866" s="0" t="n">
        <v>3079</v>
      </c>
    </row>
    <row r="5867" customFormat="false" ht="15" hidden="false" customHeight="true" outlineLevel="0" collapsed="false">
      <c r="AX5867" s="1" t="n">
        <v>1362</v>
      </c>
      <c r="AZ5867" s="1" t="n">
        <v>492</v>
      </c>
      <c r="BB5867" s="1" t="n">
        <v>3175</v>
      </c>
      <c r="BD5867" s="1" t="n">
        <v>3058</v>
      </c>
      <c r="BF5867" s="1" t="n">
        <v>3189</v>
      </c>
      <c r="BH5867" s="1" t="n">
        <v>3071</v>
      </c>
      <c r="BJ5867" s="1" t="n">
        <v>3221</v>
      </c>
      <c r="BL5867" s="1" t="n">
        <v>3299</v>
      </c>
      <c r="BN5867" s="0" t="n">
        <v>2972</v>
      </c>
      <c r="BP5867" s="0" t="n">
        <v>3078</v>
      </c>
    </row>
    <row r="5868" customFormat="false" ht="15" hidden="false" customHeight="true" outlineLevel="0" collapsed="false">
      <c r="AX5868" s="1" t="n">
        <v>1364</v>
      </c>
      <c r="AZ5868" s="1" t="n">
        <v>483</v>
      </c>
      <c r="BB5868" s="1" t="n">
        <v>3183</v>
      </c>
      <c r="BD5868" s="1" t="n">
        <v>3061</v>
      </c>
      <c r="BF5868" s="1" t="n">
        <v>3188</v>
      </c>
      <c r="BH5868" s="1" t="n">
        <v>3060</v>
      </c>
      <c r="BJ5868" s="1" t="n">
        <v>3219</v>
      </c>
      <c r="BL5868" s="1" t="n">
        <v>3299</v>
      </c>
      <c r="BN5868" s="0" t="n">
        <v>2977</v>
      </c>
      <c r="BP5868" s="0" t="n">
        <v>3081</v>
      </c>
    </row>
    <row r="5869" customFormat="false" ht="15" hidden="false" customHeight="true" outlineLevel="0" collapsed="false">
      <c r="AX5869" s="1" t="n">
        <v>1359</v>
      </c>
      <c r="AZ5869" s="1" t="n">
        <v>494</v>
      </c>
      <c r="BB5869" s="1" t="n">
        <v>3183</v>
      </c>
      <c r="BD5869" s="1" t="n">
        <v>3071</v>
      </c>
      <c r="BF5869" s="1" t="n">
        <v>3185</v>
      </c>
      <c r="BH5869" s="1" t="n">
        <v>3059</v>
      </c>
      <c r="BJ5869" s="1" t="n">
        <v>3218</v>
      </c>
      <c r="BL5869" s="1" t="n">
        <v>3296</v>
      </c>
      <c r="BN5869" s="0" t="n">
        <v>2967</v>
      </c>
      <c r="BP5869" s="0" t="n">
        <v>3076</v>
      </c>
    </row>
    <row r="5870" customFormat="false" ht="15" hidden="false" customHeight="true" outlineLevel="0" collapsed="false">
      <c r="AX5870" s="1" t="n">
        <v>1361</v>
      </c>
      <c r="AZ5870" s="1" t="n">
        <v>484</v>
      </c>
      <c r="BB5870" s="1" t="n">
        <v>3183</v>
      </c>
      <c r="BD5870" s="1" t="n">
        <v>3062</v>
      </c>
      <c r="BF5870" s="1" t="n">
        <v>3183</v>
      </c>
      <c r="BH5870" s="1" t="n">
        <v>3055</v>
      </c>
      <c r="BJ5870" s="1" t="n">
        <v>3214</v>
      </c>
      <c r="BL5870" s="1" t="n">
        <v>3293</v>
      </c>
      <c r="BN5870" s="0" t="n">
        <v>2970</v>
      </c>
      <c r="BP5870" s="0" t="n">
        <v>3077</v>
      </c>
    </row>
    <row r="5871" customFormat="false" ht="15" hidden="false" customHeight="true" outlineLevel="0" collapsed="false">
      <c r="AX5871" s="1" t="n">
        <v>1361</v>
      </c>
      <c r="AZ5871" s="1" t="n">
        <v>491</v>
      </c>
      <c r="BB5871" s="1" t="n">
        <v>3183</v>
      </c>
      <c r="BD5871" s="1" t="n">
        <v>3061</v>
      </c>
      <c r="BF5871" s="1" t="n">
        <v>3186</v>
      </c>
      <c r="BH5871" s="1" t="n">
        <v>3058</v>
      </c>
      <c r="BJ5871" s="1" t="n">
        <v>3212</v>
      </c>
      <c r="BL5871" s="1" t="n">
        <v>3290</v>
      </c>
      <c r="BN5871" s="0" t="n">
        <v>2971</v>
      </c>
      <c r="BP5871" s="0" t="n">
        <v>3078</v>
      </c>
    </row>
    <row r="5872" customFormat="false" ht="15" hidden="false" customHeight="true" outlineLevel="0" collapsed="false">
      <c r="AX5872" s="1" t="n">
        <v>1362</v>
      </c>
      <c r="AZ5872" s="1" t="n">
        <v>485</v>
      </c>
      <c r="BB5872" s="1" t="n">
        <v>3186</v>
      </c>
      <c r="BD5872" s="1" t="n">
        <v>3067</v>
      </c>
      <c r="BF5872" s="1" t="n">
        <v>3186</v>
      </c>
      <c r="BH5872" s="1" t="n">
        <v>3061</v>
      </c>
      <c r="BJ5872" s="1" t="n">
        <v>3211</v>
      </c>
      <c r="BL5872" s="1" t="n">
        <v>3297</v>
      </c>
      <c r="BN5872" s="0" t="n">
        <v>2968</v>
      </c>
      <c r="BP5872" s="0" t="n">
        <v>3073</v>
      </c>
    </row>
    <row r="5873" customFormat="false" ht="15" hidden="false" customHeight="true" outlineLevel="0" collapsed="false">
      <c r="AX5873" s="1" t="n">
        <v>1362</v>
      </c>
      <c r="AZ5873" s="1" t="n">
        <v>493</v>
      </c>
      <c r="BB5873" s="1" t="n">
        <v>3185</v>
      </c>
      <c r="BD5873" s="1" t="n">
        <v>3061</v>
      </c>
      <c r="BF5873" s="1" t="n">
        <v>3187</v>
      </c>
      <c r="BH5873" s="1" t="n">
        <v>3061</v>
      </c>
      <c r="BJ5873" s="1" t="n">
        <v>3206</v>
      </c>
      <c r="BL5873" s="1" t="n">
        <v>3287</v>
      </c>
      <c r="BN5873" s="0" t="n">
        <v>2970</v>
      </c>
      <c r="BP5873" s="0" t="n">
        <v>3074</v>
      </c>
    </row>
    <row r="5874" customFormat="false" ht="15" hidden="false" customHeight="true" outlineLevel="0" collapsed="false">
      <c r="AX5874" s="1" t="n">
        <v>1363</v>
      </c>
      <c r="AZ5874" s="1" t="n">
        <v>484</v>
      </c>
      <c r="BB5874" s="1" t="n">
        <v>3183</v>
      </c>
      <c r="BD5874" s="1" t="n">
        <v>3061</v>
      </c>
      <c r="BF5874" s="1" t="n">
        <v>3185</v>
      </c>
      <c r="BH5874" s="1" t="n">
        <v>3061</v>
      </c>
      <c r="BJ5874" s="1" t="n">
        <v>3209</v>
      </c>
      <c r="BL5874" s="1" t="n">
        <v>3286</v>
      </c>
      <c r="BN5874" s="0" t="n">
        <v>2969</v>
      </c>
      <c r="BP5874" s="0" t="n">
        <v>3077</v>
      </c>
    </row>
    <row r="5875" customFormat="false" ht="15" hidden="false" customHeight="true" outlineLevel="0" collapsed="false">
      <c r="AX5875" s="1" t="n">
        <v>1363</v>
      </c>
      <c r="AZ5875" s="1" t="n">
        <v>491</v>
      </c>
      <c r="BB5875" s="1" t="n">
        <v>3183</v>
      </c>
      <c r="BD5875" s="1" t="n">
        <v>3060</v>
      </c>
      <c r="BF5875" s="1" t="n">
        <v>3188</v>
      </c>
      <c r="BH5875" s="1" t="n">
        <v>3061</v>
      </c>
      <c r="BJ5875" s="1" t="n">
        <v>3202</v>
      </c>
      <c r="BL5875" s="1" t="n">
        <v>3285</v>
      </c>
      <c r="BN5875" s="0" t="n">
        <v>2964</v>
      </c>
      <c r="BP5875" s="0" t="n">
        <v>3072</v>
      </c>
    </row>
    <row r="5876" customFormat="false" ht="15" hidden="false" customHeight="true" outlineLevel="0" collapsed="false">
      <c r="AX5876" s="1" t="n">
        <v>1363</v>
      </c>
      <c r="AZ5876" s="1" t="n">
        <v>484</v>
      </c>
      <c r="BB5876" s="1" t="n">
        <v>3183</v>
      </c>
      <c r="BD5876" s="1" t="n">
        <v>3061</v>
      </c>
      <c r="BF5876" s="1" t="n">
        <v>3186</v>
      </c>
      <c r="BH5876" s="1" t="n">
        <v>3059</v>
      </c>
      <c r="BJ5876" s="1" t="n">
        <v>3200</v>
      </c>
      <c r="BL5876" s="1" t="n">
        <v>3283</v>
      </c>
      <c r="BN5876" s="0" t="n">
        <v>2965</v>
      </c>
      <c r="BP5876" s="0" t="n">
        <v>3073</v>
      </c>
    </row>
    <row r="5877" customFormat="false" ht="15" hidden="false" customHeight="true" outlineLevel="0" collapsed="false">
      <c r="AX5877" s="1" t="n">
        <v>1362</v>
      </c>
      <c r="AZ5877" s="1" t="n">
        <v>492</v>
      </c>
      <c r="BB5877" s="1" t="n">
        <v>3183</v>
      </c>
      <c r="BD5877" s="1" t="n">
        <v>3061</v>
      </c>
      <c r="BF5877" s="1" t="n">
        <v>3186</v>
      </c>
      <c r="BH5877" s="1" t="n">
        <v>3058</v>
      </c>
      <c r="BJ5877" s="1" t="n">
        <v>3198</v>
      </c>
      <c r="BL5877" s="1" t="n">
        <v>3280</v>
      </c>
      <c r="BN5877" s="0" t="n">
        <v>2964</v>
      </c>
      <c r="BP5877" s="0" t="n">
        <v>3073</v>
      </c>
    </row>
    <row r="5878" customFormat="false" ht="15" hidden="false" customHeight="true" outlineLevel="0" collapsed="false">
      <c r="AX5878" s="1" t="n">
        <v>1362</v>
      </c>
      <c r="AZ5878" s="1" t="n">
        <v>484</v>
      </c>
      <c r="BB5878" s="1" t="n">
        <v>3184</v>
      </c>
      <c r="BD5878" s="1" t="n">
        <v>3060</v>
      </c>
      <c r="BF5878" s="1" t="n">
        <v>3187</v>
      </c>
      <c r="BH5878" s="1" t="n">
        <v>3060</v>
      </c>
      <c r="BJ5878" s="1" t="n">
        <v>3196</v>
      </c>
      <c r="BL5878" s="1" t="n">
        <v>3279</v>
      </c>
      <c r="BN5878" s="0" t="n">
        <v>2961</v>
      </c>
      <c r="BP5878" s="0" t="n">
        <v>3069</v>
      </c>
    </row>
    <row r="5879" customFormat="false" ht="15" hidden="false" customHeight="true" outlineLevel="0" collapsed="false">
      <c r="AX5879" s="1" t="n">
        <v>1361</v>
      </c>
      <c r="AZ5879" s="1" t="n">
        <v>493</v>
      </c>
      <c r="BB5879" s="1" t="n">
        <v>3185</v>
      </c>
      <c r="BD5879" s="1" t="n">
        <v>3071</v>
      </c>
      <c r="BF5879" s="1" t="n">
        <v>3188</v>
      </c>
      <c r="BH5879" s="1" t="n">
        <v>3058</v>
      </c>
      <c r="BJ5879" s="1" t="n">
        <v>3192</v>
      </c>
      <c r="BL5879" s="1" t="n">
        <v>3276</v>
      </c>
      <c r="BN5879" s="0" t="n">
        <v>2961</v>
      </c>
      <c r="BP5879" s="0" t="n">
        <v>3070</v>
      </c>
    </row>
    <row r="5880" customFormat="false" ht="15" hidden="false" customHeight="true" outlineLevel="0" collapsed="false">
      <c r="AX5880" s="1" t="n">
        <v>1361</v>
      </c>
      <c r="AZ5880" s="1" t="n">
        <v>484</v>
      </c>
      <c r="BB5880" s="1" t="n">
        <v>3181</v>
      </c>
      <c r="BD5880" s="1" t="n">
        <v>3065</v>
      </c>
      <c r="BF5880" s="1" t="n">
        <v>3188</v>
      </c>
      <c r="BH5880" s="1" t="n">
        <v>3059</v>
      </c>
      <c r="BJ5880" s="1" t="n">
        <v>3191</v>
      </c>
      <c r="BL5880" s="1" t="n">
        <v>3279</v>
      </c>
      <c r="BN5880" s="0" t="n">
        <v>2961</v>
      </c>
      <c r="BP5880" s="0" t="n">
        <v>3070</v>
      </c>
    </row>
    <row r="5881" customFormat="false" ht="15" hidden="false" customHeight="true" outlineLevel="0" collapsed="false">
      <c r="AX5881" s="1" t="n">
        <v>1362</v>
      </c>
      <c r="AZ5881" s="1" t="n">
        <v>493</v>
      </c>
      <c r="BB5881" s="1" t="n">
        <v>3183</v>
      </c>
      <c r="BD5881" s="1" t="n">
        <v>3059</v>
      </c>
      <c r="BF5881" s="1" t="n">
        <v>3185</v>
      </c>
      <c r="BH5881" s="1" t="n">
        <v>3060</v>
      </c>
      <c r="BJ5881" s="1" t="n">
        <v>3188</v>
      </c>
      <c r="BL5881" s="1" t="n">
        <v>3272</v>
      </c>
      <c r="BN5881" s="0" t="n">
        <v>2960</v>
      </c>
      <c r="BP5881" s="0" t="n">
        <v>3067</v>
      </c>
    </row>
    <row r="5882" customFormat="false" ht="15" hidden="false" customHeight="true" outlineLevel="0" collapsed="false">
      <c r="AX5882" s="1" t="n">
        <v>1361</v>
      </c>
      <c r="AZ5882" s="1" t="n">
        <v>482</v>
      </c>
      <c r="BB5882" s="1" t="n">
        <v>3186</v>
      </c>
      <c r="BD5882" s="1" t="n">
        <v>3059</v>
      </c>
      <c r="BF5882" s="1" t="n">
        <v>3187</v>
      </c>
      <c r="BH5882" s="1" t="n">
        <v>3061</v>
      </c>
      <c r="BJ5882" s="1" t="n">
        <v>3184</v>
      </c>
      <c r="BL5882" s="1" t="n">
        <v>3268</v>
      </c>
      <c r="BN5882" s="0" t="n">
        <v>2960</v>
      </c>
      <c r="BP5882" s="0" t="n">
        <v>3067</v>
      </c>
    </row>
    <row r="5883" customFormat="false" ht="15" hidden="false" customHeight="true" outlineLevel="0" collapsed="false">
      <c r="AX5883" s="1" t="n">
        <v>1364</v>
      </c>
      <c r="AZ5883" s="1" t="n">
        <v>491</v>
      </c>
      <c r="BB5883" s="1" t="n">
        <v>3187</v>
      </c>
      <c r="BD5883" s="1" t="n">
        <v>3062</v>
      </c>
      <c r="BF5883" s="1" t="n">
        <v>3187</v>
      </c>
      <c r="BH5883" s="1" t="n">
        <v>3059</v>
      </c>
      <c r="BJ5883" s="1" t="n">
        <v>3182</v>
      </c>
      <c r="BL5883" s="1" t="n">
        <v>3273</v>
      </c>
      <c r="BN5883" s="0" t="n">
        <v>2961</v>
      </c>
      <c r="BP5883" s="0" t="n">
        <v>3069</v>
      </c>
    </row>
    <row r="5884" customFormat="false" ht="15" hidden="false" customHeight="true" outlineLevel="0" collapsed="false">
      <c r="AX5884" s="1" t="n">
        <v>1362</v>
      </c>
      <c r="AZ5884" s="1" t="n">
        <v>484</v>
      </c>
      <c r="BB5884" s="1" t="n">
        <v>3183</v>
      </c>
      <c r="BD5884" s="1" t="n">
        <v>3059</v>
      </c>
      <c r="BF5884" s="1" t="n">
        <v>3188</v>
      </c>
      <c r="BH5884" s="1" t="n">
        <v>3070</v>
      </c>
      <c r="BJ5884" s="1" t="n">
        <v>3180</v>
      </c>
      <c r="BL5884" s="1" t="n">
        <v>3264</v>
      </c>
      <c r="BN5884" s="0" t="n">
        <v>2955</v>
      </c>
      <c r="BP5884" s="0" t="n">
        <v>3063</v>
      </c>
    </row>
    <row r="5885" customFormat="false" ht="15" hidden="false" customHeight="true" outlineLevel="0" collapsed="false">
      <c r="AX5885" s="1" t="n">
        <v>1363</v>
      </c>
      <c r="AZ5885" s="1" t="n">
        <v>492</v>
      </c>
      <c r="BB5885" s="1" t="n">
        <v>3184</v>
      </c>
      <c r="BD5885" s="1" t="n">
        <v>3062</v>
      </c>
      <c r="BF5885" s="1" t="n">
        <v>3184</v>
      </c>
      <c r="BH5885" s="1" t="n">
        <v>3057</v>
      </c>
      <c r="BJ5885" s="1" t="n">
        <v>3176</v>
      </c>
      <c r="BL5885" s="1" t="n">
        <v>3263</v>
      </c>
      <c r="BN5885" s="0" t="n">
        <v>2955</v>
      </c>
      <c r="BP5885" s="0" t="n">
        <v>3065</v>
      </c>
    </row>
    <row r="5886" customFormat="false" ht="15" hidden="false" customHeight="true" outlineLevel="0" collapsed="false">
      <c r="AX5886" s="1" t="n">
        <v>1363</v>
      </c>
      <c r="AZ5886" s="1" t="n">
        <v>483</v>
      </c>
      <c r="BB5886" s="1" t="n">
        <v>3183</v>
      </c>
      <c r="BD5886" s="1" t="n">
        <v>3063</v>
      </c>
      <c r="BF5886" s="1" t="n">
        <v>3185</v>
      </c>
      <c r="BH5886" s="1" t="n">
        <v>3058</v>
      </c>
      <c r="BJ5886" s="1" t="n">
        <v>3172</v>
      </c>
      <c r="BL5886" s="1" t="n">
        <v>3261</v>
      </c>
      <c r="BN5886" s="0" t="n">
        <v>2956</v>
      </c>
      <c r="BP5886" s="0" t="n">
        <v>3066</v>
      </c>
    </row>
    <row r="5887" customFormat="false" ht="15" hidden="false" customHeight="true" outlineLevel="0" collapsed="false">
      <c r="AX5887" s="1" t="n">
        <v>1363</v>
      </c>
      <c r="AZ5887" s="1" t="n">
        <v>493</v>
      </c>
      <c r="BB5887" s="1" t="n">
        <v>3189</v>
      </c>
      <c r="BD5887" s="1" t="n">
        <v>3059</v>
      </c>
      <c r="BF5887" s="1" t="n">
        <v>3183</v>
      </c>
      <c r="BH5887" s="1" t="n">
        <v>3063</v>
      </c>
      <c r="BJ5887" s="1" t="n">
        <v>3172</v>
      </c>
      <c r="BL5887" s="1" t="n">
        <v>3259</v>
      </c>
      <c r="BN5887" s="0" t="n">
        <v>2953</v>
      </c>
      <c r="BP5887" s="0" t="n">
        <v>3061</v>
      </c>
    </row>
    <row r="5888" customFormat="false" ht="15" hidden="false" customHeight="true" outlineLevel="0" collapsed="false">
      <c r="AX5888" s="1" t="n">
        <v>1363</v>
      </c>
      <c r="AZ5888" s="1" t="n">
        <v>484</v>
      </c>
      <c r="BB5888" s="1" t="n">
        <v>3188</v>
      </c>
      <c r="BD5888" s="1" t="n">
        <v>3062</v>
      </c>
      <c r="BF5888" s="1" t="n">
        <v>3185</v>
      </c>
      <c r="BH5888" s="1" t="n">
        <v>3061</v>
      </c>
      <c r="BJ5888" s="1" t="n">
        <v>3170</v>
      </c>
      <c r="BL5888" s="1" t="n">
        <v>3258</v>
      </c>
      <c r="BN5888" s="0" t="n">
        <v>2951</v>
      </c>
      <c r="BP5888" s="0" t="n">
        <v>3062</v>
      </c>
    </row>
    <row r="5889" customFormat="false" ht="15" hidden="false" customHeight="true" outlineLevel="0" collapsed="false">
      <c r="AX5889" s="1" t="n">
        <v>1362</v>
      </c>
      <c r="AZ5889" s="1" t="n">
        <v>493</v>
      </c>
      <c r="BB5889" s="1" t="n">
        <v>3191</v>
      </c>
      <c r="BD5889" s="1" t="n">
        <v>3070</v>
      </c>
      <c r="BF5889" s="1" t="n">
        <v>3188</v>
      </c>
      <c r="BH5889" s="1" t="n">
        <v>3056</v>
      </c>
      <c r="BJ5889" s="1" t="n">
        <v>3171</v>
      </c>
      <c r="BL5889" s="1" t="n">
        <v>3258</v>
      </c>
      <c r="BN5889" s="0" t="n">
        <v>2954</v>
      </c>
      <c r="BP5889" s="0" t="n">
        <v>3064</v>
      </c>
    </row>
    <row r="5890" customFormat="false" ht="15" hidden="false" customHeight="true" outlineLevel="0" collapsed="false">
      <c r="AX5890" s="1" t="n">
        <v>1361</v>
      </c>
      <c r="AZ5890" s="1" t="n">
        <v>484</v>
      </c>
      <c r="BB5890" s="1" t="n">
        <v>3187</v>
      </c>
      <c r="BD5890" s="1" t="n">
        <v>3063</v>
      </c>
      <c r="BF5890" s="1" t="n">
        <v>3188</v>
      </c>
      <c r="BH5890" s="1" t="n">
        <v>3059</v>
      </c>
      <c r="BJ5890" s="1" t="n">
        <v>3164</v>
      </c>
      <c r="BL5890" s="1" t="n">
        <v>3261</v>
      </c>
      <c r="BN5890" s="0" t="n">
        <v>2946</v>
      </c>
      <c r="BP5890" s="0" t="n">
        <v>3059</v>
      </c>
    </row>
    <row r="5891" customFormat="false" ht="15" hidden="false" customHeight="true" outlineLevel="0" collapsed="false">
      <c r="AX5891" s="1" t="n">
        <v>1362</v>
      </c>
      <c r="AZ5891" s="1" t="n">
        <v>493</v>
      </c>
      <c r="BB5891" s="1" t="n">
        <v>3184</v>
      </c>
      <c r="BD5891" s="1" t="n">
        <v>3065</v>
      </c>
      <c r="BF5891" s="1" t="n">
        <v>3188</v>
      </c>
      <c r="BH5891" s="1" t="n">
        <v>3062</v>
      </c>
      <c r="BJ5891" s="1" t="n">
        <v>3162</v>
      </c>
      <c r="BL5891" s="1" t="n">
        <v>3249</v>
      </c>
      <c r="BN5891" s="0" t="n">
        <v>2951</v>
      </c>
      <c r="BP5891" s="0" t="n">
        <v>3060</v>
      </c>
    </row>
    <row r="5892" customFormat="false" ht="15" hidden="false" customHeight="true" outlineLevel="0" collapsed="false">
      <c r="AX5892" s="1" t="n">
        <v>1361</v>
      </c>
      <c r="AZ5892" s="1" t="n">
        <v>482</v>
      </c>
      <c r="BB5892" s="1" t="n">
        <v>3184</v>
      </c>
      <c r="BD5892" s="1" t="n">
        <v>3063</v>
      </c>
      <c r="BF5892" s="1" t="n">
        <v>3188</v>
      </c>
      <c r="BH5892" s="1" t="n">
        <v>3062</v>
      </c>
      <c r="BJ5892" s="1" t="n">
        <v>3159</v>
      </c>
      <c r="BL5892" s="1" t="n">
        <v>3248</v>
      </c>
      <c r="BN5892" s="0" t="n">
        <v>2952</v>
      </c>
      <c r="BP5892" s="0" t="n">
        <v>3062</v>
      </c>
    </row>
    <row r="5893" customFormat="false" ht="15" hidden="false" customHeight="true" outlineLevel="0" collapsed="false">
      <c r="AX5893" s="1" t="n">
        <v>1360</v>
      </c>
      <c r="AZ5893" s="1" t="n">
        <v>491</v>
      </c>
      <c r="BB5893" s="1" t="n">
        <v>3183</v>
      </c>
      <c r="BD5893" s="1" t="n">
        <v>3061</v>
      </c>
      <c r="BF5893" s="1" t="n">
        <v>3187</v>
      </c>
      <c r="BH5893" s="1" t="n">
        <v>3063</v>
      </c>
      <c r="BJ5893" s="1" t="n">
        <v>3156</v>
      </c>
      <c r="BL5893" s="1" t="n">
        <v>3254</v>
      </c>
      <c r="BN5893" s="0" t="n">
        <v>2947</v>
      </c>
      <c r="BP5893" s="0" t="n">
        <v>3055</v>
      </c>
    </row>
    <row r="5894" customFormat="false" ht="15" hidden="false" customHeight="true" outlineLevel="0" collapsed="false">
      <c r="AX5894" s="1" t="n">
        <v>1364</v>
      </c>
      <c r="AZ5894" s="1" t="n">
        <v>484</v>
      </c>
      <c r="BB5894" s="1" t="n">
        <v>3191</v>
      </c>
      <c r="BD5894" s="1" t="n">
        <v>3065</v>
      </c>
      <c r="BF5894" s="1" t="n">
        <v>3189</v>
      </c>
      <c r="BH5894" s="1" t="n">
        <v>3063</v>
      </c>
      <c r="BJ5894" s="1" t="n">
        <v>3154</v>
      </c>
      <c r="BL5894" s="1" t="n">
        <v>3242</v>
      </c>
      <c r="BN5894" s="0" t="n">
        <v>2948</v>
      </c>
      <c r="BP5894" s="0" t="n">
        <v>3058</v>
      </c>
    </row>
    <row r="5895" customFormat="false" ht="15" hidden="false" customHeight="true" outlineLevel="0" collapsed="false">
      <c r="AX5895" s="1" t="n">
        <v>1367</v>
      </c>
      <c r="AZ5895" s="1" t="n">
        <v>494</v>
      </c>
      <c r="BB5895" s="1" t="n">
        <v>3190</v>
      </c>
      <c r="BD5895" s="1" t="n">
        <v>3068</v>
      </c>
      <c r="BF5895" s="1" t="n">
        <v>3188</v>
      </c>
      <c r="BH5895" s="1" t="n">
        <v>3062</v>
      </c>
      <c r="BJ5895" s="1" t="n">
        <v>3151</v>
      </c>
      <c r="BL5895" s="1" t="n">
        <v>3237</v>
      </c>
      <c r="BN5895" s="0" t="n">
        <v>2948</v>
      </c>
      <c r="BP5895" s="0" t="n">
        <v>3059</v>
      </c>
    </row>
    <row r="5896" customFormat="false" ht="15" hidden="false" customHeight="true" outlineLevel="0" collapsed="false">
      <c r="AX5896" s="1" t="n">
        <v>1363</v>
      </c>
      <c r="AZ5896" s="1" t="n">
        <v>484</v>
      </c>
      <c r="BB5896" s="1" t="n">
        <v>3198</v>
      </c>
      <c r="BD5896" s="1" t="n">
        <v>3085</v>
      </c>
      <c r="BF5896" s="1" t="n">
        <v>3188</v>
      </c>
      <c r="BH5896" s="1" t="n">
        <v>3058</v>
      </c>
      <c r="BJ5896" s="1" t="n">
        <v>3148</v>
      </c>
      <c r="BL5896" s="1" t="n">
        <v>3236</v>
      </c>
      <c r="BN5896" s="0" t="n">
        <v>2946</v>
      </c>
      <c r="BP5896" s="0" t="n">
        <v>3055</v>
      </c>
    </row>
    <row r="5897" customFormat="false" ht="15" hidden="false" customHeight="true" outlineLevel="0" collapsed="false">
      <c r="AX5897" s="1" t="n">
        <v>1363</v>
      </c>
      <c r="AZ5897" s="1" t="n">
        <v>492</v>
      </c>
      <c r="BB5897" s="1" t="n">
        <v>3185</v>
      </c>
      <c r="BD5897" s="1" t="n">
        <v>3061</v>
      </c>
      <c r="BF5897" s="1" t="n">
        <v>3187</v>
      </c>
      <c r="BH5897" s="1" t="n">
        <v>3071</v>
      </c>
      <c r="BJ5897" s="1" t="n">
        <v>3145</v>
      </c>
      <c r="BL5897" s="1" t="n">
        <v>3236</v>
      </c>
      <c r="BN5897" s="0" t="n">
        <v>2945</v>
      </c>
      <c r="BP5897" s="0" t="n">
        <v>3055</v>
      </c>
    </row>
    <row r="5898" customFormat="false" ht="15" hidden="false" customHeight="true" outlineLevel="0" collapsed="false">
      <c r="AX5898" s="1" t="n">
        <v>1363</v>
      </c>
      <c r="AZ5898" s="1" t="n">
        <v>483</v>
      </c>
      <c r="BB5898" s="1" t="n">
        <v>3186</v>
      </c>
      <c r="BD5898" s="1" t="n">
        <v>3063</v>
      </c>
      <c r="BF5898" s="1" t="n">
        <v>3188</v>
      </c>
      <c r="BH5898" s="1" t="n">
        <v>3061</v>
      </c>
      <c r="BJ5898" s="1" t="n">
        <v>3144</v>
      </c>
      <c r="BL5898" s="1" t="n">
        <v>3234</v>
      </c>
      <c r="BN5898" s="0" t="n">
        <v>2947</v>
      </c>
      <c r="BP5898" s="0" t="n">
        <v>3057</v>
      </c>
    </row>
    <row r="5899" customFormat="false" ht="15" hidden="false" customHeight="true" outlineLevel="0" collapsed="false">
      <c r="AX5899" s="1" t="n">
        <v>1364</v>
      </c>
      <c r="AZ5899" s="1" t="n">
        <v>493</v>
      </c>
      <c r="BB5899" s="1" t="n">
        <v>3187</v>
      </c>
      <c r="BD5899" s="1" t="n">
        <v>3059</v>
      </c>
      <c r="BF5899" s="1" t="n">
        <v>3189</v>
      </c>
      <c r="BH5899" s="1" t="n">
        <v>3069</v>
      </c>
      <c r="BJ5899" s="1" t="n">
        <v>3136</v>
      </c>
      <c r="BL5899" s="1" t="n">
        <v>3229</v>
      </c>
      <c r="BN5899" s="0" t="n">
        <v>2937</v>
      </c>
      <c r="BP5899" s="0" t="n">
        <v>3054</v>
      </c>
    </row>
    <row r="5900" customFormat="false" ht="15" hidden="false" customHeight="true" outlineLevel="0" collapsed="false">
      <c r="AX5900" s="1" t="n">
        <v>1363</v>
      </c>
      <c r="AZ5900" s="1" t="n">
        <v>484</v>
      </c>
      <c r="BB5900" s="1" t="n">
        <v>3187</v>
      </c>
      <c r="BD5900" s="1" t="n">
        <v>3063</v>
      </c>
      <c r="BF5900" s="1" t="n">
        <v>3187</v>
      </c>
      <c r="BH5900" s="1" t="n">
        <v>3059</v>
      </c>
      <c r="BJ5900" s="1" t="n">
        <v>3138</v>
      </c>
      <c r="BL5900" s="1" t="n">
        <v>3233</v>
      </c>
      <c r="BN5900" s="0" t="n">
        <v>2946</v>
      </c>
      <c r="BP5900" s="0" t="n">
        <v>3054</v>
      </c>
    </row>
    <row r="5901" customFormat="false" ht="15" hidden="false" customHeight="true" outlineLevel="0" collapsed="false">
      <c r="AX5901" s="1" t="n">
        <v>1364</v>
      </c>
      <c r="AZ5901" s="1" t="n">
        <v>493</v>
      </c>
      <c r="BB5901" s="1" t="n">
        <v>3184</v>
      </c>
      <c r="BD5901" s="1" t="n">
        <v>3063</v>
      </c>
      <c r="BF5901" s="1" t="n">
        <v>3189</v>
      </c>
      <c r="BH5901" s="1" t="n">
        <v>3063</v>
      </c>
      <c r="BJ5901" s="1" t="n">
        <v>3135</v>
      </c>
      <c r="BL5901" s="1" t="n">
        <v>3227</v>
      </c>
      <c r="BN5901" s="0" t="n">
        <v>2943</v>
      </c>
      <c r="BP5901" s="0" t="n">
        <v>3055</v>
      </c>
    </row>
    <row r="5902" customFormat="false" ht="15" hidden="false" customHeight="true" outlineLevel="0" collapsed="false">
      <c r="AX5902" s="1" t="n">
        <v>1363</v>
      </c>
      <c r="AZ5902" s="1" t="n">
        <v>484</v>
      </c>
      <c r="BB5902" s="1" t="n">
        <v>3184</v>
      </c>
      <c r="BD5902" s="1" t="n">
        <v>3063</v>
      </c>
      <c r="BF5902" s="1" t="n">
        <v>3185</v>
      </c>
      <c r="BH5902" s="1" t="n">
        <v>3060</v>
      </c>
      <c r="BJ5902" s="1" t="n">
        <v>3134</v>
      </c>
      <c r="BL5902" s="1" t="n">
        <v>3225</v>
      </c>
      <c r="BN5902" s="0" t="n">
        <v>2939</v>
      </c>
      <c r="BP5902" s="0" t="n">
        <v>3049</v>
      </c>
    </row>
    <row r="5903" customFormat="false" ht="15" hidden="false" customHeight="true" outlineLevel="0" collapsed="false">
      <c r="AX5903" s="1" t="n">
        <v>1365</v>
      </c>
      <c r="AZ5903" s="1" t="n">
        <v>492</v>
      </c>
      <c r="BB5903" s="1" t="n">
        <v>3183</v>
      </c>
      <c r="BD5903" s="1" t="n">
        <v>3071</v>
      </c>
      <c r="BF5903" s="1" t="n">
        <v>3186</v>
      </c>
      <c r="BH5903" s="1" t="n">
        <v>3063</v>
      </c>
      <c r="BJ5903" s="1" t="n">
        <v>3131</v>
      </c>
      <c r="BL5903" s="1" t="n">
        <v>3218</v>
      </c>
      <c r="BN5903" s="0" t="n">
        <v>2941</v>
      </c>
      <c r="BP5903" s="0" t="n">
        <v>3052</v>
      </c>
    </row>
    <row r="5904" customFormat="false" ht="15" hidden="false" customHeight="true" outlineLevel="0" collapsed="false">
      <c r="AX5904" s="1" t="n">
        <v>1363</v>
      </c>
      <c r="AZ5904" s="1" t="n">
        <v>483</v>
      </c>
      <c r="BB5904" s="1" t="n">
        <v>3184</v>
      </c>
      <c r="BD5904" s="1" t="n">
        <v>3063</v>
      </c>
      <c r="BF5904" s="1" t="n">
        <v>3183</v>
      </c>
      <c r="BH5904" s="1" t="n">
        <v>3063</v>
      </c>
      <c r="BJ5904" s="1" t="n">
        <v>3127</v>
      </c>
      <c r="BL5904" s="1" t="n">
        <v>3219</v>
      </c>
      <c r="BN5904" s="0" t="n">
        <v>2940</v>
      </c>
      <c r="BP5904" s="0" t="n">
        <v>3051</v>
      </c>
    </row>
    <row r="5905" customFormat="false" ht="15" hidden="false" customHeight="true" outlineLevel="0" collapsed="false">
      <c r="AX5905" s="1" t="n">
        <v>1364</v>
      </c>
      <c r="AZ5905" s="1" t="n">
        <v>492</v>
      </c>
      <c r="BB5905" s="1" t="n">
        <v>3186</v>
      </c>
      <c r="BD5905" s="1" t="n">
        <v>3063</v>
      </c>
      <c r="BF5905" s="1" t="n">
        <v>3188</v>
      </c>
      <c r="BH5905" s="1" t="n">
        <v>3061</v>
      </c>
      <c r="BJ5905" s="1" t="n">
        <v>3126</v>
      </c>
      <c r="BL5905" s="1" t="n">
        <v>3219</v>
      </c>
      <c r="BN5905" s="0" t="n">
        <v>2936</v>
      </c>
      <c r="BP5905" s="0" t="n">
        <v>3047</v>
      </c>
    </row>
    <row r="5906" customFormat="false" ht="15" hidden="false" customHeight="true" outlineLevel="0" collapsed="false">
      <c r="AX5906" s="1" t="n">
        <v>1367</v>
      </c>
      <c r="AZ5906" s="1" t="n">
        <v>483</v>
      </c>
      <c r="BB5906" s="1" t="n">
        <v>3180</v>
      </c>
      <c r="BD5906" s="1" t="n">
        <v>3060</v>
      </c>
      <c r="BF5906" s="1" t="n">
        <v>3189</v>
      </c>
      <c r="BH5906" s="1" t="n">
        <v>3061</v>
      </c>
      <c r="BJ5906" s="1" t="n">
        <v>3122</v>
      </c>
      <c r="BL5906" s="1" t="n">
        <v>3215</v>
      </c>
      <c r="BN5906" s="0" t="n">
        <v>2937</v>
      </c>
      <c r="BP5906" s="0" t="n">
        <v>3048</v>
      </c>
    </row>
    <row r="5907" customFormat="false" ht="15" hidden="false" customHeight="true" outlineLevel="0" collapsed="false">
      <c r="AX5907" s="1" t="n">
        <v>1365</v>
      </c>
      <c r="AZ5907" s="1" t="n">
        <v>492</v>
      </c>
      <c r="BB5907" s="1" t="n">
        <v>3189</v>
      </c>
      <c r="BD5907" s="1" t="n">
        <v>3063</v>
      </c>
      <c r="BF5907" s="1" t="n">
        <v>3189</v>
      </c>
      <c r="BH5907" s="1" t="n">
        <v>3063</v>
      </c>
      <c r="BJ5907" s="1" t="n">
        <v>3119</v>
      </c>
      <c r="BL5907" s="1" t="n">
        <v>3213</v>
      </c>
      <c r="BN5907" s="0" t="n">
        <v>2935</v>
      </c>
      <c r="BP5907" s="0" t="n">
        <v>3047</v>
      </c>
    </row>
    <row r="5908" customFormat="false" ht="15" hidden="false" customHeight="true" outlineLevel="0" collapsed="false">
      <c r="AX5908" s="1" t="n">
        <v>1364</v>
      </c>
      <c r="AZ5908" s="1" t="n">
        <v>484</v>
      </c>
      <c r="BB5908" s="1" t="n">
        <v>3184</v>
      </c>
      <c r="BD5908" s="1" t="n">
        <v>3060</v>
      </c>
      <c r="BF5908" s="1" t="n">
        <v>3188</v>
      </c>
      <c r="BH5908" s="1" t="n">
        <v>3063</v>
      </c>
      <c r="BJ5908" s="1" t="n">
        <v>3118</v>
      </c>
      <c r="BL5908" s="1" t="n">
        <v>3211</v>
      </c>
      <c r="BN5908" s="0" t="n">
        <v>2936</v>
      </c>
      <c r="BP5908" s="0" t="n">
        <v>3048</v>
      </c>
    </row>
    <row r="5909" customFormat="false" ht="15" hidden="false" customHeight="true" outlineLevel="0" collapsed="false">
      <c r="AX5909" s="1" t="n">
        <v>1364</v>
      </c>
      <c r="AZ5909" s="1" t="n">
        <v>492</v>
      </c>
      <c r="BB5909" s="1" t="n">
        <v>3189</v>
      </c>
      <c r="BD5909" s="1" t="n">
        <v>3074</v>
      </c>
      <c r="BF5909" s="1" t="n">
        <v>3190</v>
      </c>
      <c r="BH5909" s="1" t="n">
        <v>3061</v>
      </c>
      <c r="BJ5909" s="1" t="n">
        <v>3113</v>
      </c>
      <c r="BL5909" s="1" t="n">
        <v>3206</v>
      </c>
      <c r="BN5909" s="0" t="n">
        <v>2935</v>
      </c>
      <c r="BP5909" s="0" t="n">
        <v>3046</v>
      </c>
    </row>
    <row r="5910" customFormat="false" ht="15" hidden="false" customHeight="true" outlineLevel="0" collapsed="false">
      <c r="AX5910" s="1" t="n">
        <v>1362</v>
      </c>
      <c r="AZ5910" s="1" t="n">
        <v>484</v>
      </c>
      <c r="BB5910" s="1" t="n">
        <v>3188</v>
      </c>
      <c r="BD5910" s="1" t="n">
        <v>3065</v>
      </c>
      <c r="BF5910" s="1" t="n">
        <v>3189</v>
      </c>
      <c r="BH5910" s="1" t="n">
        <v>3063</v>
      </c>
      <c r="BJ5910" s="1" t="n">
        <v>3112</v>
      </c>
      <c r="BL5910" s="1" t="n">
        <v>3212</v>
      </c>
      <c r="BN5910" s="0" t="n">
        <v>2935</v>
      </c>
      <c r="BP5910" s="0" t="n">
        <v>3047</v>
      </c>
    </row>
    <row r="5911" customFormat="false" ht="15" hidden="false" customHeight="true" outlineLevel="0" collapsed="false">
      <c r="AX5911" s="1" t="n">
        <v>1365</v>
      </c>
      <c r="AZ5911" s="1" t="n">
        <v>493</v>
      </c>
      <c r="BB5911" s="1" t="n">
        <v>3188</v>
      </c>
      <c r="BD5911" s="1" t="n">
        <v>3064</v>
      </c>
      <c r="BF5911" s="1" t="n">
        <v>3189</v>
      </c>
      <c r="BH5911" s="1" t="n">
        <v>3063</v>
      </c>
      <c r="BJ5911" s="1" t="n">
        <v>3108</v>
      </c>
      <c r="BL5911" s="1" t="n">
        <v>3202</v>
      </c>
      <c r="BN5911" s="0" t="n">
        <v>2930</v>
      </c>
      <c r="BP5911" s="0" t="n">
        <v>3043</v>
      </c>
    </row>
    <row r="5912" customFormat="false" ht="15" hidden="false" customHeight="true" outlineLevel="0" collapsed="false">
      <c r="AX5912" s="1" t="n">
        <v>1364</v>
      </c>
      <c r="AZ5912" s="1" t="n">
        <v>483</v>
      </c>
      <c r="BB5912" s="1" t="n">
        <v>3190</v>
      </c>
      <c r="BD5912" s="1" t="n">
        <v>3068</v>
      </c>
      <c r="BF5912" s="1" t="n">
        <v>3189</v>
      </c>
      <c r="BH5912" s="1" t="n">
        <v>3065</v>
      </c>
      <c r="BJ5912" s="1" t="n">
        <v>3116</v>
      </c>
      <c r="BL5912" s="1" t="n">
        <v>3201</v>
      </c>
      <c r="BN5912" s="0" t="n">
        <v>2932</v>
      </c>
      <c r="BP5912" s="0" t="n">
        <v>3044</v>
      </c>
    </row>
    <row r="5913" customFormat="false" ht="15" hidden="false" customHeight="true" outlineLevel="0" collapsed="false">
      <c r="AX5913" s="1" t="n">
        <v>1363</v>
      </c>
      <c r="AZ5913" s="1" t="n">
        <v>492</v>
      </c>
      <c r="BB5913" s="1" t="n">
        <v>3187</v>
      </c>
      <c r="BD5913" s="1" t="n">
        <v>3064</v>
      </c>
      <c r="BF5913" s="1" t="n">
        <v>3190</v>
      </c>
      <c r="BH5913" s="1" t="n">
        <v>3062</v>
      </c>
      <c r="BJ5913" s="1" t="n">
        <v>3102</v>
      </c>
      <c r="BL5913" s="1" t="n">
        <v>3195</v>
      </c>
      <c r="BN5913" s="0" t="n">
        <v>2938</v>
      </c>
      <c r="BP5913" s="0" t="n">
        <v>3047</v>
      </c>
    </row>
    <row r="5914" customFormat="false" ht="15" hidden="false" customHeight="true" outlineLevel="0" collapsed="false">
      <c r="AX5914" s="1" t="n">
        <v>1364</v>
      </c>
      <c r="AZ5914" s="1" t="n">
        <v>484</v>
      </c>
      <c r="BB5914" s="1" t="n">
        <v>3188</v>
      </c>
      <c r="BD5914" s="1" t="n">
        <v>3064</v>
      </c>
      <c r="BF5914" s="1" t="n">
        <v>3188</v>
      </c>
      <c r="BH5914" s="1" t="n">
        <v>3063</v>
      </c>
      <c r="BJ5914" s="1" t="n">
        <v>3098</v>
      </c>
      <c r="BL5914" s="1" t="n">
        <v>3202</v>
      </c>
      <c r="BN5914" s="0" t="n">
        <v>2926</v>
      </c>
      <c r="BP5914" s="0" t="n">
        <v>3038</v>
      </c>
    </row>
    <row r="5915" customFormat="false" ht="15" hidden="false" customHeight="true" outlineLevel="0" collapsed="false">
      <c r="AX5915" s="1" t="n">
        <v>1364</v>
      </c>
      <c r="AZ5915" s="1" t="n">
        <v>492</v>
      </c>
      <c r="BB5915" s="1" t="n">
        <v>3187</v>
      </c>
      <c r="BD5915" s="1" t="n">
        <v>3063</v>
      </c>
      <c r="BF5915" s="1" t="n">
        <v>3189</v>
      </c>
      <c r="BH5915" s="1" t="n">
        <v>3061</v>
      </c>
      <c r="BJ5915" s="1" t="n">
        <v>3099</v>
      </c>
      <c r="BL5915" s="1" t="n">
        <v>3194</v>
      </c>
      <c r="BN5915" s="0" t="n">
        <v>2931</v>
      </c>
      <c r="BP5915" s="0" t="n">
        <v>3042</v>
      </c>
    </row>
    <row r="5916" customFormat="false" ht="15" hidden="false" customHeight="true" outlineLevel="0" collapsed="false">
      <c r="AX5916" s="1" t="n">
        <v>1364</v>
      </c>
      <c r="AZ5916" s="1" t="n">
        <v>484</v>
      </c>
      <c r="BB5916" s="1" t="n">
        <v>3187</v>
      </c>
      <c r="BD5916" s="1" t="n">
        <v>3065</v>
      </c>
      <c r="BF5916" s="1" t="n">
        <v>3191</v>
      </c>
      <c r="BH5916" s="1" t="n">
        <v>3062</v>
      </c>
      <c r="BJ5916" s="1" t="n">
        <v>3094</v>
      </c>
      <c r="BL5916" s="1" t="n">
        <v>3200</v>
      </c>
      <c r="BN5916" s="0" t="n">
        <v>2931</v>
      </c>
      <c r="BP5916" s="0" t="n">
        <v>3042</v>
      </c>
    </row>
    <row r="5917" customFormat="false" ht="15" hidden="false" customHeight="true" outlineLevel="0" collapsed="false">
      <c r="AX5917" s="1" t="n">
        <v>1364</v>
      </c>
      <c r="AZ5917" s="1" t="n">
        <v>492</v>
      </c>
      <c r="BB5917" s="1" t="n">
        <v>3189</v>
      </c>
      <c r="BD5917" s="1" t="n">
        <v>3065</v>
      </c>
      <c r="BF5917" s="1" t="n">
        <v>3187</v>
      </c>
      <c r="BH5917" s="1" t="n">
        <v>3059</v>
      </c>
      <c r="BJ5917" s="1" t="n">
        <v>3092</v>
      </c>
      <c r="BL5917" s="1" t="n">
        <v>3188</v>
      </c>
      <c r="BN5917" s="0" t="n">
        <v>2923</v>
      </c>
      <c r="BP5917" s="0" t="n">
        <v>3036</v>
      </c>
    </row>
    <row r="5918" customFormat="false" ht="15" hidden="false" customHeight="true" outlineLevel="0" collapsed="false">
      <c r="AX5918" s="1" t="n">
        <v>1365</v>
      </c>
      <c r="AZ5918" s="1" t="n">
        <v>483</v>
      </c>
      <c r="BB5918" s="1" t="n">
        <v>3175</v>
      </c>
      <c r="BD5918" s="1" t="n">
        <v>3061</v>
      </c>
      <c r="BF5918" s="1" t="n">
        <v>3190</v>
      </c>
      <c r="BH5918" s="1" t="n">
        <v>3064</v>
      </c>
      <c r="BJ5918" s="1" t="n">
        <v>3090</v>
      </c>
      <c r="BL5918" s="1" t="n">
        <v>3186</v>
      </c>
      <c r="BN5918" s="0" t="n">
        <v>2926</v>
      </c>
      <c r="BP5918" s="0" t="n">
        <v>3038</v>
      </c>
    </row>
    <row r="5919" customFormat="false" ht="15" hidden="false" customHeight="true" outlineLevel="0" collapsed="false">
      <c r="AX5919" s="1" t="n">
        <v>1363</v>
      </c>
      <c r="AZ5919" s="1" t="n">
        <v>491</v>
      </c>
      <c r="BB5919" s="1" t="n">
        <v>3188</v>
      </c>
      <c r="BD5919" s="1" t="n">
        <v>3063</v>
      </c>
      <c r="BF5919" s="1" t="n">
        <v>3184</v>
      </c>
      <c r="BH5919" s="1" t="n">
        <v>3056</v>
      </c>
      <c r="BJ5919" s="1" t="n">
        <v>3086</v>
      </c>
      <c r="BL5919" s="1" t="n">
        <v>3182</v>
      </c>
      <c r="BN5919" s="0" t="n">
        <v>2929</v>
      </c>
      <c r="BP5919" s="0" t="n">
        <v>3039</v>
      </c>
    </row>
    <row r="5920" customFormat="false" ht="15" hidden="false" customHeight="true" outlineLevel="0" collapsed="false">
      <c r="AX5920" s="1" t="n">
        <v>1363</v>
      </c>
      <c r="AZ5920" s="1" t="n">
        <v>482</v>
      </c>
      <c r="BB5920" s="1" t="n">
        <v>3191</v>
      </c>
      <c r="BD5920" s="1" t="n">
        <v>3067</v>
      </c>
      <c r="BF5920" s="1" t="n">
        <v>3191</v>
      </c>
      <c r="BH5920" s="1" t="n">
        <v>3076</v>
      </c>
      <c r="BJ5920" s="1" t="n">
        <v>3083</v>
      </c>
      <c r="BL5920" s="1" t="n">
        <v>3180</v>
      </c>
      <c r="BN5920" s="0" t="n">
        <v>2922</v>
      </c>
      <c r="BP5920" s="0" t="n">
        <v>3035</v>
      </c>
    </row>
    <row r="5921" customFormat="false" ht="15" hidden="false" customHeight="true" outlineLevel="0" collapsed="false">
      <c r="AX5921" s="1" t="n">
        <v>1364</v>
      </c>
      <c r="AZ5921" s="1" t="n">
        <v>491</v>
      </c>
      <c r="BB5921" s="1" t="n">
        <v>3188</v>
      </c>
      <c r="BD5921" s="1" t="n">
        <v>3064</v>
      </c>
      <c r="BF5921" s="1" t="n">
        <v>3191</v>
      </c>
      <c r="BH5921" s="1" t="n">
        <v>3065</v>
      </c>
      <c r="BJ5921" s="1" t="n">
        <v>3080</v>
      </c>
      <c r="BL5921" s="1" t="n">
        <v>3178</v>
      </c>
      <c r="BN5921" s="0" t="n">
        <v>2924</v>
      </c>
      <c r="BP5921" s="0" t="n">
        <v>3037</v>
      </c>
    </row>
    <row r="5922" customFormat="false" ht="15" hidden="false" customHeight="true" outlineLevel="0" collapsed="false">
      <c r="AX5922" s="1" t="n">
        <v>1365</v>
      </c>
      <c r="AZ5922" s="1" t="n">
        <v>484</v>
      </c>
      <c r="BB5922" s="1" t="n">
        <v>3190</v>
      </c>
      <c r="BD5922" s="1" t="n">
        <v>3065</v>
      </c>
      <c r="BF5922" s="1" t="n">
        <v>3189</v>
      </c>
      <c r="BH5922" s="1" t="n">
        <v>3063</v>
      </c>
      <c r="BJ5922" s="1" t="n">
        <v>3075</v>
      </c>
      <c r="BL5922" s="1" t="n">
        <v>3176</v>
      </c>
      <c r="BN5922" s="0" t="n">
        <v>2925</v>
      </c>
      <c r="BP5922" s="0" t="n">
        <v>3037</v>
      </c>
    </row>
    <row r="5923" customFormat="false" ht="15" hidden="false" customHeight="true" outlineLevel="0" collapsed="false">
      <c r="AX5923" s="1" t="n">
        <v>1364</v>
      </c>
      <c r="AZ5923" s="1" t="n">
        <v>493</v>
      </c>
      <c r="BB5923" s="1" t="n">
        <v>3189</v>
      </c>
      <c r="BD5923" s="1" t="n">
        <v>3066</v>
      </c>
      <c r="BF5923" s="1" t="n">
        <v>3190</v>
      </c>
      <c r="BH5923" s="1" t="n">
        <v>3063</v>
      </c>
      <c r="BJ5923" s="1" t="n">
        <v>3075</v>
      </c>
      <c r="BL5923" s="1" t="n">
        <v>3170</v>
      </c>
      <c r="BN5923" s="0" t="n">
        <v>2917</v>
      </c>
      <c r="BP5923" s="0" t="n">
        <v>3031</v>
      </c>
    </row>
    <row r="5924" customFormat="false" ht="15" hidden="false" customHeight="true" outlineLevel="0" collapsed="false">
      <c r="AX5924" s="1" t="n">
        <v>1362</v>
      </c>
      <c r="AZ5924" s="1" t="n">
        <v>483</v>
      </c>
      <c r="BB5924" s="1" t="n">
        <v>3189</v>
      </c>
      <c r="BD5924" s="1" t="n">
        <v>3065</v>
      </c>
      <c r="BF5924" s="1" t="n">
        <v>3191</v>
      </c>
      <c r="BH5924" s="1" t="n">
        <v>3065</v>
      </c>
      <c r="BJ5924" s="1" t="n">
        <v>3070</v>
      </c>
      <c r="BL5924" s="1" t="n">
        <v>3179</v>
      </c>
      <c r="BN5924" s="0" t="n">
        <v>2920</v>
      </c>
      <c r="BP5924" s="0" t="n">
        <v>3033</v>
      </c>
    </row>
    <row r="5925" customFormat="false" ht="15" hidden="false" customHeight="true" outlineLevel="0" collapsed="false">
      <c r="AX5925" s="1" t="n">
        <v>1365</v>
      </c>
      <c r="AZ5925" s="1" t="n">
        <v>493</v>
      </c>
      <c r="BB5925" s="1" t="n">
        <v>3189</v>
      </c>
      <c r="BD5925" s="1" t="n">
        <v>3066</v>
      </c>
      <c r="BF5925" s="1" t="n">
        <v>3192</v>
      </c>
      <c r="BH5925" s="1" t="n">
        <v>3063</v>
      </c>
      <c r="BJ5925" s="1" t="n">
        <v>3069</v>
      </c>
      <c r="BL5925" s="1" t="n">
        <v>3170</v>
      </c>
      <c r="BN5925" s="0" t="n">
        <v>2922</v>
      </c>
      <c r="BP5925" s="0" t="n">
        <v>3033</v>
      </c>
    </row>
    <row r="5926" customFormat="false" ht="15" hidden="false" customHeight="true" outlineLevel="0" collapsed="false">
      <c r="AX5926" s="1" t="n">
        <v>1362</v>
      </c>
      <c r="AZ5926" s="1" t="n">
        <v>481</v>
      </c>
      <c r="BB5926" s="1" t="n">
        <v>3189</v>
      </c>
      <c r="BD5926" s="1" t="n">
        <v>3063</v>
      </c>
      <c r="BF5926" s="1" t="n">
        <v>3191</v>
      </c>
      <c r="BH5926" s="1" t="n">
        <v>3063</v>
      </c>
      <c r="BJ5926" s="1" t="n">
        <v>3067</v>
      </c>
      <c r="BL5926" s="1" t="n">
        <v>3166</v>
      </c>
      <c r="BN5926" s="0" t="n">
        <v>2916</v>
      </c>
      <c r="BP5926" s="0" t="n">
        <v>3029</v>
      </c>
    </row>
    <row r="5927" customFormat="false" ht="15" hidden="false" customHeight="true" outlineLevel="0" collapsed="false">
      <c r="AX5927" s="1" t="n">
        <v>1362</v>
      </c>
      <c r="AZ5927" s="1" t="n">
        <v>491</v>
      </c>
      <c r="BB5927" s="1" t="n">
        <v>3190</v>
      </c>
      <c r="BD5927" s="1" t="n">
        <v>3066</v>
      </c>
      <c r="BF5927" s="1" t="n">
        <v>3191</v>
      </c>
      <c r="BH5927" s="1" t="n">
        <v>3066</v>
      </c>
      <c r="BJ5927" s="1" t="n">
        <v>3064</v>
      </c>
      <c r="BL5927" s="1" t="n">
        <v>3165</v>
      </c>
      <c r="BN5927" s="0" t="n">
        <v>2921</v>
      </c>
      <c r="BP5927" s="0" t="n">
        <v>3034</v>
      </c>
    </row>
    <row r="5928" customFormat="false" ht="15" hidden="false" customHeight="true" outlineLevel="0" collapsed="false">
      <c r="AX5928" s="1" t="n">
        <v>1366</v>
      </c>
      <c r="AZ5928" s="1" t="n">
        <v>483</v>
      </c>
      <c r="BB5928" s="1" t="n">
        <v>3189</v>
      </c>
      <c r="BD5928" s="1" t="n">
        <v>3077</v>
      </c>
      <c r="BF5928" s="1" t="n">
        <v>3192</v>
      </c>
      <c r="BH5928" s="1" t="n">
        <v>3067</v>
      </c>
      <c r="BJ5928" s="1" t="n">
        <v>3060</v>
      </c>
      <c r="BL5928" s="1" t="n">
        <v>3162</v>
      </c>
      <c r="BN5928" s="0" t="n">
        <v>2917</v>
      </c>
      <c r="BP5928" s="0" t="n">
        <v>3030</v>
      </c>
    </row>
    <row r="5929" customFormat="false" ht="15" hidden="false" customHeight="true" outlineLevel="0" collapsed="false">
      <c r="AX5929" s="1" t="n">
        <v>1367</v>
      </c>
      <c r="AZ5929" s="1" t="n">
        <v>492</v>
      </c>
      <c r="BB5929" s="1" t="n">
        <v>3188</v>
      </c>
      <c r="BD5929" s="1" t="n">
        <v>3064</v>
      </c>
      <c r="BF5929" s="1" t="n">
        <v>3192</v>
      </c>
      <c r="BH5929" s="1" t="n">
        <v>3071</v>
      </c>
      <c r="BJ5929" s="1" t="n">
        <v>3058</v>
      </c>
      <c r="BL5929" s="1" t="n">
        <v>3157</v>
      </c>
      <c r="BN5929" s="0" t="n">
        <v>2914</v>
      </c>
      <c r="BP5929" s="0" t="n">
        <v>3027</v>
      </c>
    </row>
    <row r="5930" customFormat="false" ht="15" hidden="false" customHeight="true" outlineLevel="0" collapsed="false">
      <c r="AX5930" s="1" t="n">
        <v>1363</v>
      </c>
      <c r="AZ5930" s="1" t="n">
        <v>485</v>
      </c>
      <c r="BB5930" s="1" t="n">
        <v>3190</v>
      </c>
      <c r="BD5930" s="1" t="n">
        <v>3070</v>
      </c>
      <c r="BF5930" s="1" t="n">
        <v>3192</v>
      </c>
      <c r="BH5930" s="1" t="n">
        <v>3064</v>
      </c>
      <c r="BJ5930" s="1" t="n">
        <v>3055</v>
      </c>
      <c r="BL5930" s="1" t="n">
        <v>3161</v>
      </c>
      <c r="BN5930" s="0" t="n">
        <v>2914</v>
      </c>
      <c r="BP5930" s="0" t="n">
        <v>3026</v>
      </c>
    </row>
    <row r="5931" customFormat="false" ht="15" hidden="false" customHeight="true" outlineLevel="0" collapsed="false">
      <c r="AX5931" s="1" t="n">
        <v>1364</v>
      </c>
      <c r="AZ5931" s="1" t="n">
        <v>492</v>
      </c>
      <c r="BB5931" s="1" t="n">
        <v>3189</v>
      </c>
      <c r="BD5931" s="1" t="n">
        <v>3065</v>
      </c>
      <c r="BF5931" s="1" t="n">
        <v>3192</v>
      </c>
      <c r="BH5931" s="1" t="n">
        <v>3066</v>
      </c>
      <c r="BJ5931" s="1" t="n">
        <v>3052</v>
      </c>
      <c r="BL5931" s="1" t="n">
        <v>3154</v>
      </c>
      <c r="BN5931" s="0" t="n">
        <v>2914</v>
      </c>
      <c r="BP5931" s="0" t="n">
        <v>3027</v>
      </c>
    </row>
    <row r="5932" customFormat="false" ht="15" hidden="false" customHeight="true" outlineLevel="0" collapsed="false">
      <c r="AX5932" s="1" t="n">
        <v>1366</v>
      </c>
      <c r="AZ5932" s="1" t="n">
        <v>485</v>
      </c>
      <c r="BB5932" s="1" t="n">
        <v>3190</v>
      </c>
      <c r="BD5932" s="1" t="n">
        <v>3067</v>
      </c>
      <c r="BF5932" s="1" t="n">
        <v>3189</v>
      </c>
      <c r="BH5932" s="1" t="n">
        <v>3065</v>
      </c>
      <c r="BJ5932" s="1" t="n">
        <v>3050</v>
      </c>
      <c r="BL5932" s="1" t="n">
        <v>3148</v>
      </c>
      <c r="BN5932" s="0" t="n">
        <v>2912</v>
      </c>
      <c r="BP5932" s="0" t="n">
        <v>3025</v>
      </c>
    </row>
    <row r="5933" customFormat="false" ht="15" hidden="false" customHeight="true" outlineLevel="0" collapsed="false">
      <c r="AX5933" s="1" t="n">
        <v>1366</v>
      </c>
      <c r="AZ5933" s="1" t="n">
        <v>492</v>
      </c>
      <c r="BB5933" s="1" t="n">
        <v>3187</v>
      </c>
      <c r="BD5933" s="1" t="n">
        <v>3067</v>
      </c>
      <c r="BF5933" s="1" t="n">
        <v>3191</v>
      </c>
      <c r="BH5933" s="1" t="n">
        <v>3067</v>
      </c>
      <c r="BJ5933" s="1" t="n">
        <v>3046</v>
      </c>
      <c r="BL5933" s="1" t="n">
        <v>3146</v>
      </c>
      <c r="BN5933" s="0" t="n">
        <v>2910</v>
      </c>
      <c r="BP5933" s="0" t="n">
        <v>3024</v>
      </c>
    </row>
    <row r="5934" customFormat="false" ht="15" hidden="false" customHeight="true" outlineLevel="0" collapsed="false">
      <c r="AX5934" s="1" t="n">
        <v>1365</v>
      </c>
      <c r="AZ5934" s="1" t="n">
        <v>483</v>
      </c>
      <c r="BB5934" s="1" t="n">
        <v>3189</v>
      </c>
      <c r="BD5934" s="1" t="n">
        <v>3066</v>
      </c>
      <c r="BF5934" s="1" t="n">
        <v>3187</v>
      </c>
      <c r="BH5934" s="1" t="n">
        <v>3066</v>
      </c>
      <c r="BJ5934" s="1" t="n">
        <v>3045</v>
      </c>
      <c r="BL5934" s="1" t="n">
        <v>3157</v>
      </c>
      <c r="BN5934" s="0" t="n">
        <v>2914</v>
      </c>
      <c r="BP5934" s="0" t="n">
        <v>3026</v>
      </c>
    </row>
    <row r="5935" customFormat="false" ht="15" hidden="false" customHeight="true" outlineLevel="0" collapsed="false">
      <c r="AX5935" s="1" t="n">
        <v>1365</v>
      </c>
      <c r="AZ5935" s="1" t="n">
        <v>491</v>
      </c>
      <c r="BB5935" s="1" t="n">
        <v>3185</v>
      </c>
      <c r="BD5935" s="1" t="n">
        <v>3063</v>
      </c>
      <c r="BF5935" s="1" t="n">
        <v>3192</v>
      </c>
      <c r="BH5935" s="1" t="n">
        <v>3070</v>
      </c>
      <c r="BJ5935" s="1" t="n">
        <v>3040</v>
      </c>
      <c r="BL5935" s="1" t="n">
        <v>3141</v>
      </c>
      <c r="BN5935" s="0" t="n">
        <v>2909</v>
      </c>
      <c r="BP5935" s="0" t="n">
        <v>3023</v>
      </c>
    </row>
    <row r="5936" customFormat="false" ht="15" hidden="false" customHeight="true" outlineLevel="0" collapsed="false">
      <c r="AX5936" s="1" t="n">
        <v>1364</v>
      </c>
      <c r="AZ5936" s="1" t="n">
        <v>484</v>
      </c>
      <c r="BB5936" s="1" t="n">
        <v>3187</v>
      </c>
      <c r="BD5936" s="1" t="n">
        <v>3065</v>
      </c>
      <c r="BF5936" s="1" t="n">
        <v>3187</v>
      </c>
      <c r="BH5936" s="1" t="n">
        <v>3059</v>
      </c>
      <c r="BJ5936" s="1" t="n">
        <v>3038</v>
      </c>
      <c r="BL5936" s="1" t="n">
        <v>3141</v>
      </c>
      <c r="BN5936" s="0" t="n">
        <v>2908</v>
      </c>
      <c r="BP5936" s="0" t="n">
        <v>3023</v>
      </c>
    </row>
    <row r="5937" customFormat="false" ht="15" hidden="false" customHeight="true" outlineLevel="0" collapsed="false">
      <c r="AX5937" s="1" t="n">
        <v>1364</v>
      </c>
      <c r="AZ5937" s="1" t="n">
        <v>492</v>
      </c>
      <c r="BB5937" s="1" t="n">
        <v>3183</v>
      </c>
      <c r="BD5937" s="1" t="n">
        <v>3067</v>
      </c>
      <c r="BF5937" s="1" t="n">
        <v>3191</v>
      </c>
      <c r="BH5937" s="1" t="n">
        <v>3067</v>
      </c>
      <c r="BJ5937" s="1" t="n">
        <v>3035</v>
      </c>
      <c r="BL5937" s="1" t="n">
        <v>3138</v>
      </c>
      <c r="BN5937" s="0" t="n">
        <v>2906</v>
      </c>
      <c r="BP5937" s="0" t="n">
        <v>3025</v>
      </c>
    </row>
    <row r="5938" customFormat="false" ht="15" hidden="false" customHeight="true" outlineLevel="0" collapsed="false">
      <c r="AX5938" s="1" t="n">
        <v>1366</v>
      </c>
      <c r="AZ5938" s="1" t="n">
        <v>484</v>
      </c>
      <c r="BB5938" s="1" t="n">
        <v>3189</v>
      </c>
      <c r="BD5938" s="1" t="n">
        <v>3063</v>
      </c>
      <c r="BF5938" s="1" t="n">
        <v>3194</v>
      </c>
      <c r="BH5938" s="1" t="n">
        <v>3065</v>
      </c>
      <c r="BJ5938" s="1" t="n">
        <v>3032</v>
      </c>
      <c r="BL5938" s="1" t="n">
        <v>3135</v>
      </c>
      <c r="BN5938" s="0" t="n">
        <v>2907</v>
      </c>
      <c r="BP5938" s="0" t="n">
        <v>3020</v>
      </c>
    </row>
    <row r="5939" customFormat="false" ht="15" hidden="false" customHeight="true" outlineLevel="0" collapsed="false">
      <c r="AX5939" s="1" t="n">
        <v>1364</v>
      </c>
      <c r="AZ5939" s="1" t="n">
        <v>492</v>
      </c>
      <c r="BB5939" s="1" t="n">
        <v>3190</v>
      </c>
      <c r="BD5939" s="1" t="n">
        <v>3067</v>
      </c>
      <c r="BF5939" s="1" t="n">
        <v>3191</v>
      </c>
      <c r="BH5939" s="1" t="n">
        <v>3068</v>
      </c>
      <c r="BJ5939" s="1" t="n">
        <v>3024</v>
      </c>
      <c r="BL5939" s="1" t="n">
        <v>3140</v>
      </c>
      <c r="BN5939" s="0" t="n">
        <v>2902</v>
      </c>
      <c r="BP5939" s="0" t="n">
        <v>3018</v>
      </c>
    </row>
    <row r="5940" customFormat="false" ht="15" hidden="false" customHeight="true" outlineLevel="0" collapsed="false">
      <c r="AX5940" s="1" t="n">
        <v>1366</v>
      </c>
      <c r="AZ5940" s="1" t="n">
        <v>484</v>
      </c>
      <c r="BB5940" s="1" t="n">
        <v>3189</v>
      </c>
      <c r="BD5940" s="1" t="n">
        <v>3065</v>
      </c>
      <c r="BF5940" s="1" t="n">
        <v>3192</v>
      </c>
      <c r="BH5940" s="1" t="n">
        <v>3066</v>
      </c>
      <c r="BJ5940" s="1" t="n">
        <v>3026</v>
      </c>
      <c r="BL5940" s="1" t="n">
        <v>3127</v>
      </c>
      <c r="BN5940" s="0" t="n">
        <v>2907</v>
      </c>
      <c r="BP5940" s="0" t="n">
        <v>3021</v>
      </c>
    </row>
    <row r="5941" customFormat="false" ht="15" hidden="false" customHeight="true" outlineLevel="0" collapsed="false">
      <c r="AX5941" s="1" t="n">
        <v>1365</v>
      </c>
      <c r="AZ5941" s="1" t="n">
        <v>493</v>
      </c>
      <c r="BB5941" s="1" t="n">
        <v>3189</v>
      </c>
      <c r="BD5941" s="1" t="n">
        <v>3064</v>
      </c>
      <c r="BF5941" s="1" t="n">
        <v>3193</v>
      </c>
      <c r="BH5941" s="1" t="n">
        <v>3067</v>
      </c>
      <c r="BJ5941" s="1" t="n">
        <v>3023</v>
      </c>
      <c r="BL5941" s="1" t="n">
        <v>3129</v>
      </c>
      <c r="BN5941" s="0" t="n">
        <v>2903</v>
      </c>
      <c r="BP5941" s="0" t="n">
        <v>3017</v>
      </c>
    </row>
    <row r="5942" customFormat="false" ht="15" hidden="false" customHeight="true" outlineLevel="0" collapsed="false">
      <c r="AX5942" s="1" t="n">
        <v>1366</v>
      </c>
      <c r="AZ5942" s="1" t="n">
        <v>484</v>
      </c>
      <c r="BB5942" s="1" t="n">
        <v>3191</v>
      </c>
      <c r="BD5942" s="1" t="n">
        <v>3066</v>
      </c>
      <c r="BF5942" s="1" t="n">
        <v>3192</v>
      </c>
      <c r="BH5942" s="1" t="n">
        <v>3067</v>
      </c>
      <c r="BJ5942" s="1" t="n">
        <v>3020</v>
      </c>
      <c r="BL5942" s="1" t="n">
        <v>3124</v>
      </c>
      <c r="BN5942" s="0" t="n">
        <v>2904</v>
      </c>
      <c r="BP5942" s="0" t="n">
        <v>3017</v>
      </c>
    </row>
    <row r="5943" customFormat="false" ht="15" hidden="false" customHeight="true" outlineLevel="0" collapsed="false">
      <c r="AX5943" s="1" t="n">
        <v>1366</v>
      </c>
      <c r="AZ5943" s="1" t="n">
        <v>493</v>
      </c>
      <c r="BB5943" s="1" t="n">
        <v>3191</v>
      </c>
      <c r="BD5943" s="1" t="n">
        <v>3067</v>
      </c>
      <c r="BF5943" s="1" t="n">
        <v>3192</v>
      </c>
      <c r="BH5943" s="1" t="n">
        <v>3067</v>
      </c>
      <c r="BJ5943" s="1" t="n">
        <v>3018</v>
      </c>
      <c r="BL5943" s="1" t="n">
        <v>3130</v>
      </c>
      <c r="BN5943" s="0" t="n">
        <v>2908</v>
      </c>
      <c r="BP5943" s="0" t="n">
        <v>3019</v>
      </c>
    </row>
    <row r="5944" customFormat="false" ht="15" hidden="false" customHeight="true" outlineLevel="0" collapsed="false">
      <c r="AX5944" s="1" t="n">
        <v>1365</v>
      </c>
      <c r="AZ5944" s="1" t="n">
        <v>483</v>
      </c>
      <c r="BB5944" s="1" t="n">
        <v>3190</v>
      </c>
      <c r="BD5944" s="1" t="n">
        <v>3067</v>
      </c>
      <c r="BF5944" s="1" t="n">
        <v>3191</v>
      </c>
      <c r="BH5944" s="1" t="n">
        <v>3064</v>
      </c>
      <c r="BJ5944" s="1" t="n">
        <v>3014</v>
      </c>
      <c r="BL5944" s="1" t="n">
        <v>3118</v>
      </c>
      <c r="BN5944" s="0" t="n">
        <v>2900</v>
      </c>
      <c r="BP5944" s="0" t="n">
        <v>3014</v>
      </c>
    </row>
    <row r="5945" customFormat="false" ht="15" hidden="false" customHeight="true" outlineLevel="0" collapsed="false">
      <c r="AX5945" s="1" t="n">
        <v>1367</v>
      </c>
      <c r="AZ5945" s="1" t="n">
        <v>491</v>
      </c>
      <c r="BB5945" s="1" t="n">
        <v>3190</v>
      </c>
      <c r="BD5945" s="1" t="n">
        <v>3068</v>
      </c>
      <c r="BF5945" s="1" t="n">
        <v>3192</v>
      </c>
      <c r="BH5945" s="1" t="n">
        <v>3065</v>
      </c>
      <c r="BJ5945" s="1" t="n">
        <v>3009</v>
      </c>
      <c r="BL5945" s="1" t="n">
        <v>3116</v>
      </c>
      <c r="BN5945" s="0" t="n">
        <v>2900</v>
      </c>
      <c r="BP5945" s="0" t="n">
        <v>3015</v>
      </c>
    </row>
    <row r="5946" customFormat="false" ht="15" hidden="false" customHeight="true" outlineLevel="0" collapsed="false">
      <c r="AX5946" s="1" t="n">
        <v>1366</v>
      </c>
      <c r="AZ5946" s="1" t="n">
        <v>483</v>
      </c>
      <c r="BB5946" s="1" t="n">
        <v>3190</v>
      </c>
      <c r="BD5946" s="1" t="n">
        <v>3066</v>
      </c>
      <c r="BF5946" s="1" t="n">
        <v>3192</v>
      </c>
      <c r="BH5946" s="1" t="n">
        <v>3074</v>
      </c>
      <c r="BJ5946" s="1" t="n">
        <v>3007</v>
      </c>
      <c r="BL5946" s="1" t="n">
        <v>3114</v>
      </c>
      <c r="BN5946" s="0" t="n">
        <v>2907</v>
      </c>
      <c r="BP5946" s="0" t="n">
        <v>3020</v>
      </c>
    </row>
    <row r="5947" customFormat="false" ht="15" hidden="false" customHeight="true" outlineLevel="0" collapsed="false">
      <c r="AX5947" s="1" t="n">
        <v>1365</v>
      </c>
      <c r="AZ5947" s="1" t="n">
        <v>493</v>
      </c>
      <c r="BB5947" s="1" t="n">
        <v>3190</v>
      </c>
      <c r="BD5947" s="1" t="n">
        <v>3067</v>
      </c>
      <c r="BF5947" s="1" t="n">
        <v>3192</v>
      </c>
      <c r="BH5947" s="1" t="n">
        <v>3062</v>
      </c>
      <c r="BJ5947" s="1" t="n">
        <v>3005</v>
      </c>
      <c r="BL5947" s="1" t="n">
        <v>3113</v>
      </c>
      <c r="BN5947" s="0" t="n">
        <v>2897</v>
      </c>
      <c r="BP5947" s="0" t="n">
        <v>3011</v>
      </c>
    </row>
    <row r="5948" customFormat="false" ht="15" hidden="false" customHeight="true" outlineLevel="0" collapsed="false">
      <c r="AX5948" s="1" t="n">
        <v>1366</v>
      </c>
      <c r="AZ5948" s="1" t="n">
        <v>483</v>
      </c>
      <c r="BB5948" s="1" t="n">
        <v>3189</v>
      </c>
      <c r="BD5948" s="1" t="n">
        <v>3073</v>
      </c>
      <c r="BF5948" s="1" t="n">
        <v>3192</v>
      </c>
      <c r="BH5948" s="1" t="n">
        <v>3063</v>
      </c>
      <c r="BJ5948" s="1" t="n">
        <v>3003</v>
      </c>
      <c r="BL5948" s="1" t="n">
        <v>3110</v>
      </c>
      <c r="BN5948" s="0" t="n">
        <v>2899</v>
      </c>
      <c r="BP5948" s="0" t="n">
        <v>3013</v>
      </c>
    </row>
    <row r="5949" customFormat="false" ht="15" hidden="false" customHeight="true" outlineLevel="0" collapsed="false">
      <c r="AX5949" s="1" t="n">
        <v>1363</v>
      </c>
      <c r="AZ5949" s="1" t="n">
        <v>491</v>
      </c>
      <c r="BB5949" s="1" t="n">
        <v>3191</v>
      </c>
      <c r="BD5949" s="1" t="n">
        <v>3066</v>
      </c>
      <c r="BF5949" s="1" t="n">
        <v>3192</v>
      </c>
      <c r="BH5949" s="1" t="n">
        <v>3061</v>
      </c>
      <c r="BJ5949" s="1" t="n">
        <v>3000</v>
      </c>
      <c r="BL5949" s="1" t="n">
        <v>3105</v>
      </c>
      <c r="BN5949" s="0" t="n">
        <v>2899</v>
      </c>
      <c r="BP5949" s="0" t="n">
        <v>3013</v>
      </c>
    </row>
    <row r="5950" customFormat="false" ht="15" hidden="false" customHeight="true" outlineLevel="0" collapsed="false">
      <c r="AX5950" s="1" t="n">
        <v>1365</v>
      </c>
      <c r="AZ5950" s="1" t="n">
        <v>483</v>
      </c>
      <c r="BB5950" s="1" t="n">
        <v>3187</v>
      </c>
      <c r="BD5950" s="1" t="n">
        <v>3067</v>
      </c>
      <c r="BF5950" s="1" t="n">
        <v>3191</v>
      </c>
      <c r="BH5950" s="1" t="n">
        <v>3065</v>
      </c>
      <c r="BJ5950" s="1" t="n">
        <v>2995</v>
      </c>
      <c r="BL5950" s="1" t="n">
        <v>3102</v>
      </c>
      <c r="BN5950" s="0" t="n">
        <v>2895</v>
      </c>
      <c r="BP5950" s="0" t="n">
        <v>3010</v>
      </c>
    </row>
    <row r="5951" customFormat="false" ht="15" hidden="false" customHeight="true" outlineLevel="0" collapsed="false">
      <c r="AX5951" s="1" t="n">
        <v>1362</v>
      </c>
      <c r="AZ5951" s="1" t="n">
        <v>493</v>
      </c>
      <c r="BB5951" s="1" t="n">
        <v>3191</v>
      </c>
      <c r="BD5951" s="1" t="n">
        <v>3078</v>
      </c>
      <c r="BF5951" s="1" t="n">
        <v>3195</v>
      </c>
      <c r="BH5951" s="1" t="n">
        <v>3074</v>
      </c>
      <c r="BJ5951" s="1" t="n">
        <v>2994</v>
      </c>
      <c r="BL5951" s="1" t="n">
        <v>3101</v>
      </c>
      <c r="BN5951" s="0" t="n">
        <v>2898</v>
      </c>
      <c r="BP5951" s="0" t="n">
        <v>3010</v>
      </c>
    </row>
    <row r="5952" customFormat="false" ht="15" hidden="false" customHeight="true" outlineLevel="0" collapsed="false">
      <c r="AX5952" s="1" t="n">
        <v>1365</v>
      </c>
      <c r="AZ5952" s="1" t="n">
        <v>485</v>
      </c>
      <c r="BB5952" s="1" t="n">
        <v>3187</v>
      </c>
      <c r="BD5952" s="1" t="n">
        <v>3075</v>
      </c>
      <c r="BF5952" s="1" t="n">
        <v>3185</v>
      </c>
      <c r="BH5952" s="1" t="n">
        <v>3064</v>
      </c>
      <c r="BJ5952" s="1" t="n">
        <v>2991</v>
      </c>
      <c r="BL5952" s="1" t="n">
        <v>3100</v>
      </c>
      <c r="BN5952" s="0" t="n">
        <v>2900</v>
      </c>
      <c r="BP5952" s="0" t="n">
        <v>3013</v>
      </c>
    </row>
    <row r="5953" customFormat="false" ht="15" hidden="false" customHeight="true" outlineLevel="0" collapsed="false">
      <c r="AX5953" s="1" t="n">
        <v>1364</v>
      </c>
      <c r="AZ5953" s="1" t="n">
        <v>495</v>
      </c>
      <c r="BB5953" s="1" t="n">
        <v>3189</v>
      </c>
      <c r="BD5953" s="1" t="n">
        <v>3068</v>
      </c>
      <c r="BF5953" s="1" t="n">
        <v>3188</v>
      </c>
      <c r="BH5953" s="1" t="n">
        <v>3063</v>
      </c>
      <c r="BJ5953" s="1" t="n">
        <v>2991</v>
      </c>
      <c r="BL5953" s="1" t="n">
        <v>3095</v>
      </c>
      <c r="BN5953" s="0" t="n">
        <v>2892</v>
      </c>
      <c r="BP5953" s="0" t="n">
        <v>3007</v>
      </c>
    </row>
    <row r="5954" customFormat="false" ht="15" hidden="false" customHeight="true" outlineLevel="0" collapsed="false">
      <c r="AX5954" s="1" t="n">
        <v>1363</v>
      </c>
      <c r="AZ5954" s="1" t="n">
        <v>483</v>
      </c>
      <c r="BB5954" s="1" t="n">
        <v>3183</v>
      </c>
      <c r="BD5954" s="1" t="n">
        <v>3067</v>
      </c>
      <c r="BF5954" s="1" t="n">
        <v>3181</v>
      </c>
      <c r="BH5954" s="1" t="n">
        <v>3061</v>
      </c>
      <c r="BJ5954" s="1" t="n">
        <v>2985</v>
      </c>
      <c r="BL5954" s="1" t="n">
        <v>3093</v>
      </c>
      <c r="BN5954" s="0" t="n">
        <v>2892</v>
      </c>
      <c r="BP5954" s="0" t="n">
        <v>3007</v>
      </c>
    </row>
    <row r="5955" customFormat="false" ht="15" hidden="false" customHeight="true" outlineLevel="0" collapsed="false">
      <c r="AX5955" s="1" t="n">
        <v>1366</v>
      </c>
      <c r="AZ5955" s="1" t="n">
        <v>492</v>
      </c>
      <c r="BB5955" s="1" t="n">
        <v>3190</v>
      </c>
      <c r="BD5955" s="1" t="n">
        <v>3068</v>
      </c>
      <c r="BF5955" s="1" t="n">
        <v>3195</v>
      </c>
      <c r="BH5955" s="1" t="n">
        <v>3077</v>
      </c>
      <c r="BJ5955" s="1" t="n">
        <v>2980</v>
      </c>
      <c r="BL5955" s="1" t="n">
        <v>3091</v>
      </c>
      <c r="BN5955" s="0" t="n">
        <v>2893</v>
      </c>
      <c r="BP5955" s="0" t="n">
        <v>3008</v>
      </c>
    </row>
    <row r="5956" customFormat="false" ht="15" hidden="false" customHeight="true" outlineLevel="0" collapsed="false">
      <c r="AX5956" s="1" t="n">
        <v>1366</v>
      </c>
      <c r="AZ5956" s="1" t="n">
        <v>483</v>
      </c>
      <c r="BB5956" s="1" t="n">
        <v>3191</v>
      </c>
      <c r="BD5956" s="1" t="n">
        <v>3067</v>
      </c>
      <c r="BF5956" s="1" t="n">
        <v>3191</v>
      </c>
      <c r="BH5956" s="1" t="n">
        <v>3066</v>
      </c>
      <c r="BJ5956" s="1" t="n">
        <v>2978</v>
      </c>
      <c r="BL5956" s="1" t="n">
        <v>3088</v>
      </c>
      <c r="BN5956" s="0" t="n">
        <v>2890</v>
      </c>
      <c r="BP5956" s="0" t="n">
        <v>3004</v>
      </c>
    </row>
    <row r="5957" customFormat="false" ht="15" hidden="false" customHeight="true" outlineLevel="0" collapsed="false">
      <c r="AX5957" s="1" t="n">
        <v>1364</v>
      </c>
      <c r="AZ5957" s="1" t="n">
        <v>492</v>
      </c>
      <c r="BB5957" s="1" t="n">
        <v>3193</v>
      </c>
      <c r="BD5957" s="1" t="n">
        <v>3071</v>
      </c>
      <c r="BF5957" s="1" t="n">
        <v>3192</v>
      </c>
      <c r="BH5957" s="1" t="n">
        <v>3078</v>
      </c>
      <c r="BJ5957" s="1" t="n">
        <v>2975</v>
      </c>
      <c r="BL5957" s="1" t="n">
        <v>3085</v>
      </c>
      <c r="BN5957" s="0" t="n">
        <v>2891</v>
      </c>
      <c r="BP5957" s="0" t="n">
        <v>3005</v>
      </c>
    </row>
    <row r="5958" customFormat="false" ht="15" hidden="false" customHeight="true" outlineLevel="0" collapsed="false">
      <c r="AX5958" s="1" t="n">
        <v>1362</v>
      </c>
      <c r="AZ5958" s="1" t="n">
        <v>482</v>
      </c>
      <c r="BB5958" s="1" t="n">
        <v>3191</v>
      </c>
      <c r="BD5958" s="1" t="n">
        <v>3066</v>
      </c>
      <c r="BF5958" s="1" t="n">
        <v>3190</v>
      </c>
      <c r="BH5958" s="1" t="n">
        <v>3064</v>
      </c>
      <c r="BJ5958" s="1" t="n">
        <v>2972</v>
      </c>
      <c r="BL5958" s="1" t="n">
        <v>3081</v>
      </c>
      <c r="BN5958" s="0" t="n">
        <v>2889</v>
      </c>
      <c r="BP5958" s="0" t="n">
        <v>3005</v>
      </c>
    </row>
    <row r="5959" customFormat="false" ht="15" hidden="false" customHeight="true" outlineLevel="0" collapsed="false">
      <c r="AX5959" s="1" t="n">
        <v>1367</v>
      </c>
      <c r="AZ5959" s="1" t="n">
        <v>491</v>
      </c>
      <c r="BB5959" s="1" t="n">
        <v>3191</v>
      </c>
      <c r="BD5959" s="1" t="n">
        <v>3069</v>
      </c>
      <c r="BF5959" s="1" t="n">
        <v>3194</v>
      </c>
      <c r="BH5959" s="1" t="n">
        <v>3066</v>
      </c>
      <c r="BJ5959" s="1" t="n">
        <v>2970</v>
      </c>
      <c r="BL5959" s="1" t="n">
        <v>3081</v>
      </c>
      <c r="BN5959" s="0" t="n">
        <v>2891</v>
      </c>
      <c r="BP5959" s="0" t="n">
        <v>3006</v>
      </c>
    </row>
    <row r="5960" customFormat="false" ht="15" hidden="false" customHeight="true" outlineLevel="0" collapsed="false">
      <c r="AX5960" s="1" t="n">
        <v>1364</v>
      </c>
      <c r="AZ5960" s="1" t="n">
        <v>483</v>
      </c>
      <c r="BB5960" s="1" t="n">
        <v>3189</v>
      </c>
      <c r="BD5960" s="1" t="n">
        <v>3067</v>
      </c>
      <c r="BF5960" s="1" t="n">
        <v>3194</v>
      </c>
      <c r="BH5960" s="1" t="n">
        <v>3078</v>
      </c>
      <c r="BJ5960" s="1" t="n">
        <v>2966</v>
      </c>
      <c r="BL5960" s="1" t="n">
        <v>3075</v>
      </c>
      <c r="BN5960" s="0" t="n">
        <v>2896</v>
      </c>
      <c r="BP5960" s="0" t="n">
        <v>3003</v>
      </c>
    </row>
    <row r="5961" customFormat="false" ht="15" hidden="false" customHeight="true" outlineLevel="0" collapsed="false">
      <c r="AX5961" s="1" t="n">
        <v>1363</v>
      </c>
      <c r="AZ5961" s="1" t="n">
        <v>492</v>
      </c>
      <c r="BB5961" s="1" t="n">
        <v>3192</v>
      </c>
      <c r="BD5961" s="1" t="n">
        <v>3078</v>
      </c>
      <c r="BF5961" s="1" t="n">
        <v>3192</v>
      </c>
      <c r="BH5961" s="1" t="n">
        <v>3068</v>
      </c>
      <c r="BJ5961" s="1" t="n">
        <v>2963</v>
      </c>
      <c r="BL5961" s="1" t="n">
        <v>3072</v>
      </c>
      <c r="BN5961" s="0" t="n">
        <v>2888</v>
      </c>
      <c r="BP5961" s="0" t="n">
        <v>3003</v>
      </c>
    </row>
    <row r="5962" customFormat="false" ht="15" hidden="false" customHeight="true" outlineLevel="0" collapsed="false">
      <c r="AX5962" s="1" t="n">
        <v>1367</v>
      </c>
      <c r="AZ5962" s="1" t="n">
        <v>483</v>
      </c>
      <c r="BB5962" s="1" t="n">
        <v>3191</v>
      </c>
      <c r="BD5962" s="1" t="n">
        <v>3069</v>
      </c>
      <c r="BF5962" s="1" t="n">
        <v>3194</v>
      </c>
      <c r="BH5962" s="1" t="n">
        <v>3069</v>
      </c>
      <c r="BJ5962" s="1" t="n">
        <v>2959</v>
      </c>
      <c r="BL5962" s="1" t="n">
        <v>3078</v>
      </c>
      <c r="BN5962" s="0" t="n">
        <v>2883</v>
      </c>
      <c r="BP5962" s="0" t="n">
        <v>2999</v>
      </c>
    </row>
    <row r="5963" customFormat="false" ht="15" hidden="false" customHeight="true" outlineLevel="0" collapsed="false">
      <c r="AX5963" s="1" t="n">
        <v>1368</v>
      </c>
      <c r="AZ5963" s="1" t="n">
        <v>493</v>
      </c>
      <c r="BB5963" s="1" t="n">
        <v>3190</v>
      </c>
      <c r="BD5963" s="1" t="n">
        <v>3068</v>
      </c>
      <c r="BF5963" s="1" t="n">
        <v>3194</v>
      </c>
      <c r="BH5963" s="1" t="n">
        <v>3070</v>
      </c>
      <c r="BJ5963" s="1" t="n">
        <v>2957</v>
      </c>
      <c r="BL5963" s="1" t="n">
        <v>3067</v>
      </c>
      <c r="BN5963" s="0" t="n">
        <v>2883</v>
      </c>
      <c r="BP5963" s="0" t="n">
        <v>2998</v>
      </c>
    </row>
    <row r="5964" customFormat="false" ht="15" hidden="false" customHeight="true" outlineLevel="0" collapsed="false">
      <c r="AX5964" s="1" t="n">
        <v>1366</v>
      </c>
      <c r="AZ5964" s="1" t="n">
        <v>484</v>
      </c>
      <c r="BB5964" s="1" t="n">
        <v>3191</v>
      </c>
      <c r="BD5964" s="1" t="n">
        <v>3067</v>
      </c>
      <c r="BF5964" s="1" t="n">
        <v>3192</v>
      </c>
      <c r="BH5964" s="1" t="n">
        <v>3068</v>
      </c>
      <c r="BJ5964" s="1" t="n">
        <v>2954</v>
      </c>
      <c r="BL5964" s="1" t="n">
        <v>3064</v>
      </c>
      <c r="BN5964" s="0" t="n">
        <v>2879</v>
      </c>
      <c r="BP5964" s="0" t="n">
        <v>2999</v>
      </c>
    </row>
    <row r="5965" customFormat="false" ht="15" hidden="false" customHeight="true" outlineLevel="0" collapsed="false">
      <c r="AX5965" s="1" t="n">
        <v>1365</v>
      </c>
      <c r="AZ5965" s="1" t="n">
        <v>491</v>
      </c>
      <c r="BB5965" s="1" t="n">
        <v>3188</v>
      </c>
      <c r="BD5965" s="1" t="n">
        <v>3065</v>
      </c>
      <c r="BF5965" s="1" t="n">
        <v>3193</v>
      </c>
      <c r="BH5965" s="1" t="n">
        <v>3065</v>
      </c>
      <c r="BJ5965" s="1" t="n">
        <v>2950</v>
      </c>
      <c r="BL5965" s="1" t="n">
        <v>3063</v>
      </c>
      <c r="BN5965" s="0" t="n">
        <v>2881</v>
      </c>
      <c r="BP5965" s="0" t="n">
        <v>2997</v>
      </c>
    </row>
    <row r="5966" customFormat="false" ht="15" hidden="false" customHeight="true" outlineLevel="0" collapsed="false">
      <c r="AX5966" s="1" t="n">
        <v>1366</v>
      </c>
      <c r="AZ5966" s="1" t="n">
        <v>484</v>
      </c>
      <c r="BB5966" s="1" t="n">
        <v>3190</v>
      </c>
      <c r="BD5966" s="1" t="n">
        <v>3067</v>
      </c>
      <c r="BF5966" s="1" t="n">
        <v>3192</v>
      </c>
      <c r="BH5966" s="1" t="n">
        <v>3065</v>
      </c>
      <c r="BJ5966" s="1" t="n">
        <v>2948</v>
      </c>
      <c r="BL5966" s="1" t="n">
        <v>3061</v>
      </c>
      <c r="BN5966" s="0" t="n">
        <v>2882</v>
      </c>
      <c r="BP5966" s="0" t="n">
        <v>2997</v>
      </c>
    </row>
    <row r="5967" customFormat="false" ht="15" hidden="false" customHeight="true" outlineLevel="0" collapsed="false">
      <c r="AX5967" s="1" t="n">
        <v>1366</v>
      </c>
      <c r="AZ5967" s="1" t="n">
        <v>494</v>
      </c>
      <c r="BB5967" s="1" t="n">
        <v>3192</v>
      </c>
      <c r="BD5967" s="1" t="n">
        <v>3067</v>
      </c>
      <c r="BF5967" s="1" t="n">
        <v>3194</v>
      </c>
      <c r="BH5967" s="1" t="n">
        <v>3069</v>
      </c>
      <c r="BJ5967" s="1" t="n">
        <v>2944</v>
      </c>
      <c r="BL5967" s="1" t="n">
        <v>3057</v>
      </c>
      <c r="BN5967" s="0" t="n">
        <v>2882</v>
      </c>
      <c r="BP5967" s="0" t="n">
        <v>2999</v>
      </c>
    </row>
    <row r="5968" customFormat="false" ht="15" hidden="false" customHeight="true" outlineLevel="0" collapsed="false">
      <c r="AX5968" s="1" t="n">
        <v>1367</v>
      </c>
      <c r="AZ5968" s="1" t="n">
        <v>483</v>
      </c>
      <c r="BB5968" s="1" t="n">
        <v>3192</v>
      </c>
      <c r="BD5968" s="1" t="n">
        <v>3068</v>
      </c>
      <c r="BF5968" s="1" t="n">
        <v>3193</v>
      </c>
      <c r="BH5968" s="1" t="n">
        <v>3065</v>
      </c>
      <c r="BJ5968" s="1" t="n">
        <v>2941</v>
      </c>
      <c r="BL5968" s="1" t="n">
        <v>3054</v>
      </c>
      <c r="BN5968" s="0" t="n">
        <v>2878</v>
      </c>
      <c r="BP5968" s="0" t="n">
        <v>2994</v>
      </c>
    </row>
    <row r="5969" customFormat="false" ht="15" hidden="false" customHeight="true" outlineLevel="0" collapsed="false">
      <c r="AX5969" s="1" t="n">
        <v>1366</v>
      </c>
      <c r="AZ5969" s="1" t="n">
        <v>491</v>
      </c>
      <c r="BB5969" s="1" t="n">
        <v>3187</v>
      </c>
      <c r="BD5969" s="1" t="n">
        <v>3063</v>
      </c>
      <c r="BF5969" s="1" t="n">
        <v>3194</v>
      </c>
      <c r="BH5969" s="1" t="n">
        <v>3067</v>
      </c>
      <c r="BJ5969" s="1" t="n">
        <v>2939</v>
      </c>
      <c r="BL5969" s="1" t="n">
        <v>3050</v>
      </c>
      <c r="BN5969" s="0" t="n">
        <v>2874</v>
      </c>
      <c r="BP5969" s="0" t="n">
        <v>2995</v>
      </c>
    </row>
    <row r="5970" customFormat="false" ht="15" hidden="false" customHeight="true" outlineLevel="0" collapsed="false">
      <c r="AX5970" s="1" t="n">
        <v>1364</v>
      </c>
      <c r="AZ5970" s="1" t="n">
        <v>483</v>
      </c>
      <c r="BB5970" s="1" t="n">
        <v>3190</v>
      </c>
      <c r="BD5970" s="1" t="n">
        <v>3071</v>
      </c>
      <c r="BF5970" s="1" t="n">
        <v>3189</v>
      </c>
      <c r="BH5970" s="1" t="n">
        <v>3063</v>
      </c>
      <c r="BJ5970" s="1" t="n">
        <v>2935</v>
      </c>
      <c r="BL5970" s="1" t="n">
        <v>3048</v>
      </c>
      <c r="BN5970" s="0" t="n">
        <v>2882</v>
      </c>
      <c r="BP5970" s="0" t="n">
        <v>2995</v>
      </c>
    </row>
    <row r="5971" customFormat="false" ht="15" hidden="false" customHeight="true" outlineLevel="0" collapsed="false">
      <c r="AX5971" s="1" t="n">
        <v>1365</v>
      </c>
      <c r="AZ5971" s="1" t="n">
        <v>494</v>
      </c>
      <c r="BB5971" s="1" t="n">
        <v>3194</v>
      </c>
      <c r="BD5971" s="1" t="n">
        <v>3082</v>
      </c>
      <c r="BF5971" s="1" t="n">
        <v>3191</v>
      </c>
      <c r="BH5971" s="1" t="n">
        <v>3065</v>
      </c>
      <c r="BJ5971" s="1" t="n">
        <v>2932</v>
      </c>
      <c r="BL5971" s="1" t="n">
        <v>3046</v>
      </c>
      <c r="BN5971" s="0" t="n">
        <v>2874</v>
      </c>
      <c r="BP5971" s="0" t="n">
        <v>2991</v>
      </c>
    </row>
    <row r="5972" customFormat="false" ht="15" hidden="false" customHeight="true" outlineLevel="0" collapsed="false">
      <c r="AX5972" s="1" t="n">
        <v>1365</v>
      </c>
      <c r="AZ5972" s="1" t="n">
        <v>486</v>
      </c>
      <c r="BB5972" s="1" t="n">
        <v>3190</v>
      </c>
      <c r="BD5972" s="1" t="n">
        <v>3070</v>
      </c>
      <c r="BF5972" s="1" t="n">
        <v>3195</v>
      </c>
      <c r="BH5972" s="1" t="n">
        <v>3071</v>
      </c>
      <c r="BJ5972" s="1" t="n">
        <v>2930</v>
      </c>
      <c r="BL5972" s="1" t="n">
        <v>3045</v>
      </c>
      <c r="BN5972" s="0" t="n">
        <v>2878</v>
      </c>
      <c r="BP5972" s="0" t="n">
        <v>2992</v>
      </c>
    </row>
    <row r="5973" customFormat="false" ht="15" hidden="false" customHeight="true" outlineLevel="0" collapsed="false">
      <c r="AX5973" s="1" t="n">
        <v>1365</v>
      </c>
      <c r="AZ5973" s="1" t="n">
        <v>496</v>
      </c>
      <c r="BB5973" s="1" t="n">
        <v>3193</v>
      </c>
      <c r="BD5973" s="1" t="n">
        <v>3070</v>
      </c>
      <c r="BF5973" s="1" t="n">
        <v>3192</v>
      </c>
      <c r="BH5973" s="1" t="n">
        <v>3069</v>
      </c>
      <c r="BJ5973" s="1" t="n">
        <v>2925</v>
      </c>
      <c r="BL5973" s="1" t="n">
        <v>3039</v>
      </c>
      <c r="BN5973" s="0" t="n">
        <v>2878</v>
      </c>
      <c r="BP5973" s="0" t="n">
        <v>2993</v>
      </c>
    </row>
    <row r="5974" customFormat="false" ht="15" hidden="false" customHeight="true" outlineLevel="0" collapsed="false">
      <c r="AX5974" s="1" t="n">
        <v>1367</v>
      </c>
      <c r="AZ5974" s="1" t="n">
        <v>484</v>
      </c>
      <c r="BB5974" s="1" t="n">
        <v>3192</v>
      </c>
      <c r="BD5974" s="1" t="n">
        <v>3069</v>
      </c>
      <c r="BF5974" s="1" t="n">
        <v>3194</v>
      </c>
      <c r="BH5974" s="1" t="n">
        <v>3068</v>
      </c>
      <c r="BJ5974" s="1" t="n">
        <v>2923</v>
      </c>
      <c r="BL5974" s="1" t="n">
        <v>3038</v>
      </c>
      <c r="BN5974" s="0" t="n">
        <v>2871</v>
      </c>
      <c r="BP5974" s="0" t="n">
        <v>2989</v>
      </c>
    </row>
    <row r="5975" customFormat="false" ht="15" hidden="false" customHeight="true" outlineLevel="0" collapsed="false">
      <c r="AX5975" s="1" t="n">
        <v>1367</v>
      </c>
      <c r="AZ5975" s="1" t="n">
        <v>493</v>
      </c>
      <c r="BB5975" s="1" t="n">
        <v>3194</v>
      </c>
      <c r="BD5975" s="1" t="n">
        <v>3071</v>
      </c>
      <c r="BF5975" s="1" t="n">
        <v>3193</v>
      </c>
      <c r="BH5975" s="1" t="n">
        <v>3067</v>
      </c>
      <c r="BJ5975" s="1" t="n">
        <v>2920</v>
      </c>
      <c r="BL5975" s="1" t="n">
        <v>3035</v>
      </c>
      <c r="BN5975" s="0" t="n">
        <v>2875</v>
      </c>
      <c r="BP5975" s="0" t="n">
        <v>2990</v>
      </c>
    </row>
    <row r="5976" customFormat="false" ht="15" hidden="false" customHeight="true" outlineLevel="0" collapsed="false">
      <c r="AX5976" s="1" t="n">
        <v>1367</v>
      </c>
      <c r="AZ5976" s="1" t="n">
        <v>483</v>
      </c>
      <c r="BB5976" s="1" t="n">
        <v>3193</v>
      </c>
      <c r="BD5976" s="1" t="n">
        <v>3069</v>
      </c>
      <c r="BF5976" s="1" t="n">
        <v>3194</v>
      </c>
      <c r="BH5976" s="1" t="n">
        <v>3068</v>
      </c>
      <c r="BJ5976" s="1" t="n">
        <v>2916</v>
      </c>
      <c r="BL5976" s="1" t="n">
        <v>3032</v>
      </c>
      <c r="BN5976" s="0" t="n">
        <v>2875</v>
      </c>
      <c r="BP5976" s="0" t="n">
        <v>2991</v>
      </c>
    </row>
    <row r="5977" customFormat="false" ht="15" hidden="false" customHeight="true" outlineLevel="0" collapsed="false">
      <c r="AX5977" s="1" t="n">
        <v>1368</v>
      </c>
      <c r="AZ5977" s="1" t="n">
        <v>491</v>
      </c>
      <c r="BB5977" s="1" t="n">
        <v>3192</v>
      </c>
      <c r="BD5977" s="1" t="n">
        <v>3077</v>
      </c>
      <c r="BF5977" s="1" t="n">
        <v>3195</v>
      </c>
      <c r="BH5977" s="1" t="n">
        <v>3071</v>
      </c>
      <c r="BJ5977" s="1" t="n">
        <v>2914</v>
      </c>
      <c r="BL5977" s="1" t="n">
        <v>3029</v>
      </c>
      <c r="BN5977" s="0" t="n">
        <v>2869</v>
      </c>
      <c r="BP5977" s="0" t="n">
        <v>2986</v>
      </c>
    </row>
    <row r="5978" customFormat="false" ht="15" hidden="false" customHeight="true" outlineLevel="0" collapsed="false">
      <c r="AX5978" s="1" t="n">
        <v>1367</v>
      </c>
      <c r="AZ5978" s="1" t="n">
        <v>484</v>
      </c>
      <c r="BB5978" s="1" t="n">
        <v>3192</v>
      </c>
      <c r="BD5978" s="1" t="n">
        <v>3069</v>
      </c>
      <c r="BF5978" s="1" t="n">
        <v>3194</v>
      </c>
      <c r="BH5978" s="1" t="n">
        <v>3065</v>
      </c>
      <c r="BJ5978" s="1" t="n">
        <v>2912</v>
      </c>
      <c r="BL5978" s="1" t="n">
        <v>3027</v>
      </c>
      <c r="BN5978" s="0" t="n">
        <v>2873</v>
      </c>
      <c r="BP5978" s="0" t="n">
        <v>2989</v>
      </c>
    </row>
    <row r="5979" customFormat="false" ht="15" hidden="false" customHeight="true" outlineLevel="0" collapsed="false">
      <c r="AX5979" s="1" t="n">
        <v>1369</v>
      </c>
      <c r="AZ5979" s="1" t="n">
        <v>492</v>
      </c>
      <c r="BB5979" s="1" t="n">
        <v>3195</v>
      </c>
      <c r="BD5979" s="1" t="n">
        <v>3065</v>
      </c>
      <c r="BF5979" s="1" t="n">
        <v>3195</v>
      </c>
      <c r="BH5979" s="1" t="n">
        <v>3068</v>
      </c>
      <c r="BJ5979" s="1" t="n">
        <v>2908</v>
      </c>
      <c r="BL5979" s="1" t="n">
        <v>3031</v>
      </c>
      <c r="BN5979" s="0" t="n">
        <v>2872</v>
      </c>
      <c r="BP5979" s="0" t="n">
        <v>2988</v>
      </c>
    </row>
    <row r="5980" customFormat="false" ht="15" hidden="false" customHeight="true" outlineLevel="0" collapsed="false">
      <c r="AX5980" s="1" t="n">
        <v>1366</v>
      </c>
      <c r="AZ5980" s="1" t="n">
        <v>484</v>
      </c>
      <c r="BB5980" s="1" t="n">
        <v>3192</v>
      </c>
      <c r="BD5980" s="1" t="n">
        <v>3068</v>
      </c>
      <c r="BF5980" s="1" t="n">
        <v>3195</v>
      </c>
      <c r="BH5980" s="1" t="n">
        <v>3069</v>
      </c>
      <c r="BJ5980" s="1" t="n">
        <v>2904</v>
      </c>
      <c r="BL5980" s="1" t="n">
        <v>3020</v>
      </c>
      <c r="BN5980" s="0" t="n">
        <v>2866</v>
      </c>
      <c r="BP5980" s="0" t="n">
        <v>2982</v>
      </c>
    </row>
    <row r="5981" customFormat="false" ht="15" hidden="false" customHeight="true" outlineLevel="0" collapsed="false">
      <c r="AX5981" s="1" t="n">
        <v>1367</v>
      </c>
      <c r="AZ5981" s="1" t="n">
        <v>491</v>
      </c>
      <c r="BB5981" s="1" t="n">
        <v>3193</v>
      </c>
      <c r="BD5981" s="1" t="n">
        <v>3067</v>
      </c>
      <c r="BF5981" s="1" t="n">
        <v>3194</v>
      </c>
      <c r="BH5981" s="1" t="n">
        <v>3070</v>
      </c>
      <c r="BJ5981" s="1" t="n">
        <v>2899</v>
      </c>
      <c r="BL5981" s="1" t="n">
        <v>3017</v>
      </c>
      <c r="BN5981" s="0" t="n">
        <v>2868</v>
      </c>
      <c r="BP5981" s="0" t="n">
        <v>2985</v>
      </c>
    </row>
    <row r="5982" customFormat="false" ht="15" hidden="false" customHeight="true" outlineLevel="0" collapsed="false">
      <c r="AX5982" s="1" t="n">
        <v>1366</v>
      </c>
      <c r="AZ5982" s="1" t="n">
        <v>482</v>
      </c>
      <c r="BB5982" s="1" t="n">
        <v>3193</v>
      </c>
      <c r="BD5982" s="1" t="n">
        <v>3069</v>
      </c>
      <c r="BF5982" s="1" t="n">
        <v>3195</v>
      </c>
      <c r="BH5982" s="1" t="n">
        <v>3070</v>
      </c>
      <c r="BJ5982" s="1" t="n">
        <v>2896</v>
      </c>
      <c r="BL5982" s="1" t="n">
        <v>3014</v>
      </c>
      <c r="BN5982" s="0" t="n">
        <v>2868</v>
      </c>
      <c r="BP5982" s="0" t="n">
        <v>2984</v>
      </c>
    </row>
    <row r="5983" customFormat="false" ht="15" hidden="false" customHeight="true" outlineLevel="0" collapsed="false">
      <c r="AX5983" s="1" t="n">
        <v>1367</v>
      </c>
      <c r="AZ5983" s="1" t="n">
        <v>492</v>
      </c>
      <c r="BB5983" s="1" t="n">
        <v>3192</v>
      </c>
      <c r="BD5983" s="1" t="n">
        <v>3070</v>
      </c>
      <c r="BF5983" s="1" t="n">
        <v>3193</v>
      </c>
      <c r="BH5983" s="1" t="n">
        <v>3069</v>
      </c>
      <c r="BJ5983" s="1" t="n">
        <v>2895</v>
      </c>
      <c r="BL5983" s="1" t="n">
        <v>3011</v>
      </c>
      <c r="BN5983" s="0" t="n">
        <v>2865</v>
      </c>
      <c r="BP5983" s="0" t="n">
        <v>2981</v>
      </c>
    </row>
    <row r="5984" customFormat="false" ht="15" hidden="false" customHeight="true" outlineLevel="0" collapsed="false">
      <c r="AX5984" s="1" t="n">
        <v>1365</v>
      </c>
      <c r="AZ5984" s="1" t="n">
        <v>483</v>
      </c>
      <c r="BB5984" s="1" t="n">
        <v>3194</v>
      </c>
      <c r="BD5984" s="1" t="n">
        <v>3067</v>
      </c>
      <c r="BF5984" s="1" t="n">
        <v>3195</v>
      </c>
      <c r="BH5984" s="1" t="n">
        <v>3069</v>
      </c>
      <c r="BJ5984" s="1" t="n">
        <v>2892</v>
      </c>
      <c r="BL5984" s="1" t="n">
        <v>3008</v>
      </c>
      <c r="BN5984" s="0" t="n">
        <v>2866</v>
      </c>
      <c r="BP5984" s="0" t="n">
        <v>2983</v>
      </c>
    </row>
    <row r="5985" customFormat="false" ht="15" hidden="false" customHeight="true" outlineLevel="0" collapsed="false">
      <c r="AX5985" s="1" t="n">
        <v>1367</v>
      </c>
      <c r="AZ5985" s="1" t="n">
        <v>491</v>
      </c>
      <c r="BB5985" s="1" t="n">
        <v>3193</v>
      </c>
      <c r="BD5985" s="1" t="n">
        <v>3071</v>
      </c>
      <c r="BF5985" s="1" t="n">
        <v>3195</v>
      </c>
      <c r="BH5985" s="1" t="n">
        <v>3067</v>
      </c>
      <c r="BJ5985" s="1" t="n">
        <v>2888</v>
      </c>
      <c r="BL5985" s="1" t="n">
        <v>3006</v>
      </c>
      <c r="BN5985" s="0" t="n">
        <v>2865</v>
      </c>
      <c r="BP5985" s="0" t="n">
        <v>2983</v>
      </c>
    </row>
    <row r="5986" customFormat="false" ht="15" hidden="false" customHeight="true" outlineLevel="0" collapsed="false">
      <c r="AX5986" s="1" t="n">
        <v>1368</v>
      </c>
      <c r="AZ5986" s="1" t="n">
        <v>483</v>
      </c>
      <c r="BB5986" s="1" t="n">
        <v>3191</v>
      </c>
      <c r="BD5986" s="1" t="n">
        <v>3071</v>
      </c>
      <c r="BF5986" s="1" t="n">
        <v>3195</v>
      </c>
      <c r="BH5986" s="1" t="n">
        <v>3071</v>
      </c>
      <c r="BJ5986" s="1" t="n">
        <v>2880</v>
      </c>
      <c r="BL5986" s="1" t="n">
        <v>3002</v>
      </c>
      <c r="BN5986" s="0" t="n">
        <v>2861</v>
      </c>
      <c r="BP5986" s="0" t="n">
        <v>2979</v>
      </c>
    </row>
    <row r="5987" customFormat="false" ht="15" hidden="false" customHeight="true" outlineLevel="0" collapsed="false">
      <c r="AX5987" s="1" t="n">
        <v>1368</v>
      </c>
      <c r="AZ5987" s="1" t="n">
        <v>492</v>
      </c>
      <c r="BB5987" s="1" t="n">
        <v>3191</v>
      </c>
      <c r="BD5987" s="1" t="n">
        <v>3071</v>
      </c>
      <c r="BF5987" s="1" t="n">
        <v>3191</v>
      </c>
      <c r="BH5987" s="1" t="n">
        <v>3069</v>
      </c>
      <c r="BJ5987" s="1" t="n">
        <v>2882</v>
      </c>
      <c r="BL5987" s="1" t="n">
        <v>2998</v>
      </c>
      <c r="BN5987" s="0" t="n">
        <v>2860</v>
      </c>
      <c r="BP5987" s="0" t="n">
        <v>2980</v>
      </c>
    </row>
    <row r="5988" customFormat="false" ht="15" hidden="false" customHeight="true" outlineLevel="0" collapsed="false">
      <c r="AX5988" s="1" t="n">
        <v>1363</v>
      </c>
      <c r="AZ5988" s="1" t="n">
        <v>484</v>
      </c>
      <c r="BB5988" s="1" t="n">
        <v>3195</v>
      </c>
      <c r="BD5988" s="1" t="n">
        <v>3072</v>
      </c>
      <c r="BF5988" s="1" t="n">
        <v>3195</v>
      </c>
      <c r="BH5988" s="1" t="n">
        <v>3076</v>
      </c>
      <c r="BJ5988" s="1" t="n">
        <v>2879</v>
      </c>
      <c r="BL5988" s="1" t="n">
        <v>2995</v>
      </c>
      <c r="BN5988" s="0" t="n">
        <v>2861</v>
      </c>
      <c r="BP5988" s="0" t="n">
        <v>2980</v>
      </c>
    </row>
    <row r="5989" customFormat="false" ht="15" hidden="false" customHeight="true" outlineLevel="0" collapsed="false">
      <c r="AX5989" s="1" t="n">
        <v>1367</v>
      </c>
      <c r="AZ5989" s="1" t="n">
        <v>492</v>
      </c>
      <c r="BB5989" s="1" t="n">
        <v>3192</v>
      </c>
      <c r="BD5989" s="1" t="n">
        <v>3071</v>
      </c>
      <c r="BF5989" s="1" t="n">
        <v>3196</v>
      </c>
      <c r="BH5989" s="1" t="n">
        <v>3071</v>
      </c>
      <c r="BJ5989" s="1" t="n">
        <v>2875</v>
      </c>
      <c r="BL5989" s="1" t="n">
        <v>3004</v>
      </c>
      <c r="BN5989" s="0" t="n">
        <v>2858</v>
      </c>
      <c r="BP5989" s="0" t="n">
        <v>2977</v>
      </c>
    </row>
    <row r="5990" customFormat="false" ht="15" hidden="false" customHeight="true" outlineLevel="0" collapsed="false">
      <c r="AX5990" s="1" t="n">
        <v>1366</v>
      </c>
      <c r="AZ5990" s="1" t="n">
        <v>485</v>
      </c>
      <c r="BB5990" s="1" t="n">
        <v>3195</v>
      </c>
      <c r="BD5990" s="1" t="n">
        <v>3071</v>
      </c>
      <c r="BF5990" s="1" t="n">
        <v>3194</v>
      </c>
      <c r="BH5990" s="1" t="n">
        <v>3070</v>
      </c>
      <c r="BJ5990" s="1" t="n">
        <v>2872</v>
      </c>
      <c r="BL5990" s="1" t="n">
        <v>2993</v>
      </c>
      <c r="BN5990" s="0" t="n">
        <v>2858</v>
      </c>
      <c r="BP5990" s="0" t="n">
        <v>2977</v>
      </c>
    </row>
    <row r="5991" customFormat="false" ht="15" hidden="false" customHeight="true" outlineLevel="0" collapsed="false">
      <c r="AX5991" s="1" t="n">
        <v>1368</v>
      </c>
      <c r="AZ5991" s="1" t="n">
        <v>494</v>
      </c>
      <c r="BB5991" s="1" t="n">
        <v>3194</v>
      </c>
      <c r="BD5991" s="1" t="n">
        <v>3078</v>
      </c>
      <c r="BF5991" s="1" t="n">
        <v>3197</v>
      </c>
      <c r="BH5991" s="1" t="n">
        <v>3071</v>
      </c>
      <c r="BJ5991" s="1" t="n">
        <v>2868</v>
      </c>
      <c r="BL5991" s="1" t="n">
        <v>2992</v>
      </c>
      <c r="BN5991" s="0" t="n">
        <v>2859</v>
      </c>
      <c r="BP5991" s="0" t="n">
        <v>2977</v>
      </c>
    </row>
    <row r="5992" customFormat="false" ht="15" hidden="false" customHeight="true" outlineLevel="0" collapsed="false">
      <c r="AX5992" s="1" t="n">
        <v>1366</v>
      </c>
      <c r="AZ5992" s="1" t="n">
        <v>482</v>
      </c>
      <c r="BB5992" s="1" t="n">
        <v>3194</v>
      </c>
      <c r="BD5992" s="1" t="n">
        <v>3077</v>
      </c>
      <c r="BF5992" s="1" t="n">
        <v>3196</v>
      </c>
      <c r="BH5992" s="1" t="n">
        <v>3071</v>
      </c>
      <c r="BJ5992" s="1" t="n">
        <v>2866</v>
      </c>
      <c r="BL5992" s="1" t="n">
        <v>2983</v>
      </c>
      <c r="BN5992" s="0" t="n">
        <v>2854</v>
      </c>
      <c r="BP5992" s="0" t="n">
        <v>2973</v>
      </c>
    </row>
    <row r="5993" customFormat="false" ht="15" hidden="false" customHeight="true" outlineLevel="0" collapsed="false">
      <c r="AX5993" s="1" t="n">
        <v>1370</v>
      </c>
      <c r="AZ5993" s="1" t="n">
        <v>491</v>
      </c>
      <c r="BB5993" s="1" t="n">
        <v>3194</v>
      </c>
      <c r="BD5993" s="1" t="n">
        <v>3071</v>
      </c>
      <c r="BF5993" s="1" t="n">
        <v>3195</v>
      </c>
      <c r="BH5993" s="1" t="n">
        <v>3071</v>
      </c>
      <c r="BJ5993" s="1" t="n">
        <v>2863</v>
      </c>
      <c r="BL5993" s="1" t="n">
        <v>2982</v>
      </c>
      <c r="BN5993" s="0" t="n">
        <v>2856</v>
      </c>
      <c r="BP5993" s="0" t="n">
        <v>2974</v>
      </c>
    </row>
    <row r="5994" customFormat="false" ht="15" hidden="false" customHeight="true" outlineLevel="0" collapsed="false">
      <c r="AX5994" s="1" t="n">
        <v>1362</v>
      </c>
      <c r="AZ5994" s="1" t="n">
        <v>481</v>
      </c>
      <c r="BB5994" s="1" t="n">
        <v>3193</v>
      </c>
      <c r="BD5994" s="1" t="n">
        <v>3071</v>
      </c>
      <c r="BF5994" s="1" t="n">
        <v>3196</v>
      </c>
      <c r="BH5994" s="1" t="n">
        <v>3071</v>
      </c>
      <c r="BJ5994" s="1" t="n">
        <v>2859</v>
      </c>
      <c r="BL5994" s="1" t="n">
        <v>2980</v>
      </c>
      <c r="BN5994" s="0" t="n">
        <v>2858</v>
      </c>
      <c r="BP5994" s="0" t="n">
        <v>2976</v>
      </c>
    </row>
    <row r="5995" customFormat="false" ht="15" hidden="false" customHeight="true" outlineLevel="0" collapsed="false">
      <c r="AX5995" s="1" t="n">
        <v>1364</v>
      </c>
      <c r="AZ5995" s="1" t="n">
        <v>491</v>
      </c>
      <c r="BB5995" s="1" t="n">
        <v>3195</v>
      </c>
      <c r="BD5995" s="1" t="n">
        <v>3071</v>
      </c>
      <c r="BF5995" s="1" t="n">
        <v>3195</v>
      </c>
      <c r="BH5995" s="1" t="n">
        <v>3068</v>
      </c>
      <c r="BJ5995" s="1" t="n">
        <v>2856</v>
      </c>
      <c r="BL5995" s="1" t="n">
        <v>2977</v>
      </c>
      <c r="BN5995" s="0" t="n">
        <v>2851</v>
      </c>
      <c r="BP5995" s="0" t="n">
        <v>2971</v>
      </c>
    </row>
    <row r="5996" customFormat="false" ht="15" hidden="false" customHeight="true" outlineLevel="0" collapsed="false">
      <c r="AX5996" s="1" t="n">
        <v>1370</v>
      </c>
      <c r="AZ5996" s="1" t="n">
        <v>482</v>
      </c>
      <c r="BB5996" s="1" t="n">
        <v>3192</v>
      </c>
      <c r="BD5996" s="1" t="n">
        <v>3071</v>
      </c>
      <c r="BF5996" s="1" t="n">
        <v>3194</v>
      </c>
      <c r="BH5996" s="1" t="n">
        <v>3071</v>
      </c>
      <c r="BJ5996" s="1" t="n">
        <v>2852</v>
      </c>
      <c r="BL5996" s="1" t="n">
        <v>2974</v>
      </c>
      <c r="BN5996" s="0" t="n">
        <v>2852</v>
      </c>
      <c r="BP5996" s="0" t="n">
        <v>2971</v>
      </c>
    </row>
    <row r="5997" customFormat="false" ht="15" hidden="false" customHeight="true" outlineLevel="0" collapsed="false">
      <c r="AX5997" s="1" t="n">
        <v>1372</v>
      </c>
      <c r="AZ5997" s="1" t="n">
        <v>492</v>
      </c>
      <c r="BB5997" s="1" t="n">
        <v>3192</v>
      </c>
      <c r="BD5997" s="1" t="n">
        <v>3068</v>
      </c>
      <c r="BF5997" s="1" t="n">
        <v>3195</v>
      </c>
      <c r="BH5997" s="1" t="n">
        <v>3068</v>
      </c>
      <c r="BJ5997" s="1" t="n">
        <v>2850</v>
      </c>
      <c r="BL5997" s="1" t="n">
        <v>2971</v>
      </c>
      <c r="BN5997" s="0" t="n">
        <v>2856</v>
      </c>
      <c r="BP5997" s="0" t="n">
        <v>2976</v>
      </c>
    </row>
    <row r="5998" customFormat="false" ht="15" hidden="false" customHeight="true" outlineLevel="0" collapsed="false">
      <c r="AX5998" s="1" t="n">
        <v>1368</v>
      </c>
      <c r="AZ5998" s="1" t="n">
        <v>483</v>
      </c>
      <c r="BB5998" s="1" t="n">
        <v>3194</v>
      </c>
      <c r="BD5998" s="1" t="n">
        <v>3074</v>
      </c>
      <c r="BF5998" s="1" t="n">
        <v>3194</v>
      </c>
      <c r="BH5998" s="1" t="n">
        <v>3066</v>
      </c>
      <c r="BJ5998" s="1" t="n">
        <v>2846</v>
      </c>
      <c r="BL5998" s="1" t="n">
        <v>2965</v>
      </c>
      <c r="BN5998" s="0" t="n">
        <v>2851</v>
      </c>
      <c r="BP5998" s="0" t="n">
        <v>2969</v>
      </c>
    </row>
    <row r="5999" customFormat="false" ht="15" hidden="false" customHeight="true" outlineLevel="0" collapsed="false">
      <c r="AX5999" s="1" t="n">
        <v>1368</v>
      </c>
      <c r="AZ5999" s="1" t="n">
        <v>492</v>
      </c>
      <c r="BB5999" s="1" t="n">
        <v>3193</v>
      </c>
      <c r="BD5999" s="1" t="n">
        <v>3069</v>
      </c>
      <c r="BF5999" s="1" t="n">
        <v>3197</v>
      </c>
      <c r="BH5999" s="1" t="n">
        <v>3070</v>
      </c>
      <c r="BJ5999" s="1" t="n">
        <v>2843</v>
      </c>
      <c r="BL5999" s="1" t="n">
        <v>2964</v>
      </c>
      <c r="BN5999" s="0" t="n">
        <v>2851</v>
      </c>
      <c r="BP5999" s="0" t="n">
        <v>2970</v>
      </c>
    </row>
    <row r="6000" customFormat="false" ht="15" hidden="false" customHeight="true" outlineLevel="0" collapsed="false">
      <c r="AX6000" s="1" t="n">
        <v>1369</v>
      </c>
      <c r="AZ6000" s="1" t="n">
        <v>484</v>
      </c>
      <c r="BB6000" s="1" t="n">
        <v>3194</v>
      </c>
      <c r="BD6000" s="1" t="n">
        <v>3071</v>
      </c>
      <c r="BF6000" s="1" t="n">
        <v>3197</v>
      </c>
      <c r="BH6000" s="1" t="n">
        <v>3069</v>
      </c>
      <c r="BJ6000" s="1" t="n">
        <v>2840</v>
      </c>
      <c r="BL6000" s="1" t="n">
        <v>2962</v>
      </c>
      <c r="BN6000" s="0" t="n">
        <v>2851</v>
      </c>
      <c r="BP6000" s="0" t="n">
        <v>2970</v>
      </c>
    </row>
    <row r="6001" customFormat="false" ht="15" hidden="false" customHeight="true" outlineLevel="0" collapsed="false">
      <c r="AX6001" s="1" t="n">
        <v>1370</v>
      </c>
      <c r="AZ6001" s="1" t="n">
        <v>492</v>
      </c>
      <c r="BB6001" s="1" t="n">
        <v>3195</v>
      </c>
      <c r="BD6001" s="1" t="n">
        <v>3067</v>
      </c>
      <c r="BF6001" s="1" t="n">
        <v>3197</v>
      </c>
      <c r="BH6001" s="1" t="n">
        <v>3070</v>
      </c>
      <c r="BJ6001" s="1" t="n">
        <v>2836</v>
      </c>
      <c r="BL6001" s="1" t="n">
        <v>2959</v>
      </c>
      <c r="BN6001" s="0" t="n">
        <v>2846</v>
      </c>
      <c r="BP6001" s="0" t="n">
        <v>2965</v>
      </c>
    </row>
    <row r="6002" customFormat="false" ht="15" hidden="false" customHeight="true" outlineLevel="0" collapsed="false">
      <c r="AX6002" s="1" t="n">
        <v>1369</v>
      </c>
      <c r="AZ6002" s="1" t="n">
        <v>484</v>
      </c>
      <c r="BB6002" s="1" t="n">
        <v>3196</v>
      </c>
      <c r="BD6002" s="1" t="n">
        <v>3071</v>
      </c>
      <c r="BF6002" s="1" t="n">
        <v>3195</v>
      </c>
      <c r="BH6002" s="1" t="n">
        <v>3067</v>
      </c>
      <c r="BJ6002" s="1" t="n">
        <v>2833</v>
      </c>
      <c r="BL6002" s="1" t="n">
        <v>2951</v>
      </c>
      <c r="BN6002" s="0" t="n">
        <v>2847</v>
      </c>
      <c r="BP6002" s="0" t="n">
        <v>2967</v>
      </c>
    </row>
    <row r="6003" customFormat="false" ht="15" hidden="false" customHeight="true" outlineLevel="0" collapsed="false">
      <c r="AX6003" s="1" t="n">
        <v>1368</v>
      </c>
      <c r="AZ6003" s="1" t="n">
        <v>493</v>
      </c>
      <c r="BB6003" s="1" t="n">
        <v>3191</v>
      </c>
      <c r="BD6003" s="1" t="n">
        <v>3069</v>
      </c>
      <c r="BF6003" s="1" t="n">
        <v>3197</v>
      </c>
      <c r="BH6003" s="1" t="n">
        <v>3071</v>
      </c>
      <c r="BJ6003" s="1" t="n">
        <v>2831</v>
      </c>
      <c r="BL6003" s="1" t="n">
        <v>2951</v>
      </c>
      <c r="BN6003" s="0" t="n">
        <v>2850</v>
      </c>
      <c r="BP6003" s="0" t="n">
        <v>2967</v>
      </c>
    </row>
    <row r="6004" customFormat="false" ht="15" hidden="false" customHeight="true" outlineLevel="0" collapsed="false">
      <c r="AX6004" s="1" t="n">
        <v>1369</v>
      </c>
      <c r="AZ6004" s="1" t="n">
        <v>483</v>
      </c>
      <c r="BB6004" s="1" t="n">
        <v>3193</v>
      </c>
      <c r="BD6004" s="1" t="n">
        <v>3071</v>
      </c>
      <c r="BF6004" s="1" t="n">
        <v>3191</v>
      </c>
      <c r="BH6004" s="1" t="n">
        <v>3069</v>
      </c>
      <c r="BJ6004" s="1" t="n">
        <v>2826</v>
      </c>
      <c r="BL6004" s="1" t="n">
        <v>2950</v>
      </c>
      <c r="BN6004" s="0" t="n">
        <v>2844</v>
      </c>
      <c r="BP6004" s="0" t="n">
        <v>2963</v>
      </c>
    </row>
    <row r="6005" customFormat="false" ht="15" hidden="false" customHeight="true" outlineLevel="0" collapsed="false">
      <c r="AX6005" s="1" t="n">
        <v>1369</v>
      </c>
      <c r="AZ6005" s="1" t="n">
        <v>492</v>
      </c>
      <c r="BB6005" s="1" t="n">
        <v>3197</v>
      </c>
      <c r="BD6005" s="1" t="n">
        <v>3073</v>
      </c>
      <c r="BF6005" s="1" t="n">
        <v>3194</v>
      </c>
      <c r="BH6005" s="1" t="n">
        <v>3067</v>
      </c>
      <c r="BJ6005" s="1" t="n">
        <v>2822</v>
      </c>
      <c r="BL6005" s="1" t="n">
        <v>2944</v>
      </c>
      <c r="BN6005" s="0" t="n">
        <v>2845</v>
      </c>
      <c r="BP6005" s="0" t="n">
        <v>2964</v>
      </c>
    </row>
    <row r="6006" customFormat="false" ht="15" hidden="false" customHeight="true" outlineLevel="0" collapsed="false">
      <c r="AX6006" s="1" t="n">
        <v>1368</v>
      </c>
      <c r="AZ6006" s="1" t="n">
        <v>484</v>
      </c>
      <c r="BB6006" s="1" t="n">
        <v>3194</v>
      </c>
      <c r="BD6006" s="1" t="n">
        <v>3071</v>
      </c>
      <c r="BF6006" s="1" t="n">
        <v>3197</v>
      </c>
      <c r="BH6006" s="1" t="n">
        <v>3070</v>
      </c>
      <c r="BJ6006" s="1" t="n">
        <v>2817</v>
      </c>
      <c r="BL6006" s="1" t="n">
        <v>2942</v>
      </c>
      <c r="BN6006" s="0" t="n">
        <v>2843</v>
      </c>
      <c r="BP6006" s="0" t="n">
        <v>2964</v>
      </c>
    </row>
    <row r="6007" customFormat="false" ht="15" hidden="false" customHeight="true" outlineLevel="0" collapsed="false">
      <c r="AX6007" s="1" t="n">
        <v>1368</v>
      </c>
      <c r="AZ6007" s="1" t="n">
        <v>493</v>
      </c>
      <c r="BB6007" s="1" t="n">
        <v>3194</v>
      </c>
      <c r="BD6007" s="1" t="n">
        <v>3069</v>
      </c>
      <c r="BF6007" s="1" t="n">
        <v>3196</v>
      </c>
      <c r="BH6007" s="1" t="n">
        <v>3071</v>
      </c>
      <c r="BJ6007" s="1" t="n">
        <v>2816</v>
      </c>
      <c r="BL6007" s="1" t="n">
        <v>2950</v>
      </c>
      <c r="BN6007" s="0" t="n">
        <v>2840</v>
      </c>
      <c r="BP6007" s="0" t="n">
        <v>2960</v>
      </c>
    </row>
    <row r="6008" customFormat="false" ht="15" hidden="false" customHeight="true" outlineLevel="0" collapsed="false">
      <c r="AX6008" s="1" t="n">
        <v>1369</v>
      </c>
      <c r="AZ6008" s="1" t="n">
        <v>485</v>
      </c>
      <c r="BB6008" s="1" t="n">
        <v>3193</v>
      </c>
      <c r="BD6008" s="1" t="n">
        <v>3071</v>
      </c>
      <c r="BF6008" s="1" t="n">
        <v>3198</v>
      </c>
      <c r="BH6008" s="1" t="n">
        <v>3069</v>
      </c>
      <c r="BJ6008" s="1" t="n">
        <v>2812</v>
      </c>
      <c r="BL6008" s="1" t="n">
        <v>2938</v>
      </c>
      <c r="BN6008" s="0" t="n">
        <v>2841</v>
      </c>
      <c r="BP6008" s="0" t="n">
        <v>2961</v>
      </c>
    </row>
    <row r="6009" customFormat="false" ht="15" hidden="false" customHeight="true" outlineLevel="0" collapsed="false">
      <c r="AX6009" s="1" t="n">
        <v>1368</v>
      </c>
      <c r="AZ6009" s="1" t="n">
        <v>493</v>
      </c>
      <c r="BB6009" s="1" t="n">
        <v>3195</v>
      </c>
      <c r="BD6009" s="1" t="n">
        <v>3078</v>
      </c>
      <c r="BF6009" s="1" t="n">
        <v>3198</v>
      </c>
      <c r="BH6009" s="1" t="n">
        <v>3071</v>
      </c>
      <c r="BJ6009" s="1" t="n">
        <v>2811</v>
      </c>
      <c r="BL6009" s="1" t="n">
        <v>2934</v>
      </c>
      <c r="BN6009" s="0" t="n">
        <v>2839</v>
      </c>
      <c r="BP6009" s="0" t="n">
        <v>2961</v>
      </c>
    </row>
    <row r="6010" customFormat="false" ht="15" hidden="false" customHeight="true" outlineLevel="0" collapsed="false">
      <c r="AX6010" s="1" t="n">
        <v>1369</v>
      </c>
      <c r="AZ6010" s="1" t="n">
        <v>483</v>
      </c>
      <c r="BB6010" s="1" t="n">
        <v>3196</v>
      </c>
      <c r="BD6010" s="1" t="n">
        <v>3080</v>
      </c>
      <c r="BF6010" s="1" t="n">
        <v>3197</v>
      </c>
      <c r="BH6010" s="1" t="n">
        <v>3073</v>
      </c>
      <c r="BJ6010" s="1" t="n">
        <v>2806</v>
      </c>
      <c r="BL6010" s="1" t="n">
        <v>2930</v>
      </c>
      <c r="BN6010" s="0" t="n">
        <v>2840</v>
      </c>
      <c r="BP6010" s="0" t="n">
        <v>2961</v>
      </c>
    </row>
    <row r="6011" customFormat="false" ht="15" hidden="false" customHeight="true" outlineLevel="0" collapsed="false">
      <c r="AX6011" s="1" t="n">
        <v>1369</v>
      </c>
      <c r="AZ6011" s="1" t="n">
        <v>492</v>
      </c>
      <c r="BB6011" s="1" t="n">
        <v>3195</v>
      </c>
      <c r="BD6011" s="1" t="n">
        <v>3076</v>
      </c>
      <c r="BF6011" s="1" t="n">
        <v>3198</v>
      </c>
      <c r="BH6011" s="1" t="n">
        <v>3071</v>
      </c>
      <c r="BJ6011" s="1" t="n">
        <v>2803</v>
      </c>
      <c r="BL6011" s="1" t="n">
        <v>2936</v>
      </c>
      <c r="BN6011" s="0" t="n">
        <v>2839</v>
      </c>
      <c r="BP6011" s="0" t="n">
        <v>2959</v>
      </c>
    </row>
    <row r="6012" customFormat="false" ht="15" hidden="false" customHeight="true" outlineLevel="0" collapsed="false">
      <c r="AX6012" s="1" t="n">
        <v>1368</v>
      </c>
      <c r="AZ6012" s="1" t="n">
        <v>484</v>
      </c>
      <c r="BB6012" s="1" t="n">
        <v>3197</v>
      </c>
      <c r="BD6012" s="1" t="n">
        <v>3073</v>
      </c>
      <c r="BF6012" s="1" t="n">
        <v>3196</v>
      </c>
      <c r="BH6012" s="1" t="n">
        <v>3071</v>
      </c>
      <c r="BJ6012" s="1" t="n">
        <v>2800</v>
      </c>
      <c r="BL6012" s="1" t="n">
        <v>2922</v>
      </c>
      <c r="BN6012" s="0" t="n">
        <v>2841</v>
      </c>
      <c r="BP6012" s="0" t="n">
        <v>2960</v>
      </c>
    </row>
    <row r="6013" customFormat="false" ht="15" hidden="false" customHeight="true" outlineLevel="0" collapsed="false">
      <c r="AX6013" s="1" t="n">
        <v>1369</v>
      </c>
      <c r="AZ6013" s="1" t="n">
        <v>492</v>
      </c>
      <c r="BB6013" s="1" t="n">
        <v>3195</v>
      </c>
      <c r="BD6013" s="1" t="n">
        <v>3074</v>
      </c>
      <c r="BF6013" s="1" t="n">
        <v>3199</v>
      </c>
      <c r="BH6013" s="1" t="n">
        <v>3073</v>
      </c>
      <c r="BJ6013" s="1" t="n">
        <v>2796</v>
      </c>
      <c r="BL6013" s="1" t="n">
        <v>2922</v>
      </c>
      <c r="BN6013" s="0" t="n">
        <v>2835</v>
      </c>
      <c r="BP6013" s="0" t="n">
        <v>2955</v>
      </c>
    </row>
    <row r="6014" customFormat="false" ht="15" hidden="false" customHeight="true" outlineLevel="0" collapsed="false">
      <c r="AX6014" s="1" t="n">
        <v>1372</v>
      </c>
      <c r="AZ6014" s="1" t="n">
        <v>481</v>
      </c>
      <c r="BB6014" s="1" t="n">
        <v>3194</v>
      </c>
      <c r="BD6014" s="1" t="n">
        <v>3072</v>
      </c>
      <c r="BF6014" s="1" t="n">
        <v>3197</v>
      </c>
      <c r="BH6014" s="1" t="n">
        <v>3074</v>
      </c>
      <c r="BJ6014" s="1" t="n">
        <v>2794</v>
      </c>
      <c r="BL6014" s="1" t="n">
        <v>2921</v>
      </c>
      <c r="BN6014" s="0" t="n">
        <v>2837</v>
      </c>
      <c r="BP6014" s="0" t="n">
        <v>2956</v>
      </c>
    </row>
    <row r="6015" customFormat="false" ht="15" hidden="false" customHeight="true" outlineLevel="0" collapsed="false">
      <c r="AX6015" s="1" t="n">
        <v>1367</v>
      </c>
      <c r="AZ6015" s="1" t="n">
        <v>491</v>
      </c>
      <c r="BB6015" s="1" t="n">
        <v>3194</v>
      </c>
      <c r="BD6015" s="1" t="n">
        <v>3072</v>
      </c>
      <c r="BF6015" s="1" t="n">
        <v>3198</v>
      </c>
      <c r="BH6015" s="1" t="n">
        <v>3078</v>
      </c>
      <c r="BJ6015" s="1" t="n">
        <v>2790</v>
      </c>
      <c r="BL6015" s="1" t="n">
        <v>2916</v>
      </c>
      <c r="BN6015" s="0" t="n">
        <v>2836</v>
      </c>
      <c r="BP6015" s="0" t="n">
        <v>2957</v>
      </c>
    </row>
    <row r="6016" customFormat="false" ht="15" hidden="false" customHeight="true" outlineLevel="0" collapsed="false">
      <c r="AX6016" s="1" t="n">
        <v>1368</v>
      </c>
      <c r="AZ6016" s="1" t="n">
        <v>485</v>
      </c>
      <c r="BB6016" s="1" t="n">
        <v>3193</v>
      </c>
      <c r="BD6016" s="1" t="n">
        <v>3069</v>
      </c>
      <c r="BF6016" s="1" t="n">
        <v>3197</v>
      </c>
      <c r="BH6016" s="1" t="n">
        <v>3071</v>
      </c>
      <c r="BJ6016" s="1" t="n">
        <v>2786</v>
      </c>
      <c r="BL6016" s="1" t="n">
        <v>2914</v>
      </c>
      <c r="BN6016" s="0" t="n">
        <v>2832</v>
      </c>
      <c r="BP6016" s="0" t="n">
        <v>2952</v>
      </c>
    </row>
    <row r="6017" customFormat="false" ht="15" hidden="false" customHeight="true" outlineLevel="0" collapsed="false">
      <c r="AX6017" s="1" t="n">
        <v>1370</v>
      </c>
      <c r="AZ6017" s="1" t="n">
        <v>493</v>
      </c>
      <c r="BB6017" s="1" t="n">
        <v>3197</v>
      </c>
      <c r="BD6017" s="1" t="n">
        <v>3071</v>
      </c>
      <c r="BF6017" s="1" t="n">
        <v>3200</v>
      </c>
      <c r="BH6017" s="1" t="n">
        <v>3081</v>
      </c>
      <c r="BJ6017" s="1" t="n">
        <v>2783</v>
      </c>
      <c r="BL6017" s="1" t="n">
        <v>2910</v>
      </c>
      <c r="BN6017" s="0" t="n">
        <v>2832</v>
      </c>
      <c r="BP6017" s="0" t="n">
        <v>2953</v>
      </c>
    </row>
    <row r="6018" customFormat="false" ht="15" hidden="false" customHeight="true" outlineLevel="0" collapsed="false">
      <c r="AX6018" s="1" t="n">
        <v>1369</v>
      </c>
      <c r="AZ6018" s="1" t="n">
        <v>482</v>
      </c>
      <c r="BB6018" s="1" t="n">
        <v>3195</v>
      </c>
      <c r="BD6018" s="1" t="n">
        <v>3072</v>
      </c>
      <c r="BF6018" s="1" t="n">
        <v>3197</v>
      </c>
      <c r="BH6018" s="1" t="n">
        <v>3070</v>
      </c>
      <c r="BJ6018" s="1" t="n">
        <v>2779</v>
      </c>
      <c r="BL6018" s="1" t="n">
        <v>2905</v>
      </c>
      <c r="BN6018" s="0" t="n">
        <v>2834</v>
      </c>
      <c r="BP6018" s="0" t="n">
        <v>2953</v>
      </c>
    </row>
    <row r="6019" customFormat="false" ht="15" hidden="false" customHeight="true" outlineLevel="0" collapsed="false">
      <c r="AX6019" s="1" t="n">
        <v>1370</v>
      </c>
      <c r="AZ6019" s="1" t="n">
        <v>492</v>
      </c>
      <c r="BB6019" s="1" t="n">
        <v>3195</v>
      </c>
      <c r="BD6019" s="1" t="n">
        <v>3078</v>
      </c>
      <c r="BF6019" s="1" t="n">
        <v>3195</v>
      </c>
      <c r="BH6019" s="1" t="n">
        <v>3082</v>
      </c>
      <c r="BJ6019" s="1" t="n">
        <v>2773</v>
      </c>
      <c r="BL6019" s="1" t="n">
        <v>2904</v>
      </c>
      <c r="BN6019" s="0" t="n">
        <v>2829</v>
      </c>
      <c r="BP6019" s="0" t="n">
        <v>2950</v>
      </c>
    </row>
    <row r="6020" customFormat="false" ht="15" hidden="false" customHeight="true" outlineLevel="0" collapsed="false">
      <c r="AX6020" s="1" t="n">
        <v>1369</v>
      </c>
      <c r="AZ6020" s="1" t="n">
        <v>484</v>
      </c>
      <c r="BB6020" s="1" t="n">
        <v>3191</v>
      </c>
      <c r="BD6020" s="1" t="n">
        <v>3071</v>
      </c>
      <c r="BF6020" s="1" t="n">
        <v>3198</v>
      </c>
      <c r="BH6020" s="1" t="n">
        <v>3074</v>
      </c>
      <c r="BJ6020" s="1" t="n">
        <v>2773</v>
      </c>
      <c r="BL6020" s="1" t="n">
        <v>2901</v>
      </c>
      <c r="BN6020" s="0" t="n">
        <v>2830</v>
      </c>
      <c r="BP6020" s="0" t="n">
        <v>2950</v>
      </c>
    </row>
    <row r="6021" customFormat="false" ht="15" hidden="false" customHeight="true" outlineLevel="0" collapsed="false">
      <c r="AX6021" s="1" t="n">
        <v>1369</v>
      </c>
      <c r="AZ6021" s="1" t="n">
        <v>493</v>
      </c>
      <c r="BB6021" s="1" t="n">
        <v>3193</v>
      </c>
      <c r="BD6021" s="1" t="n">
        <v>3071</v>
      </c>
      <c r="BF6021" s="1" t="n">
        <v>3191</v>
      </c>
      <c r="BH6021" s="1" t="n">
        <v>3070</v>
      </c>
      <c r="BJ6021" s="1" t="n">
        <v>2771</v>
      </c>
      <c r="BL6021" s="1" t="n">
        <v>2903</v>
      </c>
      <c r="BN6021" s="0" t="n">
        <v>2832</v>
      </c>
      <c r="BP6021" s="0" t="n">
        <v>2951</v>
      </c>
    </row>
    <row r="6022" customFormat="false" ht="15" hidden="false" customHeight="true" outlineLevel="0" collapsed="false">
      <c r="AX6022" s="1" t="n">
        <v>1370</v>
      </c>
      <c r="AZ6022" s="1" t="n">
        <v>483</v>
      </c>
      <c r="BB6022" s="1" t="n">
        <v>3198</v>
      </c>
      <c r="BD6022" s="1" t="n">
        <v>3074</v>
      </c>
      <c r="BF6022" s="1" t="n">
        <v>3195</v>
      </c>
      <c r="BH6022" s="1" t="n">
        <v>3073</v>
      </c>
      <c r="BJ6022" s="1" t="n">
        <v>2766</v>
      </c>
      <c r="BL6022" s="1" t="n">
        <v>2898</v>
      </c>
      <c r="BN6022" s="0" t="n">
        <v>2824</v>
      </c>
      <c r="BP6022" s="0" t="n">
        <v>2947</v>
      </c>
    </row>
    <row r="6023" customFormat="false" ht="15" hidden="false" customHeight="true" outlineLevel="0" collapsed="false">
      <c r="AX6023" s="1" t="n">
        <v>1370</v>
      </c>
      <c r="AZ6023" s="1" t="n">
        <v>491</v>
      </c>
      <c r="BB6023" s="1" t="n">
        <v>3195</v>
      </c>
      <c r="BD6023" s="1" t="n">
        <v>3074</v>
      </c>
      <c r="BF6023" s="1" t="n">
        <v>3199</v>
      </c>
      <c r="BH6023" s="1" t="n">
        <v>3073</v>
      </c>
      <c r="BJ6023" s="1" t="n">
        <v>2763</v>
      </c>
      <c r="BL6023" s="1" t="n">
        <v>2892</v>
      </c>
      <c r="BN6023" s="0" t="n">
        <v>2827</v>
      </c>
      <c r="BP6023" s="0" t="n">
        <v>2948</v>
      </c>
    </row>
    <row r="6024" customFormat="false" ht="15" hidden="false" customHeight="true" outlineLevel="0" collapsed="false">
      <c r="AX6024" s="1" t="n">
        <v>1369</v>
      </c>
      <c r="AZ6024" s="1" t="n">
        <v>482</v>
      </c>
      <c r="BB6024" s="1" t="n">
        <v>3196</v>
      </c>
      <c r="BD6024" s="1" t="n">
        <v>3075</v>
      </c>
      <c r="BF6024" s="1" t="n">
        <v>3195</v>
      </c>
      <c r="BH6024" s="1" t="n">
        <v>3069</v>
      </c>
      <c r="BJ6024" s="1" t="n">
        <v>2762</v>
      </c>
      <c r="BL6024" s="1" t="n">
        <v>2890</v>
      </c>
      <c r="BN6024" s="0" t="n">
        <v>2827</v>
      </c>
      <c r="BP6024" s="0" t="n">
        <v>2949</v>
      </c>
    </row>
    <row r="6025" customFormat="false" ht="15" hidden="false" customHeight="true" outlineLevel="0" collapsed="false">
      <c r="AX6025" s="1" t="n">
        <v>1368</v>
      </c>
      <c r="AZ6025" s="1" t="n">
        <v>491</v>
      </c>
      <c r="BB6025" s="1" t="n">
        <v>3195</v>
      </c>
      <c r="BD6025" s="1" t="n">
        <v>3074</v>
      </c>
      <c r="BF6025" s="1" t="n">
        <v>3199</v>
      </c>
      <c r="BH6025" s="1" t="n">
        <v>3069</v>
      </c>
      <c r="BJ6025" s="1" t="n">
        <v>2747</v>
      </c>
      <c r="BL6025" s="1" t="n">
        <v>2883</v>
      </c>
      <c r="BN6025" s="0" t="n">
        <v>2823</v>
      </c>
      <c r="BP6025" s="0" t="n">
        <v>2945</v>
      </c>
    </row>
    <row r="6026" customFormat="false" ht="15" hidden="false" customHeight="true" outlineLevel="0" collapsed="false">
      <c r="AX6026" s="1" t="n">
        <v>1364</v>
      </c>
      <c r="AZ6026" s="1" t="n">
        <v>483</v>
      </c>
      <c r="BB6026" s="1" t="n">
        <v>3195</v>
      </c>
      <c r="BD6026" s="1" t="n">
        <v>3073</v>
      </c>
      <c r="BF6026" s="1" t="n">
        <v>3197</v>
      </c>
      <c r="BH6026" s="1" t="n">
        <v>3072</v>
      </c>
      <c r="BJ6026" s="1" t="n">
        <v>2753</v>
      </c>
      <c r="BL6026" s="1" t="n">
        <v>2883</v>
      </c>
      <c r="BN6026" s="0" t="n">
        <v>2825</v>
      </c>
      <c r="BP6026" s="0" t="n">
        <v>2945</v>
      </c>
    </row>
    <row r="6027" customFormat="false" ht="15" hidden="false" customHeight="true" outlineLevel="0" collapsed="false">
      <c r="AX6027" s="1" t="n">
        <v>1371</v>
      </c>
      <c r="AZ6027" s="1" t="n">
        <v>494</v>
      </c>
      <c r="BB6027" s="1" t="n">
        <v>3195</v>
      </c>
      <c r="BD6027" s="1" t="n">
        <v>3073</v>
      </c>
      <c r="BF6027" s="1" t="n">
        <v>3197</v>
      </c>
      <c r="BH6027" s="1" t="n">
        <v>3071</v>
      </c>
      <c r="BJ6027" s="1" t="n">
        <v>2750</v>
      </c>
      <c r="BL6027" s="1" t="n">
        <v>2879</v>
      </c>
      <c r="BN6027" s="0" t="n">
        <v>2826</v>
      </c>
      <c r="BP6027" s="0" t="n">
        <v>2946</v>
      </c>
    </row>
    <row r="6028" customFormat="false" ht="15" hidden="false" customHeight="true" outlineLevel="0" collapsed="false">
      <c r="AX6028" s="1" t="n">
        <v>1368</v>
      </c>
      <c r="AZ6028" s="1" t="n">
        <v>483</v>
      </c>
      <c r="BB6028" s="1" t="n">
        <v>3197</v>
      </c>
      <c r="BD6028" s="1" t="n">
        <v>3074</v>
      </c>
      <c r="BF6028" s="1" t="n">
        <v>3198</v>
      </c>
      <c r="BH6028" s="1" t="n">
        <v>3071</v>
      </c>
      <c r="BJ6028" s="1" t="n">
        <v>2745</v>
      </c>
      <c r="BL6028" s="1" t="n">
        <v>2874</v>
      </c>
      <c r="BN6028" s="0" t="n">
        <v>2817</v>
      </c>
      <c r="BP6028" s="0" t="n">
        <v>2942</v>
      </c>
    </row>
    <row r="6029" customFormat="false" ht="15" hidden="false" customHeight="true" outlineLevel="0" collapsed="false">
      <c r="AX6029" s="1" t="n">
        <v>1365</v>
      </c>
      <c r="AZ6029" s="1" t="n">
        <v>492</v>
      </c>
      <c r="BB6029" s="1" t="n">
        <v>3197</v>
      </c>
      <c r="BD6029" s="1" t="n">
        <v>3074</v>
      </c>
      <c r="BF6029" s="1" t="n">
        <v>3199</v>
      </c>
      <c r="BH6029" s="1" t="n">
        <v>3084</v>
      </c>
      <c r="BJ6029" s="1" t="n">
        <v>2743</v>
      </c>
      <c r="BL6029" s="1" t="n">
        <v>2871</v>
      </c>
      <c r="BN6029" s="0" t="n">
        <v>2825</v>
      </c>
      <c r="BP6029" s="0" t="n">
        <v>2945</v>
      </c>
    </row>
    <row r="6030" customFormat="false" ht="15" hidden="false" customHeight="true" outlineLevel="0" collapsed="false">
      <c r="AX6030" s="1" t="n">
        <v>1370</v>
      </c>
      <c r="AZ6030" s="1" t="n">
        <v>484</v>
      </c>
      <c r="BB6030" s="1" t="n">
        <v>3196</v>
      </c>
      <c r="BD6030" s="1" t="n">
        <v>3071</v>
      </c>
      <c r="BF6030" s="1" t="n">
        <v>3198</v>
      </c>
      <c r="BH6030" s="1" t="n">
        <v>3085</v>
      </c>
      <c r="BJ6030" s="1" t="n">
        <v>2739</v>
      </c>
      <c r="BL6030" s="1" t="n">
        <v>2868</v>
      </c>
      <c r="BN6030" s="0" t="n">
        <v>2823</v>
      </c>
      <c r="BP6030" s="0" t="n">
        <v>2943</v>
      </c>
    </row>
    <row r="6031" customFormat="false" ht="15" hidden="false" customHeight="true" outlineLevel="0" collapsed="false">
      <c r="AX6031" s="1" t="n">
        <v>1372</v>
      </c>
      <c r="AZ6031" s="1" t="n">
        <v>491</v>
      </c>
      <c r="BB6031" s="1" t="n">
        <v>3196</v>
      </c>
      <c r="BD6031" s="1" t="n">
        <v>3074</v>
      </c>
      <c r="BF6031" s="1" t="n">
        <v>3198</v>
      </c>
      <c r="BH6031" s="1" t="n">
        <v>3071</v>
      </c>
      <c r="BJ6031" s="1" t="n">
        <v>2736</v>
      </c>
      <c r="BL6031" s="1" t="n">
        <v>2865</v>
      </c>
      <c r="BN6031" s="0" t="n">
        <v>2821</v>
      </c>
      <c r="BP6031" s="0" t="n">
        <v>2941</v>
      </c>
    </row>
    <row r="6032" customFormat="false" ht="15" hidden="false" customHeight="true" outlineLevel="0" collapsed="false">
      <c r="AX6032" s="1" t="n">
        <v>1370</v>
      </c>
      <c r="AZ6032" s="1" t="n">
        <v>484</v>
      </c>
      <c r="BB6032" s="1" t="n">
        <v>3196</v>
      </c>
      <c r="BD6032" s="1" t="n">
        <v>3074</v>
      </c>
      <c r="BF6032" s="1" t="n">
        <v>3198</v>
      </c>
      <c r="BH6032" s="1" t="n">
        <v>3074</v>
      </c>
      <c r="BJ6032" s="1" t="n">
        <v>2732</v>
      </c>
      <c r="BL6032" s="1" t="n">
        <v>2861</v>
      </c>
      <c r="BN6032" s="0" t="n">
        <v>2818</v>
      </c>
      <c r="BP6032" s="0" t="n">
        <v>2939</v>
      </c>
    </row>
    <row r="6033" customFormat="false" ht="15" hidden="false" customHeight="true" outlineLevel="0" collapsed="false">
      <c r="AX6033" s="1" t="n">
        <v>1369</v>
      </c>
      <c r="AZ6033" s="1" t="n">
        <v>492</v>
      </c>
      <c r="BB6033" s="1" t="n">
        <v>3196</v>
      </c>
      <c r="BD6033" s="1" t="n">
        <v>3073</v>
      </c>
      <c r="BF6033" s="1" t="n">
        <v>3198</v>
      </c>
      <c r="BH6033" s="1" t="n">
        <v>3074</v>
      </c>
      <c r="BJ6033" s="1" t="n">
        <v>2727</v>
      </c>
      <c r="BL6033" s="1" t="n">
        <v>2860</v>
      </c>
      <c r="BN6033" s="0" t="n">
        <v>2818</v>
      </c>
      <c r="BP6033" s="0" t="n">
        <v>2940</v>
      </c>
    </row>
    <row r="6034" customFormat="false" ht="15" hidden="false" customHeight="true" outlineLevel="0" collapsed="false">
      <c r="AX6034" s="1" t="n">
        <v>1372</v>
      </c>
      <c r="AZ6034" s="1" t="n">
        <v>484</v>
      </c>
      <c r="BB6034" s="1" t="n">
        <v>3195</v>
      </c>
      <c r="BD6034" s="1" t="n">
        <v>3071</v>
      </c>
      <c r="BF6034" s="1" t="n">
        <v>3197</v>
      </c>
      <c r="BH6034" s="1" t="n">
        <v>3069</v>
      </c>
      <c r="BJ6034" s="1" t="n">
        <v>2726</v>
      </c>
      <c r="BL6034" s="1" t="n">
        <v>2859</v>
      </c>
      <c r="BN6034" s="0" t="n">
        <v>2817</v>
      </c>
      <c r="BP6034" s="0" t="n">
        <v>2937</v>
      </c>
    </row>
    <row r="6035" customFormat="false" ht="15" hidden="false" customHeight="true" outlineLevel="0" collapsed="false">
      <c r="AX6035" s="1" t="n">
        <v>1369</v>
      </c>
      <c r="AZ6035" s="1" t="n">
        <v>491</v>
      </c>
      <c r="BB6035" s="1" t="n">
        <v>3195</v>
      </c>
      <c r="BD6035" s="1" t="n">
        <v>3074</v>
      </c>
      <c r="BF6035" s="1" t="n">
        <v>3200</v>
      </c>
      <c r="BH6035" s="1" t="n">
        <v>3071</v>
      </c>
      <c r="BJ6035" s="1" t="n">
        <v>2721</v>
      </c>
      <c r="BL6035" s="1" t="n">
        <v>2853</v>
      </c>
      <c r="BN6035" s="0" t="n">
        <v>2816</v>
      </c>
      <c r="BP6035" s="0" t="n">
        <v>2937</v>
      </c>
    </row>
    <row r="6036" customFormat="false" ht="15" hidden="false" customHeight="true" outlineLevel="0" collapsed="false">
      <c r="AX6036" s="1" t="n">
        <v>1371</v>
      </c>
      <c r="AZ6036" s="1" t="n">
        <v>484</v>
      </c>
      <c r="BB6036" s="1" t="n">
        <v>3197</v>
      </c>
      <c r="BD6036" s="1" t="n">
        <v>3075</v>
      </c>
      <c r="BF6036" s="1" t="n">
        <v>3195</v>
      </c>
      <c r="BH6036" s="1" t="n">
        <v>3067</v>
      </c>
      <c r="BJ6036" s="1" t="n">
        <v>2718</v>
      </c>
      <c r="BL6036" s="1" t="n">
        <v>2850</v>
      </c>
      <c r="BN6036" s="0" t="n">
        <v>2816</v>
      </c>
      <c r="BP6036" s="0" t="n">
        <v>2937</v>
      </c>
    </row>
    <row r="6037" customFormat="false" ht="15" hidden="false" customHeight="true" outlineLevel="0" collapsed="false">
      <c r="AX6037" s="1" t="n">
        <v>1371</v>
      </c>
      <c r="AZ6037" s="1" t="n">
        <v>491</v>
      </c>
      <c r="BB6037" s="1" t="n">
        <v>3191</v>
      </c>
      <c r="BD6037" s="1" t="n">
        <v>3069</v>
      </c>
      <c r="BF6037" s="1" t="n">
        <v>3198</v>
      </c>
      <c r="BH6037" s="1" t="n">
        <v>3070</v>
      </c>
      <c r="BJ6037" s="1" t="n">
        <v>2714</v>
      </c>
      <c r="BL6037" s="1" t="n">
        <v>2848</v>
      </c>
      <c r="BN6037" s="0" t="n">
        <v>2812</v>
      </c>
      <c r="BP6037" s="0" t="n">
        <v>2934</v>
      </c>
    </row>
    <row r="6038" customFormat="false" ht="15" hidden="false" customHeight="true" outlineLevel="0" collapsed="false">
      <c r="AX6038" s="1" t="n">
        <v>1369</v>
      </c>
      <c r="AZ6038" s="1" t="n">
        <v>483</v>
      </c>
      <c r="BB6038" s="1" t="n">
        <v>3195</v>
      </c>
      <c r="BD6038" s="1" t="n">
        <v>3082</v>
      </c>
      <c r="BF6038" s="1" t="n">
        <v>3191</v>
      </c>
      <c r="BH6038" s="1" t="n">
        <v>3069</v>
      </c>
      <c r="BJ6038" s="1" t="n">
        <v>2711</v>
      </c>
      <c r="BL6038" s="1" t="n">
        <v>2842</v>
      </c>
      <c r="BN6038" s="0" t="n">
        <v>2813</v>
      </c>
      <c r="BP6038" s="0" t="n">
        <v>2935</v>
      </c>
    </row>
    <row r="6039" customFormat="false" ht="15" hidden="false" customHeight="true" outlineLevel="0" collapsed="false">
      <c r="AX6039" s="1" t="n">
        <v>1370</v>
      </c>
      <c r="AZ6039" s="1" t="n">
        <v>491</v>
      </c>
      <c r="BB6039" s="1" t="n">
        <v>3197</v>
      </c>
      <c r="BD6039" s="1" t="n">
        <v>3075</v>
      </c>
      <c r="BF6039" s="1" t="n">
        <v>3196</v>
      </c>
      <c r="BH6039" s="1" t="n">
        <v>3071</v>
      </c>
      <c r="BJ6039" s="1" t="n">
        <v>2706</v>
      </c>
      <c r="BL6039" s="1" t="n">
        <v>2839</v>
      </c>
      <c r="BN6039" s="0" t="n">
        <v>2812</v>
      </c>
      <c r="BP6039" s="0" t="n">
        <v>2934</v>
      </c>
    </row>
    <row r="6040" customFormat="false" ht="15" hidden="false" customHeight="true" outlineLevel="0" collapsed="false">
      <c r="AX6040" s="1" t="n">
        <v>1371</v>
      </c>
      <c r="AZ6040" s="1" t="n">
        <v>484</v>
      </c>
      <c r="BB6040" s="1" t="n">
        <v>3198</v>
      </c>
      <c r="BD6040" s="1" t="n">
        <v>3073</v>
      </c>
      <c r="BF6040" s="1" t="n">
        <v>3199</v>
      </c>
      <c r="BH6040" s="1" t="n">
        <v>3074</v>
      </c>
      <c r="BJ6040" s="1" t="n">
        <v>2704</v>
      </c>
      <c r="BL6040" s="1" t="n">
        <v>2837</v>
      </c>
      <c r="BN6040" s="0" t="n">
        <v>2809</v>
      </c>
      <c r="BP6040" s="0" t="n">
        <v>2932</v>
      </c>
    </row>
    <row r="6041" customFormat="false" ht="15" hidden="false" customHeight="true" outlineLevel="0" collapsed="false">
      <c r="AX6041" s="1" t="n">
        <v>1371</v>
      </c>
      <c r="AZ6041" s="1" t="n">
        <v>492</v>
      </c>
      <c r="BB6041" s="1" t="n">
        <v>3197</v>
      </c>
      <c r="BD6041" s="1" t="n">
        <v>3073</v>
      </c>
      <c r="BF6041" s="1" t="n">
        <v>3197</v>
      </c>
      <c r="BH6041" s="1" t="n">
        <v>3074</v>
      </c>
      <c r="BJ6041" s="1" t="n">
        <v>2702</v>
      </c>
      <c r="BL6041" s="1" t="n">
        <v>2837</v>
      </c>
      <c r="BN6041" s="0" t="n">
        <v>2806</v>
      </c>
      <c r="BP6041" s="0" t="n">
        <v>2931</v>
      </c>
    </row>
    <row r="6042" customFormat="false" ht="15" hidden="false" customHeight="true" outlineLevel="0" collapsed="false">
      <c r="AX6042" s="1" t="n">
        <v>1372</v>
      </c>
      <c r="AZ6042" s="1" t="n">
        <v>484</v>
      </c>
      <c r="BB6042" s="1" t="n">
        <v>3197</v>
      </c>
      <c r="BD6042" s="1" t="n">
        <v>3075</v>
      </c>
      <c r="BF6042" s="1" t="n">
        <v>3199</v>
      </c>
      <c r="BH6042" s="1" t="n">
        <v>3075</v>
      </c>
      <c r="BJ6042" s="1" t="n">
        <v>2698</v>
      </c>
      <c r="BL6042" s="1" t="n">
        <v>2830</v>
      </c>
      <c r="BN6042" s="0" t="n">
        <v>2810</v>
      </c>
      <c r="BP6042" s="0" t="n">
        <v>2933</v>
      </c>
    </row>
    <row r="6043" customFormat="false" ht="15" hidden="false" customHeight="true" outlineLevel="0" collapsed="false">
      <c r="AX6043" s="1" t="n">
        <v>1372</v>
      </c>
      <c r="AZ6043" s="1" t="n">
        <v>492</v>
      </c>
      <c r="BB6043" s="1" t="n">
        <v>3196</v>
      </c>
      <c r="BD6043" s="1" t="n">
        <v>3075</v>
      </c>
      <c r="BF6043" s="1" t="n">
        <v>3200</v>
      </c>
      <c r="BH6043" s="1" t="n">
        <v>3073</v>
      </c>
      <c r="BJ6043" s="1" t="n">
        <v>2694</v>
      </c>
      <c r="BL6043" s="1" t="n">
        <v>2829</v>
      </c>
      <c r="BN6043" s="0" t="n">
        <v>2805</v>
      </c>
      <c r="BP6043" s="0" t="n">
        <v>2928</v>
      </c>
    </row>
    <row r="6044" customFormat="false" ht="15" hidden="false" customHeight="true" outlineLevel="0" collapsed="false">
      <c r="AX6044" s="1" t="n">
        <v>1371</v>
      </c>
      <c r="AZ6044" s="1" t="n">
        <v>483</v>
      </c>
      <c r="BB6044" s="1" t="n">
        <v>3197</v>
      </c>
      <c r="BD6044" s="1" t="n">
        <v>3074</v>
      </c>
      <c r="BF6044" s="1" t="n">
        <v>3199</v>
      </c>
      <c r="BH6044" s="1" t="n">
        <v>3071</v>
      </c>
      <c r="BJ6044" s="1" t="n">
        <v>2685</v>
      </c>
      <c r="BL6044" s="1" t="n">
        <v>2822</v>
      </c>
      <c r="BN6044" s="0" t="n">
        <v>2807</v>
      </c>
      <c r="BP6044" s="0" t="n">
        <v>2929</v>
      </c>
    </row>
    <row r="6045" customFormat="false" ht="15" hidden="false" customHeight="true" outlineLevel="0" collapsed="false">
      <c r="AX6045" s="1" t="n">
        <v>1371</v>
      </c>
      <c r="AZ6045" s="1" t="n">
        <v>492</v>
      </c>
      <c r="BB6045" s="1" t="n">
        <v>3197</v>
      </c>
      <c r="BD6045" s="1" t="n">
        <v>3076</v>
      </c>
      <c r="BF6045" s="1" t="n">
        <v>3197</v>
      </c>
      <c r="BH6045" s="1" t="n">
        <v>3071</v>
      </c>
      <c r="BJ6045" s="1" t="n">
        <v>2687</v>
      </c>
      <c r="BL6045" s="1" t="n">
        <v>2822</v>
      </c>
      <c r="BN6045" s="0" t="n">
        <v>2810</v>
      </c>
      <c r="BP6045" s="0" t="n">
        <v>2931</v>
      </c>
    </row>
    <row r="6046" customFormat="false" ht="15" hidden="false" customHeight="true" outlineLevel="0" collapsed="false">
      <c r="AX6046" s="1" t="n">
        <v>1371</v>
      </c>
      <c r="AZ6046" s="1" t="n">
        <v>483</v>
      </c>
      <c r="BB6046" s="1" t="n">
        <v>3198</v>
      </c>
      <c r="BD6046" s="1" t="n">
        <v>3075</v>
      </c>
      <c r="BF6046" s="1" t="n">
        <v>3199</v>
      </c>
      <c r="BH6046" s="1" t="n">
        <v>3073</v>
      </c>
      <c r="BJ6046" s="1" t="n">
        <v>2684</v>
      </c>
      <c r="BL6046" s="1" t="n">
        <v>2819</v>
      </c>
      <c r="BN6046" s="0" t="n">
        <v>2803</v>
      </c>
      <c r="BP6046" s="0" t="n">
        <v>2926</v>
      </c>
    </row>
    <row r="6047" customFormat="false" ht="15" hidden="false" customHeight="true" outlineLevel="0" collapsed="false">
      <c r="AX6047" s="1" t="n">
        <v>1372</v>
      </c>
      <c r="AZ6047" s="1" t="n">
        <v>491</v>
      </c>
      <c r="BB6047" s="1" t="n">
        <v>3198</v>
      </c>
      <c r="BD6047" s="1" t="n">
        <v>3073</v>
      </c>
      <c r="BF6047" s="1" t="n">
        <v>3200</v>
      </c>
      <c r="BH6047" s="1" t="n">
        <v>3071</v>
      </c>
      <c r="BJ6047" s="1" t="n">
        <v>2680</v>
      </c>
      <c r="BL6047" s="1" t="n">
        <v>2816</v>
      </c>
      <c r="BN6047" s="0" t="n">
        <v>2805</v>
      </c>
      <c r="BP6047" s="0" t="n">
        <v>2927</v>
      </c>
    </row>
    <row r="6048" customFormat="false" ht="15" hidden="false" customHeight="true" outlineLevel="0" collapsed="false">
      <c r="AX6048" s="1" t="n">
        <v>1372</v>
      </c>
      <c r="AZ6048" s="1" t="n">
        <v>484</v>
      </c>
      <c r="BB6048" s="1" t="n">
        <v>3196</v>
      </c>
      <c r="BD6048" s="1" t="n">
        <v>3076</v>
      </c>
      <c r="BF6048" s="1" t="n">
        <v>3199</v>
      </c>
      <c r="BH6048" s="1" t="n">
        <v>3074</v>
      </c>
      <c r="BJ6048" s="1" t="n">
        <v>2675</v>
      </c>
      <c r="BL6048" s="1" t="n">
        <v>2811</v>
      </c>
      <c r="BN6048" s="0" t="n">
        <v>2805</v>
      </c>
      <c r="BP6048" s="0" t="n">
        <v>2927</v>
      </c>
    </row>
    <row r="6049" customFormat="false" ht="15" hidden="false" customHeight="true" outlineLevel="0" collapsed="false">
      <c r="AX6049" s="1" t="n">
        <v>1373</v>
      </c>
      <c r="AZ6049" s="1" t="n">
        <v>492</v>
      </c>
      <c r="BB6049" s="1" t="n">
        <v>3197</v>
      </c>
      <c r="BD6049" s="1" t="n">
        <v>3076</v>
      </c>
      <c r="BF6049" s="1" t="n">
        <v>3200</v>
      </c>
      <c r="BH6049" s="1" t="n">
        <v>3074</v>
      </c>
      <c r="BJ6049" s="1" t="n">
        <v>2677</v>
      </c>
      <c r="BL6049" s="1" t="n">
        <v>2810</v>
      </c>
      <c r="BN6049" s="0" t="n">
        <v>2799</v>
      </c>
      <c r="BP6049" s="0" t="n">
        <v>2923</v>
      </c>
    </row>
    <row r="6050" customFormat="false" ht="15" hidden="false" customHeight="true" outlineLevel="0" collapsed="false">
      <c r="AX6050" s="1" t="n">
        <v>1370</v>
      </c>
      <c r="AZ6050" s="1" t="n">
        <v>482</v>
      </c>
      <c r="BB6050" s="1" t="n">
        <v>3197</v>
      </c>
      <c r="BD6050" s="1" t="n">
        <v>3072</v>
      </c>
      <c r="BF6050" s="1" t="n">
        <v>3199</v>
      </c>
      <c r="BH6050" s="1" t="n">
        <v>3075</v>
      </c>
      <c r="BJ6050" s="1" t="n">
        <v>2670</v>
      </c>
      <c r="BL6050" s="1" t="n">
        <v>2805</v>
      </c>
      <c r="BN6050" s="0" t="n">
        <v>2801</v>
      </c>
      <c r="BP6050" s="0" t="n">
        <v>2924</v>
      </c>
    </row>
    <row r="6051" customFormat="false" ht="15" hidden="false" customHeight="true" outlineLevel="0" collapsed="false">
      <c r="AX6051" s="1" t="n">
        <v>1373</v>
      </c>
      <c r="AZ6051" s="1" t="n">
        <v>492</v>
      </c>
      <c r="BB6051" s="1" t="n">
        <v>3199</v>
      </c>
      <c r="BD6051" s="1" t="n">
        <v>3082</v>
      </c>
      <c r="BF6051" s="1" t="n">
        <v>3201</v>
      </c>
      <c r="BH6051" s="1" t="n">
        <v>3076</v>
      </c>
      <c r="BJ6051" s="1" t="n">
        <v>2666</v>
      </c>
      <c r="BL6051" s="1" t="n">
        <v>2803</v>
      </c>
      <c r="BN6051" s="0" t="n">
        <v>2802</v>
      </c>
      <c r="BP6051" s="0" t="n">
        <v>2925</v>
      </c>
    </row>
    <row r="6052" customFormat="false" ht="15" hidden="false" customHeight="true" outlineLevel="0" collapsed="false">
      <c r="AX6052" s="1" t="n">
        <v>1369</v>
      </c>
      <c r="AZ6052" s="1" t="n">
        <v>483</v>
      </c>
      <c r="BB6052" s="1" t="n">
        <v>3195</v>
      </c>
      <c r="BD6052" s="1" t="n">
        <v>3075</v>
      </c>
      <c r="BF6052" s="1" t="n">
        <v>3200</v>
      </c>
      <c r="BH6052" s="1" t="n">
        <v>3071</v>
      </c>
      <c r="BJ6052" s="1" t="n">
        <v>2663</v>
      </c>
      <c r="BL6052" s="1" t="n">
        <v>2798</v>
      </c>
      <c r="BN6052" s="0" t="n">
        <v>2792</v>
      </c>
      <c r="BP6052" s="0" t="n">
        <v>2920</v>
      </c>
    </row>
    <row r="6053" customFormat="false" ht="15" hidden="false" customHeight="true" outlineLevel="0" collapsed="false">
      <c r="AX6053" s="1" t="n">
        <v>1372</v>
      </c>
      <c r="AZ6053" s="1" t="n">
        <v>493</v>
      </c>
      <c r="BB6053" s="1" t="n">
        <v>3199</v>
      </c>
      <c r="BD6053" s="1" t="n">
        <v>3077</v>
      </c>
      <c r="BF6053" s="1" t="n">
        <v>3200</v>
      </c>
      <c r="BH6053" s="1" t="n">
        <v>3075</v>
      </c>
      <c r="BJ6053" s="1" t="n">
        <v>2659</v>
      </c>
      <c r="BL6053" s="1" t="n">
        <v>2796</v>
      </c>
      <c r="BN6053" s="0" t="n">
        <v>2801</v>
      </c>
      <c r="BP6053" s="0" t="n">
        <v>2921</v>
      </c>
    </row>
    <row r="6054" customFormat="false" ht="15" hidden="false" customHeight="true" outlineLevel="0" collapsed="false">
      <c r="AX6054" s="1" t="n">
        <v>1370</v>
      </c>
      <c r="AZ6054" s="1" t="n">
        <v>482</v>
      </c>
      <c r="BB6054" s="1" t="n">
        <v>3191</v>
      </c>
      <c r="BD6054" s="1" t="n">
        <v>3074</v>
      </c>
      <c r="BF6054" s="1" t="n">
        <v>3202</v>
      </c>
      <c r="BH6054" s="1" t="n">
        <v>3073</v>
      </c>
      <c r="BJ6054" s="1" t="n">
        <v>2655</v>
      </c>
      <c r="BL6054" s="1" t="n">
        <v>2791</v>
      </c>
      <c r="BN6054" s="0" t="n">
        <v>2799</v>
      </c>
      <c r="BP6054" s="0" t="n">
        <v>2922</v>
      </c>
    </row>
    <row r="6055" customFormat="false" ht="15" hidden="false" customHeight="true" outlineLevel="0" collapsed="false">
      <c r="AX6055" s="1" t="n">
        <v>1372</v>
      </c>
      <c r="AZ6055" s="1" t="n">
        <v>491</v>
      </c>
      <c r="BB6055" s="1" t="n">
        <v>3198</v>
      </c>
      <c r="BD6055" s="1" t="n">
        <v>3076</v>
      </c>
      <c r="BF6055" s="1" t="n">
        <v>3191</v>
      </c>
      <c r="BH6055" s="1" t="n">
        <v>3071</v>
      </c>
      <c r="BJ6055" s="1" t="n">
        <v>2652</v>
      </c>
      <c r="BL6055" s="1" t="n">
        <v>2789</v>
      </c>
      <c r="BN6055" s="0" t="n">
        <v>2794</v>
      </c>
      <c r="BP6055" s="0" t="n">
        <v>2918</v>
      </c>
    </row>
    <row r="6056" customFormat="false" ht="15" hidden="false" customHeight="true" outlineLevel="0" collapsed="false">
      <c r="AX6056" s="1" t="n">
        <v>1371</v>
      </c>
      <c r="AZ6056" s="1" t="n">
        <v>484</v>
      </c>
      <c r="BB6056" s="1" t="n">
        <v>3199</v>
      </c>
      <c r="BD6056" s="1" t="n">
        <v>3074</v>
      </c>
      <c r="BF6056" s="1" t="n">
        <v>3198</v>
      </c>
      <c r="BH6056" s="1" t="n">
        <v>3075</v>
      </c>
      <c r="BJ6056" s="1" t="n">
        <v>2648</v>
      </c>
      <c r="BL6056" s="1" t="n">
        <v>2786</v>
      </c>
      <c r="BN6056" s="0" t="n">
        <v>2796</v>
      </c>
      <c r="BP6056" s="0" t="n">
        <v>2918</v>
      </c>
    </row>
    <row r="6057" customFormat="false" ht="15" hidden="false" customHeight="true" outlineLevel="0" collapsed="false">
      <c r="AX6057" s="1" t="n">
        <v>1371</v>
      </c>
      <c r="AZ6057" s="1" t="n">
        <v>491</v>
      </c>
      <c r="BB6057" s="1" t="n">
        <v>3198</v>
      </c>
      <c r="BD6057" s="1" t="n">
        <v>3088</v>
      </c>
      <c r="BF6057" s="1" t="n">
        <v>3202</v>
      </c>
      <c r="BH6057" s="1" t="n">
        <v>3071</v>
      </c>
      <c r="BJ6057" s="1" t="n">
        <v>2645</v>
      </c>
      <c r="BL6057" s="1" t="n">
        <v>2784</v>
      </c>
      <c r="BN6057" s="0" t="n">
        <v>2795</v>
      </c>
      <c r="BP6057" s="0" t="n">
        <v>2919</v>
      </c>
    </row>
    <row r="6058" customFormat="false" ht="15" hidden="false" customHeight="true" outlineLevel="0" collapsed="false">
      <c r="AX6058" s="1" t="n">
        <v>1372</v>
      </c>
      <c r="AZ6058" s="1" t="n">
        <v>482</v>
      </c>
      <c r="BB6058" s="1" t="n">
        <v>3199</v>
      </c>
      <c r="BD6058" s="1" t="n">
        <v>3076</v>
      </c>
      <c r="BF6058" s="1" t="n">
        <v>3200</v>
      </c>
      <c r="BH6058" s="1" t="n">
        <v>3074</v>
      </c>
      <c r="BJ6058" s="1" t="n">
        <v>2642</v>
      </c>
      <c r="BL6058" s="1" t="n">
        <v>2776</v>
      </c>
      <c r="BN6058" s="0" t="n">
        <v>2806</v>
      </c>
      <c r="BP6058" s="0" t="n">
        <v>2922</v>
      </c>
    </row>
    <row r="6059" customFormat="false" ht="15" hidden="false" customHeight="true" outlineLevel="0" collapsed="false">
      <c r="AX6059" s="1" t="n">
        <v>1371</v>
      </c>
      <c r="AZ6059" s="1" t="n">
        <v>492</v>
      </c>
      <c r="BB6059" s="1" t="n">
        <v>3199</v>
      </c>
      <c r="BD6059" s="1" t="n">
        <v>3081</v>
      </c>
      <c r="BF6059" s="1" t="n">
        <v>3202</v>
      </c>
      <c r="BH6059" s="1" t="n">
        <v>3077</v>
      </c>
      <c r="BJ6059" s="1" t="n">
        <v>2638</v>
      </c>
      <c r="BL6059" s="1" t="n">
        <v>2779</v>
      </c>
      <c r="BN6059" s="0" t="n">
        <v>2793</v>
      </c>
      <c r="BP6059" s="0" t="n">
        <v>2917</v>
      </c>
    </row>
    <row r="6060" customFormat="false" ht="15" hidden="false" customHeight="true" outlineLevel="0" collapsed="false">
      <c r="AX6060" s="1" t="n">
        <v>1367</v>
      </c>
      <c r="AZ6060" s="1" t="n">
        <v>483</v>
      </c>
      <c r="BB6060" s="1" t="n">
        <v>3199</v>
      </c>
      <c r="BD6060" s="1" t="n">
        <v>3073</v>
      </c>
      <c r="BF6060" s="1" t="n">
        <v>3201</v>
      </c>
      <c r="BH6060" s="1" t="n">
        <v>3076</v>
      </c>
      <c r="BJ6060" s="1" t="n">
        <v>2635</v>
      </c>
      <c r="BL6060" s="1" t="n">
        <v>2772</v>
      </c>
      <c r="BN6060" s="0" t="n">
        <v>2791</v>
      </c>
      <c r="BP6060" s="0" t="n">
        <v>2917</v>
      </c>
    </row>
    <row r="6061" customFormat="false" ht="15" hidden="false" customHeight="true" outlineLevel="0" collapsed="false">
      <c r="AX6061" s="1" t="n">
        <v>1372</v>
      </c>
      <c r="AZ6061" s="1" t="n">
        <v>492</v>
      </c>
      <c r="BB6061" s="1" t="n">
        <v>3199</v>
      </c>
      <c r="BD6061" s="1" t="n">
        <v>3077</v>
      </c>
      <c r="BF6061" s="1" t="n">
        <v>3200</v>
      </c>
      <c r="BH6061" s="1" t="n">
        <v>3075</v>
      </c>
      <c r="BJ6061" s="1" t="n">
        <v>2631</v>
      </c>
      <c r="BL6061" s="1" t="n">
        <v>2766</v>
      </c>
      <c r="BN6061" s="0" t="n">
        <v>2787</v>
      </c>
      <c r="BP6061" s="0" t="n">
        <v>2913</v>
      </c>
    </row>
    <row r="6062" customFormat="false" ht="15" hidden="false" customHeight="true" outlineLevel="0" collapsed="false">
      <c r="AX6062" s="1" t="n">
        <v>1370</v>
      </c>
      <c r="AZ6062" s="1" t="n">
        <v>482</v>
      </c>
      <c r="BB6062" s="1" t="n">
        <v>3199</v>
      </c>
      <c r="BD6062" s="1" t="n">
        <v>3076</v>
      </c>
      <c r="BF6062" s="1" t="n">
        <v>3201</v>
      </c>
      <c r="BH6062" s="1" t="n">
        <v>3075</v>
      </c>
      <c r="BJ6062" s="1" t="n">
        <v>2622</v>
      </c>
      <c r="BL6062" s="1" t="n">
        <v>2771</v>
      </c>
      <c r="BN6062" s="0" t="n">
        <v>2788</v>
      </c>
      <c r="BP6062" s="0" t="n">
        <v>2912</v>
      </c>
    </row>
    <row r="6063" customFormat="false" ht="15" hidden="false" customHeight="true" outlineLevel="0" collapsed="false">
      <c r="AX6063" s="1" t="n">
        <v>1368</v>
      </c>
      <c r="AZ6063" s="1" t="n">
        <v>492</v>
      </c>
      <c r="BB6063" s="1" t="n">
        <v>3199</v>
      </c>
      <c r="BD6063" s="1" t="n">
        <v>3077</v>
      </c>
      <c r="BF6063" s="1" t="n">
        <v>3199</v>
      </c>
      <c r="BH6063" s="1" t="n">
        <v>3077</v>
      </c>
      <c r="BJ6063" s="1" t="n">
        <v>2624</v>
      </c>
      <c r="BL6063" s="1" t="n">
        <v>2764</v>
      </c>
      <c r="BN6063" s="0" t="n">
        <v>2790</v>
      </c>
      <c r="BP6063" s="0" t="n">
        <v>2914</v>
      </c>
    </row>
    <row r="6064" customFormat="false" ht="15" hidden="false" customHeight="true" outlineLevel="0" collapsed="false">
      <c r="AX6064" s="1" t="n">
        <v>1373</v>
      </c>
      <c r="AZ6064" s="1" t="n">
        <v>483</v>
      </c>
      <c r="BB6064" s="1" t="n">
        <v>3200</v>
      </c>
      <c r="BD6064" s="1" t="n">
        <v>3079</v>
      </c>
      <c r="BF6064" s="1" t="n">
        <v>3203</v>
      </c>
      <c r="BH6064" s="1" t="n">
        <v>3085</v>
      </c>
      <c r="BJ6064" s="1" t="n">
        <v>2614</v>
      </c>
      <c r="BL6064" s="1" t="n">
        <v>2756</v>
      </c>
      <c r="BN6064" s="0" t="n">
        <v>2786</v>
      </c>
      <c r="BP6064" s="0" t="n">
        <v>2910</v>
      </c>
    </row>
    <row r="6065" customFormat="false" ht="15" hidden="false" customHeight="true" outlineLevel="0" collapsed="false">
      <c r="AX6065" s="1" t="n">
        <v>1374</v>
      </c>
      <c r="AZ6065" s="1" t="n">
        <v>492</v>
      </c>
      <c r="BB6065" s="1" t="n">
        <v>3200</v>
      </c>
      <c r="BD6065" s="1" t="n">
        <v>3082</v>
      </c>
      <c r="BF6065" s="1" t="n">
        <v>3201</v>
      </c>
      <c r="BH6065" s="1" t="n">
        <v>3086</v>
      </c>
      <c r="BJ6065" s="1" t="n">
        <v>2617</v>
      </c>
      <c r="BL6065" s="1" t="n">
        <v>2756</v>
      </c>
      <c r="BN6065" s="0" t="n">
        <v>2787</v>
      </c>
      <c r="BP6065" s="0" t="n">
        <v>2910</v>
      </c>
    </row>
    <row r="6066" customFormat="false" ht="15" hidden="false" customHeight="true" outlineLevel="0" collapsed="false">
      <c r="AX6066" s="1" t="n">
        <v>1370</v>
      </c>
      <c r="AZ6066" s="1" t="n">
        <v>482</v>
      </c>
      <c r="BB6066" s="1" t="n">
        <v>3200</v>
      </c>
      <c r="BD6066" s="1" t="n">
        <v>3077</v>
      </c>
      <c r="BF6066" s="1" t="n">
        <v>3200</v>
      </c>
      <c r="BH6066" s="1" t="n">
        <v>3076</v>
      </c>
      <c r="BJ6066" s="1" t="n">
        <v>2614</v>
      </c>
      <c r="BL6066" s="1" t="n">
        <v>2753</v>
      </c>
      <c r="BN6066" s="0" t="n">
        <v>2786</v>
      </c>
      <c r="BP6066" s="0" t="n">
        <v>2911</v>
      </c>
    </row>
    <row r="6067" customFormat="false" ht="15" hidden="false" customHeight="true" outlineLevel="0" collapsed="false">
      <c r="AX6067" s="1" t="n">
        <v>1371</v>
      </c>
      <c r="AZ6067" s="1" t="n">
        <v>491</v>
      </c>
      <c r="BB6067" s="1" t="n">
        <v>3197</v>
      </c>
      <c r="BD6067" s="1" t="n">
        <v>3073</v>
      </c>
      <c r="BF6067" s="1" t="n">
        <v>3201</v>
      </c>
      <c r="BH6067" s="1" t="n">
        <v>3076</v>
      </c>
      <c r="BJ6067" s="1" t="n">
        <v>2609</v>
      </c>
      <c r="BL6067" s="1" t="n">
        <v>2750</v>
      </c>
      <c r="BN6067" s="0" t="n">
        <v>2783</v>
      </c>
      <c r="BP6067" s="0" t="n">
        <v>2907</v>
      </c>
    </row>
    <row r="6068" customFormat="false" ht="15" hidden="false" customHeight="true" outlineLevel="0" collapsed="false">
      <c r="AX6068" s="1" t="n">
        <v>1372</v>
      </c>
      <c r="AZ6068" s="1" t="n">
        <v>484</v>
      </c>
      <c r="BB6068" s="1" t="n">
        <v>3202</v>
      </c>
      <c r="BD6068" s="1" t="n">
        <v>3079</v>
      </c>
      <c r="BF6068" s="1" t="n">
        <v>3200</v>
      </c>
      <c r="BH6068" s="1" t="n">
        <v>3073</v>
      </c>
      <c r="BJ6068" s="1" t="n">
        <v>2607</v>
      </c>
      <c r="BL6068" s="1" t="n">
        <v>2752</v>
      </c>
      <c r="BN6068" s="0" t="n">
        <v>2783</v>
      </c>
      <c r="BP6068" s="0" t="n">
        <v>2907</v>
      </c>
    </row>
    <row r="6069" customFormat="false" ht="15" hidden="false" customHeight="true" outlineLevel="0" collapsed="false">
      <c r="AX6069" s="1" t="n">
        <v>1372</v>
      </c>
      <c r="AZ6069" s="1" t="n">
        <v>491</v>
      </c>
      <c r="BB6069" s="1" t="n">
        <v>3195</v>
      </c>
      <c r="BD6069" s="1" t="n">
        <v>3075</v>
      </c>
      <c r="BF6069" s="1" t="n">
        <v>3202</v>
      </c>
      <c r="BH6069" s="1" t="n">
        <v>3071</v>
      </c>
      <c r="BJ6069" s="1" t="n">
        <v>2607</v>
      </c>
      <c r="BL6069" s="1" t="n">
        <v>2743</v>
      </c>
      <c r="BN6069" s="0" t="n">
        <v>2787</v>
      </c>
      <c r="BP6069" s="0" t="n">
        <v>2909</v>
      </c>
    </row>
    <row r="6070" customFormat="false" ht="15" hidden="false" customHeight="true" outlineLevel="0" collapsed="false">
      <c r="AX6070" s="1" t="n">
        <v>1373</v>
      </c>
      <c r="AZ6070" s="1" t="n">
        <v>483</v>
      </c>
      <c r="BB6070" s="1" t="n">
        <v>3200</v>
      </c>
      <c r="BD6070" s="1" t="n">
        <v>3077</v>
      </c>
      <c r="BF6070" s="1" t="n">
        <v>3202</v>
      </c>
      <c r="BH6070" s="1" t="n">
        <v>3075</v>
      </c>
      <c r="BJ6070" s="1" t="n">
        <v>2600</v>
      </c>
      <c r="BL6070" s="1" t="n">
        <v>2740</v>
      </c>
      <c r="BN6070" s="0" t="n">
        <v>2778</v>
      </c>
      <c r="BP6070" s="0" t="n">
        <v>2904</v>
      </c>
    </row>
    <row r="6071" customFormat="false" ht="15" hidden="false" customHeight="true" outlineLevel="0" collapsed="false">
      <c r="AX6071" s="1" t="n">
        <v>1373</v>
      </c>
      <c r="AZ6071" s="1" t="n">
        <v>492</v>
      </c>
      <c r="BB6071" s="1" t="n">
        <v>3191</v>
      </c>
      <c r="BD6071" s="1" t="n">
        <v>3081</v>
      </c>
      <c r="BF6071" s="1" t="n">
        <v>3201</v>
      </c>
      <c r="BH6071" s="1" t="n">
        <v>3078</v>
      </c>
      <c r="BJ6071" s="1" t="n">
        <v>2594</v>
      </c>
      <c r="BL6071" s="1" t="n">
        <v>2739</v>
      </c>
      <c r="BN6071" s="0" t="n">
        <v>2779</v>
      </c>
      <c r="BP6071" s="0" t="n">
        <v>2906</v>
      </c>
    </row>
    <row r="6072" customFormat="false" ht="15" hidden="false" customHeight="true" outlineLevel="0" collapsed="false">
      <c r="AX6072" s="1" t="n">
        <v>1371</v>
      </c>
      <c r="AZ6072" s="1" t="n">
        <v>483</v>
      </c>
      <c r="BB6072" s="1" t="n">
        <v>3197</v>
      </c>
      <c r="BD6072" s="1" t="n">
        <v>3077</v>
      </c>
      <c r="BF6072" s="1" t="n">
        <v>3191</v>
      </c>
      <c r="BH6072" s="1" t="n">
        <v>3076</v>
      </c>
      <c r="BJ6072" s="1" t="n">
        <v>2592</v>
      </c>
      <c r="BL6072" s="1" t="n">
        <v>2731</v>
      </c>
      <c r="BN6072" s="0" t="n">
        <v>2783</v>
      </c>
      <c r="BP6072" s="0" t="n">
        <v>2907</v>
      </c>
    </row>
    <row r="6073" customFormat="false" ht="15" hidden="false" customHeight="true" outlineLevel="0" collapsed="false">
      <c r="AX6073" s="1" t="n">
        <v>1373</v>
      </c>
      <c r="AZ6073" s="1" t="n">
        <v>492</v>
      </c>
      <c r="BB6073" s="1" t="n">
        <v>3201</v>
      </c>
      <c r="BD6073" s="1" t="n">
        <v>3077</v>
      </c>
      <c r="BF6073" s="1" t="n">
        <v>3199</v>
      </c>
      <c r="BH6073" s="1" t="n">
        <v>3076</v>
      </c>
      <c r="BJ6073" s="1" t="n">
        <v>2588</v>
      </c>
      <c r="BL6073" s="1" t="n">
        <v>2730</v>
      </c>
      <c r="BN6073" s="0" t="n">
        <v>2775</v>
      </c>
      <c r="BP6073" s="0" t="n">
        <v>2901</v>
      </c>
    </row>
    <row r="6074" customFormat="false" ht="15" hidden="false" customHeight="true" outlineLevel="0" collapsed="false">
      <c r="AX6074" s="1" t="n">
        <v>1371</v>
      </c>
      <c r="AZ6074" s="1" t="n">
        <v>483</v>
      </c>
      <c r="BB6074" s="1" t="n">
        <v>3195</v>
      </c>
      <c r="BD6074" s="1" t="n">
        <v>3074</v>
      </c>
      <c r="BF6074" s="1" t="n">
        <v>3204</v>
      </c>
      <c r="BH6074" s="1" t="n">
        <v>3081</v>
      </c>
      <c r="BJ6074" s="1" t="n">
        <v>2581</v>
      </c>
      <c r="BL6074" s="1" t="n">
        <v>2724</v>
      </c>
      <c r="BN6074" s="0" t="n">
        <v>2777</v>
      </c>
      <c r="BP6074" s="0" t="n">
        <v>2902</v>
      </c>
    </row>
    <row r="6075" customFormat="false" ht="15" hidden="false" customHeight="true" outlineLevel="0" collapsed="false">
      <c r="AX6075" s="1" t="n">
        <v>1370</v>
      </c>
      <c r="AZ6075" s="1" t="n">
        <v>493</v>
      </c>
      <c r="BB6075" s="1" t="n">
        <v>3200</v>
      </c>
      <c r="BD6075" s="1" t="n">
        <v>3078</v>
      </c>
      <c r="BF6075" s="1" t="n">
        <v>3199</v>
      </c>
      <c r="BH6075" s="1" t="n">
        <v>3075</v>
      </c>
      <c r="BJ6075" s="1" t="n">
        <v>2581</v>
      </c>
      <c r="BL6075" s="1" t="n">
        <v>2723</v>
      </c>
      <c r="BN6075" s="0" t="n">
        <v>2777</v>
      </c>
      <c r="BP6075" s="0" t="n">
        <v>2903</v>
      </c>
    </row>
    <row r="6076" customFormat="false" ht="15" hidden="false" customHeight="true" outlineLevel="0" collapsed="false">
      <c r="AX6076" s="1" t="n">
        <v>1373</v>
      </c>
      <c r="AZ6076" s="1" t="n">
        <v>486</v>
      </c>
      <c r="BB6076" s="1" t="n">
        <v>3201</v>
      </c>
      <c r="BD6076" s="1" t="n">
        <v>3086</v>
      </c>
      <c r="BF6076" s="1" t="n">
        <v>3203</v>
      </c>
      <c r="BH6076" s="1" t="n">
        <v>3076</v>
      </c>
      <c r="BJ6076" s="1" t="n">
        <v>2578</v>
      </c>
      <c r="BL6076" s="1" t="n">
        <v>2720</v>
      </c>
      <c r="BN6076" s="0" t="n">
        <v>2772</v>
      </c>
      <c r="BP6076" s="0" t="n">
        <v>2897</v>
      </c>
    </row>
    <row r="6077" customFormat="false" ht="15" hidden="false" customHeight="true" outlineLevel="0" collapsed="false">
      <c r="AX6077" s="1" t="n">
        <v>1372</v>
      </c>
      <c r="AZ6077" s="1" t="n">
        <v>493</v>
      </c>
      <c r="BB6077" s="1" t="n">
        <v>3200</v>
      </c>
      <c r="BD6077" s="1" t="n">
        <v>3076</v>
      </c>
      <c r="BF6077" s="1" t="n">
        <v>3202</v>
      </c>
      <c r="BH6077" s="1" t="n">
        <v>3075</v>
      </c>
      <c r="BJ6077" s="1" t="n">
        <v>2575</v>
      </c>
      <c r="BL6077" s="1" t="n">
        <v>2714</v>
      </c>
      <c r="BN6077" s="0" t="n">
        <v>2774</v>
      </c>
      <c r="BP6077" s="0" t="n">
        <v>2900</v>
      </c>
    </row>
    <row r="6078" customFormat="false" ht="15" hidden="false" customHeight="true" outlineLevel="0" collapsed="false">
      <c r="AX6078" s="1" t="n">
        <v>1373</v>
      </c>
      <c r="AZ6078" s="1" t="n">
        <v>483</v>
      </c>
      <c r="BB6078" s="1" t="n">
        <v>3199</v>
      </c>
      <c r="BD6078" s="1" t="n">
        <v>3077</v>
      </c>
      <c r="BF6078" s="1" t="n">
        <v>3200</v>
      </c>
      <c r="BH6078" s="1" t="n">
        <v>3078</v>
      </c>
      <c r="BJ6078" s="1" t="n">
        <v>2571</v>
      </c>
      <c r="BL6078" s="1" t="n">
        <v>2711</v>
      </c>
      <c r="BN6078" s="0" t="n">
        <v>2775</v>
      </c>
      <c r="BP6078" s="0" t="n">
        <v>2901</v>
      </c>
    </row>
    <row r="6079" customFormat="false" ht="15" hidden="false" customHeight="true" outlineLevel="0" collapsed="false">
      <c r="AX6079" s="1" t="n">
        <v>1373</v>
      </c>
      <c r="AZ6079" s="1" t="n">
        <v>492</v>
      </c>
      <c r="BB6079" s="1" t="n">
        <v>3199</v>
      </c>
      <c r="BD6079" s="1" t="n">
        <v>3078</v>
      </c>
      <c r="BF6079" s="1" t="n">
        <v>3202</v>
      </c>
      <c r="BH6079" s="1" t="n">
        <v>3078</v>
      </c>
      <c r="BJ6079" s="1" t="n">
        <v>2567</v>
      </c>
      <c r="BL6079" s="1" t="n">
        <v>2709</v>
      </c>
      <c r="BN6079" s="0" t="n">
        <v>2769</v>
      </c>
      <c r="BP6079" s="0" t="n">
        <v>2895</v>
      </c>
    </row>
    <row r="6080" customFormat="false" ht="15" hidden="false" customHeight="true" outlineLevel="0" collapsed="false">
      <c r="AX6080" s="1" t="n">
        <v>1372</v>
      </c>
      <c r="AZ6080" s="1" t="n">
        <v>483</v>
      </c>
      <c r="BB6080" s="1" t="n">
        <v>3199</v>
      </c>
      <c r="BD6080" s="1" t="n">
        <v>3075</v>
      </c>
      <c r="BF6080" s="1" t="n">
        <v>3199</v>
      </c>
      <c r="BH6080" s="1" t="n">
        <v>3084</v>
      </c>
      <c r="BJ6080" s="1" t="n">
        <v>2562</v>
      </c>
      <c r="BL6080" s="1" t="n">
        <v>2704</v>
      </c>
      <c r="BN6080" s="0" t="n">
        <v>2769</v>
      </c>
      <c r="BP6080" s="0" t="n">
        <v>2896</v>
      </c>
    </row>
    <row r="6081" customFormat="false" ht="15" hidden="false" customHeight="true" outlineLevel="0" collapsed="false">
      <c r="AX6081" s="1" t="n">
        <v>1374</v>
      </c>
      <c r="AZ6081" s="1" t="n">
        <v>491</v>
      </c>
      <c r="BB6081" s="1" t="n">
        <v>3199</v>
      </c>
      <c r="BD6081" s="1" t="n">
        <v>3078</v>
      </c>
      <c r="BF6081" s="1" t="n">
        <v>3199</v>
      </c>
      <c r="BH6081" s="1" t="n">
        <v>3075</v>
      </c>
      <c r="BJ6081" s="1" t="n">
        <v>2558</v>
      </c>
      <c r="BL6081" s="1" t="n">
        <v>2703</v>
      </c>
      <c r="BN6081" s="0" t="n">
        <v>2772</v>
      </c>
      <c r="BP6081" s="0" t="n">
        <v>2898</v>
      </c>
    </row>
    <row r="6082" customFormat="false" ht="15" hidden="false" customHeight="true" outlineLevel="0" collapsed="false">
      <c r="AX6082" s="1" t="n">
        <v>1374</v>
      </c>
      <c r="AZ6082" s="1" t="n">
        <v>482</v>
      </c>
      <c r="BB6082" s="1" t="n">
        <v>3200</v>
      </c>
      <c r="BD6082" s="1" t="n">
        <v>3078</v>
      </c>
      <c r="BF6082" s="1" t="n">
        <v>3202</v>
      </c>
      <c r="BH6082" s="1" t="n">
        <v>3078</v>
      </c>
      <c r="BJ6082" s="1" t="n">
        <v>2553</v>
      </c>
      <c r="BL6082" s="1" t="n">
        <v>2704</v>
      </c>
      <c r="BN6082" s="0" t="n">
        <v>2767</v>
      </c>
      <c r="BP6082" s="0" t="n">
        <v>2893</v>
      </c>
    </row>
    <row r="6083" customFormat="false" ht="15" hidden="false" customHeight="true" outlineLevel="0" collapsed="false">
      <c r="AX6083" s="1" t="n">
        <v>1374</v>
      </c>
      <c r="AZ6083" s="1" t="n">
        <v>491</v>
      </c>
      <c r="BB6083" s="1" t="n">
        <v>3200</v>
      </c>
      <c r="BD6083" s="1" t="n">
        <v>3078</v>
      </c>
      <c r="BF6083" s="1" t="n">
        <v>3202</v>
      </c>
      <c r="BH6083" s="1" t="n">
        <v>3076</v>
      </c>
      <c r="BJ6083" s="1" t="n">
        <v>2553</v>
      </c>
      <c r="BL6083" s="1" t="n">
        <v>2696</v>
      </c>
      <c r="BN6083" s="0" t="n">
        <v>2766</v>
      </c>
      <c r="BP6083" s="0" t="n">
        <v>2891</v>
      </c>
    </row>
    <row r="6084" customFormat="false" ht="15" hidden="false" customHeight="true" outlineLevel="0" collapsed="false">
      <c r="AX6084" s="1" t="n">
        <v>1373</v>
      </c>
      <c r="AZ6084" s="1" t="n">
        <v>484</v>
      </c>
      <c r="BB6084" s="1" t="n">
        <v>3200</v>
      </c>
      <c r="BD6084" s="1" t="n">
        <v>3077</v>
      </c>
      <c r="BF6084" s="1" t="n">
        <v>3201</v>
      </c>
      <c r="BH6084" s="1" t="n">
        <v>3076</v>
      </c>
      <c r="BJ6084" s="1" t="n">
        <v>2548</v>
      </c>
      <c r="BL6084" s="1" t="n">
        <v>2692</v>
      </c>
      <c r="BN6084" s="0" t="n">
        <v>2769</v>
      </c>
      <c r="BP6084" s="0" t="n">
        <v>2895</v>
      </c>
    </row>
    <row r="6085" customFormat="false" ht="15" hidden="false" customHeight="true" outlineLevel="0" collapsed="false">
      <c r="AX6085" s="1" t="n">
        <v>1373</v>
      </c>
      <c r="AZ6085" s="1" t="n">
        <v>493</v>
      </c>
      <c r="BB6085" s="1" t="n">
        <v>3200</v>
      </c>
      <c r="BD6085" s="1" t="n">
        <v>3071</v>
      </c>
      <c r="BF6085" s="1" t="n">
        <v>3201</v>
      </c>
      <c r="BH6085" s="1" t="n">
        <v>3076</v>
      </c>
      <c r="BJ6085" s="1" t="n">
        <v>2546</v>
      </c>
      <c r="BL6085" s="1" t="n">
        <v>2686</v>
      </c>
      <c r="BN6085" s="0" t="n">
        <v>2765</v>
      </c>
      <c r="BP6085" s="0" t="n">
        <v>2891</v>
      </c>
    </row>
    <row r="6086" customFormat="false" ht="15" hidden="false" customHeight="true" outlineLevel="0" collapsed="false">
      <c r="AX6086" s="1" t="n">
        <v>1373</v>
      </c>
      <c r="AZ6086" s="1" t="n">
        <v>483</v>
      </c>
      <c r="BB6086" s="1" t="n">
        <v>3201</v>
      </c>
      <c r="BD6086" s="1" t="n">
        <v>3075</v>
      </c>
      <c r="BF6086" s="1" t="n">
        <v>3202</v>
      </c>
      <c r="BH6086" s="1" t="n">
        <v>3088</v>
      </c>
      <c r="BJ6086" s="1" t="n">
        <v>2541</v>
      </c>
      <c r="BL6086" s="1" t="n">
        <v>2686</v>
      </c>
      <c r="BN6086" s="0" t="n">
        <v>2765</v>
      </c>
      <c r="BP6086" s="0" t="n">
        <v>2891</v>
      </c>
    </row>
    <row r="6087" customFormat="false" ht="15" hidden="false" customHeight="true" outlineLevel="0" collapsed="false">
      <c r="AX6087" s="1" t="n">
        <v>1373</v>
      </c>
      <c r="AZ6087" s="1" t="n">
        <v>491</v>
      </c>
      <c r="BB6087" s="1" t="n">
        <v>3200</v>
      </c>
      <c r="BD6087" s="1" t="n">
        <v>3075</v>
      </c>
      <c r="BF6087" s="1" t="n">
        <v>3203</v>
      </c>
      <c r="BH6087" s="1" t="n">
        <v>3082</v>
      </c>
      <c r="BJ6087" s="1" t="n">
        <v>2538</v>
      </c>
      <c r="BL6087" s="1" t="n">
        <v>2690</v>
      </c>
      <c r="BN6087" s="0" t="n">
        <v>2766</v>
      </c>
      <c r="BP6087" s="0" t="n">
        <v>2891</v>
      </c>
    </row>
    <row r="6088" customFormat="false" ht="15" hidden="false" customHeight="true" outlineLevel="0" collapsed="false">
      <c r="AX6088" s="1" t="n">
        <v>1375</v>
      </c>
      <c r="AZ6088" s="1" t="n">
        <v>483</v>
      </c>
      <c r="BB6088" s="1" t="n">
        <v>3191</v>
      </c>
      <c r="BD6088" s="1" t="n">
        <v>3079</v>
      </c>
      <c r="BF6088" s="1" t="n">
        <v>3202</v>
      </c>
      <c r="BH6088" s="1" t="n">
        <v>3077</v>
      </c>
      <c r="BJ6088" s="1" t="n">
        <v>2535</v>
      </c>
      <c r="BL6088" s="1" t="n">
        <v>2683</v>
      </c>
      <c r="BN6088" s="0" t="n">
        <v>2764</v>
      </c>
      <c r="BP6088" s="0" t="n">
        <v>2890</v>
      </c>
    </row>
    <row r="6089" customFormat="false" ht="15" hidden="false" customHeight="true" outlineLevel="0" collapsed="false">
      <c r="AX6089" s="1" t="n">
        <v>1373</v>
      </c>
      <c r="AZ6089" s="1" t="n">
        <v>492</v>
      </c>
      <c r="BB6089" s="1" t="n">
        <v>3199</v>
      </c>
      <c r="BD6089" s="1" t="n">
        <v>3078</v>
      </c>
      <c r="BF6089" s="1" t="n">
        <v>3199</v>
      </c>
      <c r="BH6089" s="1" t="n">
        <v>3076</v>
      </c>
      <c r="BJ6089" s="1" t="n">
        <v>2534</v>
      </c>
      <c r="BL6089" s="1" t="n">
        <v>2676</v>
      </c>
      <c r="BN6089" s="0" t="n">
        <v>2760</v>
      </c>
      <c r="BP6089" s="0" t="n">
        <v>2889</v>
      </c>
    </row>
    <row r="6090" customFormat="false" ht="15" hidden="false" customHeight="true" outlineLevel="0" collapsed="false">
      <c r="AX6090" s="1" t="n">
        <v>1371</v>
      </c>
      <c r="AZ6090" s="1" t="n">
        <v>483</v>
      </c>
      <c r="BB6090" s="1" t="n">
        <v>3203</v>
      </c>
      <c r="BD6090" s="1" t="n">
        <v>3092</v>
      </c>
      <c r="BF6090" s="1" t="n">
        <v>3201</v>
      </c>
      <c r="BH6090" s="1" t="n">
        <v>3079</v>
      </c>
      <c r="BJ6090" s="1" t="n">
        <v>2526</v>
      </c>
      <c r="BL6090" s="1" t="n">
        <v>2671</v>
      </c>
      <c r="BN6090" s="0" t="n">
        <v>2763</v>
      </c>
      <c r="BP6090" s="0" t="n">
        <v>2890</v>
      </c>
    </row>
    <row r="6091" customFormat="false" ht="15" hidden="false" customHeight="true" outlineLevel="0" collapsed="false">
      <c r="AX6091" s="1" t="n">
        <v>1374</v>
      </c>
      <c r="AZ6091" s="1" t="n">
        <v>491</v>
      </c>
      <c r="BB6091" s="1" t="n">
        <v>3201</v>
      </c>
      <c r="BD6091" s="1" t="n">
        <v>3084</v>
      </c>
      <c r="BF6091" s="1" t="n">
        <v>3203</v>
      </c>
      <c r="BH6091" s="1" t="n">
        <v>3079</v>
      </c>
      <c r="BJ6091" s="1" t="n">
        <v>2523</v>
      </c>
      <c r="BL6091" s="1" t="n">
        <v>2669</v>
      </c>
      <c r="BN6091" s="0" t="n">
        <v>2759</v>
      </c>
      <c r="BP6091" s="0" t="n">
        <v>2886</v>
      </c>
    </row>
    <row r="6092" customFormat="false" ht="15" hidden="false" customHeight="true" outlineLevel="0" collapsed="false">
      <c r="AX6092" s="1" t="n">
        <v>1374</v>
      </c>
      <c r="AZ6092" s="1" t="n">
        <v>484</v>
      </c>
      <c r="BB6092" s="1" t="n">
        <v>3200</v>
      </c>
      <c r="BD6092" s="1" t="n">
        <v>3078</v>
      </c>
      <c r="BF6092" s="1" t="n">
        <v>3201</v>
      </c>
      <c r="BH6092" s="1" t="n">
        <v>3080</v>
      </c>
      <c r="BJ6092" s="1" t="n">
        <v>2519</v>
      </c>
      <c r="BL6092" s="1" t="n">
        <v>2674</v>
      </c>
      <c r="BN6092" s="0" t="n">
        <v>2755</v>
      </c>
      <c r="BP6092" s="0" t="n">
        <v>2885</v>
      </c>
    </row>
    <row r="6093" customFormat="false" ht="15" hidden="false" customHeight="true" outlineLevel="0" collapsed="false">
      <c r="AX6093" s="1" t="n">
        <v>1373</v>
      </c>
      <c r="AZ6093" s="1" t="n">
        <v>493</v>
      </c>
      <c r="BB6093" s="1" t="n">
        <v>3200</v>
      </c>
      <c r="BD6093" s="1" t="n">
        <v>3077</v>
      </c>
      <c r="BF6093" s="1" t="n">
        <v>3203</v>
      </c>
      <c r="BH6093" s="1" t="n">
        <v>3078</v>
      </c>
      <c r="BJ6093" s="1" t="n">
        <v>2515</v>
      </c>
      <c r="BL6093" s="1" t="n">
        <v>2662</v>
      </c>
      <c r="BN6093" s="0" t="n">
        <v>2761</v>
      </c>
      <c r="BP6093" s="0" t="n">
        <v>2887</v>
      </c>
    </row>
    <row r="6094" customFormat="false" ht="15" hidden="false" customHeight="true" outlineLevel="0" collapsed="false">
      <c r="AX6094" s="1" t="n">
        <v>1367</v>
      </c>
      <c r="AZ6094" s="1" t="n">
        <v>483</v>
      </c>
      <c r="BB6094" s="1" t="n">
        <v>3198</v>
      </c>
      <c r="BD6094" s="1" t="n">
        <v>3077</v>
      </c>
      <c r="BF6094" s="1" t="n">
        <v>3201</v>
      </c>
      <c r="BH6094" s="1" t="n">
        <v>3075</v>
      </c>
      <c r="BJ6094" s="1" t="n">
        <v>2510</v>
      </c>
      <c r="BL6094" s="1" t="n">
        <v>2656</v>
      </c>
      <c r="BN6094" s="0" t="n">
        <v>2754</v>
      </c>
      <c r="BP6094" s="0" t="n">
        <v>2882</v>
      </c>
    </row>
    <row r="6095" customFormat="false" ht="15" hidden="false" customHeight="true" outlineLevel="0" collapsed="false">
      <c r="AX6095" s="1" t="n">
        <v>1376</v>
      </c>
      <c r="AZ6095" s="1" t="n">
        <v>491</v>
      </c>
      <c r="BB6095" s="1" t="n">
        <v>3201</v>
      </c>
      <c r="BD6095" s="1" t="n">
        <v>3080</v>
      </c>
      <c r="BF6095" s="1" t="n">
        <v>3201</v>
      </c>
      <c r="BH6095" s="1" t="n">
        <v>3077</v>
      </c>
      <c r="BJ6095" s="1" t="n">
        <v>2507</v>
      </c>
      <c r="BL6095" s="1" t="n">
        <v>2654</v>
      </c>
      <c r="BN6095" s="0" t="n">
        <v>2751</v>
      </c>
      <c r="BP6095" s="0" t="n">
        <v>2881</v>
      </c>
    </row>
    <row r="6096" customFormat="false" ht="15" hidden="false" customHeight="true" outlineLevel="0" collapsed="false">
      <c r="AX6096" s="1" t="n">
        <v>1373</v>
      </c>
      <c r="AZ6096" s="1" t="n">
        <v>483</v>
      </c>
      <c r="BB6096" s="1" t="n">
        <v>3197</v>
      </c>
      <c r="BD6096" s="1" t="n">
        <v>3076</v>
      </c>
      <c r="BF6096" s="1" t="n">
        <v>3203</v>
      </c>
      <c r="BH6096" s="1" t="n">
        <v>3078</v>
      </c>
      <c r="BJ6096" s="1" t="n">
        <v>2504</v>
      </c>
      <c r="BL6096" s="1" t="n">
        <v>2651</v>
      </c>
      <c r="BN6096" s="0" t="n">
        <v>2747</v>
      </c>
      <c r="BP6096" s="0" t="n">
        <v>2883</v>
      </c>
    </row>
    <row r="6097" customFormat="false" ht="15" hidden="false" customHeight="true" outlineLevel="0" collapsed="false">
      <c r="AX6097" s="1" t="n">
        <v>1370</v>
      </c>
      <c r="AZ6097" s="1" t="n">
        <v>494</v>
      </c>
      <c r="BB6097" s="1" t="n">
        <v>3201</v>
      </c>
      <c r="BD6097" s="1" t="n">
        <v>3080</v>
      </c>
      <c r="BF6097" s="1" t="n">
        <v>3199</v>
      </c>
      <c r="BH6097" s="1" t="n">
        <v>3076</v>
      </c>
      <c r="BJ6097" s="1" t="n">
        <v>2502</v>
      </c>
      <c r="BL6097" s="1" t="n">
        <v>2647</v>
      </c>
      <c r="BN6097" s="0" t="n">
        <v>2752</v>
      </c>
      <c r="BP6097" s="0" t="n">
        <v>2879</v>
      </c>
    </row>
    <row r="6098" customFormat="false" ht="15" hidden="false" customHeight="true" outlineLevel="0" collapsed="false">
      <c r="AX6098" s="1" t="n">
        <v>1375</v>
      </c>
      <c r="AZ6098" s="1" t="n">
        <v>482</v>
      </c>
      <c r="BB6098" s="1" t="n">
        <v>3200</v>
      </c>
      <c r="BD6098" s="1" t="n">
        <v>3082</v>
      </c>
      <c r="BF6098" s="1" t="n">
        <v>3204</v>
      </c>
      <c r="BH6098" s="1" t="n">
        <v>3078</v>
      </c>
      <c r="BJ6098" s="1" t="n">
        <v>2496</v>
      </c>
      <c r="BL6098" s="1" t="n">
        <v>2650</v>
      </c>
      <c r="BN6098" s="0" t="n">
        <v>2753</v>
      </c>
      <c r="BP6098" s="0" t="n">
        <v>2881</v>
      </c>
    </row>
    <row r="6099" customFormat="false" ht="15" hidden="false" customHeight="true" outlineLevel="0" collapsed="false">
      <c r="AX6099" s="1" t="n">
        <v>1376</v>
      </c>
      <c r="AZ6099" s="1" t="n">
        <v>491</v>
      </c>
      <c r="BB6099" s="1" t="n">
        <v>3200</v>
      </c>
      <c r="BD6099" s="1" t="n">
        <v>3080</v>
      </c>
      <c r="BF6099" s="1" t="n">
        <v>3202</v>
      </c>
      <c r="BH6099" s="1" t="n">
        <v>3079</v>
      </c>
      <c r="BJ6099" s="1" t="n">
        <v>2493</v>
      </c>
      <c r="BL6099" s="1" t="n">
        <v>2637</v>
      </c>
      <c r="BN6099" s="0" t="n">
        <v>2758</v>
      </c>
      <c r="BP6099" s="0" t="n">
        <v>2884</v>
      </c>
    </row>
    <row r="6100" customFormat="false" ht="15" hidden="false" customHeight="true" outlineLevel="0" collapsed="false">
      <c r="AX6100" s="1" t="n">
        <v>1373</v>
      </c>
      <c r="AZ6100" s="1" t="n">
        <v>484</v>
      </c>
      <c r="BB6100" s="1" t="n">
        <v>3203</v>
      </c>
      <c r="BD6100" s="1" t="n">
        <v>3092</v>
      </c>
      <c r="BF6100" s="1" t="n">
        <v>3202</v>
      </c>
      <c r="BH6100" s="1" t="n">
        <v>3078</v>
      </c>
      <c r="BJ6100" s="1" t="n">
        <v>2489</v>
      </c>
      <c r="BL6100" s="1" t="n">
        <v>2637</v>
      </c>
      <c r="BN6100" s="0" t="n">
        <v>2747</v>
      </c>
      <c r="BP6100" s="0" t="n">
        <v>2875</v>
      </c>
    </row>
    <row r="6101" customFormat="false" ht="15" hidden="false" customHeight="true" outlineLevel="0" collapsed="false">
      <c r="AX6101" s="1" t="n">
        <v>1373</v>
      </c>
      <c r="AZ6101" s="1" t="n">
        <v>493</v>
      </c>
      <c r="BB6101" s="1" t="n">
        <v>3201</v>
      </c>
      <c r="BD6101" s="1" t="n">
        <v>3085</v>
      </c>
      <c r="BF6101" s="1" t="n">
        <v>3204</v>
      </c>
      <c r="BH6101" s="1" t="n">
        <v>3080</v>
      </c>
      <c r="BJ6101" s="1" t="n">
        <v>2487</v>
      </c>
      <c r="BL6101" s="1" t="n">
        <v>2631</v>
      </c>
      <c r="BN6101" s="0" t="n">
        <v>2754</v>
      </c>
      <c r="BP6101" s="0" t="n">
        <v>2880</v>
      </c>
    </row>
    <row r="6102" customFormat="false" ht="15" hidden="false" customHeight="true" outlineLevel="0" collapsed="false">
      <c r="AX6102" s="1" t="n">
        <v>1373</v>
      </c>
      <c r="AZ6102" s="1" t="n">
        <v>484</v>
      </c>
      <c r="BB6102" s="1" t="n">
        <v>3201</v>
      </c>
      <c r="BD6102" s="1" t="n">
        <v>3080</v>
      </c>
      <c r="BF6102" s="1" t="n">
        <v>3201</v>
      </c>
      <c r="BH6102" s="1" t="n">
        <v>3080</v>
      </c>
      <c r="BJ6102" s="1" t="n">
        <v>2482</v>
      </c>
      <c r="BL6102" s="1" t="n">
        <v>2629</v>
      </c>
      <c r="BN6102" s="0" t="n">
        <v>2753</v>
      </c>
      <c r="BP6102" s="0" t="n">
        <v>2879</v>
      </c>
    </row>
    <row r="6103" customFormat="false" ht="15" hidden="false" customHeight="true" outlineLevel="0" collapsed="false">
      <c r="AX6103" s="1" t="n">
        <v>1374</v>
      </c>
      <c r="AZ6103" s="1" t="n">
        <v>492</v>
      </c>
      <c r="BB6103" s="1" t="n">
        <v>3202</v>
      </c>
      <c r="BD6103" s="1" t="n">
        <v>3080</v>
      </c>
      <c r="BF6103" s="1" t="n">
        <v>3203</v>
      </c>
      <c r="BH6103" s="1" t="n">
        <v>3080</v>
      </c>
      <c r="BJ6103" s="1" t="n">
        <v>2478</v>
      </c>
      <c r="BL6103" s="1" t="n">
        <v>2626</v>
      </c>
      <c r="BN6103" s="0" t="n">
        <v>2746</v>
      </c>
      <c r="BP6103" s="0" t="n">
        <v>2874</v>
      </c>
    </row>
    <row r="6104" customFormat="false" ht="15" hidden="false" customHeight="true" outlineLevel="0" collapsed="false">
      <c r="AX6104" s="1" t="n">
        <v>1374</v>
      </c>
      <c r="AZ6104" s="1" t="n">
        <v>483</v>
      </c>
      <c r="BB6104" s="1" t="n">
        <v>3201</v>
      </c>
      <c r="BD6104" s="1" t="n">
        <v>3081</v>
      </c>
      <c r="BF6104" s="1" t="n">
        <v>3203</v>
      </c>
      <c r="BH6104" s="1" t="n">
        <v>3088</v>
      </c>
      <c r="BJ6104" s="1" t="n">
        <v>2474</v>
      </c>
      <c r="BL6104" s="1" t="n">
        <v>2623</v>
      </c>
      <c r="BN6104" s="0" t="n">
        <v>2751</v>
      </c>
      <c r="BP6104" s="0" t="n">
        <v>2877</v>
      </c>
    </row>
    <row r="6105" customFormat="false" ht="15" hidden="false" customHeight="true" outlineLevel="0" collapsed="false">
      <c r="AX6105" s="1" t="n">
        <v>1374</v>
      </c>
      <c r="AZ6105" s="1" t="n">
        <v>491</v>
      </c>
      <c r="BB6105" s="1" t="n">
        <v>3191</v>
      </c>
      <c r="BD6105" s="1" t="n">
        <v>3078</v>
      </c>
      <c r="BF6105" s="1" t="n">
        <v>3202</v>
      </c>
      <c r="BH6105" s="1" t="n">
        <v>3077</v>
      </c>
      <c r="BJ6105" s="1" t="n">
        <v>2470</v>
      </c>
      <c r="BL6105" s="1" t="n">
        <v>2620</v>
      </c>
      <c r="BN6105" s="0" t="n">
        <v>2749</v>
      </c>
      <c r="BP6105" s="0" t="n">
        <v>2878</v>
      </c>
    </row>
    <row r="6106" customFormat="false" ht="15" hidden="false" customHeight="true" outlineLevel="0" collapsed="false">
      <c r="AX6106" s="1" t="n">
        <v>1373</v>
      </c>
      <c r="AZ6106" s="1" t="n">
        <v>484</v>
      </c>
      <c r="BB6106" s="1" t="n">
        <v>3200</v>
      </c>
      <c r="BD6106" s="1" t="n">
        <v>3090</v>
      </c>
      <c r="BF6106" s="1" t="n">
        <v>3200</v>
      </c>
      <c r="BH6106" s="1" t="n">
        <v>3075</v>
      </c>
      <c r="BJ6106" s="1" t="n">
        <v>2467</v>
      </c>
      <c r="BL6106" s="1" t="n">
        <v>2616</v>
      </c>
      <c r="BN6106" s="0" t="n">
        <v>2743</v>
      </c>
      <c r="BP6106" s="0" t="n">
        <v>2872</v>
      </c>
    </row>
    <row r="6107" customFormat="false" ht="15" hidden="false" customHeight="true" outlineLevel="0" collapsed="false">
      <c r="AX6107" s="1" t="n">
        <v>1374</v>
      </c>
      <c r="AZ6107" s="1" t="n">
        <v>492</v>
      </c>
      <c r="BB6107" s="1" t="n">
        <v>3203</v>
      </c>
      <c r="BD6107" s="1" t="n">
        <v>3092</v>
      </c>
      <c r="BF6107" s="1" t="n">
        <v>3204</v>
      </c>
      <c r="BH6107" s="1" t="n">
        <v>3075</v>
      </c>
      <c r="BJ6107" s="1" t="n">
        <v>2463</v>
      </c>
      <c r="BL6107" s="1" t="n">
        <v>2609</v>
      </c>
      <c r="BN6107" s="0" t="n">
        <v>2745</v>
      </c>
      <c r="BP6107" s="0" t="n">
        <v>2872</v>
      </c>
    </row>
    <row r="6108" customFormat="false" ht="15" hidden="false" customHeight="true" outlineLevel="0" collapsed="false">
      <c r="AX6108" s="1" t="n">
        <v>1375</v>
      </c>
      <c r="AZ6108" s="1" t="n">
        <v>483</v>
      </c>
      <c r="BB6108" s="1" t="n">
        <v>3200</v>
      </c>
      <c r="BD6108" s="1" t="n">
        <v>3081</v>
      </c>
      <c r="BF6108" s="1" t="n">
        <v>3204</v>
      </c>
      <c r="BH6108" s="1" t="n">
        <v>3079</v>
      </c>
      <c r="BJ6108" s="1" t="n">
        <v>2459</v>
      </c>
      <c r="BL6108" s="1" t="n">
        <v>2611</v>
      </c>
      <c r="BN6108" s="0" t="n">
        <v>2747</v>
      </c>
      <c r="BP6108" s="0" t="n">
        <v>2877</v>
      </c>
    </row>
    <row r="6109" customFormat="false" ht="15" hidden="false" customHeight="true" outlineLevel="0" collapsed="false">
      <c r="AX6109" s="1" t="n">
        <v>1374</v>
      </c>
      <c r="AZ6109" s="1" t="n">
        <v>492</v>
      </c>
      <c r="BB6109" s="1" t="n">
        <v>3202</v>
      </c>
      <c r="BD6109" s="1" t="n">
        <v>3081</v>
      </c>
      <c r="BF6109" s="1" t="n">
        <v>3203</v>
      </c>
      <c r="BH6109" s="1" t="n">
        <v>3080</v>
      </c>
      <c r="BJ6109" s="1" t="n">
        <v>2456</v>
      </c>
      <c r="BL6109" s="1" t="n">
        <v>2615</v>
      </c>
      <c r="BN6109" s="0" t="n">
        <v>2747</v>
      </c>
      <c r="BP6109" s="0" t="n">
        <v>2873</v>
      </c>
    </row>
    <row r="6110" customFormat="false" ht="15" hidden="false" customHeight="true" outlineLevel="0" collapsed="false">
      <c r="AX6110" s="1" t="n">
        <v>1374</v>
      </c>
      <c r="AZ6110" s="1" t="n">
        <v>483</v>
      </c>
      <c r="BB6110" s="1" t="n">
        <v>3202</v>
      </c>
      <c r="BD6110" s="1" t="n">
        <v>3078</v>
      </c>
      <c r="BF6110" s="1" t="n">
        <v>3206</v>
      </c>
      <c r="BH6110" s="1" t="n">
        <v>3088</v>
      </c>
      <c r="BJ6110" s="1" t="n">
        <v>2453</v>
      </c>
      <c r="BL6110" s="1" t="n">
        <v>2604</v>
      </c>
      <c r="BN6110" s="0" t="n">
        <v>2740</v>
      </c>
      <c r="BP6110" s="0" t="n">
        <v>2868</v>
      </c>
    </row>
    <row r="6111" customFormat="false" ht="15" hidden="false" customHeight="true" outlineLevel="0" collapsed="false">
      <c r="AX6111" s="1" t="n">
        <v>1378</v>
      </c>
      <c r="AZ6111" s="1" t="n">
        <v>492</v>
      </c>
      <c r="BB6111" s="1" t="n">
        <v>3204</v>
      </c>
      <c r="BD6111" s="1" t="n">
        <v>3085</v>
      </c>
      <c r="BF6111" s="1" t="n">
        <v>3203</v>
      </c>
      <c r="BH6111" s="1" t="n">
        <v>3078</v>
      </c>
      <c r="BJ6111" s="1" t="n">
        <v>2448</v>
      </c>
      <c r="BL6111" s="1" t="n">
        <v>2600</v>
      </c>
      <c r="BN6111" s="0" t="n">
        <v>2743</v>
      </c>
      <c r="BP6111" s="0" t="n">
        <v>2873</v>
      </c>
    </row>
    <row r="6112" customFormat="false" ht="15" hidden="false" customHeight="true" outlineLevel="0" collapsed="false">
      <c r="AX6112" s="1" t="n">
        <v>1373</v>
      </c>
      <c r="AZ6112" s="1" t="n">
        <v>483</v>
      </c>
      <c r="BB6112" s="1" t="n">
        <v>3202</v>
      </c>
      <c r="BD6112" s="1" t="n">
        <v>3080</v>
      </c>
      <c r="BF6112" s="1" t="n">
        <v>3203</v>
      </c>
      <c r="BH6112" s="1" t="n">
        <v>3080</v>
      </c>
      <c r="BJ6112" s="1" t="n">
        <v>2445</v>
      </c>
      <c r="BL6112" s="1" t="n">
        <v>2592</v>
      </c>
      <c r="BN6112" s="0" t="n">
        <v>2737</v>
      </c>
      <c r="BP6112" s="0" t="n">
        <v>2867</v>
      </c>
    </row>
    <row r="6113" customFormat="false" ht="15" hidden="false" customHeight="true" outlineLevel="0" collapsed="false">
      <c r="AX6113" s="1" t="n">
        <v>1376</v>
      </c>
      <c r="AZ6113" s="1" t="n">
        <v>491</v>
      </c>
      <c r="BB6113" s="1" t="n">
        <v>3199</v>
      </c>
      <c r="BD6113" s="1" t="n">
        <v>3082</v>
      </c>
      <c r="BF6113" s="1" t="n">
        <v>3207</v>
      </c>
      <c r="BH6113" s="1" t="n">
        <v>3078</v>
      </c>
      <c r="BJ6113" s="1" t="n">
        <v>2442</v>
      </c>
      <c r="BL6113" s="1" t="n">
        <v>2591</v>
      </c>
      <c r="BN6113" s="0" t="n">
        <v>2739</v>
      </c>
      <c r="BP6113" s="0" t="n">
        <v>2867</v>
      </c>
    </row>
    <row r="6114" customFormat="false" ht="15" hidden="false" customHeight="true" outlineLevel="0" collapsed="false">
      <c r="AX6114" s="1" t="n">
        <v>1374</v>
      </c>
      <c r="AZ6114" s="1" t="n">
        <v>483</v>
      </c>
      <c r="BB6114" s="1" t="n">
        <v>3203</v>
      </c>
      <c r="BD6114" s="1" t="n">
        <v>3081</v>
      </c>
      <c r="BF6114" s="1" t="n">
        <v>3199</v>
      </c>
      <c r="BH6114" s="1" t="n">
        <v>3077</v>
      </c>
      <c r="BJ6114" s="1" t="n">
        <v>2443</v>
      </c>
      <c r="BL6114" s="1" t="n">
        <v>2590</v>
      </c>
      <c r="BN6114" s="0" t="n">
        <v>2740</v>
      </c>
      <c r="BP6114" s="0" t="n">
        <v>2872</v>
      </c>
    </row>
    <row r="6115" customFormat="false" ht="15" hidden="false" customHeight="true" outlineLevel="0" collapsed="false">
      <c r="AX6115" s="1" t="n">
        <v>1375</v>
      </c>
      <c r="AZ6115" s="1" t="n">
        <v>492</v>
      </c>
      <c r="BB6115" s="1" t="n">
        <v>3203</v>
      </c>
      <c r="BD6115" s="1" t="n">
        <v>3082</v>
      </c>
      <c r="BF6115" s="1" t="n">
        <v>3203</v>
      </c>
      <c r="BH6115" s="1" t="n">
        <v>3080</v>
      </c>
      <c r="BJ6115" s="1" t="n">
        <v>2435</v>
      </c>
      <c r="BL6115" s="1" t="n">
        <v>2585</v>
      </c>
      <c r="BN6115" s="0" t="n">
        <v>2734</v>
      </c>
      <c r="BP6115" s="0" t="n">
        <v>2863</v>
      </c>
    </row>
    <row r="6116" customFormat="false" ht="15" hidden="false" customHeight="true" outlineLevel="0" collapsed="false">
      <c r="AX6116" s="1" t="n">
        <v>1374</v>
      </c>
      <c r="AZ6116" s="1" t="n">
        <v>483</v>
      </c>
      <c r="BB6116" s="1" t="n">
        <v>3204</v>
      </c>
      <c r="BD6116" s="1" t="n">
        <v>3082</v>
      </c>
      <c r="BF6116" s="1" t="n">
        <v>3205</v>
      </c>
      <c r="BH6116" s="1" t="n">
        <v>3091</v>
      </c>
      <c r="BJ6116" s="1" t="n">
        <v>2429</v>
      </c>
      <c r="BL6116" s="1" t="n">
        <v>2579</v>
      </c>
      <c r="BN6116" s="0" t="n">
        <v>2734</v>
      </c>
      <c r="BP6116" s="0" t="n">
        <v>2863</v>
      </c>
    </row>
    <row r="6117" customFormat="false" ht="15" hidden="false" customHeight="true" outlineLevel="0" collapsed="false">
      <c r="AX6117" s="1" t="n">
        <v>1374</v>
      </c>
      <c r="AZ6117" s="1" t="n">
        <v>492</v>
      </c>
      <c r="BB6117" s="1" t="n">
        <v>3203</v>
      </c>
      <c r="BD6117" s="1" t="n">
        <v>3081</v>
      </c>
      <c r="BF6117" s="1" t="n">
        <v>3206</v>
      </c>
      <c r="BH6117" s="1" t="n">
        <v>3078</v>
      </c>
      <c r="BJ6117" s="1" t="n">
        <v>2426</v>
      </c>
      <c r="BL6117" s="1" t="n">
        <v>2574</v>
      </c>
      <c r="BN6117" s="0" t="n">
        <v>2738</v>
      </c>
      <c r="BP6117" s="0" t="n">
        <v>2871</v>
      </c>
    </row>
    <row r="6118" customFormat="false" ht="15" hidden="false" customHeight="true" outlineLevel="0" collapsed="false">
      <c r="AX6118" s="1" t="n">
        <v>1375</v>
      </c>
      <c r="AZ6118" s="1" t="n">
        <v>482</v>
      </c>
      <c r="BB6118" s="1" t="n">
        <v>3201</v>
      </c>
      <c r="BD6118" s="1" t="n">
        <v>3081</v>
      </c>
      <c r="BF6118" s="1" t="n">
        <v>3206</v>
      </c>
      <c r="BH6118" s="1" t="n">
        <v>3080</v>
      </c>
      <c r="BJ6118" s="1" t="n">
        <v>2422</v>
      </c>
      <c r="BL6118" s="1" t="n">
        <v>2572</v>
      </c>
      <c r="BN6118" s="0" t="n">
        <v>2731</v>
      </c>
      <c r="BP6118" s="0" t="n">
        <v>2860</v>
      </c>
    </row>
    <row r="6119" customFormat="false" ht="15" hidden="false" customHeight="true" outlineLevel="0" collapsed="false">
      <c r="AX6119" s="1" t="n">
        <v>1374</v>
      </c>
      <c r="AZ6119" s="1" t="n">
        <v>491</v>
      </c>
      <c r="BB6119" s="1" t="n">
        <v>3203</v>
      </c>
      <c r="BD6119" s="1" t="n">
        <v>3079</v>
      </c>
      <c r="BF6119" s="1" t="n">
        <v>3205</v>
      </c>
      <c r="BH6119" s="1" t="n">
        <v>3081</v>
      </c>
      <c r="BJ6119" s="1" t="n">
        <v>2417</v>
      </c>
      <c r="BL6119" s="1" t="n">
        <v>2567</v>
      </c>
      <c r="BN6119" s="0" t="n">
        <v>2731</v>
      </c>
      <c r="BP6119" s="0" t="n">
        <v>2861</v>
      </c>
    </row>
    <row r="6120" customFormat="false" ht="15" hidden="false" customHeight="true" outlineLevel="0" collapsed="false">
      <c r="AX6120" s="1" t="n">
        <v>1373</v>
      </c>
      <c r="AZ6120" s="1" t="n">
        <v>483</v>
      </c>
      <c r="BB6120" s="1" t="n">
        <v>3202</v>
      </c>
      <c r="BD6120" s="1" t="n">
        <v>3082</v>
      </c>
      <c r="BF6120" s="1" t="n">
        <v>3204</v>
      </c>
      <c r="BH6120" s="1" t="n">
        <v>3080</v>
      </c>
      <c r="BJ6120" s="1" t="n">
        <v>2416</v>
      </c>
      <c r="BL6120" s="1" t="n">
        <v>2574</v>
      </c>
      <c r="BN6120" s="0" t="n">
        <v>2750</v>
      </c>
      <c r="BP6120" s="0" t="n">
        <v>2875</v>
      </c>
    </row>
    <row r="6121" customFormat="false" ht="15" hidden="false" customHeight="true" outlineLevel="0" collapsed="false">
      <c r="AX6121" s="1" t="n">
        <v>1375</v>
      </c>
      <c r="AZ6121" s="1" t="n">
        <v>491</v>
      </c>
      <c r="BB6121" s="1" t="n">
        <v>3203</v>
      </c>
      <c r="BD6121" s="1" t="n">
        <v>3082</v>
      </c>
      <c r="BF6121" s="1" t="n">
        <v>3187</v>
      </c>
      <c r="BH6121" s="1" t="n">
        <v>3042</v>
      </c>
      <c r="BJ6121" s="1" t="n">
        <v>2412</v>
      </c>
      <c r="BL6121" s="1" t="n">
        <v>2560</v>
      </c>
      <c r="BN6121" s="0" t="n">
        <v>2728</v>
      </c>
      <c r="BP6121" s="0" t="n">
        <v>2858</v>
      </c>
    </row>
    <row r="6122" customFormat="false" ht="15" hidden="false" customHeight="true" outlineLevel="0" collapsed="false">
      <c r="AX6122" s="1" t="n">
        <v>1374</v>
      </c>
      <c r="AZ6122" s="1" t="n">
        <v>482</v>
      </c>
      <c r="BB6122" s="1" t="n">
        <v>3201</v>
      </c>
      <c r="BD6122" s="1" t="n">
        <v>3083</v>
      </c>
      <c r="BF6122" s="1" t="n">
        <v>3205</v>
      </c>
      <c r="BH6122" s="1" t="n">
        <v>3081</v>
      </c>
      <c r="BJ6122" s="1" t="n">
        <v>2408</v>
      </c>
      <c r="BL6122" s="1" t="n">
        <v>2557</v>
      </c>
      <c r="BN6122" s="0" t="n">
        <v>2728</v>
      </c>
      <c r="BP6122" s="0" t="n">
        <v>2858</v>
      </c>
    </row>
    <row r="6123" customFormat="false" ht="15" hidden="false" customHeight="true" outlineLevel="0" collapsed="false">
      <c r="AX6123" s="1" t="n">
        <v>1375</v>
      </c>
      <c r="AZ6123" s="1" t="n">
        <v>493</v>
      </c>
      <c r="BB6123" s="1" t="n">
        <v>3201</v>
      </c>
      <c r="BD6123" s="1" t="n">
        <v>3081</v>
      </c>
      <c r="BF6123" s="1" t="n">
        <v>3207</v>
      </c>
      <c r="BH6123" s="1" t="n">
        <v>3079</v>
      </c>
      <c r="BJ6123" s="1" t="n">
        <v>2405</v>
      </c>
      <c r="BL6123" s="1" t="n">
        <v>2555</v>
      </c>
      <c r="BN6123" s="0" t="n">
        <v>2732</v>
      </c>
      <c r="BP6123" s="0" t="n">
        <v>2867</v>
      </c>
    </row>
    <row r="6124" customFormat="false" ht="15" hidden="false" customHeight="true" outlineLevel="0" collapsed="false">
      <c r="AX6124" s="1" t="n">
        <v>1371</v>
      </c>
      <c r="AZ6124" s="1" t="n">
        <v>482</v>
      </c>
      <c r="BB6124" s="1" t="n">
        <v>3205</v>
      </c>
      <c r="BD6124" s="1" t="n">
        <v>3083</v>
      </c>
      <c r="BF6124" s="1" t="n">
        <v>3204</v>
      </c>
      <c r="BH6124" s="1" t="n">
        <v>3091</v>
      </c>
      <c r="BJ6124" s="1" t="n">
        <v>2402</v>
      </c>
      <c r="BL6124" s="1" t="n">
        <v>2552</v>
      </c>
      <c r="BN6124" s="0" t="n">
        <v>2721</v>
      </c>
      <c r="BP6124" s="0" t="n">
        <v>2853</v>
      </c>
    </row>
    <row r="6125" customFormat="false" ht="15" hidden="false" customHeight="true" outlineLevel="0" collapsed="false">
      <c r="AX6125" s="1" t="n">
        <v>1375</v>
      </c>
      <c r="AZ6125" s="1" t="n">
        <v>491</v>
      </c>
      <c r="BB6125" s="1" t="n">
        <v>3201</v>
      </c>
      <c r="BD6125" s="1" t="n">
        <v>3081</v>
      </c>
      <c r="BF6125" s="1" t="n">
        <v>3204</v>
      </c>
      <c r="BH6125" s="1" t="n">
        <v>3080</v>
      </c>
      <c r="BJ6125" s="1" t="n">
        <v>2396</v>
      </c>
      <c r="BL6125" s="1" t="n">
        <v>2549</v>
      </c>
      <c r="BN6125" s="0" t="n">
        <v>2726</v>
      </c>
      <c r="BP6125" s="0" t="n">
        <v>2857</v>
      </c>
    </row>
    <row r="6126" customFormat="false" ht="15" hidden="false" customHeight="true" outlineLevel="0" collapsed="false">
      <c r="AX6126" s="1" t="n">
        <v>1375</v>
      </c>
      <c r="AZ6126" s="1" t="n">
        <v>485</v>
      </c>
      <c r="BB6126" s="1" t="n">
        <v>3204</v>
      </c>
      <c r="BD6126" s="1" t="n">
        <v>3080</v>
      </c>
      <c r="BF6126" s="1" t="n">
        <v>3203</v>
      </c>
      <c r="BH6126" s="1" t="n">
        <v>3080</v>
      </c>
      <c r="BJ6126" s="1" t="n">
        <v>2393</v>
      </c>
      <c r="BL6126" s="1" t="n">
        <v>2545</v>
      </c>
      <c r="BN6126" s="0" t="n">
        <v>2729</v>
      </c>
      <c r="BP6126" s="0" t="n">
        <v>2865</v>
      </c>
    </row>
    <row r="6127" customFormat="false" ht="15" hidden="false" customHeight="true" outlineLevel="0" collapsed="false">
      <c r="AX6127" s="1" t="n">
        <v>1374</v>
      </c>
      <c r="AZ6127" s="1" t="n">
        <v>491</v>
      </c>
      <c r="BB6127" s="1" t="n">
        <v>3204</v>
      </c>
      <c r="BD6127" s="1" t="n">
        <v>3083</v>
      </c>
      <c r="BF6127" s="1" t="n">
        <v>3206</v>
      </c>
      <c r="BH6127" s="1" t="n">
        <v>3084</v>
      </c>
      <c r="BJ6127" s="1" t="n">
        <v>2394</v>
      </c>
      <c r="BL6127" s="1" t="n">
        <v>2543</v>
      </c>
      <c r="BN6127" s="0" t="n">
        <v>2722</v>
      </c>
      <c r="BP6127" s="0" t="n">
        <v>2852</v>
      </c>
    </row>
    <row r="6128" customFormat="false" ht="15" hidden="false" customHeight="true" outlineLevel="0" collapsed="false">
      <c r="AX6128" s="1" t="n">
        <v>1373</v>
      </c>
      <c r="AZ6128" s="1" t="n">
        <v>483</v>
      </c>
      <c r="BB6128" s="1" t="n">
        <v>3203</v>
      </c>
      <c r="BD6128" s="1" t="n">
        <v>3081</v>
      </c>
      <c r="BF6128" s="1" t="n">
        <v>3207</v>
      </c>
      <c r="BH6128" s="1" t="n">
        <v>3089</v>
      </c>
      <c r="BJ6128" s="1" t="n">
        <v>2386</v>
      </c>
      <c r="BL6128" s="1" t="n">
        <v>2538</v>
      </c>
      <c r="BN6128" s="0" t="n">
        <v>2725</v>
      </c>
      <c r="BP6128" s="0" t="n">
        <v>2855</v>
      </c>
    </row>
    <row r="6129" customFormat="false" ht="15" hidden="false" customHeight="true" outlineLevel="0" collapsed="false">
      <c r="AX6129" s="1" t="n">
        <v>1375</v>
      </c>
      <c r="AZ6129" s="1" t="n">
        <v>492</v>
      </c>
      <c r="BB6129" s="1" t="n">
        <v>3204</v>
      </c>
      <c r="BD6129" s="1" t="n">
        <v>3077</v>
      </c>
      <c r="BF6129" s="1" t="n">
        <v>3206</v>
      </c>
      <c r="BH6129" s="1" t="n">
        <v>3083</v>
      </c>
      <c r="BJ6129" s="1" t="n">
        <v>2383</v>
      </c>
      <c r="BL6129" s="1" t="n">
        <v>2534</v>
      </c>
      <c r="BN6129" s="0" t="n">
        <v>2723</v>
      </c>
      <c r="BP6129" s="0" t="n">
        <v>2862</v>
      </c>
    </row>
    <row r="6130" customFormat="false" ht="15" hidden="false" customHeight="true" outlineLevel="0" collapsed="false">
      <c r="AX6130" s="1" t="n">
        <v>1372</v>
      </c>
      <c r="AZ6130" s="1" t="n">
        <v>482</v>
      </c>
      <c r="BB6130" s="1" t="n">
        <v>3199</v>
      </c>
      <c r="BD6130" s="1" t="n">
        <v>3081</v>
      </c>
      <c r="BF6130" s="1" t="n">
        <v>3207</v>
      </c>
      <c r="BH6130" s="1" t="n">
        <v>3082</v>
      </c>
      <c r="BJ6130" s="1" t="n">
        <v>2379</v>
      </c>
      <c r="BL6130" s="1" t="n">
        <v>2527</v>
      </c>
      <c r="BN6130" s="0" t="n">
        <v>2718</v>
      </c>
      <c r="BP6130" s="0" t="n">
        <v>2848</v>
      </c>
    </row>
    <row r="6131" customFormat="false" ht="15" hidden="false" customHeight="true" outlineLevel="0" collapsed="false">
      <c r="AX6131" s="1" t="n">
        <v>1373</v>
      </c>
      <c r="AZ6131" s="1" t="n">
        <v>490</v>
      </c>
      <c r="BB6131" s="1" t="n">
        <v>3205</v>
      </c>
      <c r="BD6131" s="1" t="n">
        <v>3082</v>
      </c>
      <c r="BF6131" s="1" t="n">
        <v>3199</v>
      </c>
      <c r="BH6131" s="1" t="n">
        <v>3081</v>
      </c>
      <c r="BJ6131" s="1" t="n">
        <v>2375</v>
      </c>
      <c r="BL6131" s="1" t="n">
        <v>2524</v>
      </c>
      <c r="BN6131" s="0" t="n">
        <v>2722</v>
      </c>
      <c r="BP6131" s="0" t="n">
        <v>2854</v>
      </c>
    </row>
    <row r="6132" customFormat="false" ht="15" hidden="false" customHeight="true" outlineLevel="0" collapsed="false">
      <c r="AX6132" s="1" t="n">
        <v>1372</v>
      </c>
      <c r="AZ6132" s="1" t="n">
        <v>483</v>
      </c>
      <c r="BB6132" s="1" t="n">
        <v>3200</v>
      </c>
      <c r="BD6132" s="1" t="n">
        <v>3081</v>
      </c>
      <c r="BF6132" s="1" t="n">
        <v>3207</v>
      </c>
      <c r="BH6132" s="1" t="n">
        <v>3081</v>
      </c>
      <c r="BJ6132" s="1" t="n">
        <v>2365</v>
      </c>
      <c r="BL6132" s="1" t="n">
        <v>2520</v>
      </c>
      <c r="BN6132" s="0" t="n">
        <v>2721</v>
      </c>
      <c r="BP6132" s="0" t="n">
        <v>2860</v>
      </c>
    </row>
    <row r="6133" customFormat="false" ht="15" hidden="false" customHeight="true" outlineLevel="0" collapsed="false">
      <c r="AX6133" s="1" t="n">
        <v>1379</v>
      </c>
      <c r="AZ6133" s="1" t="n">
        <v>491</v>
      </c>
      <c r="BB6133" s="1" t="n">
        <v>3204</v>
      </c>
      <c r="BD6133" s="1" t="n">
        <v>3080</v>
      </c>
      <c r="BF6133" s="1" t="n">
        <v>3207</v>
      </c>
      <c r="BH6133" s="1" t="n">
        <v>3087</v>
      </c>
      <c r="BJ6133" s="1" t="n">
        <v>2366</v>
      </c>
      <c r="BL6133" s="1" t="n">
        <v>2517</v>
      </c>
      <c r="BN6133" s="0" t="n">
        <v>2716</v>
      </c>
      <c r="BP6133" s="0" t="n">
        <v>2846</v>
      </c>
    </row>
    <row r="6134" customFormat="false" ht="15" hidden="false" customHeight="true" outlineLevel="0" collapsed="false">
      <c r="AX6134" s="1" t="n">
        <v>1375</v>
      </c>
      <c r="AZ6134" s="1" t="n">
        <v>484</v>
      </c>
      <c r="BB6134" s="1" t="n">
        <v>3203</v>
      </c>
      <c r="BD6134" s="1" t="n">
        <v>3082</v>
      </c>
      <c r="BF6134" s="1" t="n">
        <v>3206</v>
      </c>
      <c r="BH6134" s="1" t="n">
        <v>3080</v>
      </c>
      <c r="BJ6134" s="1" t="n">
        <v>2362</v>
      </c>
      <c r="BL6134" s="1" t="n">
        <v>2514</v>
      </c>
      <c r="BN6134" s="0" t="n">
        <v>2718</v>
      </c>
      <c r="BP6134" s="0" t="n">
        <v>2851</v>
      </c>
    </row>
    <row r="6135" customFormat="false" ht="15" hidden="false" customHeight="true" outlineLevel="0" collapsed="false">
      <c r="AX6135" s="1" t="n">
        <v>1374</v>
      </c>
      <c r="AZ6135" s="1" t="n">
        <v>493</v>
      </c>
      <c r="BB6135" s="1" t="n">
        <v>3201</v>
      </c>
      <c r="BD6135" s="1" t="n">
        <v>3081</v>
      </c>
      <c r="BF6135" s="1" t="n">
        <v>3207</v>
      </c>
      <c r="BH6135" s="1" t="n">
        <v>3083</v>
      </c>
      <c r="BJ6135" s="1" t="n">
        <v>2360</v>
      </c>
      <c r="BL6135" s="1" t="n">
        <v>2512</v>
      </c>
      <c r="BN6135" s="0" t="n">
        <v>2718</v>
      </c>
      <c r="BP6135" s="0" t="n">
        <v>2857</v>
      </c>
    </row>
    <row r="6136" customFormat="false" ht="15" hidden="false" customHeight="true" outlineLevel="0" collapsed="false">
      <c r="AX6136" s="1" t="n">
        <v>1374</v>
      </c>
      <c r="AZ6136" s="1" t="n">
        <v>484</v>
      </c>
      <c r="BB6136" s="1" t="n">
        <v>3204</v>
      </c>
      <c r="BD6136" s="1" t="n">
        <v>3071</v>
      </c>
      <c r="BF6136" s="1" t="n">
        <v>3205</v>
      </c>
      <c r="BH6136" s="1" t="n">
        <v>3085</v>
      </c>
      <c r="BJ6136" s="1" t="n">
        <v>2354</v>
      </c>
      <c r="BL6136" s="1" t="n">
        <v>2506</v>
      </c>
      <c r="BN6136" s="0" t="n">
        <v>2715</v>
      </c>
      <c r="BP6136" s="0" t="n">
        <v>2843</v>
      </c>
    </row>
    <row r="6137" customFormat="false" ht="15" hidden="false" customHeight="true" outlineLevel="0" collapsed="false">
      <c r="AX6137" s="1" t="n">
        <v>1375</v>
      </c>
      <c r="AZ6137" s="1" t="n">
        <v>492</v>
      </c>
      <c r="BB6137" s="1" t="n">
        <v>3203</v>
      </c>
      <c r="BD6137" s="1" t="n">
        <v>3083</v>
      </c>
      <c r="BF6137" s="1" t="n">
        <v>3205</v>
      </c>
      <c r="BH6137" s="1" t="n">
        <v>3071</v>
      </c>
      <c r="BJ6137" s="1" t="n">
        <v>2353</v>
      </c>
      <c r="BL6137" s="1" t="n">
        <v>2513</v>
      </c>
      <c r="BN6137" s="0" t="n">
        <v>2716</v>
      </c>
      <c r="BP6137" s="0" t="n">
        <v>2849</v>
      </c>
    </row>
    <row r="6138" customFormat="false" ht="15" hidden="false" customHeight="true" outlineLevel="0" collapsed="false">
      <c r="AX6138" s="1" t="n">
        <v>1375</v>
      </c>
      <c r="AZ6138" s="1" t="n">
        <v>484</v>
      </c>
      <c r="BB6138" s="1" t="n">
        <v>3204</v>
      </c>
      <c r="BD6138" s="1" t="n">
        <v>3082</v>
      </c>
      <c r="BF6138" s="1" t="n">
        <v>3203</v>
      </c>
      <c r="BH6138" s="1" t="n">
        <v>3081</v>
      </c>
      <c r="BJ6138" s="1" t="n">
        <v>2348</v>
      </c>
      <c r="BL6138" s="1" t="n">
        <v>2499</v>
      </c>
      <c r="BN6138" s="0" t="n">
        <v>2715</v>
      </c>
      <c r="BP6138" s="0" t="n">
        <v>2855</v>
      </c>
    </row>
    <row r="6139" customFormat="false" ht="15" hidden="false" customHeight="true" outlineLevel="0" collapsed="false">
      <c r="AX6139" s="1" t="n">
        <v>1375</v>
      </c>
      <c r="AZ6139" s="1" t="n">
        <v>492</v>
      </c>
      <c r="BB6139" s="1" t="n">
        <v>3191</v>
      </c>
      <c r="BD6139" s="1" t="n">
        <v>3077</v>
      </c>
      <c r="BF6139" s="1" t="n">
        <v>3209</v>
      </c>
      <c r="BH6139" s="1" t="n">
        <v>3083</v>
      </c>
      <c r="BJ6139" s="1" t="n">
        <v>2342</v>
      </c>
      <c r="BL6139" s="1" t="n">
        <v>2496</v>
      </c>
      <c r="BN6139" s="0" t="n">
        <v>2709</v>
      </c>
      <c r="BP6139" s="0" t="n">
        <v>2839</v>
      </c>
    </row>
    <row r="6140" customFormat="false" ht="15" hidden="false" customHeight="true" outlineLevel="0" collapsed="false">
      <c r="AX6140" s="1" t="n">
        <v>1375</v>
      </c>
      <c r="AZ6140" s="1" t="n">
        <v>483</v>
      </c>
      <c r="BB6140" s="1" t="n">
        <v>3204</v>
      </c>
      <c r="BD6140" s="1" t="n">
        <v>3082</v>
      </c>
      <c r="BF6140" s="1" t="n">
        <v>3198</v>
      </c>
      <c r="BH6140" s="1" t="n">
        <v>3075</v>
      </c>
      <c r="BJ6140" s="1" t="n">
        <v>2341</v>
      </c>
      <c r="BL6140" s="1" t="n">
        <v>2491</v>
      </c>
      <c r="BN6140" s="0" t="n">
        <v>2712</v>
      </c>
      <c r="BP6140" s="0" t="n">
        <v>2847</v>
      </c>
    </row>
    <row r="6141" customFormat="false" ht="15" hidden="false" customHeight="true" outlineLevel="0" collapsed="false">
      <c r="AX6141" s="1" t="n">
        <v>1375</v>
      </c>
      <c r="AZ6141" s="1" t="n">
        <v>491</v>
      </c>
      <c r="BB6141" s="1" t="n">
        <v>3205</v>
      </c>
      <c r="BD6141" s="1" t="n">
        <v>3085</v>
      </c>
      <c r="BF6141" s="1" t="n">
        <v>3206</v>
      </c>
      <c r="BH6141" s="1" t="n">
        <v>3083</v>
      </c>
      <c r="BJ6141" s="1" t="n">
        <v>2337</v>
      </c>
      <c r="BL6141" s="1" t="n">
        <v>2495</v>
      </c>
      <c r="BN6141" s="0" t="n">
        <v>2712</v>
      </c>
      <c r="BP6141" s="0" t="n">
        <v>2852</v>
      </c>
    </row>
    <row r="6142" customFormat="false" ht="15" hidden="false" customHeight="true" outlineLevel="0" collapsed="false">
      <c r="AX6142" s="1" t="n">
        <v>1376</v>
      </c>
      <c r="AZ6142" s="1" t="n">
        <v>488</v>
      </c>
      <c r="BB6142" s="1" t="n">
        <v>3207</v>
      </c>
      <c r="BD6142" s="1" t="n">
        <v>3082</v>
      </c>
      <c r="BF6142" s="1" t="n">
        <v>3207</v>
      </c>
      <c r="BH6142" s="1" t="n">
        <v>3084</v>
      </c>
      <c r="BJ6142" s="1" t="n">
        <v>2334</v>
      </c>
      <c r="BL6142" s="1" t="n">
        <v>2486</v>
      </c>
      <c r="BN6142" s="0" t="n">
        <v>2707</v>
      </c>
      <c r="BP6142" s="0" t="n">
        <v>2837</v>
      </c>
    </row>
    <row r="6143" customFormat="false" ht="15" hidden="false" customHeight="true" outlineLevel="0" collapsed="false">
      <c r="AX6143" s="1" t="n">
        <v>1377</v>
      </c>
      <c r="AZ6143" s="1" t="n">
        <v>495</v>
      </c>
      <c r="BB6143" s="1" t="n">
        <v>3210</v>
      </c>
      <c r="BD6143" s="1" t="n">
        <v>3083</v>
      </c>
      <c r="BF6143" s="1" t="n">
        <v>3211</v>
      </c>
      <c r="BH6143" s="1" t="n">
        <v>3089</v>
      </c>
      <c r="BJ6143" s="1" t="n">
        <v>2330</v>
      </c>
      <c r="BL6143" s="1" t="n">
        <v>2483</v>
      </c>
      <c r="BN6143" s="0" t="n">
        <v>2707</v>
      </c>
      <c r="BP6143" s="0" t="n">
        <v>2845</v>
      </c>
    </row>
    <row r="6144" customFormat="false" ht="15" hidden="false" customHeight="true" outlineLevel="0" collapsed="false">
      <c r="AX6144" s="1" t="n">
        <v>1375</v>
      </c>
      <c r="AZ6144" s="1" t="n">
        <v>484</v>
      </c>
      <c r="BB6144" s="1" t="n">
        <v>3209</v>
      </c>
      <c r="BD6144" s="1" t="n">
        <v>3084</v>
      </c>
      <c r="BF6144" s="1" t="n">
        <v>3211</v>
      </c>
      <c r="BH6144" s="1" t="n">
        <v>3083</v>
      </c>
      <c r="BJ6144" s="1" t="n">
        <v>2326</v>
      </c>
      <c r="BL6144" s="1" t="n">
        <v>2480</v>
      </c>
      <c r="BN6144" s="0" t="n">
        <v>2707</v>
      </c>
      <c r="BP6144" s="0" t="n">
        <v>2849</v>
      </c>
    </row>
    <row r="6145" customFormat="false" ht="15" hidden="false" customHeight="true" outlineLevel="0" collapsed="false">
      <c r="AX6145" s="1" t="n">
        <v>1376</v>
      </c>
      <c r="AZ6145" s="1" t="n">
        <v>491</v>
      </c>
      <c r="BB6145" s="1" t="n">
        <v>3209</v>
      </c>
      <c r="BD6145" s="1" t="n">
        <v>3083</v>
      </c>
      <c r="BF6145" s="1" t="n">
        <v>3211</v>
      </c>
      <c r="BH6145" s="1" t="n">
        <v>3083</v>
      </c>
      <c r="BJ6145" s="1" t="n">
        <v>2322</v>
      </c>
      <c r="BL6145" s="1" t="n">
        <v>2475</v>
      </c>
      <c r="BN6145" s="0" t="n">
        <v>2704</v>
      </c>
      <c r="BP6145" s="0" t="n">
        <v>2834</v>
      </c>
    </row>
    <row r="6146" customFormat="false" ht="15" hidden="false" customHeight="true" outlineLevel="0" collapsed="false">
      <c r="AX6146" s="1" t="n">
        <v>1377</v>
      </c>
      <c r="AZ6146" s="1" t="n">
        <v>483</v>
      </c>
      <c r="BB6146" s="1" t="n">
        <v>3210</v>
      </c>
      <c r="BD6146" s="1" t="n">
        <v>3095</v>
      </c>
      <c r="BF6146" s="1" t="n">
        <v>3211</v>
      </c>
      <c r="BH6146" s="1" t="n">
        <v>3090</v>
      </c>
      <c r="BJ6146" s="1" t="n">
        <v>2319</v>
      </c>
      <c r="BL6146" s="1" t="n">
        <v>2477</v>
      </c>
      <c r="BN6146" s="0" t="n">
        <v>2705</v>
      </c>
      <c r="BP6146" s="0" t="n">
        <v>2844</v>
      </c>
    </row>
    <row r="6147" customFormat="false" ht="15" hidden="false" customHeight="true" outlineLevel="0" collapsed="false">
      <c r="AX6147" s="1" t="n">
        <v>1376</v>
      </c>
      <c r="AZ6147" s="1" t="n">
        <v>492</v>
      </c>
      <c r="BB6147" s="1" t="n">
        <v>3208</v>
      </c>
      <c r="BD6147" s="1" t="n">
        <v>3085</v>
      </c>
      <c r="BF6147" s="1" t="n">
        <v>3211</v>
      </c>
      <c r="BH6147" s="1" t="n">
        <v>3082</v>
      </c>
      <c r="BJ6147" s="1" t="n">
        <v>2312</v>
      </c>
      <c r="BL6147" s="1" t="n">
        <v>2466</v>
      </c>
      <c r="BN6147" s="0" t="n">
        <v>2707</v>
      </c>
      <c r="BP6147" s="0" t="n">
        <v>2847</v>
      </c>
    </row>
    <row r="6148" customFormat="false" ht="15" hidden="false" customHeight="true" outlineLevel="0" collapsed="false">
      <c r="AX6148" s="1" t="n">
        <v>1376</v>
      </c>
      <c r="AZ6148" s="1" t="n">
        <v>483</v>
      </c>
      <c r="BB6148" s="1" t="n">
        <v>3208</v>
      </c>
      <c r="BD6148" s="1" t="n">
        <v>3088</v>
      </c>
      <c r="BF6148" s="1" t="n">
        <v>3207</v>
      </c>
      <c r="BH6148" s="1" t="n">
        <v>3082</v>
      </c>
      <c r="BJ6148" s="1" t="n">
        <v>2311</v>
      </c>
      <c r="BL6148" s="1" t="n">
        <v>2464</v>
      </c>
      <c r="BN6148" s="0" t="n">
        <v>2701</v>
      </c>
      <c r="BP6148" s="0" t="n">
        <v>2831</v>
      </c>
    </row>
    <row r="6149" customFormat="false" ht="15" hidden="false" customHeight="true" outlineLevel="0" collapsed="false">
      <c r="AX6149" s="1" t="n">
        <v>1376</v>
      </c>
      <c r="AZ6149" s="1" t="n">
        <v>492</v>
      </c>
      <c r="BB6149" s="1" t="n">
        <v>3207</v>
      </c>
      <c r="BD6149" s="1" t="n">
        <v>3081</v>
      </c>
      <c r="BF6149" s="1" t="n">
        <v>3210</v>
      </c>
      <c r="BH6149" s="1" t="n">
        <v>3084</v>
      </c>
      <c r="BJ6149" s="1" t="n">
        <v>2307</v>
      </c>
      <c r="BL6149" s="1" t="n">
        <v>2463</v>
      </c>
      <c r="BN6149" s="0" t="n">
        <v>2703</v>
      </c>
      <c r="BP6149" s="0" t="n">
        <v>2841</v>
      </c>
    </row>
    <row r="6150" customFormat="false" ht="15" hidden="false" customHeight="true" outlineLevel="0" collapsed="false">
      <c r="AX6150" s="1" t="n">
        <v>1376</v>
      </c>
      <c r="AZ6150" s="1" t="n">
        <v>483</v>
      </c>
      <c r="BB6150" s="1" t="n">
        <v>3208</v>
      </c>
      <c r="BD6150" s="1" t="n">
        <v>3082</v>
      </c>
      <c r="BF6150" s="1" t="n">
        <v>3209</v>
      </c>
      <c r="BH6150" s="1" t="n">
        <v>3083</v>
      </c>
      <c r="BJ6150" s="1" t="n">
        <v>2301</v>
      </c>
      <c r="BL6150" s="1" t="n">
        <v>2451</v>
      </c>
      <c r="BN6150" s="0" t="n">
        <v>2703</v>
      </c>
      <c r="BP6150" s="0" t="n">
        <v>2843</v>
      </c>
    </row>
    <row r="6151" customFormat="false" ht="15" hidden="false" customHeight="true" outlineLevel="0" collapsed="false">
      <c r="AX6151" s="1" t="n">
        <v>1378</v>
      </c>
      <c r="AZ6151" s="1" t="n">
        <v>493</v>
      </c>
      <c r="BB6151" s="1" t="n">
        <v>3206</v>
      </c>
      <c r="BD6151" s="1" t="n">
        <v>3083</v>
      </c>
      <c r="BF6151" s="1" t="n">
        <v>3208</v>
      </c>
      <c r="BH6151" s="1" t="n">
        <v>3084</v>
      </c>
      <c r="BJ6151" s="1" t="n">
        <v>2299</v>
      </c>
      <c r="BL6151" s="1" t="n">
        <v>2451</v>
      </c>
      <c r="BN6151" s="0" t="n">
        <v>2696</v>
      </c>
      <c r="BP6151" s="0" t="n">
        <v>2827</v>
      </c>
    </row>
    <row r="6152" customFormat="false" ht="15" hidden="false" customHeight="true" outlineLevel="0" collapsed="false">
      <c r="AX6152" s="1" t="n">
        <v>1377</v>
      </c>
      <c r="AZ6152" s="1" t="n">
        <v>483</v>
      </c>
      <c r="BB6152" s="1" t="n">
        <v>3205</v>
      </c>
      <c r="BD6152" s="1" t="n">
        <v>3084</v>
      </c>
      <c r="BF6152" s="1" t="n">
        <v>3210</v>
      </c>
      <c r="BH6152" s="1" t="n">
        <v>3085</v>
      </c>
      <c r="BJ6152" s="1" t="n">
        <v>2295</v>
      </c>
      <c r="BL6152" s="1" t="n">
        <v>2449</v>
      </c>
      <c r="BN6152" s="0" t="n">
        <v>2699</v>
      </c>
      <c r="BP6152" s="0" t="n">
        <v>2839</v>
      </c>
    </row>
    <row r="6153" customFormat="false" ht="15" hidden="false" customHeight="true" outlineLevel="0" collapsed="false">
      <c r="AX6153" s="1" t="n">
        <v>1376</v>
      </c>
      <c r="AZ6153" s="1" t="n">
        <v>491</v>
      </c>
      <c r="BB6153" s="1" t="n">
        <v>3208</v>
      </c>
      <c r="BD6153" s="1" t="n">
        <v>3084</v>
      </c>
      <c r="BF6153" s="1" t="n">
        <v>3208</v>
      </c>
      <c r="BH6153" s="1" t="n">
        <v>3081</v>
      </c>
      <c r="BJ6153" s="1" t="n">
        <v>2292</v>
      </c>
      <c r="BL6153" s="1" t="n">
        <v>2447</v>
      </c>
      <c r="BN6153" s="0" t="n">
        <v>2699</v>
      </c>
      <c r="BP6153" s="0" t="n">
        <v>2840</v>
      </c>
    </row>
    <row r="6154" customFormat="false" ht="15" hidden="false" customHeight="true" outlineLevel="0" collapsed="false">
      <c r="AX6154" s="1" t="n">
        <v>1373</v>
      </c>
      <c r="AZ6154" s="1" t="n">
        <v>483</v>
      </c>
      <c r="BB6154" s="1" t="n">
        <v>3203</v>
      </c>
      <c r="BD6154" s="1" t="n">
        <v>3089</v>
      </c>
      <c r="BF6154" s="1" t="n">
        <v>3208</v>
      </c>
      <c r="BH6154" s="1" t="n">
        <v>3087</v>
      </c>
      <c r="BJ6154" s="1" t="n">
        <v>2288</v>
      </c>
      <c r="BL6154" s="1" t="n">
        <v>2442</v>
      </c>
      <c r="BN6154" s="0" t="n">
        <v>2695</v>
      </c>
      <c r="BP6154" s="0" t="n">
        <v>2826</v>
      </c>
    </row>
    <row r="6155" customFormat="false" ht="15" hidden="false" customHeight="true" outlineLevel="0" collapsed="false">
      <c r="AX6155" s="1" t="n">
        <v>1376</v>
      </c>
      <c r="AZ6155" s="1" t="n">
        <v>492</v>
      </c>
      <c r="BB6155" s="1" t="n">
        <v>3207</v>
      </c>
      <c r="BD6155" s="1" t="n">
        <v>3083</v>
      </c>
      <c r="BF6155" s="1" t="n">
        <v>3208</v>
      </c>
      <c r="BH6155" s="1" t="n">
        <v>3083</v>
      </c>
      <c r="BJ6155" s="1" t="n">
        <v>2283</v>
      </c>
      <c r="BL6155" s="1" t="n">
        <v>2438</v>
      </c>
      <c r="BN6155" s="0" t="n">
        <v>2697</v>
      </c>
      <c r="BP6155" s="0" t="n">
        <v>2836</v>
      </c>
    </row>
    <row r="6156" customFormat="false" ht="15" hidden="false" customHeight="true" outlineLevel="0" collapsed="false">
      <c r="AX6156" s="1" t="n">
        <v>1373</v>
      </c>
      <c r="AZ6156" s="1" t="n">
        <v>483</v>
      </c>
      <c r="BB6156" s="1" t="n">
        <v>3204</v>
      </c>
      <c r="BD6156" s="1" t="n">
        <v>3082</v>
      </c>
      <c r="BF6156" s="1" t="n">
        <v>3208</v>
      </c>
      <c r="BH6156" s="1" t="n">
        <v>3079</v>
      </c>
      <c r="BJ6156" s="1" t="n">
        <v>2280</v>
      </c>
      <c r="BL6156" s="1" t="n">
        <v>2434</v>
      </c>
      <c r="BN6156" s="0" t="n">
        <v>2696</v>
      </c>
      <c r="BP6156" s="0" t="n">
        <v>2837</v>
      </c>
    </row>
    <row r="6157" customFormat="false" ht="15" hidden="false" customHeight="true" outlineLevel="0" collapsed="false">
      <c r="AX6157" s="1" t="n">
        <v>1377</v>
      </c>
      <c r="AZ6157" s="1" t="n">
        <v>492</v>
      </c>
      <c r="BB6157" s="1" t="n">
        <v>3205</v>
      </c>
      <c r="BD6157" s="1" t="n">
        <v>3086</v>
      </c>
      <c r="BF6157" s="1" t="n">
        <v>3206</v>
      </c>
      <c r="BH6157" s="1" t="n">
        <v>3079</v>
      </c>
      <c r="BJ6157" s="1" t="n">
        <v>2274</v>
      </c>
      <c r="BL6157" s="1" t="n">
        <v>2428</v>
      </c>
      <c r="BN6157" s="0" t="n">
        <v>2692</v>
      </c>
      <c r="BP6157" s="0" t="n">
        <v>2823</v>
      </c>
    </row>
    <row r="6158" customFormat="false" ht="15" hidden="false" customHeight="true" outlineLevel="0" collapsed="false">
      <c r="AX6158" s="1" t="n">
        <v>1375</v>
      </c>
      <c r="AZ6158" s="1" t="n">
        <v>484</v>
      </c>
      <c r="BB6158" s="1" t="n">
        <v>3208</v>
      </c>
      <c r="BD6158" s="1" t="n">
        <v>3085</v>
      </c>
      <c r="BF6158" s="1" t="n">
        <v>3206</v>
      </c>
      <c r="BH6158" s="1" t="n">
        <v>3084</v>
      </c>
      <c r="BJ6158" s="1" t="n">
        <v>2272</v>
      </c>
      <c r="BL6158" s="1" t="n">
        <v>2427</v>
      </c>
      <c r="BN6158" s="0" t="n">
        <v>2691</v>
      </c>
      <c r="BP6158" s="0" t="n">
        <v>2833</v>
      </c>
    </row>
    <row r="6159" customFormat="false" ht="15" hidden="false" customHeight="true" outlineLevel="0" collapsed="false">
      <c r="AX6159" s="1" t="n">
        <v>1376</v>
      </c>
      <c r="AZ6159" s="1" t="n">
        <v>491</v>
      </c>
      <c r="BB6159" s="1" t="n">
        <v>3205</v>
      </c>
      <c r="BD6159" s="1" t="n">
        <v>3094</v>
      </c>
      <c r="BF6159" s="1" t="n">
        <v>3209</v>
      </c>
      <c r="BH6159" s="1" t="n">
        <v>3085</v>
      </c>
      <c r="BJ6159" s="1" t="n">
        <v>2265</v>
      </c>
      <c r="BL6159" s="1" t="n">
        <v>2420</v>
      </c>
      <c r="BN6159" s="0" t="n">
        <v>2689</v>
      </c>
      <c r="BP6159" s="0" t="n">
        <v>2833</v>
      </c>
    </row>
    <row r="6160" customFormat="false" ht="15" hidden="false" customHeight="true" outlineLevel="0" collapsed="false">
      <c r="AX6160" s="1" t="n">
        <v>1377</v>
      </c>
      <c r="AZ6160" s="1" t="n">
        <v>483</v>
      </c>
      <c r="BB6160" s="1" t="n">
        <v>3206</v>
      </c>
      <c r="BD6160" s="1" t="n">
        <v>3085</v>
      </c>
      <c r="BF6160" s="1" t="n">
        <v>3207</v>
      </c>
      <c r="BH6160" s="1" t="n">
        <v>3084</v>
      </c>
      <c r="BJ6160" s="1" t="n">
        <v>2264</v>
      </c>
      <c r="BL6160" s="1" t="n">
        <v>2419</v>
      </c>
      <c r="BN6160" s="0" t="n">
        <v>2691</v>
      </c>
      <c r="BP6160" s="0" t="n">
        <v>2821</v>
      </c>
    </row>
    <row r="6161" customFormat="false" ht="15" hidden="false" customHeight="true" outlineLevel="0" collapsed="false">
      <c r="AX6161" s="1" t="n">
        <v>1377</v>
      </c>
      <c r="AZ6161" s="1" t="n">
        <v>491</v>
      </c>
      <c r="BB6161" s="1" t="n">
        <v>3205</v>
      </c>
      <c r="BD6161" s="1" t="n">
        <v>3086</v>
      </c>
      <c r="BF6161" s="1" t="n">
        <v>3208</v>
      </c>
      <c r="BH6161" s="1" t="n">
        <v>3084</v>
      </c>
      <c r="BJ6161" s="1" t="n">
        <v>2260</v>
      </c>
      <c r="BL6161" s="1" t="n">
        <v>2421</v>
      </c>
      <c r="BN6161" s="0" t="n">
        <v>2690</v>
      </c>
      <c r="BP6161" s="0" t="n">
        <v>2831</v>
      </c>
    </row>
    <row r="6162" customFormat="false" ht="15" hidden="false" customHeight="true" outlineLevel="0" collapsed="false">
      <c r="AX6162" s="1" t="n">
        <v>1367</v>
      </c>
      <c r="AZ6162" s="1" t="n">
        <v>483</v>
      </c>
      <c r="BB6162" s="1" t="n">
        <v>3205</v>
      </c>
      <c r="BD6162" s="1" t="n">
        <v>3083</v>
      </c>
      <c r="BF6162" s="1" t="n">
        <v>3208</v>
      </c>
      <c r="BH6162" s="1" t="n">
        <v>3080</v>
      </c>
      <c r="BJ6162" s="1" t="n">
        <v>2256</v>
      </c>
      <c r="BL6162" s="1" t="n">
        <v>2412</v>
      </c>
      <c r="BN6162" s="0" t="n">
        <v>2687</v>
      </c>
      <c r="BP6162" s="0" t="n">
        <v>2830</v>
      </c>
    </row>
    <row r="6163" customFormat="false" ht="15" hidden="false" customHeight="true" outlineLevel="0" collapsed="false">
      <c r="AX6163" s="1" t="n">
        <v>1378</v>
      </c>
      <c r="AZ6163" s="1" t="n">
        <v>491</v>
      </c>
      <c r="BB6163" s="1" t="n">
        <v>3206</v>
      </c>
      <c r="BD6163" s="1" t="n">
        <v>3086</v>
      </c>
      <c r="BF6163" s="1" t="n">
        <v>3208</v>
      </c>
      <c r="BH6163" s="1" t="n">
        <v>3081</v>
      </c>
      <c r="BJ6163" s="1" t="n">
        <v>2253</v>
      </c>
      <c r="BL6163" s="1" t="n">
        <v>2409</v>
      </c>
      <c r="BN6163" s="0" t="n">
        <v>2688</v>
      </c>
      <c r="BP6163" s="0" t="n">
        <v>2820</v>
      </c>
    </row>
    <row r="6164" customFormat="false" ht="15" hidden="false" customHeight="true" outlineLevel="0" collapsed="false">
      <c r="AX6164" s="1" t="n">
        <v>1376</v>
      </c>
      <c r="AZ6164" s="1" t="n">
        <v>483</v>
      </c>
      <c r="BB6164" s="1" t="n">
        <v>3206</v>
      </c>
      <c r="BD6164" s="1" t="n">
        <v>3086</v>
      </c>
      <c r="BF6164" s="1" t="n">
        <v>3209</v>
      </c>
      <c r="BH6164" s="1" t="n">
        <v>3085</v>
      </c>
      <c r="BJ6164" s="1" t="n">
        <v>2250</v>
      </c>
      <c r="BL6164" s="1" t="n">
        <v>2405</v>
      </c>
      <c r="BN6164" s="0" t="n">
        <v>2687</v>
      </c>
      <c r="BP6164" s="0" t="n">
        <v>2829</v>
      </c>
    </row>
    <row r="6165" customFormat="false" ht="15" hidden="false" customHeight="true" outlineLevel="0" collapsed="false">
      <c r="AX6165" s="1" t="n">
        <v>1372</v>
      </c>
      <c r="AZ6165" s="1" t="n">
        <v>493</v>
      </c>
      <c r="BB6165" s="1" t="n">
        <v>3207</v>
      </c>
      <c r="BD6165" s="1" t="n">
        <v>3085</v>
      </c>
      <c r="BF6165" s="1" t="n">
        <v>3209</v>
      </c>
      <c r="BH6165" s="1" t="n">
        <v>3086</v>
      </c>
      <c r="BJ6165" s="1" t="n">
        <v>2247</v>
      </c>
      <c r="BL6165" s="1" t="n">
        <v>2400</v>
      </c>
      <c r="BN6165" s="0" t="n">
        <v>2687</v>
      </c>
      <c r="BP6165" s="0" t="n">
        <v>2828</v>
      </c>
    </row>
    <row r="6166" customFormat="false" ht="15" hidden="false" customHeight="true" outlineLevel="0" collapsed="false">
      <c r="AX6166" s="1" t="n">
        <v>1379</v>
      </c>
      <c r="AZ6166" s="1" t="n">
        <v>484</v>
      </c>
      <c r="BB6166" s="1" t="n">
        <v>3206</v>
      </c>
      <c r="BD6166" s="1" t="n">
        <v>3083</v>
      </c>
      <c r="BF6166" s="1" t="n">
        <v>3208</v>
      </c>
      <c r="BH6166" s="1" t="n">
        <v>3082</v>
      </c>
      <c r="BJ6166" s="1" t="n">
        <v>2241</v>
      </c>
      <c r="BL6166" s="1" t="n">
        <v>2398</v>
      </c>
      <c r="BN6166" s="0" t="n">
        <v>2682</v>
      </c>
      <c r="BP6166" s="0" t="n">
        <v>2815</v>
      </c>
    </row>
    <row r="6167" customFormat="false" ht="15" hidden="false" customHeight="true" outlineLevel="0" collapsed="false">
      <c r="AX6167" s="1" t="n">
        <v>1382</v>
      </c>
      <c r="AZ6167" s="1" t="n">
        <v>491</v>
      </c>
      <c r="BB6167" s="1" t="n">
        <v>3206</v>
      </c>
      <c r="BD6167" s="1" t="n">
        <v>3090</v>
      </c>
      <c r="BF6167" s="1" t="n">
        <v>3206</v>
      </c>
      <c r="BH6167" s="1" t="n">
        <v>3082</v>
      </c>
      <c r="BJ6167" s="1" t="n">
        <v>2239</v>
      </c>
      <c r="BL6167" s="1" t="n">
        <v>2396</v>
      </c>
      <c r="BN6167" s="0" t="n">
        <v>2683</v>
      </c>
      <c r="BP6167" s="0" t="n">
        <v>2825</v>
      </c>
    </row>
    <row r="6168" customFormat="false" ht="15" hidden="false" customHeight="true" outlineLevel="0" collapsed="false">
      <c r="AX6168" s="1" t="n">
        <v>1379</v>
      </c>
      <c r="AZ6168" s="1" t="n">
        <v>483</v>
      </c>
      <c r="BB6168" s="1" t="n">
        <v>3207</v>
      </c>
      <c r="BD6168" s="1" t="n">
        <v>3085</v>
      </c>
      <c r="BF6168" s="1" t="n">
        <v>3208</v>
      </c>
      <c r="BH6168" s="1" t="n">
        <v>3082</v>
      </c>
      <c r="BJ6168" s="1" t="n">
        <v>2234</v>
      </c>
      <c r="BL6168" s="1" t="n">
        <v>2388</v>
      </c>
      <c r="BN6168" s="0" t="n">
        <v>2683</v>
      </c>
      <c r="BP6168" s="0" t="n">
        <v>2825</v>
      </c>
    </row>
    <row r="6169" customFormat="false" ht="15" hidden="false" customHeight="true" outlineLevel="0" collapsed="false">
      <c r="AX6169" s="1" t="n">
        <v>1378</v>
      </c>
      <c r="AZ6169" s="1" t="n">
        <v>491</v>
      </c>
      <c r="BB6169" s="1" t="n">
        <v>3205</v>
      </c>
      <c r="BD6169" s="1" t="n">
        <v>3096</v>
      </c>
      <c r="BF6169" s="1" t="n">
        <v>3205</v>
      </c>
      <c r="BH6169" s="1" t="n">
        <v>3080</v>
      </c>
      <c r="BJ6169" s="1" t="n">
        <v>2230</v>
      </c>
      <c r="BL6169" s="1" t="n">
        <v>2385</v>
      </c>
      <c r="BN6169" s="0" t="n">
        <v>2679</v>
      </c>
      <c r="BP6169" s="0" t="n">
        <v>2812</v>
      </c>
    </row>
    <row r="6170" customFormat="false" ht="15" hidden="false" customHeight="true" outlineLevel="0" collapsed="false">
      <c r="AX6170" s="1" t="n">
        <v>1380</v>
      </c>
      <c r="AZ6170" s="1" t="n">
        <v>483</v>
      </c>
      <c r="BB6170" s="1" t="n">
        <v>3207</v>
      </c>
      <c r="BD6170" s="1" t="n">
        <v>3085</v>
      </c>
      <c r="BF6170" s="1" t="n">
        <v>3208</v>
      </c>
      <c r="BH6170" s="1" t="n">
        <v>3085</v>
      </c>
      <c r="BJ6170" s="1" t="n">
        <v>2226</v>
      </c>
      <c r="BL6170" s="1" t="n">
        <v>2382</v>
      </c>
      <c r="BN6170" s="0" t="n">
        <v>2680</v>
      </c>
      <c r="BP6170" s="0" t="n">
        <v>2822</v>
      </c>
    </row>
    <row r="6171" customFormat="false" ht="15" hidden="false" customHeight="true" outlineLevel="0" collapsed="false">
      <c r="AX6171" s="1" t="n">
        <v>1381</v>
      </c>
      <c r="AZ6171" s="1" t="n">
        <v>491</v>
      </c>
      <c r="BB6171" s="1" t="n">
        <v>3203</v>
      </c>
      <c r="BD6171" s="1" t="n">
        <v>3083</v>
      </c>
      <c r="BF6171" s="1" t="n">
        <v>3209</v>
      </c>
      <c r="BH6171" s="1" t="n">
        <v>3086</v>
      </c>
      <c r="BJ6171" s="1" t="n">
        <v>2223</v>
      </c>
      <c r="BL6171" s="1" t="n">
        <v>2378</v>
      </c>
      <c r="BN6171" s="0" t="n">
        <v>2681</v>
      </c>
      <c r="BP6171" s="0" t="n">
        <v>2821</v>
      </c>
    </row>
    <row r="6172" customFormat="false" ht="15" hidden="false" customHeight="true" outlineLevel="0" collapsed="false">
      <c r="AX6172" s="1" t="n">
        <v>1380</v>
      </c>
      <c r="AZ6172" s="1" t="n">
        <v>484</v>
      </c>
      <c r="BB6172" s="1" t="n">
        <v>3207</v>
      </c>
      <c r="BD6172" s="1" t="n">
        <v>3087</v>
      </c>
      <c r="BF6172" s="1" t="n">
        <v>3208</v>
      </c>
      <c r="BH6172" s="1" t="n">
        <v>3083</v>
      </c>
      <c r="BJ6172" s="1" t="n">
        <v>2219</v>
      </c>
      <c r="BL6172" s="1" t="n">
        <v>2376</v>
      </c>
      <c r="BN6172" s="0" t="n">
        <v>2675</v>
      </c>
      <c r="BP6172" s="0" t="n">
        <v>2809</v>
      </c>
    </row>
    <row r="6173" customFormat="false" ht="15" hidden="false" customHeight="true" outlineLevel="0" collapsed="false">
      <c r="AX6173" s="1" t="n">
        <v>1381</v>
      </c>
      <c r="AZ6173" s="1" t="n">
        <v>492</v>
      </c>
      <c r="BB6173" s="1" t="n">
        <v>3203</v>
      </c>
      <c r="BD6173" s="1" t="n">
        <v>3084</v>
      </c>
      <c r="BF6173" s="1" t="n">
        <v>3209</v>
      </c>
      <c r="BH6173" s="1" t="n">
        <v>3083</v>
      </c>
      <c r="BJ6173" s="1" t="n">
        <v>2216</v>
      </c>
      <c r="BL6173" s="1" t="n">
        <v>2371</v>
      </c>
      <c r="BN6173" s="0" t="n">
        <v>2673</v>
      </c>
      <c r="BP6173" s="0" t="n">
        <v>2820</v>
      </c>
    </row>
    <row r="6174" customFormat="false" ht="15" hidden="false" customHeight="true" outlineLevel="0" collapsed="false">
      <c r="AX6174" s="1" t="n">
        <v>1382</v>
      </c>
      <c r="AZ6174" s="1" t="n">
        <v>482</v>
      </c>
      <c r="BB6174" s="1" t="n">
        <v>3203</v>
      </c>
      <c r="BD6174" s="1" t="n">
        <v>3084</v>
      </c>
      <c r="BF6174" s="1" t="n">
        <v>3204</v>
      </c>
      <c r="BH6174" s="1" t="n">
        <v>3079</v>
      </c>
      <c r="BJ6174" s="1" t="n">
        <v>2210</v>
      </c>
      <c r="BL6174" s="1" t="n">
        <v>2367</v>
      </c>
      <c r="BN6174" s="0" t="n">
        <v>2682</v>
      </c>
      <c r="BP6174" s="0" t="n">
        <v>2819</v>
      </c>
    </row>
    <row r="6175" customFormat="false" ht="15" hidden="false" customHeight="true" outlineLevel="0" collapsed="false">
      <c r="AX6175" s="1" t="n">
        <v>1380</v>
      </c>
      <c r="AZ6175" s="1" t="n">
        <v>492</v>
      </c>
      <c r="BB6175" s="1" t="n">
        <v>3209</v>
      </c>
      <c r="BD6175" s="1" t="n">
        <v>3099</v>
      </c>
      <c r="BF6175" s="1" t="n">
        <v>3207</v>
      </c>
      <c r="BH6175" s="1" t="n">
        <v>3095</v>
      </c>
      <c r="BJ6175" s="1" t="n">
        <v>2208</v>
      </c>
      <c r="BL6175" s="1" t="n">
        <v>2363</v>
      </c>
      <c r="BN6175" s="0" t="n">
        <v>2671</v>
      </c>
      <c r="BP6175" s="0" t="n">
        <v>2805</v>
      </c>
    </row>
    <row r="6176" customFormat="false" ht="15" hidden="false" customHeight="true" outlineLevel="0" collapsed="false">
      <c r="AX6176" s="1" t="n">
        <v>1379</v>
      </c>
      <c r="AZ6176" s="1" t="n">
        <v>483</v>
      </c>
      <c r="BB6176" s="1" t="n">
        <v>3205</v>
      </c>
      <c r="BD6176" s="1" t="n">
        <v>3082</v>
      </c>
      <c r="BF6176" s="1" t="n">
        <v>3211</v>
      </c>
      <c r="BH6176" s="1" t="n">
        <v>3093</v>
      </c>
      <c r="BJ6176" s="1" t="n">
        <v>2203</v>
      </c>
      <c r="BL6176" s="1" t="n">
        <v>2358</v>
      </c>
      <c r="BN6176" s="0" t="n">
        <v>2675</v>
      </c>
      <c r="BP6176" s="0" t="n">
        <v>2816</v>
      </c>
    </row>
    <row r="6177" customFormat="false" ht="15" hidden="false" customHeight="true" outlineLevel="0" collapsed="false">
      <c r="AX6177" s="1" t="n">
        <v>1379</v>
      </c>
      <c r="AZ6177" s="1" t="n">
        <v>492</v>
      </c>
      <c r="BB6177" s="1" t="n">
        <v>3209</v>
      </c>
      <c r="BD6177" s="1" t="n">
        <v>3092</v>
      </c>
      <c r="BF6177" s="1" t="n">
        <v>3209</v>
      </c>
      <c r="BH6177" s="1" t="n">
        <v>3085</v>
      </c>
      <c r="BJ6177" s="1" t="n">
        <v>2200</v>
      </c>
      <c r="BL6177" s="1" t="n">
        <v>2352</v>
      </c>
      <c r="BN6177" s="0" t="n">
        <v>2676</v>
      </c>
      <c r="BP6177" s="0" t="n">
        <v>2815</v>
      </c>
    </row>
    <row r="6178" customFormat="false" ht="15" hidden="false" customHeight="true" outlineLevel="0" collapsed="false">
      <c r="AX6178" s="1" t="n">
        <v>1381</v>
      </c>
      <c r="AZ6178" s="1" t="n">
        <v>483</v>
      </c>
      <c r="BB6178" s="1" t="n">
        <v>3207</v>
      </c>
      <c r="BD6178" s="1" t="n">
        <v>3093</v>
      </c>
      <c r="BF6178" s="1" t="n">
        <v>3209</v>
      </c>
      <c r="BH6178" s="1" t="n">
        <v>3087</v>
      </c>
      <c r="BJ6178" s="1" t="n">
        <v>2195</v>
      </c>
      <c r="BL6178" s="1" t="n">
        <v>2351</v>
      </c>
      <c r="BN6178" s="0" t="n">
        <v>2671</v>
      </c>
      <c r="BP6178" s="0" t="n">
        <v>2804</v>
      </c>
    </row>
    <row r="6179" customFormat="false" ht="15" hidden="false" customHeight="true" outlineLevel="0" collapsed="false">
      <c r="AX6179" s="1" t="n">
        <v>1379</v>
      </c>
      <c r="AZ6179" s="1" t="n">
        <v>492</v>
      </c>
      <c r="BB6179" s="1" t="n">
        <v>3207</v>
      </c>
      <c r="BD6179" s="1" t="n">
        <v>3085</v>
      </c>
      <c r="BF6179" s="1" t="n">
        <v>3209</v>
      </c>
      <c r="BH6179" s="1" t="n">
        <v>3087</v>
      </c>
      <c r="BJ6179" s="1" t="n">
        <v>2192</v>
      </c>
      <c r="BL6179" s="1" t="n">
        <v>2347</v>
      </c>
      <c r="BN6179" s="0" t="n">
        <v>2671</v>
      </c>
      <c r="BP6179" s="0" t="n">
        <v>2814</v>
      </c>
    </row>
    <row r="6180" customFormat="false" ht="15" hidden="false" customHeight="true" outlineLevel="0" collapsed="false">
      <c r="AX6180" s="1" t="n">
        <v>1378</v>
      </c>
      <c r="AZ6180" s="1" t="n">
        <v>484</v>
      </c>
      <c r="BB6180" s="1" t="n">
        <v>3209</v>
      </c>
      <c r="BD6180" s="1" t="n">
        <v>3094</v>
      </c>
      <c r="BF6180" s="1" t="n">
        <v>3209</v>
      </c>
      <c r="BH6180" s="1" t="n">
        <v>3086</v>
      </c>
      <c r="BJ6180" s="1" t="n">
        <v>2189</v>
      </c>
      <c r="BL6180" s="1" t="n">
        <v>2344</v>
      </c>
      <c r="BN6180" s="0" t="n">
        <v>2671</v>
      </c>
      <c r="BP6180" s="0" t="n">
        <v>2813</v>
      </c>
    </row>
    <row r="6181" customFormat="false" ht="15" hidden="false" customHeight="true" outlineLevel="0" collapsed="false">
      <c r="AX6181" s="1" t="n">
        <v>1379</v>
      </c>
      <c r="AZ6181" s="1" t="n">
        <v>492</v>
      </c>
      <c r="BB6181" s="1" t="n">
        <v>3206</v>
      </c>
      <c r="BD6181" s="1" t="n">
        <v>3087</v>
      </c>
      <c r="BF6181" s="1" t="n">
        <v>3210</v>
      </c>
      <c r="BH6181" s="1" t="n">
        <v>3086</v>
      </c>
      <c r="BJ6181" s="1" t="n">
        <v>2186</v>
      </c>
      <c r="BL6181" s="1" t="n">
        <v>2347</v>
      </c>
      <c r="BN6181" s="0" t="n">
        <v>2667</v>
      </c>
      <c r="BP6181" s="0" t="n">
        <v>2802</v>
      </c>
    </row>
    <row r="6182" customFormat="false" ht="15" hidden="false" customHeight="true" outlineLevel="0" collapsed="false">
      <c r="AX6182" s="1" t="n">
        <v>1379</v>
      </c>
      <c r="AZ6182" s="1" t="n">
        <v>484</v>
      </c>
      <c r="BB6182" s="1" t="n">
        <v>3208</v>
      </c>
      <c r="BD6182" s="1" t="n">
        <v>3086</v>
      </c>
      <c r="BF6182" s="1" t="n">
        <v>3209</v>
      </c>
      <c r="BH6182" s="1" t="n">
        <v>3084</v>
      </c>
      <c r="BJ6182" s="1" t="n">
        <v>2180</v>
      </c>
      <c r="BL6182" s="1" t="n">
        <v>2337</v>
      </c>
      <c r="BN6182" s="0" t="n">
        <v>2670</v>
      </c>
      <c r="BP6182" s="0" t="n">
        <v>2811</v>
      </c>
    </row>
    <row r="6183" customFormat="false" ht="15" hidden="false" customHeight="true" outlineLevel="0" collapsed="false">
      <c r="AX6183" s="1" t="n">
        <v>1380</v>
      </c>
      <c r="AZ6183" s="1" t="n">
        <v>492</v>
      </c>
      <c r="BB6183" s="1" t="n">
        <v>3212</v>
      </c>
      <c r="BD6183" s="1" t="n">
        <v>3090</v>
      </c>
      <c r="BF6183" s="1" t="n">
        <v>3212</v>
      </c>
      <c r="BH6183" s="1" t="n">
        <v>3088</v>
      </c>
      <c r="BJ6183" s="1" t="n">
        <v>2176</v>
      </c>
      <c r="BL6183" s="1" t="n">
        <v>2333</v>
      </c>
      <c r="BN6183" s="0" t="n">
        <v>2670</v>
      </c>
      <c r="BP6183" s="0" t="n">
        <v>2809</v>
      </c>
    </row>
    <row r="6184" customFormat="false" ht="15" hidden="false" customHeight="true" outlineLevel="0" collapsed="false">
      <c r="AX6184" s="1" t="n">
        <v>1380</v>
      </c>
      <c r="AZ6184" s="1" t="n">
        <v>484</v>
      </c>
      <c r="BB6184" s="1" t="n">
        <v>3206</v>
      </c>
      <c r="BD6184" s="1" t="n">
        <v>3086</v>
      </c>
      <c r="BF6184" s="1" t="n">
        <v>3209</v>
      </c>
      <c r="BH6184" s="1" t="n">
        <v>3081</v>
      </c>
      <c r="BJ6184" s="1" t="n">
        <v>2169</v>
      </c>
      <c r="BL6184" s="1" t="n">
        <v>2327</v>
      </c>
      <c r="BN6184" s="0" t="n">
        <v>2667</v>
      </c>
      <c r="BP6184" s="0" t="n">
        <v>2799</v>
      </c>
    </row>
    <row r="6185" customFormat="false" ht="15" hidden="false" customHeight="true" outlineLevel="0" collapsed="false">
      <c r="AX6185" s="1" t="n">
        <v>1380</v>
      </c>
      <c r="AZ6185" s="1" t="n">
        <v>490</v>
      </c>
      <c r="BB6185" s="1" t="n">
        <v>3207</v>
      </c>
      <c r="BD6185" s="1" t="n">
        <v>3087</v>
      </c>
      <c r="BF6185" s="1" t="n">
        <v>3210</v>
      </c>
      <c r="BH6185" s="1" t="n">
        <v>3086</v>
      </c>
      <c r="BJ6185" s="1" t="n">
        <v>2169</v>
      </c>
      <c r="BL6185" s="1" t="n">
        <v>2326</v>
      </c>
      <c r="BN6185" s="0" t="n">
        <v>2664</v>
      </c>
      <c r="BP6185" s="0" t="n">
        <v>2807</v>
      </c>
    </row>
    <row r="6186" customFormat="false" ht="15" hidden="false" customHeight="true" outlineLevel="0" collapsed="false">
      <c r="AX6186" s="1" t="n">
        <v>1379</v>
      </c>
      <c r="AZ6186" s="1" t="n">
        <v>483</v>
      </c>
      <c r="BB6186" s="1" t="n">
        <v>3205</v>
      </c>
      <c r="BD6186" s="1" t="n">
        <v>3088</v>
      </c>
      <c r="BF6186" s="1" t="n">
        <v>3208</v>
      </c>
      <c r="BH6186" s="1" t="n">
        <v>3084</v>
      </c>
      <c r="BJ6186" s="1" t="n">
        <v>2165</v>
      </c>
      <c r="BL6186" s="1" t="n">
        <v>2324</v>
      </c>
      <c r="BN6186" s="0" t="n">
        <v>2667</v>
      </c>
      <c r="BP6186" s="0" t="n">
        <v>2805</v>
      </c>
    </row>
    <row r="6187" customFormat="false" ht="15" hidden="false" customHeight="true" outlineLevel="0" collapsed="false">
      <c r="AX6187" s="1" t="n">
        <v>1380</v>
      </c>
      <c r="AZ6187" s="1" t="n">
        <v>492</v>
      </c>
      <c r="BB6187" s="1" t="n">
        <v>3208</v>
      </c>
      <c r="BD6187" s="1" t="n">
        <v>3091</v>
      </c>
      <c r="BF6187" s="1" t="n">
        <v>3209</v>
      </c>
      <c r="BH6187" s="1" t="n">
        <v>3093</v>
      </c>
      <c r="BJ6187" s="1" t="n">
        <v>2162</v>
      </c>
      <c r="BL6187" s="1" t="n">
        <v>2318</v>
      </c>
      <c r="BN6187" s="0" t="n">
        <v>2664</v>
      </c>
      <c r="BP6187" s="0" t="n">
        <v>2796</v>
      </c>
    </row>
    <row r="6188" customFormat="false" ht="15" hidden="false" customHeight="true" outlineLevel="0" collapsed="false">
      <c r="AX6188" s="1" t="n">
        <v>1380</v>
      </c>
      <c r="AZ6188" s="1" t="n">
        <v>483</v>
      </c>
      <c r="BB6188" s="1" t="n">
        <v>3203</v>
      </c>
      <c r="BD6188" s="1" t="n">
        <v>3083</v>
      </c>
      <c r="BF6188" s="1" t="n">
        <v>3211</v>
      </c>
      <c r="BH6188" s="1" t="n">
        <v>3089</v>
      </c>
      <c r="BJ6188" s="1" t="n">
        <v>2159</v>
      </c>
      <c r="BL6188" s="1" t="n">
        <v>2315</v>
      </c>
      <c r="BN6188" s="0" t="n">
        <v>2661</v>
      </c>
      <c r="BP6188" s="0" t="n">
        <v>2804</v>
      </c>
    </row>
    <row r="6189" customFormat="false" ht="15" hidden="false" customHeight="true" outlineLevel="0" collapsed="false">
      <c r="AX6189" s="1" t="n">
        <v>1379</v>
      </c>
      <c r="AZ6189" s="1" t="n">
        <v>491</v>
      </c>
      <c r="BB6189" s="1" t="n">
        <v>3206</v>
      </c>
      <c r="BD6189" s="1" t="n">
        <v>3085</v>
      </c>
      <c r="BF6189" s="1" t="n">
        <v>3209</v>
      </c>
      <c r="BH6189" s="1" t="n">
        <v>3088</v>
      </c>
      <c r="BJ6189" s="1" t="n">
        <v>2154</v>
      </c>
      <c r="BL6189" s="1" t="n">
        <v>2310</v>
      </c>
      <c r="BN6189" s="0" t="n">
        <v>2662</v>
      </c>
      <c r="BP6189" s="0" t="n">
        <v>2802</v>
      </c>
    </row>
    <row r="6190" customFormat="false" ht="15" hidden="false" customHeight="true" outlineLevel="0" collapsed="false">
      <c r="AX6190" s="1" t="n">
        <v>1381</v>
      </c>
      <c r="AZ6190" s="1" t="n">
        <v>483</v>
      </c>
      <c r="BB6190" s="1" t="n">
        <v>3203</v>
      </c>
      <c r="BD6190" s="1" t="n">
        <v>3086</v>
      </c>
      <c r="BF6190" s="1" t="n">
        <v>3211</v>
      </c>
      <c r="BH6190" s="1" t="n">
        <v>3088</v>
      </c>
      <c r="BJ6190" s="1" t="n">
        <v>2151</v>
      </c>
      <c r="BL6190" s="1" t="n">
        <v>2304</v>
      </c>
      <c r="BN6190" s="0" t="n">
        <v>2658</v>
      </c>
      <c r="BP6190" s="0" t="n">
        <v>2791</v>
      </c>
    </row>
    <row r="6191" customFormat="false" ht="15" hidden="false" customHeight="true" outlineLevel="0" collapsed="false">
      <c r="AX6191" s="1" t="n">
        <v>1381</v>
      </c>
      <c r="AZ6191" s="1" t="n">
        <v>491</v>
      </c>
      <c r="BB6191" s="1" t="n">
        <v>3205</v>
      </c>
      <c r="BD6191" s="1" t="n">
        <v>3086</v>
      </c>
      <c r="BF6191" s="1" t="n">
        <v>3207</v>
      </c>
      <c r="BH6191" s="1" t="n">
        <v>3095</v>
      </c>
      <c r="BJ6191" s="1" t="n">
        <v>2146</v>
      </c>
      <c r="BL6191" s="1" t="n">
        <v>2301</v>
      </c>
      <c r="BN6191" s="0" t="n">
        <v>2659</v>
      </c>
      <c r="BP6191" s="0" t="n">
        <v>2801</v>
      </c>
    </row>
    <row r="6192" customFormat="false" ht="15" hidden="false" customHeight="true" outlineLevel="0" collapsed="false">
      <c r="AX6192" s="1" t="n">
        <v>1379</v>
      </c>
      <c r="AZ6192" s="1" t="n">
        <v>482</v>
      </c>
      <c r="BB6192" s="1" t="n">
        <v>3207</v>
      </c>
      <c r="BD6192" s="1" t="n">
        <v>3087</v>
      </c>
      <c r="BF6192" s="1" t="n">
        <v>3206</v>
      </c>
      <c r="BH6192" s="1" t="n">
        <v>3083</v>
      </c>
      <c r="BJ6192" s="1" t="n">
        <v>2142</v>
      </c>
      <c r="BL6192" s="1" t="n">
        <v>2299</v>
      </c>
      <c r="BN6192" s="0" t="n">
        <v>2659</v>
      </c>
      <c r="BP6192" s="0" t="n">
        <v>2798</v>
      </c>
    </row>
    <row r="6193" customFormat="false" ht="15" hidden="false" customHeight="true" outlineLevel="0" collapsed="false">
      <c r="AX6193" s="1" t="n">
        <v>1378</v>
      </c>
      <c r="AZ6193" s="1" t="n">
        <v>492</v>
      </c>
      <c r="BB6193" s="1" t="n">
        <v>3206</v>
      </c>
      <c r="BD6193" s="1" t="n">
        <v>3087</v>
      </c>
      <c r="BF6193" s="1" t="n">
        <v>3211</v>
      </c>
      <c r="BH6193" s="1" t="n">
        <v>3099</v>
      </c>
      <c r="BJ6193" s="1" t="n">
        <v>2138</v>
      </c>
      <c r="BL6193" s="1" t="n">
        <v>2295</v>
      </c>
      <c r="BN6193" s="0" t="n">
        <v>2655</v>
      </c>
      <c r="BP6193" s="0" t="n">
        <v>2790</v>
      </c>
    </row>
    <row r="6194" customFormat="false" ht="15" hidden="false" customHeight="true" outlineLevel="0" collapsed="false">
      <c r="AX6194" s="1" t="n">
        <v>1379</v>
      </c>
      <c r="AZ6194" s="1" t="n">
        <v>485</v>
      </c>
      <c r="BB6194" s="1" t="n">
        <v>3209</v>
      </c>
      <c r="BD6194" s="1" t="n">
        <v>3088</v>
      </c>
      <c r="BF6194" s="1" t="n">
        <v>3207</v>
      </c>
      <c r="BH6194" s="1" t="n">
        <v>3085</v>
      </c>
      <c r="BJ6194" s="1" t="n">
        <v>2136</v>
      </c>
      <c r="BL6194" s="1" t="n">
        <v>2291</v>
      </c>
      <c r="BN6194" s="0" t="n">
        <v>2651</v>
      </c>
      <c r="BP6194" s="0" t="n">
        <v>2796</v>
      </c>
    </row>
    <row r="6195" customFormat="false" ht="15" hidden="false" customHeight="true" outlineLevel="0" collapsed="false">
      <c r="AX6195" s="1" t="n">
        <v>1378</v>
      </c>
      <c r="AZ6195" s="1" t="n">
        <v>492</v>
      </c>
      <c r="BB6195" s="1" t="n">
        <v>3207</v>
      </c>
      <c r="BD6195" s="1" t="n">
        <v>3085</v>
      </c>
      <c r="BF6195" s="1" t="n">
        <v>3211</v>
      </c>
      <c r="BH6195" s="1" t="n">
        <v>3096</v>
      </c>
      <c r="BJ6195" s="1" t="n">
        <v>2130</v>
      </c>
      <c r="BL6195" s="1" t="n">
        <v>2287</v>
      </c>
      <c r="BN6195" s="0" t="n">
        <v>2657</v>
      </c>
      <c r="BP6195" s="0" t="n">
        <v>2795</v>
      </c>
    </row>
    <row r="6196" customFormat="false" ht="15" hidden="false" customHeight="true" outlineLevel="0" collapsed="false">
      <c r="AX6196" s="1" t="n">
        <v>1378</v>
      </c>
      <c r="AZ6196" s="1" t="n">
        <v>483</v>
      </c>
      <c r="BB6196" s="1" t="n">
        <v>3207</v>
      </c>
      <c r="BD6196" s="1" t="n">
        <v>3088</v>
      </c>
      <c r="BF6196" s="1" t="n">
        <v>3209</v>
      </c>
      <c r="BH6196" s="1" t="n">
        <v>3082</v>
      </c>
      <c r="BJ6196" s="1" t="n">
        <v>2126</v>
      </c>
      <c r="BL6196" s="1" t="n">
        <v>2282</v>
      </c>
      <c r="BN6196" s="0" t="n">
        <v>2652</v>
      </c>
      <c r="BP6196" s="0" t="n">
        <v>2787</v>
      </c>
    </row>
    <row r="6197" customFormat="false" ht="15" hidden="false" customHeight="true" outlineLevel="0" collapsed="false">
      <c r="AX6197" s="1" t="n">
        <v>1381</v>
      </c>
      <c r="AZ6197" s="1" t="n">
        <v>493</v>
      </c>
      <c r="BB6197" s="1" t="n">
        <v>3209</v>
      </c>
      <c r="BD6197" s="1" t="n">
        <v>3089</v>
      </c>
      <c r="BF6197" s="1" t="n">
        <v>3210</v>
      </c>
      <c r="BH6197" s="1" t="n">
        <v>3086</v>
      </c>
      <c r="BJ6197" s="1" t="n">
        <v>2124</v>
      </c>
      <c r="BL6197" s="1" t="n">
        <v>2281</v>
      </c>
      <c r="BN6197" s="0" t="n">
        <v>2653</v>
      </c>
      <c r="BP6197" s="0" t="n">
        <v>2794</v>
      </c>
    </row>
    <row r="6198" customFormat="false" ht="15" hidden="false" customHeight="true" outlineLevel="0" collapsed="false">
      <c r="AX6198" s="1" t="n">
        <v>1377</v>
      </c>
      <c r="AZ6198" s="1" t="n">
        <v>480</v>
      </c>
      <c r="BB6198" s="1" t="n">
        <v>3208</v>
      </c>
      <c r="BD6198" s="1" t="n">
        <v>3089</v>
      </c>
      <c r="BF6198" s="1" t="n">
        <v>3211</v>
      </c>
      <c r="BH6198" s="1" t="n">
        <v>3088</v>
      </c>
      <c r="BJ6198" s="1" t="n">
        <v>2120</v>
      </c>
      <c r="BL6198" s="1" t="n">
        <v>2274</v>
      </c>
      <c r="BN6198" s="0" t="n">
        <v>2654</v>
      </c>
      <c r="BP6198" s="0" t="n">
        <v>2792</v>
      </c>
    </row>
    <row r="6199" customFormat="false" ht="15" hidden="false" customHeight="true" outlineLevel="0" collapsed="false">
      <c r="AX6199" s="1" t="n">
        <v>1375</v>
      </c>
      <c r="AZ6199" s="1" t="n">
        <v>491</v>
      </c>
      <c r="BB6199" s="1" t="n">
        <v>3209</v>
      </c>
      <c r="BD6199" s="1" t="n">
        <v>3089</v>
      </c>
      <c r="BF6199" s="1" t="n">
        <v>3214</v>
      </c>
      <c r="BH6199" s="1" t="n">
        <v>3090</v>
      </c>
      <c r="BJ6199" s="1" t="n">
        <v>2108</v>
      </c>
      <c r="BL6199" s="1" t="n">
        <v>2269</v>
      </c>
      <c r="BN6199" s="0" t="n">
        <v>2648</v>
      </c>
      <c r="BP6199" s="0" t="n">
        <v>2784</v>
      </c>
    </row>
    <row r="6200" customFormat="false" ht="15" hidden="false" customHeight="true" outlineLevel="0" collapsed="false">
      <c r="AX6200" s="1" t="n">
        <v>1381</v>
      </c>
      <c r="AZ6200" s="1" t="n">
        <v>483</v>
      </c>
      <c r="BB6200" s="1" t="n">
        <v>3209</v>
      </c>
      <c r="BD6200" s="1" t="n">
        <v>3093</v>
      </c>
      <c r="BF6200" s="1" t="n">
        <v>3210</v>
      </c>
      <c r="BH6200" s="1" t="n">
        <v>3087</v>
      </c>
      <c r="BJ6200" s="1" t="n">
        <v>2112</v>
      </c>
      <c r="BL6200" s="1" t="n">
        <v>2267</v>
      </c>
      <c r="BN6200" s="0" t="n">
        <v>2649</v>
      </c>
      <c r="BP6200" s="0" t="n">
        <v>2791</v>
      </c>
    </row>
    <row r="6201" customFormat="false" ht="15" hidden="false" customHeight="true" outlineLevel="0" collapsed="false">
      <c r="AX6201" s="1" t="n">
        <v>1379</v>
      </c>
      <c r="AZ6201" s="1" t="n">
        <v>493</v>
      </c>
      <c r="BB6201" s="1" t="n">
        <v>3208</v>
      </c>
      <c r="BD6201" s="1" t="n">
        <v>3088</v>
      </c>
      <c r="BF6201" s="1" t="n">
        <v>3211</v>
      </c>
      <c r="BH6201" s="1" t="n">
        <v>3090</v>
      </c>
      <c r="BJ6201" s="1" t="n">
        <v>2109</v>
      </c>
      <c r="BL6201" s="1" t="n">
        <v>2266</v>
      </c>
      <c r="BN6201" s="0" t="n">
        <v>2651</v>
      </c>
      <c r="BP6201" s="0" t="n">
        <v>2790</v>
      </c>
    </row>
    <row r="6202" customFormat="false" ht="15" hidden="false" customHeight="true" outlineLevel="0" collapsed="false">
      <c r="AX6202" s="1" t="n">
        <v>1380</v>
      </c>
      <c r="AZ6202" s="1" t="n">
        <v>483</v>
      </c>
      <c r="BB6202" s="1" t="n">
        <v>3211</v>
      </c>
      <c r="BD6202" s="1" t="n">
        <v>3089</v>
      </c>
      <c r="BF6202" s="1" t="n">
        <v>3210</v>
      </c>
      <c r="BH6202" s="1" t="n">
        <v>3084</v>
      </c>
      <c r="BJ6202" s="1" t="n">
        <v>2103</v>
      </c>
      <c r="BL6202" s="1" t="n">
        <v>2261</v>
      </c>
      <c r="BN6202" s="0" t="n">
        <v>2643</v>
      </c>
      <c r="BP6202" s="0" t="n">
        <v>2779</v>
      </c>
    </row>
    <row r="6203" customFormat="false" ht="15" hidden="false" customHeight="true" outlineLevel="0" collapsed="false">
      <c r="AX6203" s="1" t="n">
        <v>1378</v>
      </c>
      <c r="AZ6203" s="1" t="n">
        <v>492</v>
      </c>
      <c r="BB6203" s="1" t="n">
        <v>3209</v>
      </c>
      <c r="BD6203" s="1" t="n">
        <v>3088</v>
      </c>
      <c r="BF6203" s="1" t="n">
        <v>3210</v>
      </c>
      <c r="BH6203" s="1" t="n">
        <v>3084</v>
      </c>
      <c r="BJ6203" s="1" t="n">
        <v>2099</v>
      </c>
      <c r="BL6203" s="1" t="n">
        <v>2257</v>
      </c>
      <c r="BN6203" s="0" t="n">
        <v>2650</v>
      </c>
      <c r="BP6203" s="0" t="n">
        <v>2788</v>
      </c>
    </row>
    <row r="6204" customFormat="false" ht="15" hidden="false" customHeight="true" outlineLevel="0" collapsed="false">
      <c r="AX6204" s="1" t="n">
        <v>1378</v>
      </c>
      <c r="AZ6204" s="1" t="n">
        <v>484</v>
      </c>
      <c r="BB6204" s="1" t="n">
        <v>3208</v>
      </c>
      <c r="BD6204" s="1" t="n">
        <v>3087</v>
      </c>
      <c r="BF6204" s="1" t="n">
        <v>3212</v>
      </c>
      <c r="BH6204" s="1" t="n">
        <v>3085</v>
      </c>
      <c r="BJ6204" s="1" t="n">
        <v>2096</v>
      </c>
      <c r="BL6204" s="1" t="n">
        <v>2253</v>
      </c>
      <c r="BN6204" s="0" t="n">
        <v>2648</v>
      </c>
      <c r="BP6204" s="0" t="n">
        <v>2787</v>
      </c>
    </row>
    <row r="6205" customFormat="false" ht="15" hidden="false" customHeight="true" outlineLevel="0" collapsed="false">
      <c r="AX6205" s="1" t="n">
        <v>1379</v>
      </c>
      <c r="AZ6205" s="1" t="n">
        <v>493</v>
      </c>
      <c r="BB6205" s="1" t="n">
        <v>3208</v>
      </c>
      <c r="BD6205" s="1" t="n">
        <v>3088</v>
      </c>
      <c r="BF6205" s="1" t="n">
        <v>3194</v>
      </c>
      <c r="BH6205" s="1" t="n">
        <v>3068</v>
      </c>
      <c r="BJ6205" s="1" t="n">
        <v>2093</v>
      </c>
      <c r="BL6205" s="1" t="n">
        <v>2250</v>
      </c>
      <c r="BN6205" s="0" t="n">
        <v>2642</v>
      </c>
      <c r="BP6205" s="0" t="n">
        <v>2778</v>
      </c>
    </row>
    <row r="6206" customFormat="false" ht="15" hidden="false" customHeight="true" outlineLevel="0" collapsed="false">
      <c r="AX6206" s="1" t="n">
        <v>1379</v>
      </c>
      <c r="AZ6206" s="1" t="n">
        <v>484</v>
      </c>
      <c r="BB6206" s="1" t="n">
        <v>3209</v>
      </c>
      <c r="BD6206" s="1" t="n">
        <v>3088</v>
      </c>
      <c r="BF6206" s="1" t="n">
        <v>3225</v>
      </c>
      <c r="BH6206" s="1" t="n">
        <v>3123</v>
      </c>
      <c r="BJ6206" s="1" t="n">
        <v>2088</v>
      </c>
      <c r="BL6206" s="1" t="n">
        <v>2245</v>
      </c>
      <c r="BN6206" s="0" t="n">
        <v>2643</v>
      </c>
      <c r="BP6206" s="0" t="n">
        <v>2783</v>
      </c>
    </row>
    <row r="6207" customFormat="false" ht="15" hidden="false" customHeight="true" outlineLevel="0" collapsed="false">
      <c r="AX6207" s="1" t="n">
        <v>1379</v>
      </c>
      <c r="AZ6207" s="1" t="n">
        <v>491</v>
      </c>
      <c r="BB6207" s="1" t="n">
        <v>3207</v>
      </c>
      <c r="BD6207" s="1" t="n">
        <v>3087</v>
      </c>
      <c r="BF6207" s="1" t="n">
        <v>3204</v>
      </c>
      <c r="BH6207" s="1" t="n">
        <v>3084</v>
      </c>
      <c r="BJ6207" s="1" t="n">
        <v>2084</v>
      </c>
      <c r="BL6207" s="1" t="n">
        <v>2240</v>
      </c>
      <c r="BN6207" s="0" t="n">
        <v>2644</v>
      </c>
      <c r="BP6207" s="0" t="n">
        <v>2782</v>
      </c>
    </row>
    <row r="6208" customFormat="false" ht="15" hidden="false" customHeight="true" outlineLevel="0" collapsed="false">
      <c r="AX6208" s="1" t="n">
        <v>1378</v>
      </c>
      <c r="AZ6208" s="1" t="n">
        <v>483</v>
      </c>
      <c r="BB6208" s="1" t="n">
        <v>3206</v>
      </c>
      <c r="BD6208" s="1" t="n">
        <v>3095</v>
      </c>
      <c r="BF6208" s="1" t="n">
        <v>3207</v>
      </c>
      <c r="BH6208" s="1" t="n">
        <v>3087</v>
      </c>
      <c r="BJ6208" s="1" t="n">
        <v>2082</v>
      </c>
      <c r="BL6208" s="1" t="n">
        <v>2239</v>
      </c>
      <c r="BN6208" s="0" t="n">
        <v>2639</v>
      </c>
      <c r="BP6208" s="0" t="n">
        <v>2774</v>
      </c>
    </row>
    <row r="6209" customFormat="false" ht="15" hidden="false" customHeight="true" outlineLevel="0" collapsed="false">
      <c r="AX6209" s="1" t="n">
        <v>1379</v>
      </c>
      <c r="AZ6209" s="1" t="n">
        <v>491</v>
      </c>
      <c r="BB6209" s="1" t="n">
        <v>3210</v>
      </c>
      <c r="BD6209" s="1" t="n">
        <v>3087</v>
      </c>
      <c r="BF6209" s="1" t="n">
        <v>3209</v>
      </c>
      <c r="BH6209" s="1" t="n">
        <v>3088</v>
      </c>
      <c r="BJ6209" s="1" t="n">
        <v>2080</v>
      </c>
      <c r="BL6209" s="1" t="n">
        <v>2239</v>
      </c>
      <c r="BN6209" s="0" t="n">
        <v>2642</v>
      </c>
      <c r="BP6209" s="0" t="n">
        <v>2782</v>
      </c>
    </row>
    <row r="6210" customFormat="false" ht="15" hidden="false" customHeight="true" outlineLevel="0" collapsed="false">
      <c r="AX6210" s="1" t="n">
        <v>1379</v>
      </c>
      <c r="AZ6210" s="1" t="n">
        <v>484</v>
      </c>
      <c r="BB6210" s="1" t="n">
        <v>3207</v>
      </c>
      <c r="BD6210" s="1" t="n">
        <v>3088</v>
      </c>
      <c r="BF6210" s="1" t="n">
        <v>3212</v>
      </c>
      <c r="BH6210" s="1" t="n">
        <v>3087</v>
      </c>
      <c r="BJ6210" s="1" t="n">
        <v>2073</v>
      </c>
      <c r="BL6210" s="1" t="n">
        <v>2233</v>
      </c>
      <c r="BN6210" s="0" t="n">
        <v>2640</v>
      </c>
      <c r="BP6210" s="0" t="n">
        <v>2779</v>
      </c>
    </row>
    <row r="6211" customFormat="false" ht="15" hidden="false" customHeight="true" outlineLevel="0" collapsed="false">
      <c r="AX6211" s="1" t="n">
        <v>1380</v>
      </c>
      <c r="AZ6211" s="1" t="n">
        <v>490</v>
      </c>
      <c r="BB6211" s="1" t="n">
        <v>3211</v>
      </c>
      <c r="BD6211" s="1" t="n">
        <v>3089</v>
      </c>
      <c r="BF6211" s="1" t="n">
        <v>3211</v>
      </c>
      <c r="BH6211" s="1" t="n">
        <v>3087</v>
      </c>
      <c r="BJ6211" s="1" t="n">
        <v>2069</v>
      </c>
      <c r="BL6211" s="1" t="n">
        <v>2225</v>
      </c>
      <c r="BN6211" s="0" t="n">
        <v>2638</v>
      </c>
      <c r="BP6211" s="0" t="n">
        <v>2772</v>
      </c>
    </row>
    <row r="6212" customFormat="false" ht="15" hidden="false" customHeight="true" outlineLevel="0" collapsed="false">
      <c r="AX6212" s="1" t="n">
        <v>1379</v>
      </c>
      <c r="AZ6212" s="1" t="n">
        <v>485</v>
      </c>
      <c r="BB6212" s="1" t="n">
        <v>3209</v>
      </c>
      <c r="BD6212" s="1" t="n">
        <v>3088</v>
      </c>
      <c r="BF6212" s="1" t="n">
        <v>3214</v>
      </c>
      <c r="BH6212" s="1" t="n">
        <v>3090</v>
      </c>
      <c r="BJ6212" s="1" t="n">
        <v>2065</v>
      </c>
      <c r="BL6212" s="1" t="n">
        <v>2222</v>
      </c>
      <c r="BN6212" s="0" t="n">
        <v>2636</v>
      </c>
      <c r="BP6212" s="0" t="n">
        <v>2777</v>
      </c>
    </row>
    <row r="6213" customFormat="false" ht="15" hidden="false" customHeight="true" outlineLevel="0" collapsed="false">
      <c r="AX6213" s="1" t="n">
        <v>1380</v>
      </c>
      <c r="AZ6213" s="1" t="n">
        <v>492</v>
      </c>
      <c r="BB6213" s="1" t="n">
        <v>3210</v>
      </c>
      <c r="BD6213" s="1" t="n">
        <v>3089</v>
      </c>
      <c r="BF6213" s="1" t="n">
        <v>3212</v>
      </c>
      <c r="BH6213" s="1" t="n">
        <v>3088</v>
      </c>
      <c r="BJ6213" s="1" t="n">
        <v>2062</v>
      </c>
      <c r="BL6213" s="1" t="n">
        <v>2212</v>
      </c>
      <c r="BN6213" s="0" t="n">
        <v>2636</v>
      </c>
      <c r="BP6213" s="0" t="n">
        <v>2775</v>
      </c>
    </row>
    <row r="6214" customFormat="false" ht="15" hidden="false" customHeight="true" outlineLevel="0" collapsed="false">
      <c r="AX6214" s="1" t="n">
        <v>1381</v>
      </c>
      <c r="AZ6214" s="1" t="n">
        <v>484</v>
      </c>
      <c r="BB6214" s="1" t="n">
        <v>3210</v>
      </c>
      <c r="BD6214" s="1" t="n">
        <v>3089</v>
      </c>
      <c r="BF6214" s="1" t="n">
        <v>3208</v>
      </c>
      <c r="BH6214" s="1" t="n">
        <v>3088</v>
      </c>
      <c r="BJ6214" s="1" t="n">
        <v>2057</v>
      </c>
      <c r="BL6214" s="1" t="n">
        <v>2214</v>
      </c>
      <c r="BN6214" s="0" t="n">
        <v>2634</v>
      </c>
      <c r="BP6214" s="0" t="n">
        <v>2770</v>
      </c>
    </row>
    <row r="6215" customFormat="false" ht="15" hidden="false" customHeight="true" outlineLevel="0" collapsed="false">
      <c r="AX6215" s="1" t="n">
        <v>1379</v>
      </c>
      <c r="AZ6215" s="1" t="n">
        <v>492</v>
      </c>
      <c r="BB6215" s="1" t="n">
        <v>3210</v>
      </c>
      <c r="BD6215" s="1" t="n">
        <v>3088</v>
      </c>
      <c r="BF6215" s="1" t="n">
        <v>3212</v>
      </c>
      <c r="BH6215" s="1" t="n">
        <v>3086</v>
      </c>
      <c r="BJ6215" s="1" t="n">
        <v>2055</v>
      </c>
      <c r="BL6215" s="1" t="n">
        <v>2212</v>
      </c>
      <c r="BN6215" s="0" t="n">
        <v>2634</v>
      </c>
      <c r="BP6215" s="0" t="n">
        <v>2774</v>
      </c>
    </row>
    <row r="6216" customFormat="false" ht="15" hidden="false" customHeight="true" outlineLevel="0" collapsed="false">
      <c r="AX6216" s="1" t="n">
        <v>1379</v>
      </c>
      <c r="AZ6216" s="1" t="n">
        <v>484</v>
      </c>
      <c r="BB6216" s="1" t="n">
        <v>3209</v>
      </c>
      <c r="BD6216" s="1" t="n">
        <v>3088</v>
      </c>
      <c r="BF6216" s="1" t="n">
        <v>3213</v>
      </c>
      <c r="BH6216" s="1" t="n">
        <v>3101</v>
      </c>
      <c r="BJ6216" s="1" t="n">
        <v>2049</v>
      </c>
      <c r="BL6216" s="1" t="n">
        <v>2206</v>
      </c>
      <c r="BN6216" s="0" t="n">
        <v>2636</v>
      </c>
      <c r="BP6216" s="0" t="n">
        <v>2774</v>
      </c>
    </row>
    <row r="6217" customFormat="false" ht="15" hidden="false" customHeight="true" outlineLevel="0" collapsed="false">
      <c r="AX6217" s="1" t="n">
        <v>1381</v>
      </c>
      <c r="AZ6217" s="1" t="n">
        <v>492</v>
      </c>
      <c r="BB6217" s="1" t="n">
        <v>3205</v>
      </c>
      <c r="BD6217" s="1" t="n">
        <v>3087</v>
      </c>
      <c r="BF6217" s="1" t="n">
        <v>3212</v>
      </c>
      <c r="BH6217" s="1" t="n">
        <v>3089</v>
      </c>
      <c r="BJ6217" s="1" t="n">
        <v>2045</v>
      </c>
      <c r="BL6217" s="1" t="n">
        <v>2204</v>
      </c>
      <c r="BN6217" s="0" t="n">
        <v>2630</v>
      </c>
      <c r="BP6217" s="0" t="n">
        <v>2765</v>
      </c>
    </row>
    <row r="6218" customFormat="false" ht="15" hidden="false" customHeight="true" outlineLevel="0" collapsed="false">
      <c r="AX6218" s="1" t="n">
        <v>1380</v>
      </c>
      <c r="AZ6218" s="1" t="n">
        <v>483</v>
      </c>
      <c r="BB6218" s="1" t="n">
        <v>3210</v>
      </c>
      <c r="BD6218" s="1" t="n">
        <v>3086</v>
      </c>
      <c r="BF6218" s="1" t="n">
        <v>3210</v>
      </c>
      <c r="BH6218" s="1" t="n">
        <v>3087</v>
      </c>
      <c r="BJ6218" s="1" t="n">
        <v>2041</v>
      </c>
      <c r="BL6218" s="1" t="n">
        <v>2200</v>
      </c>
      <c r="BN6218" s="0" t="n">
        <v>2630</v>
      </c>
      <c r="BP6218" s="0" t="n">
        <v>2771</v>
      </c>
    </row>
    <row r="6219" customFormat="false" ht="15" hidden="false" customHeight="true" outlineLevel="0" collapsed="false">
      <c r="AX6219" s="1" t="n">
        <v>1381</v>
      </c>
      <c r="AZ6219" s="1" t="n">
        <v>491</v>
      </c>
      <c r="BB6219" s="1" t="n">
        <v>3210</v>
      </c>
      <c r="BD6219" s="1" t="n">
        <v>3088</v>
      </c>
      <c r="BF6219" s="1" t="n">
        <v>3212</v>
      </c>
      <c r="BH6219" s="1" t="n">
        <v>3088</v>
      </c>
      <c r="BJ6219" s="1" t="n">
        <v>2039</v>
      </c>
      <c r="BL6219" s="1" t="n">
        <v>2194</v>
      </c>
      <c r="BN6219" s="0" t="n">
        <v>2632</v>
      </c>
      <c r="BP6219" s="0" t="n">
        <v>2769</v>
      </c>
    </row>
    <row r="6220" customFormat="false" ht="15" hidden="false" customHeight="true" outlineLevel="0" collapsed="false">
      <c r="AX6220" s="1" t="n">
        <v>1380</v>
      </c>
      <c r="AZ6220" s="1" t="n">
        <v>483</v>
      </c>
      <c r="BB6220" s="1" t="n">
        <v>3209</v>
      </c>
      <c r="BD6220" s="1" t="n">
        <v>3089</v>
      </c>
      <c r="BF6220" s="1" t="n">
        <v>3212</v>
      </c>
      <c r="BH6220" s="1" t="n">
        <v>3089</v>
      </c>
      <c r="BJ6220" s="1" t="n">
        <v>2032</v>
      </c>
      <c r="BL6220" s="1" t="n">
        <v>2191</v>
      </c>
      <c r="BN6220" s="0" t="n">
        <v>2626</v>
      </c>
      <c r="BP6220" s="0" t="n">
        <v>2763</v>
      </c>
    </row>
    <row r="6221" customFormat="false" ht="15" hidden="false" customHeight="true" outlineLevel="0" collapsed="false">
      <c r="AX6221" s="1" t="n">
        <v>1382</v>
      </c>
      <c r="AZ6221" s="1" t="n">
        <v>493</v>
      </c>
      <c r="BB6221" s="1" t="n">
        <v>3211</v>
      </c>
      <c r="BD6221" s="1" t="n">
        <v>3089</v>
      </c>
      <c r="BF6221" s="1" t="n">
        <v>3212</v>
      </c>
      <c r="BH6221" s="1" t="n">
        <v>3089</v>
      </c>
      <c r="BJ6221" s="1" t="n">
        <v>2030</v>
      </c>
      <c r="BL6221" s="1" t="n">
        <v>2188</v>
      </c>
      <c r="BN6221" s="0" t="n">
        <v>2625</v>
      </c>
      <c r="BP6221" s="0" t="n">
        <v>2767</v>
      </c>
    </row>
    <row r="6222" customFormat="false" ht="15" hidden="false" customHeight="true" outlineLevel="0" collapsed="false">
      <c r="AX6222" s="1" t="n">
        <v>1380</v>
      </c>
      <c r="AZ6222" s="1" t="n">
        <v>484</v>
      </c>
      <c r="BB6222" s="1" t="n">
        <v>3209</v>
      </c>
      <c r="BD6222" s="1" t="n">
        <v>3089</v>
      </c>
      <c r="BF6222" s="1" t="n">
        <v>3212</v>
      </c>
      <c r="BH6222" s="1" t="n">
        <v>3095</v>
      </c>
      <c r="BJ6222" s="1" t="n">
        <v>2026</v>
      </c>
      <c r="BL6222" s="1" t="n">
        <v>2184</v>
      </c>
      <c r="BN6222" s="0" t="n">
        <v>2622</v>
      </c>
      <c r="BP6222" s="0" t="n">
        <v>2766</v>
      </c>
    </row>
    <row r="6223" customFormat="false" ht="15" hidden="false" customHeight="true" outlineLevel="0" collapsed="false">
      <c r="AX6223" s="1" t="n">
        <v>1381</v>
      </c>
      <c r="AZ6223" s="1" t="n">
        <v>490</v>
      </c>
      <c r="BB6223" s="1" t="n">
        <v>3211</v>
      </c>
      <c r="BD6223" s="1" t="n">
        <v>3090</v>
      </c>
      <c r="BF6223" s="1" t="n">
        <v>3211</v>
      </c>
      <c r="BH6223" s="1" t="n">
        <v>3083</v>
      </c>
      <c r="BJ6223" s="1" t="n">
        <v>2022</v>
      </c>
      <c r="BL6223" s="1" t="n">
        <v>2180</v>
      </c>
      <c r="BN6223" s="0" t="n">
        <v>2624</v>
      </c>
      <c r="BP6223" s="0" t="n">
        <v>2760</v>
      </c>
    </row>
    <row r="6224" customFormat="false" ht="15" hidden="false" customHeight="true" outlineLevel="0" collapsed="false">
      <c r="AX6224" s="1" t="n">
        <v>1381</v>
      </c>
      <c r="AZ6224" s="1" t="n">
        <v>483</v>
      </c>
      <c r="BB6224" s="1" t="n">
        <v>3206</v>
      </c>
      <c r="BD6224" s="1" t="n">
        <v>3087</v>
      </c>
      <c r="BF6224" s="1" t="n">
        <v>3212</v>
      </c>
      <c r="BH6224" s="1" t="n">
        <v>3090</v>
      </c>
      <c r="BJ6224" s="1" t="n">
        <v>2020</v>
      </c>
      <c r="BL6224" s="1" t="n">
        <v>2178</v>
      </c>
      <c r="BN6224" s="0" t="n">
        <v>2624</v>
      </c>
      <c r="BP6224" s="0" t="n">
        <v>2764</v>
      </c>
    </row>
    <row r="6225" customFormat="false" ht="15" hidden="false" customHeight="true" outlineLevel="0" collapsed="false">
      <c r="AX6225" s="1" t="n">
        <v>1379</v>
      </c>
      <c r="AZ6225" s="1" t="n">
        <v>491</v>
      </c>
      <c r="BB6225" s="1" t="n">
        <v>3207</v>
      </c>
      <c r="BD6225" s="1" t="n">
        <v>3093</v>
      </c>
      <c r="BF6225" s="1" t="n">
        <v>3207</v>
      </c>
      <c r="BH6225" s="1" t="n">
        <v>3088</v>
      </c>
      <c r="BJ6225" s="1" t="n">
        <v>2013</v>
      </c>
      <c r="BL6225" s="1" t="n">
        <v>2172</v>
      </c>
      <c r="BN6225" s="0" t="n">
        <v>2629</v>
      </c>
      <c r="BP6225" s="0" t="n">
        <v>2766</v>
      </c>
    </row>
    <row r="6226" customFormat="false" ht="15" hidden="false" customHeight="true" outlineLevel="0" collapsed="false">
      <c r="AX6226" s="1" t="n">
        <v>1379</v>
      </c>
      <c r="AZ6226" s="1" t="n">
        <v>485</v>
      </c>
      <c r="BB6226" s="1" t="n">
        <v>3210</v>
      </c>
      <c r="BD6226" s="1" t="n">
        <v>3087</v>
      </c>
      <c r="BF6226" s="1" t="n">
        <v>3211</v>
      </c>
      <c r="BH6226" s="1" t="n">
        <v>3088</v>
      </c>
      <c r="BJ6226" s="1" t="n">
        <v>2010</v>
      </c>
      <c r="BL6226" s="1" t="n">
        <v>2167</v>
      </c>
      <c r="BN6226" s="0" t="n">
        <v>2618</v>
      </c>
      <c r="BP6226" s="0" t="n">
        <v>2755</v>
      </c>
    </row>
    <row r="6227" customFormat="false" ht="15" hidden="false" customHeight="true" outlineLevel="0" collapsed="false">
      <c r="AX6227" s="1" t="n">
        <v>1380</v>
      </c>
      <c r="AZ6227" s="1" t="n">
        <v>492</v>
      </c>
      <c r="BB6227" s="1" t="n">
        <v>3209</v>
      </c>
      <c r="BD6227" s="1" t="n">
        <v>3088</v>
      </c>
      <c r="BF6227" s="1" t="n">
        <v>3213</v>
      </c>
      <c r="BH6227" s="1" t="n">
        <v>3087</v>
      </c>
      <c r="BJ6227" s="1" t="n">
        <v>2005</v>
      </c>
      <c r="BL6227" s="1" t="n">
        <v>2163</v>
      </c>
      <c r="BN6227" s="0" t="n">
        <v>2622</v>
      </c>
      <c r="BP6227" s="0" t="n">
        <v>2761</v>
      </c>
    </row>
    <row r="6228" customFormat="false" ht="15" hidden="false" customHeight="true" outlineLevel="0" collapsed="false">
      <c r="AX6228" s="1" t="n">
        <v>1376</v>
      </c>
      <c r="AZ6228" s="1" t="n">
        <v>483</v>
      </c>
      <c r="BB6228" s="1" t="n">
        <v>3211</v>
      </c>
      <c r="BD6228" s="1" t="n">
        <v>3087</v>
      </c>
      <c r="BF6228" s="1" t="n">
        <v>3212</v>
      </c>
      <c r="BH6228" s="1" t="n">
        <v>3090</v>
      </c>
      <c r="BJ6228" s="1" t="n">
        <v>2002</v>
      </c>
      <c r="BL6228" s="1" t="n">
        <v>2161</v>
      </c>
      <c r="BN6228" s="0" t="n">
        <v>2623</v>
      </c>
      <c r="BP6228" s="0" t="n">
        <v>2760</v>
      </c>
    </row>
    <row r="6229" customFormat="false" ht="15" hidden="false" customHeight="true" outlineLevel="0" collapsed="false">
      <c r="AX6229" s="1" t="n">
        <v>1381</v>
      </c>
      <c r="AZ6229" s="1" t="n">
        <v>491</v>
      </c>
      <c r="BB6229" s="1" t="n">
        <v>3210</v>
      </c>
      <c r="BD6229" s="1" t="n">
        <v>3092</v>
      </c>
      <c r="BF6229" s="1" t="n">
        <v>3213</v>
      </c>
      <c r="BH6229" s="1" t="n">
        <v>3092</v>
      </c>
      <c r="BJ6229" s="1" t="n">
        <v>1998</v>
      </c>
      <c r="BL6229" s="1" t="n">
        <v>2160</v>
      </c>
      <c r="BN6229" s="0" t="n">
        <v>2618</v>
      </c>
      <c r="BP6229" s="0" t="n">
        <v>2754</v>
      </c>
    </row>
    <row r="6230" customFormat="false" ht="15" hidden="false" customHeight="true" outlineLevel="0" collapsed="false">
      <c r="AX6230" s="1" t="n">
        <v>1381</v>
      </c>
      <c r="AZ6230" s="1" t="n">
        <v>483</v>
      </c>
      <c r="BB6230" s="1" t="n">
        <v>3208</v>
      </c>
      <c r="BD6230" s="1" t="n">
        <v>3087</v>
      </c>
      <c r="BF6230" s="1" t="n">
        <v>3212</v>
      </c>
      <c r="BH6230" s="1" t="n">
        <v>3089</v>
      </c>
      <c r="BJ6230" s="1" t="n">
        <v>1995</v>
      </c>
      <c r="BL6230" s="1" t="n">
        <v>2153</v>
      </c>
      <c r="BN6230" s="0" t="n">
        <v>2620</v>
      </c>
      <c r="BP6230" s="0" t="n">
        <v>2758</v>
      </c>
    </row>
    <row r="6231" customFormat="false" ht="15" hidden="false" customHeight="true" outlineLevel="0" collapsed="false">
      <c r="AX6231" s="1" t="n">
        <v>1380</v>
      </c>
      <c r="AZ6231" s="1" t="n">
        <v>491</v>
      </c>
      <c r="BB6231" s="1" t="n">
        <v>3209</v>
      </c>
      <c r="BD6231" s="1" t="n">
        <v>3090</v>
      </c>
      <c r="BF6231" s="1" t="n">
        <v>3212</v>
      </c>
      <c r="BH6231" s="1" t="n">
        <v>3088</v>
      </c>
      <c r="BJ6231" s="1" t="n">
        <v>1990</v>
      </c>
      <c r="BL6231" s="1" t="n">
        <v>2156</v>
      </c>
      <c r="BN6231" s="0" t="n">
        <v>2619</v>
      </c>
      <c r="BP6231" s="0" t="n">
        <v>2757</v>
      </c>
    </row>
    <row r="6232" customFormat="false" ht="15" hidden="false" customHeight="true" outlineLevel="0" collapsed="false">
      <c r="AX6232" s="1" t="n">
        <v>1380</v>
      </c>
      <c r="AZ6232" s="1" t="n">
        <v>482</v>
      </c>
      <c r="BB6232" s="1" t="n">
        <v>3211</v>
      </c>
      <c r="BD6232" s="1" t="n">
        <v>3091</v>
      </c>
      <c r="BF6232" s="1" t="n">
        <v>3213</v>
      </c>
      <c r="BH6232" s="1" t="n">
        <v>3088</v>
      </c>
      <c r="BJ6232" s="1" t="n">
        <v>1977</v>
      </c>
      <c r="BL6232" s="1" t="n">
        <v>2142</v>
      </c>
      <c r="BN6232" s="0" t="n">
        <v>2614</v>
      </c>
      <c r="BP6232" s="0" t="n">
        <v>2751</v>
      </c>
    </row>
    <row r="6233" customFormat="false" ht="15" hidden="false" customHeight="true" outlineLevel="0" collapsed="false">
      <c r="AX6233" s="1" t="n">
        <v>1377</v>
      </c>
      <c r="AZ6233" s="1" t="n">
        <v>491</v>
      </c>
      <c r="BB6233" s="1" t="n">
        <v>3210</v>
      </c>
      <c r="BD6233" s="1" t="n">
        <v>3090</v>
      </c>
      <c r="BF6233" s="1" t="n">
        <v>3213</v>
      </c>
      <c r="BH6233" s="1" t="n">
        <v>3090</v>
      </c>
      <c r="BJ6233" s="1" t="n">
        <v>1983</v>
      </c>
      <c r="BL6233" s="1" t="n">
        <v>2139</v>
      </c>
      <c r="BN6233" s="0" t="n">
        <v>2615</v>
      </c>
      <c r="BP6233" s="0" t="n">
        <v>2755</v>
      </c>
    </row>
    <row r="6234" customFormat="false" ht="15" hidden="false" customHeight="true" outlineLevel="0" collapsed="false">
      <c r="AX6234" s="1" t="n">
        <v>1383</v>
      </c>
      <c r="AZ6234" s="1" t="n">
        <v>483</v>
      </c>
      <c r="BB6234" s="1" t="n">
        <v>3211</v>
      </c>
      <c r="BD6234" s="1" t="n">
        <v>3089</v>
      </c>
      <c r="BF6234" s="1" t="n">
        <v>3213</v>
      </c>
      <c r="BH6234" s="1" t="n">
        <v>3091</v>
      </c>
      <c r="BJ6234" s="1" t="n">
        <v>1980</v>
      </c>
      <c r="BL6234" s="1" t="n">
        <v>2138</v>
      </c>
      <c r="BN6234" s="0" t="n">
        <v>2617</v>
      </c>
      <c r="BP6234" s="0" t="n">
        <v>2755</v>
      </c>
    </row>
    <row r="6235" customFormat="false" ht="15" hidden="false" customHeight="true" outlineLevel="0" collapsed="false">
      <c r="AX6235" s="1" t="n">
        <v>1382</v>
      </c>
      <c r="AZ6235" s="1" t="n">
        <v>492</v>
      </c>
      <c r="BB6235" s="1" t="n">
        <v>3212</v>
      </c>
      <c r="BD6235" s="1" t="n">
        <v>3088</v>
      </c>
      <c r="BF6235" s="1" t="n">
        <v>3213</v>
      </c>
      <c r="BH6235" s="1" t="n">
        <v>3093</v>
      </c>
      <c r="BJ6235" s="1" t="n">
        <v>1976</v>
      </c>
      <c r="BL6235" s="1" t="n">
        <v>2140</v>
      </c>
      <c r="BN6235" s="0" t="n">
        <v>2611</v>
      </c>
      <c r="BP6235" s="0" t="n">
        <v>2747</v>
      </c>
    </row>
    <row r="6236" customFormat="false" ht="15" hidden="false" customHeight="true" outlineLevel="0" collapsed="false">
      <c r="AX6236" s="1" t="n">
        <v>1381</v>
      </c>
      <c r="AZ6236" s="1" t="n">
        <v>483</v>
      </c>
      <c r="BB6236" s="1" t="n">
        <v>3211</v>
      </c>
      <c r="BD6236" s="1" t="n">
        <v>3093</v>
      </c>
      <c r="BF6236" s="1" t="n">
        <v>3212</v>
      </c>
      <c r="BH6236" s="1" t="n">
        <v>3090</v>
      </c>
      <c r="BJ6236" s="1" t="n">
        <v>1973</v>
      </c>
      <c r="BL6236" s="1" t="n">
        <v>2130</v>
      </c>
      <c r="BN6236" s="0" t="n">
        <v>2611</v>
      </c>
      <c r="BP6236" s="0" t="n">
        <v>2751</v>
      </c>
    </row>
    <row r="6237" customFormat="false" ht="15" hidden="false" customHeight="true" outlineLevel="0" collapsed="false">
      <c r="AX6237" s="1" t="n">
        <v>1380</v>
      </c>
      <c r="AZ6237" s="1" t="n">
        <v>491</v>
      </c>
      <c r="BB6237" s="1" t="n">
        <v>3213</v>
      </c>
      <c r="BD6237" s="1" t="n">
        <v>3097</v>
      </c>
      <c r="BF6237" s="1" t="n">
        <v>3214</v>
      </c>
      <c r="BH6237" s="1" t="n">
        <v>3091</v>
      </c>
      <c r="BJ6237" s="1" t="n">
        <v>1969</v>
      </c>
      <c r="BL6237" s="1" t="n">
        <v>2127</v>
      </c>
      <c r="BN6237" s="0" t="n">
        <v>2612</v>
      </c>
      <c r="BP6237" s="0" t="n">
        <v>2751</v>
      </c>
    </row>
    <row r="6238" customFormat="false" ht="15" hidden="false" customHeight="true" outlineLevel="0" collapsed="false">
      <c r="AX6238" s="1" t="n">
        <v>1381</v>
      </c>
      <c r="AZ6238" s="1" t="n">
        <v>484</v>
      </c>
      <c r="BB6238" s="1" t="n">
        <v>3211</v>
      </c>
      <c r="BD6238" s="1" t="n">
        <v>3088</v>
      </c>
      <c r="BF6238" s="1" t="n">
        <v>3213</v>
      </c>
      <c r="BH6238" s="1" t="n">
        <v>3089</v>
      </c>
      <c r="BJ6238" s="1" t="n">
        <v>1964</v>
      </c>
      <c r="BL6238" s="1" t="n">
        <v>2122</v>
      </c>
      <c r="BN6238" s="0" t="n">
        <v>2611</v>
      </c>
      <c r="BP6238" s="0" t="n">
        <v>2746</v>
      </c>
    </row>
    <row r="6239" customFormat="false" ht="15" hidden="false" customHeight="true" outlineLevel="0" collapsed="false">
      <c r="AX6239" s="1" t="n">
        <v>1381</v>
      </c>
      <c r="AZ6239" s="1" t="n">
        <v>492</v>
      </c>
      <c r="BB6239" s="1" t="n">
        <v>3211</v>
      </c>
      <c r="BD6239" s="1" t="n">
        <v>3091</v>
      </c>
      <c r="BF6239" s="1" t="n">
        <v>3214</v>
      </c>
      <c r="BH6239" s="1" t="n">
        <v>3091</v>
      </c>
      <c r="BJ6239" s="1" t="n">
        <v>1960</v>
      </c>
      <c r="BL6239" s="1" t="n">
        <v>2125</v>
      </c>
      <c r="BN6239" s="0" t="n">
        <v>2609</v>
      </c>
      <c r="BP6239" s="0" t="n">
        <v>2748</v>
      </c>
    </row>
    <row r="6240" customFormat="false" ht="15" hidden="false" customHeight="true" outlineLevel="0" collapsed="false">
      <c r="AX6240" s="1" t="n">
        <v>1381</v>
      </c>
      <c r="AZ6240" s="1" t="n">
        <v>483</v>
      </c>
      <c r="BB6240" s="1" t="n">
        <v>3211</v>
      </c>
      <c r="BD6240" s="1" t="n">
        <v>3091</v>
      </c>
      <c r="BF6240" s="1" t="n">
        <v>3211</v>
      </c>
      <c r="BH6240" s="1" t="n">
        <v>3090</v>
      </c>
      <c r="BJ6240" s="1" t="n">
        <v>1955</v>
      </c>
      <c r="BL6240" s="1" t="n">
        <v>2113</v>
      </c>
      <c r="BN6240" s="0" t="n">
        <v>2609</v>
      </c>
      <c r="BP6240" s="0" t="n">
        <v>2747</v>
      </c>
    </row>
    <row r="6241" customFormat="false" ht="15" hidden="false" customHeight="true" outlineLevel="0" collapsed="false">
      <c r="AX6241" s="1" t="n">
        <v>1383</v>
      </c>
      <c r="AZ6241" s="1" t="n">
        <v>491</v>
      </c>
      <c r="BB6241" s="1" t="n">
        <v>3206</v>
      </c>
      <c r="BD6241" s="1" t="n">
        <v>3088</v>
      </c>
      <c r="BF6241" s="1" t="n">
        <v>3213</v>
      </c>
      <c r="BH6241" s="1" t="n">
        <v>3090</v>
      </c>
      <c r="BJ6241" s="1" t="n">
        <v>1951</v>
      </c>
      <c r="BL6241" s="1" t="n">
        <v>2110</v>
      </c>
      <c r="BN6241" s="0" t="n">
        <v>2605</v>
      </c>
      <c r="BP6241" s="0" t="n">
        <v>2741</v>
      </c>
    </row>
    <row r="6242" customFormat="false" ht="15" hidden="false" customHeight="true" outlineLevel="0" collapsed="false">
      <c r="AX6242" s="1" t="n">
        <v>1381</v>
      </c>
      <c r="AZ6242" s="1" t="n">
        <v>482</v>
      </c>
      <c r="BB6242" s="1" t="n">
        <v>3211</v>
      </c>
      <c r="BD6242" s="1" t="n">
        <v>3091</v>
      </c>
      <c r="BF6242" s="1" t="n">
        <v>3207</v>
      </c>
      <c r="BH6242" s="1" t="n">
        <v>3088</v>
      </c>
      <c r="BJ6242" s="1" t="n">
        <v>1948</v>
      </c>
      <c r="BL6242" s="1" t="n">
        <v>2107</v>
      </c>
      <c r="BN6242" s="0" t="n">
        <v>2606</v>
      </c>
      <c r="BP6242" s="0" t="n">
        <v>2746</v>
      </c>
    </row>
    <row r="6243" customFormat="false" ht="15" hidden="false" customHeight="true" outlineLevel="0" collapsed="false">
      <c r="AX6243" s="1" t="n">
        <v>1379</v>
      </c>
      <c r="AZ6243" s="1" t="n">
        <v>493</v>
      </c>
      <c r="BB6243" s="1" t="n">
        <v>3214</v>
      </c>
      <c r="BD6243" s="1" t="n">
        <v>3093</v>
      </c>
      <c r="BF6243" s="1" t="n">
        <v>3210</v>
      </c>
      <c r="BH6243" s="1" t="n">
        <v>3090</v>
      </c>
      <c r="BJ6243" s="1" t="n">
        <v>1945</v>
      </c>
      <c r="BL6243" s="1" t="n">
        <v>2104</v>
      </c>
      <c r="BN6243" s="0" t="n">
        <v>2618</v>
      </c>
      <c r="BP6243" s="0" t="n">
        <v>2746</v>
      </c>
    </row>
    <row r="6244" customFormat="false" ht="15" hidden="false" customHeight="true" outlineLevel="0" collapsed="false">
      <c r="AX6244" s="1" t="n">
        <v>1381</v>
      </c>
      <c r="AZ6244" s="1" t="n">
        <v>483</v>
      </c>
      <c r="BB6244" s="1" t="n">
        <v>3211</v>
      </c>
      <c r="BD6244" s="1" t="n">
        <v>3089</v>
      </c>
      <c r="BF6244" s="1" t="n">
        <v>3215</v>
      </c>
      <c r="BH6244" s="1" t="n">
        <v>3099</v>
      </c>
      <c r="BJ6244" s="1" t="n">
        <v>1941</v>
      </c>
      <c r="BL6244" s="1" t="n">
        <v>2100</v>
      </c>
      <c r="BN6244" s="0" t="n">
        <v>2603</v>
      </c>
      <c r="BP6244" s="0" t="n">
        <v>2740</v>
      </c>
    </row>
    <row r="6245" customFormat="false" ht="15" hidden="false" customHeight="true" outlineLevel="0" collapsed="false">
      <c r="AX6245" s="1" t="n">
        <v>1382</v>
      </c>
      <c r="AZ6245" s="1" t="n">
        <v>491</v>
      </c>
      <c r="BB6245" s="1" t="n">
        <v>3211</v>
      </c>
      <c r="BD6245" s="1" t="n">
        <v>3092</v>
      </c>
      <c r="BF6245" s="1" t="n">
        <v>3213</v>
      </c>
      <c r="BH6245" s="1" t="n">
        <v>3098</v>
      </c>
      <c r="BJ6245" s="1" t="n">
        <v>1937</v>
      </c>
      <c r="BL6245" s="1" t="n">
        <v>2093</v>
      </c>
      <c r="BN6245" s="0" t="n">
        <v>2602</v>
      </c>
      <c r="BP6245" s="0" t="n">
        <v>2742</v>
      </c>
    </row>
    <row r="6246" customFormat="false" ht="15" hidden="false" customHeight="true" outlineLevel="0" collapsed="false">
      <c r="AX6246" s="1" t="n">
        <v>1382</v>
      </c>
      <c r="AZ6246" s="1" t="n">
        <v>483</v>
      </c>
      <c r="BB6246" s="1" t="n">
        <v>3213</v>
      </c>
      <c r="BD6246" s="1" t="n">
        <v>3096</v>
      </c>
      <c r="BF6246" s="1" t="n">
        <v>3214</v>
      </c>
      <c r="BH6246" s="1" t="n">
        <v>3091</v>
      </c>
      <c r="BJ6246" s="1" t="n">
        <v>1932</v>
      </c>
      <c r="BL6246" s="1" t="n">
        <v>2089</v>
      </c>
      <c r="BN6246" s="0" t="n">
        <v>2604</v>
      </c>
      <c r="BP6246" s="0" t="n">
        <v>2742</v>
      </c>
    </row>
    <row r="6247" customFormat="false" ht="15" hidden="false" customHeight="true" outlineLevel="0" collapsed="false">
      <c r="AX6247" s="1" t="n">
        <v>1382</v>
      </c>
      <c r="AZ6247" s="1" t="n">
        <v>491</v>
      </c>
      <c r="BB6247" s="1" t="n">
        <v>3211</v>
      </c>
      <c r="BD6247" s="1" t="n">
        <v>3091</v>
      </c>
      <c r="BF6247" s="1" t="n">
        <v>3215</v>
      </c>
      <c r="BH6247" s="1" t="n">
        <v>3092</v>
      </c>
      <c r="BJ6247" s="1" t="n">
        <v>1928</v>
      </c>
      <c r="BL6247" s="1" t="n">
        <v>2088</v>
      </c>
      <c r="BN6247" s="0" t="n">
        <v>2599</v>
      </c>
      <c r="BP6247" s="0" t="n">
        <v>2736</v>
      </c>
    </row>
    <row r="6248" customFormat="false" ht="15" hidden="false" customHeight="true" outlineLevel="0" collapsed="false">
      <c r="AX6248" s="1" t="n">
        <v>1381</v>
      </c>
      <c r="AZ6248" s="1" t="n">
        <v>484</v>
      </c>
      <c r="BB6248" s="1" t="n">
        <v>3213</v>
      </c>
      <c r="BD6248" s="1" t="n">
        <v>3089</v>
      </c>
      <c r="BF6248" s="1" t="n">
        <v>3213</v>
      </c>
      <c r="BH6248" s="1" t="n">
        <v>3092</v>
      </c>
      <c r="BJ6248" s="1" t="n">
        <v>1926</v>
      </c>
      <c r="BL6248" s="1" t="n">
        <v>2083</v>
      </c>
      <c r="BN6248" s="0" t="n">
        <v>2601</v>
      </c>
      <c r="BP6248" s="0" t="n">
        <v>2740</v>
      </c>
    </row>
    <row r="6249" customFormat="false" ht="15" hidden="false" customHeight="true" outlineLevel="0" collapsed="false">
      <c r="AX6249" s="1" t="n">
        <v>1387</v>
      </c>
      <c r="AZ6249" s="1" t="n">
        <v>491</v>
      </c>
      <c r="BB6249" s="1" t="n">
        <v>3212</v>
      </c>
      <c r="BD6249" s="1" t="n">
        <v>3093</v>
      </c>
      <c r="BF6249" s="1" t="n">
        <v>3217</v>
      </c>
      <c r="BH6249" s="1" t="n">
        <v>3109</v>
      </c>
      <c r="BJ6249" s="1" t="n">
        <v>1918</v>
      </c>
      <c r="BL6249" s="1" t="n">
        <v>2077</v>
      </c>
      <c r="BN6249" s="0" t="n">
        <v>2603</v>
      </c>
      <c r="BP6249" s="0" t="n">
        <v>2740</v>
      </c>
    </row>
    <row r="6250" customFormat="false" ht="15" hidden="false" customHeight="true" outlineLevel="0" collapsed="false">
      <c r="AX6250" s="1" t="n">
        <v>1382</v>
      </c>
      <c r="AZ6250" s="1" t="n">
        <v>484</v>
      </c>
      <c r="BB6250" s="1" t="n">
        <v>3210</v>
      </c>
      <c r="BD6250" s="1" t="n">
        <v>3092</v>
      </c>
      <c r="BF6250" s="1" t="n">
        <v>3214</v>
      </c>
      <c r="BH6250" s="1" t="n">
        <v>3090</v>
      </c>
      <c r="BJ6250" s="1" t="n">
        <v>1919</v>
      </c>
      <c r="BL6250" s="1" t="n">
        <v>2076</v>
      </c>
      <c r="BN6250" s="0" t="n">
        <v>2595</v>
      </c>
      <c r="BP6250" s="0" t="n">
        <v>2734</v>
      </c>
    </row>
    <row r="6251" customFormat="false" ht="15" hidden="false" customHeight="true" outlineLevel="0" collapsed="false">
      <c r="AX6251" s="1" t="n">
        <v>1379</v>
      </c>
      <c r="AZ6251" s="1" t="n">
        <v>491</v>
      </c>
      <c r="BB6251" s="1" t="n">
        <v>3213</v>
      </c>
      <c r="BD6251" s="1" t="n">
        <v>3093</v>
      </c>
      <c r="BF6251" s="1" t="n">
        <v>3215</v>
      </c>
      <c r="BH6251" s="1" t="n">
        <v>3102</v>
      </c>
      <c r="BJ6251" s="1" t="n">
        <v>1915</v>
      </c>
      <c r="BL6251" s="1" t="n">
        <v>2072</v>
      </c>
      <c r="BN6251" s="0" t="n">
        <v>2596</v>
      </c>
      <c r="BP6251" s="0" t="n">
        <v>2737</v>
      </c>
    </row>
    <row r="6252" customFormat="false" ht="15" hidden="false" customHeight="true" outlineLevel="0" collapsed="false">
      <c r="AX6252" s="1" t="n">
        <v>1380</v>
      </c>
      <c r="AZ6252" s="1" t="n">
        <v>483</v>
      </c>
      <c r="BB6252" s="1" t="n">
        <v>3212</v>
      </c>
      <c r="BD6252" s="1" t="n">
        <v>3092</v>
      </c>
      <c r="BF6252" s="1" t="n">
        <v>3213</v>
      </c>
      <c r="BH6252" s="1" t="n">
        <v>3093</v>
      </c>
      <c r="BJ6252" s="1" t="n">
        <v>1911</v>
      </c>
      <c r="BL6252" s="1" t="n">
        <v>2069</v>
      </c>
      <c r="BN6252" s="0" t="n">
        <v>2600</v>
      </c>
      <c r="BP6252" s="0" t="n">
        <v>2739</v>
      </c>
    </row>
    <row r="6253" customFormat="false" ht="15" hidden="false" customHeight="true" outlineLevel="0" collapsed="false">
      <c r="AX6253" s="1" t="n">
        <v>1381</v>
      </c>
      <c r="AZ6253" s="1" t="n">
        <v>491</v>
      </c>
      <c r="BB6253" s="1" t="n">
        <v>3212</v>
      </c>
      <c r="BD6253" s="1" t="n">
        <v>3092</v>
      </c>
      <c r="BF6253" s="1" t="n">
        <v>3214</v>
      </c>
      <c r="BH6253" s="1" t="n">
        <v>3092</v>
      </c>
      <c r="BJ6253" s="1" t="n">
        <v>1905</v>
      </c>
      <c r="BL6253" s="1" t="n">
        <v>2066</v>
      </c>
      <c r="BN6253" s="0" t="n">
        <v>2593</v>
      </c>
      <c r="BP6253" s="0" t="n">
        <v>2731</v>
      </c>
    </row>
    <row r="6254" customFormat="false" ht="15" hidden="false" customHeight="true" outlineLevel="0" collapsed="false">
      <c r="AX6254" s="1" t="n">
        <v>1382</v>
      </c>
      <c r="AZ6254" s="1" t="n">
        <v>483</v>
      </c>
      <c r="BB6254" s="1" t="n">
        <v>3209</v>
      </c>
      <c r="BD6254" s="1" t="n">
        <v>3092</v>
      </c>
      <c r="BF6254" s="1" t="n">
        <v>3214</v>
      </c>
      <c r="BH6254" s="1" t="n">
        <v>3090</v>
      </c>
      <c r="BJ6254" s="1" t="n">
        <v>1903</v>
      </c>
      <c r="BL6254" s="1" t="n">
        <v>2062</v>
      </c>
      <c r="BN6254" s="0" t="n">
        <v>2593</v>
      </c>
      <c r="BP6254" s="0" t="n">
        <v>2733</v>
      </c>
    </row>
    <row r="6255" customFormat="false" ht="15" hidden="false" customHeight="true" outlineLevel="0" collapsed="false">
      <c r="AX6255" s="1" t="n">
        <v>1381</v>
      </c>
      <c r="AZ6255" s="1" t="n">
        <v>492</v>
      </c>
      <c r="BB6255" s="1" t="n">
        <v>3214</v>
      </c>
      <c r="BD6255" s="1" t="n">
        <v>3092</v>
      </c>
      <c r="BF6255" s="1" t="n">
        <v>3213</v>
      </c>
      <c r="BH6255" s="1" t="n">
        <v>3088</v>
      </c>
      <c r="BJ6255" s="1" t="n">
        <v>1898</v>
      </c>
      <c r="BL6255" s="1" t="n">
        <v>2055</v>
      </c>
      <c r="BN6255" s="0" t="n">
        <v>2594</v>
      </c>
      <c r="BP6255" s="0" t="n">
        <v>2733</v>
      </c>
    </row>
    <row r="6256" customFormat="false" ht="15" hidden="false" customHeight="true" outlineLevel="0" collapsed="false">
      <c r="AX6256" s="1" t="n">
        <v>1381</v>
      </c>
      <c r="AZ6256" s="1" t="n">
        <v>482</v>
      </c>
      <c r="BB6256" s="1" t="n">
        <v>3211</v>
      </c>
      <c r="BD6256" s="1" t="n">
        <v>3091</v>
      </c>
      <c r="BF6256" s="1" t="n">
        <v>3215</v>
      </c>
      <c r="BH6256" s="1" t="n">
        <v>3094</v>
      </c>
      <c r="BJ6256" s="1" t="n">
        <v>1895</v>
      </c>
      <c r="BL6256" s="1" t="n">
        <v>2050</v>
      </c>
      <c r="BN6256" s="0" t="n">
        <v>2588</v>
      </c>
      <c r="BP6256" s="0" t="n">
        <v>2728</v>
      </c>
    </row>
    <row r="6257" customFormat="false" ht="15" hidden="false" customHeight="true" outlineLevel="0" collapsed="false">
      <c r="AX6257" s="1" t="n">
        <v>1382</v>
      </c>
      <c r="AZ6257" s="1" t="n">
        <v>491</v>
      </c>
      <c r="BB6257" s="1" t="n">
        <v>3213</v>
      </c>
      <c r="BD6257" s="1" t="n">
        <v>3094</v>
      </c>
      <c r="BF6257" s="1" t="n">
        <v>3211</v>
      </c>
      <c r="BH6257" s="1" t="n">
        <v>3090</v>
      </c>
      <c r="BJ6257" s="1" t="n">
        <v>1890</v>
      </c>
      <c r="BL6257" s="1" t="n">
        <v>2053</v>
      </c>
      <c r="BN6257" s="0" t="n">
        <v>2593</v>
      </c>
      <c r="BP6257" s="0" t="n">
        <v>2731</v>
      </c>
    </row>
    <row r="6258" customFormat="false" ht="15" hidden="false" customHeight="true" outlineLevel="0" collapsed="false">
      <c r="AX6258" s="1" t="n">
        <v>1382</v>
      </c>
      <c r="AZ6258" s="1" t="n">
        <v>484</v>
      </c>
      <c r="BB6258" s="1" t="n">
        <v>3207</v>
      </c>
      <c r="BD6258" s="1" t="n">
        <v>3100</v>
      </c>
      <c r="BF6258" s="1" t="n">
        <v>3215</v>
      </c>
      <c r="BH6258" s="1" t="n">
        <v>3092</v>
      </c>
      <c r="BJ6258" s="1" t="n">
        <v>1887</v>
      </c>
      <c r="BL6258" s="1" t="n">
        <v>2046</v>
      </c>
      <c r="BN6258" s="0" t="n">
        <v>2592</v>
      </c>
      <c r="BP6258" s="0" t="n">
        <v>2731</v>
      </c>
    </row>
    <row r="6259" customFormat="false" ht="15" hidden="false" customHeight="true" outlineLevel="0" collapsed="false">
      <c r="AX6259" s="1" t="n">
        <v>1382</v>
      </c>
      <c r="AZ6259" s="1" t="n">
        <v>491</v>
      </c>
      <c r="BB6259" s="1" t="n">
        <v>3211</v>
      </c>
      <c r="BD6259" s="1" t="n">
        <v>3091</v>
      </c>
      <c r="BF6259" s="1" t="n">
        <v>3207</v>
      </c>
      <c r="BH6259" s="1" t="n">
        <v>3090</v>
      </c>
      <c r="BJ6259" s="1" t="n">
        <v>1883</v>
      </c>
      <c r="BL6259" s="1" t="n">
        <v>2039</v>
      </c>
      <c r="BN6259" s="0" t="n">
        <v>2585</v>
      </c>
      <c r="BP6259" s="0" t="n">
        <v>2726</v>
      </c>
    </row>
    <row r="6260" customFormat="false" ht="15" hidden="false" customHeight="true" outlineLevel="0" collapsed="false">
      <c r="AX6260" s="1" t="n">
        <v>1379</v>
      </c>
      <c r="AZ6260" s="1" t="n">
        <v>484</v>
      </c>
      <c r="BB6260" s="1" t="n">
        <v>3215</v>
      </c>
      <c r="BD6260" s="1" t="n">
        <v>3098</v>
      </c>
      <c r="BF6260" s="1" t="n">
        <v>3212</v>
      </c>
      <c r="BH6260" s="1" t="n">
        <v>3092</v>
      </c>
      <c r="BJ6260" s="1" t="n">
        <v>1878</v>
      </c>
      <c r="BL6260" s="1" t="n">
        <v>2035</v>
      </c>
      <c r="BN6260" s="0" t="n">
        <v>2588</v>
      </c>
      <c r="BP6260" s="0" t="n">
        <v>2727</v>
      </c>
    </row>
    <row r="6261" customFormat="false" ht="15" hidden="false" customHeight="true" outlineLevel="0" collapsed="false">
      <c r="AX6261" s="1" t="n">
        <v>1381</v>
      </c>
      <c r="AZ6261" s="1" t="n">
        <v>492</v>
      </c>
      <c r="BB6261" s="1" t="n">
        <v>3211</v>
      </c>
      <c r="BD6261" s="1" t="n">
        <v>3092</v>
      </c>
      <c r="BF6261" s="1" t="n">
        <v>3215</v>
      </c>
      <c r="BH6261" s="1" t="n">
        <v>3087</v>
      </c>
      <c r="BJ6261" s="1" t="n">
        <v>1874</v>
      </c>
      <c r="BL6261" s="1" t="n">
        <v>2033</v>
      </c>
      <c r="BN6261" s="0" t="n">
        <v>2587</v>
      </c>
      <c r="BP6261" s="0" t="n">
        <v>2727</v>
      </c>
    </row>
    <row r="6262" customFormat="false" ht="15" hidden="false" customHeight="true" outlineLevel="0" collapsed="false">
      <c r="AX6262" s="1" t="n">
        <v>1382</v>
      </c>
      <c r="AZ6262" s="1" t="n">
        <v>485</v>
      </c>
      <c r="BB6262" s="1" t="n">
        <v>3212</v>
      </c>
      <c r="BD6262" s="1" t="n">
        <v>3092</v>
      </c>
      <c r="BF6262" s="1" t="n">
        <v>3213</v>
      </c>
      <c r="BH6262" s="1" t="n">
        <v>3091</v>
      </c>
      <c r="BJ6262" s="1" t="n">
        <v>1871</v>
      </c>
      <c r="BL6262" s="1" t="n">
        <v>2034</v>
      </c>
      <c r="BN6262" s="0" t="n">
        <v>2585</v>
      </c>
      <c r="BP6262" s="0" t="n">
        <v>2723</v>
      </c>
    </row>
    <row r="6263" customFormat="false" ht="15" hidden="false" customHeight="true" outlineLevel="0" collapsed="false">
      <c r="AX6263" s="1" t="n">
        <v>1382</v>
      </c>
      <c r="AZ6263" s="1" t="n">
        <v>491</v>
      </c>
      <c r="BB6263" s="1" t="n">
        <v>3211</v>
      </c>
      <c r="BD6263" s="1" t="n">
        <v>3092</v>
      </c>
      <c r="BF6263" s="1" t="n">
        <v>3215</v>
      </c>
      <c r="BH6263" s="1" t="n">
        <v>3091</v>
      </c>
      <c r="BJ6263" s="1" t="n">
        <v>1868</v>
      </c>
      <c r="BL6263" s="1" t="n">
        <v>2026</v>
      </c>
      <c r="BN6263" s="0" t="n">
        <v>2583</v>
      </c>
      <c r="BP6263" s="0" t="n">
        <v>2723</v>
      </c>
    </row>
    <row r="6264" customFormat="false" ht="15" hidden="false" customHeight="true" outlineLevel="0" collapsed="false">
      <c r="AX6264" s="1" t="n">
        <v>1379</v>
      </c>
      <c r="AZ6264" s="1" t="n">
        <v>482</v>
      </c>
      <c r="BB6264" s="1" t="n">
        <v>3213</v>
      </c>
      <c r="BD6264" s="1" t="n">
        <v>3093</v>
      </c>
      <c r="BF6264" s="1" t="n">
        <v>3217</v>
      </c>
      <c r="BH6264" s="1" t="n">
        <v>3092</v>
      </c>
      <c r="BJ6264" s="1" t="n">
        <v>1864</v>
      </c>
      <c r="BL6264" s="1" t="n">
        <v>2029</v>
      </c>
      <c r="BN6264" s="0" t="n">
        <v>2583</v>
      </c>
      <c r="BP6264" s="0" t="n">
        <v>2723</v>
      </c>
    </row>
    <row r="6265" customFormat="false" ht="15" hidden="false" customHeight="true" outlineLevel="0" collapsed="false">
      <c r="AX6265" s="1" t="n">
        <v>1383</v>
      </c>
      <c r="AZ6265" s="1" t="n">
        <v>492</v>
      </c>
      <c r="BB6265" s="1" t="n">
        <v>3214</v>
      </c>
      <c r="BD6265" s="1" t="n">
        <v>3091</v>
      </c>
      <c r="BF6265" s="1" t="n">
        <v>3213</v>
      </c>
      <c r="BH6265" s="1" t="n">
        <v>3091</v>
      </c>
      <c r="BJ6265" s="1" t="n">
        <v>1858</v>
      </c>
      <c r="BL6265" s="1" t="n">
        <v>2015</v>
      </c>
      <c r="BN6265" s="0" t="n">
        <v>2581</v>
      </c>
      <c r="BP6265" s="0" t="n">
        <v>2720</v>
      </c>
    </row>
    <row r="6266" customFormat="false" ht="15" hidden="false" customHeight="true" outlineLevel="0" collapsed="false">
      <c r="AX6266" s="1" t="n">
        <v>1380</v>
      </c>
      <c r="AZ6266" s="1" t="n">
        <v>480</v>
      </c>
      <c r="BB6266" s="1" t="n">
        <v>3213</v>
      </c>
      <c r="BD6266" s="1" t="n">
        <v>3094</v>
      </c>
      <c r="BF6266" s="1" t="n">
        <v>3216</v>
      </c>
      <c r="BH6266" s="1" t="n">
        <v>3093</v>
      </c>
      <c r="BJ6266" s="1" t="n">
        <v>1856</v>
      </c>
      <c r="BL6266" s="1" t="n">
        <v>2013</v>
      </c>
      <c r="BN6266" s="0" t="n">
        <v>2579</v>
      </c>
      <c r="BP6266" s="0" t="n">
        <v>2720</v>
      </c>
    </row>
    <row r="6267" customFormat="false" ht="15" hidden="false" customHeight="true" outlineLevel="0" collapsed="false">
      <c r="AX6267" s="1" t="n">
        <v>1377</v>
      </c>
      <c r="AZ6267" s="1" t="n">
        <v>490</v>
      </c>
      <c r="BB6267" s="1" t="n">
        <v>3214</v>
      </c>
      <c r="BD6267" s="1" t="n">
        <v>3100</v>
      </c>
      <c r="BF6267" s="1" t="n">
        <v>3217</v>
      </c>
      <c r="BH6267" s="1" t="n">
        <v>3095</v>
      </c>
      <c r="BJ6267" s="1" t="n">
        <v>1852</v>
      </c>
      <c r="BL6267" s="1" t="n">
        <v>2008</v>
      </c>
      <c r="BN6267" s="0" t="n">
        <v>2583</v>
      </c>
      <c r="BP6267" s="0" t="n">
        <v>2721</v>
      </c>
    </row>
    <row r="6268" customFormat="false" ht="15" hidden="false" customHeight="true" outlineLevel="0" collapsed="false">
      <c r="AX6268" s="1" t="n">
        <v>1383</v>
      </c>
      <c r="AZ6268" s="1" t="n">
        <v>482</v>
      </c>
      <c r="BB6268" s="1" t="n">
        <v>3214</v>
      </c>
      <c r="BD6268" s="1" t="n">
        <v>3092</v>
      </c>
      <c r="BF6268" s="1" t="n">
        <v>3216</v>
      </c>
      <c r="BH6268" s="1" t="n">
        <v>3093</v>
      </c>
      <c r="BJ6268" s="1" t="n">
        <v>1848</v>
      </c>
      <c r="BL6268" s="1" t="n">
        <v>2008</v>
      </c>
      <c r="BN6268" s="0" t="n">
        <v>2577</v>
      </c>
      <c r="BP6268" s="0" t="n">
        <v>2716</v>
      </c>
    </row>
    <row r="6269" customFormat="false" ht="15" hidden="false" customHeight="true" outlineLevel="0" collapsed="false">
      <c r="AX6269" s="1" t="n">
        <v>1386</v>
      </c>
      <c r="AZ6269" s="1" t="n">
        <v>491</v>
      </c>
      <c r="BB6269" s="1" t="n">
        <v>3214</v>
      </c>
      <c r="BD6269" s="1" t="n">
        <v>3098</v>
      </c>
      <c r="BF6269" s="1" t="n">
        <v>3215</v>
      </c>
      <c r="BH6269" s="1" t="n">
        <v>3094</v>
      </c>
      <c r="BJ6269" s="1" t="n">
        <v>1844</v>
      </c>
      <c r="BL6269" s="1" t="n">
        <v>2002</v>
      </c>
      <c r="BN6269" s="0" t="n">
        <v>2576</v>
      </c>
      <c r="BP6269" s="0" t="n">
        <v>2716</v>
      </c>
    </row>
    <row r="6270" customFormat="false" ht="15" hidden="false" customHeight="true" outlineLevel="0" collapsed="false">
      <c r="AX6270" s="1" t="n">
        <v>1383</v>
      </c>
      <c r="AZ6270" s="1" t="n">
        <v>482</v>
      </c>
      <c r="BB6270" s="1" t="n">
        <v>3214</v>
      </c>
      <c r="BD6270" s="1" t="n">
        <v>3094</v>
      </c>
      <c r="BF6270" s="1" t="n">
        <v>3216</v>
      </c>
      <c r="BH6270" s="1" t="n">
        <v>3092</v>
      </c>
      <c r="BJ6270" s="1" t="n">
        <v>1841</v>
      </c>
      <c r="BL6270" s="1" t="n">
        <v>2000</v>
      </c>
      <c r="BN6270" s="0" t="n">
        <v>2578</v>
      </c>
      <c r="BP6270" s="0" t="n">
        <v>2717</v>
      </c>
    </row>
    <row r="6271" customFormat="false" ht="15" hidden="false" customHeight="true" outlineLevel="0" collapsed="false">
      <c r="AX6271" s="1" t="n">
        <v>1381</v>
      </c>
      <c r="AZ6271" s="1" t="n">
        <v>490</v>
      </c>
      <c r="BB6271" s="1" t="n">
        <v>3213</v>
      </c>
      <c r="BD6271" s="1" t="n">
        <v>3093</v>
      </c>
      <c r="BF6271" s="1" t="n">
        <v>3215</v>
      </c>
      <c r="BH6271" s="1" t="n">
        <v>3090</v>
      </c>
      <c r="BJ6271" s="1" t="n">
        <v>1838</v>
      </c>
      <c r="BL6271" s="1" t="n">
        <v>1995</v>
      </c>
      <c r="BN6271" s="0" t="n">
        <v>2573</v>
      </c>
      <c r="BP6271" s="0" t="n">
        <v>2713</v>
      </c>
    </row>
    <row r="6272" customFormat="false" ht="15" hidden="false" customHeight="true" outlineLevel="0" collapsed="false">
      <c r="AX6272" s="1" t="n">
        <v>1382</v>
      </c>
      <c r="AZ6272" s="1" t="n">
        <v>484</v>
      </c>
      <c r="BB6272" s="1" t="n">
        <v>3214</v>
      </c>
      <c r="BD6272" s="1" t="n">
        <v>3093</v>
      </c>
      <c r="BF6272" s="1" t="n">
        <v>3216</v>
      </c>
      <c r="BH6272" s="1" t="n">
        <v>3089</v>
      </c>
      <c r="BJ6272" s="1" t="n">
        <v>1833</v>
      </c>
      <c r="BL6272" s="1" t="n">
        <v>1991</v>
      </c>
      <c r="BN6272" s="0" t="n">
        <v>2573</v>
      </c>
      <c r="BP6272" s="0" t="n">
        <v>2713</v>
      </c>
    </row>
    <row r="6273" customFormat="false" ht="15" hidden="false" customHeight="true" outlineLevel="0" collapsed="false">
      <c r="AX6273" s="1" t="n">
        <v>1383</v>
      </c>
      <c r="AZ6273" s="1" t="n">
        <v>491</v>
      </c>
      <c r="BB6273" s="1" t="n">
        <v>3211</v>
      </c>
      <c r="BD6273" s="1" t="n">
        <v>3091</v>
      </c>
      <c r="BF6273" s="1" t="n">
        <v>3216</v>
      </c>
      <c r="BH6273" s="1" t="n">
        <v>3093</v>
      </c>
      <c r="BJ6273" s="1" t="n">
        <v>1829</v>
      </c>
      <c r="BL6273" s="1" t="n">
        <v>1987</v>
      </c>
      <c r="BN6273" s="0" t="n">
        <v>2576</v>
      </c>
      <c r="BP6273" s="0" t="n">
        <v>2714</v>
      </c>
    </row>
    <row r="6274" customFormat="false" ht="15" hidden="false" customHeight="true" outlineLevel="0" collapsed="false">
      <c r="AX6274" s="1" t="n">
        <v>1382</v>
      </c>
      <c r="AZ6274" s="1" t="n">
        <v>484</v>
      </c>
      <c r="BB6274" s="1" t="n">
        <v>3215</v>
      </c>
      <c r="BD6274" s="1" t="n">
        <v>3094</v>
      </c>
      <c r="BF6274" s="1" t="n">
        <v>3216</v>
      </c>
      <c r="BH6274" s="1" t="n">
        <v>3091</v>
      </c>
      <c r="BJ6274" s="1" t="n">
        <v>1822</v>
      </c>
      <c r="BL6274" s="1" t="n">
        <v>1981</v>
      </c>
      <c r="BN6274" s="0" t="n">
        <v>2569</v>
      </c>
      <c r="BP6274" s="0" t="n">
        <v>2710</v>
      </c>
    </row>
    <row r="6275" customFormat="false" ht="15" hidden="false" customHeight="true" outlineLevel="0" collapsed="false">
      <c r="AX6275" s="1" t="n">
        <v>1383</v>
      </c>
      <c r="AZ6275" s="1" t="n">
        <v>492</v>
      </c>
      <c r="BB6275" s="1" t="n">
        <v>3207</v>
      </c>
      <c r="BD6275" s="1" t="n">
        <v>3088</v>
      </c>
      <c r="BF6275" s="1" t="n">
        <v>3216</v>
      </c>
      <c r="BH6275" s="1" t="n">
        <v>3090</v>
      </c>
      <c r="BJ6275" s="1" t="n">
        <v>1822</v>
      </c>
      <c r="BL6275" s="1" t="n">
        <v>1978</v>
      </c>
      <c r="BN6275" s="0" t="n">
        <v>2572</v>
      </c>
      <c r="BP6275" s="0" t="n">
        <v>2710</v>
      </c>
    </row>
    <row r="6276" customFormat="false" ht="15" hidden="false" customHeight="true" outlineLevel="0" collapsed="false">
      <c r="AX6276" s="1" t="n">
        <v>1382</v>
      </c>
      <c r="AZ6276" s="1" t="n">
        <v>483</v>
      </c>
      <c r="BB6276" s="1" t="n">
        <v>3213</v>
      </c>
      <c r="BD6276" s="1" t="n">
        <v>3098</v>
      </c>
      <c r="BF6276" s="1" t="n">
        <v>3207</v>
      </c>
      <c r="BH6276" s="1" t="n">
        <v>3090</v>
      </c>
      <c r="BJ6276" s="1" t="n">
        <v>1819</v>
      </c>
      <c r="BL6276" s="1" t="n">
        <v>1983</v>
      </c>
      <c r="BN6276" s="0" t="n">
        <v>2573</v>
      </c>
      <c r="BP6276" s="0" t="n">
        <v>2711</v>
      </c>
    </row>
    <row r="6277" customFormat="false" ht="15" hidden="false" customHeight="true" outlineLevel="0" collapsed="false">
      <c r="AX6277" s="1" t="n">
        <v>1382</v>
      </c>
      <c r="AZ6277" s="1" t="n">
        <v>492</v>
      </c>
      <c r="BB6277" s="1" t="n">
        <v>3215</v>
      </c>
      <c r="BD6277" s="1" t="n">
        <v>3095</v>
      </c>
      <c r="BF6277" s="1" t="n">
        <v>3215</v>
      </c>
      <c r="BH6277" s="1" t="n">
        <v>3093</v>
      </c>
      <c r="BJ6277" s="1" t="n">
        <v>1815</v>
      </c>
      <c r="BL6277" s="1" t="n">
        <v>1974</v>
      </c>
      <c r="BN6277" s="0" t="n">
        <v>2564</v>
      </c>
      <c r="BP6277" s="0" t="n">
        <v>2706</v>
      </c>
    </row>
    <row r="6278" customFormat="false" ht="15" hidden="false" customHeight="true" outlineLevel="0" collapsed="false">
      <c r="AX6278" s="1" t="n">
        <v>1382</v>
      </c>
      <c r="AZ6278" s="1" t="n">
        <v>484</v>
      </c>
      <c r="BB6278" s="1" t="n">
        <v>3213</v>
      </c>
      <c r="BD6278" s="1" t="n">
        <v>3094</v>
      </c>
      <c r="BF6278" s="1" t="n">
        <v>3215</v>
      </c>
      <c r="BH6278" s="1" t="n">
        <v>3095</v>
      </c>
      <c r="BJ6278" s="1" t="n">
        <v>1809</v>
      </c>
      <c r="BL6278" s="1" t="n">
        <v>1969</v>
      </c>
      <c r="BN6278" s="0" t="n">
        <v>2566</v>
      </c>
      <c r="BP6278" s="0" t="n">
        <v>2708</v>
      </c>
    </row>
    <row r="6279" customFormat="false" ht="15" hidden="false" customHeight="true" outlineLevel="0" collapsed="false">
      <c r="AX6279" s="1" t="n">
        <v>1383</v>
      </c>
      <c r="AZ6279" s="1" t="n">
        <v>491</v>
      </c>
      <c r="BB6279" s="1" t="n">
        <v>3216</v>
      </c>
      <c r="BD6279" s="1" t="n">
        <v>3099</v>
      </c>
      <c r="BF6279" s="1" t="n">
        <v>3214</v>
      </c>
      <c r="BH6279" s="1" t="n">
        <v>3094</v>
      </c>
      <c r="BJ6279" s="1" t="n">
        <v>1806</v>
      </c>
      <c r="BL6279" s="1" t="n">
        <v>1962</v>
      </c>
      <c r="BN6279" s="0" t="n">
        <v>2568</v>
      </c>
      <c r="BP6279" s="0" t="n">
        <v>2707</v>
      </c>
    </row>
    <row r="6280" customFormat="false" ht="15" hidden="false" customHeight="true" outlineLevel="0" collapsed="false">
      <c r="AX6280" s="1" t="n">
        <v>1384</v>
      </c>
      <c r="AZ6280" s="1" t="n">
        <v>485</v>
      </c>
      <c r="BB6280" s="1" t="n">
        <v>3213</v>
      </c>
      <c r="BD6280" s="1" t="n">
        <v>3093</v>
      </c>
      <c r="BF6280" s="1" t="n">
        <v>3219</v>
      </c>
      <c r="BH6280" s="1" t="n">
        <v>3095</v>
      </c>
      <c r="BJ6280" s="1" t="n">
        <v>1802</v>
      </c>
      <c r="BL6280" s="1" t="n">
        <v>1958</v>
      </c>
      <c r="BN6280" s="0" t="n">
        <v>2561</v>
      </c>
      <c r="BP6280" s="0" t="n">
        <v>2704</v>
      </c>
    </row>
    <row r="6281" customFormat="false" ht="15" hidden="false" customHeight="true" outlineLevel="0" collapsed="false">
      <c r="AX6281" s="1" t="n">
        <v>1383</v>
      </c>
      <c r="AZ6281" s="1" t="n">
        <v>493</v>
      </c>
      <c r="BB6281" s="1" t="n">
        <v>3214</v>
      </c>
      <c r="BD6281" s="1" t="n">
        <v>3094</v>
      </c>
      <c r="BF6281" s="1" t="n">
        <v>3216</v>
      </c>
      <c r="BH6281" s="1" t="n">
        <v>3089</v>
      </c>
      <c r="BJ6281" s="1" t="n">
        <v>1799</v>
      </c>
      <c r="BL6281" s="1" t="n">
        <v>1957</v>
      </c>
      <c r="BN6281" s="0" t="n">
        <v>2562</v>
      </c>
      <c r="BP6281" s="0" t="n">
        <v>2704</v>
      </c>
    </row>
    <row r="6282" customFormat="false" ht="15" hidden="false" customHeight="true" outlineLevel="0" collapsed="false">
      <c r="AX6282" s="1" t="n">
        <v>1383</v>
      </c>
      <c r="AZ6282" s="1" t="n">
        <v>484</v>
      </c>
      <c r="BB6282" s="1" t="n">
        <v>3213</v>
      </c>
      <c r="BD6282" s="1" t="n">
        <v>3094</v>
      </c>
      <c r="BF6282" s="1" t="n">
        <v>3217</v>
      </c>
      <c r="BH6282" s="1" t="n">
        <v>3102</v>
      </c>
      <c r="BJ6282" s="1" t="n">
        <v>1791</v>
      </c>
      <c r="BL6282" s="1" t="n">
        <v>1952</v>
      </c>
      <c r="BN6282" s="0" t="n">
        <v>2567</v>
      </c>
      <c r="BP6282" s="0" t="n">
        <v>2705</v>
      </c>
    </row>
    <row r="6283" customFormat="false" ht="15" hidden="false" customHeight="true" outlineLevel="0" collapsed="false">
      <c r="AX6283" s="1" t="n">
        <v>1383</v>
      </c>
      <c r="AZ6283" s="1" t="n">
        <v>492</v>
      </c>
      <c r="BB6283" s="1" t="n">
        <v>3216</v>
      </c>
      <c r="BD6283" s="1" t="n">
        <v>3093</v>
      </c>
      <c r="BF6283" s="1" t="n">
        <v>3217</v>
      </c>
      <c r="BH6283" s="1" t="n">
        <v>3094</v>
      </c>
      <c r="BJ6283" s="1" t="n">
        <v>1792</v>
      </c>
      <c r="BL6283" s="1" t="n">
        <v>1951</v>
      </c>
      <c r="BN6283" s="0" t="n">
        <v>2560</v>
      </c>
      <c r="BP6283" s="0" t="n">
        <v>2701</v>
      </c>
    </row>
    <row r="6284" customFormat="false" ht="15" hidden="false" customHeight="true" outlineLevel="0" collapsed="false">
      <c r="AX6284" s="1" t="n">
        <v>1383</v>
      </c>
      <c r="AZ6284" s="1" t="n">
        <v>483</v>
      </c>
      <c r="BB6284" s="1" t="n">
        <v>3216</v>
      </c>
      <c r="BD6284" s="1" t="n">
        <v>3094</v>
      </c>
      <c r="BF6284" s="1" t="n">
        <v>3216</v>
      </c>
      <c r="BH6284" s="1" t="n">
        <v>3094</v>
      </c>
      <c r="BJ6284" s="1" t="n">
        <v>1787</v>
      </c>
      <c r="BL6284" s="1" t="n">
        <v>1947</v>
      </c>
      <c r="BN6284" s="0" t="n">
        <v>2562</v>
      </c>
      <c r="BP6284" s="0" t="n">
        <v>2702</v>
      </c>
    </row>
    <row r="6285" customFormat="false" ht="15" hidden="false" customHeight="true" outlineLevel="0" collapsed="false">
      <c r="AX6285" s="1" t="n">
        <v>1382</v>
      </c>
      <c r="AZ6285" s="1" t="n">
        <v>491</v>
      </c>
      <c r="BB6285" s="1" t="n">
        <v>3216</v>
      </c>
      <c r="BD6285" s="1" t="n">
        <v>3095</v>
      </c>
      <c r="BF6285" s="1" t="n">
        <v>3218</v>
      </c>
      <c r="BH6285" s="1" t="n">
        <v>3095</v>
      </c>
      <c r="BJ6285" s="1" t="n">
        <v>1784</v>
      </c>
      <c r="BL6285" s="1" t="n">
        <v>1945</v>
      </c>
      <c r="BN6285" s="0" t="n">
        <v>2562</v>
      </c>
      <c r="BP6285" s="0" t="n">
        <v>2701</v>
      </c>
    </row>
    <row r="6286" customFormat="false" ht="15" hidden="false" customHeight="true" outlineLevel="0" collapsed="false">
      <c r="AX6286" s="1" t="n">
        <v>1382</v>
      </c>
      <c r="AZ6286" s="1" t="n">
        <v>484</v>
      </c>
      <c r="BB6286" s="1" t="n">
        <v>3214</v>
      </c>
      <c r="BD6286" s="1" t="n">
        <v>3094</v>
      </c>
      <c r="BF6286" s="1" t="n">
        <v>3217</v>
      </c>
      <c r="BH6286" s="1" t="n">
        <v>3092</v>
      </c>
      <c r="BJ6286" s="1" t="n">
        <v>1780</v>
      </c>
      <c r="BL6286" s="1" t="n">
        <v>1937</v>
      </c>
      <c r="BN6286" s="0" t="n">
        <v>2555</v>
      </c>
      <c r="BP6286" s="0" t="n">
        <v>2698</v>
      </c>
    </row>
    <row r="6287" customFormat="false" ht="15" hidden="false" customHeight="true" outlineLevel="0" collapsed="false">
      <c r="AX6287" s="1" t="n">
        <v>1384</v>
      </c>
      <c r="AZ6287" s="1" t="n">
        <v>492</v>
      </c>
      <c r="BB6287" s="1" t="n">
        <v>3215</v>
      </c>
      <c r="BD6287" s="1" t="n">
        <v>3095</v>
      </c>
      <c r="BF6287" s="1" t="n">
        <v>3218</v>
      </c>
      <c r="BH6287" s="1" t="n">
        <v>3094</v>
      </c>
      <c r="BJ6287" s="1" t="n">
        <v>1776</v>
      </c>
      <c r="BL6287" s="1" t="n">
        <v>1934</v>
      </c>
      <c r="BN6287" s="0" t="n">
        <v>2557</v>
      </c>
      <c r="BP6287" s="0" t="n">
        <v>2698</v>
      </c>
    </row>
    <row r="6288" customFormat="false" ht="15" hidden="false" customHeight="true" outlineLevel="0" collapsed="false">
      <c r="AX6288" s="1" t="n">
        <v>1384</v>
      </c>
      <c r="AZ6288" s="1" t="n">
        <v>483</v>
      </c>
      <c r="BB6288" s="1" t="n">
        <v>3216</v>
      </c>
      <c r="BD6288" s="1" t="n">
        <v>3105</v>
      </c>
      <c r="BF6288" s="1" t="n">
        <v>3218</v>
      </c>
      <c r="BH6288" s="1" t="n">
        <v>3095</v>
      </c>
      <c r="BJ6288" s="1" t="n">
        <v>1771</v>
      </c>
      <c r="BL6288" s="1" t="n">
        <v>1927</v>
      </c>
      <c r="BN6288" s="0" t="n">
        <v>2558</v>
      </c>
      <c r="BP6288" s="0" t="n">
        <v>2698</v>
      </c>
    </row>
    <row r="6289" customFormat="false" ht="15" hidden="false" customHeight="true" outlineLevel="0" collapsed="false">
      <c r="AX6289" s="1" t="n">
        <v>1382</v>
      </c>
      <c r="AZ6289" s="1" t="n">
        <v>491</v>
      </c>
      <c r="BB6289" s="1" t="n">
        <v>3216</v>
      </c>
      <c r="BD6289" s="1" t="n">
        <v>3098</v>
      </c>
      <c r="BF6289" s="1" t="n">
        <v>3217</v>
      </c>
      <c r="BH6289" s="1" t="n">
        <v>3093</v>
      </c>
      <c r="BJ6289" s="1" t="n">
        <v>1766</v>
      </c>
      <c r="BL6289" s="1" t="n">
        <v>1928</v>
      </c>
      <c r="BN6289" s="0" t="n">
        <v>2556</v>
      </c>
      <c r="BP6289" s="0" t="n">
        <v>2695</v>
      </c>
    </row>
    <row r="6290" customFormat="false" ht="15" hidden="false" customHeight="true" outlineLevel="0" collapsed="false">
      <c r="AX6290" s="1" t="n">
        <v>1389</v>
      </c>
      <c r="AZ6290" s="1" t="n">
        <v>483</v>
      </c>
      <c r="BB6290" s="1" t="n">
        <v>3216</v>
      </c>
      <c r="BD6290" s="1" t="n">
        <v>3097</v>
      </c>
      <c r="BF6290" s="1" t="n">
        <v>3217</v>
      </c>
      <c r="BH6290" s="1" t="n">
        <v>3094</v>
      </c>
      <c r="BJ6290" s="1" t="n">
        <v>1765</v>
      </c>
      <c r="BL6290" s="1" t="n">
        <v>1922</v>
      </c>
      <c r="BN6290" s="0" t="n">
        <v>2557</v>
      </c>
      <c r="BP6290" s="0" t="n">
        <v>2696</v>
      </c>
    </row>
    <row r="6291" customFormat="false" ht="15" hidden="false" customHeight="true" outlineLevel="0" collapsed="false">
      <c r="AX6291" s="1" t="n">
        <v>1384</v>
      </c>
      <c r="AZ6291" s="1" t="n">
        <v>492</v>
      </c>
      <c r="BB6291" s="1" t="n">
        <v>3214</v>
      </c>
      <c r="BD6291" s="1" t="n">
        <v>3095</v>
      </c>
      <c r="BF6291" s="1" t="n">
        <v>3233</v>
      </c>
      <c r="BH6291" s="1" t="n">
        <v>3131</v>
      </c>
      <c r="BJ6291" s="1" t="n">
        <v>1760</v>
      </c>
      <c r="BL6291" s="1" t="n">
        <v>1919</v>
      </c>
      <c r="BN6291" s="0" t="n">
        <v>2557</v>
      </c>
      <c r="BP6291" s="0" t="n">
        <v>2696</v>
      </c>
    </row>
    <row r="6292" customFormat="false" ht="15" hidden="false" customHeight="true" outlineLevel="0" collapsed="false">
      <c r="AX6292" s="1" t="n">
        <v>1384</v>
      </c>
      <c r="AZ6292" s="1" t="n">
        <v>483</v>
      </c>
      <c r="BB6292" s="1" t="n">
        <v>3207</v>
      </c>
      <c r="BD6292" s="1" t="n">
        <v>3093</v>
      </c>
      <c r="BF6292" s="1" t="n">
        <v>3217</v>
      </c>
      <c r="BH6292" s="1" t="n">
        <v>3092</v>
      </c>
      <c r="BJ6292" s="1" t="n">
        <v>1758</v>
      </c>
      <c r="BL6292" s="1" t="n">
        <v>1915</v>
      </c>
      <c r="BN6292" s="0" t="n">
        <v>2549</v>
      </c>
      <c r="BP6292" s="0" t="n">
        <v>2691</v>
      </c>
    </row>
    <row r="6293" customFormat="false" ht="15" hidden="false" customHeight="true" outlineLevel="0" collapsed="false">
      <c r="AX6293" s="1" t="n">
        <v>1383</v>
      </c>
      <c r="AZ6293" s="1" t="n">
        <v>492</v>
      </c>
      <c r="BB6293" s="1" t="n">
        <v>3211</v>
      </c>
      <c r="BD6293" s="1" t="n">
        <v>3094</v>
      </c>
      <c r="BF6293" s="1" t="n">
        <v>3223</v>
      </c>
      <c r="BH6293" s="1" t="n">
        <v>3095</v>
      </c>
      <c r="BJ6293" s="1" t="n">
        <v>1753</v>
      </c>
      <c r="BL6293" s="1" t="n">
        <v>1910</v>
      </c>
      <c r="BN6293" s="0" t="n">
        <v>2552</v>
      </c>
      <c r="BP6293" s="0" t="n">
        <v>2691</v>
      </c>
    </row>
    <row r="6294" customFormat="false" ht="15" hidden="false" customHeight="true" outlineLevel="0" collapsed="false">
      <c r="AX6294" s="1" t="n">
        <v>1384</v>
      </c>
      <c r="AZ6294" s="1" t="n">
        <v>483</v>
      </c>
      <c r="BB6294" s="1" t="n">
        <v>3215</v>
      </c>
      <c r="BD6294" s="1" t="n">
        <v>3108</v>
      </c>
      <c r="BF6294" s="1" t="n">
        <v>3215</v>
      </c>
      <c r="BH6294" s="1" t="n">
        <v>3096</v>
      </c>
      <c r="BJ6294" s="1" t="n">
        <v>1748</v>
      </c>
      <c r="BL6294" s="1" t="n">
        <v>1907</v>
      </c>
      <c r="BN6294" s="0" t="n">
        <v>2552</v>
      </c>
      <c r="BP6294" s="0" t="n">
        <v>2692</v>
      </c>
    </row>
    <row r="6295" customFormat="false" ht="15" hidden="false" customHeight="true" outlineLevel="0" collapsed="false">
      <c r="AX6295" s="1" t="n">
        <v>1384</v>
      </c>
      <c r="AZ6295" s="1" t="n">
        <v>492</v>
      </c>
      <c r="BB6295" s="1" t="n">
        <v>3213</v>
      </c>
      <c r="BD6295" s="1" t="n">
        <v>3092</v>
      </c>
      <c r="BF6295" s="1" t="n">
        <v>3215</v>
      </c>
      <c r="BH6295" s="1" t="n">
        <v>3094</v>
      </c>
      <c r="BJ6295" s="1" t="n">
        <v>1745</v>
      </c>
      <c r="BL6295" s="1" t="n">
        <v>1904</v>
      </c>
      <c r="BN6295" s="0" t="n">
        <v>2549</v>
      </c>
      <c r="BP6295" s="0" t="n">
        <v>2690</v>
      </c>
    </row>
    <row r="6296" customFormat="false" ht="15" hidden="false" customHeight="true" outlineLevel="0" collapsed="false">
      <c r="AX6296" s="1" t="n">
        <v>1385</v>
      </c>
      <c r="AZ6296" s="1" t="n">
        <v>484</v>
      </c>
      <c r="BB6296" s="1" t="n">
        <v>3215</v>
      </c>
      <c r="BD6296" s="1" t="n">
        <v>3096</v>
      </c>
      <c r="BF6296" s="1" t="n">
        <v>3217</v>
      </c>
      <c r="BH6296" s="1" t="n">
        <v>3094</v>
      </c>
      <c r="BJ6296" s="1" t="n">
        <v>1740</v>
      </c>
      <c r="BL6296" s="1" t="n">
        <v>1899</v>
      </c>
      <c r="BN6296" s="0" t="n">
        <v>2546</v>
      </c>
      <c r="BP6296" s="0" t="n">
        <v>2687</v>
      </c>
    </row>
    <row r="6297" customFormat="false" ht="15" hidden="false" customHeight="true" outlineLevel="0" collapsed="false">
      <c r="AX6297" s="1" t="n">
        <v>1384</v>
      </c>
      <c r="AZ6297" s="1" t="n">
        <v>492</v>
      </c>
      <c r="BB6297" s="1" t="n">
        <v>3215</v>
      </c>
      <c r="BD6297" s="1" t="n">
        <v>3099</v>
      </c>
      <c r="BF6297" s="1" t="n">
        <v>3219</v>
      </c>
      <c r="BH6297" s="1" t="n">
        <v>3094</v>
      </c>
      <c r="BJ6297" s="1" t="n">
        <v>1738</v>
      </c>
      <c r="BL6297" s="1" t="n">
        <v>1896</v>
      </c>
      <c r="BN6297" s="0" t="n">
        <v>2549</v>
      </c>
      <c r="BP6297" s="0" t="n">
        <v>2689</v>
      </c>
    </row>
    <row r="6298" customFormat="false" ht="15" hidden="false" customHeight="true" outlineLevel="0" collapsed="false">
      <c r="AX6298" s="1" t="n">
        <v>1381</v>
      </c>
      <c r="AZ6298" s="1" t="n">
        <v>484</v>
      </c>
      <c r="BB6298" s="1" t="n">
        <v>3216</v>
      </c>
      <c r="BD6298" s="1" t="n">
        <v>3097</v>
      </c>
      <c r="BF6298" s="1" t="n">
        <v>3218</v>
      </c>
      <c r="BH6298" s="1" t="n">
        <v>3095</v>
      </c>
      <c r="BJ6298" s="1" t="n">
        <v>1734</v>
      </c>
      <c r="BL6298" s="1" t="n">
        <v>1892</v>
      </c>
      <c r="BN6298" s="0" t="n">
        <v>2546</v>
      </c>
      <c r="BP6298" s="0" t="n">
        <v>2687</v>
      </c>
    </row>
    <row r="6299" customFormat="false" ht="15" hidden="false" customHeight="true" outlineLevel="0" collapsed="false">
      <c r="AX6299" s="1" t="n">
        <v>1384</v>
      </c>
      <c r="AZ6299" s="1" t="n">
        <v>492</v>
      </c>
      <c r="BB6299" s="1" t="n">
        <v>3216</v>
      </c>
      <c r="BD6299" s="1" t="n">
        <v>3103</v>
      </c>
      <c r="BF6299" s="1" t="n">
        <v>3218</v>
      </c>
      <c r="BH6299" s="1" t="n">
        <v>3096</v>
      </c>
      <c r="BJ6299" s="1" t="n">
        <v>1726</v>
      </c>
      <c r="BL6299" s="1" t="n">
        <v>1889</v>
      </c>
      <c r="BN6299" s="0" t="n">
        <v>2545</v>
      </c>
      <c r="BP6299" s="0" t="n">
        <v>2685</v>
      </c>
    </row>
    <row r="6300" customFormat="false" ht="15" hidden="false" customHeight="true" outlineLevel="0" collapsed="false">
      <c r="AX6300" s="1" t="n">
        <v>1382</v>
      </c>
      <c r="AZ6300" s="1" t="n">
        <v>484</v>
      </c>
      <c r="BB6300" s="1" t="n">
        <v>3215</v>
      </c>
      <c r="BD6300" s="1" t="n">
        <v>3096</v>
      </c>
      <c r="BF6300" s="1" t="n">
        <v>3219</v>
      </c>
      <c r="BH6300" s="1" t="n">
        <v>3097</v>
      </c>
      <c r="BJ6300" s="1" t="n">
        <v>1726</v>
      </c>
      <c r="BL6300" s="1" t="n">
        <v>1883</v>
      </c>
      <c r="BN6300" s="0" t="n">
        <v>2548</v>
      </c>
      <c r="BP6300" s="0" t="n">
        <v>2686</v>
      </c>
    </row>
    <row r="6301" customFormat="false" ht="15" hidden="false" customHeight="true" outlineLevel="0" collapsed="false">
      <c r="AX6301" s="1" t="n">
        <v>1381</v>
      </c>
      <c r="AZ6301" s="1" t="n">
        <v>492</v>
      </c>
      <c r="BB6301" s="1" t="n">
        <v>3215</v>
      </c>
      <c r="BD6301" s="1" t="n">
        <v>3095</v>
      </c>
      <c r="BF6301" s="1" t="n">
        <v>3217</v>
      </c>
      <c r="BH6301" s="1" t="n">
        <v>3093</v>
      </c>
      <c r="BJ6301" s="1" t="n">
        <v>1722</v>
      </c>
      <c r="BL6301" s="1" t="n">
        <v>1878</v>
      </c>
      <c r="BN6301" s="0" t="n">
        <v>2538</v>
      </c>
      <c r="BP6301" s="0" t="n">
        <v>2682</v>
      </c>
    </row>
    <row r="6302" customFormat="false" ht="15" hidden="false" customHeight="true" outlineLevel="0" collapsed="false">
      <c r="AX6302" s="1" t="n">
        <v>1385</v>
      </c>
      <c r="AZ6302" s="1" t="n">
        <v>483</v>
      </c>
      <c r="BB6302" s="1" t="n">
        <v>3215</v>
      </c>
      <c r="BD6302" s="1" t="n">
        <v>3095</v>
      </c>
      <c r="BF6302" s="1" t="n">
        <v>3218</v>
      </c>
      <c r="BH6302" s="1" t="n">
        <v>3095</v>
      </c>
      <c r="BJ6302" s="1" t="n">
        <v>1719</v>
      </c>
      <c r="BL6302" s="1" t="n">
        <v>1876</v>
      </c>
      <c r="BN6302" s="0" t="n">
        <v>2542</v>
      </c>
      <c r="BP6302" s="0" t="n">
        <v>2682</v>
      </c>
    </row>
    <row r="6303" customFormat="false" ht="15" hidden="false" customHeight="true" outlineLevel="0" collapsed="false">
      <c r="AX6303" s="1" t="n">
        <v>1386</v>
      </c>
      <c r="AZ6303" s="1" t="n">
        <v>491</v>
      </c>
      <c r="BB6303" s="1" t="n">
        <v>3216</v>
      </c>
      <c r="BD6303" s="1" t="n">
        <v>3096</v>
      </c>
      <c r="BF6303" s="1" t="n">
        <v>3218</v>
      </c>
      <c r="BH6303" s="1" t="n">
        <v>3095</v>
      </c>
      <c r="BJ6303" s="1" t="n">
        <v>1715</v>
      </c>
      <c r="BL6303" s="1" t="n">
        <v>1872</v>
      </c>
      <c r="BN6303" s="0" t="n">
        <v>2546</v>
      </c>
      <c r="BP6303" s="0" t="n">
        <v>2685</v>
      </c>
    </row>
    <row r="6304" customFormat="false" ht="15" hidden="false" customHeight="true" outlineLevel="0" collapsed="false">
      <c r="AX6304" s="1" t="n">
        <v>1383</v>
      </c>
      <c r="AZ6304" s="1" t="n">
        <v>483</v>
      </c>
      <c r="BB6304" s="1" t="n">
        <v>3217</v>
      </c>
      <c r="BD6304" s="1" t="n">
        <v>3094</v>
      </c>
      <c r="BF6304" s="1" t="n">
        <v>3218</v>
      </c>
      <c r="BH6304" s="1" t="n">
        <v>3094</v>
      </c>
      <c r="BJ6304" s="1" t="n">
        <v>1711</v>
      </c>
      <c r="BL6304" s="1" t="n">
        <v>1868</v>
      </c>
      <c r="BN6304" s="0" t="n">
        <v>2536</v>
      </c>
      <c r="BP6304" s="0" t="n">
        <v>2680</v>
      </c>
    </row>
    <row r="6305" customFormat="false" ht="15" hidden="false" customHeight="true" outlineLevel="0" collapsed="false">
      <c r="AX6305" s="1" t="n">
        <v>1382</v>
      </c>
      <c r="AZ6305" s="1" t="n">
        <v>490</v>
      </c>
      <c r="BB6305" s="1" t="n">
        <v>3216</v>
      </c>
      <c r="BD6305" s="1" t="n">
        <v>3093</v>
      </c>
      <c r="BF6305" s="1" t="n">
        <v>3218</v>
      </c>
      <c r="BH6305" s="1" t="n">
        <v>3095</v>
      </c>
      <c r="BJ6305" s="1" t="n">
        <v>1707</v>
      </c>
      <c r="BL6305" s="1" t="n">
        <v>1865</v>
      </c>
      <c r="BN6305" s="0" t="n">
        <v>2538</v>
      </c>
      <c r="BP6305" s="0" t="n">
        <v>2679</v>
      </c>
    </row>
    <row r="6306" customFormat="false" ht="15" hidden="false" customHeight="true" outlineLevel="0" collapsed="false">
      <c r="AX6306" s="1" t="n">
        <v>1386</v>
      </c>
      <c r="AZ6306" s="1" t="n">
        <v>484</v>
      </c>
      <c r="BB6306" s="1" t="n">
        <v>3216</v>
      </c>
      <c r="BD6306" s="1" t="n">
        <v>3095</v>
      </c>
      <c r="BF6306" s="1" t="n">
        <v>3217</v>
      </c>
      <c r="BH6306" s="1" t="n">
        <v>3093</v>
      </c>
      <c r="BJ6306" s="1" t="n">
        <v>1704</v>
      </c>
      <c r="BL6306" s="1" t="n">
        <v>1861</v>
      </c>
      <c r="BN6306" s="0" t="n">
        <v>2539</v>
      </c>
      <c r="BP6306" s="0" t="n">
        <v>2679</v>
      </c>
    </row>
    <row r="6307" customFormat="false" ht="15" hidden="false" customHeight="true" outlineLevel="0" collapsed="false">
      <c r="AX6307" s="1" t="n">
        <v>1385</v>
      </c>
      <c r="AZ6307" s="1" t="n">
        <v>492</v>
      </c>
      <c r="BB6307" s="1" t="n">
        <v>3216</v>
      </c>
      <c r="BD6307" s="1" t="n">
        <v>3091</v>
      </c>
      <c r="BF6307" s="1" t="n">
        <v>3218</v>
      </c>
      <c r="BH6307" s="1" t="n">
        <v>3094</v>
      </c>
      <c r="BJ6307" s="1" t="n">
        <v>1700</v>
      </c>
      <c r="BL6307" s="1" t="n">
        <v>1857</v>
      </c>
      <c r="BN6307" s="0" t="n">
        <v>2529</v>
      </c>
      <c r="BP6307" s="0" t="n">
        <v>2676</v>
      </c>
    </row>
    <row r="6308" customFormat="false" ht="15" hidden="false" customHeight="true" outlineLevel="0" collapsed="false">
      <c r="AX6308" s="1" t="n">
        <v>1387</v>
      </c>
      <c r="AZ6308" s="1" t="n">
        <v>483</v>
      </c>
      <c r="BB6308" s="1" t="n">
        <v>3216</v>
      </c>
      <c r="BD6308" s="1" t="n">
        <v>3096</v>
      </c>
      <c r="BF6308" s="1" t="n">
        <v>3218</v>
      </c>
      <c r="BH6308" s="1" t="n">
        <v>3096</v>
      </c>
      <c r="BJ6308" s="1" t="n">
        <v>1696</v>
      </c>
      <c r="BL6308" s="1" t="n">
        <v>1852</v>
      </c>
      <c r="BN6308" s="0" t="n">
        <v>2536</v>
      </c>
      <c r="BP6308" s="0" t="n">
        <v>2677</v>
      </c>
    </row>
    <row r="6309" customFormat="false" ht="15" hidden="false" customHeight="true" outlineLevel="0" collapsed="false">
      <c r="AX6309" s="1" t="n">
        <v>1387</v>
      </c>
      <c r="AZ6309" s="1" t="n">
        <v>491</v>
      </c>
      <c r="BB6309" s="1" t="n">
        <v>3207</v>
      </c>
      <c r="BD6309" s="1" t="n">
        <v>3094</v>
      </c>
      <c r="BF6309" s="1" t="n">
        <v>3218</v>
      </c>
      <c r="BH6309" s="1" t="n">
        <v>3095</v>
      </c>
      <c r="BJ6309" s="1" t="n">
        <v>1693</v>
      </c>
      <c r="BL6309" s="1" t="n">
        <v>1848</v>
      </c>
      <c r="BN6309" s="0" t="n">
        <v>2534</v>
      </c>
      <c r="BP6309" s="0" t="n">
        <v>2678</v>
      </c>
    </row>
    <row r="6310" customFormat="false" ht="15" hidden="false" customHeight="true" outlineLevel="0" collapsed="false">
      <c r="AX6310" s="1" t="n">
        <v>1384</v>
      </c>
      <c r="AZ6310" s="1" t="n">
        <v>482</v>
      </c>
      <c r="BB6310" s="1" t="n">
        <v>3215</v>
      </c>
      <c r="BD6310" s="1" t="n">
        <v>3096</v>
      </c>
      <c r="BF6310" s="1" t="n">
        <v>3215</v>
      </c>
      <c r="BH6310" s="1" t="n">
        <v>3093</v>
      </c>
      <c r="BJ6310" s="1" t="n">
        <v>1688</v>
      </c>
      <c r="BL6310" s="1" t="n">
        <v>1846</v>
      </c>
      <c r="BN6310" s="0" t="n">
        <v>2527</v>
      </c>
      <c r="BP6310" s="0" t="n">
        <v>2671</v>
      </c>
    </row>
    <row r="6311" customFormat="false" ht="15" hidden="false" customHeight="true" outlineLevel="0" collapsed="false">
      <c r="AX6311" s="1" t="n">
        <v>1386</v>
      </c>
      <c r="AZ6311" s="1" t="n">
        <v>490</v>
      </c>
      <c r="BB6311" s="1" t="n">
        <v>3215</v>
      </c>
      <c r="BD6311" s="1" t="n">
        <v>3098</v>
      </c>
      <c r="BF6311" s="1" t="n">
        <v>3216</v>
      </c>
      <c r="BH6311" s="1" t="n">
        <v>3093</v>
      </c>
      <c r="BJ6311" s="1" t="n">
        <v>1685</v>
      </c>
      <c r="BL6311" s="1" t="n">
        <v>1842</v>
      </c>
      <c r="BN6311" s="0" t="n">
        <v>2532</v>
      </c>
      <c r="BP6311" s="0" t="n">
        <v>2673</v>
      </c>
    </row>
    <row r="6312" customFormat="false" ht="15" hidden="false" customHeight="true" outlineLevel="0" collapsed="false">
      <c r="AX6312" s="1" t="n">
        <v>1384</v>
      </c>
      <c r="AZ6312" s="1" t="n">
        <v>483</v>
      </c>
      <c r="BB6312" s="1" t="n">
        <v>3215</v>
      </c>
      <c r="BD6312" s="1" t="n">
        <v>3095</v>
      </c>
      <c r="BF6312" s="1" t="n">
        <v>3215</v>
      </c>
      <c r="BH6312" s="1" t="n">
        <v>3098</v>
      </c>
      <c r="BJ6312" s="1" t="n">
        <v>1681</v>
      </c>
      <c r="BL6312" s="1" t="n">
        <v>1837</v>
      </c>
      <c r="BN6312" s="0" t="n">
        <v>2531</v>
      </c>
      <c r="BP6312" s="0" t="n">
        <v>2674</v>
      </c>
    </row>
    <row r="6313" customFormat="false" ht="15" hidden="false" customHeight="true" outlineLevel="0" collapsed="false">
      <c r="AX6313" s="1" t="n">
        <v>1385</v>
      </c>
      <c r="AZ6313" s="1" t="n">
        <v>492</v>
      </c>
      <c r="BB6313" s="1" t="n">
        <v>3218</v>
      </c>
      <c r="BD6313" s="1" t="n">
        <v>3097</v>
      </c>
      <c r="BF6313" s="1" t="n">
        <v>3217</v>
      </c>
      <c r="BH6313" s="1" t="n">
        <v>3096</v>
      </c>
      <c r="BJ6313" s="1" t="n">
        <v>1677</v>
      </c>
      <c r="BL6313" s="1" t="n">
        <v>1833</v>
      </c>
      <c r="BN6313" s="0" t="n">
        <v>2526</v>
      </c>
      <c r="BP6313" s="0" t="n">
        <v>2669</v>
      </c>
    </row>
    <row r="6314" customFormat="false" ht="15" hidden="false" customHeight="true" outlineLevel="0" collapsed="false">
      <c r="AX6314" s="1" t="n">
        <v>1386</v>
      </c>
      <c r="AZ6314" s="1" t="n">
        <v>483</v>
      </c>
      <c r="BB6314" s="1" t="n">
        <v>3216</v>
      </c>
      <c r="BD6314" s="1" t="n">
        <v>3105</v>
      </c>
      <c r="BF6314" s="1" t="n">
        <v>3220</v>
      </c>
      <c r="BH6314" s="1" t="n">
        <v>3099</v>
      </c>
      <c r="BJ6314" s="1" t="n">
        <v>1674</v>
      </c>
      <c r="BL6314" s="1" t="n">
        <v>1829</v>
      </c>
      <c r="BN6314" s="0" t="n">
        <v>2530</v>
      </c>
      <c r="BP6314" s="0" t="n">
        <v>2672</v>
      </c>
    </row>
    <row r="6315" customFormat="false" ht="15" hidden="false" customHeight="true" outlineLevel="0" collapsed="false">
      <c r="AX6315" s="1" t="n">
        <v>1386</v>
      </c>
      <c r="AZ6315" s="1" t="n">
        <v>491</v>
      </c>
      <c r="BB6315" s="1" t="n">
        <v>3216</v>
      </c>
      <c r="BD6315" s="1" t="n">
        <v>3097</v>
      </c>
      <c r="BF6315" s="1" t="n">
        <v>3220</v>
      </c>
      <c r="BH6315" s="1" t="n">
        <v>3095</v>
      </c>
      <c r="BJ6315" s="1" t="n">
        <v>1672</v>
      </c>
      <c r="BL6315" s="1" t="n">
        <v>1826</v>
      </c>
      <c r="BN6315" s="0" t="n">
        <v>2527</v>
      </c>
      <c r="BP6315" s="0" t="n">
        <v>2669</v>
      </c>
    </row>
    <row r="6316" customFormat="false" ht="15" hidden="false" customHeight="true" outlineLevel="0" collapsed="false">
      <c r="AX6316" s="1" t="n">
        <v>1385</v>
      </c>
      <c r="AZ6316" s="1" t="n">
        <v>483</v>
      </c>
      <c r="BB6316" s="1" t="n">
        <v>3217</v>
      </c>
      <c r="BD6316" s="1" t="n">
        <v>3097</v>
      </c>
      <c r="BF6316" s="1" t="n">
        <v>3219</v>
      </c>
      <c r="BH6316" s="1" t="n">
        <v>3097</v>
      </c>
      <c r="BJ6316" s="1" t="n">
        <v>1663</v>
      </c>
      <c r="BL6316" s="1" t="n">
        <v>1821</v>
      </c>
      <c r="BN6316" s="0" t="n">
        <v>2525</v>
      </c>
      <c r="BP6316" s="0" t="n">
        <v>2668</v>
      </c>
    </row>
    <row r="6317" customFormat="false" ht="15" hidden="false" customHeight="true" outlineLevel="0" collapsed="false">
      <c r="AX6317" s="1" t="n">
        <v>1385</v>
      </c>
      <c r="AZ6317" s="1" t="n">
        <v>492</v>
      </c>
      <c r="BB6317" s="1" t="n">
        <v>3217</v>
      </c>
      <c r="BD6317" s="1" t="n">
        <v>3096</v>
      </c>
      <c r="BF6317" s="1" t="n">
        <v>3219</v>
      </c>
      <c r="BH6317" s="1" t="n">
        <v>3097</v>
      </c>
      <c r="BJ6317" s="1" t="n">
        <v>1663</v>
      </c>
      <c r="BL6317" s="1" t="n">
        <v>1824</v>
      </c>
      <c r="BN6317" s="0" t="n">
        <v>2528</v>
      </c>
      <c r="BP6317" s="0" t="n">
        <v>2668</v>
      </c>
    </row>
    <row r="6318" customFormat="false" ht="15" hidden="false" customHeight="true" outlineLevel="0" collapsed="false">
      <c r="AX6318" s="1" t="n">
        <v>1386</v>
      </c>
      <c r="AZ6318" s="1" t="n">
        <v>484</v>
      </c>
      <c r="BB6318" s="1" t="n">
        <v>3216</v>
      </c>
      <c r="BD6318" s="1" t="n">
        <v>3101</v>
      </c>
      <c r="BF6318" s="1" t="n">
        <v>3220</v>
      </c>
      <c r="BH6318" s="1" t="n">
        <v>3098</v>
      </c>
      <c r="BJ6318" s="1" t="n">
        <v>1659</v>
      </c>
      <c r="BL6318" s="1" t="n">
        <v>1813</v>
      </c>
      <c r="BN6318" s="0" t="n">
        <v>2526</v>
      </c>
      <c r="BP6318" s="0" t="n">
        <v>2669</v>
      </c>
    </row>
    <row r="6319" customFormat="false" ht="15" hidden="false" customHeight="true" outlineLevel="0" collapsed="false">
      <c r="AX6319" s="1" t="n">
        <v>1385</v>
      </c>
      <c r="AZ6319" s="1" t="n">
        <v>491</v>
      </c>
      <c r="BB6319" s="1" t="n">
        <v>3218</v>
      </c>
      <c r="BD6319" s="1" t="n">
        <v>3097</v>
      </c>
      <c r="BF6319" s="1" t="n">
        <v>3219</v>
      </c>
      <c r="BH6319" s="1" t="n">
        <v>3096</v>
      </c>
      <c r="BJ6319" s="1" t="n">
        <v>1655</v>
      </c>
      <c r="BL6319" s="1" t="n">
        <v>1817</v>
      </c>
      <c r="BN6319" s="0" t="n">
        <v>2519</v>
      </c>
      <c r="BP6319" s="0" t="n">
        <v>2663</v>
      </c>
    </row>
    <row r="6320" customFormat="false" ht="15" hidden="false" customHeight="true" outlineLevel="0" collapsed="false">
      <c r="AX6320" s="1" t="n">
        <v>1384</v>
      </c>
      <c r="AZ6320" s="1" t="n">
        <v>483</v>
      </c>
      <c r="BB6320" s="1" t="n">
        <v>3220</v>
      </c>
      <c r="BD6320" s="1" t="n">
        <v>3100</v>
      </c>
      <c r="BF6320" s="1" t="n">
        <v>3219</v>
      </c>
      <c r="BH6320" s="1" t="n">
        <v>3095</v>
      </c>
      <c r="BJ6320" s="1" t="n">
        <v>1650</v>
      </c>
      <c r="BL6320" s="1" t="n">
        <v>1808</v>
      </c>
      <c r="BN6320" s="0" t="n">
        <v>2522</v>
      </c>
      <c r="BP6320" s="0" t="n">
        <v>2664</v>
      </c>
    </row>
    <row r="6321" customFormat="false" ht="15" hidden="false" customHeight="true" outlineLevel="0" collapsed="false">
      <c r="AX6321" s="1" t="n">
        <v>1386</v>
      </c>
      <c r="AZ6321" s="1" t="n">
        <v>491</v>
      </c>
      <c r="BB6321" s="1" t="n">
        <v>3216</v>
      </c>
      <c r="BD6321" s="1" t="n">
        <v>3097</v>
      </c>
      <c r="BF6321" s="1" t="n">
        <v>3230</v>
      </c>
      <c r="BH6321" s="1" t="n">
        <v>3098</v>
      </c>
      <c r="BJ6321" s="1" t="n">
        <v>1647</v>
      </c>
      <c r="BL6321" s="1" t="n">
        <v>1803</v>
      </c>
      <c r="BN6321" s="0" t="n">
        <v>2525</v>
      </c>
      <c r="BP6321" s="0" t="n">
        <v>2667</v>
      </c>
    </row>
    <row r="6322" customFormat="false" ht="15" hidden="false" customHeight="true" outlineLevel="0" collapsed="false">
      <c r="AX6322" s="1" t="n">
        <v>1385</v>
      </c>
      <c r="AZ6322" s="1" t="n">
        <v>482</v>
      </c>
      <c r="BB6322" s="1" t="n">
        <v>3216</v>
      </c>
      <c r="BD6322" s="1" t="n">
        <v>3097</v>
      </c>
      <c r="BF6322" s="1" t="n">
        <v>3220</v>
      </c>
      <c r="BH6322" s="1" t="n">
        <v>3106</v>
      </c>
      <c r="BJ6322" s="1" t="n">
        <v>1644</v>
      </c>
      <c r="BL6322" s="1" t="n">
        <v>1800</v>
      </c>
      <c r="BN6322" s="0" t="n">
        <v>2517</v>
      </c>
      <c r="BP6322" s="0" t="n">
        <v>2661</v>
      </c>
    </row>
    <row r="6323" customFormat="false" ht="15" hidden="false" customHeight="true" outlineLevel="0" collapsed="false">
      <c r="AX6323" s="1" t="n">
        <v>1386</v>
      </c>
      <c r="AZ6323" s="1" t="n">
        <v>491</v>
      </c>
      <c r="BB6323" s="1" t="n">
        <v>3216</v>
      </c>
      <c r="BD6323" s="1" t="n">
        <v>3095</v>
      </c>
      <c r="BF6323" s="1" t="n">
        <v>3220</v>
      </c>
      <c r="BH6323" s="1" t="n">
        <v>3093</v>
      </c>
      <c r="BJ6323" s="1" t="n">
        <v>1640</v>
      </c>
      <c r="BL6323" s="1" t="n">
        <v>1796</v>
      </c>
      <c r="BN6323" s="0" t="n">
        <v>2519</v>
      </c>
      <c r="BP6323" s="0" t="n">
        <v>2662</v>
      </c>
    </row>
    <row r="6324" customFormat="false" ht="15" hidden="false" customHeight="true" outlineLevel="0" collapsed="false">
      <c r="AX6324" s="1" t="n">
        <v>1385</v>
      </c>
      <c r="AZ6324" s="1" t="n">
        <v>484</v>
      </c>
      <c r="BB6324" s="1" t="n">
        <v>3218</v>
      </c>
      <c r="BD6324" s="1" t="n">
        <v>3107</v>
      </c>
      <c r="BF6324" s="1" t="n">
        <v>3219</v>
      </c>
      <c r="BH6324" s="1" t="n">
        <v>3094</v>
      </c>
      <c r="BJ6324" s="1" t="n">
        <v>1636</v>
      </c>
      <c r="BL6324" s="1" t="n">
        <v>1791</v>
      </c>
      <c r="BN6324" s="0" t="n">
        <v>2524</v>
      </c>
      <c r="BP6324" s="0" t="n">
        <v>2663</v>
      </c>
    </row>
    <row r="6325" customFormat="false" ht="15" hidden="false" customHeight="true" outlineLevel="0" collapsed="false">
      <c r="AX6325" s="1" t="n">
        <v>1386</v>
      </c>
      <c r="AZ6325" s="1" t="n">
        <v>492</v>
      </c>
      <c r="BB6325" s="1" t="n">
        <v>3217</v>
      </c>
      <c r="BD6325" s="1" t="n">
        <v>3099</v>
      </c>
      <c r="BF6325" s="1" t="n">
        <v>3219</v>
      </c>
      <c r="BH6325" s="1" t="n">
        <v>3096</v>
      </c>
      <c r="BJ6325" s="1" t="n">
        <v>1633</v>
      </c>
      <c r="BL6325" s="1" t="n">
        <v>1788</v>
      </c>
      <c r="BN6325" s="0" t="n">
        <v>2515</v>
      </c>
      <c r="BP6325" s="0" t="n">
        <v>2659</v>
      </c>
    </row>
    <row r="6326" customFormat="false" ht="15" hidden="false" customHeight="true" outlineLevel="0" collapsed="false">
      <c r="AX6326" s="1" t="n">
        <v>1385</v>
      </c>
      <c r="AZ6326" s="1" t="n">
        <v>484</v>
      </c>
      <c r="BB6326" s="1" t="n">
        <v>3215</v>
      </c>
      <c r="BD6326" s="1" t="n">
        <v>3100</v>
      </c>
      <c r="BF6326" s="1" t="n">
        <v>3219</v>
      </c>
      <c r="BH6326" s="1" t="n">
        <v>3096</v>
      </c>
      <c r="BJ6326" s="1" t="n">
        <v>1629</v>
      </c>
      <c r="BL6326" s="1" t="n">
        <v>1783</v>
      </c>
      <c r="BN6326" s="0" t="n">
        <v>2516</v>
      </c>
      <c r="BP6326" s="0" t="n">
        <v>2658</v>
      </c>
    </row>
    <row r="6327" customFormat="false" ht="15" hidden="false" customHeight="true" outlineLevel="0" collapsed="false">
      <c r="AX6327" s="1" t="n">
        <v>1385</v>
      </c>
      <c r="AZ6327" s="1" t="n">
        <v>491</v>
      </c>
      <c r="BB6327" s="1" t="n">
        <v>3215</v>
      </c>
      <c r="BD6327" s="1" t="n">
        <v>3096</v>
      </c>
      <c r="BF6327" s="1" t="n">
        <v>3217</v>
      </c>
      <c r="BH6327" s="1" t="n">
        <v>3095</v>
      </c>
      <c r="BJ6327" s="1" t="n">
        <v>1624</v>
      </c>
      <c r="BL6327" s="1" t="n">
        <v>1782</v>
      </c>
      <c r="BN6327" s="0" t="n">
        <v>2522</v>
      </c>
      <c r="BP6327" s="0" t="n">
        <v>2660</v>
      </c>
    </row>
    <row r="6328" customFormat="false" ht="15" hidden="false" customHeight="true" outlineLevel="0" collapsed="false">
      <c r="AX6328" s="1" t="n">
        <v>1387</v>
      </c>
      <c r="AZ6328" s="1" t="n">
        <v>484</v>
      </c>
      <c r="BB6328" s="1" t="n">
        <v>3215</v>
      </c>
      <c r="BD6328" s="1" t="n">
        <v>3099</v>
      </c>
      <c r="BF6328" s="1" t="n">
        <v>3217</v>
      </c>
      <c r="BH6328" s="1" t="n">
        <v>3097</v>
      </c>
      <c r="BJ6328" s="1" t="n">
        <v>1621</v>
      </c>
      <c r="BL6328" s="1" t="n">
        <v>1780</v>
      </c>
      <c r="BN6328" s="0" t="n">
        <v>2510</v>
      </c>
      <c r="BP6328" s="0" t="n">
        <v>2655</v>
      </c>
    </row>
    <row r="6329" customFormat="false" ht="15" hidden="false" customHeight="true" outlineLevel="0" collapsed="false">
      <c r="AX6329" s="1" t="n">
        <v>1385</v>
      </c>
      <c r="AZ6329" s="1" t="n">
        <v>492</v>
      </c>
      <c r="BB6329" s="1" t="n">
        <v>3216</v>
      </c>
      <c r="BD6329" s="1" t="n">
        <v>3099</v>
      </c>
      <c r="BF6329" s="1" t="n">
        <v>3215</v>
      </c>
      <c r="BH6329" s="1" t="n">
        <v>3099</v>
      </c>
      <c r="BJ6329" s="1" t="n">
        <v>1616</v>
      </c>
      <c r="BL6329" s="1" t="n">
        <v>1772</v>
      </c>
      <c r="BN6329" s="0" t="n">
        <v>2513</v>
      </c>
      <c r="BP6329" s="0" t="n">
        <v>2655</v>
      </c>
    </row>
    <row r="6330" customFormat="false" ht="15" hidden="false" customHeight="true" outlineLevel="0" collapsed="false">
      <c r="AX6330" s="1" t="n">
        <v>1387</v>
      </c>
      <c r="AZ6330" s="1" t="n">
        <v>484</v>
      </c>
      <c r="BB6330" s="1" t="n">
        <v>3219</v>
      </c>
      <c r="BD6330" s="1" t="n">
        <v>3103</v>
      </c>
      <c r="BF6330" s="1" t="n">
        <v>3219</v>
      </c>
      <c r="BH6330" s="1" t="n">
        <v>3102</v>
      </c>
      <c r="BJ6330" s="1" t="n">
        <v>1615</v>
      </c>
      <c r="BL6330" s="1" t="n">
        <v>1770</v>
      </c>
      <c r="BN6330" s="0" t="n">
        <v>2515</v>
      </c>
      <c r="BP6330" s="0" t="n">
        <v>2657</v>
      </c>
    </row>
    <row r="6331" customFormat="false" ht="15" hidden="false" customHeight="true" outlineLevel="0" collapsed="false">
      <c r="AX6331" s="1" t="n">
        <v>1385</v>
      </c>
      <c r="AZ6331" s="1" t="n">
        <v>492</v>
      </c>
      <c r="BB6331" s="1" t="n">
        <v>3216</v>
      </c>
      <c r="BD6331" s="1" t="n">
        <v>3098</v>
      </c>
      <c r="BF6331" s="1" t="n">
        <v>3220</v>
      </c>
      <c r="BH6331" s="1" t="n">
        <v>3096</v>
      </c>
      <c r="BJ6331" s="1" t="n">
        <v>1610</v>
      </c>
      <c r="BL6331" s="1" t="n">
        <v>1765</v>
      </c>
      <c r="BN6331" s="0" t="n">
        <v>2507</v>
      </c>
      <c r="BP6331" s="0" t="n">
        <v>2653</v>
      </c>
    </row>
    <row r="6332" customFormat="false" ht="15" hidden="false" customHeight="true" outlineLevel="0" collapsed="false">
      <c r="AX6332" s="1" t="n">
        <v>1381</v>
      </c>
      <c r="AZ6332" s="1" t="n">
        <v>483</v>
      </c>
      <c r="BB6332" s="1" t="n">
        <v>3218</v>
      </c>
      <c r="BD6332" s="1" t="n">
        <v>3099</v>
      </c>
      <c r="BF6332" s="1" t="n">
        <v>3220</v>
      </c>
      <c r="BH6332" s="1" t="n">
        <v>3098</v>
      </c>
      <c r="BJ6332" s="1" t="n">
        <v>1606</v>
      </c>
      <c r="BL6332" s="1" t="n">
        <v>1762</v>
      </c>
      <c r="BN6332" s="0" t="n">
        <v>2510</v>
      </c>
      <c r="BP6332" s="0" t="n">
        <v>2651</v>
      </c>
    </row>
    <row r="6333" customFormat="false" ht="15" hidden="false" customHeight="true" outlineLevel="0" collapsed="false">
      <c r="AX6333" s="1" t="n">
        <v>1387</v>
      </c>
      <c r="AZ6333" s="1" t="n">
        <v>491</v>
      </c>
      <c r="BB6333" s="1" t="n">
        <v>3218</v>
      </c>
      <c r="BD6333" s="1" t="n">
        <v>3097</v>
      </c>
      <c r="BF6333" s="1" t="n">
        <v>3243</v>
      </c>
      <c r="BH6333" s="1" t="n">
        <v>3127</v>
      </c>
      <c r="BJ6333" s="1" t="n">
        <v>1597</v>
      </c>
      <c r="BL6333" s="1" t="n">
        <v>1757</v>
      </c>
      <c r="BN6333" s="0" t="n">
        <v>2511</v>
      </c>
      <c r="BP6333" s="0" t="n">
        <v>2653</v>
      </c>
    </row>
    <row r="6334" customFormat="false" ht="15" hidden="false" customHeight="true" outlineLevel="0" collapsed="false">
      <c r="AX6334" s="1" t="n">
        <v>1384</v>
      </c>
      <c r="AZ6334" s="1" t="n">
        <v>482</v>
      </c>
      <c r="BB6334" s="1" t="n">
        <v>3219</v>
      </c>
      <c r="BD6334" s="1" t="n">
        <v>3111</v>
      </c>
      <c r="BF6334" s="1" t="n">
        <v>3221</v>
      </c>
      <c r="BH6334" s="1" t="n">
        <v>3095</v>
      </c>
      <c r="BJ6334" s="1" t="n">
        <v>1599</v>
      </c>
      <c r="BL6334" s="1" t="n">
        <v>1759</v>
      </c>
      <c r="BN6334" s="0" t="n">
        <v>2505</v>
      </c>
      <c r="BP6334" s="0" t="n">
        <v>2649</v>
      </c>
    </row>
    <row r="6335" customFormat="false" ht="15" hidden="false" customHeight="true" outlineLevel="0" collapsed="false">
      <c r="AX6335" s="1" t="n">
        <v>1381</v>
      </c>
      <c r="AZ6335" s="1" t="n">
        <v>491</v>
      </c>
      <c r="BB6335" s="1" t="n">
        <v>3217</v>
      </c>
      <c r="BD6335" s="1" t="n">
        <v>3103</v>
      </c>
      <c r="BF6335" s="1" t="n">
        <v>3221</v>
      </c>
      <c r="BH6335" s="1" t="n">
        <v>3102</v>
      </c>
      <c r="BJ6335" s="1" t="n">
        <v>1595</v>
      </c>
      <c r="BL6335" s="1" t="n">
        <v>1749</v>
      </c>
      <c r="BN6335" s="0" t="n">
        <v>2506</v>
      </c>
      <c r="BP6335" s="0" t="n">
        <v>2649</v>
      </c>
    </row>
    <row r="6336" customFormat="false" ht="15" hidden="false" customHeight="true" outlineLevel="0" collapsed="false">
      <c r="AX6336" s="1" t="n">
        <v>1387</v>
      </c>
      <c r="AZ6336" s="1" t="n">
        <v>483</v>
      </c>
      <c r="BB6336" s="1" t="n">
        <v>3219</v>
      </c>
      <c r="BD6336" s="1" t="n">
        <v>3099</v>
      </c>
      <c r="BF6336" s="1" t="n">
        <v>3221</v>
      </c>
      <c r="BH6336" s="1" t="n">
        <v>3099</v>
      </c>
      <c r="BJ6336" s="1" t="n">
        <v>1592</v>
      </c>
      <c r="BL6336" s="1" t="n">
        <v>1746</v>
      </c>
      <c r="BN6336" s="0" t="n">
        <v>2505</v>
      </c>
      <c r="BP6336" s="0" t="n">
        <v>2649</v>
      </c>
    </row>
    <row r="6337" customFormat="false" ht="15" hidden="false" customHeight="true" outlineLevel="0" collapsed="false">
      <c r="AX6337" s="1" t="n">
        <v>1388</v>
      </c>
      <c r="AZ6337" s="1" t="n">
        <v>491</v>
      </c>
      <c r="BB6337" s="1" t="n">
        <v>3218</v>
      </c>
      <c r="BD6337" s="1" t="n">
        <v>3094</v>
      </c>
      <c r="BF6337" s="1" t="n">
        <v>3220</v>
      </c>
      <c r="BH6337" s="1" t="n">
        <v>3100</v>
      </c>
      <c r="BJ6337" s="1" t="n">
        <v>1588</v>
      </c>
      <c r="BL6337" s="1" t="n">
        <v>1742</v>
      </c>
      <c r="BN6337" s="0" t="n">
        <v>2503</v>
      </c>
      <c r="BP6337" s="0" t="n">
        <v>2646</v>
      </c>
    </row>
    <row r="6338" customFormat="false" ht="15" hidden="false" customHeight="true" outlineLevel="0" collapsed="false">
      <c r="AX6338" s="1" t="n">
        <v>1387</v>
      </c>
      <c r="AZ6338" s="1" t="n">
        <v>484</v>
      </c>
      <c r="BB6338" s="1" t="n">
        <v>3218</v>
      </c>
      <c r="BD6338" s="1" t="n">
        <v>3098</v>
      </c>
      <c r="BF6338" s="1" t="n">
        <v>3220</v>
      </c>
      <c r="BH6338" s="1" t="n">
        <v>3096</v>
      </c>
      <c r="BJ6338" s="1" t="n">
        <v>1584</v>
      </c>
      <c r="BL6338" s="1" t="n">
        <v>1741</v>
      </c>
      <c r="BN6338" s="0" t="n">
        <v>2504</v>
      </c>
      <c r="BP6338" s="0" t="n">
        <v>2646</v>
      </c>
    </row>
    <row r="6339" customFormat="false" ht="15" hidden="false" customHeight="true" outlineLevel="0" collapsed="false">
      <c r="AX6339" s="1" t="n">
        <v>1385</v>
      </c>
      <c r="AZ6339" s="1" t="n">
        <v>491</v>
      </c>
      <c r="BB6339" s="1" t="n">
        <v>3217</v>
      </c>
      <c r="BD6339" s="1" t="n">
        <v>3097</v>
      </c>
      <c r="BF6339" s="1" t="n">
        <v>3220</v>
      </c>
      <c r="BH6339" s="1" t="n">
        <v>3099</v>
      </c>
      <c r="BJ6339" s="1" t="n">
        <v>1580</v>
      </c>
      <c r="BL6339" s="1" t="n">
        <v>1736</v>
      </c>
      <c r="BN6339" s="0" t="n">
        <v>2500</v>
      </c>
      <c r="BP6339" s="0" t="n">
        <v>2645</v>
      </c>
    </row>
    <row r="6340" customFormat="false" ht="15" hidden="false" customHeight="true" outlineLevel="0" collapsed="false">
      <c r="AX6340" s="1" t="n">
        <v>1385</v>
      </c>
      <c r="AZ6340" s="1" t="n">
        <v>487</v>
      </c>
      <c r="BB6340" s="1" t="n">
        <v>3218</v>
      </c>
      <c r="BD6340" s="1" t="n">
        <v>3099</v>
      </c>
      <c r="BF6340" s="1" t="n">
        <v>3220</v>
      </c>
      <c r="BH6340" s="1" t="n">
        <v>3093</v>
      </c>
      <c r="BJ6340" s="1" t="n">
        <v>1577</v>
      </c>
      <c r="BL6340" s="1" t="n">
        <v>1731</v>
      </c>
      <c r="BN6340" s="0" t="n">
        <v>2497</v>
      </c>
      <c r="BP6340" s="0" t="n">
        <v>2643</v>
      </c>
    </row>
    <row r="6341" customFormat="false" ht="15" hidden="false" customHeight="true" outlineLevel="0" collapsed="false">
      <c r="AX6341" s="1" t="n">
        <v>1387</v>
      </c>
      <c r="AZ6341" s="1" t="n">
        <v>495</v>
      </c>
      <c r="BB6341" s="1" t="n">
        <v>3216</v>
      </c>
      <c r="BD6341" s="1" t="n">
        <v>3098</v>
      </c>
      <c r="BF6341" s="1" t="n">
        <v>3219</v>
      </c>
      <c r="BH6341" s="1" t="n">
        <v>3095</v>
      </c>
      <c r="BJ6341" s="1" t="n">
        <v>1572</v>
      </c>
      <c r="BL6341" s="1" t="n">
        <v>1727</v>
      </c>
      <c r="BN6341" s="0" t="n">
        <v>2491</v>
      </c>
      <c r="BP6341" s="0" t="n">
        <v>2640</v>
      </c>
    </row>
    <row r="6342" customFormat="false" ht="15" hidden="false" customHeight="true" outlineLevel="0" collapsed="false">
      <c r="AX6342" s="1" t="n">
        <v>1388</v>
      </c>
      <c r="AZ6342" s="1" t="n">
        <v>483</v>
      </c>
      <c r="BB6342" s="1" t="n">
        <v>3217</v>
      </c>
      <c r="BD6342" s="1" t="n">
        <v>3098</v>
      </c>
      <c r="BF6342" s="1" t="n">
        <v>3219</v>
      </c>
      <c r="BH6342" s="1" t="n">
        <v>3099</v>
      </c>
      <c r="BJ6342" s="1" t="n">
        <v>1569</v>
      </c>
      <c r="BL6342" s="1" t="n">
        <v>1724</v>
      </c>
      <c r="BN6342" s="0" t="n">
        <v>2495</v>
      </c>
      <c r="BP6342" s="0" t="n">
        <v>2641</v>
      </c>
    </row>
    <row r="6343" customFormat="false" ht="15" hidden="false" customHeight="true" outlineLevel="0" collapsed="false">
      <c r="AX6343" s="1" t="n">
        <v>1387</v>
      </c>
      <c r="AZ6343" s="1" t="n">
        <v>491</v>
      </c>
      <c r="BB6343" s="1" t="n">
        <v>3207</v>
      </c>
      <c r="BD6343" s="1" t="n">
        <v>3095</v>
      </c>
      <c r="BF6343" s="1" t="n">
        <v>3221</v>
      </c>
      <c r="BH6343" s="1" t="n">
        <v>3099</v>
      </c>
      <c r="BJ6343" s="1" t="n">
        <v>1564</v>
      </c>
      <c r="BL6343" s="1" t="n">
        <v>1720</v>
      </c>
      <c r="BN6343" s="0" t="n">
        <v>2494</v>
      </c>
      <c r="BP6343" s="0" t="n">
        <v>2640</v>
      </c>
    </row>
    <row r="6344" customFormat="false" ht="15" hidden="false" customHeight="true" outlineLevel="0" collapsed="false">
      <c r="AX6344" s="1" t="n">
        <v>1387</v>
      </c>
      <c r="AZ6344" s="1" t="n">
        <v>483</v>
      </c>
      <c r="BB6344" s="1" t="n">
        <v>3217</v>
      </c>
      <c r="BD6344" s="1" t="n">
        <v>3098</v>
      </c>
      <c r="BF6344" s="1" t="n">
        <v>3218</v>
      </c>
      <c r="BH6344" s="1" t="n">
        <v>3095</v>
      </c>
      <c r="BJ6344" s="1" t="n">
        <v>1563</v>
      </c>
      <c r="BL6344" s="1" t="n">
        <v>1715</v>
      </c>
      <c r="BN6344" s="0" t="n">
        <v>2495</v>
      </c>
      <c r="BP6344" s="0" t="n">
        <v>2639</v>
      </c>
    </row>
    <row r="6345" customFormat="false" ht="15" hidden="false" customHeight="true" outlineLevel="0" collapsed="false">
      <c r="AX6345" s="1" t="n">
        <v>1389</v>
      </c>
      <c r="AZ6345" s="1" t="n">
        <v>493</v>
      </c>
      <c r="BB6345" s="1" t="n">
        <v>3215</v>
      </c>
      <c r="BD6345" s="1" t="n">
        <v>3103</v>
      </c>
      <c r="BF6345" s="1" t="n">
        <v>3218</v>
      </c>
      <c r="BH6345" s="1" t="n">
        <v>3097</v>
      </c>
      <c r="BJ6345" s="1" t="n">
        <v>1558</v>
      </c>
      <c r="BL6345" s="1" t="n">
        <v>1711</v>
      </c>
      <c r="BN6345" s="0" t="n">
        <v>2492</v>
      </c>
      <c r="BP6345" s="0" t="n">
        <v>2642</v>
      </c>
    </row>
    <row r="6346" customFormat="false" ht="15" hidden="false" customHeight="true" outlineLevel="0" collapsed="false">
      <c r="AX6346" s="1" t="n">
        <v>1387</v>
      </c>
      <c r="AZ6346" s="1" t="n">
        <v>483</v>
      </c>
      <c r="BB6346" s="1" t="n">
        <v>3217</v>
      </c>
      <c r="BD6346" s="1" t="n">
        <v>3099</v>
      </c>
      <c r="BF6346" s="1" t="n">
        <v>3215</v>
      </c>
      <c r="BH6346" s="1" t="n">
        <v>3098</v>
      </c>
      <c r="BJ6346" s="1" t="n">
        <v>1554</v>
      </c>
      <c r="BL6346" s="1" t="n">
        <v>1712</v>
      </c>
      <c r="BN6346" s="0" t="n">
        <v>2492</v>
      </c>
      <c r="BP6346" s="0" t="n">
        <v>2637</v>
      </c>
    </row>
    <row r="6347" customFormat="false" ht="15" hidden="false" customHeight="true" outlineLevel="0" collapsed="false">
      <c r="AX6347" s="1" t="n">
        <v>1385</v>
      </c>
      <c r="AZ6347" s="1" t="n">
        <v>491</v>
      </c>
      <c r="BB6347" s="1" t="n">
        <v>3221</v>
      </c>
      <c r="BD6347" s="1" t="n">
        <v>3107</v>
      </c>
      <c r="BF6347" s="1" t="n">
        <v>3220</v>
      </c>
      <c r="BH6347" s="1" t="n">
        <v>3099</v>
      </c>
      <c r="BJ6347" s="1" t="n">
        <v>1550</v>
      </c>
      <c r="BL6347" s="1" t="n">
        <v>1705</v>
      </c>
      <c r="BN6347" s="0" t="n">
        <v>2491</v>
      </c>
      <c r="BP6347" s="0" t="n">
        <v>2635</v>
      </c>
    </row>
    <row r="6348" customFormat="false" ht="15" hidden="false" customHeight="true" outlineLevel="0" collapsed="false">
      <c r="AX6348" s="1" t="n">
        <v>1387</v>
      </c>
      <c r="AZ6348" s="1" t="n">
        <v>484</v>
      </c>
      <c r="BB6348" s="1" t="n">
        <v>3219</v>
      </c>
      <c r="BD6348" s="1" t="n">
        <v>3100</v>
      </c>
      <c r="BF6348" s="1" t="n">
        <v>3221</v>
      </c>
      <c r="BH6348" s="1" t="n">
        <v>3100</v>
      </c>
      <c r="BJ6348" s="1" t="n">
        <v>1547</v>
      </c>
      <c r="BL6348" s="1" t="n">
        <v>1703</v>
      </c>
      <c r="BN6348" s="0" t="n">
        <v>2491</v>
      </c>
      <c r="BP6348" s="0" t="n">
        <v>2636</v>
      </c>
    </row>
    <row r="6349" customFormat="false" ht="15" hidden="false" customHeight="true" outlineLevel="0" collapsed="false">
      <c r="AX6349" s="1" t="n">
        <v>1387</v>
      </c>
      <c r="AZ6349" s="1" t="n">
        <v>494</v>
      </c>
      <c r="BB6349" s="1" t="n">
        <v>3218</v>
      </c>
      <c r="BD6349" s="1" t="n">
        <v>3100</v>
      </c>
      <c r="BF6349" s="1" t="n">
        <v>3221</v>
      </c>
      <c r="BH6349" s="1" t="n">
        <v>3100</v>
      </c>
      <c r="BJ6349" s="1" t="n">
        <v>1540</v>
      </c>
      <c r="BL6349" s="1" t="n">
        <v>1695</v>
      </c>
      <c r="BN6349" s="0" t="n">
        <v>2490</v>
      </c>
      <c r="BP6349" s="0" t="n">
        <v>2634</v>
      </c>
    </row>
    <row r="6350" customFormat="false" ht="15" hidden="false" customHeight="true" outlineLevel="0" collapsed="false">
      <c r="AX6350" s="1" t="n">
        <v>1387</v>
      </c>
      <c r="AZ6350" s="1" t="n">
        <v>484</v>
      </c>
      <c r="BB6350" s="1" t="n">
        <v>3219</v>
      </c>
      <c r="BD6350" s="1" t="n">
        <v>3101</v>
      </c>
      <c r="BF6350" s="1" t="n">
        <v>3220</v>
      </c>
      <c r="BH6350" s="1" t="n">
        <v>3096</v>
      </c>
      <c r="BJ6350" s="1" t="n">
        <v>1539</v>
      </c>
      <c r="BL6350" s="1" t="n">
        <v>1693</v>
      </c>
      <c r="BN6350" s="0" t="n">
        <v>2492</v>
      </c>
      <c r="BP6350" s="0" t="n">
        <v>2634</v>
      </c>
    </row>
    <row r="6351" customFormat="false" ht="15" hidden="false" customHeight="true" outlineLevel="0" collapsed="false">
      <c r="AX6351" s="1" t="n">
        <v>1387</v>
      </c>
      <c r="AZ6351" s="1" t="n">
        <v>492</v>
      </c>
      <c r="BB6351" s="1" t="n">
        <v>3218</v>
      </c>
      <c r="BD6351" s="1" t="n">
        <v>3099</v>
      </c>
      <c r="BF6351" s="1" t="n">
        <v>3223</v>
      </c>
      <c r="BH6351" s="1" t="n">
        <v>3097</v>
      </c>
      <c r="BJ6351" s="1" t="n">
        <v>1538</v>
      </c>
      <c r="BL6351" s="1" t="n">
        <v>1692</v>
      </c>
      <c r="BN6351" s="0" t="n">
        <v>2492</v>
      </c>
      <c r="BP6351" s="0" t="n">
        <v>2635</v>
      </c>
    </row>
    <row r="6352" customFormat="false" ht="15" hidden="false" customHeight="true" outlineLevel="0" collapsed="false">
      <c r="AX6352" s="1" t="n">
        <v>1387</v>
      </c>
      <c r="AZ6352" s="1" t="n">
        <v>484</v>
      </c>
      <c r="BB6352" s="1" t="n">
        <v>3219</v>
      </c>
      <c r="BD6352" s="1" t="n">
        <v>3100</v>
      </c>
      <c r="BF6352" s="1" t="n">
        <v>3214</v>
      </c>
      <c r="BH6352" s="1" t="n">
        <v>3107</v>
      </c>
      <c r="BJ6352" s="1" t="n">
        <v>1533</v>
      </c>
      <c r="BL6352" s="1" t="n">
        <v>1687</v>
      </c>
      <c r="BN6352" s="0" t="n">
        <v>2482</v>
      </c>
      <c r="BP6352" s="0" t="n">
        <v>2629</v>
      </c>
    </row>
    <row r="6353" customFormat="false" ht="15" hidden="false" customHeight="true" outlineLevel="0" collapsed="false">
      <c r="AX6353" s="1" t="n">
        <v>1387</v>
      </c>
      <c r="AZ6353" s="1" t="n">
        <v>492</v>
      </c>
      <c r="BB6353" s="1" t="n">
        <v>3221</v>
      </c>
      <c r="BD6353" s="1" t="n">
        <v>3109</v>
      </c>
      <c r="BF6353" s="1" t="n">
        <v>3224</v>
      </c>
      <c r="BH6353" s="1" t="n">
        <v>3111</v>
      </c>
      <c r="BJ6353" s="1" t="n">
        <v>1530</v>
      </c>
      <c r="BL6353" s="1" t="n">
        <v>1683</v>
      </c>
      <c r="BN6353" s="0" t="n">
        <v>2487</v>
      </c>
      <c r="BP6353" s="0" t="n">
        <v>2630</v>
      </c>
    </row>
    <row r="6354" customFormat="false" ht="15" hidden="false" customHeight="true" outlineLevel="0" collapsed="false">
      <c r="AX6354" s="1" t="n">
        <v>1386</v>
      </c>
      <c r="AZ6354" s="1" t="n">
        <v>483</v>
      </c>
      <c r="BB6354" s="1" t="n">
        <v>3220</v>
      </c>
      <c r="BD6354" s="1" t="n">
        <v>3098</v>
      </c>
      <c r="BF6354" s="1" t="n">
        <v>3222</v>
      </c>
      <c r="BH6354" s="1" t="n">
        <v>3107</v>
      </c>
      <c r="BJ6354" s="1" t="n">
        <v>1526</v>
      </c>
      <c r="BL6354" s="1" t="n">
        <v>1681</v>
      </c>
      <c r="BN6354" s="0" t="n">
        <v>2488</v>
      </c>
      <c r="BP6354" s="0" t="n">
        <v>2632</v>
      </c>
    </row>
    <row r="6355" customFormat="false" ht="15" hidden="false" customHeight="true" outlineLevel="0" collapsed="false">
      <c r="AX6355" s="1" t="n">
        <v>1389</v>
      </c>
      <c r="AZ6355" s="1" t="n">
        <v>492</v>
      </c>
      <c r="BB6355" s="1" t="n">
        <v>3220</v>
      </c>
      <c r="BD6355" s="1" t="n">
        <v>3104</v>
      </c>
      <c r="BF6355" s="1" t="n">
        <v>3222</v>
      </c>
      <c r="BH6355" s="1" t="n">
        <v>3100</v>
      </c>
      <c r="BJ6355" s="1" t="n">
        <v>1521</v>
      </c>
      <c r="BL6355" s="1" t="n">
        <v>1679</v>
      </c>
      <c r="BN6355" s="0" t="n">
        <v>2483</v>
      </c>
      <c r="BP6355" s="0" t="n">
        <v>2628</v>
      </c>
    </row>
    <row r="6356" customFormat="false" ht="15" hidden="false" customHeight="true" outlineLevel="0" collapsed="false">
      <c r="AX6356" s="1" t="n">
        <v>1388</v>
      </c>
      <c r="AZ6356" s="1" t="n">
        <v>483</v>
      </c>
      <c r="BB6356" s="1" t="n">
        <v>3220</v>
      </c>
      <c r="BD6356" s="1" t="n">
        <v>3105</v>
      </c>
      <c r="BF6356" s="1" t="n">
        <v>3223</v>
      </c>
      <c r="BH6356" s="1" t="n">
        <v>3102</v>
      </c>
      <c r="BJ6356" s="1" t="n">
        <v>1518</v>
      </c>
      <c r="BL6356" s="1" t="n">
        <v>1671</v>
      </c>
      <c r="BN6356" s="0" t="n">
        <v>2484</v>
      </c>
      <c r="BP6356" s="0" t="n">
        <v>2628</v>
      </c>
    </row>
    <row r="6357" customFormat="false" ht="15" hidden="false" customHeight="true" outlineLevel="0" collapsed="false">
      <c r="AX6357" s="1" t="n">
        <v>1387</v>
      </c>
      <c r="AZ6357" s="1" t="n">
        <v>491</v>
      </c>
      <c r="BB6357" s="1" t="n">
        <v>3220</v>
      </c>
      <c r="BD6357" s="1" t="n">
        <v>3099</v>
      </c>
      <c r="BF6357" s="1" t="n">
        <v>3221</v>
      </c>
      <c r="BH6357" s="1" t="n">
        <v>3100</v>
      </c>
      <c r="BJ6357" s="1" t="n">
        <v>1515</v>
      </c>
      <c r="BL6357" s="1" t="n">
        <v>1672</v>
      </c>
      <c r="BN6357" s="0" t="n">
        <v>2483</v>
      </c>
      <c r="BP6357" s="0" t="n">
        <v>2627</v>
      </c>
    </row>
    <row r="6358" customFormat="false" ht="15" hidden="false" customHeight="true" outlineLevel="0" collapsed="false">
      <c r="AX6358" s="1" t="n">
        <v>1388</v>
      </c>
      <c r="AZ6358" s="1" t="n">
        <v>483</v>
      </c>
      <c r="BB6358" s="1" t="n">
        <v>3219</v>
      </c>
      <c r="BD6358" s="1" t="n">
        <v>3107</v>
      </c>
      <c r="BF6358" s="1" t="n">
        <v>3221</v>
      </c>
      <c r="BH6358" s="1" t="n">
        <v>3100</v>
      </c>
      <c r="BJ6358" s="1" t="n">
        <v>1510</v>
      </c>
      <c r="BL6358" s="1" t="n">
        <v>1663</v>
      </c>
      <c r="BN6358" s="0" t="n">
        <v>2478</v>
      </c>
      <c r="BP6358" s="0" t="n">
        <v>2624</v>
      </c>
    </row>
    <row r="6359" customFormat="false" ht="15" hidden="false" customHeight="true" outlineLevel="0" collapsed="false">
      <c r="AX6359" s="1" t="n">
        <v>1387</v>
      </c>
      <c r="AZ6359" s="1" t="n">
        <v>491</v>
      </c>
      <c r="BB6359" s="1" t="n">
        <v>3226</v>
      </c>
      <c r="BD6359" s="1" t="n">
        <v>3109</v>
      </c>
      <c r="BF6359" s="1" t="n">
        <v>3225</v>
      </c>
      <c r="BH6359" s="1" t="n">
        <v>3107</v>
      </c>
      <c r="BJ6359" s="1" t="n">
        <v>1506</v>
      </c>
      <c r="BL6359" s="1" t="n">
        <v>1664</v>
      </c>
      <c r="BN6359" s="0" t="n">
        <v>2483</v>
      </c>
      <c r="BP6359" s="0" t="n">
        <v>2626</v>
      </c>
    </row>
    <row r="6360" customFormat="false" ht="15" hidden="false" customHeight="true" outlineLevel="0" collapsed="false">
      <c r="AX6360" s="1" t="n">
        <v>1387</v>
      </c>
      <c r="AZ6360" s="1" t="n">
        <v>484</v>
      </c>
      <c r="BB6360" s="1" t="n">
        <v>3216</v>
      </c>
      <c r="BD6360" s="1" t="n">
        <v>3100</v>
      </c>
      <c r="BF6360" s="1" t="n">
        <v>3223</v>
      </c>
      <c r="BH6360" s="1" t="n">
        <v>3099</v>
      </c>
      <c r="BJ6360" s="1" t="n">
        <v>1503</v>
      </c>
      <c r="BL6360" s="1" t="n">
        <v>1655</v>
      </c>
      <c r="BN6360" s="0" t="n">
        <v>2482</v>
      </c>
      <c r="BP6360" s="0" t="n">
        <v>2624</v>
      </c>
    </row>
    <row r="6361" customFormat="false" ht="15" hidden="false" customHeight="true" outlineLevel="0" collapsed="false">
      <c r="AX6361" s="1" t="n">
        <v>1387</v>
      </c>
      <c r="AZ6361" s="1" t="n">
        <v>491</v>
      </c>
      <c r="BB6361" s="1" t="n">
        <v>3218</v>
      </c>
      <c r="BD6361" s="1" t="n">
        <v>3100</v>
      </c>
      <c r="BF6361" s="1" t="n">
        <v>3216</v>
      </c>
      <c r="BH6361" s="1" t="n">
        <v>3094</v>
      </c>
      <c r="BJ6361" s="1" t="n">
        <v>1499</v>
      </c>
      <c r="BL6361" s="1" t="n">
        <v>1655</v>
      </c>
      <c r="BN6361" s="0" t="n">
        <v>2475</v>
      </c>
      <c r="BP6361" s="0" t="n">
        <v>2622</v>
      </c>
    </row>
    <row r="6362" customFormat="false" ht="15" hidden="false" customHeight="true" outlineLevel="0" collapsed="false">
      <c r="AX6362" s="1" t="n">
        <v>1387</v>
      </c>
      <c r="AZ6362" s="1" t="n">
        <v>484</v>
      </c>
      <c r="BB6362" s="1" t="n">
        <v>3215</v>
      </c>
      <c r="BD6362" s="1" t="n">
        <v>3101</v>
      </c>
      <c r="BF6362" s="1" t="n">
        <v>3219</v>
      </c>
      <c r="BH6362" s="1" t="n">
        <v>3099</v>
      </c>
      <c r="BJ6362" s="1" t="n">
        <v>1496</v>
      </c>
      <c r="BL6362" s="1" t="n">
        <v>1650</v>
      </c>
      <c r="BN6362" s="0" t="n">
        <v>2477</v>
      </c>
      <c r="BP6362" s="0" t="n">
        <v>2621</v>
      </c>
    </row>
    <row r="6363" customFormat="false" ht="15" hidden="false" customHeight="true" outlineLevel="0" collapsed="false">
      <c r="AX6363" s="1" t="n">
        <v>1389</v>
      </c>
      <c r="AZ6363" s="1" t="n">
        <v>494</v>
      </c>
      <c r="BB6363" s="1" t="n">
        <v>3220</v>
      </c>
      <c r="BD6363" s="1" t="n">
        <v>3099</v>
      </c>
      <c r="BF6363" s="1" t="n">
        <v>3223</v>
      </c>
      <c r="BH6363" s="1" t="n">
        <v>3099</v>
      </c>
      <c r="BJ6363" s="1" t="n">
        <v>1491</v>
      </c>
      <c r="BL6363" s="1" t="n">
        <v>1645</v>
      </c>
      <c r="BN6363" s="0" t="n">
        <v>2478</v>
      </c>
      <c r="BP6363" s="0" t="n">
        <v>2622</v>
      </c>
    </row>
    <row r="6364" customFormat="false" ht="15" hidden="false" customHeight="true" outlineLevel="0" collapsed="false">
      <c r="AX6364" s="1" t="n">
        <v>1387</v>
      </c>
      <c r="AZ6364" s="1" t="n">
        <v>484</v>
      </c>
      <c r="BB6364" s="1" t="n">
        <v>3220</v>
      </c>
      <c r="BD6364" s="1" t="n">
        <v>3100</v>
      </c>
      <c r="BF6364" s="1" t="n">
        <v>3222</v>
      </c>
      <c r="BH6364" s="1" t="n">
        <v>3097</v>
      </c>
      <c r="BJ6364" s="1" t="n">
        <v>1488</v>
      </c>
      <c r="BL6364" s="1" t="n">
        <v>1641</v>
      </c>
      <c r="BN6364" s="0" t="n">
        <v>2473</v>
      </c>
      <c r="BP6364" s="0" t="n">
        <v>2619</v>
      </c>
    </row>
    <row r="6365" customFormat="false" ht="15" hidden="false" customHeight="true" outlineLevel="0" collapsed="false">
      <c r="AX6365" s="1" t="n">
        <v>1387</v>
      </c>
      <c r="AZ6365" s="1" t="n">
        <v>492</v>
      </c>
      <c r="BB6365" s="1" t="n">
        <v>3223</v>
      </c>
      <c r="BD6365" s="1" t="n">
        <v>3105</v>
      </c>
      <c r="BF6365" s="1" t="n">
        <v>3224</v>
      </c>
      <c r="BH6365" s="1" t="n">
        <v>3108</v>
      </c>
      <c r="BJ6365" s="1" t="n">
        <v>1484</v>
      </c>
      <c r="BL6365" s="1" t="n">
        <v>1638</v>
      </c>
      <c r="BN6365" s="0" t="n">
        <v>2474</v>
      </c>
      <c r="BP6365" s="0" t="n">
        <v>2618</v>
      </c>
    </row>
    <row r="6366" customFormat="false" ht="15" hidden="false" customHeight="true" outlineLevel="0" collapsed="false">
      <c r="AX6366" s="1" t="n">
        <v>1383</v>
      </c>
      <c r="AZ6366" s="1" t="n">
        <v>484</v>
      </c>
      <c r="BB6366" s="1" t="n">
        <v>3221</v>
      </c>
      <c r="BD6366" s="1" t="n">
        <v>3101</v>
      </c>
      <c r="BF6366" s="1" t="n">
        <v>3224</v>
      </c>
      <c r="BH6366" s="1" t="n">
        <v>3101</v>
      </c>
      <c r="BJ6366" s="1" t="n">
        <v>1482</v>
      </c>
      <c r="BL6366" s="1" t="n">
        <v>1634</v>
      </c>
      <c r="BN6366" s="0" t="n">
        <v>2471</v>
      </c>
      <c r="BP6366" s="0" t="n">
        <v>2618</v>
      </c>
    </row>
    <row r="6367" customFormat="false" ht="15" hidden="false" customHeight="true" outlineLevel="0" collapsed="false">
      <c r="AX6367" s="1" t="n">
        <v>1391</v>
      </c>
      <c r="AZ6367" s="1" t="n">
        <v>491</v>
      </c>
      <c r="BB6367" s="1" t="n">
        <v>3223</v>
      </c>
      <c r="BD6367" s="1" t="n">
        <v>3112</v>
      </c>
      <c r="BF6367" s="1" t="n">
        <v>3222</v>
      </c>
      <c r="BH6367" s="1" t="n">
        <v>3100</v>
      </c>
      <c r="BJ6367" s="1" t="n">
        <v>1477</v>
      </c>
      <c r="BL6367" s="1" t="n">
        <v>1631</v>
      </c>
      <c r="BN6367" s="0" t="n">
        <v>2472</v>
      </c>
      <c r="BP6367" s="0" t="n">
        <v>2618</v>
      </c>
    </row>
    <row r="6368" customFormat="false" ht="15" hidden="false" customHeight="true" outlineLevel="0" collapsed="false">
      <c r="AX6368" s="1" t="n">
        <v>1387</v>
      </c>
      <c r="AZ6368" s="1" t="n">
        <v>483</v>
      </c>
      <c r="BB6368" s="1" t="n">
        <v>3223</v>
      </c>
      <c r="BD6368" s="1" t="n">
        <v>3103</v>
      </c>
      <c r="BF6368" s="1" t="n">
        <v>3223</v>
      </c>
      <c r="BH6368" s="1" t="n">
        <v>3102</v>
      </c>
      <c r="BJ6368" s="1" t="n">
        <v>1465</v>
      </c>
      <c r="BL6368" s="1" t="n">
        <v>1624</v>
      </c>
      <c r="BN6368" s="0" t="n">
        <v>2471</v>
      </c>
      <c r="BP6368" s="0" t="n">
        <v>2615</v>
      </c>
    </row>
    <row r="6369" customFormat="false" ht="15" hidden="false" customHeight="true" outlineLevel="0" collapsed="false">
      <c r="AX6369" s="1" t="n">
        <v>1384</v>
      </c>
      <c r="AZ6369" s="1" t="n">
        <v>492</v>
      </c>
      <c r="BB6369" s="1" t="n">
        <v>3220</v>
      </c>
      <c r="BD6369" s="1" t="n">
        <v>3101</v>
      </c>
      <c r="BF6369" s="1" t="n">
        <v>3223</v>
      </c>
      <c r="BH6369" s="1" t="n">
        <v>3102</v>
      </c>
      <c r="BJ6369" s="1" t="n">
        <v>1470</v>
      </c>
      <c r="BL6369" s="1" t="n">
        <v>1622</v>
      </c>
      <c r="BN6369" s="0" t="n">
        <v>2471</v>
      </c>
      <c r="BP6369" s="0" t="n">
        <v>2615</v>
      </c>
    </row>
    <row r="6370" customFormat="false" ht="15" hidden="false" customHeight="true" outlineLevel="0" collapsed="false">
      <c r="AX6370" s="1" t="n">
        <v>1389</v>
      </c>
      <c r="AZ6370" s="1" t="n">
        <v>483</v>
      </c>
      <c r="BB6370" s="1" t="n">
        <v>3218</v>
      </c>
      <c r="BD6370" s="1" t="n">
        <v>3100</v>
      </c>
      <c r="BF6370" s="1" t="n">
        <v>3224</v>
      </c>
      <c r="BH6370" s="1" t="n">
        <v>3099</v>
      </c>
      <c r="BJ6370" s="1" t="n">
        <v>1466</v>
      </c>
      <c r="BL6370" s="1" t="n">
        <v>1620</v>
      </c>
      <c r="BN6370" s="0" t="n">
        <v>2466</v>
      </c>
      <c r="BP6370" s="0" t="n">
        <v>2613</v>
      </c>
    </row>
    <row r="6371" customFormat="false" ht="15" hidden="false" customHeight="true" outlineLevel="0" collapsed="false">
      <c r="AX6371" s="1" t="n">
        <v>1389</v>
      </c>
      <c r="AZ6371" s="1" t="n">
        <v>492</v>
      </c>
      <c r="BB6371" s="1" t="n">
        <v>3222</v>
      </c>
      <c r="BD6371" s="1" t="n">
        <v>3102</v>
      </c>
      <c r="BF6371" s="1" t="n">
        <v>3223</v>
      </c>
      <c r="BH6371" s="1" t="n">
        <v>3101</v>
      </c>
      <c r="BJ6371" s="1" t="n">
        <v>1463</v>
      </c>
      <c r="BL6371" s="1" t="n">
        <v>1616</v>
      </c>
      <c r="BN6371" s="0" t="n">
        <v>2467</v>
      </c>
      <c r="BP6371" s="0" t="n">
        <v>2610</v>
      </c>
    </row>
    <row r="6372" customFormat="false" ht="15" hidden="false" customHeight="true" outlineLevel="0" collapsed="false">
      <c r="AX6372" s="1" t="n">
        <v>1389</v>
      </c>
      <c r="AZ6372" s="1" t="n">
        <v>485</v>
      </c>
      <c r="BB6372" s="1" t="n">
        <v>3223</v>
      </c>
      <c r="BD6372" s="1" t="n">
        <v>3107</v>
      </c>
      <c r="BF6372" s="1" t="n">
        <v>3224</v>
      </c>
      <c r="BH6372" s="1" t="n">
        <v>3112</v>
      </c>
      <c r="BJ6372" s="1" t="n">
        <v>1460</v>
      </c>
      <c r="BL6372" s="1" t="n">
        <v>1611</v>
      </c>
      <c r="BN6372" s="0" t="n">
        <v>2466</v>
      </c>
      <c r="BP6372" s="0" t="n">
        <v>2611</v>
      </c>
    </row>
    <row r="6373" customFormat="false" ht="15" hidden="false" customHeight="true" outlineLevel="0" collapsed="false">
      <c r="AX6373" s="1" t="n">
        <v>1386</v>
      </c>
      <c r="AZ6373" s="1" t="n">
        <v>491</v>
      </c>
      <c r="BB6373" s="1" t="n">
        <v>3221</v>
      </c>
      <c r="BD6373" s="1" t="n">
        <v>3101</v>
      </c>
      <c r="BF6373" s="1" t="n">
        <v>3223</v>
      </c>
      <c r="BH6373" s="1" t="n">
        <v>3106</v>
      </c>
      <c r="BJ6373" s="1" t="n">
        <v>1456</v>
      </c>
      <c r="BL6373" s="1" t="n">
        <v>1608</v>
      </c>
      <c r="BN6373" s="0" t="n">
        <v>2462</v>
      </c>
      <c r="BP6373" s="0" t="n">
        <v>2610</v>
      </c>
    </row>
    <row r="6374" customFormat="false" ht="15" hidden="false" customHeight="true" outlineLevel="0" collapsed="false">
      <c r="AX6374" s="1" t="n">
        <v>1388</v>
      </c>
      <c r="AZ6374" s="1" t="n">
        <v>482</v>
      </c>
      <c r="BB6374" s="1" t="n">
        <v>3223</v>
      </c>
      <c r="BD6374" s="1" t="n">
        <v>3113</v>
      </c>
      <c r="BF6374" s="1" t="n">
        <v>3221</v>
      </c>
      <c r="BH6374" s="1" t="n">
        <v>3097</v>
      </c>
      <c r="BJ6374" s="1" t="n">
        <v>1456</v>
      </c>
      <c r="BL6374" s="1" t="n">
        <v>1609</v>
      </c>
      <c r="BN6374" s="0" t="n">
        <v>2465</v>
      </c>
      <c r="BP6374" s="0" t="n">
        <v>2609</v>
      </c>
    </row>
    <row r="6375" customFormat="false" ht="15" hidden="false" customHeight="true" outlineLevel="0" collapsed="false">
      <c r="AX6375" s="1" t="n">
        <v>1389</v>
      </c>
      <c r="AZ6375" s="1" t="n">
        <v>492</v>
      </c>
      <c r="BB6375" s="1" t="n">
        <v>3219</v>
      </c>
      <c r="BD6375" s="1" t="n">
        <v>3099</v>
      </c>
      <c r="BF6375" s="1" t="n">
        <v>3226</v>
      </c>
      <c r="BH6375" s="1" t="n">
        <v>3102</v>
      </c>
      <c r="BJ6375" s="1" t="n">
        <v>1449</v>
      </c>
      <c r="BL6375" s="1" t="n">
        <v>1600</v>
      </c>
      <c r="BN6375" s="0" t="n">
        <v>2465</v>
      </c>
      <c r="BP6375" s="0" t="n">
        <v>2609</v>
      </c>
    </row>
    <row r="6376" customFormat="false" ht="15" hidden="false" customHeight="true" outlineLevel="0" collapsed="false">
      <c r="AX6376" s="1" t="n">
        <v>1388</v>
      </c>
      <c r="AZ6376" s="1" t="n">
        <v>484</v>
      </c>
      <c r="BB6376" s="1" t="n">
        <v>3221</v>
      </c>
      <c r="BD6376" s="1" t="n">
        <v>3106</v>
      </c>
      <c r="BF6376" s="1" t="n">
        <v>3224</v>
      </c>
      <c r="BH6376" s="1" t="n">
        <v>3099</v>
      </c>
      <c r="BJ6376" s="1" t="n">
        <v>1444</v>
      </c>
      <c r="BL6376" s="1" t="n">
        <v>1598</v>
      </c>
      <c r="BN6376" s="0" t="n">
        <v>2459</v>
      </c>
      <c r="BP6376" s="0" t="n">
        <v>2606</v>
      </c>
    </row>
    <row r="6377" customFormat="false" ht="15" hidden="false" customHeight="true" outlineLevel="0" collapsed="false">
      <c r="AX6377" s="1" t="n">
        <v>1388</v>
      </c>
      <c r="AZ6377" s="1" t="n">
        <v>492</v>
      </c>
      <c r="BB6377" s="1" t="n">
        <v>3220</v>
      </c>
      <c r="BD6377" s="1" t="n">
        <v>3101</v>
      </c>
      <c r="BF6377" s="1" t="n">
        <v>3225</v>
      </c>
      <c r="BH6377" s="1" t="n">
        <v>3104</v>
      </c>
      <c r="BJ6377" s="1" t="n">
        <v>1441</v>
      </c>
      <c r="BL6377" s="1" t="n">
        <v>1592</v>
      </c>
      <c r="BN6377" s="0" t="n">
        <v>2456</v>
      </c>
      <c r="BP6377" s="0" t="n">
        <v>2606</v>
      </c>
    </row>
    <row r="6378" customFormat="false" ht="15" hidden="false" customHeight="true" outlineLevel="0" collapsed="false">
      <c r="AX6378" s="1" t="n">
        <v>1388</v>
      </c>
      <c r="AZ6378" s="1" t="n">
        <v>483</v>
      </c>
      <c r="BB6378" s="1" t="n">
        <v>3219</v>
      </c>
      <c r="BD6378" s="1" t="n">
        <v>3103</v>
      </c>
      <c r="BF6378" s="1" t="n">
        <v>3221</v>
      </c>
      <c r="BH6378" s="1" t="n">
        <v>3100</v>
      </c>
      <c r="BJ6378" s="1" t="n">
        <v>1438</v>
      </c>
      <c r="BL6378" s="1" t="n">
        <v>1589</v>
      </c>
      <c r="BN6378" s="0" t="n">
        <v>2465</v>
      </c>
      <c r="BP6378" s="0" t="n">
        <v>2607</v>
      </c>
    </row>
    <row r="6379" customFormat="false" ht="15" hidden="false" customHeight="true" outlineLevel="0" collapsed="false">
      <c r="AX6379" s="1" t="n">
        <v>1387</v>
      </c>
      <c r="AZ6379" s="1" t="n">
        <v>490</v>
      </c>
      <c r="BB6379" s="1" t="n">
        <v>3215</v>
      </c>
      <c r="BD6379" s="1" t="n">
        <v>3103</v>
      </c>
      <c r="BF6379" s="1" t="n">
        <v>3221</v>
      </c>
      <c r="BH6379" s="1" t="n">
        <v>3103</v>
      </c>
      <c r="BJ6379" s="1" t="n">
        <v>1434</v>
      </c>
      <c r="BL6379" s="1" t="n">
        <v>1586</v>
      </c>
      <c r="BN6379" s="0" t="n">
        <v>2454</v>
      </c>
      <c r="BP6379" s="0" t="n">
        <v>2602</v>
      </c>
    </row>
    <row r="6380" customFormat="false" ht="15" hidden="false" customHeight="true" outlineLevel="0" collapsed="false">
      <c r="AX6380" s="1" t="n">
        <v>1387</v>
      </c>
      <c r="AZ6380" s="1" t="n">
        <v>484</v>
      </c>
      <c r="BB6380" s="1" t="n">
        <v>3221</v>
      </c>
      <c r="BD6380" s="1" t="n">
        <v>3103</v>
      </c>
      <c r="BF6380" s="1" t="n">
        <v>3225</v>
      </c>
      <c r="BH6380" s="1" t="n">
        <v>3101</v>
      </c>
      <c r="BJ6380" s="1" t="n">
        <v>1431</v>
      </c>
      <c r="BL6380" s="1" t="n">
        <v>1582</v>
      </c>
      <c r="BN6380" s="0" t="n">
        <v>2457</v>
      </c>
      <c r="BP6380" s="0" t="n">
        <v>2602</v>
      </c>
    </row>
    <row r="6381" customFormat="false" ht="15" hidden="false" customHeight="true" outlineLevel="0" collapsed="false">
      <c r="AX6381" s="1" t="n">
        <v>1387</v>
      </c>
      <c r="AZ6381" s="1" t="n">
        <v>491</v>
      </c>
      <c r="BB6381" s="1" t="n">
        <v>3222</v>
      </c>
      <c r="BD6381" s="1" t="n">
        <v>3102</v>
      </c>
      <c r="BF6381" s="1" t="n">
        <v>3222</v>
      </c>
      <c r="BH6381" s="1" t="n">
        <v>3101</v>
      </c>
      <c r="BJ6381" s="1" t="n">
        <v>1427</v>
      </c>
      <c r="BL6381" s="1" t="n">
        <v>1579</v>
      </c>
      <c r="BN6381" s="0" t="n">
        <v>2459</v>
      </c>
      <c r="BP6381" s="0" t="n">
        <v>2604</v>
      </c>
    </row>
    <row r="6382" customFormat="false" ht="15" hidden="false" customHeight="true" outlineLevel="0" collapsed="false">
      <c r="AX6382" s="1" t="n">
        <v>1390</v>
      </c>
      <c r="AZ6382" s="1" t="n">
        <v>484</v>
      </c>
      <c r="BB6382" s="1" t="n">
        <v>3221</v>
      </c>
      <c r="BD6382" s="1" t="n">
        <v>3101</v>
      </c>
      <c r="BF6382" s="1" t="n">
        <v>3225</v>
      </c>
      <c r="BH6382" s="1" t="n">
        <v>3102</v>
      </c>
      <c r="BJ6382" s="1" t="n">
        <v>1425</v>
      </c>
      <c r="BL6382" s="1" t="n">
        <v>1577</v>
      </c>
      <c r="BN6382" s="0" t="n">
        <v>2453</v>
      </c>
      <c r="BP6382" s="0" t="n">
        <v>2599</v>
      </c>
    </row>
    <row r="6383" customFormat="false" ht="15" hidden="false" customHeight="true" outlineLevel="0" collapsed="false">
      <c r="AX6383" s="1" t="n">
        <v>1389</v>
      </c>
      <c r="AZ6383" s="1" t="n">
        <v>492</v>
      </c>
      <c r="BB6383" s="1" t="n">
        <v>3223</v>
      </c>
      <c r="BD6383" s="1" t="n">
        <v>3106</v>
      </c>
      <c r="BF6383" s="1" t="n">
        <v>3221</v>
      </c>
      <c r="BH6383" s="1" t="n">
        <v>3103</v>
      </c>
      <c r="BJ6383" s="1" t="n">
        <v>1419</v>
      </c>
      <c r="BL6383" s="1" t="n">
        <v>1577</v>
      </c>
      <c r="BN6383" s="0" t="n">
        <v>2455</v>
      </c>
      <c r="BP6383" s="0" t="n">
        <v>2599</v>
      </c>
    </row>
    <row r="6384" customFormat="false" ht="15" hidden="false" customHeight="true" outlineLevel="0" collapsed="false">
      <c r="AX6384" s="1" t="n">
        <v>1387</v>
      </c>
      <c r="AZ6384" s="1" t="n">
        <v>484</v>
      </c>
      <c r="BB6384" s="1" t="n">
        <v>3222</v>
      </c>
      <c r="BD6384" s="1" t="n">
        <v>3102</v>
      </c>
      <c r="BF6384" s="1" t="n">
        <v>3223</v>
      </c>
      <c r="BH6384" s="1" t="n">
        <v>3101</v>
      </c>
      <c r="BJ6384" s="1" t="n">
        <v>1417</v>
      </c>
      <c r="BL6384" s="1" t="n">
        <v>1572</v>
      </c>
      <c r="BN6384" s="0" t="n">
        <v>2455</v>
      </c>
      <c r="BP6384" s="0" t="n">
        <v>2599</v>
      </c>
    </row>
    <row r="6385" customFormat="false" ht="15" hidden="false" customHeight="true" outlineLevel="0" collapsed="false">
      <c r="AX6385" s="1" t="n">
        <v>1388</v>
      </c>
      <c r="AZ6385" s="1" t="n">
        <v>492</v>
      </c>
      <c r="BB6385" s="1" t="n">
        <v>3221</v>
      </c>
      <c r="BD6385" s="1" t="n">
        <v>3102</v>
      </c>
      <c r="BF6385" s="1" t="n">
        <v>3224</v>
      </c>
      <c r="BH6385" s="1" t="n">
        <v>3101</v>
      </c>
      <c r="BJ6385" s="1" t="n">
        <v>1415</v>
      </c>
      <c r="BL6385" s="1" t="n">
        <v>1566</v>
      </c>
      <c r="BN6385" s="0" t="n">
        <v>2450</v>
      </c>
      <c r="BP6385" s="0" t="n">
        <v>2597</v>
      </c>
    </row>
    <row r="6386" customFormat="false" ht="15" hidden="false" customHeight="true" outlineLevel="0" collapsed="false">
      <c r="AX6386" s="1" t="n">
        <v>1388</v>
      </c>
      <c r="AZ6386" s="1" t="n">
        <v>484</v>
      </c>
      <c r="BB6386" s="1" t="n">
        <v>3224</v>
      </c>
      <c r="BD6386" s="1" t="n">
        <v>3114</v>
      </c>
      <c r="BF6386" s="1" t="n">
        <v>3223</v>
      </c>
      <c r="BH6386" s="1" t="n">
        <v>3102</v>
      </c>
      <c r="BJ6386" s="1" t="n">
        <v>1407</v>
      </c>
      <c r="BL6386" s="1" t="n">
        <v>1561</v>
      </c>
      <c r="BN6386" s="0" t="n">
        <v>2452</v>
      </c>
      <c r="BP6386" s="0" t="n">
        <v>2596</v>
      </c>
    </row>
    <row r="6387" customFormat="false" ht="15" hidden="false" customHeight="true" outlineLevel="0" collapsed="false">
      <c r="AX6387" s="1" t="n">
        <v>1388</v>
      </c>
      <c r="AZ6387" s="1" t="n">
        <v>491</v>
      </c>
      <c r="BB6387" s="1" t="n">
        <v>3222</v>
      </c>
      <c r="BD6387" s="1" t="n">
        <v>3103</v>
      </c>
      <c r="BF6387" s="1" t="n">
        <v>3225</v>
      </c>
      <c r="BH6387" s="1" t="n">
        <v>3104</v>
      </c>
      <c r="BJ6387" s="1" t="n">
        <v>1406</v>
      </c>
      <c r="BL6387" s="1" t="n">
        <v>1557</v>
      </c>
      <c r="BN6387" s="0" t="n">
        <v>2450</v>
      </c>
      <c r="BP6387" s="0" t="n">
        <v>2597</v>
      </c>
    </row>
    <row r="6388" customFormat="false" ht="15" hidden="false" customHeight="true" outlineLevel="0" collapsed="false">
      <c r="AX6388" s="1" t="n">
        <v>1388</v>
      </c>
      <c r="AZ6388" s="1" t="n">
        <v>488</v>
      </c>
      <c r="BB6388" s="1" t="n">
        <v>3222</v>
      </c>
      <c r="BD6388" s="1" t="n">
        <v>3106</v>
      </c>
      <c r="BF6388" s="1" t="n">
        <v>3224</v>
      </c>
      <c r="BH6388" s="1" t="n">
        <v>3104</v>
      </c>
      <c r="BJ6388" s="1" t="n">
        <v>1402</v>
      </c>
      <c r="BL6388" s="1" t="n">
        <v>1558</v>
      </c>
      <c r="BN6388" s="0" t="n">
        <v>2443</v>
      </c>
      <c r="BP6388" s="0" t="n">
        <v>2592</v>
      </c>
    </row>
    <row r="6389" customFormat="false" ht="15" hidden="false" customHeight="true" outlineLevel="0" collapsed="false">
      <c r="AX6389" s="1" t="n">
        <v>1390</v>
      </c>
      <c r="AZ6389" s="1" t="n">
        <v>495</v>
      </c>
      <c r="BB6389" s="1" t="n">
        <v>3221</v>
      </c>
      <c r="BD6389" s="1" t="n">
        <v>3102</v>
      </c>
      <c r="BF6389" s="1" t="n">
        <v>3222</v>
      </c>
      <c r="BH6389" s="1" t="n">
        <v>3104</v>
      </c>
      <c r="BJ6389" s="1" t="n">
        <v>1399</v>
      </c>
      <c r="BL6389" s="1" t="n">
        <v>1550</v>
      </c>
      <c r="BN6389" s="0" t="n">
        <v>2450</v>
      </c>
      <c r="BP6389" s="0" t="n">
        <v>2594</v>
      </c>
    </row>
    <row r="6390" customFormat="false" ht="15" hidden="false" customHeight="true" outlineLevel="0" collapsed="false">
      <c r="AX6390" s="1" t="n">
        <v>1387</v>
      </c>
      <c r="AZ6390" s="1" t="n">
        <v>483</v>
      </c>
      <c r="BB6390" s="1" t="n">
        <v>3224</v>
      </c>
      <c r="BD6390" s="1" t="n">
        <v>3105</v>
      </c>
      <c r="BF6390" s="1" t="n">
        <v>3224</v>
      </c>
      <c r="BH6390" s="1" t="n">
        <v>3107</v>
      </c>
      <c r="BJ6390" s="1" t="n">
        <v>1395</v>
      </c>
      <c r="BL6390" s="1" t="n">
        <v>1546</v>
      </c>
      <c r="BN6390" s="0" t="n">
        <v>2447</v>
      </c>
      <c r="BP6390" s="0" t="n">
        <v>2592</v>
      </c>
    </row>
    <row r="6391" customFormat="false" ht="15" hidden="false" customHeight="true" outlineLevel="0" collapsed="false">
      <c r="AX6391" s="1" t="n">
        <v>1388</v>
      </c>
      <c r="AZ6391" s="1" t="n">
        <v>491</v>
      </c>
      <c r="BB6391" s="1" t="n">
        <v>3223</v>
      </c>
      <c r="BD6391" s="1" t="n">
        <v>3104</v>
      </c>
      <c r="BF6391" s="1" t="n">
        <v>3224</v>
      </c>
      <c r="BH6391" s="1" t="n">
        <v>3100</v>
      </c>
      <c r="BJ6391" s="1" t="n">
        <v>1391</v>
      </c>
      <c r="BL6391" s="1" t="n">
        <v>1543</v>
      </c>
      <c r="BN6391" s="0" t="n">
        <v>2444</v>
      </c>
      <c r="BP6391" s="0" t="n">
        <v>2590</v>
      </c>
    </row>
    <row r="6392" customFormat="false" ht="15" hidden="false" customHeight="true" outlineLevel="0" collapsed="false">
      <c r="AX6392" s="1" t="n">
        <v>1388</v>
      </c>
      <c r="AZ6392" s="1" t="n">
        <v>483</v>
      </c>
      <c r="BB6392" s="1" t="n">
        <v>3219</v>
      </c>
      <c r="BD6392" s="1" t="n">
        <v>3099</v>
      </c>
      <c r="BF6392" s="1" t="n">
        <v>3225</v>
      </c>
      <c r="BH6392" s="1" t="n">
        <v>3104</v>
      </c>
      <c r="BJ6392" s="1" t="n">
        <v>1387</v>
      </c>
      <c r="BL6392" s="1" t="n">
        <v>1538</v>
      </c>
      <c r="BN6392" s="0" t="n">
        <v>2445</v>
      </c>
      <c r="BP6392" s="0" t="n">
        <v>2588</v>
      </c>
    </row>
    <row r="6393" customFormat="false" ht="15" hidden="false" customHeight="true" outlineLevel="0" collapsed="false">
      <c r="AX6393" s="1" t="n">
        <v>1390</v>
      </c>
      <c r="AZ6393" s="1" t="n">
        <v>491</v>
      </c>
      <c r="BB6393" s="1" t="n">
        <v>3223</v>
      </c>
      <c r="BD6393" s="1" t="n">
        <v>3101</v>
      </c>
      <c r="BF6393" s="1" t="n">
        <v>3224</v>
      </c>
      <c r="BH6393" s="1" t="n">
        <v>3099</v>
      </c>
      <c r="BJ6393" s="1" t="n">
        <v>1384</v>
      </c>
      <c r="BL6393" s="1" t="n">
        <v>1541</v>
      </c>
      <c r="BN6393" s="0" t="n">
        <v>2445</v>
      </c>
      <c r="BP6393" s="0" t="n">
        <v>2590</v>
      </c>
    </row>
    <row r="6394" customFormat="false" ht="15" hidden="false" customHeight="true" outlineLevel="0" collapsed="false">
      <c r="AX6394" s="1" t="n">
        <v>1390</v>
      </c>
      <c r="AZ6394" s="1" t="n">
        <v>483</v>
      </c>
      <c r="BB6394" s="1" t="n">
        <v>3218</v>
      </c>
      <c r="BD6394" s="1" t="n">
        <v>3100</v>
      </c>
      <c r="BF6394" s="1" t="n">
        <v>3225</v>
      </c>
      <c r="BH6394" s="1" t="n">
        <v>3103</v>
      </c>
      <c r="BJ6394" s="1" t="n">
        <v>1382</v>
      </c>
      <c r="BL6394" s="1" t="n">
        <v>1530</v>
      </c>
      <c r="BN6394" s="0" t="n">
        <v>2439</v>
      </c>
      <c r="BP6394" s="0" t="n">
        <v>2586</v>
      </c>
    </row>
    <row r="6395" customFormat="false" ht="15" hidden="false" customHeight="true" outlineLevel="0" collapsed="false">
      <c r="AX6395" s="1" t="n">
        <v>1389</v>
      </c>
      <c r="AZ6395" s="1" t="n">
        <v>492</v>
      </c>
      <c r="BB6395" s="1" t="n">
        <v>3219</v>
      </c>
      <c r="BD6395" s="1" t="n">
        <v>3102</v>
      </c>
      <c r="BF6395" s="1" t="n">
        <v>3221</v>
      </c>
      <c r="BH6395" s="1" t="n">
        <v>3109</v>
      </c>
      <c r="BJ6395" s="1" t="n">
        <v>1377</v>
      </c>
      <c r="BL6395" s="1" t="n">
        <v>1527</v>
      </c>
      <c r="BN6395" s="0" t="n">
        <v>2442</v>
      </c>
      <c r="BP6395" s="0" t="n">
        <v>2586</v>
      </c>
    </row>
    <row r="6396" customFormat="false" ht="15" hidden="false" customHeight="true" outlineLevel="0" collapsed="false">
      <c r="AX6396" s="1" t="n">
        <v>1387</v>
      </c>
      <c r="AZ6396" s="1" t="n">
        <v>484</v>
      </c>
      <c r="BB6396" s="1" t="n">
        <v>3223</v>
      </c>
      <c r="BD6396" s="1" t="n">
        <v>3101</v>
      </c>
      <c r="BF6396" s="1" t="n">
        <v>3223</v>
      </c>
      <c r="BH6396" s="1" t="n">
        <v>3103</v>
      </c>
      <c r="BJ6396" s="1" t="n">
        <v>1376</v>
      </c>
      <c r="BL6396" s="1" t="n">
        <v>1527</v>
      </c>
      <c r="BN6396" s="0" t="n">
        <v>2443</v>
      </c>
      <c r="BP6396" s="0" t="n">
        <v>2588</v>
      </c>
    </row>
    <row r="6397" customFormat="false" ht="15" hidden="false" customHeight="true" outlineLevel="0" collapsed="false">
      <c r="AX6397" s="1" t="n">
        <v>1387</v>
      </c>
      <c r="AZ6397" s="1" t="n">
        <v>492</v>
      </c>
      <c r="BB6397" s="1" t="n">
        <v>3222</v>
      </c>
      <c r="BD6397" s="1" t="n">
        <v>3102</v>
      </c>
      <c r="BF6397" s="1" t="n">
        <v>3225</v>
      </c>
      <c r="BH6397" s="1" t="n">
        <v>3103</v>
      </c>
      <c r="BJ6397" s="1" t="n">
        <v>1370</v>
      </c>
      <c r="BL6397" s="1" t="n">
        <v>1523</v>
      </c>
      <c r="BN6397" s="0" t="n">
        <v>2433</v>
      </c>
      <c r="BP6397" s="0" t="n">
        <v>2583</v>
      </c>
    </row>
    <row r="6398" customFormat="false" ht="15" hidden="false" customHeight="true" outlineLevel="0" collapsed="false">
      <c r="AX6398" s="1" t="n">
        <v>1390</v>
      </c>
      <c r="AZ6398" s="1" t="n">
        <v>483</v>
      </c>
      <c r="BB6398" s="1" t="n">
        <v>3222</v>
      </c>
      <c r="BD6398" s="1" t="n">
        <v>3103</v>
      </c>
      <c r="BF6398" s="1" t="n">
        <v>3223</v>
      </c>
      <c r="BH6398" s="1" t="n">
        <v>3103</v>
      </c>
      <c r="BJ6398" s="1" t="n">
        <v>1366</v>
      </c>
      <c r="BL6398" s="1" t="n">
        <v>1516</v>
      </c>
      <c r="BN6398" s="0" t="n">
        <v>2432</v>
      </c>
      <c r="BP6398" s="0" t="n">
        <v>2580</v>
      </c>
    </row>
    <row r="6399" customFormat="false" ht="15" hidden="false" customHeight="true" outlineLevel="0" collapsed="false">
      <c r="AX6399" s="1" t="n">
        <v>1388</v>
      </c>
      <c r="AZ6399" s="1" t="n">
        <v>491</v>
      </c>
      <c r="BB6399" s="1" t="n">
        <v>3223</v>
      </c>
      <c r="BD6399" s="1" t="n">
        <v>3104</v>
      </c>
      <c r="BF6399" s="1" t="n">
        <v>3223</v>
      </c>
      <c r="BH6399" s="1" t="n">
        <v>3100</v>
      </c>
      <c r="BJ6399" s="1" t="n">
        <v>1363</v>
      </c>
      <c r="BL6399" s="1" t="n">
        <v>1513</v>
      </c>
      <c r="BN6399" s="0" t="n">
        <v>2439</v>
      </c>
      <c r="BP6399" s="0" t="n">
        <v>2584</v>
      </c>
    </row>
    <row r="6400" customFormat="false" ht="15" hidden="false" customHeight="true" outlineLevel="0" collapsed="false">
      <c r="AX6400" s="1" t="n">
        <v>1383</v>
      </c>
      <c r="AZ6400" s="1" t="n">
        <v>482</v>
      </c>
      <c r="BB6400" s="1" t="n">
        <v>3223</v>
      </c>
      <c r="BD6400" s="1" t="n">
        <v>3107</v>
      </c>
      <c r="BF6400" s="1" t="n">
        <v>3225</v>
      </c>
      <c r="BH6400" s="1" t="n">
        <v>3107</v>
      </c>
      <c r="BJ6400" s="1" t="n">
        <v>1360</v>
      </c>
      <c r="BL6400" s="1" t="n">
        <v>1509</v>
      </c>
      <c r="BN6400" s="0" t="n">
        <v>2434</v>
      </c>
      <c r="BP6400" s="0" t="n">
        <v>2582</v>
      </c>
    </row>
    <row r="6401" customFormat="false" ht="15" hidden="false" customHeight="true" outlineLevel="0" collapsed="false">
      <c r="AX6401" s="1" t="n">
        <v>1392</v>
      </c>
      <c r="AZ6401" s="1" t="n">
        <v>493</v>
      </c>
      <c r="BB6401" s="1" t="n">
        <v>3223</v>
      </c>
      <c r="BD6401" s="1" t="n">
        <v>3103</v>
      </c>
      <c r="BF6401" s="1" t="n">
        <v>3224</v>
      </c>
      <c r="BH6401" s="1" t="n">
        <v>3104</v>
      </c>
      <c r="BJ6401" s="1" t="n">
        <v>1357</v>
      </c>
      <c r="BL6401" s="1" t="n">
        <v>1506</v>
      </c>
      <c r="BN6401" s="0" t="n">
        <v>2434</v>
      </c>
      <c r="BP6401" s="0" t="n">
        <v>2579</v>
      </c>
    </row>
    <row r="6402" customFormat="false" ht="15" hidden="false" customHeight="true" outlineLevel="0" collapsed="false">
      <c r="AX6402" s="1" t="n">
        <v>1386</v>
      </c>
      <c r="AZ6402" s="1" t="n">
        <v>483</v>
      </c>
      <c r="BB6402" s="1" t="n">
        <v>3222</v>
      </c>
      <c r="BD6402" s="1" t="n">
        <v>3107</v>
      </c>
      <c r="BF6402" s="1" t="n">
        <v>3227</v>
      </c>
      <c r="BH6402" s="1" t="n">
        <v>3117</v>
      </c>
      <c r="BJ6402" s="1" t="n">
        <v>1353</v>
      </c>
      <c r="BL6402" s="1" t="n">
        <v>1502</v>
      </c>
      <c r="BN6402" s="0" t="n">
        <v>2436</v>
      </c>
      <c r="BP6402" s="0" t="n">
        <v>2581</v>
      </c>
    </row>
    <row r="6403" customFormat="false" ht="15" hidden="false" customHeight="true" outlineLevel="0" collapsed="false">
      <c r="AX6403" s="1" t="n">
        <v>1386</v>
      </c>
      <c r="AZ6403" s="1" t="n">
        <v>495</v>
      </c>
      <c r="BB6403" s="1" t="n">
        <v>3227</v>
      </c>
      <c r="BD6403" s="1" t="n">
        <v>3107</v>
      </c>
      <c r="BF6403" s="1" t="n">
        <v>3225</v>
      </c>
      <c r="BH6403" s="1" t="n">
        <v>3109</v>
      </c>
      <c r="BJ6403" s="1" t="n">
        <v>1348</v>
      </c>
      <c r="BL6403" s="1" t="n">
        <v>1498</v>
      </c>
      <c r="BN6403" s="0" t="n">
        <v>2430</v>
      </c>
      <c r="BP6403" s="0" t="n">
        <v>2579</v>
      </c>
    </row>
    <row r="6404" customFormat="false" ht="15" hidden="false" customHeight="true" outlineLevel="0" collapsed="false">
      <c r="AX6404" s="1" t="n">
        <v>1390</v>
      </c>
      <c r="AZ6404" s="1" t="n">
        <v>483</v>
      </c>
      <c r="BB6404" s="1" t="n">
        <v>3224</v>
      </c>
      <c r="BD6404" s="1" t="n">
        <v>3108</v>
      </c>
      <c r="BF6404" s="1" t="n">
        <v>3226</v>
      </c>
      <c r="BH6404" s="1" t="n">
        <v>3104</v>
      </c>
      <c r="BJ6404" s="1" t="n">
        <v>1338</v>
      </c>
      <c r="BL6404" s="1" t="n">
        <v>1492</v>
      </c>
      <c r="BN6404" s="0" t="n">
        <v>2431</v>
      </c>
      <c r="BP6404" s="0" t="n">
        <v>2578</v>
      </c>
    </row>
    <row r="6405" customFormat="false" ht="15" hidden="false" customHeight="true" outlineLevel="0" collapsed="false">
      <c r="AX6405" s="1" t="n">
        <v>1391</v>
      </c>
      <c r="AZ6405" s="1" t="n">
        <v>491</v>
      </c>
      <c r="BB6405" s="1" t="n">
        <v>3222</v>
      </c>
      <c r="BD6405" s="1" t="n">
        <v>3104</v>
      </c>
      <c r="BF6405" s="1" t="n">
        <v>3226</v>
      </c>
      <c r="BH6405" s="1" t="n">
        <v>3103</v>
      </c>
      <c r="BJ6405" s="1" t="n">
        <v>1344</v>
      </c>
      <c r="BL6405" s="1" t="n">
        <v>1498</v>
      </c>
      <c r="BN6405" s="0" t="n">
        <v>2434</v>
      </c>
      <c r="BP6405" s="0" t="n">
        <v>2580</v>
      </c>
    </row>
    <row r="6406" customFormat="false" ht="15" hidden="false" customHeight="true" outlineLevel="0" collapsed="false">
      <c r="AX6406" s="1" t="n">
        <v>1389</v>
      </c>
      <c r="AZ6406" s="1" t="n">
        <v>484</v>
      </c>
      <c r="BB6406" s="1" t="n">
        <v>3223</v>
      </c>
      <c r="BD6406" s="1" t="n">
        <v>3109</v>
      </c>
      <c r="BF6406" s="1" t="n">
        <v>3226</v>
      </c>
      <c r="BH6406" s="1" t="n">
        <v>3104</v>
      </c>
      <c r="BJ6406" s="1" t="n">
        <v>1339</v>
      </c>
      <c r="BL6406" s="1" t="n">
        <v>1488</v>
      </c>
      <c r="BN6406" s="0" t="n">
        <v>2433</v>
      </c>
      <c r="BP6406" s="0" t="n">
        <v>2583</v>
      </c>
    </row>
    <row r="6407" customFormat="false" ht="15" hidden="false" customHeight="true" outlineLevel="0" collapsed="false">
      <c r="AX6407" s="1" t="n">
        <v>1389</v>
      </c>
      <c r="AZ6407" s="1" t="n">
        <v>492</v>
      </c>
      <c r="BB6407" s="1" t="n">
        <v>3221</v>
      </c>
      <c r="BD6407" s="1" t="n">
        <v>3104</v>
      </c>
      <c r="BF6407" s="1" t="n">
        <v>3227</v>
      </c>
      <c r="BH6407" s="1" t="n">
        <v>3106</v>
      </c>
      <c r="BJ6407" s="1" t="n">
        <v>1337</v>
      </c>
      <c r="BL6407" s="1" t="n">
        <v>1488</v>
      </c>
      <c r="BN6407" s="0" t="n">
        <v>2428</v>
      </c>
      <c r="BP6407" s="0" t="n">
        <v>2575</v>
      </c>
    </row>
    <row r="6408" customFormat="false" ht="15" hidden="false" customHeight="true" outlineLevel="0" collapsed="false">
      <c r="AX6408" s="1" t="n">
        <v>1390</v>
      </c>
      <c r="AZ6408" s="1" t="n">
        <v>483</v>
      </c>
      <c r="BB6408" s="1" t="n">
        <v>3221</v>
      </c>
      <c r="BD6408" s="1" t="n">
        <v>3104</v>
      </c>
      <c r="BF6408" s="1" t="n">
        <v>3225</v>
      </c>
      <c r="BH6408" s="1" t="n">
        <v>3105</v>
      </c>
      <c r="BJ6408" s="1" t="n">
        <v>1333</v>
      </c>
      <c r="BL6408" s="1" t="n">
        <v>1483</v>
      </c>
      <c r="BN6408" s="0" t="n">
        <v>2429</v>
      </c>
      <c r="BP6408" s="0" t="n">
        <v>2574</v>
      </c>
    </row>
    <row r="6409" customFormat="false" ht="15" hidden="false" customHeight="true" outlineLevel="0" collapsed="false">
      <c r="AX6409" s="1" t="n">
        <v>1391</v>
      </c>
      <c r="AZ6409" s="1" t="n">
        <v>491</v>
      </c>
      <c r="BB6409" s="1" t="n">
        <v>3219</v>
      </c>
      <c r="BD6409" s="1" t="n">
        <v>3104</v>
      </c>
      <c r="BF6409" s="1" t="n">
        <v>3225</v>
      </c>
      <c r="BH6409" s="1" t="n">
        <v>3112</v>
      </c>
      <c r="BJ6409" s="1" t="n">
        <v>1328</v>
      </c>
      <c r="BL6409" s="1" t="n">
        <v>1476</v>
      </c>
      <c r="BN6409" s="0" t="n">
        <v>2434</v>
      </c>
      <c r="BP6409" s="0" t="n">
        <v>2578</v>
      </c>
    </row>
    <row r="6410" customFormat="false" ht="15" hidden="false" customHeight="true" outlineLevel="0" collapsed="false">
      <c r="AX6410" s="1" t="n">
        <v>1389</v>
      </c>
      <c r="AZ6410" s="1" t="n">
        <v>484</v>
      </c>
      <c r="BB6410" s="1" t="n">
        <v>3224</v>
      </c>
      <c r="BD6410" s="1" t="n">
        <v>3105</v>
      </c>
      <c r="BF6410" s="1" t="n">
        <v>3226</v>
      </c>
      <c r="BH6410" s="1" t="n">
        <v>3099</v>
      </c>
      <c r="BJ6410" s="1" t="n">
        <v>1325</v>
      </c>
      <c r="BL6410" s="1" t="n">
        <v>1474</v>
      </c>
      <c r="BN6410" s="0" t="n">
        <v>2427</v>
      </c>
      <c r="BP6410" s="0" t="n">
        <v>2571</v>
      </c>
    </row>
    <row r="6411" customFormat="false" ht="15" hidden="false" customHeight="true" outlineLevel="0" collapsed="false">
      <c r="AX6411" s="1" t="n">
        <v>1389</v>
      </c>
      <c r="AZ6411" s="1" t="n">
        <v>490</v>
      </c>
      <c r="BB6411" s="1" t="n">
        <v>3220</v>
      </c>
      <c r="BD6411" s="1" t="n">
        <v>3102</v>
      </c>
      <c r="BF6411" s="1" t="n">
        <v>3224</v>
      </c>
      <c r="BH6411" s="1" t="n">
        <v>3103</v>
      </c>
      <c r="BJ6411" s="1" t="n">
        <v>1322</v>
      </c>
      <c r="BL6411" s="1" t="n">
        <v>1470</v>
      </c>
      <c r="BN6411" s="0" t="n">
        <v>2426</v>
      </c>
      <c r="BP6411" s="0" t="n">
        <v>2572</v>
      </c>
    </row>
    <row r="6412" customFormat="false" ht="15" hidden="false" customHeight="true" outlineLevel="0" collapsed="false">
      <c r="AX6412" s="1" t="n">
        <v>1389</v>
      </c>
      <c r="AZ6412" s="1" t="n">
        <v>483</v>
      </c>
      <c r="BB6412" s="1" t="n">
        <v>3222</v>
      </c>
      <c r="BD6412" s="1" t="n">
        <v>3110</v>
      </c>
      <c r="BF6412" s="1" t="n">
        <v>3222</v>
      </c>
      <c r="BH6412" s="1" t="n">
        <v>3100</v>
      </c>
      <c r="BJ6412" s="1" t="n">
        <v>1319</v>
      </c>
      <c r="BL6412" s="1" t="n">
        <v>1467</v>
      </c>
      <c r="BN6412" s="0" t="n">
        <v>2421</v>
      </c>
      <c r="BP6412" s="0" t="n">
        <v>2574</v>
      </c>
    </row>
    <row r="6413" customFormat="false" ht="15" hidden="false" customHeight="true" outlineLevel="0" collapsed="false">
      <c r="AX6413" s="1" t="n">
        <v>1389</v>
      </c>
      <c r="AZ6413" s="1" t="n">
        <v>491</v>
      </c>
      <c r="BB6413" s="1" t="n">
        <v>3225</v>
      </c>
      <c r="BD6413" s="1" t="n">
        <v>3104</v>
      </c>
      <c r="BF6413" s="1" t="n">
        <v>3223</v>
      </c>
      <c r="BH6413" s="1" t="n">
        <v>3101</v>
      </c>
      <c r="BJ6413" s="1" t="n">
        <v>1315</v>
      </c>
      <c r="BL6413" s="1" t="n">
        <v>1461</v>
      </c>
      <c r="BN6413" s="0" t="n">
        <v>2422</v>
      </c>
      <c r="BP6413" s="0" t="n">
        <v>2567</v>
      </c>
    </row>
    <row r="6414" customFormat="false" ht="15" hidden="false" customHeight="true" outlineLevel="0" collapsed="false">
      <c r="AX6414" s="1" t="n">
        <v>1390</v>
      </c>
      <c r="AZ6414" s="1" t="n">
        <v>483</v>
      </c>
      <c r="BB6414" s="1" t="n">
        <v>3223</v>
      </c>
      <c r="BD6414" s="1" t="n">
        <v>3105</v>
      </c>
      <c r="BF6414" s="1" t="n">
        <v>3227</v>
      </c>
      <c r="BH6414" s="1" t="n">
        <v>3104</v>
      </c>
      <c r="BJ6414" s="1" t="n">
        <v>1316</v>
      </c>
      <c r="BL6414" s="1" t="n">
        <v>1466</v>
      </c>
      <c r="BN6414" s="0" t="n">
        <v>2422</v>
      </c>
      <c r="BP6414" s="0" t="n">
        <v>2569</v>
      </c>
    </row>
    <row r="6415" customFormat="false" ht="15" hidden="false" customHeight="true" outlineLevel="0" collapsed="false">
      <c r="AX6415" s="1" t="n">
        <v>1387</v>
      </c>
      <c r="AZ6415" s="1" t="n">
        <v>490</v>
      </c>
      <c r="BB6415" s="1" t="n">
        <v>3225</v>
      </c>
      <c r="BD6415" s="1" t="n">
        <v>3107</v>
      </c>
      <c r="BF6415" s="1" t="n">
        <v>3223</v>
      </c>
      <c r="BH6415" s="1" t="n">
        <v>3105</v>
      </c>
      <c r="BJ6415" s="1" t="n">
        <v>1308</v>
      </c>
      <c r="BL6415" s="1" t="n">
        <v>1455</v>
      </c>
      <c r="BN6415" s="0" t="n">
        <v>2421</v>
      </c>
      <c r="BP6415" s="0" t="n">
        <v>2571</v>
      </c>
    </row>
    <row r="6416" customFormat="false" ht="15" hidden="false" customHeight="true" outlineLevel="0" collapsed="false">
      <c r="AX6416" s="1" t="n">
        <v>1391</v>
      </c>
      <c r="AZ6416" s="1" t="n">
        <v>484</v>
      </c>
      <c r="BB6416" s="1" t="n">
        <v>3223</v>
      </c>
      <c r="BD6416" s="1" t="n">
        <v>3103</v>
      </c>
      <c r="BF6416" s="1" t="n">
        <v>3227</v>
      </c>
      <c r="BH6416" s="1" t="n">
        <v>3103</v>
      </c>
      <c r="BJ6416" s="1" t="n">
        <v>1304</v>
      </c>
      <c r="BL6416" s="1" t="n">
        <v>1451</v>
      </c>
      <c r="BN6416" s="0" t="n">
        <v>2418</v>
      </c>
      <c r="BP6416" s="0" t="n">
        <v>2565</v>
      </c>
    </row>
    <row r="6417" customFormat="false" ht="15" hidden="false" customHeight="true" outlineLevel="0" collapsed="false">
      <c r="AX6417" s="1" t="n">
        <v>1389</v>
      </c>
      <c r="AZ6417" s="1" t="n">
        <v>491</v>
      </c>
      <c r="BB6417" s="1" t="n">
        <v>3225</v>
      </c>
      <c r="BD6417" s="1" t="n">
        <v>3113</v>
      </c>
      <c r="BF6417" s="1" t="n">
        <v>3228</v>
      </c>
      <c r="BH6417" s="1" t="n">
        <v>3105</v>
      </c>
      <c r="BJ6417" s="1" t="n">
        <v>1302</v>
      </c>
      <c r="BL6417" s="1" t="n">
        <v>1446</v>
      </c>
      <c r="BN6417" s="0" t="n">
        <v>2417</v>
      </c>
      <c r="BP6417" s="0" t="n">
        <v>2566</v>
      </c>
    </row>
    <row r="6418" customFormat="false" ht="15" hidden="false" customHeight="true" outlineLevel="0" collapsed="false">
      <c r="AX6418" s="1" t="n">
        <v>1390</v>
      </c>
      <c r="AZ6418" s="1" t="n">
        <v>484</v>
      </c>
      <c r="BB6418" s="1" t="n">
        <v>3224</v>
      </c>
      <c r="BD6418" s="1" t="n">
        <v>3107</v>
      </c>
      <c r="BF6418" s="1" t="n">
        <v>3225</v>
      </c>
      <c r="BH6418" s="1" t="n">
        <v>3104</v>
      </c>
      <c r="BJ6418" s="1" t="n">
        <v>1296</v>
      </c>
      <c r="BL6418" s="1" t="n">
        <v>1444</v>
      </c>
      <c r="BN6418" s="0" t="n">
        <v>2417</v>
      </c>
      <c r="BP6418" s="0" t="n">
        <v>2571</v>
      </c>
    </row>
    <row r="6419" customFormat="false" ht="15" hidden="false" customHeight="true" outlineLevel="0" collapsed="false">
      <c r="AX6419" s="1" t="n">
        <v>1390</v>
      </c>
      <c r="AZ6419" s="1" t="n">
        <v>492</v>
      </c>
      <c r="BB6419" s="1" t="n">
        <v>3224</v>
      </c>
      <c r="BD6419" s="1" t="n">
        <v>3107</v>
      </c>
      <c r="BF6419" s="1" t="n">
        <v>3228</v>
      </c>
      <c r="BH6419" s="1" t="n">
        <v>3114</v>
      </c>
      <c r="BJ6419" s="1" t="n">
        <v>1295</v>
      </c>
      <c r="BL6419" s="1" t="n">
        <v>1442</v>
      </c>
      <c r="BN6419" s="0" t="n">
        <v>2414</v>
      </c>
      <c r="BP6419" s="0" t="n">
        <v>2561</v>
      </c>
    </row>
    <row r="6420" customFormat="false" ht="15" hidden="false" customHeight="true" outlineLevel="0" collapsed="false">
      <c r="AX6420" s="1" t="n">
        <v>1391</v>
      </c>
      <c r="AZ6420" s="1" t="n">
        <v>483</v>
      </c>
      <c r="BB6420" s="1" t="n">
        <v>3223</v>
      </c>
      <c r="BD6420" s="1" t="n">
        <v>3106</v>
      </c>
      <c r="BF6420" s="1" t="n">
        <v>3226</v>
      </c>
      <c r="BH6420" s="1" t="n">
        <v>3106</v>
      </c>
      <c r="BJ6420" s="1" t="n">
        <v>1290</v>
      </c>
      <c r="BL6420" s="1" t="n">
        <v>1438</v>
      </c>
      <c r="BN6420" s="0" t="n">
        <v>2417</v>
      </c>
      <c r="BP6420" s="0" t="n">
        <v>2562</v>
      </c>
    </row>
    <row r="6421" customFormat="false" ht="15" hidden="false" customHeight="true" outlineLevel="0" collapsed="false">
      <c r="AX6421" s="1" t="n">
        <v>1391</v>
      </c>
      <c r="AZ6421" s="1" t="n">
        <v>491</v>
      </c>
      <c r="BB6421" s="1" t="n">
        <v>3222</v>
      </c>
      <c r="BD6421" s="1" t="n">
        <v>3106</v>
      </c>
      <c r="BF6421" s="1" t="n">
        <v>3227</v>
      </c>
      <c r="BH6421" s="1" t="n">
        <v>3105</v>
      </c>
      <c r="BJ6421" s="1" t="n">
        <v>1288</v>
      </c>
      <c r="BL6421" s="1" t="n">
        <v>1433</v>
      </c>
      <c r="BN6421" s="0" t="n">
        <v>2411</v>
      </c>
      <c r="BP6421" s="0" t="n">
        <v>2567</v>
      </c>
    </row>
    <row r="6422" customFormat="false" ht="15" hidden="false" customHeight="true" outlineLevel="0" collapsed="false">
      <c r="AX6422" s="1" t="n">
        <v>1390</v>
      </c>
      <c r="AZ6422" s="1" t="n">
        <v>483</v>
      </c>
      <c r="BB6422" s="1" t="n">
        <v>3224</v>
      </c>
      <c r="BD6422" s="1" t="n">
        <v>3112</v>
      </c>
      <c r="BF6422" s="1" t="n">
        <v>3226</v>
      </c>
      <c r="BH6422" s="1" t="n">
        <v>3104</v>
      </c>
      <c r="BJ6422" s="1" t="n">
        <v>1284</v>
      </c>
      <c r="BL6422" s="1" t="n">
        <v>1430</v>
      </c>
      <c r="BN6422" s="0" t="n">
        <v>2411</v>
      </c>
      <c r="BP6422" s="0" t="n">
        <v>2558</v>
      </c>
    </row>
    <row r="6423" customFormat="false" ht="15" hidden="false" customHeight="true" outlineLevel="0" collapsed="false">
      <c r="AX6423" s="1" t="n">
        <v>1389</v>
      </c>
      <c r="AZ6423" s="1" t="n">
        <v>494</v>
      </c>
      <c r="BB6423" s="1" t="n">
        <v>3224</v>
      </c>
      <c r="BD6423" s="1" t="n">
        <v>3105</v>
      </c>
      <c r="BF6423" s="1" t="n">
        <v>3226</v>
      </c>
      <c r="BH6423" s="1" t="n">
        <v>3104</v>
      </c>
      <c r="BJ6423" s="1" t="n">
        <v>1281</v>
      </c>
      <c r="BL6423" s="1" t="n">
        <v>1424</v>
      </c>
      <c r="BN6423" s="0" t="n">
        <v>2413</v>
      </c>
      <c r="BP6423" s="0" t="n">
        <v>2560</v>
      </c>
    </row>
    <row r="6424" customFormat="false" ht="15" hidden="false" customHeight="true" outlineLevel="0" collapsed="false">
      <c r="AX6424" s="1" t="n">
        <v>1391</v>
      </c>
      <c r="AZ6424" s="1" t="n">
        <v>482</v>
      </c>
      <c r="BB6424" s="1" t="n">
        <v>3224</v>
      </c>
      <c r="BD6424" s="1" t="n">
        <v>3105</v>
      </c>
      <c r="BF6424" s="1" t="n">
        <v>3226</v>
      </c>
      <c r="BH6424" s="1" t="n">
        <v>3108</v>
      </c>
      <c r="BJ6424" s="1" t="n">
        <v>1282</v>
      </c>
      <c r="BL6424" s="1" t="n">
        <v>1424</v>
      </c>
      <c r="BN6424" s="0" t="n">
        <v>2406</v>
      </c>
      <c r="BP6424" s="0" t="n">
        <v>2563</v>
      </c>
    </row>
    <row r="6425" customFormat="false" ht="15" hidden="false" customHeight="true" outlineLevel="0" collapsed="false">
      <c r="AX6425" s="1" t="n">
        <v>1390</v>
      </c>
      <c r="AZ6425" s="1" t="n">
        <v>490</v>
      </c>
      <c r="BB6425" s="1" t="n">
        <v>3224</v>
      </c>
      <c r="BD6425" s="1" t="n">
        <v>3104</v>
      </c>
      <c r="BF6425" s="1" t="n">
        <v>3225</v>
      </c>
      <c r="BH6425" s="1" t="n">
        <v>3105</v>
      </c>
      <c r="BJ6425" s="1" t="n">
        <v>1274</v>
      </c>
      <c r="BL6425" s="1" t="n">
        <v>1420</v>
      </c>
      <c r="BN6425" s="0" t="n">
        <v>2407</v>
      </c>
      <c r="BP6425" s="0" t="n">
        <v>2554</v>
      </c>
    </row>
    <row r="6426" customFormat="false" ht="15" hidden="false" customHeight="true" outlineLevel="0" collapsed="false">
      <c r="AX6426" s="1" t="n">
        <v>1389</v>
      </c>
      <c r="AZ6426" s="1" t="n">
        <v>482</v>
      </c>
      <c r="BB6426" s="1" t="n">
        <v>3219</v>
      </c>
      <c r="BD6426" s="1" t="n">
        <v>3099</v>
      </c>
      <c r="BF6426" s="1" t="n">
        <v>3226</v>
      </c>
      <c r="BH6426" s="1" t="n">
        <v>3107</v>
      </c>
      <c r="BJ6426" s="1" t="n">
        <v>1269</v>
      </c>
      <c r="BL6426" s="1" t="n">
        <v>1414</v>
      </c>
      <c r="BN6426" s="0" t="n">
        <v>2409</v>
      </c>
      <c r="BP6426" s="0" t="n">
        <v>2557</v>
      </c>
    </row>
    <row r="6427" customFormat="false" ht="15" hidden="false" customHeight="true" outlineLevel="0" collapsed="false">
      <c r="AX6427" s="1" t="n">
        <v>1390</v>
      </c>
      <c r="AZ6427" s="1" t="n">
        <v>494</v>
      </c>
      <c r="BB6427" s="1" t="n">
        <v>3225</v>
      </c>
      <c r="BD6427" s="1" t="n">
        <v>3106</v>
      </c>
      <c r="BF6427" s="1" t="n">
        <v>3225</v>
      </c>
      <c r="BH6427" s="1" t="n">
        <v>3106</v>
      </c>
      <c r="BJ6427" s="1" t="n">
        <v>1267</v>
      </c>
      <c r="BL6427" s="1" t="n">
        <v>1412</v>
      </c>
      <c r="BN6427" s="0" t="n">
        <v>2402</v>
      </c>
      <c r="BP6427" s="0" t="n">
        <v>2561</v>
      </c>
    </row>
    <row r="6428" customFormat="false" ht="15" hidden="false" customHeight="true" outlineLevel="0" collapsed="false">
      <c r="AX6428" s="1" t="n">
        <v>1390</v>
      </c>
      <c r="AZ6428" s="1" t="n">
        <v>482</v>
      </c>
      <c r="BB6428" s="1" t="n">
        <v>3220</v>
      </c>
      <c r="BD6428" s="1" t="n">
        <v>3104</v>
      </c>
      <c r="BF6428" s="1" t="n">
        <v>3226</v>
      </c>
      <c r="BH6428" s="1" t="n">
        <v>3105</v>
      </c>
      <c r="BJ6428" s="1" t="n">
        <v>1265</v>
      </c>
      <c r="BL6428" s="1" t="n">
        <v>1408</v>
      </c>
      <c r="BN6428" s="0" t="n">
        <v>2406</v>
      </c>
      <c r="BP6428" s="0" t="n">
        <v>2552</v>
      </c>
    </row>
    <row r="6429" customFormat="false" ht="15" hidden="false" customHeight="true" outlineLevel="0" collapsed="false">
      <c r="AX6429" s="1" t="n">
        <v>1391</v>
      </c>
      <c r="AZ6429" s="1" t="n">
        <v>490</v>
      </c>
      <c r="BB6429" s="1" t="n">
        <v>3223</v>
      </c>
      <c r="BD6429" s="1" t="n">
        <v>3105</v>
      </c>
      <c r="BF6429" s="1" t="n">
        <v>3217</v>
      </c>
      <c r="BH6429" s="1" t="n">
        <v>3099</v>
      </c>
      <c r="BJ6429" s="1" t="n">
        <v>1262</v>
      </c>
      <c r="BL6429" s="1" t="n">
        <v>1406</v>
      </c>
      <c r="BN6429" s="0" t="n">
        <v>2408</v>
      </c>
      <c r="BP6429" s="0" t="n">
        <v>2554</v>
      </c>
    </row>
    <row r="6430" customFormat="false" ht="15" hidden="false" customHeight="true" outlineLevel="0" collapsed="false">
      <c r="AX6430" s="1" t="n">
        <v>1387</v>
      </c>
      <c r="AZ6430" s="1" t="n">
        <v>483</v>
      </c>
      <c r="BB6430" s="1" t="n">
        <v>3226</v>
      </c>
      <c r="BD6430" s="1" t="n">
        <v>3108</v>
      </c>
      <c r="BF6430" s="1" t="n">
        <v>3224</v>
      </c>
      <c r="BH6430" s="1" t="n">
        <v>3108</v>
      </c>
      <c r="BJ6430" s="1" t="n">
        <v>1258</v>
      </c>
      <c r="BL6430" s="1" t="n">
        <v>1401</v>
      </c>
      <c r="BN6430" s="0" t="n">
        <v>2397</v>
      </c>
      <c r="BP6430" s="0" t="n">
        <v>2557</v>
      </c>
    </row>
    <row r="6431" customFormat="false" ht="15" hidden="false" customHeight="true" outlineLevel="0" collapsed="false">
      <c r="AX6431" s="1" t="n">
        <v>1391</v>
      </c>
      <c r="AZ6431" s="1" t="n">
        <v>491</v>
      </c>
      <c r="BB6431" s="1" t="n">
        <v>3222</v>
      </c>
      <c r="BD6431" s="1" t="n">
        <v>3106</v>
      </c>
      <c r="BF6431" s="1" t="n">
        <v>3228</v>
      </c>
      <c r="BH6431" s="1" t="n">
        <v>3104</v>
      </c>
      <c r="BJ6431" s="1" t="n">
        <v>1255</v>
      </c>
      <c r="BL6431" s="1" t="n">
        <v>1398</v>
      </c>
      <c r="BN6431" s="0" t="n">
        <v>2402</v>
      </c>
      <c r="BP6431" s="0" t="n">
        <v>2548</v>
      </c>
    </row>
    <row r="6432" customFormat="false" ht="15" hidden="false" customHeight="true" outlineLevel="0" collapsed="false">
      <c r="AX6432" s="1" t="n">
        <v>1391</v>
      </c>
      <c r="AZ6432" s="1" t="n">
        <v>484</v>
      </c>
      <c r="BB6432" s="1" t="n">
        <v>3223</v>
      </c>
      <c r="BD6432" s="1" t="n">
        <v>3103</v>
      </c>
      <c r="BF6432" s="1" t="n">
        <v>3225</v>
      </c>
      <c r="BH6432" s="1" t="n">
        <v>3104</v>
      </c>
      <c r="BJ6432" s="1" t="n">
        <v>1248</v>
      </c>
      <c r="BL6432" s="1" t="n">
        <v>1395</v>
      </c>
      <c r="BN6432" s="0" t="n">
        <v>2403</v>
      </c>
      <c r="BP6432" s="0" t="n">
        <v>2550</v>
      </c>
    </row>
    <row r="6433" customFormat="false" ht="15" hidden="false" customHeight="true" outlineLevel="0" collapsed="false">
      <c r="AX6433" s="1" t="n">
        <v>1391</v>
      </c>
      <c r="AZ6433" s="1" t="n">
        <v>491</v>
      </c>
      <c r="BB6433" s="1" t="n">
        <v>3221</v>
      </c>
      <c r="BD6433" s="1" t="n">
        <v>3103</v>
      </c>
      <c r="BF6433" s="1" t="n">
        <v>3226</v>
      </c>
      <c r="BH6433" s="1" t="n">
        <v>3102</v>
      </c>
      <c r="BJ6433" s="1" t="n">
        <v>1245</v>
      </c>
      <c r="BL6433" s="1" t="n">
        <v>1391</v>
      </c>
      <c r="BN6433" s="0" t="n">
        <v>2397</v>
      </c>
      <c r="BP6433" s="0" t="n">
        <v>2555</v>
      </c>
    </row>
    <row r="6434" customFormat="false" ht="15" hidden="false" customHeight="true" outlineLevel="0" collapsed="false">
      <c r="AX6434" s="1" t="n">
        <v>1383</v>
      </c>
      <c r="AZ6434" s="1" t="n">
        <v>484</v>
      </c>
      <c r="BB6434" s="1" t="n">
        <v>3226</v>
      </c>
      <c r="BD6434" s="1" t="n">
        <v>3108</v>
      </c>
      <c r="BF6434" s="1" t="n">
        <v>3228</v>
      </c>
      <c r="BH6434" s="1" t="n">
        <v>3104</v>
      </c>
      <c r="BJ6434" s="1" t="n">
        <v>1239</v>
      </c>
      <c r="BL6434" s="1" t="n">
        <v>1385</v>
      </c>
      <c r="BN6434" s="0" t="n">
        <v>2401</v>
      </c>
      <c r="BP6434" s="0" t="n">
        <v>2547</v>
      </c>
    </row>
    <row r="6435" customFormat="false" ht="15" hidden="false" customHeight="true" outlineLevel="0" collapsed="false">
      <c r="AX6435" s="1" t="n">
        <v>1390</v>
      </c>
      <c r="AZ6435" s="1" t="n">
        <v>491</v>
      </c>
      <c r="BB6435" s="1" t="n">
        <v>3226</v>
      </c>
      <c r="BD6435" s="1" t="n">
        <v>3105</v>
      </c>
      <c r="BF6435" s="1" t="n">
        <v>3227</v>
      </c>
      <c r="BH6435" s="1" t="n">
        <v>3107</v>
      </c>
      <c r="BJ6435" s="1" t="n">
        <v>1240</v>
      </c>
      <c r="BL6435" s="1" t="n">
        <v>1384</v>
      </c>
      <c r="BN6435" s="0" t="n">
        <v>2401</v>
      </c>
      <c r="BP6435" s="0" t="n">
        <v>2547</v>
      </c>
    </row>
    <row r="6436" customFormat="false" ht="15" hidden="false" customHeight="true" outlineLevel="0" collapsed="false">
      <c r="AX6436" s="1" t="n">
        <v>1390</v>
      </c>
      <c r="AZ6436" s="1" t="n">
        <v>483</v>
      </c>
      <c r="BB6436" s="1" t="n">
        <v>3225</v>
      </c>
      <c r="BD6436" s="1" t="n">
        <v>3104</v>
      </c>
      <c r="BF6436" s="1" t="n">
        <v>3228</v>
      </c>
      <c r="BH6436" s="1" t="n">
        <v>3107</v>
      </c>
      <c r="BJ6436" s="1" t="n">
        <v>1238</v>
      </c>
      <c r="BL6436" s="1" t="n">
        <v>1379</v>
      </c>
      <c r="BN6436" s="0" t="n">
        <v>2394</v>
      </c>
      <c r="BP6436" s="0" t="n">
        <v>2553</v>
      </c>
    </row>
    <row r="6437" customFormat="false" ht="15" hidden="false" customHeight="true" outlineLevel="0" collapsed="false">
      <c r="AX6437" s="1" t="n">
        <v>1388</v>
      </c>
      <c r="AZ6437" s="1" t="n">
        <v>492</v>
      </c>
      <c r="BB6437" s="1" t="n">
        <v>3225</v>
      </c>
      <c r="BD6437" s="1" t="n">
        <v>3107</v>
      </c>
      <c r="BF6437" s="1" t="n">
        <v>3227</v>
      </c>
      <c r="BH6437" s="1" t="n">
        <v>3106</v>
      </c>
      <c r="BJ6437" s="1" t="n">
        <v>1232</v>
      </c>
      <c r="BL6437" s="1" t="n">
        <v>1376</v>
      </c>
      <c r="BN6437" s="0" t="n">
        <v>2396</v>
      </c>
      <c r="BP6437" s="0" t="n">
        <v>2543</v>
      </c>
    </row>
    <row r="6438" customFormat="false" ht="15" hidden="false" customHeight="true" outlineLevel="0" collapsed="false">
      <c r="AX6438" s="1" t="n">
        <v>1391</v>
      </c>
      <c r="AZ6438" s="1" t="n">
        <v>484</v>
      </c>
      <c r="BB6438" s="1" t="n">
        <v>3226</v>
      </c>
      <c r="BD6438" s="1" t="n">
        <v>3109</v>
      </c>
      <c r="BF6438" s="1" t="n">
        <v>3227</v>
      </c>
      <c r="BH6438" s="1" t="n">
        <v>3107</v>
      </c>
      <c r="BJ6438" s="1" t="n">
        <v>1232</v>
      </c>
      <c r="BL6438" s="1" t="n">
        <v>1374</v>
      </c>
      <c r="BN6438" s="0" t="n">
        <v>2396</v>
      </c>
      <c r="BP6438" s="0" t="n">
        <v>2544</v>
      </c>
    </row>
    <row r="6439" customFormat="false" ht="15" hidden="false" customHeight="true" outlineLevel="0" collapsed="false">
      <c r="AX6439" s="1" t="n">
        <v>1393</v>
      </c>
      <c r="AZ6439" s="1" t="n">
        <v>491</v>
      </c>
      <c r="BB6439" s="1" t="n">
        <v>3226</v>
      </c>
      <c r="BD6439" s="1" t="n">
        <v>3106</v>
      </c>
      <c r="BF6439" s="1" t="n">
        <v>3228</v>
      </c>
      <c r="BH6439" s="1" t="n">
        <v>3107</v>
      </c>
      <c r="BJ6439" s="1" t="n">
        <v>1231</v>
      </c>
      <c r="BL6439" s="1" t="n">
        <v>1372</v>
      </c>
      <c r="BN6439" s="0" t="n">
        <v>2395</v>
      </c>
      <c r="BP6439" s="0" t="n">
        <v>2550</v>
      </c>
    </row>
    <row r="6440" customFormat="false" ht="15" hidden="false" customHeight="true" outlineLevel="0" collapsed="false">
      <c r="AX6440" s="1" t="n">
        <v>1390</v>
      </c>
      <c r="AZ6440" s="1" t="n">
        <v>484</v>
      </c>
      <c r="BB6440" s="1" t="n">
        <v>3223</v>
      </c>
      <c r="BD6440" s="1" t="n">
        <v>3107</v>
      </c>
      <c r="BF6440" s="1" t="n">
        <v>3228</v>
      </c>
      <c r="BH6440" s="1" t="n">
        <v>3114</v>
      </c>
      <c r="BJ6440" s="1" t="n">
        <v>1222</v>
      </c>
      <c r="BL6440" s="1" t="n">
        <v>1366</v>
      </c>
      <c r="BN6440" s="0" t="n">
        <v>2392</v>
      </c>
      <c r="BP6440" s="0" t="n">
        <v>2539</v>
      </c>
    </row>
    <row r="6441" customFormat="false" ht="15" hidden="false" customHeight="true" outlineLevel="0" collapsed="false">
      <c r="AX6441" s="1" t="n">
        <v>1389</v>
      </c>
      <c r="AZ6441" s="1" t="n">
        <v>491</v>
      </c>
      <c r="BB6441" s="1" t="n">
        <v>3225</v>
      </c>
      <c r="BD6441" s="1" t="n">
        <v>3108</v>
      </c>
      <c r="BF6441" s="1" t="n">
        <v>3229</v>
      </c>
      <c r="BH6441" s="1" t="n">
        <v>3106</v>
      </c>
      <c r="BJ6441" s="1" t="n">
        <v>1220</v>
      </c>
      <c r="BL6441" s="1" t="n">
        <v>1362</v>
      </c>
      <c r="BN6441" s="0" t="n">
        <v>2392</v>
      </c>
      <c r="BP6441" s="0" t="n">
        <v>2540</v>
      </c>
    </row>
    <row r="6442" customFormat="false" ht="15" hidden="false" customHeight="true" outlineLevel="0" collapsed="false">
      <c r="AX6442" s="1" t="n">
        <v>1392</v>
      </c>
      <c r="AZ6442" s="1" t="n">
        <v>483</v>
      </c>
      <c r="BB6442" s="1" t="n">
        <v>3227</v>
      </c>
      <c r="BD6442" s="1" t="n">
        <v>3106</v>
      </c>
      <c r="BF6442" s="1" t="n">
        <v>3229</v>
      </c>
      <c r="BH6442" s="1" t="n">
        <v>3116</v>
      </c>
      <c r="BJ6442" s="1" t="n">
        <v>1210</v>
      </c>
      <c r="BL6442" s="1" t="n">
        <v>1359</v>
      </c>
      <c r="BN6442" s="0" t="n">
        <v>2388</v>
      </c>
      <c r="BP6442" s="0" t="n">
        <v>2546</v>
      </c>
    </row>
    <row r="6443" customFormat="false" ht="15" hidden="false" customHeight="true" outlineLevel="0" collapsed="false">
      <c r="AX6443" s="1" t="n">
        <v>1393</v>
      </c>
      <c r="AZ6443" s="1" t="n">
        <v>491</v>
      </c>
      <c r="BB6443" s="1" t="n">
        <v>3226</v>
      </c>
      <c r="BD6443" s="1" t="n">
        <v>3105</v>
      </c>
      <c r="BF6443" s="1" t="n">
        <v>3228</v>
      </c>
      <c r="BH6443" s="1" t="n">
        <v>3114</v>
      </c>
      <c r="BJ6443" s="1" t="n">
        <v>1215</v>
      </c>
      <c r="BL6443" s="1" t="n">
        <v>1355</v>
      </c>
      <c r="BN6443" s="0" t="n">
        <v>2389</v>
      </c>
      <c r="BP6443" s="0" t="n">
        <v>2537</v>
      </c>
    </row>
    <row r="6444" customFormat="false" ht="15" hidden="false" customHeight="true" outlineLevel="0" collapsed="false">
      <c r="AX6444" s="1" t="n">
        <v>1392</v>
      </c>
      <c r="AZ6444" s="1" t="n">
        <v>483</v>
      </c>
      <c r="BB6444" s="1" t="n">
        <v>3227</v>
      </c>
      <c r="BD6444" s="1" t="n">
        <v>3108</v>
      </c>
      <c r="BF6444" s="1" t="n">
        <v>3227</v>
      </c>
      <c r="BH6444" s="1" t="n">
        <v>3105</v>
      </c>
      <c r="BJ6444" s="1" t="n">
        <v>1211</v>
      </c>
      <c r="BL6444" s="1" t="n">
        <v>1352</v>
      </c>
      <c r="BN6444" s="0" t="n">
        <v>2390</v>
      </c>
      <c r="BP6444" s="0" t="n">
        <v>2537</v>
      </c>
    </row>
    <row r="6445" customFormat="false" ht="15" hidden="false" customHeight="true" outlineLevel="0" collapsed="false">
      <c r="AX6445" s="1" t="n">
        <v>1391</v>
      </c>
      <c r="AZ6445" s="1" t="n">
        <v>492</v>
      </c>
      <c r="BB6445" s="1" t="n">
        <v>3223</v>
      </c>
      <c r="BD6445" s="1" t="n">
        <v>3105</v>
      </c>
      <c r="BF6445" s="1" t="n">
        <v>3229</v>
      </c>
      <c r="BH6445" s="1" t="n">
        <v>3108</v>
      </c>
      <c r="BJ6445" s="1" t="n">
        <v>1208</v>
      </c>
      <c r="BL6445" s="1" t="n">
        <v>1349</v>
      </c>
      <c r="BN6445" s="0" t="n">
        <v>2384</v>
      </c>
      <c r="BP6445" s="0" t="n">
        <v>2542</v>
      </c>
    </row>
    <row r="6446" customFormat="false" ht="15" hidden="false" customHeight="true" outlineLevel="0" collapsed="false">
      <c r="AX6446" s="1" t="n">
        <v>1392</v>
      </c>
      <c r="AZ6446" s="1" t="n">
        <v>483</v>
      </c>
      <c r="BB6446" s="1" t="n">
        <v>3225</v>
      </c>
      <c r="BD6446" s="1" t="n">
        <v>3105</v>
      </c>
      <c r="BF6446" s="1" t="n">
        <v>3223</v>
      </c>
      <c r="BH6446" s="1" t="n">
        <v>3105</v>
      </c>
      <c r="BJ6446" s="1" t="n">
        <v>1205</v>
      </c>
      <c r="BL6446" s="1" t="n">
        <v>1344</v>
      </c>
      <c r="BN6446" s="0" t="n">
        <v>2384</v>
      </c>
      <c r="BP6446" s="0" t="n">
        <v>2533</v>
      </c>
    </row>
    <row r="6447" customFormat="false" ht="15" hidden="false" customHeight="true" outlineLevel="0" collapsed="false">
      <c r="AX6447" s="1" t="n">
        <v>1392</v>
      </c>
      <c r="AZ6447" s="1" t="n">
        <v>492</v>
      </c>
      <c r="BB6447" s="1" t="n">
        <v>3230</v>
      </c>
      <c r="BD6447" s="1" t="n">
        <v>3114</v>
      </c>
      <c r="BF6447" s="1" t="n">
        <v>3226</v>
      </c>
      <c r="BH6447" s="1" t="n">
        <v>3106</v>
      </c>
      <c r="BJ6447" s="1" t="n">
        <v>1200</v>
      </c>
      <c r="BL6447" s="1" t="n">
        <v>1341</v>
      </c>
      <c r="BN6447" s="0" t="n">
        <v>2386</v>
      </c>
      <c r="BP6447" s="0" t="n">
        <v>2534</v>
      </c>
    </row>
    <row r="6448" customFormat="false" ht="15" hidden="false" customHeight="true" outlineLevel="0" collapsed="false">
      <c r="AX6448" s="1" t="n">
        <v>1393</v>
      </c>
      <c r="AZ6448" s="1" t="n">
        <v>481</v>
      </c>
      <c r="BB6448" s="1" t="n">
        <v>3225</v>
      </c>
      <c r="BD6448" s="1" t="n">
        <v>3108</v>
      </c>
      <c r="BF6448" s="1" t="n">
        <v>3233</v>
      </c>
      <c r="BH6448" s="1" t="n">
        <v>3109</v>
      </c>
      <c r="BJ6448" s="1" t="n">
        <v>1198</v>
      </c>
      <c r="BL6448" s="1" t="n">
        <v>1339</v>
      </c>
      <c r="BN6448" s="0" t="n">
        <v>2379</v>
      </c>
      <c r="BP6448" s="0" t="n">
        <v>2539</v>
      </c>
    </row>
    <row r="6449" customFormat="false" ht="15" hidden="false" customHeight="true" outlineLevel="0" collapsed="false">
      <c r="AX6449" s="1" t="n">
        <v>1391</v>
      </c>
      <c r="AZ6449" s="1" t="n">
        <v>491</v>
      </c>
      <c r="BB6449" s="1" t="n">
        <v>3229</v>
      </c>
      <c r="BD6449" s="1" t="n">
        <v>3109</v>
      </c>
      <c r="BF6449" s="1" t="n">
        <v>3227</v>
      </c>
      <c r="BH6449" s="1" t="n">
        <v>3104</v>
      </c>
      <c r="BJ6449" s="1" t="n">
        <v>1199</v>
      </c>
      <c r="BL6449" s="1" t="n">
        <v>1338</v>
      </c>
      <c r="BN6449" s="0" t="n">
        <v>2377</v>
      </c>
      <c r="BP6449" s="0" t="n">
        <v>2528</v>
      </c>
    </row>
    <row r="6450" customFormat="false" ht="15" hidden="false" customHeight="true" outlineLevel="0" collapsed="false">
      <c r="AX6450" s="1" t="n">
        <v>1393</v>
      </c>
      <c r="AZ6450" s="1" t="n">
        <v>484</v>
      </c>
      <c r="BB6450" s="1" t="n">
        <v>3226</v>
      </c>
      <c r="BD6450" s="1" t="n">
        <v>3107</v>
      </c>
      <c r="BF6450" s="1" t="n">
        <v>3229</v>
      </c>
      <c r="BH6450" s="1" t="n">
        <v>3103</v>
      </c>
      <c r="BJ6450" s="1" t="n">
        <v>1190</v>
      </c>
      <c r="BL6450" s="1" t="n">
        <v>1332</v>
      </c>
      <c r="BN6450" s="0" t="n">
        <v>2382</v>
      </c>
      <c r="BP6450" s="0" t="n">
        <v>2530</v>
      </c>
    </row>
    <row r="6451" customFormat="false" ht="15" hidden="false" customHeight="true" outlineLevel="0" collapsed="false">
      <c r="AX6451" s="1" t="n">
        <v>1393</v>
      </c>
      <c r="AZ6451" s="1" t="n">
        <v>492</v>
      </c>
      <c r="BB6451" s="1" t="n">
        <v>3226</v>
      </c>
      <c r="BD6451" s="1" t="n">
        <v>3109</v>
      </c>
      <c r="BF6451" s="1" t="n">
        <v>3230</v>
      </c>
      <c r="BH6451" s="1" t="n">
        <v>3106</v>
      </c>
      <c r="BJ6451" s="1" t="n">
        <v>1188</v>
      </c>
      <c r="BL6451" s="1" t="n">
        <v>1329</v>
      </c>
      <c r="BN6451" s="0" t="n">
        <v>2378</v>
      </c>
      <c r="BP6451" s="0" t="n">
        <v>2535</v>
      </c>
    </row>
    <row r="6452" customFormat="false" ht="15" hidden="false" customHeight="true" outlineLevel="0" collapsed="false">
      <c r="AX6452" s="1" t="n">
        <v>1392</v>
      </c>
      <c r="AZ6452" s="1" t="n">
        <v>484</v>
      </c>
      <c r="BB6452" s="1" t="n">
        <v>3227</v>
      </c>
      <c r="BD6452" s="1" t="n">
        <v>3106</v>
      </c>
      <c r="BF6452" s="1" t="n">
        <v>3230</v>
      </c>
      <c r="BH6452" s="1" t="n">
        <v>3107</v>
      </c>
      <c r="BJ6452" s="1" t="n">
        <v>1185</v>
      </c>
      <c r="BL6452" s="1" t="n">
        <v>1326</v>
      </c>
      <c r="BN6452" s="0" t="n">
        <v>2378</v>
      </c>
      <c r="BP6452" s="0" t="n">
        <v>2525</v>
      </c>
    </row>
    <row r="6453" customFormat="false" ht="15" hidden="false" customHeight="true" outlineLevel="0" collapsed="false">
      <c r="AX6453" s="1" t="n">
        <v>1397</v>
      </c>
      <c r="AZ6453" s="1" t="n">
        <v>491</v>
      </c>
      <c r="BB6453" s="1" t="n">
        <v>3227</v>
      </c>
      <c r="BD6453" s="1" t="n">
        <v>3119</v>
      </c>
      <c r="BF6453" s="1" t="n">
        <v>3229</v>
      </c>
      <c r="BH6453" s="1" t="n">
        <v>3104</v>
      </c>
      <c r="BJ6453" s="1" t="n">
        <v>1181</v>
      </c>
      <c r="BL6453" s="1" t="n">
        <v>1321</v>
      </c>
      <c r="BN6453" s="0" t="n">
        <v>2381</v>
      </c>
      <c r="BP6453" s="0" t="n">
        <v>2528</v>
      </c>
    </row>
    <row r="6454" customFormat="false" ht="15" hidden="false" customHeight="true" outlineLevel="0" collapsed="false">
      <c r="AX6454" s="1" t="n">
        <v>1392</v>
      </c>
      <c r="AZ6454" s="1" t="n">
        <v>483</v>
      </c>
      <c r="BB6454" s="1" t="n">
        <v>3229</v>
      </c>
      <c r="BD6454" s="1" t="n">
        <v>3109</v>
      </c>
      <c r="BF6454" s="1" t="n">
        <v>3229</v>
      </c>
      <c r="BH6454" s="1" t="n">
        <v>3105</v>
      </c>
      <c r="BJ6454" s="1" t="n">
        <v>1173</v>
      </c>
      <c r="BL6454" s="1" t="n">
        <v>1316</v>
      </c>
      <c r="BN6454" s="0" t="n">
        <v>2373</v>
      </c>
      <c r="BP6454" s="0" t="n">
        <v>2532</v>
      </c>
    </row>
    <row r="6455" customFormat="false" ht="15" hidden="false" customHeight="true" outlineLevel="0" collapsed="false">
      <c r="AX6455" s="1" t="n">
        <v>1393</v>
      </c>
      <c r="AZ6455" s="1" t="n">
        <v>491</v>
      </c>
      <c r="BB6455" s="1" t="n">
        <v>3227</v>
      </c>
      <c r="BD6455" s="1" t="n">
        <v>3110</v>
      </c>
      <c r="BF6455" s="1" t="n">
        <v>3231</v>
      </c>
      <c r="BH6455" s="1" t="n">
        <v>3109</v>
      </c>
      <c r="BJ6455" s="1" t="n">
        <v>1176</v>
      </c>
      <c r="BL6455" s="1" t="n">
        <v>1315</v>
      </c>
      <c r="BN6455" s="0" t="n">
        <v>2375</v>
      </c>
      <c r="BP6455" s="0" t="n">
        <v>2524</v>
      </c>
    </row>
    <row r="6456" customFormat="false" ht="15" hidden="false" customHeight="true" outlineLevel="0" collapsed="false">
      <c r="AX6456" s="1" t="n">
        <v>1392</v>
      </c>
      <c r="AZ6456" s="1" t="n">
        <v>483</v>
      </c>
      <c r="BB6456" s="1" t="n">
        <v>3226</v>
      </c>
      <c r="BD6456" s="1" t="n">
        <v>3106</v>
      </c>
      <c r="BF6456" s="1" t="n">
        <v>3229</v>
      </c>
      <c r="BH6456" s="1" t="n">
        <v>3106</v>
      </c>
      <c r="BJ6456" s="1" t="n">
        <v>1172</v>
      </c>
      <c r="BL6456" s="1" t="n">
        <v>1312</v>
      </c>
      <c r="BN6456" s="0" t="n">
        <v>2378</v>
      </c>
      <c r="BP6456" s="0" t="n">
        <v>2526</v>
      </c>
    </row>
    <row r="6457" customFormat="false" ht="15" hidden="false" customHeight="true" outlineLevel="0" collapsed="false">
      <c r="AX6457" s="1" t="n">
        <v>1392</v>
      </c>
      <c r="AZ6457" s="1" t="n">
        <v>491</v>
      </c>
      <c r="BB6457" s="1" t="n">
        <v>3226</v>
      </c>
      <c r="BD6457" s="1" t="n">
        <v>3109</v>
      </c>
      <c r="BF6457" s="1" t="n">
        <v>3230</v>
      </c>
      <c r="BH6457" s="1" t="n">
        <v>3108</v>
      </c>
      <c r="BJ6457" s="1" t="n">
        <v>1168</v>
      </c>
      <c r="BL6457" s="1" t="n">
        <v>1310</v>
      </c>
      <c r="BN6457" s="0" t="n">
        <v>2368</v>
      </c>
      <c r="BP6457" s="0" t="n">
        <v>2529</v>
      </c>
    </row>
    <row r="6458" customFormat="false" ht="15" hidden="false" customHeight="true" outlineLevel="0" collapsed="false">
      <c r="AX6458" s="1" t="n">
        <v>1392</v>
      </c>
      <c r="AZ6458" s="1" t="n">
        <v>484</v>
      </c>
      <c r="BB6458" s="1" t="n">
        <v>3225</v>
      </c>
      <c r="BD6458" s="1" t="n">
        <v>3108</v>
      </c>
      <c r="BF6458" s="1" t="n">
        <v>3229</v>
      </c>
      <c r="BH6458" s="1" t="n">
        <v>3108</v>
      </c>
      <c r="BJ6458" s="1" t="n">
        <v>1165</v>
      </c>
      <c r="BL6458" s="1" t="n">
        <v>1304</v>
      </c>
      <c r="BN6458" s="0" t="n">
        <v>2361</v>
      </c>
      <c r="BP6458" s="0" t="n">
        <v>2517</v>
      </c>
    </row>
    <row r="6459" customFormat="false" ht="15" hidden="false" customHeight="true" outlineLevel="0" collapsed="false">
      <c r="AX6459" s="1" t="n">
        <v>1392</v>
      </c>
      <c r="AZ6459" s="1" t="n">
        <v>491</v>
      </c>
      <c r="BB6459" s="1" t="n">
        <v>3227</v>
      </c>
      <c r="BD6459" s="1" t="n">
        <v>3109</v>
      </c>
      <c r="BF6459" s="1" t="n">
        <v>3229</v>
      </c>
      <c r="BH6459" s="1" t="n">
        <v>3108</v>
      </c>
      <c r="BJ6459" s="1" t="n">
        <v>1157</v>
      </c>
      <c r="BL6459" s="1" t="n">
        <v>1299</v>
      </c>
      <c r="BN6459" s="0" t="n">
        <v>2373</v>
      </c>
      <c r="BP6459" s="0" t="n">
        <v>2521</v>
      </c>
    </row>
    <row r="6460" customFormat="false" ht="15" hidden="false" customHeight="true" outlineLevel="0" collapsed="false">
      <c r="AX6460" s="1" t="n">
        <v>1389</v>
      </c>
      <c r="AZ6460" s="1" t="n">
        <v>483</v>
      </c>
      <c r="BB6460" s="1" t="n">
        <v>3227</v>
      </c>
      <c r="BD6460" s="1" t="n">
        <v>3107</v>
      </c>
      <c r="BF6460" s="1" t="n">
        <v>3231</v>
      </c>
      <c r="BH6460" s="1" t="n">
        <v>3108</v>
      </c>
      <c r="BJ6460" s="1" t="n">
        <v>1158</v>
      </c>
      <c r="BL6460" s="1" t="n">
        <v>1298</v>
      </c>
      <c r="BN6460" s="0" t="n">
        <v>2366</v>
      </c>
      <c r="BP6460" s="0" t="n">
        <v>2524</v>
      </c>
    </row>
    <row r="6461" customFormat="false" ht="15" hidden="false" customHeight="true" outlineLevel="0" collapsed="false">
      <c r="AX6461" s="1" t="n">
        <v>1392</v>
      </c>
      <c r="AZ6461" s="1" t="n">
        <v>491</v>
      </c>
      <c r="BB6461" s="1" t="n">
        <v>3228</v>
      </c>
      <c r="BD6461" s="1" t="n">
        <v>3109</v>
      </c>
      <c r="BF6461" s="1" t="n">
        <v>3227</v>
      </c>
      <c r="BH6461" s="1" t="n">
        <v>3107</v>
      </c>
      <c r="BJ6461" s="1" t="n">
        <v>1156</v>
      </c>
      <c r="BL6461" s="1" t="n">
        <v>1295</v>
      </c>
      <c r="BN6461" s="0" t="n">
        <v>2371</v>
      </c>
      <c r="BP6461" s="0" t="n">
        <v>2517</v>
      </c>
    </row>
    <row r="6462" customFormat="false" ht="15" hidden="false" customHeight="true" outlineLevel="0" collapsed="false">
      <c r="AX6462" s="1" t="n">
        <v>1392</v>
      </c>
      <c r="AZ6462" s="1" t="n">
        <v>483</v>
      </c>
      <c r="BB6462" s="1" t="n">
        <v>3223</v>
      </c>
      <c r="BD6462" s="1" t="n">
        <v>3108</v>
      </c>
      <c r="BF6462" s="1" t="n">
        <v>3238</v>
      </c>
      <c r="BH6462" s="1" t="n">
        <v>3122</v>
      </c>
      <c r="BJ6462" s="1" t="n">
        <v>1154</v>
      </c>
      <c r="BL6462" s="1" t="n">
        <v>1291</v>
      </c>
      <c r="BN6462" s="0" t="n">
        <v>2361</v>
      </c>
      <c r="BP6462" s="0" t="n">
        <v>2517</v>
      </c>
    </row>
    <row r="6463" customFormat="false" ht="15" hidden="false" customHeight="true" outlineLevel="0" collapsed="false">
      <c r="AX6463" s="1" t="n">
        <v>1392</v>
      </c>
      <c r="AZ6463" s="1" t="n">
        <v>492</v>
      </c>
      <c r="BB6463" s="1" t="n">
        <v>3225</v>
      </c>
      <c r="BD6463" s="1" t="n">
        <v>3108</v>
      </c>
      <c r="BF6463" s="1" t="n">
        <v>3223</v>
      </c>
      <c r="BH6463" s="1" t="n">
        <v>3105</v>
      </c>
      <c r="BJ6463" s="1" t="n">
        <v>1149</v>
      </c>
      <c r="BL6463" s="1" t="n">
        <v>1286</v>
      </c>
      <c r="BN6463" s="0" t="n">
        <v>2363</v>
      </c>
      <c r="BP6463" s="0" t="n">
        <v>2521</v>
      </c>
    </row>
    <row r="6464" customFormat="false" ht="15" hidden="false" customHeight="true" outlineLevel="0" collapsed="false">
      <c r="AX6464" s="1" t="n">
        <v>1392</v>
      </c>
      <c r="AZ6464" s="1" t="n">
        <v>482</v>
      </c>
      <c r="BB6464" s="1" t="n">
        <v>3230</v>
      </c>
      <c r="BD6464" s="1" t="n">
        <v>3115</v>
      </c>
      <c r="BF6464" s="1" t="n">
        <v>3227</v>
      </c>
      <c r="BH6464" s="1" t="n">
        <v>3106</v>
      </c>
      <c r="BJ6464" s="1" t="n">
        <v>1145</v>
      </c>
      <c r="BL6464" s="1" t="n">
        <v>1284</v>
      </c>
      <c r="BN6464" s="0" t="n">
        <v>2365</v>
      </c>
      <c r="BP6464" s="0" t="n">
        <v>2513</v>
      </c>
    </row>
    <row r="6465" customFormat="false" ht="15" hidden="false" customHeight="true" outlineLevel="0" collapsed="false">
      <c r="AX6465" s="1" t="n">
        <v>1392</v>
      </c>
      <c r="AZ6465" s="1" t="n">
        <v>489</v>
      </c>
      <c r="BB6465" s="1" t="n">
        <v>3226</v>
      </c>
      <c r="BD6465" s="1" t="n">
        <v>3109</v>
      </c>
      <c r="BF6465" s="1" t="n">
        <v>3232</v>
      </c>
      <c r="BH6465" s="1" t="n">
        <v>3110</v>
      </c>
      <c r="BJ6465" s="1" t="n">
        <v>1141</v>
      </c>
      <c r="BL6465" s="1" t="n">
        <v>1280</v>
      </c>
      <c r="BN6465" s="0" t="n">
        <v>2366</v>
      </c>
      <c r="BP6465" s="0" t="n">
        <v>2514</v>
      </c>
    </row>
    <row r="6466" customFormat="false" ht="15" hidden="false" customHeight="true" outlineLevel="0" collapsed="false">
      <c r="AX6466" s="1" t="n">
        <v>1391</v>
      </c>
      <c r="AZ6466" s="1" t="n">
        <v>484</v>
      </c>
      <c r="BB6466" s="1" t="n">
        <v>3229</v>
      </c>
      <c r="BD6466" s="1" t="n">
        <v>3108</v>
      </c>
      <c r="BF6466" s="1" t="n">
        <v>3229</v>
      </c>
      <c r="BH6466" s="1" t="n">
        <v>3108</v>
      </c>
      <c r="BJ6466" s="1" t="n">
        <v>1139</v>
      </c>
      <c r="BL6466" s="1" t="n">
        <v>1279</v>
      </c>
      <c r="BN6466" s="0" t="n">
        <v>2361</v>
      </c>
      <c r="BP6466" s="0" t="n">
        <v>2519</v>
      </c>
    </row>
    <row r="6467" customFormat="false" ht="15" hidden="false" customHeight="true" outlineLevel="0" collapsed="false">
      <c r="AX6467" s="1" t="n">
        <v>1391</v>
      </c>
      <c r="AZ6467" s="1" t="n">
        <v>491</v>
      </c>
      <c r="BB6467" s="1" t="n">
        <v>3227</v>
      </c>
      <c r="BD6467" s="1" t="n">
        <v>3110</v>
      </c>
      <c r="BF6467" s="1" t="n">
        <v>3230</v>
      </c>
      <c r="BH6467" s="1" t="n">
        <v>3109</v>
      </c>
      <c r="BJ6467" s="1" t="n">
        <v>1137</v>
      </c>
      <c r="BL6467" s="1" t="n">
        <v>1274</v>
      </c>
      <c r="BN6467" s="0" t="n">
        <v>2363</v>
      </c>
      <c r="BP6467" s="0" t="n">
        <v>2511</v>
      </c>
    </row>
    <row r="6468" customFormat="false" ht="15" hidden="false" customHeight="true" outlineLevel="0" collapsed="false">
      <c r="AX6468" s="1" t="n">
        <v>1387</v>
      </c>
      <c r="AZ6468" s="1" t="n">
        <v>483</v>
      </c>
      <c r="BB6468" s="1" t="n">
        <v>3227</v>
      </c>
      <c r="BD6468" s="1" t="n">
        <v>3110</v>
      </c>
      <c r="BF6468" s="1" t="n">
        <v>3230</v>
      </c>
      <c r="BH6468" s="1" t="n">
        <v>3110</v>
      </c>
      <c r="BJ6468" s="1" t="n">
        <v>1133</v>
      </c>
      <c r="BL6468" s="1" t="n">
        <v>1270</v>
      </c>
      <c r="BN6468" s="0" t="n">
        <v>2359</v>
      </c>
      <c r="BP6468" s="0" t="n">
        <v>2510</v>
      </c>
    </row>
    <row r="6469" customFormat="false" ht="15" hidden="false" customHeight="true" outlineLevel="0" collapsed="false">
      <c r="AX6469" s="1" t="n">
        <v>1395</v>
      </c>
      <c r="AZ6469" s="1" t="n">
        <v>491</v>
      </c>
      <c r="BB6469" s="1" t="n">
        <v>3227</v>
      </c>
      <c r="BD6469" s="1" t="n">
        <v>3108</v>
      </c>
      <c r="BF6469" s="1" t="n">
        <v>3230</v>
      </c>
      <c r="BH6469" s="1" t="n">
        <v>3108</v>
      </c>
      <c r="BJ6469" s="1" t="n">
        <v>1135</v>
      </c>
      <c r="BL6469" s="1" t="n">
        <v>1270</v>
      </c>
      <c r="BN6469" s="0" t="n">
        <v>2361</v>
      </c>
      <c r="BP6469" s="0" t="n">
        <v>2517</v>
      </c>
    </row>
    <row r="6470" customFormat="false" ht="15" hidden="false" customHeight="true" outlineLevel="0" collapsed="false">
      <c r="AX6470" s="1" t="n">
        <v>1392</v>
      </c>
      <c r="AZ6470" s="1" t="n">
        <v>481</v>
      </c>
      <c r="BB6470" s="1" t="n">
        <v>3227</v>
      </c>
      <c r="BD6470" s="1" t="n">
        <v>3110</v>
      </c>
      <c r="BF6470" s="1" t="n">
        <v>3231</v>
      </c>
      <c r="BH6470" s="1" t="n">
        <v>3109</v>
      </c>
      <c r="BJ6470" s="1" t="n">
        <v>1128</v>
      </c>
      <c r="BL6470" s="1" t="n">
        <v>1264</v>
      </c>
      <c r="BN6470" s="0" t="n">
        <v>2358</v>
      </c>
      <c r="BP6470" s="0" t="n">
        <v>2506</v>
      </c>
    </row>
    <row r="6471" customFormat="false" ht="15" hidden="false" customHeight="true" outlineLevel="0" collapsed="false">
      <c r="AX6471" s="1" t="n">
        <v>1388</v>
      </c>
      <c r="AZ6471" s="1" t="n">
        <v>490</v>
      </c>
      <c r="BB6471" s="1" t="n">
        <v>3229</v>
      </c>
      <c r="BD6471" s="1" t="n">
        <v>3111</v>
      </c>
      <c r="BF6471" s="1" t="n">
        <v>3230</v>
      </c>
      <c r="BH6471" s="1" t="n">
        <v>3110</v>
      </c>
      <c r="BJ6471" s="1" t="n">
        <v>1124</v>
      </c>
      <c r="BL6471" s="1" t="n">
        <v>1260</v>
      </c>
      <c r="BN6471" s="0" t="n">
        <v>2360</v>
      </c>
      <c r="BP6471" s="0" t="n">
        <v>2508</v>
      </c>
    </row>
    <row r="6472" customFormat="false" ht="15" hidden="false" customHeight="true" outlineLevel="0" collapsed="false">
      <c r="AX6472" s="1" t="n">
        <v>1391</v>
      </c>
      <c r="AZ6472" s="1" t="n">
        <v>482</v>
      </c>
      <c r="BB6472" s="1" t="n">
        <v>3230</v>
      </c>
      <c r="BD6472" s="1" t="n">
        <v>3122</v>
      </c>
      <c r="BF6472" s="1" t="n">
        <v>3229</v>
      </c>
      <c r="BH6472" s="1" t="n">
        <v>3105</v>
      </c>
      <c r="BJ6472" s="1" t="n">
        <v>1121</v>
      </c>
      <c r="BL6472" s="1" t="n">
        <v>1257</v>
      </c>
      <c r="BN6472" s="0" t="n">
        <v>2354</v>
      </c>
      <c r="BP6472" s="0" t="n">
        <v>2510</v>
      </c>
    </row>
    <row r="6473" customFormat="false" ht="15" hidden="false" customHeight="true" outlineLevel="0" collapsed="false">
      <c r="AX6473" s="1" t="n">
        <v>1396</v>
      </c>
      <c r="AZ6473" s="1" t="n">
        <v>491</v>
      </c>
      <c r="BB6473" s="1" t="n">
        <v>3230</v>
      </c>
      <c r="BD6473" s="1" t="n">
        <v>3116</v>
      </c>
      <c r="BF6473" s="1" t="n">
        <v>3231</v>
      </c>
      <c r="BH6473" s="1" t="n">
        <v>3121</v>
      </c>
      <c r="BJ6473" s="1" t="n">
        <v>1118</v>
      </c>
      <c r="BL6473" s="1" t="n">
        <v>1253</v>
      </c>
      <c r="BN6473" s="0" t="n">
        <v>2355</v>
      </c>
      <c r="BP6473" s="0" t="n">
        <v>2503</v>
      </c>
    </row>
    <row r="6474" customFormat="false" ht="15" hidden="false" customHeight="true" outlineLevel="0" collapsed="false">
      <c r="AX6474" s="1" t="n">
        <v>1394</v>
      </c>
      <c r="AZ6474" s="1" t="n">
        <v>483</v>
      </c>
      <c r="BB6474" s="1" t="n">
        <v>3229</v>
      </c>
      <c r="BD6474" s="1" t="n">
        <v>3108</v>
      </c>
      <c r="BF6474" s="1" t="n">
        <v>3230</v>
      </c>
      <c r="BH6474" s="1" t="n">
        <v>3110</v>
      </c>
      <c r="BJ6474" s="1" t="n">
        <v>1111</v>
      </c>
      <c r="BL6474" s="1" t="n">
        <v>1248</v>
      </c>
      <c r="BN6474" s="0" t="n">
        <v>2357</v>
      </c>
      <c r="BP6474" s="0" t="n">
        <v>2505</v>
      </c>
    </row>
    <row r="6475" customFormat="false" ht="15" hidden="false" customHeight="true" outlineLevel="0" collapsed="false">
      <c r="AX6475" s="1" t="n">
        <v>1391</v>
      </c>
      <c r="AZ6475" s="1" t="n">
        <v>492</v>
      </c>
      <c r="BB6475" s="1" t="n">
        <v>3229</v>
      </c>
      <c r="BD6475" s="1" t="n">
        <v>3108</v>
      </c>
      <c r="BF6475" s="1" t="n">
        <v>3230</v>
      </c>
      <c r="BH6475" s="1" t="n">
        <v>3109</v>
      </c>
      <c r="BJ6475" s="1" t="n">
        <v>1111</v>
      </c>
      <c r="BL6475" s="1" t="n">
        <v>1246</v>
      </c>
      <c r="BN6475" s="0" t="n">
        <v>2350</v>
      </c>
      <c r="BP6475" s="0" t="n">
        <v>2507</v>
      </c>
    </row>
    <row r="6476" customFormat="false" ht="15" hidden="false" customHeight="true" outlineLevel="0" collapsed="false">
      <c r="AX6476" s="1" t="n">
        <v>1394</v>
      </c>
      <c r="AZ6476" s="1" t="n">
        <v>484</v>
      </c>
      <c r="BB6476" s="1" t="n">
        <v>3227</v>
      </c>
      <c r="BD6476" s="1" t="n">
        <v>3109</v>
      </c>
      <c r="BF6476" s="1" t="n">
        <v>3232</v>
      </c>
      <c r="BH6476" s="1" t="n">
        <v>3109</v>
      </c>
      <c r="BJ6476" s="1" t="n">
        <v>1108</v>
      </c>
      <c r="BL6476" s="1" t="n">
        <v>1242</v>
      </c>
      <c r="BN6476" s="0" t="n">
        <v>2352</v>
      </c>
      <c r="BP6476" s="0" t="n">
        <v>2500</v>
      </c>
    </row>
    <row r="6477" customFormat="false" ht="15" hidden="false" customHeight="true" outlineLevel="0" collapsed="false">
      <c r="AX6477" s="1" t="n">
        <v>1396</v>
      </c>
      <c r="AZ6477" s="1" t="n">
        <v>491</v>
      </c>
      <c r="BB6477" s="1" t="n">
        <v>3227</v>
      </c>
      <c r="BD6477" s="1" t="n">
        <v>3107</v>
      </c>
      <c r="BF6477" s="1" t="n">
        <v>3230</v>
      </c>
      <c r="BH6477" s="1" t="n">
        <v>3110</v>
      </c>
      <c r="BJ6477" s="1" t="n">
        <v>1106</v>
      </c>
      <c r="BL6477" s="1" t="n">
        <v>1242</v>
      </c>
      <c r="BN6477" s="0" t="n">
        <v>2357</v>
      </c>
      <c r="BP6477" s="0" t="n">
        <v>2503</v>
      </c>
    </row>
    <row r="6478" customFormat="false" ht="15" hidden="false" customHeight="true" outlineLevel="0" collapsed="false">
      <c r="AX6478" s="1" t="n">
        <v>1395</v>
      </c>
      <c r="AZ6478" s="1" t="n">
        <v>483</v>
      </c>
      <c r="BB6478" s="1" t="n">
        <v>3228</v>
      </c>
      <c r="BD6478" s="1" t="n">
        <v>3110</v>
      </c>
      <c r="BF6478" s="1" t="n">
        <v>3232</v>
      </c>
      <c r="BH6478" s="1" t="n">
        <v>3107</v>
      </c>
      <c r="BJ6478" s="1" t="n">
        <v>1103</v>
      </c>
      <c r="BL6478" s="1" t="n">
        <v>1238</v>
      </c>
      <c r="BN6478" s="0" t="n">
        <v>2348</v>
      </c>
      <c r="BP6478" s="0" t="n">
        <v>2503</v>
      </c>
    </row>
    <row r="6479" customFormat="false" ht="15" hidden="false" customHeight="true" outlineLevel="0" collapsed="false">
      <c r="AX6479" s="1" t="n">
        <v>1395</v>
      </c>
      <c r="AZ6479" s="1" t="n">
        <v>490</v>
      </c>
      <c r="BB6479" s="1" t="n">
        <v>3222</v>
      </c>
      <c r="BD6479" s="1" t="n">
        <v>3106</v>
      </c>
      <c r="BF6479" s="1" t="n">
        <v>3231</v>
      </c>
      <c r="BH6479" s="1" t="n">
        <v>3107</v>
      </c>
      <c r="BJ6479" s="1" t="n">
        <v>1104</v>
      </c>
      <c r="BL6479" s="1" t="n">
        <v>1236</v>
      </c>
      <c r="BN6479" s="0" t="n">
        <v>2348</v>
      </c>
      <c r="BP6479" s="0" t="n">
        <v>2496</v>
      </c>
    </row>
    <row r="6480" customFormat="false" ht="15" hidden="false" customHeight="true" outlineLevel="0" collapsed="false">
      <c r="AX6480" s="1" t="n">
        <v>1394</v>
      </c>
      <c r="AZ6480" s="1" t="n">
        <v>483</v>
      </c>
      <c r="BB6480" s="1" t="n">
        <v>3227</v>
      </c>
      <c r="BD6480" s="1" t="n">
        <v>3109</v>
      </c>
      <c r="BF6480" s="1" t="n">
        <v>3223</v>
      </c>
      <c r="BH6480" s="1" t="n">
        <v>3105</v>
      </c>
      <c r="BJ6480" s="1" t="n">
        <v>1096</v>
      </c>
      <c r="BL6480" s="1" t="n">
        <v>1230</v>
      </c>
      <c r="BN6480" s="0" t="n">
        <v>2353</v>
      </c>
      <c r="BP6480" s="0" t="n">
        <v>2500</v>
      </c>
    </row>
    <row r="6481" customFormat="false" ht="15" hidden="false" customHeight="true" outlineLevel="0" collapsed="false">
      <c r="AX6481" s="1" t="n">
        <v>1395</v>
      </c>
      <c r="AZ6481" s="1" t="n">
        <v>491</v>
      </c>
      <c r="BB6481" s="1" t="n">
        <v>3229</v>
      </c>
      <c r="BD6481" s="1" t="n">
        <v>3111</v>
      </c>
      <c r="BF6481" s="1" t="n">
        <v>3228</v>
      </c>
      <c r="BH6481" s="1" t="n">
        <v>3109</v>
      </c>
      <c r="BJ6481" s="1" t="n">
        <v>1092</v>
      </c>
      <c r="BL6481" s="1" t="n">
        <v>1228</v>
      </c>
      <c r="BN6481" s="0" t="n">
        <v>2343</v>
      </c>
      <c r="BP6481" s="0" t="n">
        <v>2499</v>
      </c>
    </row>
    <row r="6482" customFormat="false" ht="15" hidden="false" customHeight="true" outlineLevel="0" collapsed="false">
      <c r="AX6482" s="1" t="n">
        <v>1395</v>
      </c>
      <c r="AZ6482" s="1" t="n">
        <v>483</v>
      </c>
      <c r="BB6482" s="1" t="n">
        <v>3228</v>
      </c>
      <c r="BD6482" s="1" t="n">
        <v>3108</v>
      </c>
      <c r="BF6482" s="1" t="n">
        <v>3230</v>
      </c>
      <c r="BH6482" s="1" t="n">
        <v>3106</v>
      </c>
      <c r="BJ6482" s="1" t="n">
        <v>1083</v>
      </c>
      <c r="BL6482" s="1" t="n">
        <v>1226</v>
      </c>
      <c r="BN6482" s="0" t="n">
        <v>2346</v>
      </c>
      <c r="BP6482" s="0" t="n">
        <v>2495</v>
      </c>
    </row>
    <row r="6483" customFormat="false" ht="15" hidden="false" customHeight="true" outlineLevel="0" collapsed="false">
      <c r="AX6483" s="1" t="n">
        <v>1393</v>
      </c>
      <c r="AZ6483" s="1" t="n">
        <v>490</v>
      </c>
      <c r="BB6483" s="1" t="n">
        <v>3229</v>
      </c>
      <c r="BD6483" s="1" t="n">
        <v>3112</v>
      </c>
      <c r="BF6483" s="1" t="n">
        <v>3231</v>
      </c>
      <c r="BH6483" s="1" t="n">
        <v>3111</v>
      </c>
      <c r="BJ6483" s="1" t="n">
        <v>1085</v>
      </c>
      <c r="BL6483" s="1" t="n">
        <v>1221</v>
      </c>
      <c r="BN6483" s="0" t="n">
        <v>2347</v>
      </c>
      <c r="BP6483" s="0" t="n">
        <v>2495</v>
      </c>
    </row>
    <row r="6484" customFormat="false" ht="15" hidden="false" customHeight="true" outlineLevel="0" collapsed="false">
      <c r="AX6484" s="1" t="n">
        <v>1395</v>
      </c>
      <c r="AZ6484" s="1" t="n">
        <v>484</v>
      </c>
      <c r="BB6484" s="1" t="n">
        <v>3228</v>
      </c>
      <c r="BD6484" s="1" t="n">
        <v>3109</v>
      </c>
      <c r="BF6484" s="1" t="n">
        <v>3231</v>
      </c>
      <c r="BH6484" s="1" t="n">
        <v>3111</v>
      </c>
      <c r="BJ6484" s="1" t="n">
        <v>1085</v>
      </c>
      <c r="BL6484" s="1" t="n">
        <v>1218</v>
      </c>
      <c r="BN6484" s="0" t="n">
        <v>2341</v>
      </c>
      <c r="BP6484" s="0" t="n">
        <v>2497</v>
      </c>
    </row>
    <row r="6485" customFormat="false" ht="15" hidden="false" customHeight="true" outlineLevel="0" collapsed="false">
      <c r="AX6485" s="1" t="n">
        <v>1394</v>
      </c>
      <c r="AZ6485" s="1" t="n">
        <v>491</v>
      </c>
      <c r="BB6485" s="1" t="n">
        <v>3228</v>
      </c>
      <c r="BD6485" s="1" t="n">
        <v>3110</v>
      </c>
      <c r="BF6485" s="1" t="n">
        <v>3232</v>
      </c>
      <c r="BH6485" s="1" t="n">
        <v>3111</v>
      </c>
      <c r="BJ6485" s="1" t="n">
        <v>1081</v>
      </c>
      <c r="BL6485" s="1" t="n">
        <v>1218</v>
      </c>
      <c r="BN6485" s="0" t="n">
        <v>2345</v>
      </c>
      <c r="BP6485" s="0" t="n">
        <v>2492</v>
      </c>
    </row>
    <row r="6486" customFormat="false" ht="15" hidden="false" customHeight="true" outlineLevel="0" collapsed="false">
      <c r="AX6486" s="1" t="n">
        <v>1395</v>
      </c>
      <c r="AZ6486" s="1" t="n">
        <v>484</v>
      </c>
      <c r="BB6486" s="1" t="n">
        <v>3228</v>
      </c>
      <c r="BD6486" s="1" t="n">
        <v>3109</v>
      </c>
      <c r="BF6486" s="1" t="n">
        <v>3231</v>
      </c>
      <c r="BH6486" s="1" t="n">
        <v>3110</v>
      </c>
      <c r="BJ6486" s="1" t="n">
        <v>1077</v>
      </c>
      <c r="BL6486" s="1" t="n">
        <v>1210</v>
      </c>
      <c r="BN6486" s="0" t="n">
        <v>2343</v>
      </c>
      <c r="BP6486" s="0" t="n">
        <v>2493</v>
      </c>
    </row>
    <row r="6487" customFormat="false" ht="15" hidden="false" customHeight="true" outlineLevel="0" collapsed="false">
      <c r="AX6487" s="1" t="n">
        <v>1395</v>
      </c>
      <c r="AZ6487" s="1" t="n">
        <v>490</v>
      </c>
      <c r="BB6487" s="1" t="n">
        <v>3228</v>
      </c>
      <c r="BD6487" s="1" t="n">
        <v>3111</v>
      </c>
      <c r="BF6487" s="1" t="n">
        <v>3231</v>
      </c>
      <c r="BH6487" s="1" t="n">
        <v>3111</v>
      </c>
      <c r="BJ6487" s="1" t="n">
        <v>1074</v>
      </c>
      <c r="BL6487" s="1" t="n">
        <v>1207</v>
      </c>
      <c r="BN6487" s="0" t="n">
        <v>2337</v>
      </c>
      <c r="BP6487" s="0" t="n">
        <v>2493</v>
      </c>
    </row>
    <row r="6488" customFormat="false" ht="15" hidden="false" customHeight="true" outlineLevel="0" collapsed="false">
      <c r="AX6488" s="1" t="n">
        <v>1395</v>
      </c>
      <c r="AZ6488" s="1" t="n">
        <v>483</v>
      </c>
      <c r="BB6488" s="1" t="n">
        <v>3230</v>
      </c>
      <c r="BD6488" s="1" t="n">
        <v>3111</v>
      </c>
      <c r="BF6488" s="1" t="n">
        <v>3232</v>
      </c>
      <c r="BH6488" s="1" t="n">
        <v>3110</v>
      </c>
      <c r="BJ6488" s="1" t="n">
        <v>1070</v>
      </c>
      <c r="BL6488" s="1" t="n">
        <v>1204</v>
      </c>
      <c r="BN6488" s="0" t="n">
        <v>2339</v>
      </c>
      <c r="BP6488" s="0" t="n">
        <v>2488</v>
      </c>
    </row>
    <row r="6489" customFormat="false" ht="15" hidden="false" customHeight="true" outlineLevel="0" collapsed="false">
      <c r="AX6489" s="1" t="n">
        <v>1392</v>
      </c>
      <c r="AZ6489" s="1" t="n">
        <v>490</v>
      </c>
      <c r="BB6489" s="1" t="n">
        <v>3229</v>
      </c>
      <c r="BD6489" s="1" t="n">
        <v>3111</v>
      </c>
      <c r="BF6489" s="1" t="n">
        <v>3233</v>
      </c>
      <c r="BH6489" s="1" t="n">
        <v>3110</v>
      </c>
      <c r="BJ6489" s="1" t="n">
        <v>1068</v>
      </c>
      <c r="BL6489" s="1" t="n">
        <v>1201</v>
      </c>
      <c r="BN6489" s="0" t="n">
        <v>2339</v>
      </c>
      <c r="BP6489" s="0" t="n">
        <v>2489</v>
      </c>
    </row>
    <row r="6490" customFormat="false" ht="15" hidden="false" customHeight="true" outlineLevel="0" collapsed="false">
      <c r="AX6490" s="1" t="n">
        <v>1396</v>
      </c>
      <c r="AZ6490" s="1" t="n">
        <v>483</v>
      </c>
      <c r="BB6490" s="1" t="n">
        <v>3230</v>
      </c>
      <c r="BD6490" s="1" t="n">
        <v>3110</v>
      </c>
      <c r="BF6490" s="1" t="n">
        <v>3232</v>
      </c>
      <c r="BH6490" s="1" t="n">
        <v>3112</v>
      </c>
      <c r="BJ6490" s="1" t="n">
        <v>1066</v>
      </c>
      <c r="BL6490" s="1" t="n">
        <v>1198</v>
      </c>
      <c r="BN6490" s="0" t="n">
        <v>2333</v>
      </c>
      <c r="BP6490" s="0" t="n">
        <v>2490</v>
      </c>
    </row>
    <row r="6491" customFormat="false" ht="15" hidden="false" customHeight="true" outlineLevel="0" collapsed="false">
      <c r="AX6491" s="1" t="n">
        <v>1395</v>
      </c>
      <c r="AZ6491" s="1" t="n">
        <v>491</v>
      </c>
      <c r="BB6491" s="1" t="n">
        <v>3229</v>
      </c>
      <c r="BD6491" s="1" t="n">
        <v>3113</v>
      </c>
      <c r="BF6491" s="1" t="n">
        <v>3232</v>
      </c>
      <c r="BH6491" s="1" t="n">
        <v>3108</v>
      </c>
      <c r="BJ6491" s="1" t="n">
        <v>1063</v>
      </c>
      <c r="BL6491" s="1" t="n">
        <v>1195</v>
      </c>
      <c r="BN6491" s="0" t="n">
        <v>2336</v>
      </c>
      <c r="BP6491" s="0" t="n">
        <v>2484</v>
      </c>
    </row>
    <row r="6492" customFormat="false" ht="15" hidden="false" customHeight="true" outlineLevel="0" collapsed="false">
      <c r="AX6492" s="1" t="n">
        <v>1395</v>
      </c>
      <c r="AZ6492" s="1" t="n">
        <v>479</v>
      </c>
      <c r="BB6492" s="1" t="n">
        <v>3229</v>
      </c>
      <c r="BD6492" s="1" t="n">
        <v>3108</v>
      </c>
      <c r="BF6492" s="1" t="n">
        <v>3231</v>
      </c>
      <c r="BH6492" s="1" t="n">
        <v>3116</v>
      </c>
      <c r="BJ6492" s="1" t="n">
        <v>1058</v>
      </c>
      <c r="BL6492" s="1" t="n">
        <v>1191</v>
      </c>
      <c r="BN6492" s="0" t="n">
        <v>2337</v>
      </c>
      <c r="BP6492" s="0" t="n">
        <v>2486</v>
      </c>
    </row>
    <row r="6493" customFormat="false" ht="15" hidden="false" customHeight="true" outlineLevel="0" collapsed="false">
      <c r="AX6493" s="1" t="n">
        <v>1394</v>
      </c>
      <c r="AZ6493" s="1" t="n">
        <v>486</v>
      </c>
      <c r="BB6493" s="1" t="n">
        <v>3230</v>
      </c>
      <c r="BD6493" s="1" t="n">
        <v>3112</v>
      </c>
      <c r="BF6493" s="1" t="n">
        <v>3229</v>
      </c>
      <c r="BH6493" s="1" t="n">
        <v>3108</v>
      </c>
      <c r="BJ6493" s="1" t="n">
        <v>1056</v>
      </c>
      <c r="BL6493" s="1" t="n">
        <v>1187</v>
      </c>
      <c r="BN6493" s="0" t="n">
        <v>2332</v>
      </c>
      <c r="BP6493" s="0" t="n">
        <v>2486</v>
      </c>
    </row>
    <row r="6494" customFormat="false" ht="15" hidden="false" customHeight="true" outlineLevel="0" collapsed="false">
      <c r="AX6494" s="1" t="n">
        <v>1393</v>
      </c>
      <c r="AZ6494" s="1" t="n">
        <v>483</v>
      </c>
      <c r="BB6494" s="1" t="n">
        <v>3227</v>
      </c>
      <c r="BD6494" s="1" t="n">
        <v>3112</v>
      </c>
      <c r="BF6494" s="1" t="n">
        <v>3231</v>
      </c>
      <c r="BH6494" s="1" t="n">
        <v>3111</v>
      </c>
      <c r="BJ6494" s="1" t="n">
        <v>1059</v>
      </c>
      <c r="BL6494" s="1" t="n">
        <v>1188</v>
      </c>
      <c r="BN6494" s="0" t="n">
        <v>2332</v>
      </c>
      <c r="BP6494" s="0" t="n">
        <v>2481</v>
      </c>
    </row>
    <row r="6495" customFormat="false" ht="15" hidden="false" customHeight="true" outlineLevel="0" collapsed="false">
      <c r="AX6495" s="1" t="n">
        <v>1394</v>
      </c>
      <c r="AZ6495" s="1" t="n">
        <v>492</v>
      </c>
      <c r="BB6495" s="1" t="n">
        <v>3230</v>
      </c>
      <c r="BD6495" s="1" t="n">
        <v>3121</v>
      </c>
      <c r="BF6495" s="1" t="n">
        <v>3227</v>
      </c>
      <c r="BH6495" s="1" t="n">
        <v>3107</v>
      </c>
      <c r="BJ6495" s="1" t="n">
        <v>1049</v>
      </c>
      <c r="BL6495" s="1" t="n">
        <v>1181</v>
      </c>
      <c r="BN6495" s="0" t="n">
        <v>2331</v>
      </c>
      <c r="BP6495" s="0" t="n">
        <v>2482</v>
      </c>
    </row>
    <row r="6496" customFormat="false" ht="15" hidden="false" customHeight="true" outlineLevel="0" collapsed="false">
      <c r="AX6496" s="1" t="n">
        <v>1395</v>
      </c>
      <c r="AZ6496" s="1" t="n">
        <v>484</v>
      </c>
      <c r="BB6496" s="1" t="n">
        <v>3223</v>
      </c>
      <c r="BD6496" s="1" t="n">
        <v>3109</v>
      </c>
      <c r="BF6496" s="1" t="n">
        <v>3231</v>
      </c>
      <c r="BH6496" s="1" t="n">
        <v>3109</v>
      </c>
      <c r="BJ6496" s="1" t="n">
        <v>1047</v>
      </c>
      <c r="BL6496" s="1" t="n">
        <v>1179</v>
      </c>
      <c r="BN6496" s="0" t="n">
        <v>2327</v>
      </c>
      <c r="BP6496" s="0" t="n">
        <v>2483</v>
      </c>
    </row>
    <row r="6497" customFormat="false" ht="15" hidden="false" customHeight="true" outlineLevel="0" collapsed="false">
      <c r="AX6497" s="1" t="n">
        <v>1395</v>
      </c>
      <c r="AZ6497" s="1" t="n">
        <v>491</v>
      </c>
      <c r="BB6497" s="1" t="n">
        <v>3226</v>
      </c>
      <c r="BD6497" s="1" t="n">
        <v>3111</v>
      </c>
      <c r="BF6497" s="1" t="n">
        <v>3223</v>
      </c>
      <c r="BH6497" s="1" t="n">
        <v>3107</v>
      </c>
      <c r="BJ6497" s="1" t="n">
        <v>1045</v>
      </c>
      <c r="BL6497" s="1" t="n">
        <v>1175</v>
      </c>
      <c r="BN6497" s="0" t="n">
        <v>2327</v>
      </c>
      <c r="BP6497" s="0" t="n">
        <v>2477</v>
      </c>
    </row>
    <row r="6498" customFormat="false" ht="15" hidden="false" customHeight="true" outlineLevel="0" collapsed="false">
      <c r="AX6498" s="1" t="n">
        <v>1395</v>
      </c>
      <c r="AZ6498" s="1" t="n">
        <v>483</v>
      </c>
      <c r="BB6498" s="1" t="n">
        <v>3232</v>
      </c>
      <c r="BD6498" s="1" t="n">
        <v>3113</v>
      </c>
      <c r="BF6498" s="1" t="n">
        <v>3230</v>
      </c>
      <c r="BH6498" s="1" t="n">
        <v>3108</v>
      </c>
      <c r="BJ6498" s="1" t="n">
        <v>1042</v>
      </c>
      <c r="BL6498" s="1" t="n">
        <v>1173</v>
      </c>
      <c r="BN6498" s="0" t="n">
        <v>2330</v>
      </c>
      <c r="BP6498" s="0" t="n">
        <v>2479</v>
      </c>
    </row>
    <row r="6499" customFormat="false" ht="15" hidden="false" customHeight="true" outlineLevel="0" collapsed="false">
      <c r="AX6499" s="1" t="n">
        <v>1395</v>
      </c>
      <c r="AZ6499" s="1" t="n">
        <v>491</v>
      </c>
      <c r="BB6499" s="1" t="n">
        <v>3229</v>
      </c>
      <c r="BD6499" s="1" t="n">
        <v>3115</v>
      </c>
      <c r="BF6499" s="1" t="n">
        <v>3234</v>
      </c>
      <c r="BH6499" s="1" t="n">
        <v>3112</v>
      </c>
      <c r="BJ6499" s="1" t="n">
        <v>1034</v>
      </c>
      <c r="BL6499" s="1" t="n">
        <v>1166</v>
      </c>
      <c r="BN6499" s="0" t="n">
        <v>2324</v>
      </c>
      <c r="BP6499" s="0" t="n">
        <v>2479</v>
      </c>
    </row>
    <row r="6500" customFormat="false" ht="15" hidden="false" customHeight="true" outlineLevel="0" collapsed="false">
      <c r="AX6500" s="1" t="n">
        <v>1395</v>
      </c>
      <c r="AZ6500" s="1" t="n">
        <v>483</v>
      </c>
      <c r="BB6500" s="1" t="n">
        <v>3231</v>
      </c>
      <c r="BD6500" s="1" t="n">
        <v>3111</v>
      </c>
      <c r="BF6500" s="1" t="n">
        <v>3232</v>
      </c>
      <c r="BH6500" s="1" t="n">
        <v>3112</v>
      </c>
      <c r="BJ6500" s="1" t="n">
        <v>1035</v>
      </c>
      <c r="BL6500" s="1" t="n">
        <v>1165</v>
      </c>
      <c r="BN6500" s="0" t="n">
        <v>2322</v>
      </c>
      <c r="BP6500" s="0" t="n">
        <v>2474</v>
      </c>
    </row>
    <row r="6501" customFormat="false" ht="15" hidden="false" customHeight="true" outlineLevel="0" collapsed="false">
      <c r="AX6501" s="1" t="n">
        <v>1394</v>
      </c>
      <c r="AZ6501" s="1" t="n">
        <v>492</v>
      </c>
      <c r="BB6501" s="1" t="n">
        <v>3231</v>
      </c>
      <c r="BD6501" s="1" t="n">
        <v>3121</v>
      </c>
      <c r="BF6501" s="1" t="n">
        <v>3231</v>
      </c>
      <c r="BH6501" s="1" t="n">
        <v>3110</v>
      </c>
      <c r="BJ6501" s="1" t="n">
        <v>1032</v>
      </c>
      <c r="BL6501" s="1" t="n">
        <v>1163</v>
      </c>
      <c r="BN6501" s="0" t="n">
        <v>2327</v>
      </c>
      <c r="BP6501" s="0" t="n">
        <v>2476</v>
      </c>
    </row>
    <row r="6502" customFormat="false" ht="15" hidden="false" customHeight="true" outlineLevel="0" collapsed="false">
      <c r="AX6502" s="1" t="n">
        <v>1392</v>
      </c>
      <c r="AZ6502" s="1" t="n">
        <v>483</v>
      </c>
      <c r="BB6502" s="1" t="n">
        <v>3231</v>
      </c>
      <c r="BD6502" s="1" t="n">
        <v>3123</v>
      </c>
      <c r="BF6502" s="1" t="n">
        <v>3233</v>
      </c>
      <c r="BH6502" s="1" t="n">
        <v>3109</v>
      </c>
      <c r="BJ6502" s="1" t="n">
        <v>1030</v>
      </c>
      <c r="BL6502" s="1" t="n">
        <v>1159</v>
      </c>
      <c r="BN6502" s="0" t="n">
        <v>2323</v>
      </c>
      <c r="BP6502" s="0" t="n">
        <v>2477</v>
      </c>
    </row>
    <row r="6503" customFormat="false" ht="15" hidden="false" customHeight="true" outlineLevel="0" collapsed="false">
      <c r="AX6503" s="1" t="n">
        <v>1396</v>
      </c>
      <c r="AZ6503" s="1" t="n">
        <v>492</v>
      </c>
      <c r="BB6503" s="1" t="n">
        <v>3231</v>
      </c>
      <c r="BD6503" s="1" t="n">
        <v>3114</v>
      </c>
      <c r="BF6503" s="1" t="n">
        <v>3216</v>
      </c>
      <c r="BH6503" s="1" t="n">
        <v>3091</v>
      </c>
      <c r="BJ6503" s="1" t="n">
        <v>1024</v>
      </c>
      <c r="BL6503" s="1" t="n">
        <v>1156</v>
      </c>
      <c r="BN6503" s="0" t="n">
        <v>2321</v>
      </c>
      <c r="BP6503" s="0" t="n">
        <v>2472</v>
      </c>
    </row>
    <row r="6504" customFormat="false" ht="15" hidden="false" customHeight="true" outlineLevel="0" collapsed="false">
      <c r="AX6504" s="1" t="n">
        <v>1392</v>
      </c>
      <c r="AZ6504" s="1" t="n">
        <v>484</v>
      </c>
      <c r="BB6504" s="1" t="n">
        <v>3230</v>
      </c>
      <c r="BD6504" s="1" t="n">
        <v>3116</v>
      </c>
      <c r="BF6504" s="1" t="n">
        <v>3234</v>
      </c>
      <c r="BH6504" s="1" t="n">
        <v>3129</v>
      </c>
      <c r="BJ6504" s="1" t="n">
        <v>1028</v>
      </c>
      <c r="BL6504" s="1" t="n">
        <v>1155</v>
      </c>
      <c r="BN6504" s="0" t="n">
        <v>2325</v>
      </c>
      <c r="BP6504" s="0" t="n">
        <v>2474</v>
      </c>
    </row>
    <row r="6505" customFormat="false" ht="15" hidden="false" customHeight="true" outlineLevel="0" collapsed="false">
      <c r="AX6505" s="1" t="n">
        <v>1392</v>
      </c>
      <c r="AZ6505" s="1" t="n">
        <v>491</v>
      </c>
      <c r="BB6505" s="1" t="n">
        <v>3232</v>
      </c>
      <c r="BD6505" s="1" t="n">
        <v>3109</v>
      </c>
      <c r="BF6505" s="1" t="n">
        <v>3232</v>
      </c>
      <c r="BH6505" s="1" t="n">
        <v>3113</v>
      </c>
      <c r="BJ6505" s="1" t="n">
        <v>1020</v>
      </c>
      <c r="BL6505" s="1" t="n">
        <v>1150</v>
      </c>
      <c r="BN6505" s="0" t="n">
        <v>2317</v>
      </c>
      <c r="BP6505" s="0" t="n">
        <v>2472</v>
      </c>
    </row>
    <row r="6506" customFormat="false" ht="15" hidden="false" customHeight="true" outlineLevel="0" collapsed="false">
      <c r="AX6506" s="1" t="n">
        <v>1395</v>
      </c>
      <c r="AZ6506" s="1" t="n">
        <v>483</v>
      </c>
      <c r="BB6506" s="1" t="n">
        <v>3230</v>
      </c>
      <c r="BD6506" s="1" t="n">
        <v>3119</v>
      </c>
      <c r="BF6506" s="1" t="n">
        <v>3230</v>
      </c>
      <c r="BH6506" s="1" t="n">
        <v>3111</v>
      </c>
      <c r="BJ6506" s="1" t="n">
        <v>1018</v>
      </c>
      <c r="BL6506" s="1" t="n">
        <v>1147</v>
      </c>
      <c r="BN6506" s="0" t="n">
        <v>2319</v>
      </c>
      <c r="BP6506" s="0" t="n">
        <v>2469</v>
      </c>
    </row>
    <row r="6507" customFormat="false" ht="15" hidden="false" customHeight="true" outlineLevel="0" collapsed="false">
      <c r="AX6507" s="1" t="n">
        <v>1396</v>
      </c>
      <c r="AZ6507" s="1" t="n">
        <v>489</v>
      </c>
      <c r="BB6507" s="1" t="n">
        <v>3236</v>
      </c>
      <c r="BD6507" s="1" t="n">
        <v>3118</v>
      </c>
      <c r="BF6507" s="1" t="n">
        <v>3232</v>
      </c>
      <c r="BH6507" s="1" t="n">
        <v>3112</v>
      </c>
      <c r="BJ6507" s="1" t="n">
        <v>1014</v>
      </c>
      <c r="BL6507" s="1" t="n">
        <v>1143</v>
      </c>
      <c r="BN6507" s="0" t="n">
        <v>2322</v>
      </c>
      <c r="BP6507" s="0" t="n">
        <v>2472</v>
      </c>
    </row>
    <row r="6508" customFormat="false" ht="15" hidden="false" customHeight="true" outlineLevel="0" collapsed="false">
      <c r="AX6508" s="1" t="n">
        <v>1394</v>
      </c>
      <c r="AZ6508" s="1" t="n">
        <v>482</v>
      </c>
      <c r="BB6508" s="1" t="n">
        <v>3233</v>
      </c>
      <c r="BD6508" s="1" t="n">
        <v>3115</v>
      </c>
      <c r="BF6508" s="1" t="n">
        <v>3232</v>
      </c>
      <c r="BH6508" s="1" t="n">
        <v>3114</v>
      </c>
      <c r="BJ6508" s="1" t="n">
        <v>1012</v>
      </c>
      <c r="BL6508" s="1" t="n">
        <v>1140</v>
      </c>
      <c r="BN6508" s="0" t="n">
        <v>2313</v>
      </c>
      <c r="BP6508" s="0" t="n">
        <v>2468</v>
      </c>
    </row>
    <row r="6509" customFormat="false" ht="15" hidden="false" customHeight="true" outlineLevel="0" collapsed="false">
      <c r="AX6509" s="1" t="n">
        <v>1394</v>
      </c>
      <c r="AZ6509" s="1" t="n">
        <v>490</v>
      </c>
      <c r="BB6509" s="1" t="n">
        <v>3229</v>
      </c>
      <c r="BD6509" s="1" t="n">
        <v>3113</v>
      </c>
      <c r="BF6509" s="1" t="n">
        <v>3233</v>
      </c>
      <c r="BH6509" s="1" t="n">
        <v>3111</v>
      </c>
      <c r="BJ6509" s="1" t="n">
        <v>1008</v>
      </c>
      <c r="BL6509" s="1" t="n">
        <v>1138</v>
      </c>
      <c r="BN6509" s="0" t="n">
        <v>2312</v>
      </c>
      <c r="BP6509" s="0" t="n">
        <v>2465</v>
      </c>
    </row>
    <row r="6510" customFormat="false" ht="15" hidden="false" customHeight="true" outlineLevel="0" collapsed="false">
      <c r="AX6510" s="1" t="n">
        <v>1396</v>
      </c>
      <c r="AZ6510" s="1" t="n">
        <v>484</v>
      </c>
      <c r="BB6510" s="1" t="n">
        <v>3229</v>
      </c>
      <c r="BD6510" s="1" t="n">
        <v>3111</v>
      </c>
      <c r="BF6510" s="1" t="n">
        <v>3233</v>
      </c>
      <c r="BH6510" s="1" t="n">
        <v>3112</v>
      </c>
      <c r="BJ6510" s="1" t="n">
        <v>1006</v>
      </c>
      <c r="BL6510" s="1" t="n">
        <v>1134</v>
      </c>
      <c r="BN6510" s="0" t="n">
        <v>2315</v>
      </c>
      <c r="BP6510" s="0" t="n">
        <v>2466</v>
      </c>
    </row>
    <row r="6511" customFormat="false" ht="15" hidden="false" customHeight="true" outlineLevel="0" collapsed="false">
      <c r="AX6511" s="1" t="n">
        <v>1397</v>
      </c>
      <c r="AZ6511" s="1" t="n">
        <v>491</v>
      </c>
      <c r="BB6511" s="1" t="n">
        <v>3227</v>
      </c>
      <c r="BD6511" s="1" t="n">
        <v>3121</v>
      </c>
      <c r="BF6511" s="1" t="n">
        <v>3235</v>
      </c>
      <c r="BH6511" s="1" t="n">
        <v>3122</v>
      </c>
      <c r="BJ6511" s="1" t="n">
        <v>1003</v>
      </c>
      <c r="BL6511" s="1" t="n">
        <v>1131</v>
      </c>
      <c r="BN6511" s="0" t="n">
        <v>2322</v>
      </c>
      <c r="BP6511" s="0" t="n">
        <v>2467</v>
      </c>
    </row>
    <row r="6512" customFormat="false" ht="15" hidden="false" customHeight="true" outlineLevel="0" collapsed="false">
      <c r="AX6512" s="1" t="n">
        <v>1396</v>
      </c>
      <c r="AZ6512" s="1" t="n">
        <v>483</v>
      </c>
      <c r="BB6512" s="1" t="n">
        <v>3231</v>
      </c>
      <c r="BD6512" s="1" t="n">
        <v>3112</v>
      </c>
      <c r="BF6512" s="1" t="n">
        <v>3232</v>
      </c>
      <c r="BH6512" s="1" t="n">
        <v>3107</v>
      </c>
      <c r="BJ6512" s="1" t="n">
        <v>1000</v>
      </c>
      <c r="BL6512" s="1" t="n">
        <v>1126</v>
      </c>
      <c r="BN6512" s="0" t="n">
        <v>2315</v>
      </c>
      <c r="BP6512" s="0" t="n">
        <v>2462</v>
      </c>
    </row>
    <row r="6513" customFormat="false" ht="15" hidden="false" customHeight="true" outlineLevel="0" collapsed="false">
      <c r="AX6513" s="1" t="n">
        <v>1395</v>
      </c>
      <c r="AZ6513" s="1" t="n">
        <v>491</v>
      </c>
      <c r="BB6513" s="1" t="n">
        <v>3223</v>
      </c>
      <c r="BD6513" s="1" t="n">
        <v>3111</v>
      </c>
      <c r="BF6513" s="1" t="n">
        <v>3234</v>
      </c>
      <c r="BH6513" s="1" t="n">
        <v>3113</v>
      </c>
      <c r="BJ6513" s="1" t="n">
        <v>997</v>
      </c>
      <c r="BL6513" s="1" t="n">
        <v>1124</v>
      </c>
      <c r="BN6513" s="0" t="n">
        <v>2318</v>
      </c>
      <c r="BP6513" s="0" t="n">
        <v>2466</v>
      </c>
    </row>
    <row r="6514" customFormat="false" ht="15" hidden="false" customHeight="true" outlineLevel="0" collapsed="false">
      <c r="AX6514" s="1" t="n">
        <v>1395</v>
      </c>
      <c r="AZ6514" s="1" t="n">
        <v>483</v>
      </c>
      <c r="BB6514" s="1" t="n">
        <v>3228</v>
      </c>
      <c r="BD6514" s="1" t="n">
        <v>3114</v>
      </c>
      <c r="BF6514" s="1" t="n">
        <v>3223</v>
      </c>
      <c r="BH6514" s="1" t="n">
        <v>3111</v>
      </c>
      <c r="BJ6514" s="1" t="n">
        <v>992</v>
      </c>
      <c r="BL6514" s="1" t="n">
        <v>1122</v>
      </c>
      <c r="BN6514" s="0" t="n">
        <v>2302</v>
      </c>
      <c r="BP6514" s="0" t="n">
        <v>2458</v>
      </c>
    </row>
    <row r="6515" customFormat="false" ht="15" hidden="false" customHeight="true" outlineLevel="0" collapsed="false">
      <c r="AX6515" s="1" t="n">
        <v>1394</v>
      </c>
      <c r="AZ6515" s="1" t="n">
        <v>490</v>
      </c>
      <c r="BB6515" s="1" t="n">
        <v>3233</v>
      </c>
      <c r="BD6515" s="1" t="n">
        <v>3111</v>
      </c>
      <c r="BF6515" s="1" t="n">
        <v>3231</v>
      </c>
      <c r="BH6515" s="1" t="n">
        <v>3115</v>
      </c>
      <c r="BJ6515" s="1" t="n">
        <v>991</v>
      </c>
      <c r="BL6515" s="1" t="n">
        <v>1117</v>
      </c>
      <c r="BN6515" s="0" t="n">
        <v>2310</v>
      </c>
      <c r="BP6515" s="0" t="n">
        <v>2459</v>
      </c>
    </row>
    <row r="6516" customFormat="false" ht="15" hidden="false" customHeight="true" outlineLevel="0" collapsed="false">
      <c r="AX6516" s="1" t="n">
        <v>1395</v>
      </c>
      <c r="AZ6516" s="1" t="n">
        <v>482</v>
      </c>
      <c r="BB6516" s="1" t="n">
        <v>3229</v>
      </c>
      <c r="BD6516" s="1" t="n">
        <v>3112</v>
      </c>
      <c r="BF6516" s="1" t="n">
        <v>3234</v>
      </c>
      <c r="BH6516" s="1" t="n">
        <v>3111</v>
      </c>
      <c r="BJ6516" s="1" t="n">
        <v>990</v>
      </c>
      <c r="BL6516" s="1" t="n">
        <v>1118</v>
      </c>
      <c r="BN6516" s="0" t="n">
        <v>2311</v>
      </c>
      <c r="BP6516" s="0" t="n">
        <v>2462</v>
      </c>
    </row>
    <row r="6517" customFormat="false" ht="15" hidden="false" customHeight="true" outlineLevel="0" collapsed="false">
      <c r="AX6517" s="1" t="n">
        <v>1396</v>
      </c>
      <c r="AZ6517" s="1" t="n">
        <v>491</v>
      </c>
      <c r="BB6517" s="1" t="n">
        <v>3230</v>
      </c>
      <c r="BD6517" s="1" t="n">
        <v>3113</v>
      </c>
      <c r="BF6517" s="1" t="n">
        <v>3231</v>
      </c>
      <c r="BH6517" s="1" t="n">
        <v>3112</v>
      </c>
      <c r="BJ6517" s="1" t="n">
        <v>985</v>
      </c>
      <c r="BL6517" s="1" t="n">
        <v>1113</v>
      </c>
      <c r="BN6517" s="0" t="n">
        <v>2304</v>
      </c>
      <c r="BP6517" s="0" t="n">
        <v>2458</v>
      </c>
    </row>
    <row r="6518" customFormat="false" ht="15" hidden="false" customHeight="true" outlineLevel="0" collapsed="false">
      <c r="AX6518" s="1" t="n">
        <v>1395</v>
      </c>
      <c r="AZ6518" s="1" t="n">
        <v>484</v>
      </c>
      <c r="BB6518" s="1" t="n">
        <v>3231</v>
      </c>
      <c r="BD6518" s="1" t="n">
        <v>3113</v>
      </c>
      <c r="BF6518" s="1" t="n">
        <v>3231</v>
      </c>
      <c r="BH6518" s="1" t="n">
        <v>3110</v>
      </c>
      <c r="BJ6518" s="1" t="n">
        <v>983</v>
      </c>
      <c r="BL6518" s="1" t="n">
        <v>1109</v>
      </c>
      <c r="BN6518" s="0" t="n">
        <v>2305</v>
      </c>
      <c r="BP6518" s="0" t="n">
        <v>2455</v>
      </c>
    </row>
    <row r="6519" customFormat="false" ht="15" hidden="false" customHeight="true" outlineLevel="0" collapsed="false">
      <c r="AX6519" s="1" t="n">
        <v>1395</v>
      </c>
      <c r="AZ6519" s="1" t="n">
        <v>491</v>
      </c>
      <c r="BB6519" s="1" t="n">
        <v>3231</v>
      </c>
      <c r="BD6519" s="1" t="n">
        <v>3114</v>
      </c>
      <c r="BF6519" s="1" t="n">
        <v>3233</v>
      </c>
      <c r="BH6519" s="1" t="n">
        <v>3112</v>
      </c>
      <c r="BJ6519" s="1" t="n">
        <v>975</v>
      </c>
      <c r="BL6519" s="1" t="n">
        <v>1103</v>
      </c>
      <c r="BN6519" s="0" t="n">
        <v>2304</v>
      </c>
      <c r="BP6519" s="0" t="n">
        <v>2455</v>
      </c>
    </row>
    <row r="6520" customFormat="false" ht="15" hidden="false" customHeight="true" outlineLevel="0" collapsed="false">
      <c r="AX6520" s="1" t="n">
        <v>1395</v>
      </c>
      <c r="AZ6520" s="1" t="n">
        <v>484</v>
      </c>
      <c r="BB6520" s="1" t="n">
        <v>3230</v>
      </c>
      <c r="BD6520" s="1" t="n">
        <v>3113</v>
      </c>
      <c r="BF6520" s="1" t="n">
        <v>3232</v>
      </c>
      <c r="BH6520" s="1" t="n">
        <v>3113</v>
      </c>
      <c r="BJ6520" s="1" t="n">
        <v>977</v>
      </c>
      <c r="BL6520" s="1" t="n">
        <v>1103</v>
      </c>
      <c r="BN6520" s="0" t="n">
        <v>2299</v>
      </c>
      <c r="BP6520" s="0" t="n">
        <v>2455</v>
      </c>
    </row>
    <row r="6521" customFormat="false" ht="15" hidden="false" customHeight="true" outlineLevel="0" collapsed="false">
      <c r="AX6521" s="1" t="n">
        <v>1395</v>
      </c>
      <c r="AZ6521" s="1" t="n">
        <v>492</v>
      </c>
      <c r="BB6521" s="1" t="n">
        <v>3234</v>
      </c>
      <c r="BD6521" s="1" t="n">
        <v>3115</v>
      </c>
      <c r="BF6521" s="1" t="n">
        <v>3234</v>
      </c>
      <c r="BH6521" s="1" t="n">
        <v>3113</v>
      </c>
      <c r="BJ6521" s="1" t="n">
        <v>975</v>
      </c>
      <c r="BL6521" s="1" t="n">
        <v>1099</v>
      </c>
      <c r="BN6521" s="0" t="n">
        <v>2302</v>
      </c>
      <c r="BP6521" s="0" t="n">
        <v>2453</v>
      </c>
    </row>
    <row r="6522" customFormat="false" ht="15" hidden="false" customHeight="true" outlineLevel="0" collapsed="false">
      <c r="AX6522" s="1" t="n">
        <v>1395</v>
      </c>
      <c r="AZ6522" s="1" t="n">
        <v>483</v>
      </c>
      <c r="BB6522" s="1" t="n">
        <v>3230</v>
      </c>
      <c r="BD6522" s="1" t="n">
        <v>3113</v>
      </c>
      <c r="BF6522" s="1" t="n">
        <v>3234</v>
      </c>
      <c r="BH6522" s="1" t="n">
        <v>3110</v>
      </c>
      <c r="BJ6522" s="1" t="n">
        <v>971</v>
      </c>
      <c r="BL6522" s="1" t="n">
        <v>1096</v>
      </c>
      <c r="BN6522" s="0" t="n">
        <v>2303</v>
      </c>
      <c r="BP6522" s="0" t="n">
        <v>2453</v>
      </c>
    </row>
    <row r="6523" customFormat="false" ht="15" hidden="false" customHeight="true" outlineLevel="0" collapsed="false">
      <c r="AX6523" s="1" t="n">
        <v>1395</v>
      </c>
      <c r="AZ6523" s="1" t="n">
        <v>490</v>
      </c>
      <c r="BB6523" s="1" t="n">
        <v>3231</v>
      </c>
      <c r="BD6523" s="1" t="n">
        <v>3114</v>
      </c>
      <c r="BF6523" s="1" t="n">
        <v>3234</v>
      </c>
      <c r="BH6523" s="1" t="n">
        <v>3114</v>
      </c>
      <c r="BJ6523" s="1" t="n">
        <v>968</v>
      </c>
      <c r="BL6523" s="1" t="n">
        <v>1098</v>
      </c>
      <c r="BN6523" s="0" t="n">
        <v>2297</v>
      </c>
      <c r="BP6523" s="0" t="n">
        <v>2451</v>
      </c>
    </row>
    <row r="6524" customFormat="false" ht="15" hidden="false" customHeight="true" outlineLevel="0" collapsed="false">
      <c r="AX6524" s="1" t="n">
        <v>1396</v>
      </c>
      <c r="AZ6524" s="1" t="n">
        <v>483</v>
      </c>
      <c r="BB6524" s="1" t="n">
        <v>3232</v>
      </c>
      <c r="BD6524" s="1" t="n">
        <v>3112</v>
      </c>
      <c r="BF6524" s="1" t="n">
        <v>3232</v>
      </c>
      <c r="BH6524" s="1" t="n">
        <v>3114</v>
      </c>
      <c r="BJ6524" s="1" t="n">
        <v>966</v>
      </c>
      <c r="BL6524" s="1" t="n">
        <v>1091</v>
      </c>
      <c r="BN6524" s="0" t="n">
        <v>2298</v>
      </c>
      <c r="BP6524" s="0" t="n">
        <v>2449</v>
      </c>
    </row>
    <row r="6525" customFormat="false" ht="15" hidden="false" customHeight="true" outlineLevel="0" collapsed="false">
      <c r="AX6525" s="1" t="n">
        <v>1395</v>
      </c>
      <c r="AZ6525" s="1" t="n">
        <v>492</v>
      </c>
      <c r="BB6525" s="1" t="n">
        <v>3231</v>
      </c>
      <c r="BD6525" s="1" t="n">
        <v>3110</v>
      </c>
      <c r="BF6525" s="1" t="n">
        <v>3234</v>
      </c>
      <c r="BH6525" s="1" t="n">
        <v>3114</v>
      </c>
      <c r="BJ6525" s="1" t="n">
        <v>962</v>
      </c>
      <c r="BL6525" s="1" t="n">
        <v>1088</v>
      </c>
      <c r="BN6525" s="0" t="n">
        <v>2298</v>
      </c>
      <c r="BP6525" s="0" t="n">
        <v>2450</v>
      </c>
    </row>
    <row r="6526" customFormat="false" ht="15" hidden="false" customHeight="true" outlineLevel="0" collapsed="false">
      <c r="AX6526" s="1" t="n">
        <v>1394</v>
      </c>
      <c r="AZ6526" s="1" t="n">
        <v>483</v>
      </c>
      <c r="BB6526" s="1" t="n">
        <v>3229</v>
      </c>
      <c r="BD6526" s="1" t="n">
        <v>3113</v>
      </c>
      <c r="BF6526" s="1" t="n">
        <v>3236</v>
      </c>
      <c r="BH6526" s="1" t="n">
        <v>3125</v>
      </c>
      <c r="BJ6526" s="1" t="n">
        <v>959</v>
      </c>
      <c r="BL6526" s="1" t="n">
        <v>1083</v>
      </c>
      <c r="BN6526" s="0" t="n">
        <v>2293</v>
      </c>
      <c r="BP6526" s="0" t="n">
        <v>2448</v>
      </c>
    </row>
    <row r="6527" customFormat="false" ht="15" hidden="false" customHeight="true" outlineLevel="0" collapsed="false">
      <c r="AX6527" s="1" t="n">
        <v>1395</v>
      </c>
      <c r="AZ6527" s="1" t="n">
        <v>491</v>
      </c>
      <c r="BB6527" s="1" t="n">
        <v>3232</v>
      </c>
      <c r="BD6527" s="1" t="n">
        <v>3119</v>
      </c>
      <c r="BF6527" s="1" t="n">
        <v>3233</v>
      </c>
      <c r="BH6527" s="1" t="n">
        <v>3112</v>
      </c>
      <c r="BJ6527" s="1" t="n">
        <v>958</v>
      </c>
      <c r="BL6527" s="1" t="n">
        <v>1081</v>
      </c>
      <c r="BN6527" s="0" t="n">
        <v>2295</v>
      </c>
      <c r="BP6527" s="0" t="n">
        <v>2445</v>
      </c>
    </row>
    <row r="6528" customFormat="false" ht="15" hidden="false" customHeight="true" outlineLevel="0" collapsed="false">
      <c r="AX6528" s="1" t="n">
        <v>1393</v>
      </c>
      <c r="AZ6528" s="1" t="n">
        <v>485</v>
      </c>
      <c r="BB6528" s="1" t="n">
        <v>3232</v>
      </c>
      <c r="BD6528" s="1" t="n">
        <v>3113</v>
      </c>
      <c r="BF6528" s="1" t="n">
        <v>3234</v>
      </c>
      <c r="BH6528" s="1" t="n">
        <v>3112</v>
      </c>
      <c r="BJ6528" s="1" t="n">
        <v>954</v>
      </c>
      <c r="BL6528" s="1" t="n">
        <v>1078</v>
      </c>
      <c r="BN6528" s="0" t="n">
        <v>2296</v>
      </c>
      <c r="BP6528" s="0" t="n">
        <v>2447</v>
      </c>
    </row>
    <row r="6529" customFormat="false" ht="15" hidden="false" customHeight="true" outlineLevel="0" collapsed="false">
      <c r="AX6529" s="1" t="n">
        <v>1397</v>
      </c>
      <c r="AZ6529" s="1" t="n">
        <v>490</v>
      </c>
      <c r="BB6529" s="1" t="n">
        <v>3232</v>
      </c>
      <c r="BD6529" s="1" t="n">
        <v>3114</v>
      </c>
      <c r="BF6529" s="1" t="n">
        <v>3234</v>
      </c>
      <c r="BH6529" s="1" t="n">
        <v>3120</v>
      </c>
      <c r="BJ6529" s="1" t="n">
        <v>951</v>
      </c>
      <c r="BL6529" s="1" t="n">
        <v>1076</v>
      </c>
      <c r="BN6529" s="0" t="n">
        <v>2291</v>
      </c>
      <c r="BP6529" s="0" t="n">
        <v>2445</v>
      </c>
    </row>
    <row r="6530" customFormat="false" ht="15" hidden="false" customHeight="true" outlineLevel="0" collapsed="false">
      <c r="AX6530" s="1" t="n">
        <v>1396</v>
      </c>
      <c r="AZ6530" s="1" t="n">
        <v>483</v>
      </c>
      <c r="BB6530" s="1" t="n">
        <v>3223</v>
      </c>
      <c r="BD6530" s="1" t="n">
        <v>3111</v>
      </c>
      <c r="BF6530" s="1" t="n">
        <v>3237</v>
      </c>
      <c r="BH6530" s="1" t="n">
        <v>3114</v>
      </c>
      <c r="BJ6530" s="1" t="n">
        <v>949</v>
      </c>
      <c r="BL6530" s="1" t="n">
        <v>1072</v>
      </c>
      <c r="BN6530" s="0" t="n">
        <v>2302</v>
      </c>
      <c r="BP6530" s="0" t="n">
        <v>2444</v>
      </c>
    </row>
    <row r="6531" customFormat="false" ht="15" hidden="false" customHeight="true" outlineLevel="0" collapsed="false">
      <c r="AX6531" s="1" t="n">
        <v>1395</v>
      </c>
      <c r="AZ6531" s="1" t="n">
        <v>490</v>
      </c>
      <c r="BB6531" s="1" t="n">
        <v>3229</v>
      </c>
      <c r="BD6531" s="1" t="n">
        <v>3111</v>
      </c>
      <c r="BF6531" s="1" t="n">
        <v>3230</v>
      </c>
      <c r="BH6531" s="1" t="n">
        <v>3110</v>
      </c>
      <c r="BJ6531" s="1" t="n">
        <v>946</v>
      </c>
      <c r="BL6531" s="1" t="n">
        <v>1070</v>
      </c>
      <c r="BN6531" s="0" t="n">
        <v>2298</v>
      </c>
      <c r="BP6531" s="0" t="n">
        <v>2444</v>
      </c>
    </row>
    <row r="6532" customFormat="false" ht="15" hidden="false" customHeight="true" outlineLevel="0" collapsed="false">
      <c r="AX6532" s="1" t="n">
        <v>1395</v>
      </c>
      <c r="AZ6532" s="1" t="n">
        <v>475</v>
      </c>
      <c r="BB6532" s="1" t="n">
        <v>3233</v>
      </c>
      <c r="BD6532" s="1" t="n">
        <v>3112</v>
      </c>
      <c r="BF6532" s="1" t="n">
        <v>3233</v>
      </c>
      <c r="BH6532" s="1" t="n">
        <v>3123</v>
      </c>
      <c r="BJ6532" s="1" t="n">
        <v>944</v>
      </c>
      <c r="BL6532" s="1" t="n">
        <v>1066</v>
      </c>
      <c r="BN6532" s="0" t="n">
        <v>2288</v>
      </c>
      <c r="BP6532" s="0" t="n">
        <v>2442</v>
      </c>
    </row>
    <row r="6533" customFormat="false" ht="15" hidden="false" customHeight="true" outlineLevel="0" collapsed="false">
      <c r="AX6533" s="1" t="n">
        <v>1397</v>
      </c>
      <c r="AZ6533" s="1" t="n">
        <v>486</v>
      </c>
      <c r="BB6533" s="1" t="n">
        <v>3232</v>
      </c>
      <c r="BD6533" s="1" t="n">
        <v>3115</v>
      </c>
      <c r="BF6533" s="1" t="n">
        <v>3235</v>
      </c>
      <c r="BH6533" s="1" t="n">
        <v>3114</v>
      </c>
      <c r="BJ6533" s="1" t="n">
        <v>940</v>
      </c>
      <c r="BL6533" s="1" t="n">
        <v>1063</v>
      </c>
      <c r="BN6533" s="0" t="n">
        <v>2289</v>
      </c>
      <c r="BP6533" s="0" t="n">
        <v>2441</v>
      </c>
    </row>
    <row r="6534" customFormat="false" ht="15" hidden="false" customHeight="true" outlineLevel="0" collapsed="false">
      <c r="AX6534" s="1" t="n">
        <v>1394</v>
      </c>
      <c r="AZ6534" s="1" t="n">
        <v>484</v>
      </c>
      <c r="BB6534" s="1" t="n">
        <v>3231</v>
      </c>
      <c r="BD6534" s="1" t="n">
        <v>3114</v>
      </c>
      <c r="BF6534" s="1" t="n">
        <v>3232</v>
      </c>
      <c r="BH6534" s="1" t="n">
        <v>3115</v>
      </c>
      <c r="BJ6534" s="1" t="n">
        <v>942</v>
      </c>
      <c r="BL6534" s="1" t="n">
        <v>1062</v>
      </c>
      <c r="BN6534" s="0" t="n">
        <v>2292</v>
      </c>
      <c r="BP6534" s="0" t="n">
        <v>2441</v>
      </c>
    </row>
    <row r="6535" customFormat="false" ht="15" hidden="false" customHeight="true" outlineLevel="0" collapsed="false">
      <c r="AX6535" s="1" t="n">
        <v>1395</v>
      </c>
      <c r="AZ6535" s="1" t="n">
        <v>494</v>
      </c>
      <c r="BB6535" s="1" t="n">
        <v>3233</v>
      </c>
      <c r="BD6535" s="1" t="n">
        <v>3114</v>
      </c>
      <c r="BF6535" s="1" t="n">
        <v>3231</v>
      </c>
      <c r="BH6535" s="1" t="n">
        <v>3114</v>
      </c>
      <c r="BJ6535" s="1" t="n">
        <v>937</v>
      </c>
      <c r="BL6535" s="1" t="n">
        <v>1058</v>
      </c>
      <c r="BN6535" s="0" t="n">
        <v>2284</v>
      </c>
      <c r="BP6535" s="0" t="n">
        <v>2436</v>
      </c>
    </row>
    <row r="6536" customFormat="false" ht="15" hidden="false" customHeight="true" outlineLevel="0" collapsed="false">
      <c r="AX6536" s="1" t="n">
        <v>1393</v>
      </c>
      <c r="AZ6536" s="1" t="n">
        <v>483</v>
      </c>
      <c r="BB6536" s="1" t="n">
        <v>3232</v>
      </c>
      <c r="BD6536" s="1" t="n">
        <v>3122</v>
      </c>
      <c r="BF6536" s="1" t="n">
        <v>3234</v>
      </c>
      <c r="BH6536" s="1" t="n">
        <v>3115</v>
      </c>
      <c r="BJ6536" s="1" t="n">
        <v>933</v>
      </c>
      <c r="BL6536" s="1" t="n">
        <v>1057</v>
      </c>
      <c r="BN6536" s="0" t="n">
        <v>2287</v>
      </c>
      <c r="BP6536" s="0" t="n">
        <v>2436</v>
      </c>
    </row>
    <row r="6537" customFormat="false" ht="15" hidden="false" customHeight="true" outlineLevel="0" collapsed="false">
      <c r="AX6537" s="1" t="n">
        <v>1396</v>
      </c>
      <c r="AZ6537" s="1" t="n">
        <v>491</v>
      </c>
      <c r="BB6537" s="1" t="n">
        <v>3233</v>
      </c>
      <c r="BD6537" s="1" t="n">
        <v>3115</v>
      </c>
      <c r="BF6537" s="1" t="n">
        <v>3235</v>
      </c>
      <c r="BH6537" s="1" t="n">
        <v>3115</v>
      </c>
      <c r="BJ6537" s="1" t="n">
        <v>930</v>
      </c>
      <c r="BL6537" s="1" t="n">
        <v>1051</v>
      </c>
      <c r="BN6537" s="0" t="n">
        <v>2286</v>
      </c>
      <c r="BP6537" s="0" t="n">
        <v>2437</v>
      </c>
    </row>
    <row r="6538" customFormat="false" ht="15" hidden="false" customHeight="true" outlineLevel="0" collapsed="false">
      <c r="AX6538" s="1" t="n">
        <v>1394</v>
      </c>
      <c r="AZ6538" s="1" t="n">
        <v>480</v>
      </c>
      <c r="BB6538" s="1" t="n">
        <v>3231</v>
      </c>
      <c r="BD6538" s="1" t="n">
        <v>3114</v>
      </c>
      <c r="BF6538" s="1" t="n">
        <v>3236</v>
      </c>
      <c r="BH6538" s="1" t="n">
        <v>3123</v>
      </c>
      <c r="BJ6538" s="1" t="n">
        <v>928</v>
      </c>
      <c r="BL6538" s="1" t="n">
        <v>1049</v>
      </c>
      <c r="BN6538" s="0" t="n">
        <v>2280</v>
      </c>
      <c r="BP6538" s="0" t="n">
        <v>2434</v>
      </c>
    </row>
    <row r="6539" customFormat="false" ht="15" hidden="false" customHeight="true" outlineLevel="0" collapsed="false">
      <c r="AX6539" s="1" t="n">
        <v>1390</v>
      </c>
      <c r="AZ6539" s="1" t="n">
        <v>490</v>
      </c>
      <c r="BB6539" s="1" t="n">
        <v>3232</v>
      </c>
      <c r="BD6539" s="1" t="n">
        <v>3114</v>
      </c>
      <c r="BF6539" s="1" t="n">
        <v>3234</v>
      </c>
      <c r="BH6539" s="1" t="n">
        <v>3113</v>
      </c>
      <c r="BJ6539" s="1" t="n">
        <v>917</v>
      </c>
      <c r="BL6539" s="1" t="n">
        <v>1044</v>
      </c>
      <c r="BN6539" s="0" t="n">
        <v>2282</v>
      </c>
      <c r="BP6539" s="0" t="n">
        <v>2433</v>
      </c>
    </row>
    <row r="6540" customFormat="false" ht="15" hidden="false" customHeight="true" outlineLevel="0" collapsed="false">
      <c r="AX6540" s="1" t="n">
        <v>1397</v>
      </c>
      <c r="AZ6540" s="1" t="n">
        <v>480</v>
      </c>
      <c r="BB6540" s="1" t="n">
        <v>3232</v>
      </c>
      <c r="BD6540" s="1" t="n">
        <v>3115</v>
      </c>
      <c r="BF6540" s="1" t="n">
        <v>3236</v>
      </c>
      <c r="BH6540" s="1" t="n">
        <v>3115</v>
      </c>
      <c r="BJ6540" s="1" t="n">
        <v>921</v>
      </c>
      <c r="BL6540" s="1" t="n">
        <v>1042</v>
      </c>
      <c r="BN6540" s="0" t="n">
        <v>2283</v>
      </c>
      <c r="BP6540" s="0" t="n">
        <v>2434</v>
      </c>
    </row>
    <row r="6541" customFormat="false" ht="15" hidden="false" customHeight="true" outlineLevel="0" collapsed="false">
      <c r="AX6541" s="1" t="n">
        <v>1397</v>
      </c>
      <c r="AZ6541" s="1" t="n">
        <v>490</v>
      </c>
      <c r="BB6541" s="1" t="n">
        <v>3232</v>
      </c>
      <c r="BD6541" s="1" t="n">
        <v>3112</v>
      </c>
      <c r="BF6541" s="1" t="n">
        <v>3235</v>
      </c>
      <c r="BH6541" s="1" t="n">
        <v>3110</v>
      </c>
      <c r="BJ6541" s="1" t="n">
        <v>921</v>
      </c>
      <c r="BL6541" s="1" t="n">
        <v>1040</v>
      </c>
      <c r="BN6541" s="0" t="n">
        <v>2274</v>
      </c>
      <c r="BP6541" s="0" t="n">
        <v>2430</v>
      </c>
    </row>
    <row r="6542" customFormat="false" ht="15" hidden="false" customHeight="true" outlineLevel="0" collapsed="false">
      <c r="AX6542" s="1" t="n">
        <v>1395</v>
      </c>
      <c r="AZ6542" s="1" t="n">
        <v>484</v>
      </c>
      <c r="BB6542" s="1" t="n">
        <v>3232</v>
      </c>
      <c r="BD6542" s="1" t="n">
        <v>3113</v>
      </c>
      <c r="BF6542" s="1" t="n">
        <v>3234</v>
      </c>
      <c r="BH6542" s="1" t="n">
        <v>3114</v>
      </c>
      <c r="BJ6542" s="1" t="n">
        <v>917</v>
      </c>
      <c r="BL6542" s="1" t="n">
        <v>1036</v>
      </c>
      <c r="BN6542" s="0" t="n">
        <v>2279</v>
      </c>
      <c r="BP6542" s="0" t="n">
        <v>2430</v>
      </c>
    </row>
    <row r="6543" customFormat="false" ht="15" hidden="false" customHeight="true" outlineLevel="0" collapsed="false">
      <c r="AX6543" s="1" t="n">
        <v>1396</v>
      </c>
      <c r="AZ6543" s="1" t="n">
        <v>492</v>
      </c>
      <c r="BB6543" s="1" t="n">
        <v>3232</v>
      </c>
      <c r="BD6543" s="1" t="n">
        <v>3113</v>
      </c>
      <c r="BF6543" s="1" t="n">
        <v>3235</v>
      </c>
      <c r="BH6543" s="1" t="n">
        <v>3114</v>
      </c>
      <c r="BJ6543" s="1" t="n">
        <v>914</v>
      </c>
      <c r="BL6543" s="1" t="n">
        <v>1034</v>
      </c>
      <c r="BN6543" s="0" t="n">
        <v>2278</v>
      </c>
      <c r="BP6543" s="0" t="n">
        <v>2429</v>
      </c>
    </row>
    <row r="6544" customFormat="false" ht="15" hidden="false" customHeight="true" outlineLevel="0" collapsed="false">
      <c r="AX6544" s="1" t="n">
        <v>1397</v>
      </c>
      <c r="AZ6544" s="1" t="n">
        <v>489</v>
      </c>
      <c r="BB6544" s="1" t="n">
        <v>3234</v>
      </c>
      <c r="BD6544" s="1" t="n">
        <v>3123</v>
      </c>
      <c r="BF6544" s="1" t="n">
        <v>3233</v>
      </c>
      <c r="BH6544" s="1" t="n">
        <v>3113</v>
      </c>
      <c r="BJ6544" s="1" t="n">
        <v>911</v>
      </c>
      <c r="BL6544" s="1" t="n">
        <v>1031</v>
      </c>
      <c r="BN6544" s="0" t="n">
        <v>2275</v>
      </c>
      <c r="BP6544" s="0" t="n">
        <v>2428</v>
      </c>
    </row>
    <row r="6545" customFormat="false" ht="15" hidden="false" customHeight="true" outlineLevel="0" collapsed="false">
      <c r="AX6545" s="1" t="n">
        <v>1397</v>
      </c>
      <c r="AZ6545" s="1" t="n">
        <v>492</v>
      </c>
      <c r="BB6545" s="1" t="n">
        <v>3233</v>
      </c>
      <c r="BD6545" s="1" t="n">
        <v>3112</v>
      </c>
      <c r="BF6545" s="1" t="n">
        <v>3217</v>
      </c>
      <c r="BH6545" s="1" t="n">
        <v>3087</v>
      </c>
      <c r="BJ6545" s="1" t="n">
        <v>909</v>
      </c>
      <c r="BL6545" s="1" t="n">
        <v>1027</v>
      </c>
      <c r="BN6545" s="0" t="n">
        <v>2275</v>
      </c>
      <c r="BP6545" s="0" t="n">
        <v>2426</v>
      </c>
    </row>
    <row r="6546" customFormat="false" ht="15" hidden="false" customHeight="true" outlineLevel="0" collapsed="false">
      <c r="AX6546" s="1" t="n">
        <v>1397</v>
      </c>
      <c r="AZ6546" s="1" t="n">
        <v>487</v>
      </c>
      <c r="BB6546" s="1" t="n">
        <v>3234</v>
      </c>
      <c r="BD6546" s="1" t="n">
        <v>3115</v>
      </c>
      <c r="BF6546" s="1" t="n">
        <v>3235</v>
      </c>
      <c r="BH6546" s="1" t="n">
        <v>3115</v>
      </c>
      <c r="BJ6546" s="1" t="n">
        <v>907</v>
      </c>
      <c r="BL6546" s="1" t="n">
        <v>1027</v>
      </c>
      <c r="BN6546" s="0" t="n">
        <v>2274</v>
      </c>
      <c r="BP6546" s="0" t="n">
        <v>2426</v>
      </c>
    </row>
    <row r="6547" customFormat="false" ht="15" hidden="false" customHeight="true" outlineLevel="0" collapsed="false">
      <c r="AX6547" s="1" t="n">
        <v>1397</v>
      </c>
      <c r="AZ6547" s="1" t="n">
        <v>491</v>
      </c>
      <c r="BB6547" s="1" t="n">
        <v>3231</v>
      </c>
      <c r="BD6547" s="1" t="n">
        <v>3111</v>
      </c>
      <c r="BF6547" s="1" t="n">
        <v>3235</v>
      </c>
      <c r="BH6547" s="1" t="n">
        <v>3115</v>
      </c>
      <c r="BJ6547" s="1" t="n">
        <v>903</v>
      </c>
      <c r="BL6547" s="1" t="n">
        <v>1024</v>
      </c>
      <c r="BN6547" s="0" t="n">
        <v>2270</v>
      </c>
      <c r="BP6547" s="0" t="n">
        <v>2423</v>
      </c>
    </row>
    <row r="6548" customFormat="false" ht="15" hidden="false" customHeight="true" outlineLevel="0" collapsed="false">
      <c r="AX6548" s="1" t="n">
        <v>1396</v>
      </c>
      <c r="AZ6548" s="1" t="n">
        <v>487</v>
      </c>
      <c r="BB6548" s="1" t="n">
        <v>3230</v>
      </c>
      <c r="BD6548" s="1" t="n">
        <v>3115</v>
      </c>
      <c r="BF6548" s="1" t="n">
        <v>3223</v>
      </c>
      <c r="BH6548" s="1" t="n">
        <v>3108</v>
      </c>
      <c r="BJ6548" s="1" t="n">
        <v>900</v>
      </c>
      <c r="BL6548" s="1" t="n">
        <v>1018</v>
      </c>
      <c r="BN6548" s="0" t="n">
        <v>2273</v>
      </c>
      <c r="BP6548" s="0" t="n">
        <v>2423</v>
      </c>
    </row>
    <row r="6549" customFormat="false" ht="15" hidden="false" customHeight="true" outlineLevel="0" collapsed="false">
      <c r="AX6549" s="1" t="n">
        <v>1395</v>
      </c>
      <c r="AZ6549" s="1" t="n">
        <v>491</v>
      </c>
      <c r="BB6549" s="1" t="n">
        <v>3236</v>
      </c>
      <c r="BD6549" s="1" t="n">
        <v>3117</v>
      </c>
      <c r="BF6549" s="1" t="n">
        <v>3234</v>
      </c>
      <c r="BH6549" s="1" t="n">
        <v>3116</v>
      </c>
      <c r="BJ6549" s="1" t="n">
        <v>890</v>
      </c>
      <c r="BL6549" s="1" t="n">
        <v>1012</v>
      </c>
      <c r="BN6549" s="0" t="n">
        <v>2272</v>
      </c>
      <c r="BP6549" s="0" t="n">
        <v>2423</v>
      </c>
    </row>
    <row r="6550" customFormat="false" ht="15" hidden="false" customHeight="true" outlineLevel="0" collapsed="false">
      <c r="AX6550" s="1" t="n">
        <v>1396</v>
      </c>
      <c r="AZ6550" s="1" t="n">
        <v>487</v>
      </c>
      <c r="BB6550" s="1" t="n">
        <v>3230</v>
      </c>
      <c r="BD6550" s="1" t="n">
        <v>3115</v>
      </c>
      <c r="BF6550" s="1" t="n">
        <v>3241</v>
      </c>
      <c r="BH6550" s="1" t="n">
        <v>3118</v>
      </c>
      <c r="BJ6550" s="1" t="n">
        <v>896</v>
      </c>
      <c r="BL6550" s="1" t="n">
        <v>1011</v>
      </c>
      <c r="BN6550" s="0" t="n">
        <v>2266</v>
      </c>
      <c r="BP6550" s="0" t="n">
        <v>2421</v>
      </c>
    </row>
    <row r="6551" customFormat="false" ht="15" hidden="false" customHeight="true" outlineLevel="0" collapsed="false">
      <c r="AX6551" s="1" t="n">
        <v>1396</v>
      </c>
      <c r="AZ6551" s="1" t="n">
        <v>491</v>
      </c>
      <c r="BB6551" s="1" t="n">
        <v>3231</v>
      </c>
      <c r="BD6551" s="1" t="n">
        <v>3116</v>
      </c>
      <c r="BF6551" s="1" t="n">
        <v>3234</v>
      </c>
      <c r="BH6551" s="1" t="n">
        <v>3120</v>
      </c>
      <c r="BJ6551" s="1" t="n">
        <v>892</v>
      </c>
      <c r="BL6551" s="1" t="n">
        <v>1009</v>
      </c>
      <c r="BN6551" s="0" t="n">
        <v>2266</v>
      </c>
      <c r="BP6551" s="0" t="n">
        <v>2418</v>
      </c>
    </row>
    <row r="6552" customFormat="false" ht="15" hidden="false" customHeight="true" outlineLevel="0" collapsed="false">
      <c r="AX6552" s="1" t="n">
        <v>1397</v>
      </c>
      <c r="AZ6552" s="1" t="n">
        <v>485</v>
      </c>
      <c r="BB6552" s="1" t="n">
        <v>3234</v>
      </c>
      <c r="BD6552" s="1" t="n">
        <v>3115</v>
      </c>
      <c r="BF6552" s="1" t="n">
        <v>3231</v>
      </c>
      <c r="BH6552" s="1" t="n">
        <v>3113</v>
      </c>
      <c r="BJ6552" s="1" t="n">
        <v>891</v>
      </c>
      <c r="BL6552" s="1" t="n">
        <v>1008</v>
      </c>
      <c r="BN6552" s="0" t="n">
        <v>2270</v>
      </c>
      <c r="BP6552" s="0" t="n">
        <v>2421</v>
      </c>
    </row>
    <row r="6553" customFormat="false" ht="15" hidden="false" customHeight="true" outlineLevel="0" collapsed="false">
      <c r="AX6553" s="1" t="n">
        <v>1397</v>
      </c>
      <c r="AZ6553" s="1" t="n">
        <v>491</v>
      </c>
      <c r="BB6553" s="1" t="n">
        <v>3235</v>
      </c>
      <c r="BD6553" s="1" t="n">
        <v>3123</v>
      </c>
      <c r="BF6553" s="1" t="n">
        <v>3237</v>
      </c>
      <c r="BH6553" s="1" t="n">
        <v>3116</v>
      </c>
      <c r="BJ6553" s="1" t="n">
        <v>887</v>
      </c>
      <c r="BL6553" s="1" t="n">
        <v>1004</v>
      </c>
      <c r="BN6553" s="0" t="n">
        <v>2264</v>
      </c>
      <c r="BP6553" s="0" t="n">
        <v>2416</v>
      </c>
    </row>
    <row r="6554" customFormat="false" ht="15" hidden="false" customHeight="true" outlineLevel="0" collapsed="false">
      <c r="AX6554" s="1" t="n">
        <v>1396</v>
      </c>
      <c r="AZ6554" s="1" t="n">
        <v>487</v>
      </c>
      <c r="BB6554" s="1" t="n">
        <v>3235</v>
      </c>
      <c r="BD6554" s="1" t="n">
        <v>3117</v>
      </c>
      <c r="BF6554" s="1" t="n">
        <v>3236</v>
      </c>
      <c r="BH6554" s="1" t="n">
        <v>3113</v>
      </c>
      <c r="BJ6554" s="1" t="n">
        <v>885</v>
      </c>
      <c r="BL6554" s="1" t="n">
        <v>1000</v>
      </c>
      <c r="BN6554" s="0" t="n">
        <v>2264</v>
      </c>
      <c r="BP6554" s="0" t="n">
        <v>2416</v>
      </c>
    </row>
    <row r="6555" customFormat="false" ht="15" hidden="false" customHeight="true" outlineLevel="0" collapsed="false">
      <c r="AX6555" s="1" t="n">
        <v>1396</v>
      </c>
      <c r="AZ6555" s="1" t="n">
        <v>491</v>
      </c>
      <c r="BB6555" s="1" t="n">
        <v>3234</v>
      </c>
      <c r="BD6555" s="1" t="n">
        <v>3115</v>
      </c>
      <c r="BF6555" s="1" t="n">
        <v>3237</v>
      </c>
      <c r="BH6555" s="1" t="n">
        <v>3115</v>
      </c>
      <c r="BJ6555" s="1" t="n">
        <v>882</v>
      </c>
      <c r="BL6555" s="1" t="n">
        <v>1000</v>
      </c>
      <c r="BN6555" s="0" t="n">
        <v>2266</v>
      </c>
      <c r="BP6555" s="0" t="n">
        <v>2417</v>
      </c>
    </row>
    <row r="6556" customFormat="false" ht="15" hidden="false" customHeight="true" outlineLevel="0" collapsed="false">
      <c r="AX6556" s="1" t="n">
        <v>1398</v>
      </c>
      <c r="AZ6556" s="1" t="n">
        <v>488</v>
      </c>
      <c r="BB6556" s="1" t="n">
        <v>3234</v>
      </c>
      <c r="BD6556" s="1" t="n">
        <v>3116</v>
      </c>
      <c r="BF6556" s="1" t="n">
        <v>3237</v>
      </c>
      <c r="BH6556" s="1" t="n">
        <v>3117</v>
      </c>
      <c r="BJ6556" s="1" t="n">
        <v>880</v>
      </c>
      <c r="BL6556" s="1" t="n">
        <v>995</v>
      </c>
      <c r="BN6556" s="0" t="n">
        <v>2258</v>
      </c>
      <c r="BP6556" s="0" t="n">
        <v>2413</v>
      </c>
    </row>
    <row r="6557" customFormat="false" ht="15" hidden="false" customHeight="true" outlineLevel="0" collapsed="false">
      <c r="AX6557" s="1" t="n">
        <v>1397</v>
      </c>
      <c r="AZ6557" s="1" t="n">
        <v>493</v>
      </c>
      <c r="BB6557" s="1" t="n">
        <v>3234</v>
      </c>
      <c r="BD6557" s="1" t="n">
        <v>3117</v>
      </c>
      <c r="BF6557" s="1" t="n">
        <v>3239</v>
      </c>
      <c r="BH6557" s="1" t="n">
        <v>3129</v>
      </c>
      <c r="BJ6557" s="1" t="n">
        <v>876</v>
      </c>
      <c r="BL6557" s="1" t="n">
        <v>992</v>
      </c>
      <c r="BN6557" s="0" t="n">
        <v>2262</v>
      </c>
      <c r="BP6557" s="0" t="n">
        <v>2413</v>
      </c>
    </row>
    <row r="6558" customFormat="false" ht="15" hidden="false" customHeight="true" outlineLevel="0" collapsed="false">
      <c r="AX6558" s="1" t="n">
        <v>1396</v>
      </c>
      <c r="AZ6558" s="1" t="n">
        <v>488</v>
      </c>
      <c r="BB6558" s="1" t="n">
        <v>3234</v>
      </c>
      <c r="BD6558" s="1" t="n">
        <v>3116</v>
      </c>
      <c r="BF6558" s="1" t="n">
        <v>3236</v>
      </c>
      <c r="BH6558" s="1" t="n">
        <v>3114</v>
      </c>
      <c r="BJ6558" s="1" t="n">
        <v>875</v>
      </c>
      <c r="BL6558" s="1" t="n">
        <v>991</v>
      </c>
      <c r="BN6558" s="0" t="n">
        <v>2262</v>
      </c>
      <c r="BP6558" s="0" t="n">
        <v>2414</v>
      </c>
    </row>
    <row r="6559" customFormat="false" ht="15" hidden="false" customHeight="true" outlineLevel="0" collapsed="false">
      <c r="AX6559" s="1" t="n">
        <v>1396</v>
      </c>
      <c r="AZ6559" s="1" t="n">
        <v>491</v>
      </c>
      <c r="BB6559" s="1" t="n">
        <v>3235</v>
      </c>
      <c r="BD6559" s="1" t="n">
        <v>3116</v>
      </c>
      <c r="BF6559" s="1" t="n">
        <v>3234</v>
      </c>
      <c r="BH6559" s="1" t="n">
        <v>3114</v>
      </c>
      <c r="BJ6559" s="1" t="n">
        <v>871</v>
      </c>
      <c r="BL6559" s="1" t="n">
        <v>987</v>
      </c>
      <c r="BN6559" s="0" t="n">
        <v>2256</v>
      </c>
      <c r="BP6559" s="0" t="n">
        <v>2409</v>
      </c>
    </row>
    <row r="6560" customFormat="false" ht="15" hidden="false" customHeight="true" outlineLevel="0" collapsed="false">
      <c r="AX6560" s="1" t="n">
        <v>1398</v>
      </c>
      <c r="AZ6560" s="1" t="n">
        <v>487</v>
      </c>
      <c r="BB6560" s="1" t="n">
        <v>3233</v>
      </c>
      <c r="BD6560" s="1" t="n">
        <v>3116</v>
      </c>
      <c r="BF6560" s="1" t="n">
        <v>3236</v>
      </c>
      <c r="BH6560" s="1" t="n">
        <v>3117</v>
      </c>
      <c r="BJ6560" s="1" t="n">
        <v>869</v>
      </c>
      <c r="BL6560" s="1" t="n">
        <v>984</v>
      </c>
      <c r="BN6560" s="0" t="n">
        <v>2266</v>
      </c>
      <c r="BP6560" s="0" t="n">
        <v>2409</v>
      </c>
    </row>
    <row r="6561" customFormat="false" ht="15" hidden="false" customHeight="true" outlineLevel="0" collapsed="false">
      <c r="AX6561" s="1" t="n">
        <v>1397</v>
      </c>
      <c r="AZ6561" s="1" t="n">
        <v>490</v>
      </c>
      <c r="BB6561" s="1" t="n">
        <v>3235</v>
      </c>
      <c r="BD6561" s="1" t="n">
        <v>3117</v>
      </c>
      <c r="BF6561" s="1" t="n">
        <v>3237</v>
      </c>
      <c r="BH6561" s="1" t="n">
        <v>3109</v>
      </c>
      <c r="BJ6561" s="1" t="n">
        <v>866</v>
      </c>
      <c r="BL6561" s="1" t="n">
        <v>981</v>
      </c>
      <c r="BN6561" s="0" t="n">
        <v>2258</v>
      </c>
      <c r="BP6561" s="0" t="n">
        <v>2411</v>
      </c>
    </row>
    <row r="6562" customFormat="false" ht="15" hidden="false" customHeight="true" outlineLevel="0" collapsed="false">
      <c r="AX6562" s="1" t="n">
        <v>1397</v>
      </c>
      <c r="AZ6562" s="1" t="n">
        <v>486</v>
      </c>
      <c r="BB6562" s="1" t="n">
        <v>3234</v>
      </c>
      <c r="BD6562" s="1" t="n">
        <v>3115</v>
      </c>
      <c r="BF6562" s="1" t="n">
        <v>3237</v>
      </c>
      <c r="BH6562" s="1" t="n">
        <v>3114</v>
      </c>
      <c r="BJ6562" s="1" t="n">
        <v>864</v>
      </c>
      <c r="BL6562" s="1" t="n">
        <v>979</v>
      </c>
      <c r="BN6562" s="0" t="n">
        <v>2254</v>
      </c>
      <c r="BP6562" s="0" t="n">
        <v>2407</v>
      </c>
    </row>
    <row r="6563" customFormat="false" ht="15" hidden="false" customHeight="true" outlineLevel="0" collapsed="false">
      <c r="AX6563" s="1" t="n">
        <v>1397</v>
      </c>
      <c r="AZ6563" s="1" t="n">
        <v>491</v>
      </c>
      <c r="BB6563" s="1" t="n">
        <v>3234</v>
      </c>
      <c r="BD6563" s="1" t="n">
        <v>3115</v>
      </c>
      <c r="BF6563" s="1" t="n">
        <v>3235</v>
      </c>
      <c r="BH6563" s="1" t="n">
        <v>3115</v>
      </c>
      <c r="BJ6563" s="1" t="n">
        <v>862</v>
      </c>
      <c r="BL6563" s="1" t="n">
        <v>976</v>
      </c>
      <c r="BN6563" s="0" t="n">
        <v>2256</v>
      </c>
      <c r="BP6563" s="0" t="n">
        <v>2407</v>
      </c>
    </row>
    <row r="6564" customFormat="false" ht="15" hidden="false" customHeight="true" outlineLevel="0" collapsed="false">
      <c r="AX6564" s="1" t="n">
        <v>1397</v>
      </c>
      <c r="AZ6564" s="1" t="n">
        <v>487</v>
      </c>
      <c r="BB6564" s="1" t="n">
        <v>3231</v>
      </c>
      <c r="BD6564" s="1" t="n">
        <v>3111</v>
      </c>
      <c r="BF6564" s="1" t="n">
        <v>3237</v>
      </c>
      <c r="BH6564" s="1" t="n">
        <v>3117</v>
      </c>
      <c r="BJ6564" s="1" t="n">
        <v>856</v>
      </c>
      <c r="BL6564" s="1" t="n">
        <v>971</v>
      </c>
      <c r="BN6564" s="0" t="n">
        <v>2253</v>
      </c>
      <c r="BP6564" s="0" t="n">
        <v>2407</v>
      </c>
    </row>
    <row r="6565" customFormat="false" ht="15" hidden="false" customHeight="true" outlineLevel="0" collapsed="false">
      <c r="AX6565" s="1" t="n">
        <v>1397</v>
      </c>
      <c r="AZ6565" s="1" t="n">
        <v>491</v>
      </c>
      <c r="BB6565" s="1" t="n">
        <v>3232</v>
      </c>
      <c r="BD6565" s="1" t="n">
        <v>3115</v>
      </c>
      <c r="BF6565" s="1" t="n">
        <v>3233</v>
      </c>
      <c r="BH6565" s="1" t="n">
        <v>3111</v>
      </c>
      <c r="BJ6565" s="1" t="n">
        <v>857</v>
      </c>
      <c r="BL6565" s="1" t="n">
        <v>968</v>
      </c>
      <c r="BN6565" s="0" t="n">
        <v>2250</v>
      </c>
      <c r="BP6565" s="0" t="n">
        <v>2402</v>
      </c>
    </row>
    <row r="6566" customFormat="false" ht="15" hidden="false" customHeight="true" outlineLevel="0" collapsed="false">
      <c r="AX6566" s="1" t="n">
        <v>1395</v>
      </c>
      <c r="AZ6566" s="1" t="n">
        <v>485</v>
      </c>
      <c r="BB6566" s="1" t="n">
        <v>3237</v>
      </c>
      <c r="BD6566" s="1" t="n">
        <v>3119</v>
      </c>
      <c r="BF6566" s="1" t="n">
        <v>3235</v>
      </c>
      <c r="BH6566" s="1" t="n">
        <v>3117</v>
      </c>
      <c r="BJ6566" s="1" t="n">
        <v>855</v>
      </c>
      <c r="BL6566" s="1" t="n">
        <v>967</v>
      </c>
      <c r="BN6566" s="0" t="n">
        <v>2251</v>
      </c>
      <c r="BP6566" s="0" t="n">
        <v>2404</v>
      </c>
    </row>
    <row r="6567" customFormat="false" ht="15" hidden="false" customHeight="true" outlineLevel="0" collapsed="false">
      <c r="AX6567" s="1" t="n">
        <v>1398</v>
      </c>
      <c r="AZ6567" s="1" t="n">
        <v>494</v>
      </c>
      <c r="BB6567" s="1" t="n">
        <v>3233</v>
      </c>
      <c r="BD6567" s="1" t="n">
        <v>3115</v>
      </c>
      <c r="BF6567" s="1" t="n">
        <v>3239</v>
      </c>
      <c r="BH6567" s="1" t="n">
        <v>3115</v>
      </c>
      <c r="BJ6567" s="1" t="n">
        <v>852</v>
      </c>
      <c r="BL6567" s="1" t="n">
        <v>965</v>
      </c>
      <c r="BN6567" s="0" t="n">
        <v>2253</v>
      </c>
      <c r="BP6567" s="0" t="n">
        <v>2405</v>
      </c>
    </row>
    <row r="6568" customFormat="false" ht="15" hidden="false" customHeight="true" outlineLevel="0" collapsed="false">
      <c r="AX6568" s="1" t="n">
        <v>1398</v>
      </c>
      <c r="AZ6568" s="1" t="n">
        <v>487</v>
      </c>
      <c r="BB6568" s="1" t="n">
        <v>3231</v>
      </c>
      <c r="BD6568" s="1" t="n">
        <v>3117</v>
      </c>
      <c r="BF6568" s="1" t="n">
        <v>3235</v>
      </c>
      <c r="BH6568" s="1" t="n">
        <v>3120</v>
      </c>
      <c r="BJ6568" s="1" t="n">
        <v>848</v>
      </c>
      <c r="BL6568" s="1" t="n">
        <v>960</v>
      </c>
      <c r="BN6568" s="0" t="n">
        <v>2248</v>
      </c>
      <c r="BP6568" s="0" t="n">
        <v>2400</v>
      </c>
    </row>
    <row r="6569" customFormat="false" ht="15" hidden="false" customHeight="true" outlineLevel="0" collapsed="false">
      <c r="AX6569" s="1" t="n">
        <v>1398</v>
      </c>
      <c r="AZ6569" s="1" t="n">
        <v>491</v>
      </c>
      <c r="BB6569" s="1" t="n">
        <v>3235</v>
      </c>
      <c r="BD6569" s="1" t="n">
        <v>3117</v>
      </c>
      <c r="BF6569" s="1" t="n">
        <v>3237</v>
      </c>
      <c r="BH6569" s="1" t="n">
        <v>3117</v>
      </c>
      <c r="BJ6569" s="1" t="n">
        <v>846</v>
      </c>
      <c r="BL6569" s="1" t="n">
        <v>959</v>
      </c>
      <c r="BN6569" s="0" t="n">
        <v>2247</v>
      </c>
      <c r="BP6569" s="0" t="n">
        <v>2399</v>
      </c>
    </row>
    <row r="6570" customFormat="false" ht="15" hidden="false" customHeight="true" outlineLevel="0" collapsed="false">
      <c r="AX6570" s="1" t="n">
        <v>1393</v>
      </c>
      <c r="AZ6570" s="1" t="n">
        <v>487</v>
      </c>
      <c r="BB6570" s="1" t="n">
        <v>3233</v>
      </c>
      <c r="BD6570" s="1" t="n">
        <v>3117</v>
      </c>
      <c r="BF6570" s="1" t="n">
        <v>3237</v>
      </c>
      <c r="BH6570" s="1" t="n">
        <v>3124</v>
      </c>
      <c r="BJ6570" s="1" t="n">
        <v>843</v>
      </c>
      <c r="BL6570" s="1" t="n">
        <v>958</v>
      </c>
      <c r="BN6570" s="0" t="n">
        <v>2247</v>
      </c>
      <c r="BP6570" s="0" t="n">
        <v>2401</v>
      </c>
    </row>
    <row r="6571" customFormat="false" ht="15" hidden="false" customHeight="true" outlineLevel="0" collapsed="false">
      <c r="AX6571" s="1" t="n">
        <v>1399</v>
      </c>
      <c r="AZ6571" s="1" t="n">
        <v>492</v>
      </c>
      <c r="BB6571" s="1" t="n">
        <v>3236</v>
      </c>
      <c r="BD6571" s="1" t="n">
        <v>3118</v>
      </c>
      <c r="BF6571" s="1" t="n">
        <v>3236</v>
      </c>
      <c r="BH6571" s="1" t="n">
        <v>3118</v>
      </c>
      <c r="BJ6571" s="1" t="n">
        <v>841</v>
      </c>
      <c r="BL6571" s="1" t="n">
        <v>953</v>
      </c>
      <c r="BN6571" s="0" t="n">
        <v>2241</v>
      </c>
      <c r="BP6571" s="0" t="n">
        <v>2395</v>
      </c>
    </row>
    <row r="6572" customFormat="false" ht="15" hidden="false" customHeight="true" outlineLevel="0" collapsed="false">
      <c r="AX6572" s="1" t="n">
        <v>1395</v>
      </c>
      <c r="AZ6572" s="1" t="n">
        <v>485</v>
      </c>
      <c r="BB6572" s="1" t="n">
        <v>3235</v>
      </c>
      <c r="BD6572" s="1" t="n">
        <v>3119</v>
      </c>
      <c r="BF6572" s="1" t="n">
        <v>3237</v>
      </c>
      <c r="BH6572" s="1" t="n">
        <v>3113</v>
      </c>
      <c r="BJ6572" s="1" t="n">
        <v>839</v>
      </c>
      <c r="BL6572" s="1" t="n">
        <v>951</v>
      </c>
      <c r="BN6572" s="0" t="n">
        <v>2234</v>
      </c>
      <c r="BP6572" s="0" t="n">
        <v>2394</v>
      </c>
    </row>
    <row r="6573" customFormat="false" ht="15" hidden="false" customHeight="true" outlineLevel="0" collapsed="false">
      <c r="AX6573" s="1" t="n">
        <v>1394</v>
      </c>
      <c r="AZ6573" s="1" t="n">
        <v>491</v>
      </c>
      <c r="BB6573" s="1" t="n">
        <v>3235</v>
      </c>
      <c r="BD6573" s="1" t="n">
        <v>3118</v>
      </c>
      <c r="BF6573" s="1" t="n">
        <v>3237</v>
      </c>
      <c r="BH6573" s="1" t="n">
        <v>3117</v>
      </c>
      <c r="BJ6573" s="1" t="n">
        <v>836</v>
      </c>
      <c r="BL6573" s="1" t="n">
        <v>948</v>
      </c>
      <c r="BN6573" s="0" t="n">
        <v>2245</v>
      </c>
      <c r="BP6573" s="0" t="n">
        <v>2399</v>
      </c>
    </row>
    <row r="6574" customFormat="false" ht="15" hidden="false" customHeight="true" outlineLevel="0" collapsed="false">
      <c r="AX6574" s="1" t="n">
        <v>1399</v>
      </c>
      <c r="AZ6574" s="1" t="n">
        <v>482</v>
      </c>
      <c r="BB6574" s="1" t="n">
        <v>3233</v>
      </c>
      <c r="BD6574" s="1" t="n">
        <v>3114</v>
      </c>
      <c r="BF6574" s="1" t="n">
        <v>3238</v>
      </c>
      <c r="BH6574" s="1" t="n">
        <v>3117</v>
      </c>
      <c r="BJ6574" s="1" t="n">
        <v>822</v>
      </c>
      <c r="BL6574" s="1" t="n">
        <v>945</v>
      </c>
      <c r="BN6574" s="0" t="n">
        <v>2240</v>
      </c>
      <c r="BP6574" s="0" t="n">
        <v>2393</v>
      </c>
    </row>
    <row r="6575" customFormat="false" ht="15" hidden="false" customHeight="true" outlineLevel="0" collapsed="false">
      <c r="AX6575" s="1" t="n">
        <v>1402</v>
      </c>
      <c r="AZ6575" s="1" t="n">
        <v>490</v>
      </c>
      <c r="BB6575" s="1" t="n">
        <v>3236</v>
      </c>
      <c r="BD6575" s="1" t="n">
        <v>3118</v>
      </c>
      <c r="BF6575" s="1" t="n">
        <v>3237</v>
      </c>
      <c r="BH6575" s="1" t="n">
        <v>3117</v>
      </c>
      <c r="BJ6575" s="1" t="n">
        <v>832</v>
      </c>
      <c r="BL6575" s="1" t="n">
        <v>945</v>
      </c>
      <c r="BN6575" s="0" t="n">
        <v>2240</v>
      </c>
      <c r="BP6575" s="0" t="n">
        <v>2393</v>
      </c>
    </row>
    <row r="6576" customFormat="false" ht="15" hidden="false" customHeight="true" outlineLevel="0" collapsed="false">
      <c r="AX6576" s="1" t="n">
        <v>1399</v>
      </c>
      <c r="AZ6576" s="1" t="n">
        <v>485</v>
      </c>
      <c r="BB6576" s="1" t="n">
        <v>3237</v>
      </c>
      <c r="BD6576" s="1" t="n">
        <v>3119</v>
      </c>
      <c r="BF6576" s="1" t="n">
        <v>3238</v>
      </c>
      <c r="BH6576" s="1" t="n">
        <v>3118</v>
      </c>
      <c r="BJ6576" s="1" t="n">
        <v>831</v>
      </c>
      <c r="BL6576" s="1" t="n">
        <v>941</v>
      </c>
      <c r="BN6576" s="0" t="n">
        <v>2242</v>
      </c>
      <c r="BP6576" s="0" t="n">
        <v>2395</v>
      </c>
    </row>
    <row r="6577" customFormat="false" ht="15" hidden="false" customHeight="true" outlineLevel="0" collapsed="false">
      <c r="AX6577" s="1" t="n">
        <v>1397</v>
      </c>
      <c r="AZ6577" s="1" t="n">
        <v>491</v>
      </c>
      <c r="BB6577" s="1" t="n">
        <v>3233</v>
      </c>
      <c r="BD6577" s="1" t="n">
        <v>3117</v>
      </c>
      <c r="BF6577" s="1" t="n">
        <v>3237</v>
      </c>
      <c r="BH6577" s="1" t="n">
        <v>3119</v>
      </c>
      <c r="BJ6577" s="1" t="n">
        <v>827</v>
      </c>
      <c r="BL6577" s="1" t="n">
        <v>938</v>
      </c>
      <c r="BN6577" s="0" t="n">
        <v>2237</v>
      </c>
      <c r="BP6577" s="0" t="n">
        <v>2389</v>
      </c>
    </row>
    <row r="6578" customFormat="false" ht="15" hidden="false" customHeight="true" outlineLevel="0" collapsed="false">
      <c r="AX6578" s="1" t="n">
        <v>1399</v>
      </c>
      <c r="AZ6578" s="1" t="n">
        <v>485</v>
      </c>
      <c r="BB6578" s="1" t="n">
        <v>3236</v>
      </c>
      <c r="BD6578" s="1" t="n">
        <v>3119</v>
      </c>
      <c r="BF6578" s="1" t="n">
        <v>3237</v>
      </c>
      <c r="BH6578" s="1" t="n">
        <v>3125</v>
      </c>
      <c r="BJ6578" s="1" t="n">
        <v>824</v>
      </c>
      <c r="BL6578" s="1" t="n">
        <v>935</v>
      </c>
      <c r="BN6578" s="0" t="n">
        <v>2237</v>
      </c>
      <c r="BP6578" s="0" t="n">
        <v>2390</v>
      </c>
    </row>
    <row r="6579" customFormat="false" ht="15" hidden="false" customHeight="true" outlineLevel="0" collapsed="false">
      <c r="AX6579" s="1" t="n">
        <v>1399</v>
      </c>
      <c r="AZ6579" s="1" t="n">
        <v>491</v>
      </c>
      <c r="BB6579" s="1" t="n">
        <v>3235</v>
      </c>
      <c r="BD6579" s="1" t="n">
        <v>3115</v>
      </c>
      <c r="BF6579" s="1" t="n">
        <v>3239</v>
      </c>
      <c r="BH6579" s="1" t="n">
        <v>3130</v>
      </c>
      <c r="BJ6579" s="1" t="n">
        <v>822</v>
      </c>
      <c r="BL6579" s="1" t="n">
        <v>932</v>
      </c>
      <c r="BN6579" s="0" t="n">
        <v>2240</v>
      </c>
      <c r="BP6579" s="0" t="n">
        <v>2391</v>
      </c>
    </row>
    <row r="6580" customFormat="false" ht="15" hidden="false" customHeight="true" outlineLevel="0" collapsed="false">
      <c r="AX6580" s="1" t="n">
        <v>1398</v>
      </c>
      <c r="AZ6580" s="1" t="n">
        <v>485</v>
      </c>
      <c r="BB6580" s="1" t="n">
        <v>3236</v>
      </c>
      <c r="BD6580" s="1" t="n">
        <v>3121</v>
      </c>
      <c r="BF6580" s="1" t="n">
        <v>3235</v>
      </c>
      <c r="BH6580" s="1" t="n">
        <v>3115</v>
      </c>
      <c r="BJ6580" s="1" t="n">
        <v>819</v>
      </c>
      <c r="BL6580" s="1" t="n">
        <v>929</v>
      </c>
      <c r="BN6580" s="0" t="n">
        <v>2233</v>
      </c>
      <c r="BP6580" s="0" t="n">
        <v>2385</v>
      </c>
    </row>
    <row r="6581" customFormat="false" ht="15" hidden="false" customHeight="true" outlineLevel="0" collapsed="false">
      <c r="AX6581" s="1" t="n">
        <v>1397</v>
      </c>
      <c r="AZ6581" s="1" t="n">
        <v>491</v>
      </c>
      <c r="BB6581" s="1" t="n">
        <v>3233</v>
      </c>
      <c r="BD6581" s="1" t="n">
        <v>3111</v>
      </c>
      <c r="BF6581" s="1" t="n">
        <v>3239</v>
      </c>
      <c r="BH6581" s="1" t="n">
        <v>3126</v>
      </c>
      <c r="BJ6581" s="1" t="n">
        <v>818</v>
      </c>
      <c r="BL6581" s="1" t="n">
        <v>928</v>
      </c>
      <c r="BN6581" s="0" t="n">
        <v>2234</v>
      </c>
      <c r="BP6581" s="0" t="n">
        <v>2387</v>
      </c>
    </row>
    <row r="6582" customFormat="false" ht="15" hidden="false" customHeight="true" outlineLevel="0" collapsed="false">
      <c r="AX6582" s="1" t="n">
        <v>1398</v>
      </c>
      <c r="AZ6582" s="1" t="n">
        <v>486</v>
      </c>
      <c r="BB6582" s="1" t="n">
        <v>3234</v>
      </c>
      <c r="BD6582" s="1" t="n">
        <v>3119</v>
      </c>
      <c r="BF6582" s="1" t="n">
        <v>3235</v>
      </c>
      <c r="BH6582" s="1" t="n">
        <v>3120</v>
      </c>
      <c r="BJ6582" s="1" t="n">
        <v>815</v>
      </c>
      <c r="BL6582" s="1" t="n">
        <v>927</v>
      </c>
      <c r="BN6582" s="0" t="n">
        <v>2237</v>
      </c>
      <c r="BP6582" s="0" t="n">
        <v>2389</v>
      </c>
    </row>
    <row r="6583" customFormat="false" ht="15" hidden="false" customHeight="true" outlineLevel="0" collapsed="false">
      <c r="AX6583" s="1" t="n">
        <v>1399</v>
      </c>
      <c r="AZ6583" s="1" t="n">
        <v>491</v>
      </c>
      <c r="BB6583" s="1" t="n">
        <v>3237</v>
      </c>
      <c r="BD6583" s="1" t="n">
        <v>3119</v>
      </c>
      <c r="BF6583" s="1" t="n">
        <v>3236</v>
      </c>
      <c r="BH6583" s="1" t="n">
        <v>3117</v>
      </c>
      <c r="BJ6583" s="1" t="n">
        <v>813</v>
      </c>
      <c r="BL6583" s="1" t="n">
        <v>922</v>
      </c>
      <c r="BN6583" s="0" t="n">
        <v>2230</v>
      </c>
      <c r="BP6583" s="0" t="n">
        <v>2382</v>
      </c>
    </row>
    <row r="6584" customFormat="false" ht="15" hidden="false" customHeight="true" outlineLevel="0" collapsed="false">
      <c r="AX6584" s="1" t="n">
        <v>1398</v>
      </c>
      <c r="AZ6584" s="1" t="n">
        <v>482</v>
      </c>
      <c r="BB6584" s="1" t="n">
        <v>3236</v>
      </c>
      <c r="BD6584" s="1" t="n">
        <v>3131</v>
      </c>
      <c r="BF6584" s="1" t="n">
        <v>3238</v>
      </c>
      <c r="BH6584" s="1" t="n">
        <v>3119</v>
      </c>
      <c r="BJ6584" s="1" t="n">
        <v>810</v>
      </c>
      <c r="BL6584" s="1" t="n">
        <v>918</v>
      </c>
      <c r="BN6584" s="0" t="n">
        <v>2232</v>
      </c>
      <c r="BP6584" s="0" t="n">
        <v>2383</v>
      </c>
    </row>
    <row r="6585" customFormat="false" ht="15" hidden="false" customHeight="true" outlineLevel="0" collapsed="false">
      <c r="AX6585" s="1" t="n">
        <v>1399</v>
      </c>
      <c r="AZ6585" s="1" t="n">
        <v>488</v>
      </c>
      <c r="BB6585" s="1" t="n">
        <v>3231</v>
      </c>
      <c r="BD6585" s="1" t="n">
        <v>3118</v>
      </c>
      <c r="BF6585" s="1" t="n">
        <v>3236</v>
      </c>
      <c r="BH6585" s="1" t="n">
        <v>3118</v>
      </c>
      <c r="BJ6585" s="1" t="n">
        <v>808</v>
      </c>
      <c r="BL6585" s="1" t="n">
        <v>918</v>
      </c>
      <c r="BN6585" s="0" t="n">
        <v>2232</v>
      </c>
      <c r="BP6585" s="0" t="n">
        <v>2385</v>
      </c>
    </row>
    <row r="6586" customFormat="false" ht="15" hidden="false" customHeight="true" outlineLevel="0" collapsed="false">
      <c r="AX6586" s="1" t="n">
        <v>1399</v>
      </c>
      <c r="AZ6586" s="1" t="n">
        <v>485</v>
      </c>
      <c r="BB6586" s="1" t="n">
        <v>3235</v>
      </c>
      <c r="BD6586" s="1" t="n">
        <v>3118</v>
      </c>
      <c r="BF6586" s="1" t="n">
        <v>3231</v>
      </c>
      <c r="BH6586" s="1" t="n">
        <v>3116</v>
      </c>
      <c r="BJ6586" s="1" t="n">
        <v>806</v>
      </c>
      <c r="BL6586" s="1" t="n">
        <v>914</v>
      </c>
      <c r="BN6586" s="0" t="n">
        <v>2227</v>
      </c>
      <c r="BP6586" s="0" t="n">
        <v>2379</v>
      </c>
    </row>
    <row r="6587" customFormat="false" ht="15" hidden="false" customHeight="true" outlineLevel="0" collapsed="false">
      <c r="AX6587" s="1" t="n">
        <v>1399</v>
      </c>
      <c r="AZ6587" s="1" t="n">
        <v>490</v>
      </c>
      <c r="BB6587" s="1" t="n">
        <v>3236</v>
      </c>
      <c r="BD6587" s="1" t="n">
        <v>3119</v>
      </c>
      <c r="BF6587" s="1" t="n">
        <v>3237</v>
      </c>
      <c r="BH6587" s="1" t="n">
        <v>3115</v>
      </c>
      <c r="BJ6587" s="1" t="n">
        <v>801</v>
      </c>
      <c r="BL6587" s="1" t="n">
        <v>909</v>
      </c>
      <c r="BN6587" s="0" t="n">
        <v>2228</v>
      </c>
      <c r="BP6587" s="0" t="n">
        <v>2380</v>
      </c>
    </row>
    <row r="6588" customFormat="false" ht="15" hidden="false" customHeight="true" outlineLevel="0" collapsed="false">
      <c r="AX6588" s="1" t="n">
        <v>1399</v>
      </c>
      <c r="AZ6588" s="1" t="n">
        <v>485</v>
      </c>
      <c r="BB6588" s="1" t="n">
        <v>3239</v>
      </c>
      <c r="BD6588" s="1" t="n">
        <v>3124</v>
      </c>
      <c r="BF6588" s="1" t="n">
        <v>3260</v>
      </c>
      <c r="BH6588" s="1" t="n">
        <v>3156</v>
      </c>
      <c r="BJ6588" s="1" t="n">
        <v>801</v>
      </c>
      <c r="BL6588" s="1" t="n">
        <v>908</v>
      </c>
      <c r="BN6588" s="0" t="n">
        <v>2231</v>
      </c>
      <c r="BP6588" s="0" t="n">
        <v>2382</v>
      </c>
    </row>
    <row r="6589" customFormat="false" ht="15" hidden="false" customHeight="true" outlineLevel="0" collapsed="false">
      <c r="AX6589" s="1" t="n">
        <v>1398</v>
      </c>
      <c r="AZ6589" s="1" t="n">
        <v>490</v>
      </c>
      <c r="BB6589" s="1" t="n">
        <v>3236</v>
      </c>
      <c r="BD6589" s="1" t="n">
        <v>3121</v>
      </c>
      <c r="BF6589" s="1" t="n">
        <v>3228</v>
      </c>
      <c r="BH6589" s="1" t="n">
        <v>3097</v>
      </c>
      <c r="BJ6589" s="1" t="n">
        <v>803</v>
      </c>
      <c r="BL6589" s="1" t="n">
        <v>907</v>
      </c>
      <c r="BN6589" s="0" t="n">
        <v>2224</v>
      </c>
      <c r="BP6589" s="0" t="n">
        <v>2376</v>
      </c>
    </row>
    <row r="6590" customFormat="false" ht="15" hidden="false" customHeight="true" outlineLevel="0" collapsed="false">
      <c r="AX6590" s="1" t="n">
        <v>1400</v>
      </c>
      <c r="AZ6590" s="1" t="n">
        <v>484</v>
      </c>
      <c r="BB6590" s="1" t="n">
        <v>3237</v>
      </c>
      <c r="BD6590" s="1" t="n">
        <v>3128</v>
      </c>
      <c r="BF6590" s="1" t="n">
        <v>3238</v>
      </c>
      <c r="BH6590" s="1" t="n">
        <v>3131</v>
      </c>
      <c r="BJ6590" s="1" t="n">
        <v>796</v>
      </c>
      <c r="BL6590" s="1" t="n">
        <v>902</v>
      </c>
      <c r="BN6590" s="0" t="n">
        <v>2226</v>
      </c>
      <c r="BP6590" s="0" t="n">
        <v>2378</v>
      </c>
    </row>
    <row r="6591" customFormat="false" ht="15" hidden="false" customHeight="true" outlineLevel="0" collapsed="false">
      <c r="AX6591" s="1" t="n">
        <v>1400</v>
      </c>
      <c r="AZ6591" s="1" t="n">
        <v>492</v>
      </c>
      <c r="BB6591" s="1" t="n">
        <v>3236</v>
      </c>
      <c r="BD6591" s="1" t="n">
        <v>3117</v>
      </c>
      <c r="BF6591" s="1" t="n">
        <v>3239</v>
      </c>
      <c r="BH6591" s="1" t="n">
        <v>3117</v>
      </c>
      <c r="BJ6591" s="1" t="n">
        <v>794</v>
      </c>
      <c r="BL6591" s="1" t="n">
        <v>899</v>
      </c>
      <c r="BN6591" s="0" t="n">
        <v>2226</v>
      </c>
      <c r="BP6591" s="0" t="n">
        <v>2379</v>
      </c>
    </row>
    <row r="6592" customFormat="false" ht="15" hidden="false" customHeight="true" outlineLevel="0" collapsed="false">
      <c r="AX6592" s="1" t="n">
        <v>1400</v>
      </c>
      <c r="AZ6592" s="1" t="n">
        <v>485</v>
      </c>
      <c r="BB6592" s="1" t="n">
        <v>3236</v>
      </c>
      <c r="BD6592" s="1" t="n">
        <v>3120</v>
      </c>
      <c r="BF6592" s="1" t="n">
        <v>3236</v>
      </c>
      <c r="BH6592" s="1" t="n">
        <v>3115</v>
      </c>
      <c r="BJ6592" s="1" t="n">
        <v>791</v>
      </c>
      <c r="BL6592" s="1" t="n">
        <v>897</v>
      </c>
      <c r="BN6592" s="0" t="n">
        <v>2217</v>
      </c>
      <c r="BP6592" s="0" t="n">
        <v>2372</v>
      </c>
    </row>
    <row r="6593" customFormat="false" ht="15" hidden="false" customHeight="true" outlineLevel="0" collapsed="false">
      <c r="AX6593" s="1" t="n">
        <v>1403</v>
      </c>
      <c r="AZ6593" s="1" t="n">
        <v>491</v>
      </c>
      <c r="BB6593" s="1" t="n">
        <v>3238</v>
      </c>
      <c r="BD6593" s="1" t="n">
        <v>3124</v>
      </c>
      <c r="BF6593" s="1" t="n">
        <v>3238</v>
      </c>
      <c r="BH6593" s="1" t="n">
        <v>3118</v>
      </c>
      <c r="BJ6593" s="1" t="n">
        <v>789</v>
      </c>
      <c r="BL6593" s="1" t="n">
        <v>895</v>
      </c>
      <c r="BN6593" s="0" t="n">
        <v>2222</v>
      </c>
      <c r="BP6593" s="0" t="n">
        <v>2374</v>
      </c>
    </row>
    <row r="6594" customFormat="false" ht="15" hidden="false" customHeight="true" outlineLevel="0" collapsed="false">
      <c r="AX6594" s="1" t="n">
        <v>1399</v>
      </c>
      <c r="AZ6594" s="1" t="n">
        <v>484</v>
      </c>
      <c r="BB6594" s="1" t="n">
        <v>3236</v>
      </c>
      <c r="BD6594" s="1" t="n">
        <v>3117</v>
      </c>
      <c r="BF6594" s="1" t="n">
        <v>3237</v>
      </c>
      <c r="BH6594" s="1" t="n">
        <v>3119</v>
      </c>
      <c r="BJ6594" s="1" t="n">
        <v>786</v>
      </c>
      <c r="BL6594" s="1" t="n">
        <v>892</v>
      </c>
      <c r="BN6594" s="0" t="n">
        <v>2223</v>
      </c>
      <c r="BP6594" s="0" t="n">
        <v>2375</v>
      </c>
    </row>
    <row r="6595" customFormat="false" ht="15" hidden="false" customHeight="true" outlineLevel="0" collapsed="false">
      <c r="AX6595" s="1" t="n">
        <v>1397</v>
      </c>
      <c r="AZ6595" s="1" t="n">
        <v>491</v>
      </c>
      <c r="BB6595" s="1" t="n">
        <v>3239</v>
      </c>
      <c r="BD6595" s="1" t="n">
        <v>3120</v>
      </c>
      <c r="BF6595" s="1" t="n">
        <v>3240</v>
      </c>
      <c r="BH6595" s="1" t="n">
        <v>3117</v>
      </c>
      <c r="BJ6595" s="1" t="n">
        <v>783</v>
      </c>
      <c r="BL6595" s="1" t="n">
        <v>890</v>
      </c>
      <c r="BN6595" s="0" t="n">
        <v>2219</v>
      </c>
      <c r="BP6595" s="0" t="n">
        <v>2370</v>
      </c>
    </row>
    <row r="6596" customFormat="false" ht="15" hidden="false" customHeight="true" outlineLevel="0" collapsed="false">
      <c r="AX6596" s="1" t="n">
        <v>1397</v>
      </c>
      <c r="AZ6596" s="1" t="n">
        <v>485</v>
      </c>
      <c r="BB6596" s="1" t="n">
        <v>3235</v>
      </c>
      <c r="BD6596" s="1" t="n">
        <v>3121</v>
      </c>
      <c r="BF6596" s="1" t="n">
        <v>3238</v>
      </c>
      <c r="BH6596" s="1" t="n">
        <v>3120</v>
      </c>
      <c r="BJ6596" s="1" t="n">
        <v>783</v>
      </c>
      <c r="BL6596" s="1" t="n">
        <v>888</v>
      </c>
      <c r="BN6596" s="0" t="n">
        <v>2217</v>
      </c>
      <c r="BP6596" s="0" t="n">
        <v>2371</v>
      </c>
    </row>
    <row r="6597" customFormat="false" ht="15" hidden="false" customHeight="true" outlineLevel="0" collapsed="false">
      <c r="AX6597" s="1" t="n">
        <v>1400</v>
      </c>
      <c r="AZ6597" s="1" t="n">
        <v>491</v>
      </c>
      <c r="BB6597" s="1" t="n">
        <v>3236</v>
      </c>
      <c r="BD6597" s="1" t="n">
        <v>3120</v>
      </c>
      <c r="BF6597" s="1" t="n">
        <v>3235</v>
      </c>
      <c r="BH6597" s="1" t="n">
        <v>3115</v>
      </c>
      <c r="BJ6597" s="1" t="n">
        <v>780</v>
      </c>
      <c r="BL6597" s="1" t="n">
        <v>886</v>
      </c>
      <c r="BN6597" s="0" t="n">
        <v>2219</v>
      </c>
      <c r="BP6597" s="0" t="n">
        <v>2371</v>
      </c>
    </row>
    <row r="6598" customFormat="false" ht="15" hidden="false" customHeight="true" outlineLevel="0" collapsed="false">
      <c r="AX6598" s="1" t="n">
        <v>1398</v>
      </c>
      <c r="AZ6598" s="1" t="n">
        <v>485</v>
      </c>
      <c r="BB6598" s="1" t="n">
        <v>3223</v>
      </c>
      <c r="BD6598" s="1" t="n">
        <v>3114</v>
      </c>
      <c r="BF6598" s="1" t="n">
        <v>3239</v>
      </c>
      <c r="BH6598" s="1" t="n">
        <v>3116</v>
      </c>
      <c r="BJ6598" s="1" t="n">
        <v>777</v>
      </c>
      <c r="BL6598" s="1" t="n">
        <v>882</v>
      </c>
      <c r="BN6598" s="0" t="n">
        <v>2212</v>
      </c>
      <c r="BP6598" s="0" t="n">
        <v>2365</v>
      </c>
    </row>
    <row r="6599" customFormat="false" ht="15" hidden="false" customHeight="true" outlineLevel="0" collapsed="false">
      <c r="AX6599" s="1" t="n">
        <v>1399</v>
      </c>
      <c r="AZ6599" s="1" t="n">
        <v>493</v>
      </c>
      <c r="BB6599" s="1" t="n">
        <v>3234</v>
      </c>
      <c r="BD6599" s="1" t="n">
        <v>3118</v>
      </c>
      <c r="BF6599" s="1" t="n">
        <v>3232</v>
      </c>
      <c r="BH6599" s="1" t="n">
        <v>3126</v>
      </c>
      <c r="BJ6599" s="1" t="n">
        <v>780</v>
      </c>
      <c r="BL6599" s="1" t="n">
        <v>882</v>
      </c>
      <c r="BN6599" s="0" t="n">
        <v>2214</v>
      </c>
      <c r="BP6599" s="0" t="n">
        <v>2368</v>
      </c>
    </row>
    <row r="6600" customFormat="false" ht="15" hidden="false" customHeight="true" outlineLevel="0" collapsed="false">
      <c r="AX6600" s="1" t="n">
        <v>1395</v>
      </c>
      <c r="AZ6600" s="1" t="n">
        <v>485</v>
      </c>
      <c r="BB6600" s="1" t="n">
        <v>3240</v>
      </c>
      <c r="BD6600" s="1" t="n">
        <v>3125</v>
      </c>
      <c r="BF6600" s="1" t="n">
        <v>3237</v>
      </c>
      <c r="BH6600" s="1" t="n">
        <v>3116</v>
      </c>
      <c r="BJ6600" s="1" t="n">
        <v>773</v>
      </c>
      <c r="BL6600" s="1" t="n">
        <v>877</v>
      </c>
      <c r="BN6600" s="0" t="n">
        <v>2216</v>
      </c>
      <c r="BP6600" s="0" t="n">
        <v>2369</v>
      </c>
    </row>
    <row r="6601" customFormat="false" ht="15" hidden="false" customHeight="true" outlineLevel="0" collapsed="false">
      <c r="AX6601" s="1" t="n">
        <v>1401</v>
      </c>
      <c r="AZ6601" s="1" t="n">
        <v>491</v>
      </c>
      <c r="BB6601" s="1" t="n">
        <v>3237</v>
      </c>
      <c r="BD6601" s="1" t="n">
        <v>3117</v>
      </c>
      <c r="BF6601" s="1" t="n">
        <v>3239</v>
      </c>
      <c r="BH6601" s="1" t="n">
        <v>3115</v>
      </c>
      <c r="BJ6601" s="1" t="n">
        <v>768</v>
      </c>
      <c r="BL6601" s="1" t="n">
        <v>873</v>
      </c>
      <c r="BN6601" s="0" t="n">
        <v>2210</v>
      </c>
      <c r="BP6601" s="0" t="n">
        <v>2364</v>
      </c>
    </row>
    <row r="6602" customFormat="false" ht="15" hidden="false" customHeight="true" outlineLevel="0" collapsed="false">
      <c r="AX6602" s="1" t="n">
        <v>1400</v>
      </c>
      <c r="AZ6602" s="1" t="n">
        <v>486</v>
      </c>
      <c r="BB6602" s="1" t="n">
        <v>3239</v>
      </c>
      <c r="BD6602" s="1" t="n">
        <v>3121</v>
      </c>
      <c r="BF6602" s="1" t="n">
        <v>3242</v>
      </c>
      <c r="BH6602" s="1" t="n">
        <v>3120</v>
      </c>
      <c r="BJ6602" s="1" t="n">
        <v>770</v>
      </c>
      <c r="BL6602" s="1" t="n">
        <v>872</v>
      </c>
      <c r="BN6602" s="0" t="n">
        <v>2211</v>
      </c>
      <c r="BP6602" s="0" t="n">
        <v>2364</v>
      </c>
    </row>
    <row r="6603" customFormat="false" ht="15" hidden="false" customHeight="true" outlineLevel="0" collapsed="false">
      <c r="AX6603" s="1" t="n">
        <v>1398</v>
      </c>
      <c r="AZ6603" s="1" t="n">
        <v>491</v>
      </c>
      <c r="BB6603" s="1" t="n">
        <v>3239</v>
      </c>
      <c r="BD6603" s="1" t="n">
        <v>3120</v>
      </c>
      <c r="BF6603" s="1" t="n">
        <v>3241</v>
      </c>
      <c r="BH6603" s="1" t="n">
        <v>3121</v>
      </c>
      <c r="BJ6603" s="1" t="n">
        <v>767</v>
      </c>
      <c r="BL6603" s="1" t="n">
        <v>868</v>
      </c>
      <c r="BN6603" s="0" t="n">
        <v>2210</v>
      </c>
      <c r="BP6603" s="0" t="n">
        <v>2365</v>
      </c>
    </row>
    <row r="6604" customFormat="false" ht="15" hidden="false" customHeight="true" outlineLevel="0" collapsed="false">
      <c r="AX6604" s="1" t="n">
        <v>1397</v>
      </c>
      <c r="AZ6604" s="1" t="n">
        <v>485</v>
      </c>
      <c r="BB6604" s="1" t="n">
        <v>3238</v>
      </c>
      <c r="BD6604" s="1" t="n">
        <v>3116</v>
      </c>
      <c r="BF6604" s="1" t="n">
        <v>3242</v>
      </c>
      <c r="BH6604" s="1" t="n">
        <v>3121</v>
      </c>
      <c r="BJ6604" s="1" t="n">
        <v>759</v>
      </c>
      <c r="BL6604" s="1" t="n">
        <v>863</v>
      </c>
      <c r="BN6604" s="0" t="n">
        <v>2207</v>
      </c>
      <c r="BP6604" s="0" t="n">
        <v>2360</v>
      </c>
    </row>
    <row r="6605" customFormat="false" ht="15" hidden="false" customHeight="true" outlineLevel="0" collapsed="false">
      <c r="AX6605" s="1" t="n">
        <v>1400</v>
      </c>
      <c r="AZ6605" s="1" t="n">
        <v>490</v>
      </c>
      <c r="BB6605" s="1" t="n">
        <v>3240</v>
      </c>
      <c r="BD6605" s="1" t="n">
        <v>3127</v>
      </c>
      <c r="BF6605" s="1" t="n">
        <v>3240</v>
      </c>
      <c r="BH6605" s="1" t="n">
        <v>3120</v>
      </c>
      <c r="BJ6605" s="1" t="n">
        <v>762</v>
      </c>
      <c r="BL6605" s="1" t="n">
        <v>864</v>
      </c>
      <c r="BN6605" s="0" t="n">
        <v>2208</v>
      </c>
      <c r="BP6605" s="0" t="n">
        <v>2361</v>
      </c>
    </row>
    <row r="6606" customFormat="false" ht="15" hidden="false" customHeight="true" outlineLevel="0" collapsed="false">
      <c r="AX6606" s="1" t="n">
        <v>1398</v>
      </c>
      <c r="AZ6606" s="1" t="n">
        <v>482</v>
      </c>
      <c r="BB6606" s="1" t="n">
        <v>3238</v>
      </c>
      <c r="BD6606" s="1" t="n">
        <v>3120</v>
      </c>
      <c r="BF6606" s="1" t="n">
        <v>3242</v>
      </c>
      <c r="BH6606" s="1" t="n">
        <v>3122</v>
      </c>
      <c r="BJ6606" s="1" t="n">
        <v>760</v>
      </c>
      <c r="BL6606" s="1" t="n">
        <v>862</v>
      </c>
      <c r="BN6606" s="0" t="n">
        <v>2210</v>
      </c>
      <c r="BP6606" s="0" t="n">
        <v>2362</v>
      </c>
    </row>
    <row r="6607" customFormat="false" ht="15" hidden="false" customHeight="true" outlineLevel="0" collapsed="false">
      <c r="AX6607" s="1" t="n">
        <v>1396</v>
      </c>
      <c r="AZ6607" s="1" t="n">
        <v>490</v>
      </c>
      <c r="BB6607" s="1" t="n">
        <v>3239</v>
      </c>
      <c r="BD6607" s="1" t="n">
        <v>3122</v>
      </c>
      <c r="BF6607" s="1" t="n">
        <v>3241</v>
      </c>
      <c r="BH6607" s="1" t="n">
        <v>3127</v>
      </c>
      <c r="BJ6607" s="1" t="n">
        <v>757</v>
      </c>
      <c r="BL6607" s="1" t="n">
        <v>859</v>
      </c>
      <c r="BN6607" s="0" t="n">
        <v>2203</v>
      </c>
      <c r="BP6607" s="0" t="n">
        <v>2357</v>
      </c>
    </row>
    <row r="6608" customFormat="false" ht="15" hidden="false" customHeight="true" outlineLevel="0" collapsed="false">
      <c r="AX6608" s="1" t="n">
        <v>1401</v>
      </c>
      <c r="AZ6608" s="1" t="n">
        <v>484</v>
      </c>
      <c r="BB6608" s="1" t="n">
        <v>3239</v>
      </c>
      <c r="BD6608" s="1" t="n">
        <v>3121</v>
      </c>
      <c r="BF6608" s="1" t="n">
        <v>3242</v>
      </c>
      <c r="BH6608" s="1" t="n">
        <v>3118</v>
      </c>
      <c r="BJ6608" s="1" t="n">
        <v>755</v>
      </c>
      <c r="BL6608" s="1" t="n">
        <v>857</v>
      </c>
      <c r="BN6608" s="0" t="n">
        <v>2204</v>
      </c>
      <c r="BP6608" s="0" t="n">
        <v>2358</v>
      </c>
    </row>
    <row r="6609" customFormat="false" ht="15" hidden="false" customHeight="true" outlineLevel="0" collapsed="false">
      <c r="AX6609" s="1" t="n">
        <v>1403</v>
      </c>
      <c r="AZ6609" s="1" t="n">
        <v>491</v>
      </c>
      <c r="BB6609" s="1" t="n">
        <v>3238</v>
      </c>
      <c r="BD6609" s="1" t="n">
        <v>3118</v>
      </c>
      <c r="BF6609" s="1" t="n">
        <v>3240</v>
      </c>
      <c r="BH6609" s="1" t="n">
        <v>3121</v>
      </c>
      <c r="BJ6609" s="1" t="n">
        <v>752</v>
      </c>
      <c r="BL6609" s="1" t="n">
        <v>853</v>
      </c>
      <c r="BN6609" s="0" t="n">
        <v>2207</v>
      </c>
      <c r="BP6609" s="0" t="n">
        <v>2360</v>
      </c>
    </row>
    <row r="6610" customFormat="false" ht="15" hidden="false" customHeight="true" outlineLevel="0" collapsed="false">
      <c r="AX6610" s="1" t="n">
        <v>1399</v>
      </c>
      <c r="AZ6610" s="1" t="n">
        <v>485</v>
      </c>
      <c r="BB6610" s="1" t="n">
        <v>3238</v>
      </c>
      <c r="BD6610" s="1" t="n">
        <v>3125</v>
      </c>
      <c r="BF6610" s="1" t="n">
        <v>3240</v>
      </c>
      <c r="BH6610" s="1" t="n">
        <v>3118</v>
      </c>
      <c r="BJ6610" s="1" t="n">
        <v>751</v>
      </c>
      <c r="BL6610" s="1" t="n">
        <v>852</v>
      </c>
      <c r="BN6610" s="0" t="n">
        <v>2199</v>
      </c>
      <c r="BP6610" s="0" t="n">
        <v>2352</v>
      </c>
    </row>
    <row r="6611" customFormat="false" ht="15" hidden="false" customHeight="true" outlineLevel="0" collapsed="false">
      <c r="AX6611" s="1" t="n">
        <v>1399</v>
      </c>
      <c r="AZ6611" s="1" t="n">
        <v>491</v>
      </c>
      <c r="BB6611" s="1" t="n">
        <v>3237</v>
      </c>
      <c r="BD6611" s="1" t="n">
        <v>3120</v>
      </c>
      <c r="BF6611" s="1" t="n">
        <v>3242</v>
      </c>
      <c r="BH6611" s="1" t="n">
        <v>3130</v>
      </c>
      <c r="BJ6611" s="1" t="n">
        <v>750</v>
      </c>
      <c r="BL6611" s="1" t="n">
        <v>851</v>
      </c>
      <c r="BN6611" s="0" t="n">
        <v>2198</v>
      </c>
      <c r="BP6611" s="0" t="n">
        <v>2354</v>
      </c>
    </row>
    <row r="6612" customFormat="false" ht="15" hidden="false" customHeight="true" outlineLevel="0" collapsed="false">
      <c r="AX6612" s="1" t="n">
        <v>1399</v>
      </c>
      <c r="AZ6612" s="1" t="n">
        <v>485</v>
      </c>
      <c r="BB6612" s="1" t="n">
        <v>3239</v>
      </c>
      <c r="BD6612" s="1" t="n">
        <v>3120</v>
      </c>
      <c r="BF6612" s="1" t="n">
        <v>3241</v>
      </c>
      <c r="BH6612" s="1" t="n">
        <v>3120</v>
      </c>
      <c r="BJ6612" s="1" t="n">
        <v>747</v>
      </c>
      <c r="BL6612" s="1" t="n">
        <v>847</v>
      </c>
      <c r="BN6612" s="0" t="n">
        <v>2203</v>
      </c>
      <c r="BP6612" s="0" t="n">
        <v>2356</v>
      </c>
    </row>
    <row r="6613" customFormat="false" ht="15" hidden="false" customHeight="true" outlineLevel="0" collapsed="false">
      <c r="AX6613" s="1" t="n">
        <v>1400</v>
      </c>
      <c r="AZ6613" s="1" t="n">
        <v>493</v>
      </c>
      <c r="BB6613" s="1" t="n">
        <v>3235</v>
      </c>
      <c r="BD6613" s="1" t="n">
        <v>3120</v>
      </c>
      <c r="BF6613" s="1" t="n">
        <v>3242</v>
      </c>
      <c r="BH6613" s="1" t="n">
        <v>3123</v>
      </c>
      <c r="BJ6613" s="1" t="n">
        <v>739</v>
      </c>
      <c r="BL6613" s="1" t="n">
        <v>842</v>
      </c>
      <c r="BN6613" s="0" t="n">
        <v>2195</v>
      </c>
      <c r="BP6613" s="0" t="n">
        <v>2349</v>
      </c>
    </row>
    <row r="6614" customFormat="false" ht="15" hidden="false" customHeight="true" outlineLevel="0" collapsed="false">
      <c r="AX6614" s="1" t="n">
        <v>1399</v>
      </c>
      <c r="AZ6614" s="1" t="n">
        <v>485</v>
      </c>
      <c r="BB6614" s="1" t="n">
        <v>3237</v>
      </c>
      <c r="BD6614" s="1" t="n">
        <v>3118</v>
      </c>
      <c r="BF6614" s="1" t="n">
        <v>3241</v>
      </c>
      <c r="BH6614" s="1" t="n">
        <v>3121</v>
      </c>
      <c r="BJ6614" s="1" t="n">
        <v>742</v>
      </c>
      <c r="BL6614" s="1" t="n">
        <v>843</v>
      </c>
      <c r="BN6614" s="0" t="n">
        <v>2202</v>
      </c>
      <c r="BP6614" s="0" t="n">
        <v>2352</v>
      </c>
    </row>
    <row r="6615" customFormat="false" ht="15" hidden="false" customHeight="true" outlineLevel="0" collapsed="false">
      <c r="AX6615" s="1" t="n">
        <v>1400</v>
      </c>
      <c r="AZ6615" s="1" t="n">
        <v>491</v>
      </c>
      <c r="BB6615" s="1" t="n">
        <v>3235</v>
      </c>
      <c r="BD6615" s="1" t="n">
        <v>3119</v>
      </c>
      <c r="BF6615" s="1" t="n">
        <v>3240</v>
      </c>
      <c r="BH6615" s="1" t="n">
        <v>3122</v>
      </c>
      <c r="BJ6615" s="1" t="n">
        <v>740</v>
      </c>
      <c r="BL6615" s="1" t="n">
        <v>839</v>
      </c>
      <c r="BN6615" s="0" t="n">
        <v>2198</v>
      </c>
      <c r="BP6615" s="0" t="n">
        <v>2351</v>
      </c>
    </row>
    <row r="6616" customFormat="false" ht="15" hidden="false" customHeight="true" outlineLevel="0" collapsed="false">
      <c r="AX6616" s="1" t="n">
        <v>1401</v>
      </c>
      <c r="AZ6616" s="1" t="n">
        <v>483</v>
      </c>
      <c r="BB6616" s="1" t="n">
        <v>3236</v>
      </c>
      <c r="BD6616" s="1" t="n">
        <v>3122</v>
      </c>
      <c r="BF6616" s="1" t="n">
        <v>3237</v>
      </c>
      <c r="BH6616" s="1" t="n">
        <v>3119</v>
      </c>
      <c r="BJ6616" s="1" t="n">
        <v>739</v>
      </c>
      <c r="BL6616" s="1" t="n">
        <v>838</v>
      </c>
      <c r="BN6616" s="0" t="n">
        <v>2193</v>
      </c>
      <c r="BP6616" s="0" t="n">
        <v>2347</v>
      </c>
    </row>
    <row r="6617" customFormat="false" ht="15" hidden="false" customHeight="true" outlineLevel="0" collapsed="false">
      <c r="AX6617" s="1" t="n">
        <v>1401</v>
      </c>
      <c r="AZ6617" s="1" t="n">
        <v>490</v>
      </c>
      <c r="BB6617" s="1" t="n">
        <v>3239</v>
      </c>
      <c r="BD6617" s="1" t="n">
        <v>3119</v>
      </c>
      <c r="BF6617" s="1" t="n">
        <v>3237</v>
      </c>
      <c r="BH6617" s="1" t="n">
        <v>3118</v>
      </c>
      <c r="BJ6617" s="1" t="n">
        <v>736</v>
      </c>
      <c r="BL6617" s="1" t="n">
        <v>834</v>
      </c>
      <c r="BN6617" s="0" t="n">
        <v>2195</v>
      </c>
      <c r="BP6617" s="0" t="n">
        <v>2348</v>
      </c>
    </row>
    <row r="6618" customFormat="false" ht="15" hidden="false" customHeight="true" outlineLevel="0" collapsed="false">
      <c r="AX6618" s="1" t="n">
        <v>1400</v>
      </c>
      <c r="AZ6618" s="1" t="n">
        <v>486</v>
      </c>
      <c r="BB6618" s="1" t="n">
        <v>3237</v>
      </c>
      <c r="BD6618" s="1" t="n">
        <v>3121</v>
      </c>
      <c r="BF6618" s="1" t="n">
        <v>3241</v>
      </c>
      <c r="BH6618" s="1" t="n">
        <v>3118</v>
      </c>
      <c r="BJ6618" s="1" t="n">
        <v>733</v>
      </c>
      <c r="BL6618" s="1" t="n">
        <v>832</v>
      </c>
      <c r="BN6618" s="0" t="n">
        <v>2194</v>
      </c>
      <c r="BP6618" s="0" t="n">
        <v>2349</v>
      </c>
    </row>
    <row r="6619" customFormat="false" ht="15" hidden="false" customHeight="true" outlineLevel="0" collapsed="false">
      <c r="AX6619" s="1" t="n">
        <v>1400</v>
      </c>
      <c r="AZ6619" s="1" t="n">
        <v>490</v>
      </c>
      <c r="BB6619" s="1" t="n">
        <v>3240</v>
      </c>
      <c r="BD6619" s="1" t="n">
        <v>3121</v>
      </c>
      <c r="BF6619" s="1" t="n">
        <v>3239</v>
      </c>
      <c r="BH6619" s="1" t="n">
        <v>3121</v>
      </c>
      <c r="BJ6619" s="1" t="n">
        <v>733</v>
      </c>
      <c r="BL6619" s="1" t="n">
        <v>831</v>
      </c>
      <c r="BN6619" s="0" t="n">
        <v>2191</v>
      </c>
      <c r="BP6619" s="0" t="n">
        <v>2343</v>
      </c>
    </row>
    <row r="6620" customFormat="false" ht="15" hidden="false" customHeight="true" outlineLevel="0" collapsed="false">
      <c r="AX6620" s="1" t="n">
        <v>1400</v>
      </c>
      <c r="AZ6620" s="1" t="n">
        <v>485</v>
      </c>
      <c r="BB6620" s="1" t="n">
        <v>3238</v>
      </c>
      <c r="BD6620" s="1" t="n">
        <v>3120</v>
      </c>
      <c r="BF6620" s="1" t="n">
        <v>3242</v>
      </c>
      <c r="BH6620" s="1" t="n">
        <v>3118</v>
      </c>
      <c r="BJ6620" s="1" t="n">
        <v>729</v>
      </c>
      <c r="BL6620" s="1" t="n">
        <v>828</v>
      </c>
      <c r="BN6620" s="0" t="n">
        <v>2191</v>
      </c>
      <c r="BP6620" s="0" t="n">
        <v>2345</v>
      </c>
    </row>
    <row r="6621" customFormat="false" ht="15" hidden="false" customHeight="true" outlineLevel="0" collapsed="false">
      <c r="AX6621" s="1" t="n">
        <v>1402</v>
      </c>
      <c r="AZ6621" s="1" t="n">
        <v>491</v>
      </c>
      <c r="BB6621" s="1" t="n">
        <v>3239</v>
      </c>
      <c r="BD6621" s="1" t="n">
        <v>3127</v>
      </c>
      <c r="BF6621" s="1" t="n">
        <v>3241</v>
      </c>
      <c r="BH6621" s="1" t="n">
        <v>3120</v>
      </c>
      <c r="BJ6621" s="1" t="n">
        <v>728</v>
      </c>
      <c r="BL6621" s="1" t="n">
        <v>828</v>
      </c>
      <c r="BN6621" s="0" t="n">
        <v>2190</v>
      </c>
      <c r="BP6621" s="0" t="n">
        <v>2345</v>
      </c>
    </row>
    <row r="6622" customFormat="false" ht="15" hidden="false" customHeight="true" outlineLevel="0" collapsed="false">
      <c r="AX6622" s="1" t="n">
        <v>1402</v>
      </c>
      <c r="AZ6622" s="1" t="n">
        <v>485</v>
      </c>
      <c r="BB6622" s="1" t="n">
        <v>3238</v>
      </c>
      <c r="BD6622" s="1" t="n">
        <v>3122</v>
      </c>
      <c r="BF6622" s="1" t="n">
        <v>3240</v>
      </c>
      <c r="BH6622" s="1" t="n">
        <v>3122</v>
      </c>
      <c r="BJ6622" s="1" t="n">
        <v>724</v>
      </c>
      <c r="BL6622" s="1" t="n">
        <v>823</v>
      </c>
      <c r="BN6622" s="0" t="n">
        <v>2187</v>
      </c>
      <c r="BP6622" s="0" t="n">
        <v>2340</v>
      </c>
    </row>
    <row r="6623" customFormat="false" ht="15" hidden="false" customHeight="true" outlineLevel="0" collapsed="false">
      <c r="AX6623" s="1" t="n">
        <v>1402</v>
      </c>
      <c r="AZ6623" s="1" t="n">
        <v>491</v>
      </c>
      <c r="BB6623" s="1" t="n">
        <v>3238</v>
      </c>
      <c r="BD6623" s="1" t="n">
        <v>3121</v>
      </c>
      <c r="BF6623" s="1" t="n">
        <v>3241</v>
      </c>
      <c r="BH6623" s="1" t="n">
        <v>3121</v>
      </c>
      <c r="BJ6623" s="1" t="n">
        <v>723</v>
      </c>
      <c r="BL6623" s="1" t="n">
        <v>821</v>
      </c>
      <c r="BN6623" s="0" t="n">
        <v>2187</v>
      </c>
      <c r="BP6623" s="0" t="n">
        <v>2341</v>
      </c>
    </row>
    <row r="6624" customFormat="false" ht="15" hidden="false" customHeight="true" outlineLevel="0" collapsed="false">
      <c r="AX6624" s="1" t="n">
        <v>1402</v>
      </c>
      <c r="AZ6624" s="1" t="n">
        <v>484</v>
      </c>
      <c r="BB6624" s="1" t="n">
        <v>3239</v>
      </c>
      <c r="BD6624" s="1" t="n">
        <v>3119</v>
      </c>
      <c r="BF6624" s="1" t="n">
        <v>3241</v>
      </c>
      <c r="BH6624" s="1" t="n">
        <v>3122</v>
      </c>
      <c r="BJ6624" s="1" t="n">
        <v>726</v>
      </c>
      <c r="BL6624" s="1" t="n">
        <v>823</v>
      </c>
      <c r="BN6624" s="0" t="n">
        <v>2189</v>
      </c>
      <c r="BP6624" s="0" t="n">
        <v>2341</v>
      </c>
    </row>
    <row r="6625" customFormat="false" ht="15" hidden="false" customHeight="true" outlineLevel="0" collapsed="false">
      <c r="AX6625" s="1" t="n">
        <v>1402</v>
      </c>
      <c r="AZ6625" s="1" t="n">
        <v>493</v>
      </c>
      <c r="BB6625" s="1" t="n">
        <v>3239</v>
      </c>
      <c r="BD6625" s="1" t="n">
        <v>3122</v>
      </c>
      <c r="BF6625" s="1" t="n">
        <v>3242</v>
      </c>
      <c r="BH6625" s="1" t="n">
        <v>3122</v>
      </c>
      <c r="BJ6625" s="1" t="n">
        <v>719</v>
      </c>
      <c r="BL6625" s="1" t="n">
        <v>815</v>
      </c>
      <c r="BN6625" s="0" t="n">
        <v>2183</v>
      </c>
      <c r="BP6625" s="0" t="n">
        <v>2338</v>
      </c>
    </row>
    <row r="6626" customFormat="false" ht="15" hidden="false" customHeight="true" outlineLevel="0" collapsed="false">
      <c r="AX6626" s="1" t="n">
        <v>1400</v>
      </c>
      <c r="AZ6626" s="1" t="n">
        <v>483</v>
      </c>
      <c r="BB6626" s="1" t="n">
        <v>3236</v>
      </c>
      <c r="BD6626" s="1" t="n">
        <v>3122</v>
      </c>
      <c r="BF6626" s="1" t="n">
        <v>3239</v>
      </c>
      <c r="BH6626" s="1" t="n">
        <v>3120</v>
      </c>
      <c r="BJ6626" s="1" t="n">
        <v>717</v>
      </c>
      <c r="BL6626" s="1" t="n">
        <v>813</v>
      </c>
      <c r="BN6626" s="0" t="n">
        <v>2185</v>
      </c>
      <c r="BP6626" s="0" t="n">
        <v>2338</v>
      </c>
    </row>
    <row r="6627" customFormat="false" ht="15" hidden="false" customHeight="true" outlineLevel="0" collapsed="false">
      <c r="AX6627" s="1" t="n">
        <v>1401</v>
      </c>
      <c r="AZ6627" s="1" t="n">
        <v>491</v>
      </c>
      <c r="BB6627" s="1" t="n">
        <v>3237</v>
      </c>
      <c r="BD6627" s="1" t="n">
        <v>3122</v>
      </c>
      <c r="BF6627" s="1" t="n">
        <v>3242</v>
      </c>
      <c r="BH6627" s="1" t="n">
        <v>3126</v>
      </c>
      <c r="BJ6627" s="1" t="n">
        <v>715</v>
      </c>
      <c r="BL6627" s="1" t="n">
        <v>811</v>
      </c>
      <c r="BN6627" s="0" t="n">
        <v>2183</v>
      </c>
      <c r="BP6627" s="0" t="n">
        <v>2338</v>
      </c>
    </row>
    <row r="6628" customFormat="false" ht="15" hidden="false" customHeight="true" outlineLevel="0" collapsed="false">
      <c r="AX6628" s="1" t="n">
        <v>1401</v>
      </c>
      <c r="AZ6628" s="1" t="n">
        <v>485</v>
      </c>
      <c r="BB6628" s="1" t="n">
        <v>3240</v>
      </c>
      <c r="BD6628" s="1" t="n">
        <v>3121</v>
      </c>
      <c r="BF6628" s="1" t="n">
        <v>3241</v>
      </c>
      <c r="BH6628" s="1" t="n">
        <v>3121</v>
      </c>
      <c r="BJ6628" s="1" t="n">
        <v>714</v>
      </c>
      <c r="BL6628" s="1" t="n">
        <v>809</v>
      </c>
      <c r="BN6628" s="0" t="n">
        <v>2177</v>
      </c>
      <c r="BP6628" s="0" t="n">
        <v>2332</v>
      </c>
    </row>
    <row r="6629" customFormat="false" ht="15" hidden="false" customHeight="true" outlineLevel="0" collapsed="false">
      <c r="AX6629" s="1" t="n">
        <v>1402</v>
      </c>
      <c r="AZ6629" s="1" t="n">
        <v>491</v>
      </c>
      <c r="BB6629" s="1" t="n">
        <v>3240</v>
      </c>
      <c r="BD6629" s="1" t="n">
        <v>3122</v>
      </c>
      <c r="BF6629" s="1" t="n">
        <v>3241</v>
      </c>
      <c r="BH6629" s="1" t="n">
        <v>3121</v>
      </c>
      <c r="BJ6629" s="1" t="n">
        <v>707</v>
      </c>
      <c r="BL6629" s="1" t="n">
        <v>805</v>
      </c>
      <c r="BN6629" s="0" t="n">
        <v>2179</v>
      </c>
      <c r="BP6629" s="0" t="n">
        <v>2334</v>
      </c>
    </row>
    <row r="6630" customFormat="false" ht="15" hidden="false" customHeight="true" outlineLevel="0" collapsed="false">
      <c r="AX6630" s="1" t="n">
        <v>1401</v>
      </c>
      <c r="AZ6630" s="1" t="n">
        <v>485</v>
      </c>
      <c r="BB6630" s="1" t="n">
        <v>3240</v>
      </c>
      <c r="BD6630" s="1" t="n">
        <v>3121</v>
      </c>
      <c r="BF6630" s="1" t="n">
        <v>3223</v>
      </c>
      <c r="BH6630" s="1" t="n">
        <v>3087</v>
      </c>
      <c r="BJ6630" s="1" t="n">
        <v>706</v>
      </c>
      <c r="BL6630" s="1" t="n">
        <v>804</v>
      </c>
      <c r="BN6630" s="0" t="n">
        <v>2185</v>
      </c>
      <c r="BP6630" s="0" t="n">
        <v>2336</v>
      </c>
    </row>
    <row r="6631" customFormat="false" ht="15" hidden="false" customHeight="true" outlineLevel="0" collapsed="false">
      <c r="AX6631" s="1" t="n">
        <v>1402</v>
      </c>
      <c r="AZ6631" s="1" t="n">
        <v>491</v>
      </c>
      <c r="BB6631" s="1" t="n">
        <v>3239</v>
      </c>
      <c r="BD6631" s="1" t="n">
        <v>3123</v>
      </c>
      <c r="BF6631" s="1" t="n">
        <v>3240</v>
      </c>
      <c r="BH6631" s="1" t="n">
        <v>3120</v>
      </c>
      <c r="BJ6631" s="1" t="n">
        <v>699</v>
      </c>
      <c r="BL6631" s="1" t="n">
        <v>800</v>
      </c>
      <c r="BN6631" s="0" t="n">
        <v>2176</v>
      </c>
      <c r="BP6631" s="0" t="n">
        <v>2328</v>
      </c>
    </row>
    <row r="6632" customFormat="false" ht="15" hidden="false" customHeight="true" outlineLevel="0" collapsed="false">
      <c r="AX6632" s="1" t="n">
        <v>1402</v>
      </c>
      <c r="AZ6632" s="1" t="n">
        <v>485</v>
      </c>
      <c r="BB6632" s="1" t="n">
        <v>3237</v>
      </c>
      <c r="BD6632" s="1" t="n">
        <v>3119</v>
      </c>
      <c r="BF6632" s="1" t="n">
        <v>3242</v>
      </c>
      <c r="BH6632" s="1" t="n">
        <v>3122</v>
      </c>
      <c r="BJ6632" s="1" t="n">
        <v>706</v>
      </c>
      <c r="BL6632" s="1" t="n">
        <v>799</v>
      </c>
      <c r="BN6632" s="0" t="n">
        <v>2177</v>
      </c>
      <c r="BP6632" s="0" t="n">
        <v>2330</v>
      </c>
    </row>
    <row r="6633" customFormat="false" ht="15" hidden="false" customHeight="true" outlineLevel="0" collapsed="false">
      <c r="AX6633" s="1" t="n">
        <v>1405</v>
      </c>
      <c r="AZ6633" s="1" t="n">
        <v>491</v>
      </c>
      <c r="BB6633" s="1" t="n">
        <v>3237</v>
      </c>
      <c r="BD6633" s="1" t="n">
        <v>3122</v>
      </c>
      <c r="BF6633" s="1" t="n">
        <v>3239</v>
      </c>
      <c r="BH6633" s="1" t="n">
        <v>3121</v>
      </c>
      <c r="BJ6633" s="1" t="n">
        <v>703</v>
      </c>
      <c r="BL6633" s="1" t="n">
        <v>796</v>
      </c>
      <c r="BN6633" s="0" t="n">
        <v>2178</v>
      </c>
      <c r="BP6633" s="0" t="n">
        <v>2332</v>
      </c>
    </row>
    <row r="6634" customFormat="false" ht="15" hidden="false" customHeight="true" outlineLevel="0" collapsed="false">
      <c r="AX6634" s="1" t="n">
        <v>1403</v>
      </c>
      <c r="AZ6634" s="1" t="n">
        <v>486</v>
      </c>
      <c r="BB6634" s="1" t="n">
        <v>3240</v>
      </c>
      <c r="BD6634" s="1" t="n">
        <v>3119</v>
      </c>
      <c r="BF6634" s="1" t="n">
        <v>3248</v>
      </c>
      <c r="BH6634" s="1" t="n">
        <v>3129</v>
      </c>
      <c r="BJ6634" s="1" t="n">
        <v>701</v>
      </c>
      <c r="BL6634" s="1" t="n">
        <v>794</v>
      </c>
      <c r="BN6634" s="0" t="n">
        <v>2169</v>
      </c>
      <c r="BP6634" s="0" t="n">
        <v>2326</v>
      </c>
    </row>
    <row r="6635" customFormat="false" ht="15" hidden="false" customHeight="true" outlineLevel="0" collapsed="false">
      <c r="AX6635" s="1" t="n">
        <v>1402</v>
      </c>
      <c r="AZ6635" s="1" t="n">
        <v>491</v>
      </c>
      <c r="BB6635" s="1" t="n">
        <v>3238</v>
      </c>
      <c r="BD6635" s="1" t="n">
        <v>3123</v>
      </c>
      <c r="BF6635" s="1" t="n">
        <v>3244</v>
      </c>
      <c r="BH6635" s="1" t="n">
        <v>3119</v>
      </c>
      <c r="BJ6635" s="1" t="n">
        <v>700</v>
      </c>
      <c r="BL6635" s="1" t="n">
        <v>793</v>
      </c>
      <c r="BN6635" s="0" t="n">
        <v>2173</v>
      </c>
      <c r="BP6635" s="0" t="n">
        <v>2327</v>
      </c>
    </row>
    <row r="6636" customFormat="false" ht="15" hidden="false" customHeight="true" outlineLevel="0" collapsed="false">
      <c r="AX6636" s="1" t="n">
        <v>1402</v>
      </c>
      <c r="AZ6636" s="1" t="n">
        <v>484</v>
      </c>
      <c r="BB6636" s="1" t="n">
        <v>3240</v>
      </c>
      <c r="BD6636" s="1" t="n">
        <v>3123</v>
      </c>
      <c r="BF6636" s="1" t="n">
        <v>3240</v>
      </c>
      <c r="BH6636" s="1" t="n">
        <v>3121</v>
      </c>
      <c r="BJ6636" s="1" t="n">
        <v>698</v>
      </c>
      <c r="BL6636" s="1" t="n">
        <v>790</v>
      </c>
      <c r="BN6636" s="0" t="n">
        <v>2174</v>
      </c>
      <c r="BP6636" s="0" t="n">
        <v>2328</v>
      </c>
    </row>
    <row r="6637" customFormat="false" ht="15" hidden="false" customHeight="true" outlineLevel="0" collapsed="false">
      <c r="AX6637" s="1" t="n">
        <v>1400</v>
      </c>
      <c r="AZ6637" s="1" t="n">
        <v>490</v>
      </c>
      <c r="BB6637" s="1" t="n">
        <v>3239</v>
      </c>
      <c r="BD6637" s="1" t="n">
        <v>3122</v>
      </c>
      <c r="BF6637" s="1" t="n">
        <v>3241</v>
      </c>
      <c r="BH6637" s="1" t="n">
        <v>3118</v>
      </c>
      <c r="BJ6637" s="1" t="n">
        <v>696</v>
      </c>
      <c r="BL6637" s="1" t="n">
        <v>788</v>
      </c>
      <c r="BN6637" s="0" t="n">
        <v>2168</v>
      </c>
      <c r="BP6637" s="0" t="n">
        <v>2322</v>
      </c>
    </row>
    <row r="6638" customFormat="false" ht="15" hidden="false" customHeight="true" outlineLevel="0" collapsed="false">
      <c r="AX6638" s="1" t="n">
        <v>1394</v>
      </c>
      <c r="AZ6638" s="1" t="n">
        <v>484</v>
      </c>
      <c r="BB6638" s="1" t="n">
        <v>3240</v>
      </c>
      <c r="BD6638" s="1" t="n">
        <v>3122</v>
      </c>
      <c r="BF6638" s="1" t="n">
        <v>3243</v>
      </c>
      <c r="BH6638" s="1" t="n">
        <v>3123</v>
      </c>
      <c r="BJ6638" s="1" t="n">
        <v>694</v>
      </c>
      <c r="BL6638" s="1" t="n">
        <v>785</v>
      </c>
      <c r="BN6638" s="0" t="n">
        <v>2171</v>
      </c>
      <c r="BP6638" s="0" t="n">
        <v>2324</v>
      </c>
    </row>
    <row r="6639" customFormat="false" ht="15" hidden="false" customHeight="true" outlineLevel="0" collapsed="false">
      <c r="AX6639" s="1" t="n">
        <v>1404</v>
      </c>
      <c r="AZ6639" s="1" t="n">
        <v>492</v>
      </c>
      <c r="BB6639" s="1" t="n">
        <v>3240</v>
      </c>
      <c r="BD6639" s="1" t="n">
        <v>3123</v>
      </c>
      <c r="BF6639" s="1" t="n">
        <v>3241</v>
      </c>
      <c r="BH6639" s="1" t="n">
        <v>3123</v>
      </c>
      <c r="BJ6639" s="1" t="n">
        <v>692</v>
      </c>
      <c r="BL6639" s="1" t="n">
        <v>783</v>
      </c>
      <c r="BN6639" s="0" t="n">
        <v>2172</v>
      </c>
      <c r="BP6639" s="0" t="n">
        <v>2325</v>
      </c>
    </row>
    <row r="6640" customFormat="false" ht="15" hidden="false" customHeight="true" outlineLevel="0" collapsed="false">
      <c r="AX6640" s="1" t="n">
        <v>1402</v>
      </c>
      <c r="AZ6640" s="1" t="n">
        <v>483</v>
      </c>
      <c r="BB6640" s="1" t="n">
        <v>3241</v>
      </c>
      <c r="BD6640" s="1" t="n">
        <v>3120</v>
      </c>
      <c r="BF6640" s="1" t="n">
        <v>3243</v>
      </c>
      <c r="BH6640" s="1" t="n">
        <v>3128</v>
      </c>
      <c r="BJ6640" s="1" t="n">
        <v>690</v>
      </c>
      <c r="BL6640" s="1" t="n">
        <v>784</v>
      </c>
      <c r="BN6640" s="0" t="n">
        <v>2165</v>
      </c>
      <c r="BP6640" s="0" t="n">
        <v>2319</v>
      </c>
    </row>
    <row r="6641" customFormat="false" ht="15" hidden="false" customHeight="true" outlineLevel="0" collapsed="false">
      <c r="AX6641" s="1" t="n">
        <v>1397</v>
      </c>
      <c r="AZ6641" s="1" t="n">
        <v>491</v>
      </c>
      <c r="BB6641" s="1" t="n">
        <v>3237</v>
      </c>
      <c r="BD6641" s="1" t="n">
        <v>3131</v>
      </c>
      <c r="BF6641" s="1" t="n">
        <v>3241</v>
      </c>
      <c r="BH6641" s="1" t="n">
        <v>3120</v>
      </c>
      <c r="BJ6641" s="1" t="n">
        <v>688</v>
      </c>
      <c r="BL6641" s="1" t="n">
        <v>778</v>
      </c>
      <c r="BN6641" s="0" t="n">
        <v>2168</v>
      </c>
      <c r="BP6641" s="0" t="n">
        <v>2321</v>
      </c>
    </row>
    <row r="6642" customFormat="false" ht="15" hidden="false" customHeight="true" outlineLevel="0" collapsed="false">
      <c r="AX6642" s="1" t="n">
        <v>1403</v>
      </c>
      <c r="AZ6642" s="1" t="n">
        <v>484</v>
      </c>
      <c r="BB6642" s="1" t="n">
        <v>3242</v>
      </c>
      <c r="BD6642" s="1" t="n">
        <v>3124</v>
      </c>
      <c r="BF6642" s="1" t="n">
        <v>3243</v>
      </c>
      <c r="BH6642" s="1" t="n">
        <v>3121</v>
      </c>
      <c r="BJ6642" s="1" t="n">
        <v>686</v>
      </c>
      <c r="BL6642" s="1" t="n">
        <v>776</v>
      </c>
      <c r="BN6642" s="0" t="n">
        <v>2167</v>
      </c>
      <c r="BP6642" s="0" t="n">
        <v>2322</v>
      </c>
    </row>
    <row r="6643" customFormat="false" ht="15" hidden="false" customHeight="true" outlineLevel="0" collapsed="false">
      <c r="AX6643" s="1" t="n">
        <v>1404</v>
      </c>
      <c r="AZ6643" s="1" t="n">
        <v>491</v>
      </c>
      <c r="BB6643" s="1" t="n">
        <v>3240</v>
      </c>
      <c r="BD6643" s="1" t="n">
        <v>3122</v>
      </c>
      <c r="BF6643" s="1" t="n">
        <v>3243</v>
      </c>
      <c r="BH6643" s="1" t="n">
        <v>3123</v>
      </c>
      <c r="BJ6643" s="1" t="n">
        <v>682</v>
      </c>
      <c r="BL6643" s="1" t="n">
        <v>774</v>
      </c>
      <c r="BN6643" s="0" t="n">
        <v>2161</v>
      </c>
      <c r="BP6643" s="0" t="n">
        <v>2315</v>
      </c>
    </row>
    <row r="6644" customFormat="false" ht="15" hidden="false" customHeight="true" outlineLevel="0" collapsed="false">
      <c r="AX6644" s="1" t="n">
        <v>1403</v>
      </c>
      <c r="AZ6644" s="1" t="n">
        <v>483</v>
      </c>
      <c r="BB6644" s="1" t="n">
        <v>3240</v>
      </c>
      <c r="BD6644" s="1" t="n">
        <v>3124</v>
      </c>
      <c r="BF6644" s="1" t="n">
        <v>3242</v>
      </c>
      <c r="BH6644" s="1" t="n">
        <v>3122</v>
      </c>
      <c r="BJ6644" s="1" t="n">
        <v>682</v>
      </c>
      <c r="BL6644" s="1" t="n">
        <v>774</v>
      </c>
      <c r="BN6644" s="0" t="n">
        <v>2163</v>
      </c>
      <c r="BP6644" s="0" t="n">
        <v>2317</v>
      </c>
    </row>
    <row r="6645" customFormat="false" ht="15" hidden="false" customHeight="true" outlineLevel="0" collapsed="false">
      <c r="AX6645" s="1" t="n">
        <v>1402</v>
      </c>
      <c r="AZ6645" s="1" t="n">
        <v>490</v>
      </c>
      <c r="BB6645" s="1" t="n">
        <v>3241</v>
      </c>
      <c r="BD6645" s="1" t="n">
        <v>3121</v>
      </c>
      <c r="BF6645" s="1" t="n">
        <v>3243</v>
      </c>
      <c r="BH6645" s="1" t="n">
        <v>3128</v>
      </c>
      <c r="BJ6645" s="1" t="n">
        <v>680</v>
      </c>
      <c r="BL6645" s="1" t="n">
        <v>770</v>
      </c>
      <c r="BN6645" s="0" t="n">
        <v>2163</v>
      </c>
      <c r="BP6645" s="0" t="n">
        <v>2319</v>
      </c>
    </row>
    <row r="6646" customFormat="false" ht="15" hidden="false" customHeight="true" outlineLevel="0" collapsed="false">
      <c r="AX6646" s="1" t="n">
        <v>1401</v>
      </c>
      <c r="AZ6646" s="1" t="n">
        <v>485</v>
      </c>
      <c r="BB6646" s="1" t="n">
        <v>3240</v>
      </c>
      <c r="BD6646" s="1" t="n">
        <v>3123</v>
      </c>
      <c r="BF6646" s="1" t="n">
        <v>3245</v>
      </c>
      <c r="BH6646" s="1" t="n">
        <v>3129</v>
      </c>
      <c r="BJ6646" s="1" t="n">
        <v>679</v>
      </c>
      <c r="BL6646" s="1" t="n">
        <v>768</v>
      </c>
      <c r="BN6646" s="0" t="n">
        <v>2161</v>
      </c>
      <c r="BP6646" s="0" t="n">
        <v>2313</v>
      </c>
    </row>
    <row r="6647" customFormat="false" ht="15" hidden="false" customHeight="true" outlineLevel="0" collapsed="false">
      <c r="AX6647" s="1" t="n">
        <v>1402</v>
      </c>
      <c r="AZ6647" s="1" t="n">
        <v>491</v>
      </c>
      <c r="BB6647" s="1" t="n">
        <v>3241</v>
      </c>
      <c r="BD6647" s="1" t="n">
        <v>3123</v>
      </c>
      <c r="BF6647" s="1" t="n">
        <v>3243</v>
      </c>
      <c r="BH6647" s="1" t="n">
        <v>3125</v>
      </c>
      <c r="BJ6647" s="1" t="n">
        <v>678</v>
      </c>
      <c r="BL6647" s="1" t="n">
        <v>766</v>
      </c>
      <c r="BN6647" s="0" t="n">
        <v>2161</v>
      </c>
      <c r="BP6647" s="0" t="n">
        <v>2315</v>
      </c>
    </row>
    <row r="6648" customFormat="false" ht="15" hidden="false" customHeight="true" outlineLevel="0" collapsed="false">
      <c r="AX6648" s="1" t="n">
        <v>1404</v>
      </c>
      <c r="AZ6648" s="1" t="n">
        <v>485</v>
      </c>
      <c r="BB6648" s="1" t="n">
        <v>3240</v>
      </c>
      <c r="BD6648" s="1" t="n">
        <v>3124</v>
      </c>
      <c r="BF6648" s="1" t="n">
        <v>3242</v>
      </c>
      <c r="BH6648" s="1" t="n">
        <v>3121</v>
      </c>
      <c r="BJ6648" s="1" t="n">
        <v>674</v>
      </c>
      <c r="BL6648" s="1" t="n">
        <v>763</v>
      </c>
      <c r="BN6648" s="0" t="n">
        <v>2161</v>
      </c>
      <c r="BP6648" s="0" t="n">
        <v>2315</v>
      </c>
    </row>
    <row r="6649" customFormat="false" ht="15" hidden="false" customHeight="true" outlineLevel="0" collapsed="false">
      <c r="AX6649" s="1" t="n">
        <v>1403</v>
      </c>
      <c r="AZ6649" s="1" t="n">
        <v>492</v>
      </c>
      <c r="BB6649" s="1" t="n">
        <v>3236</v>
      </c>
      <c r="BD6649" s="1" t="n">
        <v>3121</v>
      </c>
      <c r="BF6649" s="1" t="n">
        <v>3243</v>
      </c>
      <c r="BH6649" s="1" t="n">
        <v>3120</v>
      </c>
      <c r="BJ6649" s="1" t="n">
        <v>673</v>
      </c>
      <c r="BL6649" s="1" t="n">
        <v>761</v>
      </c>
      <c r="BN6649" s="0" t="n">
        <v>2156</v>
      </c>
      <c r="BP6649" s="0" t="n">
        <v>2309</v>
      </c>
    </row>
    <row r="6650" customFormat="false" ht="15" hidden="false" customHeight="true" outlineLevel="0" collapsed="false">
      <c r="AX6650" s="1" t="n">
        <v>1403</v>
      </c>
      <c r="AZ6650" s="1" t="n">
        <v>484</v>
      </c>
      <c r="BB6650" s="1" t="n">
        <v>3238</v>
      </c>
      <c r="BD6650" s="1" t="n">
        <v>3122</v>
      </c>
      <c r="BF6650" s="1" t="n">
        <v>3238</v>
      </c>
      <c r="BH6650" s="1" t="n">
        <v>3115</v>
      </c>
      <c r="BJ6650" s="1" t="n">
        <v>671</v>
      </c>
      <c r="BL6650" s="1" t="n">
        <v>762</v>
      </c>
      <c r="BN6650" s="0" t="n">
        <v>2157</v>
      </c>
      <c r="BP6650" s="0" t="n">
        <v>2311</v>
      </c>
    </row>
    <row r="6651" customFormat="false" ht="15" hidden="false" customHeight="true" outlineLevel="0" collapsed="false">
      <c r="AX6651" s="1" t="n">
        <v>1401</v>
      </c>
      <c r="AZ6651" s="1" t="n">
        <v>491</v>
      </c>
      <c r="BB6651" s="1" t="n">
        <v>3244</v>
      </c>
      <c r="BD6651" s="1" t="n">
        <v>3125</v>
      </c>
      <c r="BF6651" s="1" t="n">
        <v>3243</v>
      </c>
      <c r="BH6651" s="1" t="n">
        <v>3125</v>
      </c>
      <c r="BJ6651" s="1" t="n">
        <v>669</v>
      </c>
      <c r="BL6651" s="1" t="n">
        <v>756</v>
      </c>
      <c r="BN6651" s="0" t="n">
        <v>2158</v>
      </c>
      <c r="BP6651" s="0" t="n">
        <v>2312</v>
      </c>
    </row>
    <row r="6652" customFormat="false" ht="15" hidden="false" customHeight="true" outlineLevel="0" collapsed="false">
      <c r="AX6652" s="1" t="n">
        <v>1403</v>
      </c>
      <c r="AZ6652" s="1" t="n">
        <v>484</v>
      </c>
      <c r="BB6652" s="1" t="n">
        <v>3239</v>
      </c>
      <c r="BD6652" s="1" t="n">
        <v>3124</v>
      </c>
      <c r="BF6652" s="1" t="n">
        <v>3245</v>
      </c>
      <c r="BH6652" s="1" t="n">
        <v>3125</v>
      </c>
      <c r="BJ6652" s="1" t="n">
        <v>666</v>
      </c>
      <c r="BL6652" s="1" t="n">
        <v>755</v>
      </c>
      <c r="BN6652" s="0" t="n">
        <v>2152</v>
      </c>
      <c r="BP6652" s="0" t="n">
        <v>2305</v>
      </c>
    </row>
    <row r="6653" customFormat="false" ht="15" hidden="false" customHeight="true" outlineLevel="0" collapsed="false">
      <c r="AX6653" s="1" t="n">
        <v>1402</v>
      </c>
      <c r="AZ6653" s="1" t="n">
        <v>491</v>
      </c>
      <c r="BB6653" s="1" t="n">
        <v>3242</v>
      </c>
      <c r="BD6653" s="1" t="n">
        <v>3121</v>
      </c>
      <c r="BF6653" s="1" t="n">
        <v>3241</v>
      </c>
      <c r="BH6653" s="1" t="n">
        <v>3124</v>
      </c>
      <c r="BJ6653" s="1" t="n">
        <v>666</v>
      </c>
      <c r="BL6653" s="1" t="n">
        <v>753</v>
      </c>
      <c r="BN6653" s="0" t="n">
        <v>2151</v>
      </c>
      <c r="BP6653" s="0" t="n">
        <v>2307</v>
      </c>
    </row>
    <row r="6654" customFormat="false" ht="15" hidden="false" customHeight="true" outlineLevel="0" collapsed="false">
      <c r="AX6654" s="1" t="n">
        <v>1406</v>
      </c>
      <c r="AZ6654" s="1" t="n">
        <v>485</v>
      </c>
      <c r="BB6654" s="1" t="n">
        <v>3241</v>
      </c>
      <c r="BD6654" s="1" t="n">
        <v>3125</v>
      </c>
      <c r="BF6654" s="1" t="n">
        <v>3244</v>
      </c>
      <c r="BH6654" s="1" t="n">
        <v>3124</v>
      </c>
      <c r="BJ6654" s="1" t="n">
        <v>669</v>
      </c>
      <c r="BL6654" s="1" t="n">
        <v>754</v>
      </c>
      <c r="BN6654" s="0" t="n">
        <v>2154</v>
      </c>
      <c r="BP6654" s="0" t="n">
        <v>2309</v>
      </c>
    </row>
    <row r="6655" customFormat="false" ht="15" hidden="false" customHeight="true" outlineLevel="0" collapsed="false">
      <c r="AX6655" s="1" t="n">
        <v>1403</v>
      </c>
      <c r="AZ6655" s="1" t="n">
        <v>491</v>
      </c>
      <c r="BB6655" s="1" t="n">
        <v>3241</v>
      </c>
      <c r="BD6655" s="1" t="n">
        <v>3124</v>
      </c>
      <c r="BF6655" s="1" t="n">
        <v>3244</v>
      </c>
      <c r="BH6655" s="1" t="n">
        <v>3124</v>
      </c>
      <c r="BJ6655" s="1" t="n">
        <v>660</v>
      </c>
      <c r="BL6655" s="1" t="n">
        <v>748</v>
      </c>
      <c r="BN6655" s="0" t="n">
        <v>2148</v>
      </c>
      <c r="BP6655" s="0" t="n">
        <v>2302</v>
      </c>
    </row>
    <row r="6656" customFormat="false" ht="15" hidden="false" customHeight="true" outlineLevel="0" collapsed="false">
      <c r="AX6656" s="1" t="n">
        <v>1403</v>
      </c>
      <c r="AZ6656" s="1" t="n">
        <v>484</v>
      </c>
      <c r="BB6656" s="1" t="n">
        <v>3240</v>
      </c>
      <c r="BD6656" s="1" t="n">
        <v>3123</v>
      </c>
      <c r="BF6656" s="1" t="n">
        <v>3243</v>
      </c>
      <c r="BH6656" s="1" t="n">
        <v>3122</v>
      </c>
      <c r="BJ6656" s="1" t="n">
        <v>659</v>
      </c>
      <c r="BL6656" s="1" t="n">
        <v>745</v>
      </c>
      <c r="BN6656" s="0" t="n">
        <v>2149</v>
      </c>
      <c r="BP6656" s="0" t="n">
        <v>2304</v>
      </c>
    </row>
    <row r="6657" customFormat="false" ht="15" hidden="false" customHeight="true" outlineLevel="0" collapsed="false">
      <c r="AX6657" s="1" t="n">
        <v>1400</v>
      </c>
      <c r="AZ6657" s="1" t="n">
        <v>492</v>
      </c>
      <c r="BB6657" s="1" t="n">
        <v>3240</v>
      </c>
      <c r="BD6657" s="1" t="n">
        <v>3123</v>
      </c>
      <c r="BF6657" s="1" t="n">
        <v>3244</v>
      </c>
      <c r="BH6657" s="1" t="n">
        <v>3122</v>
      </c>
      <c r="BJ6657" s="1" t="n">
        <v>658</v>
      </c>
      <c r="BL6657" s="1" t="n">
        <v>743</v>
      </c>
      <c r="BN6657" s="0" t="n">
        <v>2152</v>
      </c>
      <c r="BP6657" s="0" t="n">
        <v>2307</v>
      </c>
    </row>
    <row r="6658" customFormat="false" ht="15" hidden="false" customHeight="true" outlineLevel="0" collapsed="false">
      <c r="AX6658" s="1" t="n">
        <v>1402</v>
      </c>
      <c r="AZ6658" s="1" t="n">
        <v>484</v>
      </c>
      <c r="BB6658" s="1" t="n">
        <v>3241</v>
      </c>
      <c r="BD6658" s="1" t="n">
        <v>3124</v>
      </c>
      <c r="BF6658" s="1" t="n">
        <v>3243</v>
      </c>
      <c r="BH6658" s="1" t="n">
        <v>3123</v>
      </c>
      <c r="BJ6658" s="1" t="n">
        <v>657</v>
      </c>
      <c r="BL6658" s="1" t="n">
        <v>743</v>
      </c>
      <c r="BN6658" s="0" t="n">
        <v>2160</v>
      </c>
      <c r="BP6658" s="0" t="n">
        <v>2307</v>
      </c>
    </row>
    <row r="6659" customFormat="false" ht="15" hidden="false" customHeight="true" outlineLevel="0" collapsed="false">
      <c r="AX6659" s="1" t="n">
        <v>1403</v>
      </c>
      <c r="AZ6659" s="1" t="n">
        <v>491</v>
      </c>
      <c r="BB6659" s="1" t="n">
        <v>3241</v>
      </c>
      <c r="BD6659" s="1" t="n">
        <v>3124</v>
      </c>
      <c r="BF6659" s="1" t="n">
        <v>3244</v>
      </c>
      <c r="BH6659" s="1" t="n">
        <v>3123</v>
      </c>
      <c r="BJ6659" s="1" t="n">
        <v>655</v>
      </c>
      <c r="BL6659" s="1" t="n">
        <v>740</v>
      </c>
      <c r="BN6659" s="0" t="n">
        <v>2147</v>
      </c>
      <c r="BP6659" s="0" t="n">
        <v>2301</v>
      </c>
    </row>
    <row r="6660" customFormat="false" ht="15" hidden="false" customHeight="true" outlineLevel="0" collapsed="false">
      <c r="AX6660" s="1" t="n">
        <v>1402</v>
      </c>
      <c r="AZ6660" s="1" t="n">
        <v>486</v>
      </c>
      <c r="BB6660" s="1" t="n">
        <v>3242</v>
      </c>
      <c r="BD6660" s="1" t="n">
        <v>3134</v>
      </c>
      <c r="BF6660" s="1" t="n">
        <v>3244</v>
      </c>
      <c r="BH6660" s="1" t="n">
        <v>3120</v>
      </c>
      <c r="BJ6660" s="1" t="n">
        <v>653</v>
      </c>
      <c r="BL6660" s="1" t="n">
        <v>737</v>
      </c>
      <c r="BN6660" s="0" t="n">
        <v>2148</v>
      </c>
      <c r="BP6660" s="0" t="n">
        <v>2303</v>
      </c>
    </row>
    <row r="6661" customFormat="false" ht="15" hidden="false" customHeight="true" outlineLevel="0" collapsed="false">
      <c r="AX6661" s="1" t="n">
        <v>1403</v>
      </c>
      <c r="AZ6661" s="1" t="n">
        <v>491</v>
      </c>
      <c r="BB6661" s="1" t="n">
        <v>3242</v>
      </c>
      <c r="BD6661" s="1" t="n">
        <v>3125</v>
      </c>
      <c r="BF6661" s="1" t="n">
        <v>3244</v>
      </c>
      <c r="BH6661" s="1" t="n">
        <v>3122</v>
      </c>
      <c r="BJ6661" s="1" t="n">
        <v>649</v>
      </c>
      <c r="BL6661" s="1" t="n">
        <v>734</v>
      </c>
      <c r="BN6661" s="0" t="n">
        <v>2142</v>
      </c>
      <c r="BP6661" s="0" t="n">
        <v>2295</v>
      </c>
    </row>
    <row r="6662" customFormat="false" ht="15" hidden="false" customHeight="true" outlineLevel="0" collapsed="false">
      <c r="AX6662" s="1" t="n">
        <v>1403</v>
      </c>
      <c r="AZ6662" s="1" t="n">
        <v>483</v>
      </c>
      <c r="BB6662" s="1" t="n">
        <v>3240</v>
      </c>
      <c r="BD6662" s="1" t="n">
        <v>3124</v>
      </c>
      <c r="BF6662" s="1" t="n">
        <v>3243</v>
      </c>
      <c r="BH6662" s="1" t="n">
        <v>3125</v>
      </c>
      <c r="BJ6662" s="1" t="n">
        <v>649</v>
      </c>
      <c r="BL6662" s="1" t="n">
        <v>734</v>
      </c>
      <c r="BN6662" s="0" t="n">
        <v>2143</v>
      </c>
      <c r="BP6662" s="0" t="n">
        <v>2298</v>
      </c>
    </row>
    <row r="6663" customFormat="false" ht="15" hidden="false" customHeight="true" outlineLevel="0" collapsed="false">
      <c r="AX6663" s="1" t="n">
        <v>1402</v>
      </c>
      <c r="AZ6663" s="1" t="n">
        <v>490</v>
      </c>
      <c r="BB6663" s="1" t="n">
        <v>3241</v>
      </c>
      <c r="BD6663" s="1" t="n">
        <v>3122</v>
      </c>
      <c r="BF6663" s="1" t="n">
        <v>3244</v>
      </c>
      <c r="BH6663" s="1" t="n">
        <v>3125</v>
      </c>
      <c r="BJ6663" s="1" t="n">
        <v>648</v>
      </c>
      <c r="BL6663" s="1" t="n">
        <v>731</v>
      </c>
      <c r="BN6663" s="0" t="n">
        <v>2145</v>
      </c>
      <c r="BP6663" s="0" t="n">
        <v>2299</v>
      </c>
    </row>
    <row r="6664" customFormat="false" ht="15" hidden="false" customHeight="true" outlineLevel="0" collapsed="false">
      <c r="AX6664" s="1" t="n">
        <v>1401</v>
      </c>
      <c r="AZ6664" s="1" t="n">
        <v>485</v>
      </c>
      <c r="BB6664" s="1" t="n">
        <v>3242</v>
      </c>
      <c r="BD6664" s="1" t="n">
        <v>3131</v>
      </c>
      <c r="BF6664" s="1" t="n">
        <v>3243</v>
      </c>
      <c r="BH6664" s="1" t="n">
        <v>3124</v>
      </c>
      <c r="BJ6664" s="1" t="n">
        <v>645</v>
      </c>
      <c r="BL6664" s="1" t="n">
        <v>728</v>
      </c>
      <c r="BN6664" s="0" t="n">
        <v>2138</v>
      </c>
      <c r="BP6664" s="0" t="n">
        <v>2291</v>
      </c>
    </row>
    <row r="6665" customFormat="false" ht="15" hidden="false" customHeight="true" outlineLevel="0" collapsed="false">
      <c r="AX6665" s="1" t="n">
        <v>1403</v>
      </c>
      <c r="AZ6665" s="1" t="n">
        <v>493</v>
      </c>
      <c r="BB6665" s="1" t="n">
        <v>3241</v>
      </c>
      <c r="BD6665" s="1" t="n">
        <v>3124</v>
      </c>
      <c r="BF6665" s="1" t="n">
        <v>3243</v>
      </c>
      <c r="BH6665" s="1" t="n">
        <v>3123</v>
      </c>
      <c r="BJ6665" s="1" t="n">
        <v>640</v>
      </c>
      <c r="BL6665" s="1" t="n">
        <v>727</v>
      </c>
      <c r="BN6665" s="0" t="n">
        <v>2141</v>
      </c>
      <c r="BP6665" s="0" t="n">
        <v>2295</v>
      </c>
    </row>
    <row r="6666" customFormat="false" ht="15" hidden="false" customHeight="true" outlineLevel="0" collapsed="false">
      <c r="AX6666" s="1" t="n">
        <v>1403</v>
      </c>
      <c r="AZ6666" s="1" t="n">
        <v>483</v>
      </c>
      <c r="BB6666" s="1" t="n">
        <v>3239</v>
      </c>
      <c r="BD6666" s="1" t="n">
        <v>3124</v>
      </c>
      <c r="BF6666" s="1" t="n">
        <v>3245</v>
      </c>
      <c r="BH6666" s="1" t="n">
        <v>3132</v>
      </c>
      <c r="BJ6666" s="1" t="n">
        <v>642</v>
      </c>
      <c r="BL6666" s="1" t="n">
        <v>725</v>
      </c>
      <c r="BN6666" s="0" t="n">
        <v>2139</v>
      </c>
      <c r="BP6666" s="0" t="n">
        <v>2295</v>
      </c>
    </row>
    <row r="6667" customFormat="false" ht="15" hidden="false" customHeight="true" outlineLevel="0" collapsed="false">
      <c r="AX6667" s="1" t="n">
        <v>1403</v>
      </c>
      <c r="AZ6667" s="1" t="n">
        <v>490</v>
      </c>
      <c r="BB6667" s="1" t="n">
        <v>3240</v>
      </c>
      <c r="BD6667" s="1" t="n">
        <v>3124</v>
      </c>
      <c r="BF6667" s="1" t="n">
        <v>3239</v>
      </c>
      <c r="BH6667" s="1" t="n">
        <v>3123</v>
      </c>
      <c r="BJ6667" s="1" t="n">
        <v>641</v>
      </c>
      <c r="BL6667" s="1" t="n">
        <v>723</v>
      </c>
      <c r="BN6667" s="0" t="n">
        <v>2136</v>
      </c>
      <c r="BP6667" s="0" t="n">
        <v>2290</v>
      </c>
    </row>
    <row r="6668" customFormat="false" ht="15" hidden="false" customHeight="true" outlineLevel="0" collapsed="false">
      <c r="AX6668" s="1" t="n">
        <v>1402</v>
      </c>
      <c r="AZ6668" s="1" t="n">
        <v>484</v>
      </c>
      <c r="BB6668" s="1" t="n">
        <v>3243</v>
      </c>
      <c r="BD6668" s="1" t="n">
        <v>3126</v>
      </c>
      <c r="BF6668" s="1" t="n">
        <v>3242</v>
      </c>
      <c r="BH6668" s="1" t="n">
        <v>3122</v>
      </c>
      <c r="BJ6668" s="1" t="n">
        <v>639</v>
      </c>
      <c r="BL6668" s="1" t="n">
        <v>721</v>
      </c>
      <c r="BN6668" s="0" t="n">
        <v>2137</v>
      </c>
      <c r="BP6668" s="0" t="n">
        <v>2291</v>
      </c>
    </row>
    <row r="6669" customFormat="false" ht="15" hidden="false" customHeight="true" outlineLevel="0" collapsed="false">
      <c r="AX6669" s="1" t="n">
        <v>1403</v>
      </c>
      <c r="AZ6669" s="1" t="n">
        <v>491</v>
      </c>
      <c r="BB6669" s="1" t="n">
        <v>3240</v>
      </c>
      <c r="BD6669" s="1" t="n">
        <v>3125</v>
      </c>
      <c r="BF6669" s="1" t="n">
        <v>3245</v>
      </c>
      <c r="BH6669" s="1" t="n">
        <v>3125</v>
      </c>
      <c r="BJ6669" s="1" t="n">
        <v>642</v>
      </c>
      <c r="BL6669" s="1" t="n">
        <v>722</v>
      </c>
      <c r="BN6669" s="0" t="n">
        <v>2137</v>
      </c>
      <c r="BP6669" s="0" t="n">
        <v>2293</v>
      </c>
    </row>
    <row r="6670" customFormat="false" ht="15" hidden="false" customHeight="true" outlineLevel="0" collapsed="false">
      <c r="AX6670" s="1" t="n">
        <v>1403</v>
      </c>
      <c r="AZ6670" s="1" t="n">
        <v>484</v>
      </c>
      <c r="BB6670" s="1" t="n">
        <v>3241</v>
      </c>
      <c r="BD6670" s="1" t="n">
        <v>3120</v>
      </c>
      <c r="BF6670" s="1" t="n">
        <v>3244</v>
      </c>
      <c r="BH6670" s="1" t="n">
        <v>3130</v>
      </c>
      <c r="BJ6670" s="1" t="n">
        <v>636</v>
      </c>
      <c r="BL6670" s="1" t="n">
        <v>719</v>
      </c>
      <c r="BN6670" s="0" t="n">
        <v>2132</v>
      </c>
      <c r="BP6670" s="0" t="n">
        <v>2286</v>
      </c>
    </row>
    <row r="6671" customFormat="false" ht="15" hidden="false" customHeight="true" outlineLevel="0" collapsed="false">
      <c r="AX6671" s="1" t="n">
        <v>1402</v>
      </c>
      <c r="AZ6671" s="1" t="n">
        <v>490</v>
      </c>
      <c r="BB6671" s="1" t="n">
        <v>3243</v>
      </c>
      <c r="BD6671" s="1" t="n">
        <v>3127</v>
      </c>
      <c r="BF6671" s="1" t="n">
        <v>3246</v>
      </c>
      <c r="BH6671" s="1" t="n">
        <v>3124</v>
      </c>
      <c r="BJ6671" s="1" t="n">
        <v>632</v>
      </c>
      <c r="BL6671" s="1" t="n">
        <v>716</v>
      </c>
      <c r="BN6671" s="0" t="n">
        <v>2134</v>
      </c>
      <c r="BP6671" s="0" t="n">
        <v>2287</v>
      </c>
    </row>
    <row r="6672" customFormat="false" ht="15" hidden="false" customHeight="true" outlineLevel="0" collapsed="false">
      <c r="AX6672" s="1" t="n">
        <v>1399</v>
      </c>
      <c r="AZ6672" s="1" t="n">
        <v>484</v>
      </c>
      <c r="BB6672" s="1" t="n">
        <v>3241</v>
      </c>
      <c r="BD6672" s="1" t="n">
        <v>3125</v>
      </c>
      <c r="BF6672" s="1" t="n">
        <v>3246</v>
      </c>
      <c r="BH6672" s="1" t="n">
        <v>3127</v>
      </c>
      <c r="BJ6672" s="1" t="n">
        <v>633</v>
      </c>
      <c r="BL6672" s="1" t="n">
        <v>714</v>
      </c>
      <c r="BN6672" s="0" t="n">
        <v>2133</v>
      </c>
      <c r="BP6672" s="0" t="n">
        <v>2289</v>
      </c>
    </row>
    <row r="6673" customFormat="false" ht="15" hidden="false" customHeight="true" outlineLevel="0" collapsed="false">
      <c r="AX6673" s="1" t="n">
        <v>1408</v>
      </c>
      <c r="AZ6673" s="1" t="n">
        <v>491</v>
      </c>
      <c r="BB6673" s="1" t="n">
        <v>3243</v>
      </c>
      <c r="BD6673" s="1" t="n">
        <v>3125</v>
      </c>
      <c r="BF6673" s="1" t="n">
        <v>3243</v>
      </c>
      <c r="BH6673" s="1" t="n">
        <v>3125</v>
      </c>
      <c r="BJ6673" s="1" t="n">
        <v>631</v>
      </c>
      <c r="BL6673" s="1" t="n">
        <v>711</v>
      </c>
      <c r="BN6673" s="0" t="n">
        <v>2128</v>
      </c>
      <c r="BP6673" s="0" t="n">
        <v>2283</v>
      </c>
    </row>
    <row r="6674" customFormat="false" ht="15" hidden="false" customHeight="true" outlineLevel="0" collapsed="false">
      <c r="AX6674" s="1" t="n">
        <v>1401</v>
      </c>
      <c r="AZ6674" s="1" t="n">
        <v>483</v>
      </c>
      <c r="BB6674" s="1" t="n">
        <v>3242</v>
      </c>
      <c r="BD6674" s="1" t="n">
        <v>3125</v>
      </c>
      <c r="BF6674" s="1" t="n">
        <v>3248</v>
      </c>
      <c r="BH6674" s="1" t="n">
        <v>3146</v>
      </c>
      <c r="BJ6674" s="1" t="n">
        <v>629</v>
      </c>
      <c r="BL6674" s="1" t="n">
        <v>709</v>
      </c>
      <c r="BN6674" s="0" t="n">
        <v>2130</v>
      </c>
      <c r="BP6674" s="0" t="n">
        <v>2285</v>
      </c>
    </row>
    <row r="6675" customFormat="false" ht="15" hidden="false" customHeight="true" outlineLevel="0" collapsed="false">
      <c r="AX6675" s="1" t="n">
        <v>1399</v>
      </c>
      <c r="AZ6675" s="1" t="n">
        <v>490</v>
      </c>
      <c r="BB6675" s="1" t="n">
        <v>3240</v>
      </c>
      <c r="BD6675" s="1" t="n">
        <v>3125</v>
      </c>
      <c r="BF6675" s="1" t="n">
        <v>3245</v>
      </c>
      <c r="BH6675" s="1" t="n">
        <v>3125</v>
      </c>
      <c r="BJ6675" s="1" t="n">
        <v>627</v>
      </c>
      <c r="BL6675" s="1" t="n">
        <v>707</v>
      </c>
      <c r="BN6675" s="0" t="n">
        <v>2131</v>
      </c>
      <c r="BP6675" s="0" t="n">
        <v>2285</v>
      </c>
    </row>
    <row r="6676" customFormat="false" ht="15" hidden="false" customHeight="true" outlineLevel="0" collapsed="false">
      <c r="AX6676" s="1" t="n">
        <v>1404</v>
      </c>
      <c r="AZ6676" s="1" t="n">
        <v>482</v>
      </c>
      <c r="BB6676" s="1" t="n">
        <v>3242</v>
      </c>
      <c r="BD6676" s="1" t="n">
        <v>3125</v>
      </c>
      <c r="BF6676" s="1" t="n">
        <v>3245</v>
      </c>
      <c r="BH6676" s="1" t="n">
        <v>3132</v>
      </c>
      <c r="BJ6676" s="1" t="n">
        <v>620</v>
      </c>
      <c r="BL6676" s="1" t="n">
        <v>703</v>
      </c>
      <c r="BN6676" s="0" t="n">
        <v>2125</v>
      </c>
      <c r="BP6676" s="0" t="n">
        <v>2279</v>
      </c>
    </row>
    <row r="6677" customFormat="false" ht="15" hidden="false" customHeight="true" outlineLevel="0" collapsed="false">
      <c r="AX6677" s="1" t="n">
        <v>1406</v>
      </c>
      <c r="AZ6677" s="1" t="n">
        <v>490</v>
      </c>
      <c r="BB6677" s="1" t="n">
        <v>3244</v>
      </c>
      <c r="BD6677" s="1" t="n">
        <v>3126</v>
      </c>
      <c r="BF6677" s="1" t="n">
        <v>3244</v>
      </c>
      <c r="BH6677" s="1" t="n">
        <v>3121</v>
      </c>
      <c r="BJ6677" s="1" t="n">
        <v>624</v>
      </c>
      <c r="BL6677" s="1" t="n">
        <v>703</v>
      </c>
      <c r="BN6677" s="0" t="n">
        <v>2126</v>
      </c>
      <c r="BP6677" s="0" t="n">
        <v>2281</v>
      </c>
    </row>
    <row r="6678" customFormat="false" ht="15" hidden="false" customHeight="true" outlineLevel="0" collapsed="false">
      <c r="AX6678" s="1" t="n">
        <v>1403</v>
      </c>
      <c r="AZ6678" s="1" t="n">
        <v>484</v>
      </c>
      <c r="BB6678" s="1" t="n">
        <v>3241</v>
      </c>
      <c r="BD6678" s="1" t="n">
        <v>3126</v>
      </c>
      <c r="BF6678" s="1" t="n">
        <v>3244</v>
      </c>
      <c r="BH6678" s="1" t="n">
        <v>3122</v>
      </c>
      <c r="BJ6678" s="1" t="n">
        <v>621</v>
      </c>
      <c r="BL6678" s="1" t="n">
        <v>701</v>
      </c>
      <c r="BN6678" s="0" t="n">
        <v>2128</v>
      </c>
      <c r="BP6678" s="0" t="n">
        <v>2282</v>
      </c>
    </row>
    <row r="6679" customFormat="false" ht="15" hidden="false" customHeight="true" outlineLevel="0" collapsed="false">
      <c r="AX6679" s="1" t="n">
        <v>1403</v>
      </c>
      <c r="AZ6679" s="1" t="n">
        <v>491</v>
      </c>
      <c r="BB6679" s="1" t="n">
        <v>3244</v>
      </c>
      <c r="BD6679" s="1" t="n">
        <v>3136</v>
      </c>
      <c r="BF6679" s="1" t="n">
        <v>3245</v>
      </c>
      <c r="BH6679" s="1" t="n">
        <v>3124</v>
      </c>
      <c r="BJ6679" s="1" t="n">
        <v>628</v>
      </c>
      <c r="BL6679" s="1" t="n">
        <v>703</v>
      </c>
      <c r="BN6679" s="0" t="n">
        <v>2122</v>
      </c>
      <c r="BP6679" s="0" t="n">
        <v>2275</v>
      </c>
    </row>
    <row r="6680" customFormat="false" ht="15" hidden="false" customHeight="true" outlineLevel="0" collapsed="false">
      <c r="AX6680" s="1" t="n">
        <v>1403</v>
      </c>
      <c r="AZ6680" s="1" t="n">
        <v>485</v>
      </c>
      <c r="BB6680" s="1" t="n">
        <v>3241</v>
      </c>
      <c r="BD6680" s="1" t="n">
        <v>3125</v>
      </c>
      <c r="BF6680" s="1" t="n">
        <v>3245</v>
      </c>
      <c r="BH6680" s="1" t="n">
        <v>3132</v>
      </c>
      <c r="BJ6680" s="1" t="n">
        <v>620</v>
      </c>
      <c r="BL6680" s="1" t="n">
        <v>698</v>
      </c>
      <c r="BN6680" s="0" t="n">
        <v>2122</v>
      </c>
      <c r="BP6680" s="0" t="n">
        <v>2278</v>
      </c>
    </row>
    <row r="6681" customFormat="false" ht="15" hidden="false" customHeight="true" outlineLevel="0" collapsed="false">
      <c r="AX6681" s="1" t="n">
        <v>1403</v>
      </c>
      <c r="AZ6681" s="1" t="n">
        <v>491</v>
      </c>
      <c r="BB6681" s="1" t="n">
        <v>3243</v>
      </c>
      <c r="BD6681" s="1" t="n">
        <v>3123</v>
      </c>
      <c r="BF6681" s="1" t="n">
        <v>3244</v>
      </c>
      <c r="BH6681" s="1" t="n">
        <v>3123</v>
      </c>
      <c r="BJ6681" s="1" t="n">
        <v>618</v>
      </c>
      <c r="BL6681" s="1" t="n">
        <v>695</v>
      </c>
      <c r="BN6681" s="0" t="n">
        <v>2124</v>
      </c>
      <c r="BP6681" s="0" t="n">
        <v>2279</v>
      </c>
    </row>
    <row r="6682" customFormat="false" ht="15" hidden="false" customHeight="true" outlineLevel="0" collapsed="false">
      <c r="AX6682" s="1" t="n">
        <v>1404</v>
      </c>
      <c r="AZ6682" s="1" t="n">
        <v>485</v>
      </c>
      <c r="BB6682" s="1" t="n">
        <v>3243</v>
      </c>
      <c r="BD6682" s="1" t="n">
        <v>3126</v>
      </c>
      <c r="BF6682" s="1" t="n">
        <v>3243</v>
      </c>
      <c r="BH6682" s="1" t="n">
        <v>3123</v>
      </c>
      <c r="BJ6682" s="1" t="n">
        <v>617</v>
      </c>
      <c r="BL6682" s="1" t="n">
        <v>693</v>
      </c>
      <c r="BN6682" s="0" t="n">
        <v>2119</v>
      </c>
      <c r="BP6682" s="0" t="n">
        <v>2272</v>
      </c>
    </row>
    <row r="6683" customFormat="false" ht="15" hidden="false" customHeight="true" outlineLevel="0" collapsed="false">
      <c r="AX6683" s="1" t="n">
        <v>1403</v>
      </c>
      <c r="AZ6683" s="1" t="n">
        <v>490</v>
      </c>
      <c r="BB6683" s="1" t="n">
        <v>3237</v>
      </c>
      <c r="BD6683" s="1" t="n">
        <v>3122</v>
      </c>
      <c r="BF6683" s="1" t="n">
        <v>3247</v>
      </c>
      <c r="BH6683" s="1" t="n">
        <v>3127</v>
      </c>
      <c r="BJ6683" s="1" t="n">
        <v>616</v>
      </c>
      <c r="BL6683" s="1" t="n">
        <v>692</v>
      </c>
      <c r="BN6683" s="0" t="n">
        <v>2118</v>
      </c>
      <c r="BP6683" s="0" t="n">
        <v>2274</v>
      </c>
    </row>
    <row r="6684" customFormat="false" ht="15" hidden="false" customHeight="true" outlineLevel="0" collapsed="false">
      <c r="AX6684" s="1" t="n">
        <v>1402</v>
      </c>
      <c r="AZ6684" s="1" t="n">
        <v>482</v>
      </c>
      <c r="BB6684" s="1" t="n">
        <v>3242</v>
      </c>
      <c r="BD6684" s="1" t="n">
        <v>3126</v>
      </c>
      <c r="BF6684" s="1" t="n">
        <v>3239</v>
      </c>
      <c r="BH6684" s="1" t="n">
        <v>3124</v>
      </c>
      <c r="BJ6684" s="1" t="n">
        <v>613</v>
      </c>
      <c r="BL6684" s="1" t="n">
        <v>691</v>
      </c>
      <c r="BN6684" s="0" t="n">
        <v>2123</v>
      </c>
      <c r="BP6684" s="0" t="n">
        <v>2276</v>
      </c>
    </row>
    <row r="6685" customFormat="false" ht="15" hidden="false" customHeight="true" outlineLevel="0" collapsed="false">
      <c r="AX6685" s="1" t="n">
        <v>1404</v>
      </c>
      <c r="AZ6685" s="1" t="n">
        <v>488</v>
      </c>
      <c r="BB6685" s="1" t="n">
        <v>3244</v>
      </c>
      <c r="BD6685" s="1" t="n">
        <v>3128</v>
      </c>
      <c r="BF6685" s="1" t="n">
        <v>3243</v>
      </c>
      <c r="BH6685" s="1" t="n">
        <v>3124</v>
      </c>
      <c r="BJ6685" s="1" t="n">
        <v>612</v>
      </c>
      <c r="BL6685" s="1" t="n">
        <v>688</v>
      </c>
      <c r="BN6685" s="0" t="n">
        <v>2110</v>
      </c>
      <c r="BP6685" s="0" t="n">
        <v>2267</v>
      </c>
    </row>
    <row r="6686" customFormat="false" ht="15" hidden="false" customHeight="true" outlineLevel="0" collapsed="false">
      <c r="AX6686" s="1" t="n">
        <v>1403</v>
      </c>
      <c r="AZ6686" s="1" t="n">
        <v>485</v>
      </c>
      <c r="BB6686" s="1" t="n">
        <v>3243</v>
      </c>
      <c r="BD6686" s="1" t="n">
        <v>3126</v>
      </c>
      <c r="BF6686" s="1" t="n">
        <v>3247</v>
      </c>
      <c r="BH6686" s="1" t="n">
        <v>3125</v>
      </c>
      <c r="BJ6686" s="1" t="n">
        <v>610</v>
      </c>
      <c r="BL6686" s="1" t="n">
        <v>687</v>
      </c>
      <c r="BN6686" s="0" t="n">
        <v>2108</v>
      </c>
      <c r="BP6686" s="0" t="n">
        <v>2269</v>
      </c>
    </row>
    <row r="6687" customFormat="false" ht="15" hidden="false" customHeight="true" outlineLevel="0" collapsed="false">
      <c r="AX6687" s="1" t="n">
        <v>1403</v>
      </c>
      <c r="AZ6687" s="1" t="n">
        <v>490</v>
      </c>
      <c r="BB6687" s="1" t="n">
        <v>3243</v>
      </c>
      <c r="BD6687" s="1" t="n">
        <v>3126</v>
      </c>
      <c r="BF6687" s="1" t="n">
        <v>3247</v>
      </c>
      <c r="BH6687" s="1" t="n">
        <v>3131</v>
      </c>
      <c r="BJ6687" s="1" t="n">
        <v>608</v>
      </c>
      <c r="BL6687" s="1" t="n">
        <v>685</v>
      </c>
      <c r="BN6687" s="0" t="n">
        <v>2116</v>
      </c>
      <c r="BP6687" s="0" t="n">
        <v>2272</v>
      </c>
    </row>
    <row r="6688" customFormat="false" ht="15" hidden="false" customHeight="true" outlineLevel="0" collapsed="false">
      <c r="AX6688" s="1" t="n">
        <v>1404</v>
      </c>
      <c r="AZ6688" s="1" t="n">
        <v>483</v>
      </c>
      <c r="BB6688" s="1" t="n">
        <v>3243</v>
      </c>
      <c r="BD6688" s="1" t="n">
        <v>3126</v>
      </c>
      <c r="BF6688" s="1" t="n">
        <v>3245</v>
      </c>
      <c r="BH6688" s="1" t="n">
        <v>3124</v>
      </c>
      <c r="BJ6688" s="1" t="n">
        <v>606</v>
      </c>
      <c r="BL6688" s="1" t="n">
        <v>682</v>
      </c>
      <c r="BN6688" s="0" t="n">
        <v>2113</v>
      </c>
      <c r="BP6688" s="0" t="n">
        <v>2265</v>
      </c>
    </row>
    <row r="6689" customFormat="false" ht="15" hidden="false" customHeight="true" outlineLevel="0" collapsed="false">
      <c r="AX6689" s="1" t="n">
        <v>1403</v>
      </c>
      <c r="AZ6689" s="1" t="n">
        <v>490</v>
      </c>
      <c r="BB6689" s="1" t="n">
        <v>3242</v>
      </c>
      <c r="BD6689" s="1" t="n">
        <v>3129</v>
      </c>
      <c r="BF6689" s="1" t="n">
        <v>3245</v>
      </c>
      <c r="BH6689" s="1" t="n">
        <v>3124</v>
      </c>
      <c r="BJ6689" s="1" t="n">
        <v>604</v>
      </c>
      <c r="BL6689" s="1" t="n">
        <v>680</v>
      </c>
      <c r="BN6689" s="0" t="n">
        <v>2115</v>
      </c>
      <c r="BP6689" s="0" t="n">
        <v>2268</v>
      </c>
    </row>
    <row r="6690" customFormat="false" ht="15" hidden="false" customHeight="true" outlineLevel="0" collapsed="false">
      <c r="AX6690" s="1" t="n">
        <v>1405</v>
      </c>
      <c r="AZ6690" s="1" t="n">
        <v>485</v>
      </c>
      <c r="BB6690" s="1" t="n">
        <v>3243</v>
      </c>
      <c r="BD6690" s="1" t="n">
        <v>3129</v>
      </c>
      <c r="BF6690" s="1" t="n">
        <v>3245</v>
      </c>
      <c r="BH6690" s="1" t="n">
        <v>3125</v>
      </c>
      <c r="BJ6690" s="1" t="n">
        <v>603</v>
      </c>
      <c r="BL6690" s="1" t="n">
        <v>679</v>
      </c>
      <c r="BN6690" s="0" t="n">
        <v>2113</v>
      </c>
      <c r="BP6690" s="0" t="n">
        <v>2269</v>
      </c>
    </row>
    <row r="6691" customFormat="false" ht="15" hidden="false" customHeight="true" outlineLevel="0" collapsed="false">
      <c r="AX6691" s="1" t="n">
        <v>1404</v>
      </c>
      <c r="AZ6691" s="1" t="n">
        <v>490</v>
      </c>
      <c r="BB6691" s="1" t="n">
        <v>3243</v>
      </c>
      <c r="BD6691" s="1" t="n">
        <v>3127</v>
      </c>
      <c r="BF6691" s="1" t="n">
        <v>3246</v>
      </c>
      <c r="BH6691" s="1" t="n">
        <v>3130</v>
      </c>
      <c r="BJ6691" s="1" t="n">
        <v>602</v>
      </c>
      <c r="BL6691" s="1" t="n">
        <v>680</v>
      </c>
      <c r="BN6691" s="0" t="n">
        <v>2109</v>
      </c>
      <c r="BP6691" s="0" t="n">
        <v>2263</v>
      </c>
    </row>
    <row r="6692" customFormat="false" ht="15" hidden="false" customHeight="true" outlineLevel="0" collapsed="false">
      <c r="AX6692" s="1" t="n">
        <v>1404</v>
      </c>
      <c r="AZ6692" s="1" t="n">
        <v>484</v>
      </c>
      <c r="BB6692" s="1" t="n">
        <v>3245</v>
      </c>
      <c r="BD6692" s="1" t="n">
        <v>3127</v>
      </c>
      <c r="BF6692" s="1" t="n">
        <v>3246</v>
      </c>
      <c r="BH6692" s="1" t="n">
        <v>3128</v>
      </c>
      <c r="BJ6692" s="1" t="n">
        <v>601</v>
      </c>
      <c r="BL6692" s="1" t="n">
        <v>675</v>
      </c>
      <c r="BN6692" s="0" t="n">
        <v>2112</v>
      </c>
      <c r="BP6692" s="0" t="n">
        <v>2266</v>
      </c>
    </row>
    <row r="6693" customFormat="false" ht="15" hidden="false" customHeight="true" outlineLevel="0" collapsed="false">
      <c r="AX6693" s="1" t="n">
        <v>1405</v>
      </c>
      <c r="AZ6693" s="1" t="n">
        <v>490</v>
      </c>
      <c r="BB6693" s="1" t="n">
        <v>3243</v>
      </c>
      <c r="BD6693" s="1" t="n">
        <v>3124</v>
      </c>
      <c r="BF6693" s="1" t="n">
        <v>3246</v>
      </c>
      <c r="BH6693" s="1" t="n">
        <v>3127</v>
      </c>
      <c r="BJ6693" s="1" t="n">
        <v>599</v>
      </c>
      <c r="BL6693" s="1" t="n">
        <v>675</v>
      </c>
      <c r="BN6693" s="0" t="n">
        <v>2111</v>
      </c>
      <c r="BP6693" s="0" t="n">
        <v>2265</v>
      </c>
    </row>
    <row r="6694" customFormat="false" ht="15" hidden="false" customHeight="true" outlineLevel="0" collapsed="false">
      <c r="AX6694" s="1" t="n">
        <v>1404</v>
      </c>
      <c r="AZ6694" s="1" t="n">
        <v>485</v>
      </c>
      <c r="BB6694" s="1" t="n">
        <v>3242</v>
      </c>
      <c r="BD6694" s="1" t="n">
        <v>3130</v>
      </c>
      <c r="BF6694" s="1" t="n">
        <v>3246</v>
      </c>
      <c r="BH6694" s="1" t="n">
        <v>3127</v>
      </c>
      <c r="BJ6694" s="1" t="n">
        <v>604</v>
      </c>
      <c r="BL6694" s="1" t="n">
        <v>675</v>
      </c>
      <c r="BN6694" s="0" t="n">
        <v>2105</v>
      </c>
      <c r="BP6694" s="0" t="n">
        <v>2259</v>
      </c>
    </row>
    <row r="6695" customFormat="false" ht="15" hidden="false" customHeight="true" outlineLevel="0" collapsed="false">
      <c r="AX6695" s="1" t="n">
        <v>1403</v>
      </c>
      <c r="AZ6695" s="1" t="n">
        <v>490</v>
      </c>
      <c r="BB6695" s="1" t="n">
        <v>3243</v>
      </c>
      <c r="BD6695" s="1" t="n">
        <v>3127</v>
      </c>
      <c r="BF6695" s="1" t="n">
        <v>3246</v>
      </c>
      <c r="BH6695" s="1" t="n">
        <v>3126</v>
      </c>
      <c r="BJ6695" s="1" t="n">
        <v>597</v>
      </c>
      <c r="BL6695" s="1" t="n">
        <v>670</v>
      </c>
      <c r="BN6695" s="0" t="n">
        <v>2107</v>
      </c>
      <c r="BP6695" s="0" t="n">
        <v>2261</v>
      </c>
    </row>
    <row r="6696" customFormat="false" ht="15" hidden="false" customHeight="true" outlineLevel="0" collapsed="false">
      <c r="AX6696" s="1" t="n">
        <v>1405</v>
      </c>
      <c r="AZ6696" s="1" t="n">
        <v>484</v>
      </c>
      <c r="BB6696" s="1" t="n">
        <v>3245</v>
      </c>
      <c r="BD6696" s="1" t="n">
        <v>3129</v>
      </c>
      <c r="BF6696" s="1" t="n">
        <v>3246</v>
      </c>
      <c r="BH6696" s="1" t="n">
        <v>3124</v>
      </c>
      <c r="BJ6696" s="1" t="n">
        <v>596</v>
      </c>
      <c r="BL6696" s="1" t="n">
        <v>668</v>
      </c>
      <c r="BN6696" s="0" t="n">
        <v>2107</v>
      </c>
      <c r="BP6696" s="0" t="n">
        <v>2262</v>
      </c>
    </row>
    <row r="6697" customFormat="false" ht="15" hidden="false" customHeight="true" outlineLevel="0" collapsed="false">
      <c r="AX6697" s="1" t="n">
        <v>1404</v>
      </c>
      <c r="AZ6697" s="1" t="n">
        <v>490</v>
      </c>
      <c r="BB6697" s="1" t="n">
        <v>3244</v>
      </c>
      <c r="BD6697" s="1" t="n">
        <v>3129</v>
      </c>
      <c r="BF6697" s="1" t="n">
        <v>3244</v>
      </c>
      <c r="BH6697" s="1" t="n">
        <v>3125</v>
      </c>
      <c r="BJ6697" s="1" t="n">
        <v>593</v>
      </c>
      <c r="BL6697" s="1" t="n">
        <v>666</v>
      </c>
      <c r="BN6697" s="0" t="n">
        <v>2106</v>
      </c>
      <c r="BP6697" s="0" t="n">
        <v>2257</v>
      </c>
    </row>
    <row r="6698" customFormat="false" ht="15" hidden="false" customHeight="true" outlineLevel="0" collapsed="false">
      <c r="AX6698" s="1" t="n">
        <v>1404</v>
      </c>
      <c r="AZ6698" s="1" t="n">
        <v>485</v>
      </c>
      <c r="BB6698" s="1" t="n">
        <v>3243</v>
      </c>
      <c r="BD6698" s="1" t="n">
        <v>3128</v>
      </c>
      <c r="BF6698" s="1" t="n">
        <v>3247</v>
      </c>
      <c r="BH6698" s="1" t="n">
        <v>3132</v>
      </c>
      <c r="BJ6698" s="1" t="n">
        <v>591</v>
      </c>
      <c r="BL6698" s="1" t="n">
        <v>664</v>
      </c>
      <c r="BN6698" s="0" t="n">
        <v>2102</v>
      </c>
      <c r="BP6698" s="0" t="n">
        <v>2257</v>
      </c>
    </row>
    <row r="6699" customFormat="false" ht="15" hidden="false" customHeight="true" outlineLevel="0" collapsed="false">
      <c r="AX6699" s="1" t="n">
        <v>1403</v>
      </c>
      <c r="AZ6699" s="1" t="n">
        <v>491</v>
      </c>
      <c r="BB6699" s="1" t="n">
        <v>3244</v>
      </c>
      <c r="BD6699" s="1" t="n">
        <v>3128</v>
      </c>
      <c r="BF6699" s="1" t="n">
        <v>3243</v>
      </c>
      <c r="BH6699" s="1" t="n">
        <v>3123</v>
      </c>
      <c r="BJ6699" s="1" t="n">
        <v>590</v>
      </c>
      <c r="BL6699" s="1" t="n">
        <v>662</v>
      </c>
      <c r="BN6699" s="0" t="n">
        <v>2103</v>
      </c>
      <c r="BP6699" s="0" t="n">
        <v>2258</v>
      </c>
    </row>
    <row r="6700" customFormat="false" ht="15" hidden="false" customHeight="true" outlineLevel="0" collapsed="false">
      <c r="AX6700" s="1" t="n">
        <v>1403</v>
      </c>
      <c r="AZ6700" s="1" t="n">
        <v>483</v>
      </c>
      <c r="BB6700" s="1" t="n">
        <v>3239</v>
      </c>
      <c r="BD6700" s="1" t="n">
        <v>3127</v>
      </c>
      <c r="BF6700" s="1" t="n">
        <v>3246</v>
      </c>
      <c r="BH6700" s="1" t="n">
        <v>3127</v>
      </c>
      <c r="BJ6700" s="1" t="n">
        <v>588</v>
      </c>
      <c r="BL6700" s="1" t="n">
        <v>661</v>
      </c>
      <c r="BN6700" s="0" t="n">
        <v>2097</v>
      </c>
      <c r="BP6700" s="0" t="n">
        <v>2252</v>
      </c>
    </row>
    <row r="6701" customFormat="false" ht="15" hidden="false" customHeight="true" outlineLevel="0" collapsed="false">
      <c r="AX6701" s="1" t="n">
        <v>1404</v>
      </c>
      <c r="AZ6701" s="1" t="n">
        <v>490</v>
      </c>
      <c r="BB6701" s="1" t="n">
        <v>3242</v>
      </c>
      <c r="BD6701" s="1" t="n">
        <v>3128</v>
      </c>
      <c r="BF6701" s="1" t="n">
        <v>3239</v>
      </c>
      <c r="BH6701" s="1" t="n">
        <v>3125</v>
      </c>
      <c r="BJ6701" s="1" t="n">
        <v>588</v>
      </c>
      <c r="BL6701" s="1" t="n">
        <v>659</v>
      </c>
      <c r="BN6701" s="0" t="n">
        <v>2099</v>
      </c>
      <c r="BP6701" s="0" t="n">
        <v>2255</v>
      </c>
    </row>
    <row r="6702" customFormat="false" ht="15" hidden="false" customHeight="true" outlineLevel="0" collapsed="false">
      <c r="AX6702" s="1" t="n">
        <v>1403</v>
      </c>
      <c r="AZ6702" s="1" t="n">
        <v>483</v>
      </c>
      <c r="BB6702" s="1" t="n">
        <v>3246</v>
      </c>
      <c r="BD6702" s="1" t="n">
        <v>3130</v>
      </c>
      <c r="BF6702" s="1" t="n">
        <v>3245</v>
      </c>
      <c r="BH6702" s="1" t="n">
        <v>3128</v>
      </c>
      <c r="BJ6702" s="1" t="n">
        <v>587</v>
      </c>
      <c r="BL6702" s="1" t="n">
        <v>658</v>
      </c>
      <c r="BN6702" s="0" t="n">
        <v>2100</v>
      </c>
      <c r="BP6702" s="0" t="n">
        <v>2256</v>
      </c>
    </row>
    <row r="6703" customFormat="false" ht="15" hidden="false" customHeight="true" outlineLevel="0" collapsed="false">
      <c r="AX6703" s="1" t="n">
        <v>1404</v>
      </c>
      <c r="AZ6703" s="1" t="n">
        <v>491</v>
      </c>
      <c r="BB6703" s="1" t="n">
        <v>3243</v>
      </c>
      <c r="BD6703" s="1" t="n">
        <v>3138</v>
      </c>
      <c r="BF6703" s="1" t="n">
        <v>3247</v>
      </c>
      <c r="BH6703" s="1" t="n">
        <v>3129</v>
      </c>
      <c r="BJ6703" s="1" t="n">
        <v>586</v>
      </c>
      <c r="BL6703" s="1" t="n">
        <v>656</v>
      </c>
      <c r="BN6703" s="0" t="n">
        <v>2095</v>
      </c>
      <c r="BP6703" s="0" t="n">
        <v>2250</v>
      </c>
    </row>
    <row r="6704" customFormat="false" ht="15" hidden="false" customHeight="true" outlineLevel="0" collapsed="false">
      <c r="AX6704" s="1" t="n">
        <v>1406</v>
      </c>
      <c r="AZ6704" s="1" t="n">
        <v>485</v>
      </c>
      <c r="BB6704" s="1" t="n">
        <v>3246</v>
      </c>
      <c r="BD6704" s="1" t="n">
        <v>3129</v>
      </c>
      <c r="BF6704" s="1" t="n">
        <v>3245</v>
      </c>
      <c r="BH6704" s="1" t="n">
        <v>3127</v>
      </c>
      <c r="BJ6704" s="1" t="n">
        <v>577</v>
      </c>
      <c r="BL6704" s="1" t="n">
        <v>651</v>
      </c>
      <c r="BN6704" s="0" t="n">
        <v>2095</v>
      </c>
      <c r="BP6704" s="0" t="n">
        <v>2250</v>
      </c>
    </row>
    <row r="6705" customFormat="false" ht="15" hidden="false" customHeight="true" outlineLevel="0" collapsed="false">
      <c r="AX6705" s="1" t="n">
        <v>1405</v>
      </c>
      <c r="AZ6705" s="1" t="n">
        <v>491</v>
      </c>
      <c r="BB6705" s="1" t="n">
        <v>3244</v>
      </c>
      <c r="BD6705" s="1" t="n">
        <v>3129</v>
      </c>
      <c r="BF6705" s="1" t="n">
        <v>3247</v>
      </c>
      <c r="BH6705" s="1" t="n">
        <v>3129</v>
      </c>
      <c r="BJ6705" s="1" t="n">
        <v>581</v>
      </c>
      <c r="BL6705" s="1" t="n">
        <v>652</v>
      </c>
      <c r="BN6705" s="0" t="n">
        <v>2097</v>
      </c>
      <c r="BP6705" s="0" t="n">
        <v>2252</v>
      </c>
    </row>
    <row r="6706" customFormat="false" ht="15" hidden="false" customHeight="true" outlineLevel="0" collapsed="false">
      <c r="AX6706" s="1" t="n">
        <v>1399</v>
      </c>
      <c r="AZ6706" s="1" t="n">
        <v>485</v>
      </c>
      <c r="BB6706" s="1" t="n">
        <v>3243</v>
      </c>
      <c r="BD6706" s="1" t="n">
        <v>3128</v>
      </c>
      <c r="BF6706" s="1" t="n">
        <v>3246</v>
      </c>
      <c r="BH6706" s="1" t="n">
        <v>3124</v>
      </c>
      <c r="BJ6706" s="1" t="n">
        <v>581</v>
      </c>
      <c r="BL6706" s="1" t="n">
        <v>651</v>
      </c>
      <c r="BN6706" s="0" t="n">
        <v>2091</v>
      </c>
      <c r="BP6706" s="0" t="n">
        <v>2246</v>
      </c>
    </row>
    <row r="6707" customFormat="false" ht="15" hidden="false" customHeight="true" outlineLevel="0" collapsed="false">
      <c r="AX6707" s="1" t="n">
        <v>1404</v>
      </c>
      <c r="AZ6707" s="1" t="n">
        <v>491</v>
      </c>
      <c r="BB6707" s="1" t="n">
        <v>3243</v>
      </c>
      <c r="BD6707" s="1" t="n">
        <v>3127</v>
      </c>
      <c r="BF6707" s="1" t="n">
        <v>3245</v>
      </c>
      <c r="BH6707" s="1" t="n">
        <v>3125</v>
      </c>
      <c r="BJ6707" s="1" t="n">
        <v>580</v>
      </c>
      <c r="BL6707" s="1" t="n">
        <v>649</v>
      </c>
      <c r="BN6707" s="0" t="n">
        <v>2092</v>
      </c>
      <c r="BP6707" s="0" t="n">
        <v>2248</v>
      </c>
    </row>
    <row r="6708" customFormat="false" ht="15" hidden="false" customHeight="true" outlineLevel="0" collapsed="false">
      <c r="AX6708" s="1" t="n">
        <v>1403</v>
      </c>
      <c r="AZ6708" s="1" t="n">
        <v>484</v>
      </c>
      <c r="BB6708" s="1" t="n">
        <v>3243</v>
      </c>
      <c r="BD6708" s="1" t="n">
        <v>3128</v>
      </c>
      <c r="BF6708" s="1" t="n">
        <v>3247</v>
      </c>
      <c r="BH6708" s="1" t="n">
        <v>3129</v>
      </c>
      <c r="BJ6708" s="1" t="n">
        <v>578</v>
      </c>
      <c r="BL6708" s="1" t="n">
        <v>646</v>
      </c>
      <c r="BN6708" s="0" t="n">
        <v>2094</v>
      </c>
      <c r="BP6708" s="0" t="n">
        <v>2248</v>
      </c>
    </row>
    <row r="6709" customFormat="false" ht="15" hidden="false" customHeight="true" outlineLevel="0" collapsed="false">
      <c r="AX6709" s="1" t="n">
        <v>1401</v>
      </c>
      <c r="AZ6709" s="1" t="n">
        <v>490</v>
      </c>
      <c r="BB6709" s="1" t="n">
        <v>3245</v>
      </c>
      <c r="BD6709" s="1" t="n">
        <v>3128</v>
      </c>
      <c r="BF6709" s="1" t="n">
        <v>3247</v>
      </c>
      <c r="BH6709" s="1" t="n">
        <v>3128</v>
      </c>
      <c r="BJ6709" s="1" t="n">
        <v>577</v>
      </c>
      <c r="BL6709" s="1" t="n">
        <v>645</v>
      </c>
      <c r="BN6709" s="0" t="n">
        <v>2092</v>
      </c>
      <c r="BP6709" s="0" t="n">
        <v>2246</v>
      </c>
    </row>
    <row r="6710" customFormat="false" ht="15" hidden="false" customHeight="true" outlineLevel="0" collapsed="false">
      <c r="AX6710" s="1" t="n">
        <v>1406</v>
      </c>
      <c r="AZ6710" s="1" t="n">
        <v>486</v>
      </c>
      <c r="BB6710" s="1" t="n">
        <v>3244</v>
      </c>
      <c r="BD6710" s="1" t="n">
        <v>3129</v>
      </c>
      <c r="BF6710" s="1" t="n">
        <v>3248</v>
      </c>
      <c r="BH6710" s="1" t="n">
        <v>3127</v>
      </c>
      <c r="BJ6710" s="1" t="n">
        <v>574</v>
      </c>
      <c r="BL6710" s="1" t="n">
        <v>643</v>
      </c>
      <c r="BN6710" s="0" t="n">
        <v>2089</v>
      </c>
      <c r="BP6710" s="0" t="n">
        <v>2244</v>
      </c>
    </row>
    <row r="6711" customFormat="false" ht="15" hidden="false" customHeight="true" outlineLevel="0" collapsed="false">
      <c r="AX6711" s="1" t="n">
        <v>1407</v>
      </c>
      <c r="AZ6711" s="1" t="n">
        <v>494</v>
      </c>
      <c r="BB6711" s="1" t="n">
        <v>3246</v>
      </c>
      <c r="BD6711" s="1" t="n">
        <v>3130</v>
      </c>
      <c r="BF6711" s="1" t="n">
        <v>3246</v>
      </c>
      <c r="BH6711" s="1" t="n">
        <v>3128</v>
      </c>
      <c r="BJ6711" s="1" t="n">
        <v>574</v>
      </c>
      <c r="BL6711" s="1" t="n">
        <v>642</v>
      </c>
      <c r="BN6711" s="0" t="n">
        <v>2091</v>
      </c>
      <c r="BP6711" s="0" t="n">
        <v>2247</v>
      </c>
    </row>
    <row r="6712" customFormat="false" ht="15" hidden="false" customHeight="true" outlineLevel="0" collapsed="false">
      <c r="AX6712" s="1" t="n">
        <v>1403</v>
      </c>
      <c r="AZ6712" s="1" t="n">
        <v>484</v>
      </c>
      <c r="BB6712" s="1" t="n">
        <v>3244</v>
      </c>
      <c r="BD6712" s="1" t="n">
        <v>3128</v>
      </c>
      <c r="BF6712" s="1" t="n">
        <v>3246</v>
      </c>
      <c r="BH6712" s="1" t="n">
        <v>3128</v>
      </c>
      <c r="BJ6712" s="1" t="n">
        <v>573</v>
      </c>
      <c r="BL6712" s="1" t="n">
        <v>640</v>
      </c>
      <c r="BN6712" s="0" t="n">
        <v>2083</v>
      </c>
      <c r="BP6712" s="0" t="n">
        <v>2239</v>
      </c>
    </row>
    <row r="6713" customFormat="false" ht="15" hidden="false" customHeight="true" outlineLevel="0" collapsed="false">
      <c r="AX6713" s="1" t="n">
        <v>1404</v>
      </c>
      <c r="AZ6713" s="1" t="n">
        <v>491</v>
      </c>
      <c r="BB6713" s="1" t="n">
        <v>3245</v>
      </c>
      <c r="BD6713" s="1" t="n">
        <v>3125</v>
      </c>
      <c r="BF6713" s="1" t="n">
        <v>3246</v>
      </c>
      <c r="BH6713" s="1" t="n">
        <v>3128</v>
      </c>
      <c r="BJ6713" s="1" t="n">
        <v>572</v>
      </c>
      <c r="BL6713" s="1" t="n">
        <v>638</v>
      </c>
      <c r="BN6713" s="0" t="n">
        <v>2085</v>
      </c>
      <c r="BP6713" s="0" t="n">
        <v>2241</v>
      </c>
    </row>
    <row r="6714" customFormat="false" ht="15" hidden="false" customHeight="true" outlineLevel="0" collapsed="false">
      <c r="AX6714" s="1" t="n">
        <v>1406</v>
      </c>
      <c r="AZ6714" s="1" t="n">
        <v>486</v>
      </c>
      <c r="BB6714" s="1" t="n">
        <v>3244</v>
      </c>
      <c r="BD6714" s="1" t="n">
        <v>3129</v>
      </c>
      <c r="BF6714" s="1" t="n">
        <v>3245</v>
      </c>
      <c r="BH6714" s="1" t="n">
        <v>3125</v>
      </c>
      <c r="BJ6714" s="1" t="n">
        <v>571</v>
      </c>
      <c r="BL6714" s="1" t="n">
        <v>636</v>
      </c>
      <c r="BN6714" s="0" t="n">
        <v>2087</v>
      </c>
      <c r="BP6714" s="0" t="n">
        <v>2242</v>
      </c>
    </row>
    <row r="6715" customFormat="false" ht="15" hidden="false" customHeight="true" outlineLevel="0" collapsed="false">
      <c r="AX6715" s="1" t="n">
        <v>1407</v>
      </c>
      <c r="AZ6715" s="1" t="n">
        <v>492</v>
      </c>
      <c r="BB6715" s="1" t="n">
        <v>3243</v>
      </c>
      <c r="BD6715" s="1" t="n">
        <v>3130</v>
      </c>
      <c r="BF6715" s="1" t="n">
        <v>3248</v>
      </c>
      <c r="BH6715" s="1" t="n">
        <v>3129</v>
      </c>
      <c r="BJ6715" s="1" t="n">
        <v>569</v>
      </c>
      <c r="BL6715" s="1" t="n">
        <v>636</v>
      </c>
      <c r="BN6715" s="0" t="n">
        <v>2082</v>
      </c>
      <c r="BP6715" s="0" t="n">
        <v>2236</v>
      </c>
    </row>
    <row r="6716" customFormat="false" ht="15" hidden="false" customHeight="true" outlineLevel="0" collapsed="false">
      <c r="AX6716" s="1" t="n">
        <v>1406</v>
      </c>
      <c r="AZ6716" s="1" t="n">
        <v>483</v>
      </c>
      <c r="BB6716" s="1" t="n">
        <v>3243</v>
      </c>
      <c r="BD6716" s="1" t="n">
        <v>3128</v>
      </c>
      <c r="BF6716" s="1" t="n">
        <v>3248</v>
      </c>
      <c r="BH6716" s="1" t="n">
        <v>3131</v>
      </c>
      <c r="BJ6716" s="1" t="n">
        <v>568</v>
      </c>
      <c r="BL6716" s="1" t="n">
        <v>634</v>
      </c>
      <c r="BN6716" s="0" t="n">
        <v>2083</v>
      </c>
      <c r="BP6716" s="0" t="n">
        <v>2237</v>
      </c>
    </row>
    <row r="6717" customFormat="false" ht="15" hidden="false" customHeight="true" outlineLevel="0" collapsed="false">
      <c r="AX6717" s="1" t="n">
        <v>1406</v>
      </c>
      <c r="AZ6717" s="1" t="n">
        <v>491</v>
      </c>
      <c r="BB6717" s="1" t="n">
        <v>3239</v>
      </c>
      <c r="BD6717" s="1" t="n">
        <v>3124</v>
      </c>
      <c r="BF6717" s="1" t="n">
        <v>3246</v>
      </c>
      <c r="BH6717" s="1" t="n">
        <v>3127</v>
      </c>
      <c r="BJ6717" s="1" t="n">
        <v>566</v>
      </c>
      <c r="BL6717" s="1" t="n">
        <v>633</v>
      </c>
      <c r="BN6717" s="0" t="n">
        <v>2083</v>
      </c>
      <c r="BP6717" s="0" t="n">
        <v>2238</v>
      </c>
    </row>
    <row r="6718" customFormat="false" ht="15" hidden="false" customHeight="true" outlineLevel="0" collapsed="false">
      <c r="AX6718" s="1" t="n">
        <v>1404</v>
      </c>
      <c r="AZ6718" s="1" t="n">
        <v>485</v>
      </c>
      <c r="BB6718" s="1" t="n">
        <v>3242</v>
      </c>
      <c r="BD6718" s="1" t="n">
        <v>3129</v>
      </c>
      <c r="BF6718" s="1" t="n">
        <v>3239</v>
      </c>
      <c r="BH6718" s="1" t="n">
        <v>3125</v>
      </c>
      <c r="BJ6718" s="1" t="n">
        <v>566</v>
      </c>
      <c r="BL6718" s="1" t="n">
        <v>631</v>
      </c>
      <c r="BN6718" s="0" t="n">
        <v>2077</v>
      </c>
      <c r="BP6718" s="0" t="n">
        <v>2231</v>
      </c>
    </row>
    <row r="6719" customFormat="false" ht="15" hidden="false" customHeight="true" outlineLevel="0" collapsed="false">
      <c r="AX6719" s="1" t="n">
        <v>1405</v>
      </c>
      <c r="AZ6719" s="1" t="n">
        <v>494</v>
      </c>
      <c r="BB6719" s="1" t="n">
        <v>3246</v>
      </c>
      <c r="BD6719" s="1" t="n">
        <v>3136</v>
      </c>
      <c r="BF6719" s="1" t="n">
        <v>3245</v>
      </c>
      <c r="BH6719" s="1" t="n">
        <v>3125</v>
      </c>
      <c r="BJ6719" s="1" t="n">
        <v>557</v>
      </c>
      <c r="BL6719" s="1" t="n">
        <v>626</v>
      </c>
      <c r="BN6719" s="0" t="n">
        <v>2079</v>
      </c>
      <c r="BP6719" s="0" t="n">
        <v>2234</v>
      </c>
    </row>
    <row r="6720" customFormat="false" ht="15" hidden="false" customHeight="true" outlineLevel="0" collapsed="false">
      <c r="AX6720" s="1" t="n">
        <v>1407</v>
      </c>
      <c r="AZ6720" s="1" t="n">
        <v>484</v>
      </c>
      <c r="BB6720" s="1" t="n">
        <v>3245</v>
      </c>
      <c r="BD6720" s="1" t="n">
        <v>3141</v>
      </c>
      <c r="BF6720" s="1" t="n">
        <v>3247</v>
      </c>
      <c r="BH6720" s="1" t="n">
        <v>3134</v>
      </c>
      <c r="BJ6720" s="1" t="n">
        <v>562</v>
      </c>
      <c r="BL6720" s="1" t="n">
        <v>627</v>
      </c>
      <c r="BN6720" s="0" t="n">
        <v>2080</v>
      </c>
      <c r="BP6720" s="0" t="n">
        <v>2235</v>
      </c>
    </row>
    <row r="6721" customFormat="false" ht="15" hidden="false" customHeight="true" outlineLevel="0" collapsed="false">
      <c r="AX6721" s="1" t="n">
        <v>1405</v>
      </c>
      <c r="AZ6721" s="1" t="n">
        <v>491</v>
      </c>
      <c r="BB6721" s="1" t="n">
        <v>3245</v>
      </c>
      <c r="BD6721" s="1" t="n">
        <v>3129</v>
      </c>
      <c r="BF6721" s="1" t="n">
        <v>3246</v>
      </c>
      <c r="BH6721" s="1" t="n">
        <v>3129</v>
      </c>
      <c r="BJ6721" s="1" t="n">
        <v>563</v>
      </c>
      <c r="BL6721" s="1" t="n">
        <v>628</v>
      </c>
      <c r="BN6721" s="0" t="n">
        <v>2075</v>
      </c>
      <c r="BP6721" s="0" t="n">
        <v>2229</v>
      </c>
    </row>
    <row r="6722" customFormat="false" ht="15" hidden="false" customHeight="true" outlineLevel="0" collapsed="false">
      <c r="AX6722" s="1" t="n">
        <v>1405</v>
      </c>
      <c r="AZ6722" s="1" t="n">
        <v>484</v>
      </c>
      <c r="BB6722" s="1" t="n">
        <v>3247</v>
      </c>
      <c r="BD6722" s="1" t="n">
        <v>3130</v>
      </c>
      <c r="BF6722" s="1" t="n">
        <v>3247</v>
      </c>
      <c r="BH6722" s="1" t="n">
        <v>3129</v>
      </c>
      <c r="BJ6722" s="1" t="n">
        <v>560</v>
      </c>
      <c r="BL6722" s="1" t="n">
        <v>624</v>
      </c>
      <c r="BN6722" s="0" t="n">
        <v>2075</v>
      </c>
      <c r="BP6722" s="0" t="n">
        <v>2231</v>
      </c>
    </row>
    <row r="6723" customFormat="false" ht="15" hidden="false" customHeight="true" outlineLevel="0" collapsed="false">
      <c r="AX6723" s="1" t="n">
        <v>1406</v>
      </c>
      <c r="AZ6723" s="1" t="n">
        <v>490</v>
      </c>
      <c r="BB6723" s="1" t="n">
        <v>3245</v>
      </c>
      <c r="BD6723" s="1" t="n">
        <v>3128</v>
      </c>
      <c r="BF6723" s="1" t="n">
        <v>3248</v>
      </c>
      <c r="BH6723" s="1" t="n">
        <v>3130</v>
      </c>
      <c r="BJ6723" s="1" t="n">
        <v>560</v>
      </c>
      <c r="BL6723" s="1" t="n">
        <v>622</v>
      </c>
      <c r="BN6723" s="0" t="n">
        <v>2073</v>
      </c>
      <c r="BP6723" s="0" t="n">
        <v>2230</v>
      </c>
    </row>
    <row r="6724" customFormat="false" ht="15" hidden="false" customHeight="true" outlineLevel="0" collapsed="false">
      <c r="AX6724" s="1" t="n">
        <v>1407</v>
      </c>
      <c r="AZ6724" s="1" t="n">
        <v>485</v>
      </c>
      <c r="BB6724" s="1" t="n">
        <v>3247</v>
      </c>
      <c r="BD6724" s="1" t="n">
        <v>3133</v>
      </c>
      <c r="BF6724" s="1" t="n">
        <v>3247</v>
      </c>
      <c r="BH6724" s="1" t="n">
        <v>3130</v>
      </c>
      <c r="BJ6724" s="1" t="n">
        <v>559</v>
      </c>
      <c r="BL6724" s="1" t="n">
        <v>621</v>
      </c>
      <c r="BN6724" s="0" t="n">
        <v>2072</v>
      </c>
      <c r="BP6724" s="0" t="n">
        <v>2226</v>
      </c>
    </row>
    <row r="6725" customFormat="false" ht="15" hidden="false" customHeight="true" outlineLevel="0" collapsed="false">
      <c r="AX6725" s="1" t="n">
        <v>1406</v>
      </c>
      <c r="AZ6725" s="1" t="n">
        <v>490</v>
      </c>
      <c r="BB6725" s="1" t="n">
        <v>3247</v>
      </c>
      <c r="BD6725" s="1" t="n">
        <v>3132</v>
      </c>
      <c r="BF6725" s="1" t="n">
        <v>3249</v>
      </c>
      <c r="BH6725" s="1" t="n">
        <v>3128</v>
      </c>
      <c r="BJ6725" s="1" t="n">
        <v>558</v>
      </c>
      <c r="BL6725" s="1" t="n">
        <v>619</v>
      </c>
      <c r="BN6725" s="0" t="n">
        <v>2071</v>
      </c>
      <c r="BP6725" s="0" t="n">
        <v>2226</v>
      </c>
    </row>
    <row r="6726" customFormat="false" ht="15" hidden="false" customHeight="true" outlineLevel="0" collapsed="false">
      <c r="AX6726" s="1" t="n">
        <v>1405</v>
      </c>
      <c r="AZ6726" s="1" t="n">
        <v>485</v>
      </c>
      <c r="BB6726" s="1" t="n">
        <v>3246</v>
      </c>
      <c r="BD6726" s="1" t="n">
        <v>3130</v>
      </c>
      <c r="BF6726" s="1" t="n">
        <v>3248</v>
      </c>
      <c r="BH6726" s="1" t="n">
        <v>3127</v>
      </c>
      <c r="BJ6726" s="1" t="n">
        <v>555</v>
      </c>
      <c r="BL6726" s="1" t="n">
        <v>618</v>
      </c>
      <c r="BN6726" s="0" t="n">
        <v>2073</v>
      </c>
      <c r="BP6726" s="0" t="n">
        <v>2228</v>
      </c>
    </row>
    <row r="6727" customFormat="false" ht="15" hidden="false" customHeight="true" outlineLevel="0" collapsed="false">
      <c r="AX6727" s="1" t="n">
        <v>1407</v>
      </c>
      <c r="AZ6727" s="1" t="n">
        <v>490</v>
      </c>
      <c r="BB6727" s="1" t="n">
        <v>3246</v>
      </c>
      <c r="BD6727" s="1" t="n">
        <v>3130</v>
      </c>
      <c r="BF6727" s="1" t="n">
        <v>3251</v>
      </c>
      <c r="BH6727" s="1" t="n">
        <v>3127</v>
      </c>
      <c r="BJ6727" s="1" t="n">
        <v>555</v>
      </c>
      <c r="BL6727" s="1" t="n">
        <v>617</v>
      </c>
      <c r="BN6727" s="0" t="n">
        <v>2067</v>
      </c>
      <c r="BP6727" s="0" t="n">
        <v>2222</v>
      </c>
    </row>
    <row r="6728" customFormat="false" ht="15" hidden="false" customHeight="true" outlineLevel="0" collapsed="false">
      <c r="AX6728" s="1" t="n">
        <v>1406</v>
      </c>
      <c r="AZ6728" s="1" t="n">
        <v>485</v>
      </c>
      <c r="BB6728" s="1" t="n">
        <v>3244</v>
      </c>
      <c r="BD6728" s="1" t="n">
        <v>3128</v>
      </c>
      <c r="BF6728" s="1" t="n">
        <v>3250</v>
      </c>
      <c r="BH6728" s="1" t="n">
        <v>3141</v>
      </c>
      <c r="BJ6728" s="1" t="n">
        <v>554</v>
      </c>
      <c r="BL6728" s="1" t="n">
        <v>615</v>
      </c>
      <c r="BN6728" s="0" t="n">
        <v>2067</v>
      </c>
      <c r="BP6728" s="0" t="n">
        <v>2223</v>
      </c>
    </row>
    <row r="6729" customFormat="false" ht="15" hidden="false" customHeight="true" outlineLevel="0" collapsed="false">
      <c r="AX6729" s="1" t="n">
        <v>1405</v>
      </c>
      <c r="AZ6729" s="1" t="n">
        <v>491</v>
      </c>
      <c r="BB6729" s="1" t="n">
        <v>3245</v>
      </c>
      <c r="BD6729" s="1" t="n">
        <v>3129</v>
      </c>
      <c r="BF6729" s="1" t="n">
        <v>3250</v>
      </c>
      <c r="BH6729" s="1" t="n">
        <v>3136</v>
      </c>
      <c r="BJ6729" s="1" t="n">
        <v>553</v>
      </c>
      <c r="BL6729" s="1" t="n">
        <v>614</v>
      </c>
      <c r="BN6729" s="0" t="n">
        <v>2069</v>
      </c>
      <c r="BP6729" s="0" t="n">
        <v>2224</v>
      </c>
    </row>
    <row r="6730" customFormat="false" ht="15" hidden="false" customHeight="true" outlineLevel="0" collapsed="false">
      <c r="AX6730" s="1" t="n">
        <v>1406</v>
      </c>
      <c r="AZ6730" s="1" t="n">
        <v>485</v>
      </c>
      <c r="BB6730" s="1" t="n">
        <v>3245</v>
      </c>
      <c r="BD6730" s="1" t="n">
        <v>3128</v>
      </c>
      <c r="BF6730" s="1" t="n">
        <v>3248</v>
      </c>
      <c r="BH6730" s="1" t="n">
        <v>3128</v>
      </c>
      <c r="BJ6730" s="1" t="n">
        <v>551</v>
      </c>
      <c r="BL6730" s="1" t="n">
        <v>611</v>
      </c>
      <c r="BN6730" s="0" t="n">
        <v>2062</v>
      </c>
      <c r="BP6730" s="0" t="n">
        <v>2218</v>
      </c>
    </row>
    <row r="6731" customFormat="false" ht="15" hidden="false" customHeight="true" outlineLevel="0" collapsed="false">
      <c r="AX6731" s="1" t="n">
        <v>1406</v>
      </c>
      <c r="AZ6731" s="1" t="n">
        <v>492</v>
      </c>
      <c r="BB6731" s="1" t="n">
        <v>3248</v>
      </c>
      <c r="BD6731" s="1" t="n">
        <v>3131</v>
      </c>
      <c r="BF6731" s="1" t="n">
        <v>3248</v>
      </c>
      <c r="BH6731" s="1" t="n">
        <v>3129</v>
      </c>
      <c r="BJ6731" s="1" t="n">
        <v>550</v>
      </c>
      <c r="BL6731" s="1" t="n">
        <v>611</v>
      </c>
      <c r="BN6731" s="0" t="n">
        <v>2062</v>
      </c>
      <c r="BP6731" s="0" t="n">
        <v>2219</v>
      </c>
    </row>
    <row r="6732" customFormat="false" ht="15" hidden="false" customHeight="true" outlineLevel="0" collapsed="false">
      <c r="AX6732" s="1" t="n">
        <v>1405</v>
      </c>
      <c r="AZ6732" s="1" t="n">
        <v>485</v>
      </c>
      <c r="BB6732" s="1" t="n">
        <v>3243</v>
      </c>
      <c r="BD6732" s="1" t="n">
        <v>3129</v>
      </c>
      <c r="BF6732" s="1" t="n">
        <v>3237</v>
      </c>
      <c r="BH6732" s="1" t="n">
        <v>3127</v>
      </c>
      <c r="BJ6732" s="1" t="n">
        <v>548</v>
      </c>
      <c r="BL6732" s="1" t="n">
        <v>609</v>
      </c>
      <c r="BN6732" s="0" t="n">
        <v>2067</v>
      </c>
      <c r="BP6732" s="0" t="n">
        <v>2222</v>
      </c>
    </row>
    <row r="6733" customFormat="false" ht="15" hidden="false" customHeight="true" outlineLevel="0" collapsed="false">
      <c r="AX6733" s="1" t="n">
        <v>1407</v>
      </c>
      <c r="AZ6733" s="1" t="n">
        <v>491</v>
      </c>
      <c r="BB6733" s="1" t="n">
        <v>3247</v>
      </c>
      <c r="BD6733" s="1" t="n">
        <v>3129</v>
      </c>
      <c r="BF6733" s="1" t="n">
        <v>3249</v>
      </c>
      <c r="BH6733" s="1" t="n">
        <v>3130</v>
      </c>
      <c r="BJ6733" s="1" t="n">
        <v>547</v>
      </c>
      <c r="BL6733" s="1" t="n">
        <v>607</v>
      </c>
      <c r="BN6733" s="0" t="n">
        <v>2061</v>
      </c>
      <c r="BP6733" s="0" t="n">
        <v>2215</v>
      </c>
    </row>
    <row r="6734" customFormat="false" ht="15" hidden="false" customHeight="true" outlineLevel="0" collapsed="false">
      <c r="AX6734" s="1" t="n">
        <v>1403</v>
      </c>
      <c r="AZ6734" s="1" t="n">
        <v>484</v>
      </c>
      <c r="BB6734" s="1" t="n">
        <v>3239</v>
      </c>
      <c r="BD6734" s="1" t="n">
        <v>3127</v>
      </c>
      <c r="BF6734" s="1" t="n">
        <v>3250</v>
      </c>
      <c r="BH6734" s="1" t="n">
        <v>3130</v>
      </c>
      <c r="BJ6734" s="1" t="n">
        <v>547</v>
      </c>
      <c r="BL6734" s="1" t="n">
        <v>606</v>
      </c>
      <c r="BN6734" s="0" t="n">
        <v>2062</v>
      </c>
      <c r="BP6734" s="0" t="n">
        <v>2216</v>
      </c>
    </row>
    <row r="6735" customFormat="false" ht="15" hidden="false" customHeight="true" outlineLevel="0" collapsed="false">
      <c r="AX6735" s="1" t="n">
        <v>1406</v>
      </c>
      <c r="AZ6735" s="1" t="n">
        <v>491</v>
      </c>
      <c r="BB6735" s="1" t="n">
        <v>3245</v>
      </c>
      <c r="BD6735" s="1" t="n">
        <v>3131</v>
      </c>
      <c r="BF6735" s="1" t="n">
        <v>3245</v>
      </c>
      <c r="BH6735" s="1" t="n">
        <v>3126</v>
      </c>
      <c r="BJ6735" s="1" t="n">
        <v>547</v>
      </c>
      <c r="BL6735" s="1" t="n">
        <v>604</v>
      </c>
      <c r="BN6735" s="0" t="n">
        <v>2064</v>
      </c>
      <c r="BP6735" s="0" t="n">
        <v>2219</v>
      </c>
    </row>
    <row r="6736" customFormat="false" ht="15" hidden="false" customHeight="true" outlineLevel="0" collapsed="false">
      <c r="AX6736" s="1" t="n">
        <v>1403</v>
      </c>
      <c r="AZ6736" s="1" t="n">
        <v>485</v>
      </c>
      <c r="BB6736" s="1" t="n">
        <v>3247</v>
      </c>
      <c r="BD6736" s="1" t="n">
        <v>3132</v>
      </c>
      <c r="BF6736" s="1" t="n">
        <v>3246</v>
      </c>
      <c r="BH6736" s="1" t="n">
        <v>3128</v>
      </c>
      <c r="BJ6736" s="1" t="n">
        <v>544</v>
      </c>
      <c r="BL6736" s="1" t="n">
        <v>603</v>
      </c>
      <c r="BN6736" s="0" t="n">
        <v>2055</v>
      </c>
      <c r="BP6736" s="0" t="n">
        <v>2211</v>
      </c>
    </row>
    <row r="6737" customFormat="false" ht="15" hidden="false" customHeight="true" outlineLevel="0" collapsed="false">
      <c r="AX6737" s="1" t="n">
        <v>1406</v>
      </c>
      <c r="AZ6737" s="1" t="n">
        <v>491</v>
      </c>
      <c r="BB6737" s="1" t="n">
        <v>3246</v>
      </c>
      <c r="BD6737" s="1" t="n">
        <v>3131</v>
      </c>
      <c r="BF6737" s="1" t="n">
        <v>3247</v>
      </c>
      <c r="BH6737" s="1" t="n">
        <v>3131</v>
      </c>
      <c r="BJ6737" s="1" t="n">
        <v>544</v>
      </c>
      <c r="BL6737" s="1" t="n">
        <v>601</v>
      </c>
      <c r="BN6737" s="0" t="n">
        <v>2058</v>
      </c>
      <c r="BP6737" s="0" t="n">
        <v>2214</v>
      </c>
    </row>
    <row r="6738" customFormat="false" ht="15" hidden="false" customHeight="true" outlineLevel="0" collapsed="false">
      <c r="AX6738" s="1" t="n">
        <v>1407</v>
      </c>
      <c r="AZ6738" s="1" t="n">
        <v>486</v>
      </c>
      <c r="BB6738" s="1" t="n">
        <v>3248</v>
      </c>
      <c r="BD6738" s="1" t="n">
        <v>3132</v>
      </c>
      <c r="BF6738" s="1" t="n">
        <v>3247</v>
      </c>
      <c r="BH6738" s="1" t="n">
        <v>3133</v>
      </c>
      <c r="BJ6738" s="1" t="n">
        <v>543</v>
      </c>
      <c r="BL6738" s="1" t="n">
        <v>600</v>
      </c>
      <c r="BN6738" s="0" t="n">
        <v>2060</v>
      </c>
      <c r="BP6738" s="0" t="n">
        <v>2215</v>
      </c>
    </row>
    <row r="6739" customFormat="false" ht="15" hidden="false" customHeight="true" outlineLevel="0" collapsed="false">
      <c r="AX6739" s="1" t="n">
        <v>1405</v>
      </c>
      <c r="AZ6739" s="1" t="n">
        <v>491</v>
      </c>
      <c r="BB6739" s="1" t="n">
        <v>3248</v>
      </c>
      <c r="BD6739" s="1" t="n">
        <v>3137</v>
      </c>
      <c r="BF6739" s="1" t="n">
        <v>3251</v>
      </c>
      <c r="BH6739" s="1" t="n">
        <v>3137</v>
      </c>
      <c r="BJ6739" s="1" t="n">
        <v>542</v>
      </c>
      <c r="BL6739" s="1" t="n">
        <v>600</v>
      </c>
      <c r="BN6739" s="0" t="n">
        <v>2053</v>
      </c>
      <c r="BP6739" s="0" t="n">
        <v>2208</v>
      </c>
    </row>
    <row r="6740" customFormat="false" ht="15" hidden="false" customHeight="true" outlineLevel="0" collapsed="false">
      <c r="AX6740" s="1" t="n">
        <v>1404</v>
      </c>
      <c r="AZ6740" s="1" t="n">
        <v>485</v>
      </c>
      <c r="BB6740" s="1" t="n">
        <v>3248</v>
      </c>
      <c r="BD6740" s="1" t="n">
        <v>3131</v>
      </c>
      <c r="BF6740" s="1" t="n">
        <v>3249</v>
      </c>
      <c r="BH6740" s="1" t="n">
        <v>3127</v>
      </c>
      <c r="BJ6740" s="1" t="n">
        <v>540</v>
      </c>
      <c r="BL6740" s="1" t="n">
        <v>600</v>
      </c>
      <c r="BN6740" s="0" t="n">
        <v>2057</v>
      </c>
      <c r="BP6740" s="0" t="n">
        <v>2211</v>
      </c>
    </row>
    <row r="6741" customFormat="false" ht="15" hidden="false" customHeight="true" outlineLevel="0" collapsed="false">
      <c r="AX6741" s="1" t="n">
        <v>1408</v>
      </c>
      <c r="AZ6741" s="1" t="n">
        <v>490</v>
      </c>
      <c r="BB6741" s="1" t="n">
        <v>3249</v>
      </c>
      <c r="BD6741" s="1" t="n">
        <v>3133</v>
      </c>
      <c r="BF6741" s="1" t="n">
        <v>3249</v>
      </c>
      <c r="BH6741" s="1" t="n">
        <v>3131</v>
      </c>
      <c r="BJ6741" s="1" t="n">
        <v>540</v>
      </c>
      <c r="BL6741" s="1" t="n">
        <v>597</v>
      </c>
      <c r="BN6741" s="0" t="n">
        <v>2056</v>
      </c>
      <c r="BP6741" s="0" t="n">
        <v>2211</v>
      </c>
    </row>
    <row r="6742" customFormat="false" ht="15" hidden="false" customHeight="true" outlineLevel="0" collapsed="false">
      <c r="AX6742" s="1" t="n">
        <v>1406</v>
      </c>
      <c r="AZ6742" s="1" t="n">
        <v>485</v>
      </c>
      <c r="BB6742" s="1" t="n">
        <v>3247</v>
      </c>
      <c r="BD6742" s="1" t="n">
        <v>3129</v>
      </c>
      <c r="BF6742" s="1" t="n">
        <v>3250</v>
      </c>
      <c r="BH6742" s="1" t="n">
        <v>3131</v>
      </c>
      <c r="BJ6742" s="1" t="n">
        <v>536</v>
      </c>
      <c r="BL6742" s="1" t="n">
        <v>593</v>
      </c>
      <c r="BN6742" s="0" t="n">
        <v>2053</v>
      </c>
      <c r="BP6742" s="0" t="n">
        <v>2207</v>
      </c>
    </row>
    <row r="6743" customFormat="false" ht="15" hidden="false" customHeight="true" outlineLevel="0" collapsed="false">
      <c r="AX6743" s="1" t="n">
        <v>1403</v>
      </c>
      <c r="AZ6743" s="1" t="n">
        <v>490</v>
      </c>
      <c r="BB6743" s="1" t="n">
        <v>3250</v>
      </c>
      <c r="BD6743" s="1" t="n">
        <v>3142</v>
      </c>
      <c r="BF6743" s="1" t="n">
        <v>3250</v>
      </c>
      <c r="BH6743" s="1" t="n">
        <v>3131</v>
      </c>
      <c r="BJ6743" s="1" t="n">
        <v>537</v>
      </c>
      <c r="BL6743" s="1" t="n">
        <v>595</v>
      </c>
      <c r="BN6743" s="0" t="n">
        <v>2051</v>
      </c>
      <c r="BP6743" s="0" t="n">
        <v>2208</v>
      </c>
    </row>
    <row r="6744" customFormat="false" ht="15" hidden="false" customHeight="true" outlineLevel="0" collapsed="false">
      <c r="AX6744" s="1" t="n">
        <v>1408</v>
      </c>
      <c r="AZ6744" s="1" t="n">
        <v>483</v>
      </c>
      <c r="BB6744" s="1" t="n">
        <v>3249</v>
      </c>
      <c r="BD6744" s="1" t="n">
        <v>3134</v>
      </c>
      <c r="BF6744" s="1" t="n">
        <v>3250</v>
      </c>
      <c r="BH6744" s="1" t="n">
        <v>3131</v>
      </c>
      <c r="BJ6744" s="1" t="n">
        <v>537</v>
      </c>
      <c r="BL6744" s="1" t="n">
        <v>593</v>
      </c>
      <c r="BN6744" s="0" t="n">
        <v>2049</v>
      </c>
      <c r="BP6744" s="0" t="n">
        <v>2207</v>
      </c>
    </row>
    <row r="6745" customFormat="false" ht="15" hidden="false" customHeight="true" outlineLevel="0" collapsed="false">
      <c r="AX6745" s="1" t="n">
        <v>1409</v>
      </c>
      <c r="AZ6745" s="1" t="n">
        <v>492</v>
      </c>
      <c r="BB6745" s="1" t="n">
        <v>3246</v>
      </c>
      <c r="BD6745" s="1" t="n">
        <v>3130</v>
      </c>
      <c r="BF6745" s="1" t="n">
        <v>3251</v>
      </c>
      <c r="BH6745" s="1" t="n">
        <v>3140</v>
      </c>
      <c r="BJ6745" s="1" t="n">
        <v>534</v>
      </c>
      <c r="BL6745" s="1" t="n">
        <v>591</v>
      </c>
      <c r="BN6745" s="0" t="n">
        <v>2049</v>
      </c>
      <c r="BP6745" s="0" t="n">
        <v>2203</v>
      </c>
    </row>
    <row r="6746" customFormat="false" ht="15" hidden="false" customHeight="true" outlineLevel="0" collapsed="false">
      <c r="AX6746" s="1" t="n">
        <v>1407</v>
      </c>
      <c r="AZ6746" s="1" t="n">
        <v>484</v>
      </c>
      <c r="BB6746" s="1" t="n">
        <v>3248</v>
      </c>
      <c r="BD6746" s="1" t="n">
        <v>3132</v>
      </c>
      <c r="BF6746" s="1" t="n">
        <v>3250</v>
      </c>
      <c r="BH6746" s="1" t="n">
        <v>3138</v>
      </c>
      <c r="BJ6746" s="1" t="n">
        <v>534</v>
      </c>
      <c r="BL6746" s="1" t="n">
        <v>589</v>
      </c>
      <c r="BN6746" s="0" t="n">
        <v>2048</v>
      </c>
      <c r="BP6746" s="0" t="n">
        <v>2203</v>
      </c>
    </row>
    <row r="6747" customFormat="false" ht="15" hidden="false" customHeight="true" outlineLevel="0" collapsed="false">
      <c r="AX6747" s="1" t="n">
        <v>1406</v>
      </c>
      <c r="AZ6747" s="1" t="n">
        <v>490</v>
      </c>
      <c r="BB6747" s="1" t="n">
        <v>3248</v>
      </c>
      <c r="BD6747" s="1" t="n">
        <v>3132</v>
      </c>
      <c r="BF6747" s="1" t="n">
        <v>3250</v>
      </c>
      <c r="BH6747" s="1" t="n">
        <v>3131</v>
      </c>
      <c r="BJ6747" s="1" t="n">
        <v>533</v>
      </c>
      <c r="BL6747" s="1" t="n">
        <v>588</v>
      </c>
      <c r="BN6747" s="0" t="n">
        <v>2048</v>
      </c>
      <c r="BP6747" s="0" t="n">
        <v>2204</v>
      </c>
    </row>
    <row r="6748" customFormat="false" ht="15" hidden="false" customHeight="true" outlineLevel="0" collapsed="false">
      <c r="AX6748" s="1" t="n">
        <v>1405</v>
      </c>
      <c r="AZ6748" s="1" t="n">
        <v>485</v>
      </c>
      <c r="BB6748" s="1" t="n">
        <v>3248</v>
      </c>
      <c r="BD6748" s="1" t="n">
        <v>3131</v>
      </c>
      <c r="BF6748" s="1" t="n">
        <v>3248</v>
      </c>
      <c r="BH6748" s="1" t="n">
        <v>3129</v>
      </c>
      <c r="BJ6748" s="1" t="n">
        <v>532</v>
      </c>
      <c r="BL6748" s="1" t="n">
        <v>586</v>
      </c>
      <c r="BN6748" s="0" t="n">
        <v>2048</v>
      </c>
      <c r="BP6748" s="0" t="n">
        <v>2200</v>
      </c>
    </row>
    <row r="6749" customFormat="false" ht="15" hidden="false" customHeight="true" outlineLevel="0" collapsed="false">
      <c r="AX6749" s="1" t="n">
        <v>1408</v>
      </c>
      <c r="AZ6749" s="1" t="n">
        <v>492</v>
      </c>
      <c r="BB6749" s="1" t="n">
        <v>3248</v>
      </c>
      <c r="BD6749" s="1" t="n">
        <v>3131</v>
      </c>
      <c r="BF6749" s="1" t="n">
        <v>3250</v>
      </c>
      <c r="BH6749" s="1" t="n">
        <v>3131</v>
      </c>
      <c r="BJ6749" s="1" t="n">
        <v>524</v>
      </c>
      <c r="BL6749" s="1" t="n">
        <v>581</v>
      </c>
      <c r="BN6749" s="0" t="n">
        <v>2044</v>
      </c>
      <c r="BP6749" s="0" t="n">
        <v>2200</v>
      </c>
    </row>
    <row r="6750" customFormat="false" ht="15" hidden="false" customHeight="true" outlineLevel="0" collapsed="false">
      <c r="AX6750" s="1" t="n">
        <v>1407</v>
      </c>
      <c r="AZ6750" s="1" t="n">
        <v>484</v>
      </c>
      <c r="BB6750" s="1" t="n">
        <v>3247</v>
      </c>
      <c r="BD6750" s="1" t="n">
        <v>3131</v>
      </c>
      <c r="BF6750" s="1" t="n">
        <v>3250</v>
      </c>
      <c r="BH6750" s="1" t="n">
        <v>3130</v>
      </c>
      <c r="BJ6750" s="1" t="n">
        <v>530</v>
      </c>
      <c r="BL6750" s="1" t="n">
        <v>584</v>
      </c>
      <c r="BN6750" s="0" t="n">
        <v>2045</v>
      </c>
      <c r="BP6750" s="0" t="n">
        <v>2203</v>
      </c>
    </row>
    <row r="6751" customFormat="false" ht="15" hidden="false" customHeight="true" outlineLevel="0" collapsed="false">
      <c r="AX6751" s="1" t="n">
        <v>1408</v>
      </c>
      <c r="AZ6751" s="1" t="n">
        <v>490</v>
      </c>
      <c r="BB6751" s="1" t="n">
        <v>3239</v>
      </c>
      <c r="BD6751" s="1" t="n">
        <v>3127</v>
      </c>
      <c r="BF6751" s="1" t="n">
        <v>3249</v>
      </c>
      <c r="BH6751" s="1" t="n">
        <v>3131</v>
      </c>
      <c r="BJ6751" s="1" t="n">
        <v>529</v>
      </c>
      <c r="BL6751" s="1" t="n">
        <v>583</v>
      </c>
      <c r="BN6751" s="0" t="n">
        <v>2039</v>
      </c>
      <c r="BP6751" s="0" t="n">
        <v>2195</v>
      </c>
    </row>
    <row r="6752" customFormat="false" ht="15" hidden="false" customHeight="true" outlineLevel="0" collapsed="false">
      <c r="AX6752" s="1" t="n">
        <v>1407</v>
      </c>
      <c r="AZ6752" s="1" t="n">
        <v>487</v>
      </c>
      <c r="BB6752" s="1" t="n">
        <v>3247</v>
      </c>
      <c r="BD6752" s="1" t="n">
        <v>3133</v>
      </c>
      <c r="BF6752" s="1" t="n">
        <v>3248</v>
      </c>
      <c r="BH6752" s="1" t="n">
        <v>3127</v>
      </c>
      <c r="BJ6752" s="1" t="n">
        <v>528</v>
      </c>
      <c r="BL6752" s="1" t="n">
        <v>581</v>
      </c>
      <c r="BN6752" s="0" t="n">
        <v>2042</v>
      </c>
      <c r="BP6752" s="0" t="n">
        <v>2197</v>
      </c>
    </row>
    <row r="6753" customFormat="false" ht="15" hidden="false" customHeight="true" outlineLevel="0" collapsed="false">
      <c r="AX6753" s="1" t="n">
        <v>1409</v>
      </c>
      <c r="AZ6753" s="1" t="n">
        <v>492</v>
      </c>
      <c r="BB6753" s="1" t="n">
        <v>3247</v>
      </c>
      <c r="BD6753" s="1" t="n">
        <v>3134</v>
      </c>
      <c r="BF6753" s="1" t="n">
        <v>3249</v>
      </c>
      <c r="BH6753" s="1" t="n">
        <v>3131</v>
      </c>
      <c r="BJ6753" s="1" t="n">
        <v>528</v>
      </c>
      <c r="BL6753" s="1" t="n">
        <v>579</v>
      </c>
      <c r="BN6753" s="0" t="n">
        <v>2038</v>
      </c>
      <c r="BP6753" s="0" t="n">
        <v>2199</v>
      </c>
    </row>
    <row r="6754" customFormat="false" ht="15" hidden="false" customHeight="true" outlineLevel="0" collapsed="false">
      <c r="AX6754" s="1" t="n">
        <v>1406</v>
      </c>
      <c r="AZ6754" s="1" t="n">
        <v>482</v>
      </c>
      <c r="BB6754" s="1" t="n">
        <v>3246</v>
      </c>
      <c r="BD6754" s="1" t="n">
        <v>3131</v>
      </c>
      <c r="BF6754" s="1" t="n">
        <v>3247</v>
      </c>
      <c r="BH6754" s="1" t="n">
        <v>3133</v>
      </c>
      <c r="BJ6754" s="1" t="n">
        <v>526</v>
      </c>
      <c r="BL6754" s="1" t="n">
        <v>580</v>
      </c>
      <c r="BN6754" s="0" t="n">
        <v>2035</v>
      </c>
      <c r="BP6754" s="0" t="n">
        <v>2191</v>
      </c>
    </row>
    <row r="6755" customFormat="false" ht="15" hidden="false" customHeight="true" outlineLevel="0" collapsed="false">
      <c r="AX6755" s="1" t="n">
        <v>1407</v>
      </c>
      <c r="AZ6755" s="1" t="n">
        <v>491</v>
      </c>
      <c r="BB6755" s="1" t="n">
        <v>3249</v>
      </c>
      <c r="BD6755" s="1" t="n">
        <v>3133</v>
      </c>
      <c r="BF6755" s="1" t="n">
        <v>3249</v>
      </c>
      <c r="BH6755" s="1" t="n">
        <v>3131</v>
      </c>
      <c r="BJ6755" s="1" t="n">
        <v>527</v>
      </c>
      <c r="BL6755" s="1" t="n">
        <v>578</v>
      </c>
      <c r="BN6755" s="0" t="n">
        <v>2032</v>
      </c>
      <c r="BP6755" s="0" t="n">
        <v>2192</v>
      </c>
    </row>
    <row r="6756" customFormat="false" ht="15" hidden="false" customHeight="true" outlineLevel="0" collapsed="false">
      <c r="AX6756" s="1" t="n">
        <v>1407</v>
      </c>
      <c r="AZ6756" s="1" t="n">
        <v>485</v>
      </c>
      <c r="BB6756" s="1" t="n">
        <v>3248</v>
      </c>
      <c r="BD6756" s="1" t="n">
        <v>3132</v>
      </c>
      <c r="BF6756" s="1" t="n">
        <v>3251</v>
      </c>
      <c r="BH6756" s="1" t="n">
        <v>3128</v>
      </c>
      <c r="BJ6756" s="1" t="n">
        <v>525</v>
      </c>
      <c r="BL6756" s="1" t="n">
        <v>576</v>
      </c>
      <c r="BN6756" s="0" t="n">
        <v>2038</v>
      </c>
      <c r="BP6756" s="0" t="n">
        <v>2195</v>
      </c>
    </row>
    <row r="6757" customFormat="false" ht="15" hidden="false" customHeight="true" outlineLevel="0" collapsed="false">
      <c r="AX6757" s="1" t="n">
        <v>1408</v>
      </c>
      <c r="AZ6757" s="1" t="n">
        <v>490</v>
      </c>
      <c r="BB6757" s="1" t="n">
        <v>3247</v>
      </c>
      <c r="BD6757" s="1" t="n">
        <v>3132</v>
      </c>
      <c r="BF6757" s="1" t="n">
        <v>3252</v>
      </c>
      <c r="BH6757" s="1" t="n">
        <v>3131</v>
      </c>
      <c r="BJ6757" s="1" t="n">
        <v>523</v>
      </c>
      <c r="BL6757" s="1" t="n">
        <v>574</v>
      </c>
      <c r="BN6757" s="0" t="n">
        <v>2032</v>
      </c>
      <c r="BP6757" s="0" t="n">
        <v>2187</v>
      </c>
    </row>
    <row r="6758" customFormat="false" ht="15" hidden="false" customHeight="true" outlineLevel="0" collapsed="false">
      <c r="AX6758" s="1" t="n">
        <v>1410</v>
      </c>
      <c r="AZ6758" s="1" t="n">
        <v>484</v>
      </c>
      <c r="BB6758" s="1" t="n">
        <v>3247</v>
      </c>
      <c r="BD6758" s="1" t="n">
        <v>3132</v>
      </c>
      <c r="BF6758" s="1" t="n">
        <v>3250</v>
      </c>
      <c r="BH6758" s="1" t="n">
        <v>3133</v>
      </c>
      <c r="BJ6758" s="1" t="n">
        <v>523</v>
      </c>
      <c r="BL6758" s="1" t="n">
        <v>574</v>
      </c>
      <c r="BN6758" s="0" t="n">
        <v>2033</v>
      </c>
      <c r="BP6758" s="0" t="n">
        <v>2191</v>
      </c>
    </row>
    <row r="6759" customFormat="false" ht="15" hidden="false" customHeight="true" outlineLevel="0" collapsed="false">
      <c r="AX6759" s="1" t="n">
        <v>1408</v>
      </c>
      <c r="AZ6759" s="1" t="n">
        <v>491</v>
      </c>
      <c r="BB6759" s="1" t="n">
        <v>3248</v>
      </c>
      <c r="BD6759" s="1" t="n">
        <v>3129</v>
      </c>
      <c r="BF6759" s="1" t="n">
        <v>3251</v>
      </c>
      <c r="BH6759" s="1" t="n">
        <v>3129</v>
      </c>
      <c r="BJ6759" s="1" t="n">
        <v>523</v>
      </c>
      <c r="BL6759" s="1" t="n">
        <v>572</v>
      </c>
      <c r="BN6759" s="0" t="n">
        <v>2036</v>
      </c>
      <c r="BP6759" s="0" t="n">
        <v>2192</v>
      </c>
    </row>
    <row r="6760" customFormat="false" ht="15" hidden="false" customHeight="true" outlineLevel="0" collapsed="false">
      <c r="AX6760" s="1" t="n">
        <v>1408</v>
      </c>
      <c r="AZ6760" s="1" t="n">
        <v>484</v>
      </c>
      <c r="BB6760" s="1" t="n">
        <v>3249</v>
      </c>
      <c r="BD6760" s="1" t="n">
        <v>3133</v>
      </c>
      <c r="BF6760" s="1" t="n">
        <v>3250</v>
      </c>
      <c r="BH6760" s="1" t="n">
        <v>3130</v>
      </c>
      <c r="BJ6760" s="1" t="n">
        <v>521</v>
      </c>
      <c r="BL6760" s="1" t="n">
        <v>571</v>
      </c>
      <c r="BN6760" s="0" t="n">
        <v>2029</v>
      </c>
      <c r="BP6760" s="0" t="n">
        <v>2184</v>
      </c>
    </row>
    <row r="6761" customFormat="false" ht="15" hidden="false" customHeight="true" outlineLevel="0" collapsed="false">
      <c r="AX6761" s="1" t="n">
        <v>1407</v>
      </c>
      <c r="AZ6761" s="1" t="n">
        <v>490</v>
      </c>
      <c r="BB6761" s="1" t="n">
        <v>3249</v>
      </c>
      <c r="BD6761" s="1" t="n">
        <v>3133</v>
      </c>
      <c r="BF6761" s="1" t="n">
        <v>3251</v>
      </c>
      <c r="BH6761" s="1" t="n">
        <v>3133</v>
      </c>
      <c r="BJ6761" s="1" t="n">
        <v>521</v>
      </c>
      <c r="BL6761" s="1" t="n">
        <v>572</v>
      </c>
      <c r="BN6761" s="0" t="n">
        <v>2031</v>
      </c>
      <c r="BP6761" s="0" t="n">
        <v>2187</v>
      </c>
    </row>
    <row r="6762" customFormat="false" ht="15" hidden="false" customHeight="true" outlineLevel="0" collapsed="false">
      <c r="AX6762" s="1" t="n">
        <v>1408</v>
      </c>
      <c r="AZ6762" s="1" t="n">
        <v>484</v>
      </c>
      <c r="BB6762" s="1" t="n">
        <v>3248</v>
      </c>
      <c r="BD6762" s="1" t="n">
        <v>3138</v>
      </c>
      <c r="BF6762" s="1" t="n">
        <v>3249</v>
      </c>
      <c r="BH6762" s="1" t="n">
        <v>3129</v>
      </c>
      <c r="BJ6762" s="1" t="n">
        <v>520</v>
      </c>
      <c r="BL6762" s="1" t="n">
        <v>569</v>
      </c>
      <c r="BN6762" s="0" t="n">
        <v>2033</v>
      </c>
      <c r="BP6762" s="0" t="n">
        <v>2191</v>
      </c>
    </row>
    <row r="6763" customFormat="false" ht="15" hidden="false" customHeight="true" outlineLevel="0" collapsed="false">
      <c r="AX6763" s="1" t="n">
        <v>1409</v>
      </c>
      <c r="AZ6763" s="1" t="n">
        <v>490</v>
      </c>
      <c r="BB6763" s="1" t="n">
        <v>3248</v>
      </c>
      <c r="BD6763" s="1" t="n">
        <v>3131</v>
      </c>
      <c r="BF6763" s="1" t="n">
        <v>3248</v>
      </c>
      <c r="BH6763" s="1" t="n">
        <v>3130</v>
      </c>
      <c r="BJ6763" s="1" t="n">
        <v>518</v>
      </c>
      <c r="BL6763" s="1" t="n">
        <v>567</v>
      </c>
      <c r="BN6763" s="0" t="n">
        <v>2027</v>
      </c>
      <c r="BP6763" s="0" t="n">
        <v>2181</v>
      </c>
    </row>
    <row r="6764" customFormat="false" ht="15" hidden="false" customHeight="true" outlineLevel="0" collapsed="false">
      <c r="AX6764" s="1" t="n">
        <v>1407</v>
      </c>
      <c r="AZ6764" s="1" t="n">
        <v>486</v>
      </c>
      <c r="BB6764" s="1" t="n">
        <v>3249</v>
      </c>
      <c r="BD6764" s="1" t="n">
        <v>3132</v>
      </c>
      <c r="BF6764" s="1" t="n">
        <v>3253</v>
      </c>
      <c r="BH6764" s="1" t="n">
        <v>3133</v>
      </c>
      <c r="BJ6764" s="1" t="n">
        <v>517</v>
      </c>
      <c r="BL6764" s="1" t="n">
        <v>567</v>
      </c>
      <c r="BN6764" s="0" t="n">
        <v>2027</v>
      </c>
      <c r="BP6764" s="0" t="n">
        <v>2184</v>
      </c>
    </row>
    <row r="6765" customFormat="false" ht="15" hidden="false" customHeight="true" outlineLevel="0" collapsed="false">
      <c r="AX6765" s="1" t="n">
        <v>1408</v>
      </c>
      <c r="AZ6765" s="1" t="n">
        <v>490</v>
      </c>
      <c r="BB6765" s="1" t="n">
        <v>3250</v>
      </c>
      <c r="BD6765" s="1" t="n">
        <v>3132</v>
      </c>
      <c r="BF6765" s="1" t="n">
        <v>3249</v>
      </c>
      <c r="BH6765" s="1" t="n">
        <v>3129</v>
      </c>
      <c r="BJ6765" s="1" t="n">
        <v>517</v>
      </c>
      <c r="BL6765" s="1" t="n">
        <v>566</v>
      </c>
      <c r="BN6765" s="0" t="n">
        <v>2028</v>
      </c>
      <c r="BP6765" s="0" t="n">
        <v>2185</v>
      </c>
    </row>
    <row r="6766" customFormat="false" ht="15" hidden="false" customHeight="true" outlineLevel="0" collapsed="false">
      <c r="AX6766" s="1" t="n">
        <v>1408</v>
      </c>
      <c r="AZ6766" s="1" t="n">
        <v>485</v>
      </c>
      <c r="BB6766" s="1" t="n">
        <v>3248</v>
      </c>
      <c r="BD6766" s="1" t="n">
        <v>3131</v>
      </c>
      <c r="BF6766" s="1" t="n">
        <v>3250</v>
      </c>
      <c r="BH6766" s="1" t="n">
        <v>3129</v>
      </c>
      <c r="BJ6766" s="1" t="n">
        <v>514</v>
      </c>
      <c r="BL6766" s="1" t="n">
        <v>564</v>
      </c>
      <c r="BN6766" s="0" t="n">
        <v>2022</v>
      </c>
      <c r="BP6766" s="0" t="n">
        <v>2178</v>
      </c>
    </row>
    <row r="6767" customFormat="false" ht="15" hidden="false" customHeight="true" outlineLevel="0" collapsed="false">
      <c r="AX6767" s="1" t="n">
        <v>1408</v>
      </c>
      <c r="AZ6767" s="1" t="n">
        <v>491</v>
      </c>
      <c r="BB6767" s="1" t="n">
        <v>3249</v>
      </c>
      <c r="BD6767" s="1" t="n">
        <v>3134</v>
      </c>
      <c r="BF6767" s="1" t="n">
        <v>3251</v>
      </c>
      <c r="BH6767" s="1" t="n">
        <v>3130</v>
      </c>
      <c r="BJ6767" s="1" t="n">
        <v>516</v>
      </c>
      <c r="BL6767" s="1" t="n">
        <v>563</v>
      </c>
      <c r="BN6767" s="0" t="n">
        <v>2027</v>
      </c>
      <c r="BP6767" s="0" t="n">
        <v>2181</v>
      </c>
    </row>
    <row r="6768" customFormat="false" ht="15" hidden="false" customHeight="true" outlineLevel="0" collapsed="false">
      <c r="AX6768" s="1" t="n">
        <v>1408</v>
      </c>
      <c r="AZ6768" s="1" t="n">
        <v>485</v>
      </c>
      <c r="BB6768" s="1" t="n">
        <v>3239</v>
      </c>
      <c r="BD6768" s="1" t="n">
        <v>3127</v>
      </c>
      <c r="BF6768" s="1" t="n">
        <v>3250</v>
      </c>
      <c r="BH6768" s="1" t="n">
        <v>3132</v>
      </c>
      <c r="BJ6768" s="1" t="n">
        <v>514</v>
      </c>
      <c r="BL6768" s="1" t="n">
        <v>561</v>
      </c>
      <c r="BN6768" s="0" t="n">
        <v>2026</v>
      </c>
      <c r="BP6768" s="0" t="n">
        <v>2182</v>
      </c>
    </row>
    <row r="6769" customFormat="false" ht="15" hidden="false" customHeight="true" outlineLevel="0" collapsed="false">
      <c r="AX6769" s="1" t="n">
        <v>1408</v>
      </c>
      <c r="AZ6769" s="1" t="n">
        <v>491</v>
      </c>
      <c r="BB6769" s="1" t="n">
        <v>3247</v>
      </c>
      <c r="BD6769" s="1" t="n">
        <v>3137</v>
      </c>
      <c r="BF6769" s="1" t="n">
        <v>3246</v>
      </c>
      <c r="BH6769" s="1" t="n">
        <v>3126</v>
      </c>
      <c r="BJ6769" s="1" t="n">
        <v>514</v>
      </c>
      <c r="BL6769" s="1" t="n">
        <v>562</v>
      </c>
      <c r="BN6769" s="0" t="n">
        <v>2017</v>
      </c>
      <c r="BP6769" s="0" t="n">
        <v>2174</v>
      </c>
    </row>
    <row r="6770" customFormat="false" ht="15" hidden="false" customHeight="true" outlineLevel="0" collapsed="false">
      <c r="AX6770" s="1" t="n">
        <v>1409</v>
      </c>
      <c r="AZ6770" s="1" t="n">
        <v>485</v>
      </c>
      <c r="BB6770" s="1" t="n">
        <v>3247</v>
      </c>
      <c r="BD6770" s="1" t="n">
        <v>3134</v>
      </c>
      <c r="BF6770" s="1" t="n">
        <v>3248</v>
      </c>
      <c r="BH6770" s="1" t="n">
        <v>3131</v>
      </c>
      <c r="BJ6770" s="1" t="n">
        <v>514</v>
      </c>
      <c r="BL6770" s="1" t="n">
        <v>560</v>
      </c>
      <c r="BN6770" s="0" t="n">
        <v>2022</v>
      </c>
      <c r="BP6770" s="0" t="n">
        <v>2178</v>
      </c>
    </row>
    <row r="6771" customFormat="false" ht="15" hidden="false" customHeight="true" outlineLevel="0" collapsed="false">
      <c r="AX6771" s="1" t="n">
        <v>1410</v>
      </c>
      <c r="AZ6771" s="1" t="n">
        <v>491</v>
      </c>
      <c r="BB6771" s="1" t="n">
        <v>3248</v>
      </c>
      <c r="BD6771" s="1" t="n">
        <v>3133</v>
      </c>
      <c r="BF6771" s="1" t="n">
        <v>3247</v>
      </c>
      <c r="BH6771" s="1" t="n">
        <v>3133</v>
      </c>
      <c r="BJ6771" s="1" t="n">
        <v>512</v>
      </c>
      <c r="BL6771" s="1" t="n">
        <v>559</v>
      </c>
      <c r="BN6771" s="0" t="n">
        <v>2020</v>
      </c>
      <c r="BP6771" s="0" t="n">
        <v>2178</v>
      </c>
    </row>
    <row r="6772" customFormat="false" ht="15" hidden="false" customHeight="true" outlineLevel="0" collapsed="false">
      <c r="AX6772" s="1" t="n">
        <v>1409</v>
      </c>
      <c r="AZ6772" s="1" t="n">
        <v>484</v>
      </c>
      <c r="BB6772" s="1" t="n">
        <v>3249</v>
      </c>
      <c r="BD6772" s="1" t="n">
        <v>3139</v>
      </c>
      <c r="BF6772" s="1" t="n">
        <v>3250</v>
      </c>
      <c r="BH6772" s="1" t="n">
        <v>3132</v>
      </c>
      <c r="BJ6772" s="1" t="n">
        <v>512</v>
      </c>
      <c r="BL6772" s="1" t="n">
        <v>557</v>
      </c>
      <c r="BN6772" s="0" t="n">
        <v>2017</v>
      </c>
      <c r="BP6772" s="0" t="n">
        <v>2173</v>
      </c>
    </row>
    <row r="6773" customFormat="false" ht="15" hidden="false" customHeight="true" outlineLevel="0" collapsed="false">
      <c r="AX6773" s="1" t="n">
        <v>1407</v>
      </c>
      <c r="AZ6773" s="1" t="n">
        <v>491</v>
      </c>
      <c r="BB6773" s="1" t="n">
        <v>3248</v>
      </c>
      <c r="BD6773" s="1" t="n">
        <v>3134</v>
      </c>
      <c r="BF6773" s="1" t="n">
        <v>3250</v>
      </c>
      <c r="BH6773" s="1" t="n">
        <v>3133</v>
      </c>
      <c r="BJ6773" s="1" t="n">
        <v>512</v>
      </c>
      <c r="BL6773" s="1" t="n">
        <v>556</v>
      </c>
      <c r="BN6773" s="0" t="n">
        <v>2016</v>
      </c>
      <c r="BP6773" s="0" t="n">
        <v>2173</v>
      </c>
    </row>
    <row r="6774" customFormat="false" ht="15" hidden="false" customHeight="true" outlineLevel="0" collapsed="false">
      <c r="AX6774" s="1" t="n">
        <v>1399</v>
      </c>
      <c r="AZ6774" s="1" t="n">
        <v>484</v>
      </c>
      <c r="BB6774" s="1" t="n">
        <v>3252</v>
      </c>
      <c r="BD6774" s="1" t="n">
        <v>3135</v>
      </c>
      <c r="BF6774" s="1" t="n">
        <v>3253</v>
      </c>
      <c r="BH6774" s="1" t="n">
        <v>3134</v>
      </c>
      <c r="BJ6774" s="1" t="n">
        <v>509</v>
      </c>
      <c r="BL6774" s="1" t="n">
        <v>556</v>
      </c>
      <c r="BN6774" s="0" t="n">
        <v>2016</v>
      </c>
      <c r="BP6774" s="0" t="n">
        <v>2173</v>
      </c>
    </row>
    <row r="6775" customFormat="false" ht="15" hidden="false" customHeight="true" outlineLevel="0" collapsed="false">
      <c r="AX6775" s="1" t="n">
        <v>1411</v>
      </c>
      <c r="AZ6775" s="1" t="n">
        <v>490</v>
      </c>
      <c r="BB6775" s="1" t="n">
        <v>3248</v>
      </c>
      <c r="BD6775" s="1" t="n">
        <v>3133</v>
      </c>
      <c r="BF6775" s="1" t="n">
        <v>3251</v>
      </c>
      <c r="BH6775" s="1" t="n">
        <v>3130</v>
      </c>
      <c r="BJ6775" s="1" t="n">
        <v>509</v>
      </c>
      <c r="BL6775" s="1" t="n">
        <v>554</v>
      </c>
      <c r="BN6775" s="0" t="n">
        <v>2015</v>
      </c>
      <c r="BP6775" s="0" t="n">
        <v>2171</v>
      </c>
    </row>
    <row r="6776" customFormat="false" ht="15" hidden="false" customHeight="true" outlineLevel="0" collapsed="false">
      <c r="AX6776" s="1" t="n">
        <v>1408</v>
      </c>
      <c r="AZ6776" s="1" t="n">
        <v>485</v>
      </c>
      <c r="BB6776" s="1" t="n">
        <v>3248</v>
      </c>
      <c r="BD6776" s="1" t="n">
        <v>3133</v>
      </c>
      <c r="BF6776" s="1" t="n">
        <v>3252</v>
      </c>
      <c r="BH6776" s="1" t="n">
        <v>3132</v>
      </c>
      <c r="BJ6776" s="1" t="n">
        <v>509</v>
      </c>
      <c r="BL6776" s="1" t="n">
        <v>553</v>
      </c>
      <c r="BN6776" s="0" t="n">
        <v>2014</v>
      </c>
      <c r="BP6776" s="0" t="n">
        <v>2171</v>
      </c>
    </row>
    <row r="6777" customFormat="false" ht="15" hidden="false" customHeight="true" outlineLevel="0" collapsed="false">
      <c r="AX6777" s="1" t="n">
        <v>1403</v>
      </c>
      <c r="AZ6777" s="1" t="n">
        <v>490</v>
      </c>
      <c r="BB6777" s="1" t="n">
        <v>3249</v>
      </c>
      <c r="BD6777" s="1" t="n">
        <v>3134</v>
      </c>
      <c r="BF6777" s="1" t="n">
        <v>3250</v>
      </c>
      <c r="BH6777" s="1" t="n">
        <v>3129</v>
      </c>
      <c r="BJ6777" s="1" t="n">
        <v>507</v>
      </c>
      <c r="BL6777" s="1" t="n">
        <v>551</v>
      </c>
      <c r="BN6777" s="0" t="n">
        <v>2014</v>
      </c>
      <c r="BP6777" s="0" t="n">
        <v>2171</v>
      </c>
    </row>
    <row r="6778" customFormat="false" ht="15" hidden="false" customHeight="true" outlineLevel="0" collapsed="false">
      <c r="AX6778" s="1" t="n">
        <v>1409</v>
      </c>
      <c r="AZ6778" s="1" t="n">
        <v>485</v>
      </c>
      <c r="BB6778" s="1" t="n">
        <v>3249</v>
      </c>
      <c r="BD6778" s="1" t="n">
        <v>3140</v>
      </c>
      <c r="BF6778" s="1" t="n">
        <v>3252</v>
      </c>
      <c r="BH6778" s="1" t="n">
        <v>3130</v>
      </c>
      <c r="BJ6778" s="1" t="n">
        <v>508</v>
      </c>
      <c r="BL6778" s="1" t="n">
        <v>551</v>
      </c>
      <c r="BN6778" s="0" t="n">
        <v>2007</v>
      </c>
      <c r="BP6778" s="0" t="n">
        <v>2164</v>
      </c>
    </row>
    <row r="6779" customFormat="false" ht="15" hidden="false" customHeight="true" outlineLevel="0" collapsed="false">
      <c r="AX6779" s="1" t="n">
        <v>1413</v>
      </c>
      <c r="AZ6779" s="1" t="n">
        <v>492</v>
      </c>
      <c r="BB6779" s="1" t="n">
        <v>3250</v>
      </c>
      <c r="BD6779" s="1" t="n">
        <v>3130</v>
      </c>
      <c r="BF6779" s="1" t="n">
        <v>3250</v>
      </c>
      <c r="BH6779" s="1" t="n">
        <v>3134</v>
      </c>
      <c r="BJ6779" s="1" t="n">
        <v>507</v>
      </c>
      <c r="BL6779" s="1" t="n">
        <v>549</v>
      </c>
      <c r="BN6779" s="0" t="n">
        <v>2009</v>
      </c>
      <c r="BP6779" s="0" t="n">
        <v>2167</v>
      </c>
    </row>
    <row r="6780" customFormat="false" ht="15" hidden="false" customHeight="true" outlineLevel="0" collapsed="false">
      <c r="AX6780" s="1" t="n">
        <v>1416</v>
      </c>
      <c r="AZ6780" s="1" t="n">
        <v>484</v>
      </c>
      <c r="BB6780" s="1" t="n">
        <v>3250</v>
      </c>
      <c r="BD6780" s="1" t="n">
        <v>3134</v>
      </c>
      <c r="BF6780" s="1" t="n">
        <v>3250</v>
      </c>
      <c r="BH6780" s="1" t="n">
        <v>3130</v>
      </c>
      <c r="BJ6780" s="1" t="n">
        <v>505</v>
      </c>
      <c r="BL6780" s="1" t="n">
        <v>549</v>
      </c>
      <c r="BN6780" s="0" t="n">
        <v>2011</v>
      </c>
      <c r="BP6780" s="0" t="n">
        <v>2168</v>
      </c>
    </row>
    <row r="6781" customFormat="false" ht="15" hidden="false" customHeight="true" outlineLevel="0" collapsed="false">
      <c r="AX6781" s="1" t="n">
        <v>1415</v>
      </c>
      <c r="AZ6781" s="1" t="n">
        <v>490</v>
      </c>
      <c r="BB6781" s="1" t="n">
        <v>3249</v>
      </c>
      <c r="BD6781" s="1" t="n">
        <v>3133</v>
      </c>
      <c r="BF6781" s="1" t="n">
        <v>3254</v>
      </c>
      <c r="BH6781" s="1" t="n">
        <v>3145</v>
      </c>
      <c r="BJ6781" s="1" t="n">
        <v>505</v>
      </c>
      <c r="BL6781" s="1" t="n">
        <v>548</v>
      </c>
      <c r="BN6781" s="0" t="n">
        <v>2005</v>
      </c>
      <c r="BP6781" s="0" t="n">
        <v>2161</v>
      </c>
    </row>
    <row r="6782" customFormat="false" ht="15" hidden="false" customHeight="true" outlineLevel="0" collapsed="false">
      <c r="AX6782" s="1" t="n">
        <v>1415</v>
      </c>
      <c r="AZ6782" s="1" t="n">
        <v>484</v>
      </c>
      <c r="BB6782" s="1" t="n">
        <v>3249</v>
      </c>
      <c r="BD6782" s="1" t="n">
        <v>3130</v>
      </c>
      <c r="BF6782" s="1" t="n">
        <v>3252</v>
      </c>
      <c r="BH6782" s="1" t="n">
        <v>3129</v>
      </c>
      <c r="BJ6782" s="1" t="n">
        <v>505</v>
      </c>
      <c r="BL6782" s="1" t="n">
        <v>547</v>
      </c>
      <c r="BN6782" s="0" t="n">
        <v>2006</v>
      </c>
      <c r="BP6782" s="0" t="n">
        <v>2164</v>
      </c>
    </row>
    <row r="6783" customFormat="false" ht="15" hidden="false" customHeight="true" outlineLevel="0" collapsed="false">
      <c r="AX6783" s="1" t="n">
        <v>1416</v>
      </c>
      <c r="AZ6783" s="1" t="n">
        <v>492</v>
      </c>
      <c r="BB6783" s="1" t="n">
        <v>3250</v>
      </c>
      <c r="BD6783" s="1" t="n">
        <v>3131</v>
      </c>
      <c r="BF6783" s="1" t="n">
        <v>3250</v>
      </c>
      <c r="BH6783" s="1" t="n">
        <v>3133</v>
      </c>
      <c r="BJ6783" s="1" t="n">
        <v>503</v>
      </c>
      <c r="BL6783" s="1" t="n">
        <v>545</v>
      </c>
      <c r="BN6783" s="0" t="n">
        <v>2011</v>
      </c>
      <c r="BP6783" s="0" t="n">
        <v>2167</v>
      </c>
    </row>
    <row r="6784" customFormat="false" ht="15" hidden="false" customHeight="true" outlineLevel="0" collapsed="false">
      <c r="AX6784" s="1" t="n">
        <v>1414</v>
      </c>
      <c r="AZ6784" s="1" t="n">
        <v>483</v>
      </c>
      <c r="BB6784" s="1" t="n">
        <v>3249</v>
      </c>
      <c r="BD6784" s="1" t="n">
        <v>3133</v>
      </c>
      <c r="BF6784" s="1" t="n">
        <v>3251</v>
      </c>
      <c r="BH6784" s="1" t="n">
        <v>3131</v>
      </c>
      <c r="BJ6784" s="1" t="n">
        <v>502</v>
      </c>
      <c r="BL6784" s="1" t="n">
        <v>545</v>
      </c>
      <c r="BN6784" s="0" t="n">
        <v>2002</v>
      </c>
      <c r="BP6784" s="0" t="n">
        <v>2158</v>
      </c>
    </row>
    <row r="6785" customFormat="false" ht="15" hidden="false" customHeight="true" outlineLevel="0" collapsed="false">
      <c r="AX6785" s="1" t="n">
        <v>1415</v>
      </c>
      <c r="AZ6785" s="1" t="n">
        <v>492</v>
      </c>
      <c r="BB6785" s="1" t="n">
        <v>3246</v>
      </c>
      <c r="BD6785" s="1" t="n">
        <v>3132</v>
      </c>
      <c r="BF6785" s="1" t="n">
        <v>3253</v>
      </c>
      <c r="BH6785" s="1" t="n">
        <v>3143</v>
      </c>
      <c r="BJ6785" s="1" t="n">
        <v>502</v>
      </c>
      <c r="BL6785" s="1" t="n">
        <v>544</v>
      </c>
      <c r="BN6785" s="0" t="n">
        <v>2010</v>
      </c>
      <c r="BP6785" s="0" t="n">
        <v>2162</v>
      </c>
    </row>
    <row r="6786" customFormat="false" ht="15" hidden="false" customHeight="true" outlineLevel="0" collapsed="false">
      <c r="AX6786" s="1" t="n">
        <v>1414</v>
      </c>
      <c r="AZ6786" s="1" t="n">
        <v>483</v>
      </c>
      <c r="BB6786" s="1" t="n">
        <v>3249</v>
      </c>
      <c r="BD6786" s="1" t="n">
        <v>3135</v>
      </c>
      <c r="BF6786" s="1" t="n">
        <v>3249</v>
      </c>
      <c r="BH6786" s="1" t="n">
        <v>3127</v>
      </c>
      <c r="BJ6786" s="1" t="n">
        <v>503</v>
      </c>
      <c r="BL6786" s="1" t="n">
        <v>543</v>
      </c>
      <c r="BN6786" s="0" t="n">
        <v>2010</v>
      </c>
      <c r="BP6786" s="0" t="n">
        <v>2163</v>
      </c>
    </row>
    <row r="6787" customFormat="false" ht="15" hidden="false" customHeight="true" outlineLevel="0" collapsed="false">
      <c r="AX6787" s="1" t="n">
        <v>1414</v>
      </c>
      <c r="AZ6787" s="1" t="n">
        <v>491</v>
      </c>
      <c r="BB6787" s="1" t="n">
        <v>3247</v>
      </c>
      <c r="BD6787" s="1" t="n">
        <v>3136</v>
      </c>
      <c r="BF6787" s="1" t="n">
        <v>3250</v>
      </c>
      <c r="BH6787" s="1" t="n">
        <v>3132</v>
      </c>
      <c r="BJ6787" s="1" t="n">
        <v>502</v>
      </c>
      <c r="BL6787" s="1" t="n">
        <v>542</v>
      </c>
      <c r="BN6787" s="0" t="n">
        <v>1997</v>
      </c>
      <c r="BP6787" s="0" t="n">
        <v>2154</v>
      </c>
    </row>
    <row r="6788" customFormat="false" ht="15" hidden="false" customHeight="true" outlineLevel="0" collapsed="false">
      <c r="AX6788" s="1" t="n">
        <v>1415</v>
      </c>
      <c r="AZ6788" s="1" t="n">
        <v>484</v>
      </c>
      <c r="BB6788" s="1" t="n">
        <v>3244</v>
      </c>
      <c r="BD6788" s="1" t="n">
        <v>3127</v>
      </c>
      <c r="BF6788" s="1" t="n">
        <v>3247</v>
      </c>
      <c r="BH6788" s="1" t="n">
        <v>3137</v>
      </c>
      <c r="BJ6788" s="1" t="n">
        <v>501</v>
      </c>
      <c r="BL6788" s="1" t="n">
        <v>541</v>
      </c>
      <c r="BN6788" s="0" t="n">
        <v>1999</v>
      </c>
      <c r="BP6788" s="0" t="n">
        <v>2157</v>
      </c>
    </row>
    <row r="6789" customFormat="false" ht="15" hidden="false" customHeight="true" outlineLevel="0" collapsed="false">
      <c r="AX6789" s="1" t="n">
        <v>1414</v>
      </c>
      <c r="AZ6789" s="1" t="n">
        <v>491</v>
      </c>
      <c r="BB6789" s="1" t="n">
        <v>3250</v>
      </c>
      <c r="BD6789" s="1" t="n">
        <v>3135</v>
      </c>
      <c r="BF6789" s="1" t="n">
        <v>3251</v>
      </c>
      <c r="BH6789" s="1" t="n">
        <v>3130</v>
      </c>
      <c r="BJ6789" s="1" t="n">
        <v>500</v>
      </c>
      <c r="BL6789" s="1" t="n">
        <v>540</v>
      </c>
      <c r="BN6789" s="0" t="n">
        <v>2001</v>
      </c>
      <c r="BP6789" s="0" t="n">
        <v>2158</v>
      </c>
    </row>
    <row r="6790" customFormat="false" ht="15" hidden="false" customHeight="true" outlineLevel="0" collapsed="false">
      <c r="AX6790" s="1" t="n">
        <v>1413</v>
      </c>
      <c r="AZ6790" s="1" t="n">
        <v>484</v>
      </c>
      <c r="BB6790" s="1" t="n">
        <v>3250</v>
      </c>
      <c r="BD6790" s="1" t="n">
        <v>3134</v>
      </c>
      <c r="BF6790" s="1" t="n">
        <v>3262</v>
      </c>
      <c r="BH6790" s="1" t="n">
        <v>3139</v>
      </c>
      <c r="BJ6790" s="1" t="n">
        <v>500</v>
      </c>
      <c r="BL6790" s="1" t="n">
        <v>539</v>
      </c>
      <c r="BN6790" s="0" t="n">
        <v>1996</v>
      </c>
      <c r="BP6790" s="0" t="n">
        <v>2152</v>
      </c>
    </row>
    <row r="6791" customFormat="false" ht="15" hidden="false" customHeight="true" outlineLevel="0" collapsed="false">
      <c r="AX6791" s="1" t="n">
        <v>1413</v>
      </c>
      <c r="AZ6791" s="1" t="n">
        <v>490</v>
      </c>
      <c r="BB6791" s="1" t="n">
        <v>3250</v>
      </c>
      <c r="BD6791" s="1" t="n">
        <v>3135</v>
      </c>
      <c r="BF6791" s="1" t="n">
        <v>3252</v>
      </c>
      <c r="BH6791" s="1" t="n">
        <v>3135</v>
      </c>
      <c r="BJ6791" s="1" t="n">
        <v>499</v>
      </c>
      <c r="BL6791" s="1" t="n">
        <v>538</v>
      </c>
      <c r="BN6791" s="0" t="n">
        <v>1999</v>
      </c>
      <c r="BP6791" s="0" t="n">
        <v>2154</v>
      </c>
    </row>
    <row r="6792" customFormat="false" ht="15" hidden="false" customHeight="true" outlineLevel="0" collapsed="false">
      <c r="AX6792" s="1" t="n">
        <v>1412</v>
      </c>
      <c r="AZ6792" s="1" t="n">
        <v>484</v>
      </c>
      <c r="BB6792" s="1" t="n">
        <v>3251</v>
      </c>
      <c r="BD6792" s="1" t="n">
        <v>3133</v>
      </c>
      <c r="BF6792" s="1" t="n">
        <v>3252</v>
      </c>
      <c r="BH6792" s="1" t="n">
        <v>3135</v>
      </c>
      <c r="BJ6792" s="1" t="n">
        <v>499</v>
      </c>
      <c r="BL6792" s="1" t="n">
        <v>538</v>
      </c>
      <c r="BN6792" s="0" t="n">
        <v>1995</v>
      </c>
      <c r="BP6792" s="0" t="n">
        <v>2153</v>
      </c>
    </row>
    <row r="6793" customFormat="false" ht="15" hidden="false" customHeight="true" outlineLevel="0" collapsed="false">
      <c r="AX6793" s="1" t="n">
        <v>1413</v>
      </c>
      <c r="AZ6793" s="1" t="n">
        <v>491</v>
      </c>
      <c r="BB6793" s="1" t="n">
        <v>3251</v>
      </c>
      <c r="BD6793" s="1" t="n">
        <v>3140</v>
      </c>
      <c r="BF6793" s="1" t="n">
        <v>3254</v>
      </c>
      <c r="BH6793" s="1" t="n">
        <v>3136</v>
      </c>
      <c r="BJ6793" s="1" t="n">
        <v>497</v>
      </c>
      <c r="BL6793" s="1" t="n">
        <v>535</v>
      </c>
      <c r="BN6793" s="0" t="n">
        <v>1994</v>
      </c>
      <c r="BP6793" s="0" t="n">
        <v>2148</v>
      </c>
    </row>
    <row r="6794" customFormat="false" ht="15" hidden="false" customHeight="true" outlineLevel="0" collapsed="false">
      <c r="AX6794" s="1" t="n">
        <v>1414</v>
      </c>
      <c r="AZ6794" s="1" t="n">
        <v>486</v>
      </c>
      <c r="BB6794" s="1" t="n">
        <v>3251</v>
      </c>
      <c r="BD6794" s="1" t="n">
        <v>3136</v>
      </c>
      <c r="BF6794" s="1" t="n">
        <v>3253</v>
      </c>
      <c r="BH6794" s="1" t="n">
        <v>3136</v>
      </c>
      <c r="BJ6794" s="1" t="n">
        <v>497</v>
      </c>
      <c r="BL6794" s="1" t="n">
        <v>535</v>
      </c>
      <c r="BN6794" s="0" t="n">
        <v>1994</v>
      </c>
      <c r="BP6794" s="0" t="n">
        <v>2151</v>
      </c>
    </row>
    <row r="6795" customFormat="false" ht="15" hidden="false" customHeight="true" outlineLevel="0" collapsed="false">
      <c r="AX6795" s="1" t="n">
        <v>1413</v>
      </c>
      <c r="AZ6795" s="1" t="n">
        <v>490</v>
      </c>
      <c r="BB6795" s="1" t="n">
        <v>3251</v>
      </c>
      <c r="BD6795" s="1" t="n">
        <v>3135</v>
      </c>
      <c r="BF6795" s="1" t="n">
        <v>3252</v>
      </c>
      <c r="BH6795" s="1" t="n">
        <v>3133</v>
      </c>
      <c r="BJ6795" s="1" t="n">
        <v>497</v>
      </c>
      <c r="BL6795" s="1" t="n">
        <v>535</v>
      </c>
      <c r="BN6795" s="0" t="n">
        <v>1995</v>
      </c>
      <c r="BP6795" s="0" t="n">
        <v>2151</v>
      </c>
    </row>
    <row r="6796" customFormat="false" ht="15" hidden="false" customHeight="true" outlineLevel="0" collapsed="false">
      <c r="AX6796" s="1" t="n">
        <v>1412</v>
      </c>
      <c r="AZ6796" s="1" t="n">
        <v>485</v>
      </c>
      <c r="BB6796" s="1" t="n">
        <v>3250</v>
      </c>
      <c r="BD6796" s="1" t="n">
        <v>3134</v>
      </c>
      <c r="BF6796" s="1" t="n">
        <v>3254</v>
      </c>
      <c r="BH6796" s="1" t="n">
        <v>3146</v>
      </c>
      <c r="BJ6796" s="1" t="n">
        <v>499</v>
      </c>
      <c r="BL6796" s="1" t="n">
        <v>535</v>
      </c>
      <c r="BN6796" s="0" t="n">
        <v>1972</v>
      </c>
      <c r="BP6796" s="0" t="n">
        <v>2140</v>
      </c>
    </row>
    <row r="6797" customFormat="false" ht="15" hidden="false" customHeight="true" outlineLevel="0" collapsed="false">
      <c r="AX6797" s="1" t="n">
        <v>1414</v>
      </c>
      <c r="AZ6797" s="1" t="n">
        <v>491</v>
      </c>
      <c r="BB6797" s="1" t="n">
        <v>3251</v>
      </c>
      <c r="BD6797" s="1" t="n">
        <v>3136</v>
      </c>
      <c r="BF6797" s="1" t="n">
        <v>3254</v>
      </c>
      <c r="BH6797" s="1" t="n">
        <v>3134</v>
      </c>
      <c r="BJ6797" s="1" t="n">
        <v>496</v>
      </c>
      <c r="BL6797" s="1" t="n">
        <v>533</v>
      </c>
      <c r="BN6797" s="0" t="n">
        <v>1989</v>
      </c>
      <c r="BP6797" s="0" t="n">
        <v>2146</v>
      </c>
    </row>
    <row r="6798" customFormat="false" ht="15" hidden="false" customHeight="true" outlineLevel="0" collapsed="false">
      <c r="AX6798" s="1" t="n">
        <v>1412</v>
      </c>
      <c r="AZ6798" s="1" t="n">
        <v>484</v>
      </c>
      <c r="BB6798" s="1" t="n">
        <v>3249</v>
      </c>
      <c r="BD6798" s="1" t="n">
        <v>3133</v>
      </c>
      <c r="BF6798" s="1" t="n">
        <v>3253</v>
      </c>
      <c r="BH6798" s="1" t="n">
        <v>3137</v>
      </c>
      <c r="BJ6798" s="1" t="n">
        <v>496</v>
      </c>
      <c r="BL6798" s="1" t="n">
        <v>531</v>
      </c>
      <c r="BN6798" s="0" t="n">
        <v>1990</v>
      </c>
      <c r="BP6798" s="0" t="n">
        <v>2148</v>
      </c>
    </row>
    <row r="6799" customFormat="false" ht="15" hidden="false" customHeight="true" outlineLevel="0" collapsed="false">
      <c r="AX6799" s="1" t="n">
        <v>1412</v>
      </c>
      <c r="AZ6799" s="1" t="n">
        <v>490</v>
      </c>
      <c r="BB6799" s="1" t="n">
        <v>3251</v>
      </c>
      <c r="BD6799" s="1" t="n">
        <v>3132</v>
      </c>
      <c r="BF6799" s="1" t="n">
        <v>3253</v>
      </c>
      <c r="BH6799" s="1" t="n">
        <v>3133</v>
      </c>
      <c r="BJ6799" s="1" t="n">
        <v>487</v>
      </c>
      <c r="BL6799" s="1" t="n">
        <v>527</v>
      </c>
      <c r="BN6799" s="0" t="n">
        <v>1987</v>
      </c>
      <c r="BP6799" s="0" t="n">
        <v>2141</v>
      </c>
    </row>
    <row r="6800" customFormat="false" ht="15" hidden="false" customHeight="true" outlineLevel="0" collapsed="false">
      <c r="AX6800" s="1" t="n">
        <v>1413</v>
      </c>
      <c r="AZ6800" s="1" t="n">
        <v>485</v>
      </c>
      <c r="BB6800" s="1" t="n">
        <v>3251</v>
      </c>
      <c r="BD6800" s="1" t="n">
        <v>3139</v>
      </c>
      <c r="BF6800" s="1" t="n">
        <v>3253</v>
      </c>
      <c r="BH6800" s="1" t="n">
        <v>3136</v>
      </c>
      <c r="BJ6800" s="1" t="n">
        <v>495</v>
      </c>
      <c r="BL6800" s="1" t="n">
        <v>529</v>
      </c>
      <c r="BN6800" s="0" t="n">
        <v>1985</v>
      </c>
      <c r="BP6800" s="0" t="n">
        <v>2143</v>
      </c>
    </row>
    <row r="6801" customFormat="false" ht="15" hidden="false" customHeight="true" outlineLevel="0" collapsed="false">
      <c r="AX6801" s="1" t="n">
        <v>1414</v>
      </c>
      <c r="AZ6801" s="1" t="n">
        <v>491</v>
      </c>
      <c r="BB6801" s="1" t="n">
        <v>3250</v>
      </c>
      <c r="BD6801" s="1" t="n">
        <v>3134</v>
      </c>
      <c r="BF6801" s="1" t="n">
        <v>3267</v>
      </c>
      <c r="BH6801" s="1" t="n">
        <v>3177</v>
      </c>
      <c r="BJ6801" s="1" t="n">
        <v>493</v>
      </c>
      <c r="BL6801" s="1" t="n">
        <v>528</v>
      </c>
      <c r="BN6801" s="0" t="n">
        <v>1983</v>
      </c>
      <c r="BP6801" s="0" t="n">
        <v>2143</v>
      </c>
    </row>
    <row r="6802" customFormat="false" ht="15" hidden="false" customHeight="true" outlineLevel="0" collapsed="false">
      <c r="AX6802" s="1" t="n">
        <v>1412</v>
      </c>
      <c r="AZ6802" s="1" t="n">
        <v>483</v>
      </c>
      <c r="BB6802" s="1" t="n">
        <v>3239</v>
      </c>
      <c r="BD6802" s="1" t="n">
        <v>3133</v>
      </c>
      <c r="BF6802" s="1" t="n">
        <v>3255</v>
      </c>
      <c r="BH6802" s="1" t="n">
        <v>3136</v>
      </c>
      <c r="BJ6802" s="1" t="n">
        <v>492</v>
      </c>
      <c r="BL6802" s="1" t="n">
        <v>527</v>
      </c>
      <c r="BN6802" s="0" t="n">
        <v>1982</v>
      </c>
      <c r="BP6802" s="0" t="n">
        <v>2138</v>
      </c>
    </row>
    <row r="6803" customFormat="false" ht="15" hidden="false" customHeight="true" outlineLevel="0" collapsed="false">
      <c r="AX6803" s="1" t="n">
        <v>1412</v>
      </c>
      <c r="AZ6803" s="1" t="n">
        <v>491</v>
      </c>
      <c r="BB6803" s="1" t="n">
        <v>3251</v>
      </c>
      <c r="BD6803" s="1" t="n">
        <v>3134</v>
      </c>
      <c r="BF6803" s="1" t="n">
        <v>3255</v>
      </c>
      <c r="BH6803" s="1" t="n">
        <v>3138</v>
      </c>
      <c r="BJ6803" s="1" t="n">
        <v>491</v>
      </c>
      <c r="BL6803" s="1" t="n">
        <v>527</v>
      </c>
      <c r="BN6803" s="0" t="n">
        <v>1983</v>
      </c>
      <c r="BP6803" s="0" t="n">
        <v>2139</v>
      </c>
    </row>
    <row r="6804" customFormat="false" ht="15" hidden="false" customHeight="true" outlineLevel="0" collapsed="false">
      <c r="AX6804" s="1" t="n">
        <v>1411</v>
      </c>
      <c r="AZ6804" s="1" t="n">
        <v>485</v>
      </c>
      <c r="BB6804" s="1" t="n">
        <v>3247</v>
      </c>
      <c r="BD6804" s="1" t="n">
        <v>3137</v>
      </c>
      <c r="BF6804" s="1" t="n">
        <v>3250</v>
      </c>
      <c r="BH6804" s="1" t="n">
        <v>3130</v>
      </c>
      <c r="BJ6804" s="1" t="n">
        <v>499</v>
      </c>
      <c r="BL6804" s="1" t="n">
        <v>527</v>
      </c>
      <c r="BN6804" s="0" t="n">
        <v>1983</v>
      </c>
      <c r="BP6804" s="0" t="n">
        <v>2140</v>
      </c>
    </row>
    <row r="6805" customFormat="false" ht="15" hidden="false" customHeight="true" outlineLevel="0" collapsed="false">
      <c r="AX6805" s="1" t="n">
        <v>1412</v>
      </c>
      <c r="AZ6805" s="1" t="n">
        <v>491</v>
      </c>
      <c r="BB6805" s="1" t="n">
        <v>3250</v>
      </c>
      <c r="BD6805" s="1" t="n">
        <v>3136</v>
      </c>
      <c r="BF6805" s="1" t="n">
        <v>3247</v>
      </c>
      <c r="BH6805" s="1" t="n">
        <v>3131</v>
      </c>
      <c r="BJ6805" s="1" t="n">
        <v>493</v>
      </c>
      <c r="BL6805" s="1" t="n">
        <v>526</v>
      </c>
      <c r="BN6805" s="0" t="n">
        <v>1977</v>
      </c>
      <c r="BP6805" s="0" t="n">
        <v>2134</v>
      </c>
    </row>
    <row r="6806" customFormat="false" ht="15" hidden="false" customHeight="true" outlineLevel="0" collapsed="false">
      <c r="AX6806" s="1" t="n">
        <v>1411</v>
      </c>
      <c r="AZ6806" s="1" t="n">
        <v>485</v>
      </c>
      <c r="BB6806" s="1" t="n">
        <v>3253</v>
      </c>
      <c r="BD6806" s="1" t="n">
        <v>3138</v>
      </c>
      <c r="BF6806" s="1" t="n">
        <v>3252</v>
      </c>
      <c r="BH6806" s="1" t="n">
        <v>3136</v>
      </c>
      <c r="BJ6806" s="1" t="n">
        <v>491</v>
      </c>
      <c r="BL6806" s="1" t="n">
        <v>525</v>
      </c>
      <c r="BN6806" s="0" t="n">
        <v>1978</v>
      </c>
      <c r="BP6806" s="0" t="n">
        <v>2135</v>
      </c>
    </row>
    <row r="6807" customFormat="false" ht="15" hidden="false" customHeight="true" outlineLevel="0" collapsed="false">
      <c r="AX6807" s="1" t="n">
        <v>1411</v>
      </c>
      <c r="AZ6807" s="1" t="n">
        <v>491</v>
      </c>
      <c r="BB6807" s="1" t="n">
        <v>3252</v>
      </c>
      <c r="BD6807" s="1" t="n">
        <v>3135</v>
      </c>
      <c r="BF6807" s="1" t="n">
        <v>3254</v>
      </c>
      <c r="BH6807" s="1" t="n">
        <v>3136</v>
      </c>
      <c r="BJ6807" s="1" t="n">
        <v>491</v>
      </c>
      <c r="BL6807" s="1" t="n">
        <v>524</v>
      </c>
      <c r="BN6807" s="0" t="n">
        <v>1980</v>
      </c>
      <c r="BP6807" s="0" t="n">
        <v>2137</v>
      </c>
    </row>
    <row r="6808" customFormat="false" ht="15" hidden="false" customHeight="true" outlineLevel="0" collapsed="false">
      <c r="AX6808" s="1" t="n">
        <v>1410</v>
      </c>
      <c r="AZ6808" s="1" t="n">
        <v>484</v>
      </c>
      <c r="BB6808" s="1" t="n">
        <v>3251</v>
      </c>
      <c r="BD6808" s="1" t="n">
        <v>3135</v>
      </c>
      <c r="BF6808" s="1" t="n">
        <v>3253</v>
      </c>
      <c r="BH6808" s="1" t="n">
        <v>3132</v>
      </c>
      <c r="BJ6808" s="1" t="n">
        <v>491</v>
      </c>
      <c r="BL6808" s="1" t="n">
        <v>523</v>
      </c>
      <c r="BN6808" s="0" t="n">
        <v>1975</v>
      </c>
      <c r="BP6808" s="0" t="n">
        <v>2131</v>
      </c>
    </row>
    <row r="6809" customFormat="false" ht="15" hidden="false" customHeight="true" outlineLevel="0" collapsed="false">
      <c r="AX6809" s="1" t="n">
        <v>1413</v>
      </c>
      <c r="AZ6809" s="1" t="n">
        <v>491</v>
      </c>
      <c r="BB6809" s="1" t="n">
        <v>3251</v>
      </c>
      <c r="BD6809" s="1" t="n">
        <v>3137</v>
      </c>
      <c r="BF6809" s="1" t="n">
        <v>3251</v>
      </c>
      <c r="BH6809" s="1" t="n">
        <v>3132</v>
      </c>
      <c r="BJ6809" s="1" t="n">
        <v>491</v>
      </c>
      <c r="BL6809" s="1" t="n">
        <v>522</v>
      </c>
      <c r="BN6809" s="0" t="n">
        <v>1976</v>
      </c>
      <c r="BP6809" s="0" t="n">
        <v>2132</v>
      </c>
    </row>
    <row r="6810" customFormat="false" ht="15" hidden="false" customHeight="true" outlineLevel="0" collapsed="false">
      <c r="AX6810" s="1" t="n">
        <v>1409</v>
      </c>
      <c r="AZ6810" s="1" t="n">
        <v>482</v>
      </c>
      <c r="BB6810" s="1" t="n">
        <v>3251</v>
      </c>
      <c r="BD6810" s="1" t="n">
        <v>3135</v>
      </c>
      <c r="BF6810" s="1" t="n">
        <v>3253</v>
      </c>
      <c r="BH6810" s="1" t="n">
        <v>3134</v>
      </c>
      <c r="BJ6810" s="1" t="n">
        <v>490</v>
      </c>
      <c r="BL6810" s="1" t="n">
        <v>521</v>
      </c>
      <c r="BN6810" s="0" t="n">
        <v>1979</v>
      </c>
      <c r="BP6810" s="0" t="n">
        <v>2133</v>
      </c>
    </row>
    <row r="6811" customFormat="false" ht="15" hidden="false" customHeight="true" outlineLevel="0" collapsed="false">
      <c r="AX6811" s="1" t="n">
        <v>1408</v>
      </c>
      <c r="AZ6811" s="1" t="n">
        <v>490</v>
      </c>
      <c r="BB6811" s="1" t="n">
        <v>3252</v>
      </c>
      <c r="BD6811" s="1" t="n">
        <v>3136</v>
      </c>
      <c r="BF6811" s="1" t="n">
        <v>3254</v>
      </c>
      <c r="BH6811" s="1" t="n">
        <v>3136</v>
      </c>
      <c r="BJ6811" s="1" t="n">
        <v>490</v>
      </c>
      <c r="BL6811" s="1" t="n">
        <v>524</v>
      </c>
      <c r="BN6811" s="0" t="n">
        <v>1970</v>
      </c>
      <c r="BP6811" s="0" t="n">
        <v>2127</v>
      </c>
    </row>
    <row r="6812" customFormat="false" ht="15" hidden="false" customHeight="true" outlineLevel="0" collapsed="false">
      <c r="AX6812" s="1" t="n">
        <v>1412</v>
      </c>
      <c r="AZ6812" s="1" t="n">
        <v>486</v>
      </c>
      <c r="BB6812" s="1" t="n">
        <v>3250</v>
      </c>
      <c r="BD6812" s="1" t="n">
        <v>3134</v>
      </c>
      <c r="BF6812" s="1" t="n">
        <v>3254</v>
      </c>
      <c r="BH6812" s="1" t="n">
        <v>3136</v>
      </c>
      <c r="BJ6812" s="1" t="n">
        <v>489</v>
      </c>
      <c r="BL6812" s="1" t="n">
        <v>519</v>
      </c>
      <c r="BN6812" s="0" t="n">
        <v>1973</v>
      </c>
      <c r="BP6812" s="0" t="n">
        <v>2129</v>
      </c>
    </row>
    <row r="6813" customFormat="false" ht="15" hidden="false" customHeight="true" outlineLevel="0" collapsed="false">
      <c r="AX6813" s="1" t="n">
        <v>1415</v>
      </c>
      <c r="AZ6813" s="1" t="n">
        <v>491</v>
      </c>
      <c r="BB6813" s="1" t="n">
        <v>3252</v>
      </c>
      <c r="BD6813" s="1" t="n">
        <v>3140</v>
      </c>
      <c r="BF6813" s="1" t="n">
        <v>3254</v>
      </c>
      <c r="BH6813" s="1" t="n">
        <v>3136</v>
      </c>
      <c r="BJ6813" s="1" t="n">
        <v>489</v>
      </c>
      <c r="BL6813" s="1" t="n">
        <v>519</v>
      </c>
      <c r="BN6813" s="0" t="n">
        <v>1975</v>
      </c>
      <c r="BP6813" s="0" t="n">
        <v>2131</v>
      </c>
    </row>
    <row r="6814" customFormat="false" ht="15" hidden="false" customHeight="true" outlineLevel="0" collapsed="false">
      <c r="AX6814" s="1" t="n">
        <v>1412</v>
      </c>
      <c r="AZ6814" s="1" t="n">
        <v>485</v>
      </c>
      <c r="BB6814" s="1" t="n">
        <v>3251</v>
      </c>
      <c r="BD6814" s="1" t="n">
        <v>3136</v>
      </c>
      <c r="BF6814" s="1" t="n">
        <v>3252</v>
      </c>
      <c r="BH6814" s="1" t="n">
        <v>3134</v>
      </c>
      <c r="BJ6814" s="1" t="n">
        <v>489</v>
      </c>
      <c r="BL6814" s="1" t="n">
        <v>518</v>
      </c>
      <c r="BN6814" s="0" t="n">
        <v>1967</v>
      </c>
      <c r="BP6814" s="0" t="n">
        <v>2123</v>
      </c>
    </row>
    <row r="6815" customFormat="false" ht="15" hidden="false" customHeight="true" outlineLevel="0" collapsed="false">
      <c r="AX6815" s="1" t="n">
        <v>1410</v>
      </c>
      <c r="AZ6815" s="1" t="n">
        <v>491</v>
      </c>
      <c r="BB6815" s="1" t="n">
        <v>3249</v>
      </c>
      <c r="BD6815" s="1" t="n">
        <v>3136</v>
      </c>
      <c r="BF6815" s="1" t="n">
        <v>3254</v>
      </c>
      <c r="BH6815" s="1" t="n">
        <v>3140</v>
      </c>
      <c r="BJ6815" s="1" t="n">
        <v>489</v>
      </c>
      <c r="BL6815" s="1" t="n">
        <v>519</v>
      </c>
      <c r="BN6815" s="0" t="n">
        <v>1972</v>
      </c>
      <c r="BP6815" s="0" t="n">
        <v>2127</v>
      </c>
    </row>
    <row r="6816" customFormat="false" ht="15" hidden="false" customHeight="true" outlineLevel="0" collapsed="false">
      <c r="AX6816" s="1" t="n">
        <v>1411</v>
      </c>
      <c r="AZ6816" s="1" t="n">
        <v>485</v>
      </c>
      <c r="BB6816" s="1" t="n">
        <v>3250</v>
      </c>
      <c r="BD6816" s="1" t="n">
        <v>3135</v>
      </c>
      <c r="BF6816" s="1" t="n">
        <v>3253</v>
      </c>
      <c r="BH6816" s="1" t="n">
        <v>3136</v>
      </c>
      <c r="BJ6816" s="1" t="n">
        <v>488</v>
      </c>
      <c r="BL6816" s="1" t="n">
        <v>518</v>
      </c>
      <c r="BN6816" s="0" t="n">
        <v>1970</v>
      </c>
      <c r="BP6816" s="0" t="n">
        <v>2126</v>
      </c>
    </row>
    <row r="6817" customFormat="false" ht="15" hidden="false" customHeight="true" outlineLevel="0" collapsed="false">
      <c r="AX6817" s="1" t="n">
        <v>1412</v>
      </c>
      <c r="AZ6817" s="1" t="n">
        <v>490</v>
      </c>
      <c r="BB6817" s="1" t="n">
        <v>3250</v>
      </c>
      <c r="BD6817" s="1" t="n">
        <v>3131</v>
      </c>
      <c r="BF6817" s="1" t="n">
        <v>3255</v>
      </c>
      <c r="BH6817" s="1" t="n">
        <v>3137</v>
      </c>
      <c r="BJ6817" s="1" t="n">
        <v>488</v>
      </c>
      <c r="BL6817" s="1" t="n">
        <v>516</v>
      </c>
      <c r="BN6817" s="0" t="n">
        <v>1973</v>
      </c>
      <c r="BP6817" s="0" t="n">
        <v>2121</v>
      </c>
    </row>
    <row r="6818" customFormat="false" ht="15" hidden="false" customHeight="true" outlineLevel="0" collapsed="false">
      <c r="AX6818" s="1" t="n">
        <v>1406</v>
      </c>
      <c r="AZ6818" s="1" t="n">
        <v>485</v>
      </c>
      <c r="BB6818" s="1" t="n">
        <v>3253</v>
      </c>
      <c r="BD6818" s="1" t="n">
        <v>3147</v>
      </c>
      <c r="BF6818" s="1" t="n">
        <v>3251</v>
      </c>
      <c r="BH6818" s="1" t="n">
        <v>3131</v>
      </c>
      <c r="BJ6818" s="1" t="n">
        <v>487</v>
      </c>
      <c r="BL6818" s="1" t="n">
        <v>515</v>
      </c>
      <c r="BN6818" s="0" t="n">
        <v>1959</v>
      </c>
      <c r="BP6818" s="0" t="n">
        <v>2119</v>
      </c>
    </row>
    <row r="6819" customFormat="false" ht="15" hidden="false" customHeight="true" outlineLevel="0" collapsed="false">
      <c r="AX6819" s="1" t="n">
        <v>1411</v>
      </c>
      <c r="AZ6819" s="1" t="n">
        <v>491</v>
      </c>
      <c r="BB6819" s="1" t="n">
        <v>3246</v>
      </c>
      <c r="BD6819" s="1" t="n">
        <v>3132</v>
      </c>
      <c r="BF6819" s="1" t="n">
        <v>3254</v>
      </c>
      <c r="BH6819" s="1" t="n">
        <v>3134</v>
      </c>
      <c r="BJ6819" s="1" t="n">
        <v>486</v>
      </c>
      <c r="BL6819" s="1" t="n">
        <v>514</v>
      </c>
      <c r="BN6819" s="0" t="n">
        <v>1966</v>
      </c>
      <c r="BP6819" s="0" t="n">
        <v>2124</v>
      </c>
    </row>
    <row r="6820" customFormat="false" ht="15" hidden="false" customHeight="true" outlineLevel="0" collapsed="false">
      <c r="AX6820" s="1" t="n">
        <v>1411</v>
      </c>
      <c r="AZ6820" s="1" t="n">
        <v>483</v>
      </c>
      <c r="BB6820" s="1" t="n">
        <v>3252</v>
      </c>
      <c r="BD6820" s="1" t="n">
        <v>3135</v>
      </c>
      <c r="BF6820" s="1" t="n">
        <v>3248</v>
      </c>
      <c r="BH6820" s="1" t="n">
        <v>3133</v>
      </c>
      <c r="BJ6820" s="1" t="n">
        <v>487</v>
      </c>
      <c r="BL6820" s="1" t="n">
        <v>514</v>
      </c>
      <c r="BN6820" s="0" t="n">
        <v>1961</v>
      </c>
      <c r="BP6820" s="0" t="n">
        <v>2117</v>
      </c>
    </row>
    <row r="6821" customFormat="false" ht="15" hidden="false" customHeight="true" outlineLevel="0" collapsed="false">
      <c r="AX6821" s="1" t="n">
        <v>1411</v>
      </c>
      <c r="AZ6821" s="1" t="n">
        <v>491</v>
      </c>
      <c r="BB6821" s="1" t="n">
        <v>3253</v>
      </c>
      <c r="BD6821" s="1" t="n">
        <v>3137</v>
      </c>
      <c r="BF6821" s="1" t="n">
        <v>3252</v>
      </c>
      <c r="BH6821" s="1" t="n">
        <v>3136</v>
      </c>
      <c r="BJ6821" s="1" t="n">
        <v>485</v>
      </c>
      <c r="BL6821" s="1" t="n">
        <v>513</v>
      </c>
      <c r="BN6821" s="0" t="n">
        <v>1962</v>
      </c>
      <c r="BP6821" s="0" t="n">
        <v>2119</v>
      </c>
    </row>
    <row r="6822" customFormat="false" ht="15" hidden="false" customHeight="true" outlineLevel="0" collapsed="false">
      <c r="AX6822" s="1" t="n">
        <v>1412</v>
      </c>
      <c r="AZ6822" s="1" t="n">
        <v>484</v>
      </c>
      <c r="BB6822" s="1" t="n">
        <v>3250</v>
      </c>
      <c r="BD6822" s="1" t="n">
        <v>3135</v>
      </c>
      <c r="BF6822" s="1" t="n">
        <v>3254</v>
      </c>
      <c r="BH6822" s="1" t="n">
        <v>3138</v>
      </c>
      <c r="BJ6822" s="1" t="n">
        <v>486</v>
      </c>
      <c r="BL6822" s="1" t="n">
        <v>513</v>
      </c>
      <c r="BN6822" s="0" t="n">
        <v>1963</v>
      </c>
      <c r="BP6822" s="0" t="n">
        <v>2120</v>
      </c>
    </row>
    <row r="6823" customFormat="false" ht="15" hidden="false" customHeight="true" outlineLevel="0" collapsed="false">
      <c r="AX6823" s="1" t="n">
        <v>1413</v>
      </c>
      <c r="AZ6823" s="1" t="n">
        <v>491</v>
      </c>
      <c r="BB6823" s="1" t="n">
        <v>3253</v>
      </c>
      <c r="BD6823" s="1" t="n">
        <v>3137</v>
      </c>
      <c r="BF6823" s="1" t="n">
        <v>3254</v>
      </c>
      <c r="BH6823" s="1" t="n">
        <v>3137</v>
      </c>
      <c r="BJ6823" s="1" t="n">
        <v>485</v>
      </c>
      <c r="BL6823" s="1" t="n">
        <v>512</v>
      </c>
      <c r="BN6823" s="0" t="n">
        <v>1960</v>
      </c>
      <c r="BP6823" s="0" t="n">
        <v>2114</v>
      </c>
    </row>
    <row r="6824" customFormat="false" ht="15" hidden="false" customHeight="true" outlineLevel="0" collapsed="false">
      <c r="AX6824" s="1" t="n">
        <v>1412</v>
      </c>
      <c r="AZ6824" s="1" t="n">
        <v>485</v>
      </c>
      <c r="BB6824" s="1" t="n">
        <v>3254</v>
      </c>
      <c r="BD6824" s="1" t="n">
        <v>3137</v>
      </c>
      <c r="BF6824" s="1" t="n">
        <v>3255</v>
      </c>
      <c r="BH6824" s="1" t="n">
        <v>3143</v>
      </c>
      <c r="BJ6824" s="1" t="n">
        <v>480</v>
      </c>
      <c r="BL6824" s="1" t="n">
        <v>510</v>
      </c>
      <c r="BN6824" s="0" t="n">
        <v>1959</v>
      </c>
      <c r="BP6824" s="0" t="n">
        <v>2115</v>
      </c>
    </row>
    <row r="6825" customFormat="false" ht="15" hidden="false" customHeight="true" outlineLevel="0" collapsed="false">
      <c r="AX6825" s="1" t="n">
        <v>1411</v>
      </c>
      <c r="AZ6825" s="1" t="n">
        <v>491</v>
      </c>
      <c r="BB6825" s="1" t="n">
        <v>3252</v>
      </c>
      <c r="BD6825" s="1" t="n">
        <v>3135</v>
      </c>
      <c r="BF6825" s="1" t="n">
        <v>3255</v>
      </c>
      <c r="BH6825" s="1" t="n">
        <v>3146</v>
      </c>
      <c r="BJ6825" s="1" t="n">
        <v>486</v>
      </c>
      <c r="BL6825" s="1" t="n">
        <v>512</v>
      </c>
      <c r="BN6825" s="0" t="n">
        <v>1957</v>
      </c>
      <c r="BP6825" s="0" t="n">
        <v>2116</v>
      </c>
    </row>
    <row r="6826" customFormat="false" ht="15" hidden="false" customHeight="true" outlineLevel="0" collapsed="false">
      <c r="AX6826" s="1" t="n">
        <v>1411</v>
      </c>
      <c r="AZ6826" s="1" t="n">
        <v>486</v>
      </c>
      <c r="BB6826" s="1" t="n">
        <v>3253</v>
      </c>
      <c r="BD6826" s="1" t="n">
        <v>3137</v>
      </c>
      <c r="BF6826" s="1" t="n">
        <v>3254</v>
      </c>
      <c r="BH6826" s="1" t="n">
        <v>3135</v>
      </c>
      <c r="BJ6826" s="1" t="n">
        <v>486</v>
      </c>
      <c r="BL6826" s="1" t="n">
        <v>512</v>
      </c>
      <c r="BN6826" s="0" t="n">
        <v>1955</v>
      </c>
      <c r="BP6826" s="0" t="n">
        <v>2111</v>
      </c>
    </row>
    <row r="6827" customFormat="false" ht="15" hidden="false" customHeight="true" outlineLevel="0" collapsed="false">
      <c r="AX6827" s="1" t="n">
        <v>1412</v>
      </c>
      <c r="AZ6827" s="1" t="n">
        <v>491</v>
      </c>
      <c r="BB6827" s="1" t="n">
        <v>3252</v>
      </c>
      <c r="BD6827" s="1" t="n">
        <v>3136</v>
      </c>
      <c r="BF6827" s="1" t="n">
        <v>3258</v>
      </c>
      <c r="BH6827" s="1" t="n">
        <v>3148</v>
      </c>
      <c r="BJ6827" s="1" t="n">
        <v>485</v>
      </c>
      <c r="BL6827" s="1" t="n">
        <v>510</v>
      </c>
      <c r="BN6827" s="0" t="n">
        <v>1955</v>
      </c>
      <c r="BP6827" s="0" t="n">
        <v>2112</v>
      </c>
    </row>
    <row r="6828" customFormat="false" ht="15" hidden="false" customHeight="true" outlineLevel="0" collapsed="false">
      <c r="AX6828" s="1" t="n">
        <v>1411</v>
      </c>
      <c r="AZ6828" s="1" t="n">
        <v>484</v>
      </c>
      <c r="BB6828" s="1" t="n">
        <v>3254</v>
      </c>
      <c r="BD6828" s="1" t="n">
        <v>3144</v>
      </c>
      <c r="BF6828" s="1" t="n">
        <v>3255</v>
      </c>
      <c r="BH6828" s="1" t="n">
        <v>3143</v>
      </c>
      <c r="BJ6828" s="1" t="n">
        <v>484</v>
      </c>
      <c r="BL6828" s="1" t="n">
        <v>509</v>
      </c>
      <c r="BN6828" s="0" t="n">
        <v>1957</v>
      </c>
      <c r="BP6828" s="0" t="n">
        <v>2113</v>
      </c>
    </row>
    <row r="6829" customFormat="false" ht="15" hidden="false" customHeight="true" outlineLevel="0" collapsed="false">
      <c r="AX6829" s="1" t="n">
        <v>1412</v>
      </c>
      <c r="AZ6829" s="1" t="n">
        <v>491</v>
      </c>
      <c r="BB6829" s="1" t="n">
        <v>3253</v>
      </c>
      <c r="BD6829" s="1" t="n">
        <v>3138</v>
      </c>
      <c r="BF6829" s="1" t="n">
        <v>3256</v>
      </c>
      <c r="BH6829" s="1" t="n">
        <v>3136</v>
      </c>
      <c r="BJ6829" s="1" t="n">
        <v>491</v>
      </c>
      <c r="BL6829" s="1" t="n">
        <v>512</v>
      </c>
      <c r="BN6829" s="0" t="n">
        <v>1951</v>
      </c>
      <c r="BP6829" s="0" t="n">
        <v>2106</v>
      </c>
    </row>
    <row r="6830" customFormat="false" ht="15" hidden="false" customHeight="true" outlineLevel="0" collapsed="false">
      <c r="AX6830" s="1" t="n">
        <v>1410</v>
      </c>
      <c r="AZ6830" s="1" t="n">
        <v>484</v>
      </c>
      <c r="BB6830" s="1" t="n">
        <v>3254</v>
      </c>
      <c r="BD6830" s="1" t="n">
        <v>3138</v>
      </c>
      <c r="BF6830" s="1" t="n">
        <v>3256</v>
      </c>
      <c r="BH6830" s="1" t="n">
        <v>3138</v>
      </c>
      <c r="BJ6830" s="1" t="n">
        <v>484</v>
      </c>
      <c r="BL6830" s="1" t="n">
        <v>507</v>
      </c>
      <c r="BN6830" s="0" t="n">
        <v>1951</v>
      </c>
      <c r="BP6830" s="0" t="n">
        <v>2109</v>
      </c>
    </row>
    <row r="6831" customFormat="false" ht="15" hidden="false" customHeight="true" outlineLevel="0" collapsed="false">
      <c r="AX6831" s="1" t="n">
        <v>1413</v>
      </c>
      <c r="AZ6831" s="1" t="n">
        <v>491</v>
      </c>
      <c r="BB6831" s="1" t="n">
        <v>3254</v>
      </c>
      <c r="BD6831" s="1" t="n">
        <v>3138</v>
      </c>
      <c r="BF6831" s="1" t="n">
        <v>3256</v>
      </c>
      <c r="BH6831" s="1" t="n">
        <v>3138</v>
      </c>
      <c r="BJ6831" s="1" t="n">
        <v>483</v>
      </c>
      <c r="BL6831" s="1" t="n">
        <v>508</v>
      </c>
      <c r="BN6831" s="0" t="n">
        <v>1952</v>
      </c>
      <c r="BP6831" s="0" t="n">
        <v>2111</v>
      </c>
    </row>
    <row r="6832" customFormat="false" ht="15" hidden="false" customHeight="true" outlineLevel="0" collapsed="false">
      <c r="AX6832" s="1" t="n">
        <v>1412</v>
      </c>
      <c r="AZ6832" s="1" t="n">
        <v>484</v>
      </c>
      <c r="BB6832" s="1" t="n">
        <v>3253</v>
      </c>
      <c r="BD6832" s="1" t="n">
        <v>3145</v>
      </c>
      <c r="BF6832" s="1" t="n">
        <v>3257</v>
      </c>
      <c r="BH6832" s="1" t="n">
        <v>3137</v>
      </c>
      <c r="BJ6832" s="1" t="n">
        <v>483</v>
      </c>
      <c r="BL6832" s="1" t="n">
        <v>506</v>
      </c>
      <c r="BN6832" s="0" t="n">
        <v>1947</v>
      </c>
      <c r="BP6832" s="0" t="n">
        <v>2104</v>
      </c>
    </row>
    <row r="6833" customFormat="false" ht="15" hidden="false" customHeight="true" outlineLevel="0" collapsed="false">
      <c r="AX6833" s="1" t="n">
        <v>1412</v>
      </c>
      <c r="AZ6833" s="1" t="n">
        <v>490</v>
      </c>
      <c r="BB6833" s="1" t="n">
        <v>3253</v>
      </c>
      <c r="BD6833" s="1" t="n">
        <v>3140</v>
      </c>
      <c r="BF6833" s="1" t="n">
        <v>3253</v>
      </c>
      <c r="BH6833" s="1" t="n">
        <v>3137</v>
      </c>
      <c r="BJ6833" s="1" t="n">
        <v>481</v>
      </c>
      <c r="BL6833" s="1" t="n">
        <v>505</v>
      </c>
      <c r="BN6833" s="0" t="n">
        <v>1948</v>
      </c>
      <c r="BP6833" s="0" t="n">
        <v>2106</v>
      </c>
    </row>
    <row r="6834" customFormat="false" ht="15" hidden="false" customHeight="true" outlineLevel="0" collapsed="false">
      <c r="AX6834" s="1" t="n">
        <v>1409</v>
      </c>
      <c r="AZ6834" s="1" t="n">
        <v>485</v>
      </c>
      <c r="BB6834" s="1" t="n">
        <v>3251</v>
      </c>
      <c r="BD6834" s="1" t="n">
        <v>3138</v>
      </c>
      <c r="BF6834" s="1" t="n">
        <v>3257</v>
      </c>
      <c r="BH6834" s="1" t="n">
        <v>3141</v>
      </c>
      <c r="BJ6834" s="1" t="n">
        <v>482</v>
      </c>
      <c r="BL6834" s="1" t="n">
        <v>506</v>
      </c>
      <c r="BN6834" s="0" t="n">
        <v>1949</v>
      </c>
      <c r="BP6834" s="0" t="n">
        <v>2106</v>
      </c>
    </row>
    <row r="6835" customFormat="false" ht="15" hidden="false" customHeight="true" outlineLevel="0" collapsed="false">
      <c r="AX6835" s="1" t="n">
        <v>1409</v>
      </c>
      <c r="AZ6835" s="1" t="n">
        <v>491</v>
      </c>
      <c r="BB6835" s="1" t="n">
        <v>3254</v>
      </c>
      <c r="BD6835" s="1" t="n">
        <v>3139</v>
      </c>
      <c r="BF6835" s="1" t="n">
        <v>3257</v>
      </c>
      <c r="BH6835" s="1" t="n">
        <v>3139</v>
      </c>
      <c r="BJ6835" s="1" t="n">
        <v>482</v>
      </c>
      <c r="BL6835" s="1" t="n">
        <v>505</v>
      </c>
      <c r="BN6835" s="0" t="n">
        <v>1945</v>
      </c>
      <c r="BP6835" s="0" t="n">
        <v>2100</v>
      </c>
    </row>
    <row r="6836" customFormat="false" ht="15" hidden="false" customHeight="true" outlineLevel="0" collapsed="false">
      <c r="AX6836" s="1" t="n">
        <v>1411</v>
      </c>
      <c r="AZ6836" s="1" t="n">
        <v>484</v>
      </c>
      <c r="BB6836" s="1" t="n">
        <v>3252</v>
      </c>
      <c r="BD6836" s="1" t="n">
        <v>3137</v>
      </c>
      <c r="BF6836" s="1" t="n">
        <v>3255</v>
      </c>
      <c r="BH6836" s="1" t="n">
        <v>3139</v>
      </c>
      <c r="BJ6836" s="1" t="n">
        <v>482</v>
      </c>
      <c r="BL6836" s="1" t="n">
        <v>505</v>
      </c>
      <c r="BN6836" s="0" t="n">
        <v>1946</v>
      </c>
      <c r="BP6836" s="0" t="n">
        <v>2102</v>
      </c>
    </row>
    <row r="6837" customFormat="false" ht="15" hidden="false" customHeight="true" outlineLevel="0" collapsed="false">
      <c r="AX6837" s="1" t="n">
        <v>1411</v>
      </c>
      <c r="AZ6837" s="1" t="n">
        <v>491</v>
      </c>
      <c r="BB6837" s="1" t="n">
        <v>3252</v>
      </c>
      <c r="BD6837" s="1" t="n">
        <v>3139</v>
      </c>
      <c r="BF6837" s="1" t="n">
        <v>3253</v>
      </c>
      <c r="BH6837" s="1" t="n">
        <v>3137</v>
      </c>
      <c r="BJ6837" s="1" t="n">
        <v>484</v>
      </c>
      <c r="BL6837" s="1" t="n">
        <v>507</v>
      </c>
      <c r="BN6837" s="0" t="n">
        <v>1949</v>
      </c>
      <c r="BP6837" s="0" t="n">
        <v>2105</v>
      </c>
    </row>
    <row r="6838" customFormat="false" ht="15" hidden="false" customHeight="true" outlineLevel="0" collapsed="false">
      <c r="AX6838" s="1" t="n">
        <v>1411</v>
      </c>
      <c r="AZ6838" s="1" t="n">
        <v>483</v>
      </c>
      <c r="BB6838" s="1" t="n">
        <v>3247</v>
      </c>
      <c r="BD6838" s="1" t="n">
        <v>3137</v>
      </c>
      <c r="BF6838" s="1" t="n">
        <v>3254</v>
      </c>
      <c r="BH6838" s="1" t="n">
        <v>3134</v>
      </c>
      <c r="BJ6838" s="1" t="n">
        <v>484</v>
      </c>
      <c r="BL6838" s="1" t="n">
        <v>503</v>
      </c>
      <c r="BN6838" s="0" t="n">
        <v>1937</v>
      </c>
      <c r="BP6838" s="0" t="n">
        <v>2096</v>
      </c>
    </row>
    <row r="6839" customFormat="false" ht="15" hidden="false" customHeight="true" outlineLevel="0" collapsed="false">
      <c r="AX6839" s="1" t="n">
        <v>1412</v>
      </c>
      <c r="AZ6839" s="1" t="n">
        <v>491</v>
      </c>
      <c r="BB6839" s="1" t="n">
        <v>3256</v>
      </c>
      <c r="BD6839" s="1" t="n">
        <v>3141</v>
      </c>
      <c r="BF6839" s="1" t="n">
        <v>3259</v>
      </c>
      <c r="BH6839" s="1" t="n">
        <v>3139</v>
      </c>
      <c r="BJ6839" s="1" t="n">
        <v>483</v>
      </c>
      <c r="BL6839" s="1" t="n">
        <v>502</v>
      </c>
      <c r="BN6839" s="0" t="n">
        <v>1942</v>
      </c>
      <c r="BP6839" s="0" t="n">
        <v>2099</v>
      </c>
    </row>
    <row r="6840" customFormat="false" ht="15" hidden="false" customHeight="true" outlineLevel="0" collapsed="false">
      <c r="AX6840" s="1" t="n">
        <v>1411</v>
      </c>
      <c r="AZ6840" s="1" t="n">
        <v>484</v>
      </c>
      <c r="BB6840" s="1" t="n">
        <v>3253</v>
      </c>
      <c r="BD6840" s="1" t="n">
        <v>3138</v>
      </c>
      <c r="BF6840" s="1" t="n">
        <v>3255</v>
      </c>
      <c r="BH6840" s="1" t="n">
        <v>3137</v>
      </c>
      <c r="BJ6840" s="1" t="n">
        <v>483</v>
      </c>
      <c r="BL6840" s="1" t="n">
        <v>503</v>
      </c>
      <c r="BN6840" s="0" t="n">
        <v>1943</v>
      </c>
      <c r="BP6840" s="0" t="n">
        <v>2100</v>
      </c>
    </row>
    <row r="6841" customFormat="false" ht="15" hidden="false" customHeight="true" outlineLevel="0" collapsed="false">
      <c r="AX6841" s="1" t="n">
        <v>1412</v>
      </c>
      <c r="AZ6841" s="1" t="n">
        <v>490</v>
      </c>
      <c r="BB6841" s="1" t="n">
        <v>3253</v>
      </c>
      <c r="BD6841" s="1" t="n">
        <v>3139</v>
      </c>
      <c r="BF6841" s="1" t="n">
        <v>3256</v>
      </c>
      <c r="BH6841" s="1" t="n">
        <v>3138</v>
      </c>
      <c r="BJ6841" s="1" t="n">
        <v>482</v>
      </c>
      <c r="BL6841" s="1" t="n">
        <v>503</v>
      </c>
      <c r="BN6841" s="0" t="n">
        <v>1938</v>
      </c>
      <c r="BP6841" s="0" t="n">
        <v>2093</v>
      </c>
    </row>
    <row r="6842" customFormat="false" ht="15" hidden="false" customHeight="true" outlineLevel="0" collapsed="false">
      <c r="AX6842" s="1" t="n">
        <v>1408</v>
      </c>
      <c r="AZ6842" s="1" t="n">
        <v>485</v>
      </c>
      <c r="BB6842" s="1" t="n">
        <v>3254</v>
      </c>
      <c r="BD6842" s="1" t="n">
        <v>3138</v>
      </c>
      <c r="BF6842" s="1" t="n">
        <v>3257</v>
      </c>
      <c r="BH6842" s="1" t="n">
        <v>3139</v>
      </c>
      <c r="BJ6842" s="1" t="n">
        <v>482</v>
      </c>
      <c r="BL6842" s="1" t="n">
        <v>502</v>
      </c>
      <c r="BN6842" s="0" t="n">
        <v>1940</v>
      </c>
      <c r="BP6842" s="0" t="n">
        <v>2096</v>
      </c>
    </row>
    <row r="6843" customFormat="false" ht="15" hidden="false" customHeight="true" outlineLevel="0" collapsed="false">
      <c r="AX6843" s="1" t="n">
        <v>1412</v>
      </c>
      <c r="AZ6843" s="1" t="n">
        <v>490</v>
      </c>
      <c r="BB6843" s="1" t="n">
        <v>3254</v>
      </c>
      <c r="BD6843" s="1" t="n">
        <v>3138</v>
      </c>
      <c r="BF6843" s="1" t="n">
        <v>3251</v>
      </c>
      <c r="BH6843" s="1" t="n">
        <v>3135</v>
      </c>
      <c r="BJ6843" s="1" t="n">
        <v>482</v>
      </c>
      <c r="BL6843" s="1" t="n">
        <v>501</v>
      </c>
      <c r="BN6843" s="0" t="n">
        <v>1941</v>
      </c>
      <c r="BP6843" s="0" t="n">
        <v>2097</v>
      </c>
    </row>
    <row r="6844" customFormat="false" ht="15" hidden="false" customHeight="true" outlineLevel="0" collapsed="false">
      <c r="AX6844" s="1" t="n">
        <v>1409</v>
      </c>
      <c r="AZ6844" s="1" t="n">
        <v>485</v>
      </c>
      <c r="BB6844" s="1" t="n">
        <v>3253</v>
      </c>
      <c r="BD6844" s="1" t="n">
        <v>3139</v>
      </c>
      <c r="BF6844" s="1" t="n">
        <v>3258</v>
      </c>
      <c r="BH6844" s="1" t="n">
        <v>3145</v>
      </c>
      <c r="BJ6844" s="1" t="n">
        <v>482</v>
      </c>
      <c r="BL6844" s="1" t="n">
        <v>501</v>
      </c>
      <c r="BN6844" s="0" t="n">
        <v>1934</v>
      </c>
      <c r="BP6844" s="0" t="n">
        <v>2091</v>
      </c>
    </row>
    <row r="6845" customFormat="false" ht="15" hidden="false" customHeight="true" outlineLevel="0" collapsed="false">
      <c r="AX6845" s="1" t="n">
        <v>1409</v>
      </c>
      <c r="AZ6845" s="1" t="n">
        <v>492</v>
      </c>
      <c r="BB6845" s="1" t="n">
        <v>3254</v>
      </c>
      <c r="BD6845" s="1" t="n">
        <v>3139</v>
      </c>
      <c r="BF6845" s="1" t="n">
        <v>3256</v>
      </c>
      <c r="BH6845" s="1" t="n">
        <v>3136</v>
      </c>
      <c r="BJ6845" s="1" t="n">
        <v>482</v>
      </c>
      <c r="BL6845" s="1" t="n">
        <v>501</v>
      </c>
      <c r="BN6845" s="0" t="n">
        <v>1935</v>
      </c>
      <c r="BP6845" s="0" t="n">
        <v>2092</v>
      </c>
    </row>
    <row r="6846" customFormat="false" ht="15" hidden="false" customHeight="true" outlineLevel="0" collapsed="false">
      <c r="AX6846" s="1" t="n">
        <v>1414</v>
      </c>
      <c r="AZ6846" s="1" t="n">
        <v>484</v>
      </c>
      <c r="BB6846" s="1" t="n">
        <v>3253</v>
      </c>
      <c r="BD6846" s="1" t="n">
        <v>3138</v>
      </c>
      <c r="BF6846" s="1" t="n">
        <v>3255</v>
      </c>
      <c r="BH6846" s="1" t="n">
        <v>3147</v>
      </c>
      <c r="BJ6846" s="1" t="n">
        <v>484</v>
      </c>
      <c r="BL6846" s="1" t="n">
        <v>501</v>
      </c>
      <c r="BN6846" s="0" t="n">
        <v>1938</v>
      </c>
      <c r="BP6846" s="0" t="n">
        <v>2093</v>
      </c>
    </row>
    <row r="6847" customFormat="false" ht="15" hidden="false" customHeight="true" outlineLevel="0" collapsed="false">
      <c r="AX6847" s="1" t="n">
        <v>1414</v>
      </c>
      <c r="AZ6847" s="1" t="n">
        <v>491</v>
      </c>
      <c r="BB6847" s="1" t="n">
        <v>3252</v>
      </c>
      <c r="BD6847" s="1" t="n">
        <v>3138</v>
      </c>
      <c r="BF6847" s="1" t="n">
        <v>3257</v>
      </c>
      <c r="BH6847" s="1" t="n">
        <v>3138</v>
      </c>
      <c r="BJ6847" s="1" t="n">
        <v>482</v>
      </c>
      <c r="BL6847" s="1" t="n">
        <v>499</v>
      </c>
      <c r="BN6847" s="0" t="n">
        <v>1930</v>
      </c>
      <c r="BP6847" s="0" t="n">
        <v>2086</v>
      </c>
    </row>
    <row r="6848" customFormat="false" ht="15" hidden="false" customHeight="true" outlineLevel="0" collapsed="false">
      <c r="AX6848" s="1" t="n">
        <v>1412</v>
      </c>
      <c r="AZ6848" s="1" t="n">
        <v>485</v>
      </c>
      <c r="BB6848" s="1" t="n">
        <v>3255</v>
      </c>
      <c r="BD6848" s="1" t="n">
        <v>3136</v>
      </c>
      <c r="BF6848" s="1" t="n">
        <v>3258</v>
      </c>
      <c r="BH6848" s="1" t="n">
        <v>3146</v>
      </c>
      <c r="BJ6848" s="1" t="n">
        <v>482</v>
      </c>
      <c r="BL6848" s="1" t="n">
        <v>499</v>
      </c>
      <c r="BN6848" s="0" t="n">
        <v>1931</v>
      </c>
      <c r="BP6848" s="0" t="n">
        <v>2089</v>
      </c>
    </row>
    <row r="6849" customFormat="false" ht="15" hidden="false" customHeight="true" outlineLevel="0" collapsed="false">
      <c r="AX6849" s="1" t="n">
        <v>1412</v>
      </c>
      <c r="AZ6849" s="1" t="n">
        <v>491</v>
      </c>
      <c r="BB6849" s="1" t="n">
        <v>3253</v>
      </c>
      <c r="BD6849" s="1" t="n">
        <v>3137</v>
      </c>
      <c r="BF6849" s="1" t="n">
        <v>3256</v>
      </c>
      <c r="BH6849" s="1" t="n">
        <v>3136</v>
      </c>
      <c r="BJ6849" s="1" t="n">
        <v>490</v>
      </c>
      <c r="BL6849" s="1" t="n">
        <v>504</v>
      </c>
      <c r="BN6849" s="0" t="n">
        <v>1933</v>
      </c>
      <c r="BP6849" s="0" t="n">
        <v>2090</v>
      </c>
    </row>
    <row r="6850" customFormat="false" ht="15" hidden="false" customHeight="true" outlineLevel="0" collapsed="false">
      <c r="AX6850" s="1" t="n">
        <v>1412</v>
      </c>
      <c r="AZ6850" s="1" t="n">
        <v>484</v>
      </c>
      <c r="BB6850" s="1" t="n">
        <v>3254</v>
      </c>
      <c r="BD6850" s="1" t="n">
        <v>3139</v>
      </c>
      <c r="BF6850" s="1" t="n">
        <v>3257</v>
      </c>
      <c r="BH6850" s="1" t="n">
        <v>3137</v>
      </c>
      <c r="BJ6850" s="1" t="n">
        <v>482</v>
      </c>
      <c r="BL6850" s="1" t="n">
        <v>498</v>
      </c>
      <c r="BN6850" s="0" t="n">
        <v>1928</v>
      </c>
      <c r="BP6850" s="0" t="n">
        <v>2084</v>
      </c>
    </row>
    <row r="6851" customFormat="false" ht="15" hidden="false" customHeight="true" outlineLevel="0" collapsed="false">
      <c r="AX6851" s="1" t="n">
        <v>1412</v>
      </c>
      <c r="AZ6851" s="1" t="n">
        <v>491</v>
      </c>
      <c r="BB6851" s="1" t="n">
        <v>3251</v>
      </c>
      <c r="BD6851" s="1" t="n">
        <v>3136</v>
      </c>
      <c r="BF6851" s="1" t="n">
        <v>3257</v>
      </c>
      <c r="BH6851" s="1" t="n">
        <v>3139</v>
      </c>
      <c r="BJ6851" s="1" t="n">
        <v>483</v>
      </c>
      <c r="BL6851" s="1" t="n">
        <v>498</v>
      </c>
      <c r="BN6851" s="0" t="n">
        <v>1928</v>
      </c>
      <c r="BP6851" s="0" t="n">
        <v>2084</v>
      </c>
    </row>
    <row r="6852" customFormat="false" ht="15" hidden="false" customHeight="true" outlineLevel="0" collapsed="false">
      <c r="AX6852" s="1" t="n">
        <v>1411</v>
      </c>
      <c r="AZ6852" s="1" t="n">
        <v>485</v>
      </c>
      <c r="BB6852" s="1" t="n">
        <v>3253</v>
      </c>
      <c r="BD6852" s="1" t="n">
        <v>3137</v>
      </c>
      <c r="BF6852" s="1" t="n">
        <v>3257</v>
      </c>
      <c r="BH6852" s="1" t="n">
        <v>3139</v>
      </c>
      <c r="BJ6852" s="1" t="n">
        <v>483</v>
      </c>
      <c r="BL6852" s="1" t="n">
        <v>499</v>
      </c>
      <c r="BN6852" s="0" t="n">
        <v>1929</v>
      </c>
      <c r="BP6852" s="0" t="n">
        <v>2087</v>
      </c>
    </row>
    <row r="6853" customFormat="false" ht="15" hidden="false" customHeight="true" outlineLevel="0" collapsed="false">
      <c r="AX6853" s="1" t="n">
        <v>1412</v>
      </c>
      <c r="AZ6853" s="1" t="n">
        <v>491</v>
      </c>
      <c r="BB6853" s="1" t="n">
        <v>3249</v>
      </c>
      <c r="BD6853" s="1" t="n">
        <v>3136</v>
      </c>
      <c r="BF6853" s="1" t="n">
        <v>3256</v>
      </c>
      <c r="BH6853" s="1" t="n">
        <v>3139</v>
      </c>
      <c r="BJ6853" s="1" t="n">
        <v>483</v>
      </c>
      <c r="BL6853" s="1" t="n">
        <v>497</v>
      </c>
      <c r="BN6853" s="0" t="n">
        <v>1922</v>
      </c>
      <c r="BP6853" s="0" t="n">
        <v>2079</v>
      </c>
    </row>
    <row r="6854" customFormat="false" ht="15" hidden="false" customHeight="true" outlineLevel="0" collapsed="false">
      <c r="AX6854" s="1" t="n">
        <v>1411</v>
      </c>
      <c r="AZ6854" s="1" t="n">
        <v>485</v>
      </c>
      <c r="BB6854" s="1" t="n">
        <v>3253</v>
      </c>
      <c r="BD6854" s="1" t="n">
        <v>3140</v>
      </c>
      <c r="BF6854" s="1" t="n">
        <v>3254</v>
      </c>
      <c r="BH6854" s="1" t="n">
        <v>3136</v>
      </c>
      <c r="BJ6854" s="1" t="n">
        <v>475</v>
      </c>
      <c r="BL6854" s="1" t="n">
        <v>494</v>
      </c>
      <c r="BN6854" s="0" t="n">
        <v>1921</v>
      </c>
      <c r="BP6854" s="0" t="n">
        <v>2082</v>
      </c>
    </row>
    <row r="6855" customFormat="false" ht="15" hidden="false" customHeight="true" outlineLevel="0" collapsed="false">
      <c r="AX6855" s="1" t="n">
        <v>1412</v>
      </c>
      <c r="AZ6855" s="1" t="n">
        <v>490</v>
      </c>
      <c r="BB6855" s="1" t="n">
        <v>3260</v>
      </c>
      <c r="BD6855" s="1" t="n">
        <v>3142</v>
      </c>
      <c r="BF6855" s="1" t="n">
        <v>3255</v>
      </c>
      <c r="BH6855" s="1" t="n">
        <v>3135</v>
      </c>
      <c r="BJ6855" s="1" t="n">
        <v>481</v>
      </c>
      <c r="BL6855" s="1" t="n">
        <v>496</v>
      </c>
      <c r="BN6855" s="0" t="n">
        <v>1926</v>
      </c>
      <c r="BP6855" s="0" t="n">
        <v>2083</v>
      </c>
    </row>
    <row r="6856" customFormat="false" ht="15" hidden="false" customHeight="true" outlineLevel="0" collapsed="false">
      <c r="AX6856" s="1" t="n">
        <v>1413</v>
      </c>
      <c r="AZ6856" s="1" t="n">
        <v>485</v>
      </c>
      <c r="BB6856" s="1" t="n">
        <v>3253</v>
      </c>
      <c r="BD6856" s="1" t="n">
        <v>3140</v>
      </c>
      <c r="BF6856" s="1" t="n">
        <v>3259</v>
      </c>
      <c r="BH6856" s="1" t="n">
        <v>3139</v>
      </c>
      <c r="BJ6856" s="1" t="n">
        <v>482</v>
      </c>
      <c r="BL6856" s="1" t="n">
        <v>496</v>
      </c>
      <c r="BN6856" s="0" t="n">
        <v>1921</v>
      </c>
      <c r="BP6856" s="0" t="n">
        <v>2077</v>
      </c>
    </row>
    <row r="6857" customFormat="false" ht="15" hidden="false" customHeight="true" outlineLevel="0" collapsed="false">
      <c r="AX6857" s="1" t="n">
        <v>1413</v>
      </c>
      <c r="AZ6857" s="1" t="n">
        <v>493</v>
      </c>
      <c r="BB6857" s="1" t="n">
        <v>3256</v>
      </c>
      <c r="BD6857" s="1" t="n">
        <v>3139</v>
      </c>
      <c r="BF6857" s="1" t="n">
        <v>3257</v>
      </c>
      <c r="BH6857" s="1" t="n">
        <v>3139</v>
      </c>
      <c r="BJ6857" s="1" t="n">
        <v>482</v>
      </c>
      <c r="BL6857" s="1" t="n">
        <v>496</v>
      </c>
      <c r="BN6857" s="0" t="n">
        <v>1920</v>
      </c>
      <c r="BP6857" s="0" t="n">
        <v>2078</v>
      </c>
    </row>
    <row r="6858" customFormat="false" ht="15" hidden="false" customHeight="true" outlineLevel="0" collapsed="false">
      <c r="AX6858" s="1" t="n">
        <v>1413</v>
      </c>
      <c r="AZ6858" s="1" t="n">
        <v>485</v>
      </c>
      <c r="BB6858" s="1" t="n">
        <v>3256</v>
      </c>
      <c r="BD6858" s="1" t="n">
        <v>3138</v>
      </c>
      <c r="BF6858" s="1" t="n">
        <v>3257</v>
      </c>
      <c r="BH6858" s="1" t="n">
        <v>3140</v>
      </c>
      <c r="BJ6858" s="1" t="n">
        <v>482</v>
      </c>
      <c r="BL6858" s="1" t="n">
        <v>495</v>
      </c>
      <c r="BN6858" s="0" t="n">
        <v>1922</v>
      </c>
      <c r="BP6858" s="0" t="n">
        <v>2080</v>
      </c>
    </row>
    <row r="6859" customFormat="false" ht="15" hidden="false" customHeight="true" outlineLevel="0" collapsed="false">
      <c r="AX6859" s="1" t="n">
        <v>1414</v>
      </c>
      <c r="AZ6859" s="1" t="n">
        <v>494</v>
      </c>
      <c r="BB6859" s="1" t="n">
        <v>3255</v>
      </c>
      <c r="BD6859" s="1" t="n">
        <v>3139</v>
      </c>
      <c r="BF6859" s="1" t="n">
        <v>3257</v>
      </c>
      <c r="BH6859" s="1" t="n">
        <v>3136</v>
      </c>
      <c r="BJ6859" s="1" t="n">
        <v>483</v>
      </c>
      <c r="BL6859" s="1" t="n">
        <v>496</v>
      </c>
      <c r="BN6859" s="0" t="n">
        <v>1917</v>
      </c>
      <c r="BP6859" s="0" t="n">
        <v>2073</v>
      </c>
    </row>
    <row r="6860" customFormat="false" ht="15" hidden="false" customHeight="true" outlineLevel="0" collapsed="false">
      <c r="AX6860" s="1" t="n">
        <v>1413</v>
      </c>
      <c r="AZ6860" s="1" t="n">
        <v>485</v>
      </c>
      <c r="BB6860" s="1" t="n">
        <v>3256</v>
      </c>
      <c r="BD6860" s="1" t="n">
        <v>3145</v>
      </c>
      <c r="BF6860" s="1" t="n">
        <v>3258</v>
      </c>
      <c r="BH6860" s="1" t="n">
        <v>3140</v>
      </c>
      <c r="BJ6860" s="1" t="n">
        <v>482</v>
      </c>
      <c r="BL6860" s="1" t="n">
        <v>495</v>
      </c>
      <c r="BN6860" s="0" t="n">
        <v>1918</v>
      </c>
      <c r="BP6860" s="0" t="n">
        <v>2075</v>
      </c>
    </row>
    <row r="6861" customFormat="false" ht="15" hidden="false" customHeight="true" outlineLevel="0" collapsed="false">
      <c r="AX6861" s="1" t="n">
        <v>1412</v>
      </c>
      <c r="AZ6861" s="1" t="n">
        <v>490</v>
      </c>
      <c r="BB6861" s="1" t="n">
        <v>3255</v>
      </c>
      <c r="BD6861" s="1" t="n">
        <v>3149</v>
      </c>
      <c r="BF6861" s="1" t="n">
        <v>3259</v>
      </c>
      <c r="BH6861" s="1" t="n">
        <v>3140</v>
      </c>
      <c r="BJ6861" s="1" t="n">
        <v>482</v>
      </c>
      <c r="BL6861" s="1" t="n">
        <v>495</v>
      </c>
      <c r="BN6861" s="0" t="n">
        <v>1922</v>
      </c>
      <c r="BP6861" s="0" t="n">
        <v>2076</v>
      </c>
    </row>
    <row r="6862" customFormat="false" ht="15" hidden="false" customHeight="true" outlineLevel="0" collapsed="false">
      <c r="AX6862" s="1" t="n">
        <v>1412</v>
      </c>
      <c r="AZ6862" s="1" t="n">
        <v>483</v>
      </c>
      <c r="BB6862" s="1" t="n">
        <v>3255</v>
      </c>
      <c r="BD6862" s="1" t="n">
        <v>3141</v>
      </c>
      <c r="BF6862" s="1" t="n">
        <v>3259</v>
      </c>
      <c r="BH6862" s="1" t="n">
        <v>3141</v>
      </c>
      <c r="BJ6862" s="1" t="n">
        <v>483</v>
      </c>
      <c r="BL6862" s="1" t="n">
        <v>494</v>
      </c>
      <c r="BN6862" s="0" t="n">
        <v>1914</v>
      </c>
      <c r="BP6862" s="0" t="n">
        <v>2070</v>
      </c>
    </row>
    <row r="6863" customFormat="false" ht="15" hidden="false" customHeight="true" outlineLevel="0" collapsed="false">
      <c r="AX6863" s="1" t="n">
        <v>1414</v>
      </c>
      <c r="AZ6863" s="1" t="n">
        <v>489</v>
      </c>
      <c r="BB6863" s="1" t="n">
        <v>3255</v>
      </c>
      <c r="BD6863" s="1" t="n">
        <v>3139</v>
      </c>
      <c r="BF6863" s="1" t="n">
        <v>3258</v>
      </c>
      <c r="BH6863" s="1" t="n">
        <v>3141</v>
      </c>
      <c r="BJ6863" s="1" t="n">
        <v>483</v>
      </c>
      <c r="BL6863" s="1" t="n">
        <v>494</v>
      </c>
      <c r="BN6863" s="0" t="n">
        <v>1915</v>
      </c>
      <c r="BP6863" s="0" t="n">
        <v>2071</v>
      </c>
    </row>
    <row r="6864" customFormat="false" ht="15" hidden="false" customHeight="true" outlineLevel="0" collapsed="false">
      <c r="AX6864" s="1" t="n">
        <v>1410</v>
      </c>
      <c r="AZ6864" s="1" t="n">
        <v>482</v>
      </c>
      <c r="BB6864" s="1" t="n">
        <v>3256</v>
      </c>
      <c r="BD6864" s="1" t="n">
        <v>3140</v>
      </c>
      <c r="BF6864" s="1" t="n">
        <v>3257</v>
      </c>
      <c r="BH6864" s="1" t="n">
        <v>3139</v>
      </c>
      <c r="BJ6864" s="1" t="n">
        <v>483</v>
      </c>
      <c r="BL6864" s="1" t="n">
        <v>494</v>
      </c>
      <c r="BN6864" s="0" t="n">
        <v>1918</v>
      </c>
      <c r="BP6864" s="0" t="n">
        <v>2075</v>
      </c>
    </row>
    <row r="6865" customFormat="false" ht="15" hidden="false" customHeight="true" outlineLevel="0" collapsed="false">
      <c r="AX6865" s="1" t="n">
        <v>1413</v>
      </c>
      <c r="AZ6865" s="1" t="n">
        <v>489</v>
      </c>
      <c r="BB6865" s="1" t="n">
        <v>3257</v>
      </c>
      <c r="BD6865" s="1" t="n">
        <v>3141</v>
      </c>
      <c r="BF6865" s="1" t="n">
        <v>3258</v>
      </c>
      <c r="BH6865" s="1" t="n">
        <v>3138</v>
      </c>
      <c r="BJ6865" s="1" t="n">
        <v>482</v>
      </c>
      <c r="BL6865" s="1" t="n">
        <v>494</v>
      </c>
      <c r="BN6865" s="0" t="n">
        <v>1911</v>
      </c>
      <c r="BP6865" s="0" t="n">
        <v>2067</v>
      </c>
    </row>
    <row r="6866" customFormat="false" ht="15" hidden="false" customHeight="true" outlineLevel="0" collapsed="false">
      <c r="AX6866" s="1" t="n">
        <v>1413</v>
      </c>
      <c r="AZ6866" s="1" t="n">
        <v>484</v>
      </c>
      <c r="BB6866" s="1" t="n">
        <v>3256</v>
      </c>
      <c r="BD6866" s="1" t="n">
        <v>3141</v>
      </c>
      <c r="BF6866" s="1" t="n">
        <v>3257</v>
      </c>
      <c r="BH6866" s="1" t="n">
        <v>3138</v>
      </c>
      <c r="BJ6866" s="1" t="n">
        <v>484</v>
      </c>
      <c r="BL6866" s="1" t="n">
        <v>494</v>
      </c>
      <c r="BN6866" s="0" t="n">
        <v>1913</v>
      </c>
      <c r="BP6866" s="0" t="n">
        <v>2069</v>
      </c>
    </row>
    <row r="6867" customFormat="false" ht="15" hidden="false" customHeight="true" outlineLevel="0" collapsed="false">
      <c r="AX6867" s="1" t="n">
        <v>1412</v>
      </c>
      <c r="AZ6867" s="1" t="n">
        <v>490</v>
      </c>
      <c r="BB6867" s="1" t="n">
        <v>3257</v>
      </c>
      <c r="BD6867" s="1" t="n">
        <v>3151</v>
      </c>
      <c r="BF6867" s="1" t="n">
        <v>3257</v>
      </c>
      <c r="BH6867" s="1" t="n">
        <v>3136</v>
      </c>
      <c r="BJ6867" s="1" t="n">
        <v>486</v>
      </c>
      <c r="BL6867" s="1" t="n">
        <v>493</v>
      </c>
      <c r="BN6867" s="0" t="n">
        <v>1914</v>
      </c>
      <c r="BP6867" s="0" t="n">
        <v>2071</v>
      </c>
    </row>
    <row r="6868" customFormat="false" ht="15" hidden="false" customHeight="true" outlineLevel="0" collapsed="false">
      <c r="AX6868" s="1" t="n">
        <v>1412</v>
      </c>
      <c r="AZ6868" s="1" t="n">
        <v>485</v>
      </c>
      <c r="BB6868" s="1" t="n">
        <v>3258</v>
      </c>
      <c r="BD6868" s="1" t="n">
        <v>3153</v>
      </c>
      <c r="BF6868" s="1" t="n">
        <v>3258</v>
      </c>
      <c r="BH6868" s="1" t="n">
        <v>3139</v>
      </c>
      <c r="BJ6868" s="1" t="n">
        <v>484</v>
      </c>
      <c r="BL6868" s="1" t="n">
        <v>493</v>
      </c>
      <c r="BN6868" s="0" t="n">
        <v>1908</v>
      </c>
      <c r="BP6868" s="0" t="n">
        <v>2064</v>
      </c>
    </row>
    <row r="6869" customFormat="false" ht="15" hidden="false" customHeight="true" outlineLevel="0" collapsed="false">
      <c r="AX6869" s="1" t="n">
        <v>1413</v>
      </c>
      <c r="AZ6869" s="1" t="n">
        <v>491</v>
      </c>
      <c r="BB6869" s="1" t="n">
        <v>3255</v>
      </c>
      <c r="BD6869" s="1" t="n">
        <v>3140</v>
      </c>
      <c r="BF6869" s="1" t="n">
        <v>3258</v>
      </c>
      <c r="BH6869" s="1" t="n">
        <v>3139</v>
      </c>
      <c r="BJ6869" s="1" t="n">
        <v>491</v>
      </c>
      <c r="BL6869" s="1" t="n">
        <v>496</v>
      </c>
      <c r="BN6869" s="0" t="n">
        <v>1914</v>
      </c>
      <c r="BP6869" s="0" t="n">
        <v>2067</v>
      </c>
    </row>
    <row r="6870" customFormat="false" ht="15" hidden="false" customHeight="true" outlineLevel="0" collapsed="false">
      <c r="AX6870" s="1" t="n">
        <v>1413</v>
      </c>
      <c r="AZ6870" s="1" t="n">
        <v>485</v>
      </c>
      <c r="BB6870" s="1" t="n">
        <v>3254</v>
      </c>
      <c r="BD6870" s="1" t="n">
        <v>3139</v>
      </c>
      <c r="BF6870" s="1" t="n">
        <v>3258</v>
      </c>
      <c r="BH6870" s="1" t="n">
        <v>3139</v>
      </c>
      <c r="BJ6870" s="1" t="n">
        <v>485</v>
      </c>
      <c r="BL6870" s="1" t="n">
        <v>492</v>
      </c>
      <c r="BN6870" s="0" t="n">
        <v>1909</v>
      </c>
      <c r="BP6870" s="0" t="n">
        <v>2066</v>
      </c>
    </row>
    <row r="6871" customFormat="false" ht="15" hidden="false" customHeight="true" outlineLevel="0" collapsed="false">
      <c r="AX6871" s="1" t="n">
        <v>1413</v>
      </c>
      <c r="AZ6871" s="1" t="n">
        <v>490</v>
      </c>
      <c r="BB6871" s="1" t="n">
        <v>3254</v>
      </c>
      <c r="BD6871" s="1" t="n">
        <v>3138</v>
      </c>
      <c r="BF6871" s="1" t="n">
        <v>3255</v>
      </c>
      <c r="BH6871" s="1" t="n">
        <v>3138</v>
      </c>
      <c r="BJ6871" s="1" t="n">
        <v>486</v>
      </c>
      <c r="BL6871" s="1" t="n">
        <v>492</v>
      </c>
      <c r="BN6871" s="0" t="n">
        <v>1904</v>
      </c>
      <c r="BP6871" s="0" t="n">
        <v>2060</v>
      </c>
    </row>
    <row r="6872" customFormat="false" ht="15" hidden="false" customHeight="true" outlineLevel="0" collapsed="false">
      <c r="AX6872" s="1" t="n">
        <v>1411</v>
      </c>
      <c r="AZ6872" s="1" t="n">
        <v>485</v>
      </c>
      <c r="BB6872" s="1" t="n">
        <v>3259</v>
      </c>
      <c r="BD6872" s="1" t="n">
        <v>3147</v>
      </c>
      <c r="BF6872" s="1" t="n">
        <v>3258</v>
      </c>
      <c r="BH6872" s="1" t="n">
        <v>3147</v>
      </c>
      <c r="BJ6872" s="1" t="n">
        <v>485</v>
      </c>
      <c r="BL6872" s="1" t="n">
        <v>492</v>
      </c>
      <c r="BN6872" s="0" t="n">
        <v>1904</v>
      </c>
      <c r="BP6872" s="0" t="n">
        <v>2061</v>
      </c>
    </row>
    <row r="6873" customFormat="false" ht="15" hidden="false" customHeight="true" outlineLevel="0" collapsed="false">
      <c r="AX6873" s="1" t="n">
        <v>1413</v>
      </c>
      <c r="AZ6873" s="1" t="n">
        <v>490</v>
      </c>
      <c r="BB6873" s="1" t="n">
        <v>3253</v>
      </c>
      <c r="BD6873" s="1" t="n">
        <v>3140</v>
      </c>
      <c r="BF6873" s="1" t="n">
        <v>3261</v>
      </c>
      <c r="BH6873" s="1" t="n">
        <v>3140</v>
      </c>
      <c r="BJ6873" s="1" t="n">
        <v>485</v>
      </c>
      <c r="BL6873" s="1" t="n">
        <v>492</v>
      </c>
      <c r="BN6873" s="0" t="n">
        <v>1906</v>
      </c>
      <c r="BP6873" s="0" t="n">
        <v>2063</v>
      </c>
    </row>
    <row r="6874" customFormat="false" ht="15" hidden="false" customHeight="true" outlineLevel="0" collapsed="false">
      <c r="AX6874" s="1" t="n">
        <v>1414</v>
      </c>
      <c r="AZ6874" s="1" t="n">
        <v>484</v>
      </c>
      <c r="BB6874" s="1" t="n">
        <v>3256</v>
      </c>
      <c r="BD6874" s="1" t="n">
        <v>3141</v>
      </c>
      <c r="BF6874" s="1" t="n">
        <v>3252</v>
      </c>
      <c r="BH6874" s="1" t="n">
        <v>3143</v>
      </c>
      <c r="BJ6874" s="1" t="n">
        <v>477</v>
      </c>
      <c r="BL6874" s="1" t="n">
        <v>488</v>
      </c>
      <c r="BN6874" s="0" t="n">
        <v>1901</v>
      </c>
      <c r="BP6874" s="0" t="n">
        <v>2058</v>
      </c>
    </row>
    <row r="6875" customFormat="false" ht="15" hidden="false" customHeight="true" outlineLevel="0" collapsed="false">
      <c r="AX6875" s="1" t="n">
        <v>1413</v>
      </c>
      <c r="AZ6875" s="1" t="n">
        <v>490</v>
      </c>
      <c r="BB6875" s="1" t="n">
        <v>3254</v>
      </c>
      <c r="BD6875" s="1" t="n">
        <v>3140</v>
      </c>
      <c r="BF6875" s="1" t="n">
        <v>3258</v>
      </c>
      <c r="BH6875" s="1" t="n">
        <v>3139</v>
      </c>
      <c r="BJ6875" s="1" t="n">
        <v>486</v>
      </c>
      <c r="BL6875" s="1" t="n">
        <v>494</v>
      </c>
      <c r="BN6875" s="0" t="n">
        <v>1901</v>
      </c>
      <c r="BP6875" s="0" t="n">
        <v>2058</v>
      </c>
    </row>
    <row r="6876" customFormat="false" ht="15" hidden="false" customHeight="true" outlineLevel="0" collapsed="false">
      <c r="AX6876" s="1" t="n">
        <v>1411</v>
      </c>
      <c r="AZ6876" s="1" t="n">
        <v>484</v>
      </c>
      <c r="BB6876" s="1" t="n">
        <v>3256</v>
      </c>
      <c r="BD6876" s="1" t="n">
        <v>3141</v>
      </c>
      <c r="BF6876" s="1" t="n">
        <v>3259</v>
      </c>
      <c r="BH6876" s="1" t="n">
        <v>3141</v>
      </c>
      <c r="BJ6876" s="1" t="n">
        <v>486</v>
      </c>
      <c r="BL6876" s="1" t="n">
        <v>491</v>
      </c>
      <c r="BN6876" s="0" t="n">
        <v>1902</v>
      </c>
      <c r="BP6876" s="0" t="n">
        <v>2058</v>
      </c>
    </row>
    <row r="6877" customFormat="false" ht="15" hidden="false" customHeight="true" outlineLevel="0" collapsed="false">
      <c r="AX6877" s="1" t="n">
        <v>1416</v>
      </c>
      <c r="AZ6877" s="1" t="n">
        <v>490</v>
      </c>
      <c r="BB6877" s="1" t="n">
        <v>3256</v>
      </c>
      <c r="BD6877" s="1" t="n">
        <v>3147</v>
      </c>
      <c r="BF6877" s="1" t="n">
        <v>3257</v>
      </c>
      <c r="BH6877" s="1" t="n">
        <v>3141</v>
      </c>
      <c r="BJ6877" s="1" t="n">
        <v>487</v>
      </c>
      <c r="BL6877" s="1" t="n">
        <v>492</v>
      </c>
      <c r="BN6877" s="0" t="n">
        <v>1899</v>
      </c>
      <c r="BP6877" s="0" t="n">
        <v>2055</v>
      </c>
    </row>
    <row r="6878" customFormat="false" ht="15" hidden="false" customHeight="true" outlineLevel="0" collapsed="false">
      <c r="AX6878" s="1" t="n">
        <v>1412</v>
      </c>
      <c r="AZ6878" s="1" t="n">
        <v>482</v>
      </c>
      <c r="BB6878" s="1" t="n">
        <v>3257</v>
      </c>
      <c r="BD6878" s="1" t="n">
        <v>3143</v>
      </c>
      <c r="BF6878" s="1" t="n">
        <v>3259</v>
      </c>
      <c r="BH6878" s="1" t="n">
        <v>3138</v>
      </c>
      <c r="BJ6878" s="1" t="n">
        <v>485</v>
      </c>
      <c r="BL6878" s="1" t="n">
        <v>491</v>
      </c>
      <c r="BN6878" s="0" t="n">
        <v>1898</v>
      </c>
      <c r="BP6878" s="0" t="n">
        <v>2055</v>
      </c>
    </row>
    <row r="6879" customFormat="false" ht="15" hidden="false" customHeight="true" outlineLevel="0" collapsed="false">
      <c r="AX6879" s="1" t="n">
        <v>1410</v>
      </c>
      <c r="AZ6879" s="1" t="n">
        <v>489</v>
      </c>
      <c r="BB6879" s="1" t="n">
        <v>3258</v>
      </c>
      <c r="BD6879" s="1" t="n">
        <v>3145</v>
      </c>
      <c r="BF6879" s="1" t="n">
        <v>3258</v>
      </c>
      <c r="BH6879" s="1" t="n">
        <v>3141</v>
      </c>
      <c r="BJ6879" s="1" t="n">
        <v>479</v>
      </c>
      <c r="BL6879" s="1" t="n">
        <v>489</v>
      </c>
      <c r="BN6879" s="0" t="n">
        <v>1899</v>
      </c>
      <c r="BP6879" s="0" t="n">
        <v>2056</v>
      </c>
    </row>
    <row r="6880" customFormat="false" ht="15" hidden="false" customHeight="true" outlineLevel="0" collapsed="false">
      <c r="AX6880" s="1" t="n">
        <v>1415</v>
      </c>
      <c r="AZ6880" s="1" t="n">
        <v>483</v>
      </c>
      <c r="BB6880" s="1" t="n">
        <v>3256</v>
      </c>
      <c r="BD6880" s="1" t="n">
        <v>3142</v>
      </c>
      <c r="BF6880" s="1" t="n">
        <v>3259</v>
      </c>
      <c r="BH6880" s="1" t="n">
        <v>3142</v>
      </c>
      <c r="BJ6880" s="1" t="n">
        <v>486</v>
      </c>
      <c r="BL6880" s="1" t="n">
        <v>491</v>
      </c>
      <c r="BN6880" s="0" t="n">
        <v>1895</v>
      </c>
      <c r="BP6880" s="0" t="n">
        <v>2050</v>
      </c>
    </row>
    <row r="6881" customFormat="false" ht="15" hidden="false" customHeight="true" outlineLevel="0" collapsed="false">
      <c r="AX6881" s="1" t="n">
        <v>1417</v>
      </c>
      <c r="AZ6881" s="1" t="n">
        <v>491</v>
      </c>
      <c r="BB6881" s="1" t="n">
        <v>3256</v>
      </c>
      <c r="BD6881" s="1" t="n">
        <v>3138</v>
      </c>
      <c r="BF6881" s="1" t="n">
        <v>3258</v>
      </c>
      <c r="BH6881" s="1" t="n">
        <v>3143</v>
      </c>
      <c r="BJ6881" s="1" t="n">
        <v>487</v>
      </c>
      <c r="BL6881" s="1" t="n">
        <v>492</v>
      </c>
      <c r="BN6881" s="0" t="n">
        <v>1896</v>
      </c>
      <c r="BP6881" s="0" t="n">
        <v>2051</v>
      </c>
    </row>
    <row r="6882" customFormat="false" ht="15" hidden="false" customHeight="true" outlineLevel="0" collapsed="false">
      <c r="AX6882" s="1" t="n">
        <v>1413</v>
      </c>
      <c r="AZ6882" s="1" t="n">
        <v>485</v>
      </c>
      <c r="BB6882" s="1" t="n">
        <v>3261</v>
      </c>
      <c r="BD6882" s="1" t="n">
        <v>3145</v>
      </c>
      <c r="BF6882" s="1" t="n">
        <v>3258</v>
      </c>
      <c r="BH6882" s="1" t="n">
        <v>3142</v>
      </c>
      <c r="BJ6882" s="1" t="n">
        <v>486</v>
      </c>
      <c r="BL6882" s="1" t="n">
        <v>492</v>
      </c>
      <c r="BN6882" s="0" t="n">
        <v>1897</v>
      </c>
      <c r="BP6882" s="0" t="n">
        <v>2053</v>
      </c>
    </row>
    <row r="6883" customFormat="false" ht="15" hidden="false" customHeight="true" outlineLevel="0" collapsed="false">
      <c r="AX6883" s="1" t="n">
        <v>1413</v>
      </c>
      <c r="AZ6883" s="1" t="n">
        <v>490</v>
      </c>
      <c r="BB6883" s="1" t="n">
        <v>3261</v>
      </c>
      <c r="BD6883" s="1" t="n">
        <v>3145</v>
      </c>
      <c r="BF6883" s="1" t="n">
        <v>3260</v>
      </c>
      <c r="BH6883" s="1" t="n">
        <v>3150</v>
      </c>
      <c r="BJ6883" s="1" t="n">
        <v>488</v>
      </c>
      <c r="BL6883" s="1" t="n">
        <v>491</v>
      </c>
      <c r="BN6883" s="0" t="n">
        <v>1891</v>
      </c>
      <c r="BP6883" s="0" t="n">
        <v>2047</v>
      </c>
    </row>
    <row r="6884" customFormat="false" ht="15" hidden="false" customHeight="true" outlineLevel="0" collapsed="false">
      <c r="AX6884" s="1" t="n">
        <v>1413</v>
      </c>
      <c r="AZ6884" s="1" t="n">
        <v>484</v>
      </c>
      <c r="BB6884" s="1" t="n">
        <v>3258</v>
      </c>
      <c r="BD6884" s="1" t="n">
        <v>3143</v>
      </c>
      <c r="BF6884" s="1" t="n">
        <v>3260</v>
      </c>
      <c r="BH6884" s="1" t="n">
        <v>3149</v>
      </c>
      <c r="BJ6884" s="1" t="n">
        <v>488</v>
      </c>
      <c r="BL6884" s="1" t="n">
        <v>491</v>
      </c>
      <c r="BN6884" s="0" t="n">
        <v>1891</v>
      </c>
      <c r="BP6884" s="0" t="n">
        <v>2048</v>
      </c>
    </row>
    <row r="6885" customFormat="false" ht="15" hidden="false" customHeight="true" outlineLevel="0" collapsed="false">
      <c r="AX6885" s="1" t="n">
        <v>1415</v>
      </c>
      <c r="AZ6885" s="1" t="n">
        <v>490</v>
      </c>
      <c r="BB6885" s="1" t="n">
        <v>3256</v>
      </c>
      <c r="BD6885" s="1" t="n">
        <v>3139</v>
      </c>
      <c r="BF6885" s="1" t="n">
        <v>3259</v>
      </c>
      <c r="BH6885" s="1" t="n">
        <v>3139</v>
      </c>
      <c r="BJ6885" s="1" t="n">
        <v>489</v>
      </c>
      <c r="BL6885" s="1" t="n">
        <v>491</v>
      </c>
      <c r="BN6885" s="0" t="n">
        <v>1892</v>
      </c>
      <c r="BP6885" s="0" t="n">
        <v>2049</v>
      </c>
    </row>
    <row r="6886" customFormat="false" ht="15" hidden="false" customHeight="true" outlineLevel="0" collapsed="false">
      <c r="AX6886" s="1" t="n">
        <v>1416</v>
      </c>
      <c r="AZ6886" s="1" t="n">
        <v>483</v>
      </c>
      <c r="BB6886" s="1" t="n">
        <v>3258</v>
      </c>
      <c r="BD6886" s="1" t="n">
        <v>3143</v>
      </c>
      <c r="BF6886" s="1" t="n">
        <v>3259</v>
      </c>
      <c r="BH6886" s="1" t="n">
        <v>3139</v>
      </c>
      <c r="BJ6886" s="1" t="n">
        <v>490</v>
      </c>
      <c r="BL6886" s="1" t="n">
        <v>491</v>
      </c>
      <c r="BN6886" s="0" t="n">
        <v>1886</v>
      </c>
      <c r="BP6886" s="0" t="n">
        <v>2043</v>
      </c>
    </row>
    <row r="6887" customFormat="false" ht="15" hidden="false" customHeight="true" outlineLevel="0" collapsed="false">
      <c r="AX6887" s="1" t="n">
        <v>1414</v>
      </c>
      <c r="AZ6887" s="1" t="n">
        <v>490</v>
      </c>
      <c r="BB6887" s="1" t="n">
        <v>3253</v>
      </c>
      <c r="BD6887" s="1" t="n">
        <v>3149</v>
      </c>
      <c r="BF6887" s="1" t="n">
        <v>3265</v>
      </c>
      <c r="BH6887" s="1" t="n">
        <v>3151</v>
      </c>
      <c r="BJ6887" s="1" t="n">
        <v>488</v>
      </c>
      <c r="BL6887" s="1" t="n">
        <v>491</v>
      </c>
      <c r="BN6887" s="0" t="n">
        <v>1888</v>
      </c>
      <c r="BP6887" s="0" t="n">
        <v>2044</v>
      </c>
    </row>
    <row r="6888" customFormat="false" ht="15" hidden="false" customHeight="true" outlineLevel="0" collapsed="false">
      <c r="AX6888" s="1" t="n">
        <v>1415</v>
      </c>
      <c r="AZ6888" s="1" t="n">
        <v>484</v>
      </c>
      <c r="BB6888" s="1" t="n">
        <v>3255</v>
      </c>
      <c r="BD6888" s="1" t="n">
        <v>3141</v>
      </c>
      <c r="BF6888" s="1" t="n">
        <v>3248</v>
      </c>
      <c r="BH6888" s="1" t="n">
        <v>3136</v>
      </c>
      <c r="BJ6888" s="1" t="n">
        <v>489</v>
      </c>
      <c r="BL6888" s="1" t="n">
        <v>491</v>
      </c>
      <c r="BN6888" s="0" t="n">
        <v>1892</v>
      </c>
      <c r="BP6888" s="0" t="n">
        <v>2046</v>
      </c>
    </row>
    <row r="6889" customFormat="false" ht="15" hidden="false" customHeight="true" outlineLevel="0" collapsed="false">
      <c r="AX6889" s="1" t="n">
        <v>1413</v>
      </c>
      <c r="AZ6889" s="1" t="n">
        <v>490</v>
      </c>
      <c r="BB6889" s="1" t="n">
        <v>3258</v>
      </c>
      <c r="BD6889" s="1" t="n">
        <v>3143</v>
      </c>
      <c r="BF6889" s="1" t="n">
        <v>3248</v>
      </c>
      <c r="BH6889" s="1" t="n">
        <v>3136</v>
      </c>
      <c r="BJ6889" s="1" t="n">
        <v>491</v>
      </c>
      <c r="BL6889" s="1" t="n">
        <v>491</v>
      </c>
      <c r="BN6889" s="0" t="n">
        <v>1880</v>
      </c>
      <c r="BP6889" s="0" t="n">
        <v>2038</v>
      </c>
    </row>
    <row r="6890" customFormat="false" ht="15" hidden="false" customHeight="true" outlineLevel="0" collapsed="false">
      <c r="AX6890" s="1" t="n">
        <v>1414</v>
      </c>
      <c r="AZ6890" s="1" t="n">
        <v>485</v>
      </c>
      <c r="BB6890" s="1" t="n">
        <v>3255</v>
      </c>
      <c r="BD6890" s="1" t="n">
        <v>3142</v>
      </c>
      <c r="BF6890" s="1" t="n">
        <v>3260</v>
      </c>
      <c r="BH6890" s="1" t="n">
        <v>3142</v>
      </c>
      <c r="BJ6890" s="1" t="n">
        <v>490</v>
      </c>
      <c r="BL6890" s="1" t="n">
        <v>491</v>
      </c>
      <c r="BN6890" s="0" t="n">
        <v>1884</v>
      </c>
      <c r="BP6890" s="0" t="n">
        <v>2041</v>
      </c>
    </row>
    <row r="6891" customFormat="false" ht="15" hidden="false" customHeight="true" outlineLevel="0" collapsed="false">
      <c r="AX6891" s="1" t="n">
        <v>1413</v>
      </c>
      <c r="AZ6891" s="1" t="n">
        <v>491</v>
      </c>
      <c r="BB6891" s="1" t="n">
        <v>3258</v>
      </c>
      <c r="BD6891" s="1" t="n">
        <v>3142</v>
      </c>
      <c r="BF6891" s="1" t="n">
        <v>3257</v>
      </c>
      <c r="BH6891" s="1" t="n">
        <v>3141</v>
      </c>
      <c r="BJ6891" s="1" t="n">
        <v>492</v>
      </c>
      <c r="BL6891" s="1" t="n">
        <v>490</v>
      </c>
      <c r="BN6891" s="0" t="n">
        <v>1884</v>
      </c>
      <c r="BP6891" s="0" t="n">
        <v>2041</v>
      </c>
    </row>
    <row r="6892" customFormat="false" ht="15" hidden="false" customHeight="true" outlineLevel="0" collapsed="false">
      <c r="AX6892" s="1" t="n">
        <v>1415</v>
      </c>
      <c r="AZ6892" s="1" t="n">
        <v>484</v>
      </c>
      <c r="BB6892" s="1" t="n">
        <v>3257</v>
      </c>
      <c r="BD6892" s="1" t="n">
        <v>3143</v>
      </c>
      <c r="BF6892" s="1" t="n">
        <v>3261</v>
      </c>
      <c r="BH6892" s="1" t="n">
        <v>3149</v>
      </c>
      <c r="BJ6892" s="1" t="n">
        <v>490</v>
      </c>
      <c r="BL6892" s="1" t="n">
        <v>490</v>
      </c>
      <c r="BN6892" s="0" t="n">
        <v>1879</v>
      </c>
      <c r="BP6892" s="0" t="n">
        <v>2036</v>
      </c>
    </row>
    <row r="6893" customFormat="false" ht="15" hidden="false" customHeight="true" outlineLevel="0" collapsed="false">
      <c r="AX6893" s="1" t="n">
        <v>1415</v>
      </c>
      <c r="AZ6893" s="1" t="n">
        <v>491</v>
      </c>
      <c r="BB6893" s="1" t="n">
        <v>3256</v>
      </c>
      <c r="BD6893" s="1" t="n">
        <v>3143</v>
      </c>
      <c r="BF6893" s="1" t="n">
        <v>3259</v>
      </c>
      <c r="BH6893" s="1" t="n">
        <v>3141</v>
      </c>
      <c r="BJ6893" s="1" t="n">
        <v>492</v>
      </c>
      <c r="BL6893" s="1" t="n">
        <v>492</v>
      </c>
      <c r="BN6893" s="0" t="n">
        <v>1881</v>
      </c>
      <c r="BP6893" s="0" t="n">
        <v>2038</v>
      </c>
    </row>
    <row r="6894" customFormat="false" ht="15" hidden="false" customHeight="true" outlineLevel="0" collapsed="false">
      <c r="AX6894" s="1" t="n">
        <v>1415</v>
      </c>
      <c r="AZ6894" s="1" t="n">
        <v>485</v>
      </c>
      <c r="BB6894" s="1" t="n">
        <v>3259</v>
      </c>
      <c r="BD6894" s="1" t="n">
        <v>3147</v>
      </c>
      <c r="BF6894" s="1" t="n">
        <v>3260</v>
      </c>
      <c r="BH6894" s="1" t="n">
        <v>3139</v>
      </c>
      <c r="BJ6894" s="1" t="n">
        <v>500</v>
      </c>
      <c r="BL6894" s="1" t="n">
        <v>493</v>
      </c>
      <c r="BN6894" s="0" t="n">
        <v>1881</v>
      </c>
      <c r="BP6894" s="0" t="n">
        <v>2039</v>
      </c>
    </row>
    <row r="6895" customFormat="false" ht="15" hidden="false" customHeight="true" outlineLevel="0" collapsed="false">
      <c r="AX6895" s="1" t="n">
        <v>1414</v>
      </c>
      <c r="AZ6895" s="1" t="n">
        <v>493</v>
      </c>
      <c r="BB6895" s="1" t="n">
        <v>3257</v>
      </c>
      <c r="BD6895" s="1" t="n">
        <v>3143</v>
      </c>
      <c r="BF6895" s="1" t="n">
        <v>3260</v>
      </c>
      <c r="BH6895" s="1" t="n">
        <v>3142</v>
      </c>
      <c r="BJ6895" s="1" t="n">
        <v>492</v>
      </c>
      <c r="BL6895" s="1" t="n">
        <v>491</v>
      </c>
      <c r="BN6895" s="0" t="n">
        <v>1875</v>
      </c>
      <c r="BP6895" s="0" t="n">
        <v>2032</v>
      </c>
    </row>
    <row r="6896" customFormat="false" ht="15" hidden="false" customHeight="true" outlineLevel="0" collapsed="false">
      <c r="AX6896" s="1" t="n">
        <v>1415</v>
      </c>
      <c r="AZ6896" s="1" t="n">
        <v>484</v>
      </c>
      <c r="BB6896" s="1" t="n">
        <v>3257</v>
      </c>
      <c r="BD6896" s="1" t="n">
        <v>3143</v>
      </c>
      <c r="BF6896" s="1" t="n">
        <v>3260</v>
      </c>
      <c r="BH6896" s="1" t="n">
        <v>3152</v>
      </c>
      <c r="BJ6896" s="1" t="n">
        <v>494</v>
      </c>
      <c r="BL6896" s="1" t="n">
        <v>491</v>
      </c>
      <c r="BN6896" s="0" t="n">
        <v>1879</v>
      </c>
      <c r="BP6896" s="0" t="n">
        <v>2037</v>
      </c>
    </row>
    <row r="6897" customFormat="false" ht="15" hidden="false" customHeight="true" outlineLevel="0" collapsed="false">
      <c r="AX6897" s="1" t="n">
        <v>1415</v>
      </c>
      <c r="AZ6897" s="1" t="n">
        <v>491</v>
      </c>
      <c r="BB6897" s="1" t="n">
        <v>3259</v>
      </c>
      <c r="BD6897" s="1" t="n">
        <v>3153</v>
      </c>
      <c r="BF6897" s="1" t="n">
        <v>3261</v>
      </c>
      <c r="BH6897" s="1" t="n">
        <v>3139</v>
      </c>
      <c r="BJ6897" s="1" t="n">
        <v>492</v>
      </c>
      <c r="BL6897" s="1" t="n">
        <v>492</v>
      </c>
      <c r="BN6897" s="0" t="n">
        <v>1879</v>
      </c>
      <c r="BP6897" s="0" t="n">
        <v>2035</v>
      </c>
    </row>
    <row r="6898" customFormat="false" ht="15" hidden="false" customHeight="true" outlineLevel="0" collapsed="false">
      <c r="AX6898" s="1" t="n">
        <v>1414</v>
      </c>
      <c r="AZ6898" s="1" t="n">
        <v>482</v>
      </c>
      <c r="BB6898" s="1" t="n">
        <v>3258</v>
      </c>
      <c r="BD6898" s="1" t="n">
        <v>3140</v>
      </c>
      <c r="BF6898" s="1" t="n">
        <v>3260</v>
      </c>
      <c r="BH6898" s="1" t="n">
        <v>3152</v>
      </c>
      <c r="BJ6898" s="1" t="n">
        <v>493</v>
      </c>
      <c r="BL6898" s="1" t="n">
        <v>491</v>
      </c>
      <c r="BN6898" s="0" t="n">
        <v>1874</v>
      </c>
      <c r="BP6898" s="0" t="n">
        <v>2030</v>
      </c>
    </row>
    <row r="6899" customFormat="false" ht="15" hidden="false" customHeight="true" outlineLevel="0" collapsed="false">
      <c r="AX6899" s="1" t="n">
        <v>1416</v>
      </c>
      <c r="AZ6899" s="1" t="n">
        <v>489</v>
      </c>
      <c r="BB6899" s="1" t="n">
        <v>3258</v>
      </c>
      <c r="BD6899" s="1" t="n">
        <v>3142</v>
      </c>
      <c r="BF6899" s="1" t="n">
        <v>3258</v>
      </c>
      <c r="BH6899" s="1" t="n">
        <v>3140</v>
      </c>
      <c r="BJ6899" s="1" t="n">
        <v>489</v>
      </c>
      <c r="BL6899" s="1" t="n">
        <v>489</v>
      </c>
      <c r="BN6899" s="0" t="n">
        <v>1873</v>
      </c>
      <c r="BP6899" s="0" t="n">
        <v>2030</v>
      </c>
    </row>
    <row r="6900" customFormat="false" ht="15" hidden="false" customHeight="true" outlineLevel="0" collapsed="false">
      <c r="AX6900" s="1" t="n">
        <v>1415</v>
      </c>
      <c r="AZ6900" s="1" t="n">
        <v>486</v>
      </c>
      <c r="BB6900" s="1" t="n">
        <v>3257</v>
      </c>
      <c r="BD6900" s="1" t="n">
        <v>3141</v>
      </c>
      <c r="BF6900" s="1" t="n">
        <v>3260</v>
      </c>
      <c r="BH6900" s="1" t="n">
        <v>3142</v>
      </c>
      <c r="BJ6900" s="1" t="n">
        <v>495</v>
      </c>
      <c r="BL6900" s="1" t="n">
        <v>492</v>
      </c>
      <c r="BN6900" s="0" t="n">
        <v>1874</v>
      </c>
      <c r="BP6900" s="0" t="n">
        <v>2031</v>
      </c>
    </row>
    <row r="6901" customFormat="false" ht="15" hidden="false" customHeight="true" outlineLevel="0" collapsed="false">
      <c r="AX6901" s="1" t="n">
        <v>1415</v>
      </c>
      <c r="AZ6901" s="1" t="n">
        <v>493</v>
      </c>
      <c r="BB6901" s="1" t="n">
        <v>3259</v>
      </c>
      <c r="BD6901" s="1" t="n">
        <v>3154</v>
      </c>
      <c r="BF6901" s="1" t="n">
        <v>3257</v>
      </c>
      <c r="BH6901" s="1" t="n">
        <v>3141</v>
      </c>
      <c r="BJ6901" s="1" t="n">
        <v>495</v>
      </c>
      <c r="BL6901" s="1" t="n">
        <v>490</v>
      </c>
      <c r="BN6901" s="0" t="n">
        <v>1871</v>
      </c>
      <c r="BP6901" s="0" t="n">
        <v>2026</v>
      </c>
    </row>
    <row r="6902" customFormat="false" ht="15" hidden="false" customHeight="true" outlineLevel="0" collapsed="false">
      <c r="AX6902" s="1" t="n">
        <v>1413</v>
      </c>
      <c r="AZ6902" s="1" t="n">
        <v>484</v>
      </c>
      <c r="BB6902" s="1" t="n">
        <v>3258</v>
      </c>
      <c r="BD6902" s="1" t="n">
        <v>3139</v>
      </c>
      <c r="BF6902" s="1" t="n">
        <v>3260</v>
      </c>
      <c r="BH6902" s="1" t="n">
        <v>3143</v>
      </c>
      <c r="BJ6902" s="1" t="n">
        <v>496</v>
      </c>
      <c r="BL6902" s="1" t="n">
        <v>492</v>
      </c>
      <c r="BN6902" s="0" t="n">
        <v>1871</v>
      </c>
      <c r="BP6902" s="0" t="n">
        <v>2027</v>
      </c>
    </row>
    <row r="6903" customFormat="false" ht="15" hidden="false" customHeight="true" outlineLevel="0" collapsed="false">
      <c r="AX6903" s="1" t="n">
        <v>1415</v>
      </c>
      <c r="AZ6903" s="1" t="n">
        <v>494</v>
      </c>
      <c r="BB6903" s="1" t="n">
        <v>3258</v>
      </c>
      <c r="BD6903" s="1" t="n">
        <v>3147</v>
      </c>
      <c r="BF6903" s="1" t="n">
        <v>3259</v>
      </c>
      <c r="BH6903" s="1" t="n">
        <v>3139</v>
      </c>
      <c r="BJ6903" s="1" t="n">
        <v>497</v>
      </c>
      <c r="BL6903" s="1" t="n">
        <v>492</v>
      </c>
      <c r="BN6903" s="0" t="n">
        <v>1872</v>
      </c>
      <c r="BP6903" s="0" t="n">
        <v>2029</v>
      </c>
    </row>
    <row r="6904" customFormat="false" ht="15" hidden="false" customHeight="true" outlineLevel="0" collapsed="false">
      <c r="AX6904" s="1" t="n">
        <v>1416</v>
      </c>
      <c r="AZ6904" s="1" t="n">
        <v>484</v>
      </c>
      <c r="BB6904" s="1" t="n">
        <v>3255</v>
      </c>
      <c r="BD6904" s="1" t="n">
        <v>3142</v>
      </c>
      <c r="BF6904" s="1" t="n">
        <v>3260</v>
      </c>
      <c r="BH6904" s="1" t="n">
        <v>3150</v>
      </c>
      <c r="BJ6904" s="1" t="n">
        <v>497</v>
      </c>
      <c r="BL6904" s="1" t="n">
        <v>492</v>
      </c>
      <c r="BN6904" s="0" t="n">
        <v>1867</v>
      </c>
      <c r="BP6904" s="0" t="n">
        <v>2022</v>
      </c>
    </row>
    <row r="6905" customFormat="false" ht="15" hidden="false" customHeight="true" outlineLevel="0" collapsed="false">
      <c r="AX6905" s="1" t="n">
        <v>1414</v>
      </c>
      <c r="AZ6905" s="1" t="n">
        <v>490</v>
      </c>
      <c r="BB6905" s="1" t="n">
        <v>3255</v>
      </c>
      <c r="BD6905" s="1" t="n">
        <v>3144</v>
      </c>
      <c r="BF6905" s="1" t="n">
        <v>3255</v>
      </c>
      <c r="BH6905" s="1" t="n">
        <v>3140</v>
      </c>
      <c r="BJ6905" s="1" t="n">
        <v>498</v>
      </c>
      <c r="BL6905" s="1" t="n">
        <v>493</v>
      </c>
      <c r="BN6905" s="0" t="n">
        <v>1866</v>
      </c>
      <c r="BP6905" s="0" t="n">
        <v>2023</v>
      </c>
    </row>
    <row r="6906" customFormat="false" ht="15" hidden="false" customHeight="true" outlineLevel="0" collapsed="false">
      <c r="AX6906" s="1" t="n">
        <v>1411</v>
      </c>
      <c r="AZ6906" s="1" t="n">
        <v>485</v>
      </c>
      <c r="BB6906" s="1" t="n">
        <v>3260</v>
      </c>
      <c r="BD6906" s="1" t="n">
        <v>3144</v>
      </c>
      <c r="BF6906" s="1" t="n">
        <v>3258</v>
      </c>
      <c r="BH6906" s="1" t="n">
        <v>3141</v>
      </c>
      <c r="BJ6906" s="1" t="n">
        <v>498</v>
      </c>
      <c r="BL6906" s="1" t="n">
        <v>491</v>
      </c>
      <c r="BN6906" s="0" t="n">
        <v>1868</v>
      </c>
      <c r="BP6906" s="0" t="n">
        <v>2026</v>
      </c>
    </row>
    <row r="6907" customFormat="false" ht="15" hidden="false" customHeight="true" outlineLevel="0" collapsed="false">
      <c r="AX6907" s="1" t="n">
        <v>1415</v>
      </c>
      <c r="AZ6907" s="1" t="n">
        <v>491</v>
      </c>
      <c r="BB6907" s="1" t="n">
        <v>3256</v>
      </c>
      <c r="BD6907" s="1" t="n">
        <v>3144</v>
      </c>
      <c r="BF6907" s="1" t="n">
        <v>3264</v>
      </c>
      <c r="BH6907" s="1" t="n">
        <v>3143</v>
      </c>
      <c r="BJ6907" s="1" t="n">
        <v>498</v>
      </c>
      <c r="BL6907" s="1" t="n">
        <v>493</v>
      </c>
      <c r="BN6907" s="0" t="n">
        <v>1863</v>
      </c>
      <c r="BP6907" s="0" t="n">
        <v>2019</v>
      </c>
    </row>
    <row r="6908" customFormat="false" ht="15" hidden="false" customHeight="true" outlineLevel="0" collapsed="false">
      <c r="AX6908" s="1" t="n">
        <v>1416</v>
      </c>
      <c r="AZ6908" s="1" t="n">
        <v>483</v>
      </c>
      <c r="BB6908" s="1" t="n">
        <v>3259</v>
      </c>
      <c r="BD6908" s="1" t="n">
        <v>3155</v>
      </c>
      <c r="BF6908" s="1" t="n">
        <v>3259</v>
      </c>
      <c r="BH6908" s="1" t="n">
        <v>3142</v>
      </c>
      <c r="BJ6908" s="1" t="n">
        <v>499</v>
      </c>
      <c r="BL6908" s="1" t="n">
        <v>493</v>
      </c>
      <c r="BN6908" s="0" t="n">
        <v>1860</v>
      </c>
      <c r="BP6908" s="0" t="n">
        <v>2019</v>
      </c>
    </row>
    <row r="6909" customFormat="false" ht="15" hidden="false" customHeight="true" outlineLevel="0" collapsed="false">
      <c r="AX6909" s="1" t="n">
        <v>1415</v>
      </c>
      <c r="AZ6909" s="1" t="n">
        <v>490</v>
      </c>
      <c r="BB6909" s="1" t="n">
        <v>3259</v>
      </c>
      <c r="BD6909" s="1" t="n">
        <v>3143</v>
      </c>
      <c r="BF6909" s="1" t="n">
        <v>3261</v>
      </c>
      <c r="BH6909" s="1" t="n">
        <v>3143</v>
      </c>
      <c r="BJ6909" s="1" t="n">
        <v>499</v>
      </c>
      <c r="BL6909" s="1" t="n">
        <v>493</v>
      </c>
      <c r="BN6909" s="0" t="n">
        <v>1865</v>
      </c>
      <c r="BP6909" s="0" t="n">
        <v>2022</v>
      </c>
    </row>
    <row r="6910" customFormat="false" ht="15" hidden="false" customHeight="true" outlineLevel="0" collapsed="false">
      <c r="AX6910" s="1" t="n">
        <v>1412</v>
      </c>
      <c r="AZ6910" s="1" t="n">
        <v>485</v>
      </c>
      <c r="BB6910" s="1" t="n">
        <v>3258</v>
      </c>
      <c r="BD6910" s="1" t="n">
        <v>3144</v>
      </c>
      <c r="BF6910" s="1" t="n">
        <v>3261</v>
      </c>
      <c r="BH6910" s="1" t="n">
        <v>3144</v>
      </c>
      <c r="BJ6910" s="1" t="n">
        <v>500</v>
      </c>
      <c r="BL6910" s="1" t="n">
        <v>493</v>
      </c>
      <c r="BN6910" s="0" t="n">
        <v>1851</v>
      </c>
      <c r="BP6910" s="0" t="n">
        <v>2013</v>
      </c>
    </row>
    <row r="6911" customFormat="false" ht="15" hidden="false" customHeight="true" outlineLevel="0" collapsed="false">
      <c r="AX6911" s="1" t="n">
        <v>1419</v>
      </c>
      <c r="AZ6911" s="1" t="n">
        <v>491</v>
      </c>
      <c r="BB6911" s="1" t="n">
        <v>3258</v>
      </c>
      <c r="BD6911" s="1" t="n">
        <v>3149</v>
      </c>
      <c r="BF6911" s="1" t="n">
        <v>3259</v>
      </c>
      <c r="BH6911" s="1" t="n">
        <v>3145</v>
      </c>
      <c r="BJ6911" s="1" t="n">
        <v>500</v>
      </c>
      <c r="BL6911" s="1" t="n">
        <v>494</v>
      </c>
      <c r="BN6911" s="0" t="n">
        <v>1860</v>
      </c>
      <c r="BP6911" s="0" t="n">
        <v>2017</v>
      </c>
    </row>
    <row r="6912" customFormat="false" ht="15" hidden="false" customHeight="true" outlineLevel="0" collapsed="false">
      <c r="AX6912" s="1" t="n">
        <v>1414</v>
      </c>
      <c r="AZ6912" s="1" t="n">
        <v>484</v>
      </c>
      <c r="BB6912" s="1" t="n">
        <v>3259</v>
      </c>
      <c r="BD6912" s="1" t="n">
        <v>3147</v>
      </c>
      <c r="BF6912" s="1" t="n">
        <v>3261</v>
      </c>
      <c r="BH6912" s="1" t="n">
        <v>3144</v>
      </c>
      <c r="BJ6912" s="1" t="n">
        <v>502</v>
      </c>
      <c r="BL6912" s="1" t="n">
        <v>494</v>
      </c>
      <c r="BN6912" s="0" t="n">
        <v>1863</v>
      </c>
      <c r="BP6912" s="0" t="n">
        <v>2019</v>
      </c>
    </row>
    <row r="6913" customFormat="false" ht="15" hidden="false" customHeight="true" outlineLevel="0" collapsed="false">
      <c r="AX6913" s="1" t="n">
        <v>1413</v>
      </c>
      <c r="AZ6913" s="1" t="n">
        <v>490</v>
      </c>
      <c r="BB6913" s="1" t="n">
        <v>3259</v>
      </c>
      <c r="BD6913" s="1" t="n">
        <v>3146</v>
      </c>
      <c r="BF6913" s="1" t="n">
        <v>3260</v>
      </c>
      <c r="BH6913" s="1" t="n">
        <v>3141</v>
      </c>
      <c r="BJ6913" s="1" t="n">
        <v>510</v>
      </c>
      <c r="BL6913" s="1" t="n">
        <v>501</v>
      </c>
      <c r="BN6913" s="0" t="n">
        <v>1855</v>
      </c>
      <c r="BP6913" s="0" t="n">
        <v>2010</v>
      </c>
    </row>
    <row r="6914" customFormat="false" ht="15" hidden="false" customHeight="true" outlineLevel="0" collapsed="false">
      <c r="AX6914" s="1" t="n">
        <v>1417</v>
      </c>
      <c r="AZ6914" s="1" t="n">
        <v>484</v>
      </c>
      <c r="BB6914" s="1" t="n">
        <v>3257</v>
      </c>
      <c r="BD6914" s="1" t="n">
        <v>3145</v>
      </c>
      <c r="BF6914" s="1" t="n">
        <v>3261</v>
      </c>
      <c r="BH6914" s="1" t="n">
        <v>3141</v>
      </c>
      <c r="BJ6914" s="1" t="n">
        <v>503</v>
      </c>
      <c r="BL6914" s="1" t="n">
        <v>494</v>
      </c>
      <c r="BN6914" s="0" t="n">
        <v>1855</v>
      </c>
      <c r="BP6914" s="0" t="n">
        <v>2013</v>
      </c>
    </row>
    <row r="6915" customFormat="false" ht="15" hidden="false" customHeight="true" outlineLevel="0" collapsed="false">
      <c r="AX6915" s="1" t="n">
        <v>1418</v>
      </c>
      <c r="AZ6915" s="1" t="n">
        <v>490</v>
      </c>
      <c r="BB6915" s="1" t="n">
        <v>3258</v>
      </c>
      <c r="BD6915" s="1" t="n">
        <v>3144</v>
      </c>
      <c r="BF6915" s="1" t="n">
        <v>3260</v>
      </c>
      <c r="BH6915" s="1" t="n">
        <v>3142</v>
      </c>
      <c r="BJ6915" s="1" t="n">
        <v>503</v>
      </c>
      <c r="BL6915" s="1" t="n">
        <v>494</v>
      </c>
      <c r="BN6915" s="0" t="n">
        <v>1858</v>
      </c>
      <c r="BP6915" s="0" t="n">
        <v>2015</v>
      </c>
    </row>
    <row r="6916" customFormat="false" ht="15" hidden="false" customHeight="true" outlineLevel="0" collapsed="false">
      <c r="AX6916" s="1" t="n">
        <v>1415</v>
      </c>
      <c r="AZ6916" s="1" t="n">
        <v>484</v>
      </c>
      <c r="BB6916" s="1" t="n">
        <v>3257</v>
      </c>
      <c r="BD6916" s="1" t="n">
        <v>3144</v>
      </c>
      <c r="BF6916" s="1" t="n">
        <v>3260</v>
      </c>
      <c r="BH6916" s="1" t="n">
        <v>3144</v>
      </c>
      <c r="BJ6916" s="1" t="n">
        <v>505</v>
      </c>
      <c r="BL6916" s="1" t="n">
        <v>494</v>
      </c>
      <c r="BN6916" s="0" t="n">
        <v>1843</v>
      </c>
      <c r="BP6916" s="0" t="n">
        <v>2003</v>
      </c>
    </row>
    <row r="6917" customFormat="false" ht="15" hidden="false" customHeight="true" outlineLevel="0" collapsed="false">
      <c r="AX6917" s="1" t="n">
        <v>1414</v>
      </c>
      <c r="AZ6917" s="1" t="n">
        <v>492</v>
      </c>
      <c r="BB6917" s="1" t="n">
        <v>3257</v>
      </c>
      <c r="BD6917" s="1" t="n">
        <v>3149</v>
      </c>
      <c r="BF6917" s="1" t="n">
        <v>3262</v>
      </c>
      <c r="BH6917" s="1" t="n">
        <v>3151</v>
      </c>
      <c r="BJ6917" s="1" t="n">
        <v>505</v>
      </c>
      <c r="BL6917" s="1" t="n">
        <v>494</v>
      </c>
      <c r="BN6917" s="0" t="n">
        <v>1851</v>
      </c>
      <c r="BP6917" s="0" t="n">
        <v>2010</v>
      </c>
    </row>
    <row r="6918" customFormat="false" ht="15" hidden="false" customHeight="true" outlineLevel="0" collapsed="false">
      <c r="AX6918" s="1" t="n">
        <v>1416</v>
      </c>
      <c r="AZ6918" s="1" t="n">
        <v>485</v>
      </c>
      <c r="BB6918" s="1" t="n">
        <v>3258</v>
      </c>
      <c r="BD6918" s="1" t="n">
        <v>3142</v>
      </c>
      <c r="BF6918" s="1" t="n">
        <v>3261</v>
      </c>
      <c r="BH6918" s="1" t="n">
        <v>3141</v>
      </c>
      <c r="BJ6918" s="1" t="n">
        <v>505</v>
      </c>
      <c r="BL6918" s="1" t="n">
        <v>494</v>
      </c>
      <c r="BN6918" s="0" t="n">
        <v>1855</v>
      </c>
      <c r="BP6918" s="0" t="n">
        <v>2012</v>
      </c>
    </row>
    <row r="6919" customFormat="false" ht="15" hidden="false" customHeight="true" outlineLevel="0" collapsed="false">
      <c r="AX6919" s="1" t="n">
        <v>1416</v>
      </c>
      <c r="AZ6919" s="1" t="n">
        <v>491</v>
      </c>
      <c r="BB6919" s="1" t="n">
        <v>3259</v>
      </c>
      <c r="BD6919" s="1" t="n">
        <v>3146</v>
      </c>
      <c r="BF6919" s="1" t="n">
        <v>3261</v>
      </c>
      <c r="BH6919" s="1" t="n">
        <v>3144</v>
      </c>
      <c r="BJ6919" s="1" t="n">
        <v>499</v>
      </c>
      <c r="BL6919" s="1" t="n">
        <v>492</v>
      </c>
      <c r="BN6919" s="0" t="n">
        <v>1856</v>
      </c>
      <c r="BP6919" s="0" t="n">
        <v>2006</v>
      </c>
    </row>
    <row r="6920" customFormat="false" ht="15" hidden="false" customHeight="true" outlineLevel="0" collapsed="false">
      <c r="AX6920" s="1" t="n">
        <v>1416</v>
      </c>
      <c r="AZ6920" s="1" t="n">
        <v>484</v>
      </c>
      <c r="BB6920" s="1" t="n">
        <v>3258</v>
      </c>
      <c r="BD6920" s="1" t="n">
        <v>3141</v>
      </c>
      <c r="BF6920" s="1" t="n">
        <v>3259</v>
      </c>
      <c r="BH6920" s="1" t="n">
        <v>3155</v>
      </c>
      <c r="BJ6920" s="1" t="n">
        <v>508</v>
      </c>
      <c r="BL6920" s="1" t="n">
        <v>495</v>
      </c>
      <c r="BN6920" s="0" t="n">
        <v>1852</v>
      </c>
      <c r="BP6920" s="0" t="n">
        <v>2007</v>
      </c>
    </row>
    <row r="6921" customFormat="false" ht="15" hidden="false" customHeight="true" outlineLevel="0" collapsed="false">
      <c r="AX6921" s="1" t="n">
        <v>1417</v>
      </c>
      <c r="AZ6921" s="1" t="n">
        <v>491</v>
      </c>
      <c r="BB6921" s="1" t="n">
        <v>3253</v>
      </c>
      <c r="BD6921" s="1" t="n">
        <v>3141</v>
      </c>
      <c r="BF6921" s="1" t="n">
        <v>3262</v>
      </c>
      <c r="BH6921" s="1" t="n">
        <v>3142</v>
      </c>
      <c r="BJ6921" s="1" t="n">
        <v>507</v>
      </c>
      <c r="BL6921" s="1" t="n">
        <v>495</v>
      </c>
      <c r="BN6921" s="0" t="n">
        <v>1852</v>
      </c>
      <c r="BP6921" s="0" t="n">
        <v>2009</v>
      </c>
    </row>
    <row r="6922" customFormat="false" ht="15" hidden="false" customHeight="true" outlineLevel="0" collapsed="false">
      <c r="AX6922" s="1" t="n">
        <v>1415</v>
      </c>
      <c r="AZ6922" s="1" t="n">
        <v>484</v>
      </c>
      <c r="BB6922" s="1" t="n">
        <v>3257</v>
      </c>
      <c r="BD6922" s="1" t="n">
        <v>3144</v>
      </c>
      <c r="BF6922" s="1" t="n">
        <v>3255</v>
      </c>
      <c r="BH6922" s="1" t="n">
        <v>3140</v>
      </c>
      <c r="BJ6922" s="1" t="n">
        <v>509</v>
      </c>
      <c r="BL6922" s="1" t="n">
        <v>496</v>
      </c>
      <c r="BN6922" s="0" t="n">
        <v>1846</v>
      </c>
      <c r="BP6922" s="0" t="n">
        <v>2001</v>
      </c>
    </row>
    <row r="6923" customFormat="false" ht="15" hidden="false" customHeight="true" outlineLevel="0" collapsed="false">
      <c r="AX6923" s="1" t="n">
        <v>1416</v>
      </c>
      <c r="AZ6923" s="1" t="n">
        <v>490</v>
      </c>
      <c r="BB6923" s="1" t="n">
        <v>3262</v>
      </c>
      <c r="BD6923" s="1" t="n">
        <v>3150</v>
      </c>
      <c r="BF6923" s="1" t="n">
        <v>3259</v>
      </c>
      <c r="BH6923" s="1" t="n">
        <v>3143</v>
      </c>
      <c r="BJ6923" s="1" t="n">
        <v>509</v>
      </c>
      <c r="BL6923" s="1" t="n">
        <v>496</v>
      </c>
      <c r="BN6923" s="0" t="n">
        <v>1846</v>
      </c>
      <c r="BP6923" s="0" t="n">
        <v>2004</v>
      </c>
    </row>
    <row r="6924" customFormat="false" ht="15" hidden="false" customHeight="true" outlineLevel="0" collapsed="false">
      <c r="AX6924" s="1" t="n">
        <v>1417</v>
      </c>
      <c r="AZ6924" s="1" t="n">
        <v>484</v>
      </c>
      <c r="BB6924" s="1" t="n">
        <v>3257</v>
      </c>
      <c r="BD6924" s="1" t="n">
        <v>3143</v>
      </c>
      <c r="BF6924" s="1" t="n">
        <v>3264</v>
      </c>
      <c r="BH6924" s="1" t="n">
        <v>3143</v>
      </c>
      <c r="BJ6924" s="1" t="n">
        <v>512</v>
      </c>
      <c r="BL6924" s="1" t="n">
        <v>497</v>
      </c>
      <c r="BN6924" s="0" t="n">
        <v>1848</v>
      </c>
      <c r="BP6924" s="0" t="n">
        <v>2005</v>
      </c>
    </row>
    <row r="6925" customFormat="false" ht="15" hidden="false" customHeight="true" outlineLevel="0" collapsed="false">
      <c r="AX6925" s="1" t="n">
        <v>1416</v>
      </c>
      <c r="AZ6925" s="1" t="n">
        <v>493</v>
      </c>
      <c r="BB6925" s="1" t="n">
        <v>3259</v>
      </c>
      <c r="BD6925" s="1" t="n">
        <v>3145</v>
      </c>
      <c r="BF6925" s="1" t="n">
        <v>3261</v>
      </c>
      <c r="BH6925" s="1" t="n">
        <v>3144</v>
      </c>
      <c r="BJ6925" s="1" t="n">
        <v>512</v>
      </c>
      <c r="BL6925" s="1" t="n">
        <v>497</v>
      </c>
      <c r="BN6925" s="0" t="n">
        <v>1843</v>
      </c>
      <c r="BP6925" s="0" t="n">
        <v>1998</v>
      </c>
    </row>
    <row r="6926" customFormat="false" ht="15" hidden="false" customHeight="true" outlineLevel="0" collapsed="false">
      <c r="AX6926" s="1" t="n">
        <v>1416</v>
      </c>
      <c r="AZ6926" s="1" t="n">
        <v>485</v>
      </c>
      <c r="BB6926" s="1" t="n">
        <v>3259</v>
      </c>
      <c r="BD6926" s="1" t="n">
        <v>3145</v>
      </c>
      <c r="BF6926" s="1" t="n">
        <v>3262</v>
      </c>
      <c r="BH6926" s="1" t="n">
        <v>3143</v>
      </c>
      <c r="BJ6926" s="1" t="n">
        <v>512</v>
      </c>
      <c r="BL6926" s="1" t="n">
        <v>498</v>
      </c>
      <c r="BN6926" s="0" t="n">
        <v>1843</v>
      </c>
      <c r="BP6926" s="0" t="n">
        <v>2000</v>
      </c>
    </row>
    <row r="6927" customFormat="false" ht="15" hidden="false" customHeight="true" outlineLevel="0" collapsed="false">
      <c r="AX6927" s="1" t="n">
        <v>1417</v>
      </c>
      <c r="AZ6927" s="1" t="n">
        <v>491</v>
      </c>
      <c r="BB6927" s="1" t="n">
        <v>3260</v>
      </c>
      <c r="BD6927" s="1" t="n">
        <v>3144</v>
      </c>
      <c r="BF6927" s="1" t="n">
        <v>3263</v>
      </c>
      <c r="BH6927" s="1" t="n">
        <v>3150</v>
      </c>
      <c r="BJ6927" s="1" t="n">
        <v>512</v>
      </c>
      <c r="BL6927" s="1" t="n">
        <v>497</v>
      </c>
      <c r="BN6927" s="0" t="n">
        <v>1841</v>
      </c>
      <c r="BP6927" s="0" t="n">
        <v>2000</v>
      </c>
    </row>
    <row r="6928" customFormat="false" ht="15" hidden="false" customHeight="true" outlineLevel="0" collapsed="false">
      <c r="AX6928" s="1" t="n">
        <v>1416</v>
      </c>
      <c r="AZ6928" s="1" t="n">
        <v>485</v>
      </c>
      <c r="BB6928" s="1" t="n">
        <v>3260</v>
      </c>
      <c r="BD6928" s="1" t="n">
        <v>3144</v>
      </c>
      <c r="BF6928" s="1" t="n">
        <v>3261</v>
      </c>
      <c r="BH6928" s="1" t="n">
        <v>3151</v>
      </c>
      <c r="BJ6928" s="1" t="n">
        <v>512</v>
      </c>
      <c r="BL6928" s="1" t="n">
        <v>498</v>
      </c>
      <c r="BN6928" s="0" t="n">
        <v>1839</v>
      </c>
      <c r="BP6928" s="0" t="n">
        <v>1995</v>
      </c>
    </row>
    <row r="6929" customFormat="false" ht="15" hidden="false" customHeight="true" outlineLevel="0" collapsed="false">
      <c r="AX6929" s="1" t="n">
        <v>1416</v>
      </c>
      <c r="AZ6929" s="1" t="n">
        <v>491</v>
      </c>
      <c r="BB6929" s="1" t="n">
        <v>3258</v>
      </c>
      <c r="BD6929" s="1" t="n">
        <v>3145</v>
      </c>
      <c r="BF6929" s="1" t="n">
        <v>3263</v>
      </c>
      <c r="BH6929" s="1" t="n">
        <v>3145</v>
      </c>
      <c r="BJ6929" s="1" t="n">
        <v>519</v>
      </c>
      <c r="BL6929" s="1" t="n">
        <v>500</v>
      </c>
      <c r="BN6929" s="0" t="n">
        <v>1840</v>
      </c>
      <c r="BP6929" s="0" t="n">
        <v>1997</v>
      </c>
    </row>
    <row r="6930" customFormat="false" ht="15" hidden="false" customHeight="true" outlineLevel="0" collapsed="false">
      <c r="AX6930" s="1" t="n">
        <v>1418</v>
      </c>
      <c r="AZ6930" s="1" t="n">
        <v>485</v>
      </c>
      <c r="BB6930" s="1" t="n">
        <v>3261</v>
      </c>
      <c r="BD6930" s="1" t="n">
        <v>3152</v>
      </c>
      <c r="BF6930" s="1" t="n">
        <v>3260</v>
      </c>
      <c r="BH6930" s="1" t="n">
        <v>3145</v>
      </c>
      <c r="BJ6930" s="1" t="n">
        <v>514</v>
      </c>
      <c r="BL6930" s="1" t="n">
        <v>499</v>
      </c>
      <c r="BN6930" s="0" t="n">
        <v>1841</v>
      </c>
      <c r="BP6930" s="0" t="n">
        <v>1997</v>
      </c>
    </row>
    <row r="6931" customFormat="false" ht="15" hidden="false" customHeight="true" outlineLevel="0" collapsed="false">
      <c r="AX6931" s="1" t="n">
        <v>1418</v>
      </c>
      <c r="AZ6931" s="1" t="n">
        <v>491</v>
      </c>
      <c r="BB6931" s="1" t="n">
        <v>3261</v>
      </c>
      <c r="BD6931" s="1" t="n">
        <v>3145</v>
      </c>
      <c r="BF6931" s="1" t="n">
        <v>3264</v>
      </c>
      <c r="BH6931" s="1" t="n">
        <v>3147</v>
      </c>
      <c r="BJ6931" s="1" t="n">
        <v>515</v>
      </c>
      <c r="BL6931" s="1" t="n">
        <v>499</v>
      </c>
      <c r="BN6931" s="0" t="n">
        <v>1835</v>
      </c>
      <c r="BP6931" s="0" t="n">
        <v>1992</v>
      </c>
    </row>
    <row r="6932" customFormat="false" ht="15" hidden="false" customHeight="true" outlineLevel="0" collapsed="false">
      <c r="AX6932" s="1" t="n">
        <v>1418</v>
      </c>
      <c r="AZ6932" s="1" t="n">
        <v>484</v>
      </c>
      <c r="BB6932" s="1" t="n">
        <v>3258</v>
      </c>
      <c r="BD6932" s="1" t="n">
        <v>3144</v>
      </c>
      <c r="BF6932" s="1" t="n">
        <v>3260</v>
      </c>
      <c r="BH6932" s="1" t="n">
        <v>3144</v>
      </c>
      <c r="BJ6932" s="1" t="n">
        <v>516</v>
      </c>
      <c r="BL6932" s="1" t="n">
        <v>500</v>
      </c>
      <c r="BN6932" s="0" t="n">
        <v>1836</v>
      </c>
      <c r="BP6932" s="0" t="n">
        <v>1993</v>
      </c>
    </row>
    <row r="6933" customFormat="false" ht="15" hidden="false" customHeight="true" outlineLevel="0" collapsed="false">
      <c r="AX6933" s="1" t="n">
        <v>1419</v>
      </c>
      <c r="AZ6933" s="1" t="n">
        <v>490</v>
      </c>
      <c r="BB6933" s="1" t="n">
        <v>3261</v>
      </c>
      <c r="BD6933" s="1" t="n">
        <v>3147</v>
      </c>
      <c r="BF6933" s="1" t="n">
        <v>3262</v>
      </c>
      <c r="BH6933" s="1" t="n">
        <v>3142</v>
      </c>
      <c r="BJ6933" s="1" t="n">
        <v>517</v>
      </c>
      <c r="BL6933" s="1" t="n">
        <v>500</v>
      </c>
      <c r="BN6933" s="0" t="n">
        <v>1838</v>
      </c>
      <c r="BP6933" s="0" t="n">
        <v>1994</v>
      </c>
    </row>
    <row r="6934" customFormat="false" ht="15" hidden="false" customHeight="true" outlineLevel="0" collapsed="false">
      <c r="AX6934" s="1" t="n">
        <v>1416</v>
      </c>
      <c r="AZ6934" s="1" t="n">
        <v>484</v>
      </c>
      <c r="BB6934" s="1" t="n">
        <v>3257</v>
      </c>
      <c r="BD6934" s="1" t="n">
        <v>3145</v>
      </c>
      <c r="BF6934" s="1" t="n">
        <v>3263</v>
      </c>
      <c r="BH6934" s="1" t="n">
        <v>3153</v>
      </c>
      <c r="BJ6934" s="1" t="n">
        <v>518</v>
      </c>
      <c r="BL6934" s="1" t="n">
        <v>500</v>
      </c>
      <c r="BN6934" s="0" t="n">
        <v>1831</v>
      </c>
      <c r="BP6934" s="0" t="n">
        <v>1987</v>
      </c>
    </row>
    <row r="6935" customFormat="false" ht="15" hidden="false" customHeight="true" outlineLevel="0" collapsed="false">
      <c r="AX6935" s="1" t="n">
        <v>1418</v>
      </c>
      <c r="AZ6935" s="1" t="n">
        <v>490</v>
      </c>
      <c r="BB6935" s="1" t="n">
        <v>3260</v>
      </c>
      <c r="BD6935" s="1" t="n">
        <v>3146</v>
      </c>
      <c r="BF6935" s="1" t="n">
        <v>3261</v>
      </c>
      <c r="BH6935" s="1" t="n">
        <v>3145</v>
      </c>
      <c r="BJ6935" s="1" t="n">
        <v>519</v>
      </c>
      <c r="BL6935" s="1" t="n">
        <v>502</v>
      </c>
      <c r="BN6935" s="0" t="n">
        <v>1834</v>
      </c>
      <c r="BP6935" s="0" t="n">
        <v>1990</v>
      </c>
    </row>
    <row r="6936" customFormat="false" ht="15" hidden="false" customHeight="true" outlineLevel="0" collapsed="false">
      <c r="AX6936" s="1" t="n">
        <v>1417</v>
      </c>
      <c r="AZ6936" s="1" t="n">
        <v>484</v>
      </c>
      <c r="BB6936" s="1" t="n">
        <v>3259</v>
      </c>
      <c r="BD6936" s="1" t="n">
        <v>3147</v>
      </c>
      <c r="BF6936" s="1" t="n">
        <v>3261</v>
      </c>
      <c r="BH6936" s="1" t="n">
        <v>3142</v>
      </c>
      <c r="BJ6936" s="1" t="n">
        <v>520</v>
      </c>
      <c r="BL6936" s="1" t="n">
        <v>502</v>
      </c>
      <c r="BN6936" s="0" t="n">
        <v>1835</v>
      </c>
      <c r="BP6936" s="0" t="n">
        <v>1991</v>
      </c>
    </row>
    <row r="6937" customFormat="false" ht="15" hidden="false" customHeight="true" outlineLevel="0" collapsed="false">
      <c r="AX6937" s="1" t="n">
        <v>1416</v>
      </c>
      <c r="AZ6937" s="1" t="n">
        <v>492</v>
      </c>
      <c r="BB6937" s="1" t="n">
        <v>3259</v>
      </c>
      <c r="BD6937" s="1" t="n">
        <v>3154</v>
      </c>
      <c r="BF6937" s="1" t="n">
        <v>3259</v>
      </c>
      <c r="BH6937" s="1" t="n">
        <v>3139</v>
      </c>
      <c r="BJ6937" s="1" t="n">
        <v>521</v>
      </c>
      <c r="BL6937" s="1" t="n">
        <v>502</v>
      </c>
      <c r="BN6937" s="0" t="n">
        <v>1828</v>
      </c>
      <c r="BP6937" s="0" t="n">
        <v>1984</v>
      </c>
    </row>
    <row r="6938" customFormat="false" ht="15" hidden="false" customHeight="true" outlineLevel="0" collapsed="false">
      <c r="AX6938" s="1" t="n">
        <v>1416</v>
      </c>
      <c r="AZ6938" s="1" t="n">
        <v>484</v>
      </c>
      <c r="BB6938" s="1" t="n">
        <v>3255</v>
      </c>
      <c r="BD6938" s="1" t="n">
        <v>3142</v>
      </c>
      <c r="BF6938" s="1" t="n">
        <v>3262</v>
      </c>
      <c r="BH6938" s="1" t="n">
        <v>3143</v>
      </c>
      <c r="BJ6938" s="1" t="n">
        <v>521</v>
      </c>
      <c r="BL6938" s="1" t="n">
        <v>503</v>
      </c>
      <c r="BN6938" s="0" t="n">
        <v>1838</v>
      </c>
      <c r="BP6938" s="0" t="n">
        <v>1987</v>
      </c>
    </row>
    <row r="6939" customFormat="false" ht="15" hidden="false" customHeight="true" outlineLevel="0" collapsed="false">
      <c r="AX6939" s="1" t="n">
        <v>1417</v>
      </c>
      <c r="AZ6939" s="1" t="n">
        <v>490</v>
      </c>
      <c r="BB6939" s="1" t="n">
        <v>3258</v>
      </c>
      <c r="BD6939" s="1" t="n">
        <v>3146</v>
      </c>
      <c r="BF6939" s="1" t="n">
        <v>3255</v>
      </c>
      <c r="BH6939" s="1" t="n">
        <v>3143</v>
      </c>
      <c r="BJ6939" s="1" t="n">
        <v>515</v>
      </c>
      <c r="BL6939" s="1" t="n">
        <v>501</v>
      </c>
      <c r="BN6939" s="0" t="n">
        <v>1832</v>
      </c>
      <c r="BP6939" s="0" t="n">
        <v>1987</v>
      </c>
    </row>
    <row r="6940" customFormat="false" ht="15" hidden="false" customHeight="true" outlineLevel="0" collapsed="false">
      <c r="AX6940" s="1" t="n">
        <v>1418</v>
      </c>
      <c r="AZ6940" s="1" t="n">
        <v>483</v>
      </c>
      <c r="BB6940" s="1" t="n">
        <v>3263</v>
      </c>
      <c r="BD6940" s="1" t="n">
        <v>3146</v>
      </c>
      <c r="BF6940" s="1" t="n">
        <v>3261</v>
      </c>
      <c r="BH6940" s="1" t="n">
        <v>3146</v>
      </c>
      <c r="BJ6940" s="1" t="n">
        <v>524</v>
      </c>
      <c r="BL6940" s="1" t="n">
        <v>503</v>
      </c>
      <c r="BN6940" s="0" t="n">
        <v>1824</v>
      </c>
      <c r="BP6940" s="0" t="n">
        <v>1980</v>
      </c>
    </row>
    <row r="6941" customFormat="false" ht="15" hidden="false" customHeight="true" outlineLevel="0" collapsed="false">
      <c r="AX6941" s="1" t="n">
        <v>1417</v>
      </c>
      <c r="AZ6941" s="1" t="n">
        <v>489</v>
      </c>
      <c r="BB6941" s="1" t="n">
        <v>3260</v>
      </c>
      <c r="BD6941" s="1" t="n">
        <v>3145</v>
      </c>
      <c r="BF6941" s="1" t="n">
        <v>3263</v>
      </c>
      <c r="BH6941" s="1" t="n">
        <v>3146</v>
      </c>
      <c r="BJ6941" s="1" t="n">
        <v>525</v>
      </c>
      <c r="BL6941" s="1" t="n">
        <v>503</v>
      </c>
      <c r="BN6941" s="0" t="n">
        <v>1826</v>
      </c>
      <c r="BP6941" s="0" t="n">
        <v>1983</v>
      </c>
    </row>
    <row r="6942" customFormat="false" ht="15" hidden="false" customHeight="true" outlineLevel="0" collapsed="false">
      <c r="AX6942" s="1" t="n">
        <v>1418</v>
      </c>
      <c r="AZ6942" s="1" t="n">
        <v>485</v>
      </c>
      <c r="BB6942" s="1" t="n">
        <v>3259</v>
      </c>
      <c r="BD6942" s="1" t="n">
        <v>3146</v>
      </c>
      <c r="BF6942" s="1" t="n">
        <v>3262</v>
      </c>
      <c r="BH6942" s="1" t="n">
        <v>3146</v>
      </c>
      <c r="BJ6942" s="1" t="n">
        <v>525</v>
      </c>
      <c r="BL6942" s="1" t="n">
        <v>504</v>
      </c>
      <c r="BN6942" s="0" t="n">
        <v>1826</v>
      </c>
      <c r="BP6942" s="0" t="n">
        <v>1984</v>
      </c>
    </row>
    <row r="6943" customFormat="false" ht="15" hidden="false" customHeight="true" outlineLevel="0" collapsed="false">
      <c r="AX6943" s="1" t="n">
        <v>1417</v>
      </c>
      <c r="AZ6943" s="1" t="n">
        <v>490</v>
      </c>
      <c r="BB6943" s="1" t="n">
        <v>3259</v>
      </c>
      <c r="BD6943" s="1" t="n">
        <v>3146</v>
      </c>
      <c r="BF6943" s="1" t="n">
        <v>3262</v>
      </c>
      <c r="BH6943" s="1" t="n">
        <v>3143</v>
      </c>
      <c r="BJ6943" s="1" t="n">
        <v>526</v>
      </c>
      <c r="BL6943" s="1" t="n">
        <v>505</v>
      </c>
      <c r="BN6943" s="0" t="n">
        <v>1824</v>
      </c>
      <c r="BP6943" s="0" t="n">
        <v>1978</v>
      </c>
    </row>
    <row r="6944" customFormat="false" ht="15" hidden="false" customHeight="true" outlineLevel="0" collapsed="false">
      <c r="AX6944" s="1" t="n">
        <v>1412</v>
      </c>
      <c r="AZ6944" s="1" t="n">
        <v>484</v>
      </c>
      <c r="BB6944" s="1" t="n">
        <v>3259</v>
      </c>
      <c r="BD6944" s="1" t="n">
        <v>3146</v>
      </c>
      <c r="BF6944" s="1" t="n">
        <v>3264</v>
      </c>
      <c r="BH6944" s="1" t="n">
        <v>3145</v>
      </c>
      <c r="BJ6944" s="1" t="n">
        <v>528</v>
      </c>
      <c r="BL6944" s="1" t="n">
        <v>506</v>
      </c>
      <c r="BN6944" s="0" t="n">
        <v>1824</v>
      </c>
      <c r="BP6944" s="0" t="n">
        <v>1980</v>
      </c>
    </row>
    <row r="6945" customFormat="false" ht="15" hidden="false" customHeight="true" outlineLevel="0" collapsed="false">
      <c r="AX6945" s="1" t="n">
        <v>1420</v>
      </c>
      <c r="AZ6945" s="1" t="n">
        <v>490</v>
      </c>
      <c r="BB6945" s="1" t="n">
        <v>3260</v>
      </c>
      <c r="BD6945" s="1" t="n">
        <v>3146</v>
      </c>
      <c r="BF6945" s="1" t="n">
        <v>3263</v>
      </c>
      <c r="BH6945" s="1" t="n">
        <v>3157</v>
      </c>
      <c r="BJ6945" s="1" t="n">
        <v>527</v>
      </c>
      <c r="BL6945" s="1" t="n">
        <v>504</v>
      </c>
      <c r="BN6945" s="0" t="n">
        <v>1824</v>
      </c>
      <c r="BP6945" s="0" t="n">
        <v>1981</v>
      </c>
    </row>
    <row r="6946" customFormat="false" ht="15" hidden="false" customHeight="true" outlineLevel="0" collapsed="false">
      <c r="AX6946" s="1" t="n">
        <v>1417</v>
      </c>
      <c r="AZ6946" s="1" t="n">
        <v>483</v>
      </c>
      <c r="BB6946" s="1" t="n">
        <v>3260</v>
      </c>
      <c r="BD6946" s="1" t="n">
        <v>3145</v>
      </c>
      <c r="BF6946" s="1" t="n">
        <v>3264</v>
      </c>
      <c r="BH6946" s="1" t="n">
        <v>3150</v>
      </c>
      <c r="BJ6946" s="1" t="n">
        <v>528</v>
      </c>
      <c r="BL6946" s="1" t="n">
        <v>506</v>
      </c>
      <c r="BN6946" s="0" t="n">
        <v>1818</v>
      </c>
      <c r="BP6946" s="0" t="n">
        <v>1975</v>
      </c>
    </row>
    <row r="6947" customFormat="false" ht="15" hidden="false" customHeight="true" outlineLevel="0" collapsed="false">
      <c r="AX6947" s="1" t="n">
        <v>1412</v>
      </c>
      <c r="AZ6947" s="1" t="n">
        <v>490</v>
      </c>
      <c r="BB6947" s="1" t="n">
        <v>3261</v>
      </c>
      <c r="BD6947" s="1" t="n">
        <v>3148</v>
      </c>
      <c r="BF6947" s="1" t="n">
        <v>3264</v>
      </c>
      <c r="BH6947" s="1" t="n">
        <v>3144</v>
      </c>
      <c r="BJ6947" s="1" t="n">
        <v>530</v>
      </c>
      <c r="BL6947" s="1" t="n">
        <v>508</v>
      </c>
      <c r="BN6947" s="0" t="n">
        <v>1822</v>
      </c>
      <c r="BP6947" s="0" t="n">
        <v>1978</v>
      </c>
    </row>
    <row r="6948" customFormat="false" ht="15" hidden="false" customHeight="true" outlineLevel="0" collapsed="false">
      <c r="AX6948" s="1" t="n">
        <v>1418</v>
      </c>
      <c r="AZ6948" s="1" t="n">
        <v>485</v>
      </c>
      <c r="BB6948" s="1" t="n">
        <v>3262</v>
      </c>
      <c r="BD6948" s="1" t="n">
        <v>3147</v>
      </c>
      <c r="BF6948" s="1" t="n">
        <v>3263</v>
      </c>
      <c r="BH6948" s="1" t="n">
        <v>3147</v>
      </c>
      <c r="BJ6948" s="1" t="n">
        <v>529</v>
      </c>
      <c r="BL6948" s="1" t="n">
        <v>508</v>
      </c>
      <c r="BN6948" s="0" t="n">
        <v>1821</v>
      </c>
      <c r="BP6948" s="0" t="n">
        <v>1978</v>
      </c>
    </row>
    <row r="6949" customFormat="false" ht="15" hidden="false" customHeight="true" outlineLevel="0" collapsed="false">
      <c r="AX6949" s="1" t="n">
        <v>1421</v>
      </c>
      <c r="AZ6949" s="1" t="n">
        <v>492</v>
      </c>
      <c r="BB6949" s="1" t="n">
        <v>3260</v>
      </c>
      <c r="BD6949" s="1" t="n">
        <v>3152</v>
      </c>
      <c r="BF6949" s="1" t="n">
        <v>3263</v>
      </c>
      <c r="BH6949" s="1" t="n">
        <v>3145</v>
      </c>
      <c r="BJ6949" s="1" t="n">
        <v>531</v>
      </c>
      <c r="BL6949" s="1" t="n">
        <v>508</v>
      </c>
      <c r="BN6949" s="0" t="n">
        <v>1815</v>
      </c>
      <c r="BP6949" s="0" t="n">
        <v>1972</v>
      </c>
    </row>
    <row r="6950" customFormat="false" ht="15" hidden="false" customHeight="true" outlineLevel="0" collapsed="false">
      <c r="AX6950" s="1" t="n">
        <v>1419</v>
      </c>
      <c r="AZ6950" s="1" t="n">
        <v>484</v>
      </c>
      <c r="BB6950" s="1" t="n">
        <v>3262</v>
      </c>
      <c r="BD6950" s="1" t="n">
        <v>3146</v>
      </c>
      <c r="BF6950" s="1" t="n">
        <v>3264</v>
      </c>
      <c r="BH6950" s="1" t="n">
        <v>3144</v>
      </c>
      <c r="BJ6950" s="1" t="n">
        <v>531</v>
      </c>
      <c r="BL6950" s="1" t="n">
        <v>509</v>
      </c>
      <c r="BN6950" s="0" t="n">
        <v>1816</v>
      </c>
      <c r="BP6950" s="0" t="n">
        <v>1974</v>
      </c>
    </row>
    <row r="6951" customFormat="false" ht="15" hidden="false" customHeight="true" outlineLevel="0" collapsed="false">
      <c r="AX6951" s="1" t="n">
        <v>1419</v>
      </c>
      <c r="AZ6951" s="1" t="n">
        <v>491</v>
      </c>
      <c r="BB6951" s="1" t="n">
        <v>3261</v>
      </c>
      <c r="BD6951" s="1" t="n">
        <v>3145</v>
      </c>
      <c r="BF6951" s="1" t="n">
        <v>3263</v>
      </c>
      <c r="BH6951" s="1" t="n">
        <v>3146</v>
      </c>
      <c r="BJ6951" s="1" t="n">
        <v>535</v>
      </c>
      <c r="BL6951" s="1" t="n">
        <v>512</v>
      </c>
      <c r="BN6951" s="0" t="n">
        <v>1816</v>
      </c>
      <c r="BP6951" s="0" t="n">
        <v>1973</v>
      </c>
    </row>
    <row r="6952" customFormat="false" ht="15" hidden="false" customHeight="true" outlineLevel="0" collapsed="false">
      <c r="AX6952" s="1" t="n">
        <v>1417</v>
      </c>
      <c r="AZ6952" s="1" t="n">
        <v>485</v>
      </c>
      <c r="BB6952" s="1" t="n">
        <v>3261</v>
      </c>
      <c r="BD6952" s="1" t="n">
        <v>3147</v>
      </c>
      <c r="BF6952" s="1" t="n">
        <v>3261</v>
      </c>
      <c r="BH6952" s="1" t="n">
        <v>3145</v>
      </c>
      <c r="BJ6952" s="1" t="n">
        <v>535</v>
      </c>
      <c r="BL6952" s="1" t="n">
        <v>510</v>
      </c>
      <c r="BN6952" s="0" t="n">
        <v>1816</v>
      </c>
      <c r="BP6952" s="0" t="n">
        <v>1969</v>
      </c>
    </row>
    <row r="6953" customFormat="false" ht="15" hidden="false" customHeight="true" outlineLevel="0" collapsed="false">
      <c r="AX6953" s="1" t="n">
        <v>1420</v>
      </c>
      <c r="AZ6953" s="1" t="n">
        <v>491</v>
      </c>
      <c r="BB6953" s="1" t="n">
        <v>3259</v>
      </c>
      <c r="BD6953" s="1" t="n">
        <v>3147</v>
      </c>
      <c r="BF6953" s="1" t="n">
        <v>3264</v>
      </c>
      <c r="BH6953" s="1" t="n">
        <v>3145</v>
      </c>
      <c r="BJ6953" s="1" t="n">
        <v>536</v>
      </c>
      <c r="BL6953" s="1" t="n">
        <v>512</v>
      </c>
      <c r="BN6953" s="0" t="n">
        <v>1814</v>
      </c>
      <c r="BP6953" s="0" t="n">
        <v>1970</v>
      </c>
    </row>
    <row r="6954" customFormat="false" ht="15" hidden="false" customHeight="true" outlineLevel="0" collapsed="false">
      <c r="AX6954" s="1" t="n">
        <v>1418</v>
      </c>
      <c r="AZ6954" s="1" t="n">
        <v>485</v>
      </c>
      <c r="BB6954" s="1" t="n">
        <v>3263</v>
      </c>
      <c r="BD6954" s="1" t="n">
        <v>3147</v>
      </c>
      <c r="BF6954" s="1" t="n">
        <v>3264</v>
      </c>
      <c r="BH6954" s="1" t="n">
        <v>3146</v>
      </c>
      <c r="BJ6954" s="1" t="n">
        <v>535</v>
      </c>
      <c r="BL6954" s="1" t="n">
        <v>512</v>
      </c>
      <c r="BN6954" s="0" t="n">
        <v>1815</v>
      </c>
      <c r="BP6954" s="0" t="n">
        <v>1971</v>
      </c>
    </row>
    <row r="6955" customFormat="false" ht="15" hidden="false" customHeight="true" outlineLevel="0" collapsed="false">
      <c r="AX6955" s="1" t="n">
        <v>1418</v>
      </c>
      <c r="AZ6955" s="1" t="n">
        <v>491</v>
      </c>
      <c r="BB6955" s="1" t="n">
        <v>3255</v>
      </c>
      <c r="BD6955" s="1" t="n">
        <v>3143</v>
      </c>
      <c r="BF6955" s="1" t="n">
        <v>3263</v>
      </c>
      <c r="BH6955" s="1" t="n">
        <v>3146</v>
      </c>
      <c r="BJ6955" s="1" t="n">
        <v>538</v>
      </c>
      <c r="BL6955" s="1" t="n">
        <v>512</v>
      </c>
      <c r="BN6955" s="0" t="n">
        <v>1809</v>
      </c>
      <c r="BP6955" s="0" t="n">
        <v>1965</v>
      </c>
    </row>
    <row r="6956" customFormat="false" ht="15" hidden="false" customHeight="true" outlineLevel="0" collapsed="false">
      <c r="AX6956" s="1" t="n">
        <v>1418</v>
      </c>
      <c r="AZ6956" s="1" t="n">
        <v>484</v>
      </c>
      <c r="BB6956" s="1" t="n">
        <v>3259</v>
      </c>
      <c r="BD6956" s="1" t="n">
        <v>3145</v>
      </c>
      <c r="BF6956" s="1" t="n">
        <v>3255</v>
      </c>
      <c r="BH6956" s="1" t="n">
        <v>3153</v>
      </c>
      <c r="BJ6956" s="1" t="n">
        <v>538</v>
      </c>
      <c r="BL6956" s="1" t="n">
        <v>514</v>
      </c>
      <c r="BN6956" s="0" t="n">
        <v>1809</v>
      </c>
      <c r="BP6956" s="0" t="n">
        <v>1966</v>
      </c>
    </row>
    <row r="6957" customFormat="false" ht="15" hidden="false" customHeight="true" outlineLevel="0" collapsed="false">
      <c r="AX6957" s="1" t="n">
        <v>1418</v>
      </c>
      <c r="AZ6957" s="1" t="n">
        <v>490</v>
      </c>
      <c r="BB6957" s="1" t="n">
        <v>3263</v>
      </c>
      <c r="BD6957" s="1" t="n">
        <v>3156</v>
      </c>
      <c r="BF6957" s="1" t="n">
        <v>3261</v>
      </c>
      <c r="BH6957" s="1" t="n">
        <v>3144</v>
      </c>
      <c r="BJ6957" s="1" t="n">
        <v>540</v>
      </c>
      <c r="BL6957" s="1" t="n">
        <v>513</v>
      </c>
      <c r="BN6957" s="0" t="n">
        <v>1808</v>
      </c>
      <c r="BP6957" s="0" t="n">
        <v>1966</v>
      </c>
    </row>
    <row r="6958" customFormat="false" ht="15" hidden="false" customHeight="true" outlineLevel="0" collapsed="false">
      <c r="AX6958" s="1" t="n">
        <v>1418</v>
      </c>
      <c r="AZ6958" s="1" t="n">
        <v>484</v>
      </c>
      <c r="BB6958" s="1" t="n">
        <v>3261</v>
      </c>
      <c r="BD6958" s="1" t="n">
        <v>3149</v>
      </c>
      <c r="BF6958" s="1" t="n">
        <v>3265</v>
      </c>
      <c r="BH6958" s="1" t="n">
        <v>3148</v>
      </c>
      <c r="BJ6958" s="1" t="n">
        <v>539</v>
      </c>
      <c r="BL6958" s="1" t="n">
        <v>513</v>
      </c>
      <c r="BN6958" s="0" t="n">
        <v>1803</v>
      </c>
      <c r="BP6958" s="0" t="n">
        <v>1961</v>
      </c>
    </row>
    <row r="6959" customFormat="false" ht="15" hidden="false" customHeight="true" outlineLevel="0" collapsed="false">
      <c r="AX6959" s="1" t="n">
        <v>1418</v>
      </c>
      <c r="AZ6959" s="1" t="n">
        <v>491</v>
      </c>
      <c r="BB6959" s="1" t="n">
        <v>3263</v>
      </c>
      <c r="BD6959" s="1" t="n">
        <v>3147</v>
      </c>
      <c r="BF6959" s="1" t="n">
        <v>3263</v>
      </c>
      <c r="BH6959" s="1" t="n">
        <v>3148</v>
      </c>
      <c r="BJ6959" s="1" t="n">
        <v>541</v>
      </c>
      <c r="BL6959" s="1" t="n">
        <v>514</v>
      </c>
      <c r="BN6959" s="0" t="n">
        <v>1805</v>
      </c>
      <c r="BP6959" s="0" t="n">
        <v>1962</v>
      </c>
    </row>
    <row r="6960" customFormat="false" ht="15" hidden="false" customHeight="true" outlineLevel="0" collapsed="false">
      <c r="AX6960" s="1" t="n">
        <v>1420</v>
      </c>
      <c r="AZ6960" s="1" t="n">
        <v>484</v>
      </c>
      <c r="BB6960" s="1" t="n">
        <v>3261</v>
      </c>
      <c r="BD6960" s="1" t="n">
        <v>3145</v>
      </c>
      <c r="BF6960" s="1" t="n">
        <v>3264</v>
      </c>
      <c r="BH6960" s="1" t="n">
        <v>3147</v>
      </c>
      <c r="BJ6960" s="1" t="n">
        <v>544</v>
      </c>
      <c r="BL6960" s="1" t="n">
        <v>514</v>
      </c>
      <c r="BN6960" s="0" t="n">
        <v>1808</v>
      </c>
      <c r="BP6960" s="0" t="n">
        <v>1963</v>
      </c>
    </row>
    <row r="6961" customFormat="false" ht="15" hidden="false" customHeight="true" outlineLevel="0" collapsed="false">
      <c r="AX6961" s="1" t="n">
        <v>1417</v>
      </c>
      <c r="AZ6961" s="1" t="n">
        <v>489</v>
      </c>
      <c r="BB6961" s="1" t="n">
        <v>3263</v>
      </c>
      <c r="BD6961" s="1" t="n">
        <v>3151</v>
      </c>
      <c r="BF6961" s="1" t="n">
        <v>3265</v>
      </c>
      <c r="BH6961" s="1" t="n">
        <v>3148</v>
      </c>
      <c r="BJ6961" s="1" t="n">
        <v>544</v>
      </c>
      <c r="BL6961" s="1" t="n">
        <v>517</v>
      </c>
      <c r="BN6961" s="0" t="n">
        <v>1802</v>
      </c>
      <c r="BP6961" s="0" t="n">
        <v>1959</v>
      </c>
    </row>
    <row r="6962" customFormat="false" ht="15" hidden="false" customHeight="true" outlineLevel="0" collapsed="false">
      <c r="AX6962" s="1" t="n">
        <v>1420</v>
      </c>
      <c r="AZ6962" s="1" t="n">
        <v>484</v>
      </c>
      <c r="BB6962" s="1" t="n">
        <v>3266</v>
      </c>
      <c r="BD6962" s="1" t="n">
        <v>3151</v>
      </c>
      <c r="BF6962" s="1" t="n">
        <v>3263</v>
      </c>
      <c r="BH6962" s="1" t="n">
        <v>3148</v>
      </c>
      <c r="BJ6962" s="1" t="n">
        <v>547</v>
      </c>
      <c r="BL6962" s="1" t="n">
        <v>517</v>
      </c>
      <c r="BN6962" s="0" t="n">
        <v>1803</v>
      </c>
      <c r="BP6962" s="0" t="n">
        <v>1959</v>
      </c>
    </row>
    <row r="6963" customFormat="false" ht="15" hidden="false" customHeight="true" outlineLevel="0" collapsed="false">
      <c r="AX6963" s="1" t="n">
        <v>1417</v>
      </c>
      <c r="AZ6963" s="1" t="n">
        <v>492</v>
      </c>
      <c r="BB6963" s="1" t="n">
        <v>3263</v>
      </c>
      <c r="BD6963" s="1" t="n">
        <v>3149</v>
      </c>
      <c r="BF6963" s="1" t="n">
        <v>3264</v>
      </c>
      <c r="BH6963" s="1" t="n">
        <v>3156</v>
      </c>
      <c r="BJ6963" s="1" t="n">
        <v>547</v>
      </c>
      <c r="BL6963" s="1" t="n">
        <v>518</v>
      </c>
      <c r="BN6963" s="0" t="n">
        <v>1805</v>
      </c>
      <c r="BP6963" s="0" t="n">
        <v>1961</v>
      </c>
    </row>
    <row r="6964" customFormat="false" ht="15" hidden="false" customHeight="true" outlineLevel="0" collapsed="false">
      <c r="AX6964" s="1" t="n">
        <v>1419</v>
      </c>
      <c r="AZ6964" s="1" t="n">
        <v>485</v>
      </c>
      <c r="BB6964" s="1" t="n">
        <v>3263</v>
      </c>
      <c r="BD6964" s="1" t="n">
        <v>3148</v>
      </c>
      <c r="BF6964" s="1" t="n">
        <v>3265</v>
      </c>
      <c r="BH6964" s="1" t="n">
        <v>3146</v>
      </c>
      <c r="BJ6964" s="1" t="n">
        <v>540</v>
      </c>
      <c r="BL6964" s="1" t="n">
        <v>514</v>
      </c>
      <c r="BN6964" s="0" t="n">
        <v>1800</v>
      </c>
      <c r="BP6964" s="0" t="n">
        <v>1955</v>
      </c>
    </row>
    <row r="6965" customFormat="false" ht="15" hidden="false" customHeight="true" outlineLevel="0" collapsed="false">
      <c r="AX6965" s="1" t="n">
        <v>1418</v>
      </c>
      <c r="AZ6965" s="1" t="n">
        <v>491</v>
      </c>
      <c r="BB6965" s="1" t="n">
        <v>3263</v>
      </c>
      <c r="BD6965" s="1" t="n">
        <v>3149</v>
      </c>
      <c r="BF6965" s="1" t="n">
        <v>3265</v>
      </c>
      <c r="BH6965" s="1" t="n">
        <v>3148</v>
      </c>
      <c r="BJ6965" s="1" t="n">
        <v>548</v>
      </c>
      <c r="BL6965" s="1" t="n">
        <v>519</v>
      </c>
      <c r="BN6965" s="0" t="n">
        <v>1799</v>
      </c>
      <c r="BP6965" s="0" t="n">
        <v>1955</v>
      </c>
    </row>
    <row r="6966" customFormat="false" ht="15" hidden="false" customHeight="true" outlineLevel="0" collapsed="false">
      <c r="AX6966" s="1" t="n">
        <v>1418</v>
      </c>
      <c r="AZ6966" s="1" t="n">
        <v>484</v>
      </c>
      <c r="BB6966" s="1" t="n">
        <v>3262</v>
      </c>
      <c r="BD6966" s="1" t="n">
        <v>3146</v>
      </c>
      <c r="BF6966" s="1" t="n">
        <v>3266</v>
      </c>
      <c r="BH6966" s="1" t="n">
        <v>3147</v>
      </c>
      <c r="BJ6966" s="1" t="n">
        <v>552</v>
      </c>
      <c r="BL6966" s="1" t="n">
        <v>520</v>
      </c>
      <c r="BN6966" s="0" t="n">
        <v>1803</v>
      </c>
      <c r="BP6966" s="0" t="n">
        <v>1959</v>
      </c>
    </row>
    <row r="6967" customFormat="false" ht="15" hidden="false" customHeight="true" outlineLevel="0" collapsed="false">
      <c r="AX6967" s="1" t="n">
        <v>1419</v>
      </c>
      <c r="AZ6967" s="1" t="n">
        <v>491</v>
      </c>
      <c r="BB6967" s="1" t="n">
        <v>3263</v>
      </c>
      <c r="BD6967" s="1" t="n">
        <v>3147</v>
      </c>
      <c r="BF6967" s="1" t="n">
        <v>3264</v>
      </c>
      <c r="BH6967" s="1" t="n">
        <v>3148</v>
      </c>
      <c r="BJ6967" s="1" t="n">
        <v>550</v>
      </c>
      <c r="BL6967" s="1" t="n">
        <v>519</v>
      </c>
      <c r="BN6967" s="0" t="n">
        <v>1791</v>
      </c>
      <c r="BP6967" s="0" t="n">
        <v>1949</v>
      </c>
    </row>
    <row r="6968" customFormat="false" ht="15" hidden="false" customHeight="true" outlineLevel="0" collapsed="false">
      <c r="AX6968" s="1" t="n">
        <v>1419</v>
      </c>
      <c r="AZ6968" s="1" t="n">
        <v>485</v>
      </c>
      <c r="BB6968" s="1" t="n">
        <v>3261</v>
      </c>
      <c r="BD6968" s="1" t="n">
        <v>3149</v>
      </c>
      <c r="BF6968" s="1" t="n">
        <v>3265</v>
      </c>
      <c r="BH6968" s="1" t="n">
        <v>3149</v>
      </c>
      <c r="BJ6968" s="1" t="n">
        <v>553</v>
      </c>
      <c r="BL6968" s="1" t="n">
        <v>521</v>
      </c>
      <c r="BN6968" s="0" t="n">
        <v>1789</v>
      </c>
      <c r="BP6968" s="0" t="n">
        <v>1950</v>
      </c>
    </row>
    <row r="6969" customFormat="false" ht="15" hidden="false" customHeight="true" outlineLevel="0" collapsed="false">
      <c r="AX6969" s="1" t="n">
        <v>1419</v>
      </c>
      <c r="AZ6969" s="1" t="n">
        <v>492</v>
      </c>
      <c r="BB6969" s="1" t="n">
        <v>3262</v>
      </c>
      <c r="BD6969" s="1" t="n">
        <v>3148</v>
      </c>
      <c r="BF6969" s="1" t="n">
        <v>3264</v>
      </c>
      <c r="BH6969" s="1" t="n">
        <v>3148</v>
      </c>
      <c r="BJ6969" s="1" t="n">
        <v>553</v>
      </c>
      <c r="BL6969" s="1" t="n">
        <v>522</v>
      </c>
      <c r="BN6969" s="0" t="n">
        <v>1798</v>
      </c>
      <c r="BP6969" s="0" t="n">
        <v>1954</v>
      </c>
    </row>
    <row r="6970" customFormat="false" ht="15" hidden="false" customHeight="true" outlineLevel="0" collapsed="false">
      <c r="AX6970" s="1" t="n">
        <v>1417</v>
      </c>
      <c r="AZ6970" s="1" t="n">
        <v>483</v>
      </c>
      <c r="BB6970" s="1" t="n">
        <v>3259</v>
      </c>
      <c r="BD6970" s="1" t="n">
        <v>3152</v>
      </c>
      <c r="BF6970" s="1" t="n">
        <v>3264</v>
      </c>
      <c r="BH6970" s="1" t="n">
        <v>3148</v>
      </c>
      <c r="BJ6970" s="1" t="n">
        <v>554</v>
      </c>
      <c r="BL6970" s="1" t="n">
        <v>521</v>
      </c>
      <c r="BN6970" s="0" t="n">
        <v>1790</v>
      </c>
      <c r="BP6970" s="0" t="n">
        <v>1946</v>
      </c>
    </row>
    <row r="6971" customFormat="false" ht="15" hidden="false" customHeight="true" outlineLevel="0" collapsed="false">
      <c r="AX6971" s="1" t="n">
        <v>1419</v>
      </c>
      <c r="AZ6971" s="1" t="n">
        <v>490</v>
      </c>
      <c r="BB6971" s="1" t="n">
        <v>3263</v>
      </c>
      <c r="BD6971" s="1" t="n">
        <v>3147</v>
      </c>
      <c r="BF6971" s="1" t="n">
        <v>3265</v>
      </c>
      <c r="BH6971" s="1" t="n">
        <v>3147</v>
      </c>
      <c r="BJ6971" s="1" t="n">
        <v>555</v>
      </c>
      <c r="BL6971" s="1" t="n">
        <v>524</v>
      </c>
      <c r="BN6971" s="0" t="n">
        <v>1796</v>
      </c>
      <c r="BP6971" s="0" t="n">
        <v>1949</v>
      </c>
    </row>
    <row r="6972" customFormat="false" ht="15" hidden="false" customHeight="true" outlineLevel="0" collapsed="false">
      <c r="AX6972" s="1" t="n">
        <v>1419</v>
      </c>
      <c r="AZ6972" s="1" t="n">
        <v>484</v>
      </c>
      <c r="BB6972" s="1" t="n">
        <v>3255</v>
      </c>
      <c r="BD6972" s="1" t="n">
        <v>3143</v>
      </c>
      <c r="BF6972" s="1" t="n">
        <v>3265</v>
      </c>
      <c r="BH6972" s="1" t="n">
        <v>3145</v>
      </c>
      <c r="BJ6972" s="1" t="n">
        <v>556</v>
      </c>
      <c r="BL6972" s="1" t="n">
        <v>525</v>
      </c>
      <c r="BN6972" s="0" t="n">
        <v>1793</v>
      </c>
      <c r="BP6972" s="0" t="n">
        <v>1949</v>
      </c>
    </row>
    <row r="6973" customFormat="false" ht="15" hidden="false" customHeight="true" outlineLevel="0" collapsed="false">
      <c r="AX6973" s="1" t="n">
        <v>1418</v>
      </c>
      <c r="AZ6973" s="1" t="n">
        <v>490</v>
      </c>
      <c r="BB6973" s="1" t="n">
        <v>3260</v>
      </c>
      <c r="BD6973" s="1" t="n">
        <v>3148</v>
      </c>
      <c r="BF6973" s="1" t="n">
        <v>3255</v>
      </c>
      <c r="BH6973" s="1" t="n">
        <v>3143</v>
      </c>
      <c r="BJ6973" s="1" t="n">
        <v>559</v>
      </c>
      <c r="BL6973" s="1" t="n">
        <v>526</v>
      </c>
      <c r="BN6973" s="0" t="n">
        <v>1790</v>
      </c>
      <c r="BP6973" s="0" t="n">
        <v>1944</v>
      </c>
    </row>
    <row r="6974" customFormat="false" ht="15" hidden="false" customHeight="true" outlineLevel="0" collapsed="false">
      <c r="AX6974" s="1" t="n">
        <v>1419</v>
      </c>
      <c r="AZ6974" s="1" t="n">
        <v>483</v>
      </c>
      <c r="BB6974" s="1" t="n">
        <v>3263</v>
      </c>
      <c r="BD6974" s="1" t="n">
        <v>3149</v>
      </c>
      <c r="BF6974" s="1" t="n">
        <v>3263</v>
      </c>
      <c r="BH6974" s="1" t="n">
        <v>3146</v>
      </c>
      <c r="BJ6974" s="1" t="n">
        <v>559</v>
      </c>
      <c r="BL6974" s="1" t="n">
        <v>525</v>
      </c>
      <c r="BN6974" s="0" t="n">
        <v>1788</v>
      </c>
      <c r="BP6974" s="0" t="n">
        <v>1944</v>
      </c>
    </row>
    <row r="6975" customFormat="false" ht="15" hidden="false" customHeight="true" outlineLevel="0" collapsed="false">
      <c r="AX6975" s="1" t="n">
        <v>1418</v>
      </c>
      <c r="AZ6975" s="1" t="n">
        <v>489</v>
      </c>
      <c r="BB6975" s="1" t="n">
        <v>3261</v>
      </c>
      <c r="BD6975" s="1" t="n">
        <v>3147</v>
      </c>
      <c r="BF6975" s="1" t="n">
        <v>3270</v>
      </c>
      <c r="BH6975" s="1" t="n">
        <v>3151</v>
      </c>
      <c r="BJ6975" s="1" t="n">
        <v>560</v>
      </c>
      <c r="BL6975" s="1" t="n">
        <v>526</v>
      </c>
      <c r="BN6975" s="0" t="n">
        <v>1790</v>
      </c>
      <c r="BP6975" s="0" t="n">
        <v>1947</v>
      </c>
    </row>
    <row r="6976" customFormat="false" ht="15" hidden="false" customHeight="true" outlineLevel="0" collapsed="false">
      <c r="AX6976" s="1" t="n">
        <v>1419</v>
      </c>
      <c r="AZ6976" s="1" t="n">
        <v>485</v>
      </c>
      <c r="BB6976" s="1" t="n">
        <v>3263</v>
      </c>
      <c r="BD6976" s="1" t="n">
        <v>3161</v>
      </c>
      <c r="BF6976" s="1" t="n">
        <v>3264</v>
      </c>
      <c r="BH6976" s="1" t="n">
        <v>3153</v>
      </c>
      <c r="BJ6976" s="1" t="n">
        <v>563</v>
      </c>
      <c r="BL6976" s="1" t="n">
        <v>528</v>
      </c>
      <c r="BN6976" s="0" t="n">
        <v>1784</v>
      </c>
      <c r="BP6976" s="0" t="n">
        <v>1940</v>
      </c>
    </row>
    <row r="6977" customFormat="false" ht="15" hidden="false" customHeight="true" outlineLevel="0" collapsed="false">
      <c r="AX6977" s="1" t="n">
        <v>1418</v>
      </c>
      <c r="AZ6977" s="1" t="n">
        <v>491</v>
      </c>
      <c r="BB6977" s="1" t="n">
        <v>3263</v>
      </c>
      <c r="BD6977" s="1" t="n">
        <v>3160</v>
      </c>
      <c r="BF6977" s="1" t="n">
        <v>3265</v>
      </c>
      <c r="BH6977" s="1" t="n">
        <v>3148</v>
      </c>
      <c r="BJ6977" s="1" t="n">
        <v>564</v>
      </c>
      <c r="BL6977" s="1" t="n">
        <v>527</v>
      </c>
      <c r="BN6977" s="0" t="n">
        <v>1784</v>
      </c>
      <c r="BP6977" s="0" t="n">
        <v>1941</v>
      </c>
    </row>
    <row r="6978" customFormat="false" ht="15" hidden="false" customHeight="true" outlineLevel="0" collapsed="false">
      <c r="AX6978" s="1" t="n">
        <v>1415</v>
      </c>
      <c r="AZ6978" s="1" t="n">
        <v>484</v>
      </c>
      <c r="BB6978" s="1" t="n">
        <v>3263</v>
      </c>
      <c r="BD6978" s="1" t="n">
        <v>3150</v>
      </c>
      <c r="BF6978" s="1" t="n">
        <v>3266</v>
      </c>
      <c r="BH6978" s="1" t="n">
        <v>3149</v>
      </c>
      <c r="BJ6978" s="1" t="n">
        <v>564</v>
      </c>
      <c r="BL6978" s="1" t="n">
        <v>529</v>
      </c>
      <c r="BN6978" s="0" t="n">
        <v>1785</v>
      </c>
      <c r="BP6978" s="0" t="n">
        <v>1943</v>
      </c>
    </row>
    <row r="6979" customFormat="false" ht="15" hidden="false" customHeight="true" outlineLevel="0" collapsed="false">
      <c r="AX6979" s="1" t="n">
        <v>1418</v>
      </c>
      <c r="AZ6979" s="1" t="n">
        <v>491</v>
      </c>
      <c r="BB6979" s="1" t="n">
        <v>3263</v>
      </c>
      <c r="BD6979" s="1" t="n">
        <v>3148</v>
      </c>
      <c r="BF6979" s="1" t="n">
        <v>3263</v>
      </c>
      <c r="BH6979" s="1" t="n">
        <v>3147</v>
      </c>
      <c r="BJ6979" s="1" t="n">
        <v>565</v>
      </c>
      <c r="BL6979" s="1" t="n">
        <v>531</v>
      </c>
      <c r="BN6979" s="0" t="n">
        <v>1784</v>
      </c>
      <c r="BP6979" s="0" t="n">
        <v>1940</v>
      </c>
    </row>
    <row r="6980" customFormat="false" ht="15" hidden="false" customHeight="true" outlineLevel="0" collapsed="false">
      <c r="AX6980" s="1" t="n">
        <v>1419</v>
      </c>
      <c r="AZ6980" s="1" t="n">
        <v>484</v>
      </c>
      <c r="BB6980" s="1" t="n">
        <v>3263</v>
      </c>
      <c r="BD6980" s="1" t="n">
        <v>3149</v>
      </c>
      <c r="BF6980" s="1" t="n">
        <v>3266</v>
      </c>
      <c r="BH6980" s="1" t="n">
        <v>3149</v>
      </c>
      <c r="BJ6980" s="1" t="n">
        <v>568</v>
      </c>
      <c r="BL6980" s="1" t="n">
        <v>532</v>
      </c>
      <c r="BN6980" s="0" t="n">
        <v>1784</v>
      </c>
      <c r="BP6980" s="0" t="n">
        <v>1939</v>
      </c>
    </row>
    <row r="6981" customFormat="false" ht="15" hidden="false" customHeight="true" outlineLevel="0" collapsed="false">
      <c r="AX6981" s="1" t="n">
        <v>1416</v>
      </c>
      <c r="AZ6981" s="1" t="n">
        <v>490</v>
      </c>
      <c r="BB6981" s="1" t="n">
        <v>3263</v>
      </c>
      <c r="BD6981" s="1" t="n">
        <v>3150</v>
      </c>
      <c r="BF6981" s="1" t="n">
        <v>3265</v>
      </c>
      <c r="BH6981" s="1" t="n">
        <v>3149</v>
      </c>
      <c r="BJ6981" s="1" t="n">
        <v>569</v>
      </c>
      <c r="BL6981" s="1" t="n">
        <v>532</v>
      </c>
      <c r="BN6981" s="0" t="n">
        <v>1783</v>
      </c>
      <c r="BP6981" s="0" t="n">
        <v>1940</v>
      </c>
    </row>
    <row r="6982" customFormat="false" ht="15" hidden="false" customHeight="true" outlineLevel="0" collapsed="false">
      <c r="AX6982" s="1" t="n">
        <v>1420</v>
      </c>
      <c r="AZ6982" s="1" t="n">
        <v>485</v>
      </c>
      <c r="BB6982" s="1" t="n">
        <v>3263</v>
      </c>
      <c r="BD6982" s="1" t="n">
        <v>3153</v>
      </c>
      <c r="BF6982" s="1" t="n">
        <v>3266</v>
      </c>
      <c r="BH6982" s="1" t="n">
        <v>3149</v>
      </c>
      <c r="BJ6982" s="1" t="n">
        <v>569</v>
      </c>
      <c r="BL6982" s="1" t="n">
        <v>532</v>
      </c>
      <c r="BN6982" s="0" t="n">
        <v>1779</v>
      </c>
      <c r="BP6982" s="0" t="n">
        <v>1935</v>
      </c>
    </row>
    <row r="6983" customFormat="false" ht="15" hidden="false" customHeight="true" outlineLevel="0" collapsed="false">
      <c r="AX6983" s="1" t="n">
        <v>1421</v>
      </c>
      <c r="AZ6983" s="1" t="n">
        <v>491</v>
      </c>
      <c r="BB6983" s="1" t="n">
        <v>3264</v>
      </c>
      <c r="BD6983" s="1" t="n">
        <v>3148</v>
      </c>
      <c r="BF6983" s="1" t="n">
        <v>3265</v>
      </c>
      <c r="BH6983" s="1" t="n">
        <v>3147</v>
      </c>
      <c r="BJ6983" s="1" t="n">
        <v>569</v>
      </c>
      <c r="BL6983" s="1" t="n">
        <v>533</v>
      </c>
      <c r="BN6983" s="0" t="n">
        <v>1781</v>
      </c>
      <c r="BP6983" s="0" t="n">
        <v>1937</v>
      </c>
    </row>
    <row r="6984" customFormat="false" ht="15" hidden="false" customHeight="true" outlineLevel="0" collapsed="false">
      <c r="AX6984" s="1" t="n">
        <v>1420</v>
      </c>
      <c r="AZ6984" s="1" t="n">
        <v>484</v>
      </c>
      <c r="BB6984" s="1" t="n">
        <v>3263</v>
      </c>
      <c r="BD6984" s="1" t="n">
        <v>3150</v>
      </c>
      <c r="BF6984" s="1" t="n">
        <v>3266</v>
      </c>
      <c r="BH6984" s="1" t="n">
        <v>3146</v>
      </c>
      <c r="BJ6984" s="1" t="n">
        <v>573</v>
      </c>
      <c r="BL6984" s="1" t="n">
        <v>535</v>
      </c>
      <c r="BN6984" s="0" t="n">
        <v>1781</v>
      </c>
      <c r="BP6984" s="0" t="n">
        <v>1936</v>
      </c>
    </row>
    <row r="6985" customFormat="false" ht="15" hidden="false" customHeight="true" outlineLevel="0" collapsed="false">
      <c r="AX6985" s="1" t="n">
        <v>1419</v>
      </c>
      <c r="AZ6985" s="1" t="n">
        <v>490</v>
      </c>
      <c r="BB6985" s="1" t="n">
        <v>3261</v>
      </c>
      <c r="BD6985" s="1" t="n">
        <v>3149</v>
      </c>
      <c r="BF6985" s="1" t="n">
        <v>3266</v>
      </c>
      <c r="BH6985" s="1" t="n">
        <v>3148</v>
      </c>
      <c r="BJ6985" s="1" t="n">
        <v>574</v>
      </c>
      <c r="BL6985" s="1" t="n">
        <v>535</v>
      </c>
      <c r="BN6985" s="0" t="n">
        <v>1775</v>
      </c>
      <c r="BP6985" s="0" t="n">
        <v>1930</v>
      </c>
    </row>
    <row r="6986" customFormat="false" ht="15" hidden="false" customHeight="true" outlineLevel="0" collapsed="false">
      <c r="AX6986" s="1" t="n">
        <v>1421</v>
      </c>
      <c r="AZ6986" s="1" t="n">
        <v>484</v>
      </c>
      <c r="BB6986" s="1" t="n">
        <v>3264</v>
      </c>
      <c r="BD6986" s="1" t="n">
        <v>3161</v>
      </c>
      <c r="BF6986" s="1" t="n">
        <v>3265</v>
      </c>
      <c r="BH6986" s="1" t="n">
        <v>3145</v>
      </c>
      <c r="BJ6986" s="1" t="n">
        <v>574</v>
      </c>
      <c r="BL6986" s="1" t="n">
        <v>536</v>
      </c>
      <c r="BN6986" s="0" t="n">
        <v>1778</v>
      </c>
      <c r="BP6986" s="0" t="n">
        <v>1933</v>
      </c>
    </row>
    <row r="6987" customFormat="false" ht="15" hidden="false" customHeight="true" outlineLevel="0" collapsed="false">
      <c r="AX6987" s="1" t="n">
        <v>1420</v>
      </c>
      <c r="AZ6987" s="1" t="n">
        <v>490</v>
      </c>
      <c r="BB6987" s="1" t="n">
        <v>3264</v>
      </c>
      <c r="BD6987" s="1" t="n">
        <v>3147</v>
      </c>
      <c r="BF6987" s="1" t="n">
        <v>3265</v>
      </c>
      <c r="BH6987" s="1" t="n">
        <v>3146</v>
      </c>
      <c r="BJ6987" s="1" t="n">
        <v>576</v>
      </c>
      <c r="BL6987" s="1" t="n">
        <v>539</v>
      </c>
      <c r="BN6987" s="0" t="n">
        <v>1778</v>
      </c>
      <c r="BP6987" s="0" t="n">
        <v>1934</v>
      </c>
    </row>
    <row r="6988" customFormat="false" ht="15" hidden="false" customHeight="true" outlineLevel="0" collapsed="false">
      <c r="AX6988" s="1" t="n">
        <v>1421</v>
      </c>
      <c r="AZ6988" s="1" t="n">
        <v>484</v>
      </c>
      <c r="BB6988" s="1" t="n">
        <v>3263</v>
      </c>
      <c r="BD6988" s="1" t="n">
        <v>3150</v>
      </c>
      <c r="BF6988" s="1" t="n">
        <v>3265</v>
      </c>
      <c r="BH6988" s="1" t="n">
        <v>3147</v>
      </c>
      <c r="BJ6988" s="1" t="n">
        <v>577</v>
      </c>
      <c r="BL6988" s="1" t="n">
        <v>537</v>
      </c>
      <c r="BN6988" s="0" t="n">
        <v>1770</v>
      </c>
      <c r="BP6988" s="0" t="n">
        <v>1926</v>
      </c>
    </row>
    <row r="6989" customFormat="false" ht="15" hidden="false" customHeight="true" outlineLevel="0" collapsed="false">
      <c r="AX6989" s="1" t="n">
        <v>1420</v>
      </c>
      <c r="AZ6989" s="1" t="n">
        <v>490</v>
      </c>
      <c r="BB6989" s="1" t="n">
        <v>3255</v>
      </c>
      <c r="BD6989" s="1" t="n">
        <v>3149</v>
      </c>
      <c r="BF6989" s="1" t="n">
        <v>3266</v>
      </c>
      <c r="BH6989" s="1" t="n">
        <v>3150</v>
      </c>
      <c r="BJ6989" s="1" t="n">
        <v>587</v>
      </c>
      <c r="BL6989" s="1" t="n">
        <v>542</v>
      </c>
      <c r="BN6989" s="0" t="n">
        <v>1771</v>
      </c>
      <c r="BP6989" s="0" t="n">
        <v>1928</v>
      </c>
    </row>
    <row r="6990" customFormat="false" ht="15" hidden="false" customHeight="true" outlineLevel="0" collapsed="false">
      <c r="AX6990" s="1" t="n">
        <v>1419</v>
      </c>
      <c r="AZ6990" s="1" t="n">
        <v>483</v>
      </c>
      <c r="BB6990" s="1" t="n">
        <v>3263</v>
      </c>
      <c r="BD6990" s="1" t="n">
        <v>3159</v>
      </c>
      <c r="BF6990" s="1" t="n">
        <v>3264</v>
      </c>
      <c r="BH6990" s="1" t="n">
        <v>3148</v>
      </c>
      <c r="BJ6990" s="1" t="n">
        <v>579</v>
      </c>
      <c r="BL6990" s="1" t="n">
        <v>540</v>
      </c>
      <c r="BN6990" s="0" t="n">
        <v>1776</v>
      </c>
      <c r="BP6990" s="0" t="n">
        <v>1930</v>
      </c>
    </row>
    <row r="6991" customFormat="false" ht="15" hidden="false" customHeight="true" outlineLevel="0" collapsed="false">
      <c r="AX6991" s="1" t="n">
        <v>1419</v>
      </c>
      <c r="AZ6991" s="1" t="n">
        <v>490</v>
      </c>
      <c r="BB6991" s="1" t="n">
        <v>3265</v>
      </c>
      <c r="BD6991" s="1" t="n">
        <v>3151</v>
      </c>
      <c r="BF6991" s="1" t="n">
        <v>3264</v>
      </c>
      <c r="BH6991" s="1" t="n">
        <v>3149</v>
      </c>
      <c r="BJ6991" s="1" t="n">
        <v>581</v>
      </c>
      <c r="BL6991" s="1" t="n">
        <v>541</v>
      </c>
      <c r="BN6991" s="0" t="n">
        <v>1766</v>
      </c>
      <c r="BP6991" s="0" t="n">
        <v>1923</v>
      </c>
    </row>
    <row r="6992" customFormat="false" ht="15" hidden="false" customHeight="true" outlineLevel="0" collapsed="false">
      <c r="AX6992" s="1" t="n">
        <v>1421</v>
      </c>
      <c r="AZ6992" s="1" t="n">
        <v>482</v>
      </c>
      <c r="BB6992" s="1" t="n">
        <v>3261</v>
      </c>
      <c r="BD6992" s="1" t="n">
        <v>3148</v>
      </c>
      <c r="BF6992" s="1" t="n">
        <v>3267</v>
      </c>
      <c r="BH6992" s="1" t="n">
        <v>3148</v>
      </c>
      <c r="BJ6992" s="1" t="n">
        <v>589</v>
      </c>
      <c r="BL6992" s="1" t="n">
        <v>543</v>
      </c>
      <c r="BN6992" s="0" t="n">
        <v>1769</v>
      </c>
      <c r="BP6992" s="0" t="n">
        <v>1925</v>
      </c>
    </row>
    <row r="6993" customFormat="false" ht="15" hidden="false" customHeight="true" outlineLevel="0" collapsed="false">
      <c r="AX6993" s="1" t="n">
        <v>1419</v>
      </c>
      <c r="AZ6993" s="1" t="n">
        <v>490</v>
      </c>
      <c r="BB6993" s="1" t="n">
        <v>3264</v>
      </c>
      <c r="BD6993" s="1" t="n">
        <v>3151</v>
      </c>
      <c r="BF6993" s="1" t="n">
        <v>3264</v>
      </c>
      <c r="BH6993" s="1" t="n">
        <v>3146</v>
      </c>
      <c r="BJ6993" s="1" t="n">
        <v>584</v>
      </c>
      <c r="BL6993" s="1" t="n">
        <v>544</v>
      </c>
      <c r="BN6993" s="0" t="n">
        <v>1770</v>
      </c>
      <c r="BP6993" s="0" t="n">
        <v>1927</v>
      </c>
    </row>
    <row r="6994" customFormat="false" ht="15" hidden="false" customHeight="true" outlineLevel="0" collapsed="false">
      <c r="AX6994" s="1" t="n">
        <v>1421</v>
      </c>
      <c r="AZ6994" s="1" t="n">
        <v>484</v>
      </c>
      <c r="BB6994" s="1" t="n">
        <v>3263</v>
      </c>
      <c r="BD6994" s="1" t="n">
        <v>3150</v>
      </c>
      <c r="BF6994" s="1" t="n">
        <v>3268</v>
      </c>
      <c r="BH6994" s="1" t="n">
        <v>3151</v>
      </c>
      <c r="BJ6994" s="1" t="n">
        <v>586</v>
      </c>
      <c r="BL6994" s="1" t="n">
        <v>544</v>
      </c>
      <c r="BN6994" s="0" t="n">
        <v>1765</v>
      </c>
      <c r="BP6994" s="0" t="n">
        <v>1920</v>
      </c>
    </row>
    <row r="6995" customFormat="false" ht="15" hidden="false" customHeight="true" outlineLevel="0" collapsed="false">
      <c r="AX6995" s="1" t="n">
        <v>1419</v>
      </c>
      <c r="AZ6995" s="1" t="n">
        <v>491</v>
      </c>
      <c r="BB6995" s="1" t="n">
        <v>3263</v>
      </c>
      <c r="BD6995" s="1" t="n">
        <v>3150</v>
      </c>
      <c r="BF6995" s="1" t="n">
        <v>3268</v>
      </c>
      <c r="BH6995" s="1" t="n">
        <v>3156</v>
      </c>
      <c r="BJ6995" s="1" t="n">
        <v>586</v>
      </c>
      <c r="BL6995" s="1" t="n">
        <v>545</v>
      </c>
      <c r="BN6995" s="0" t="n">
        <v>1768</v>
      </c>
      <c r="BP6995" s="0" t="n">
        <v>1922</v>
      </c>
    </row>
    <row r="6996" customFormat="false" ht="15" hidden="false" customHeight="true" outlineLevel="0" collapsed="false">
      <c r="AX6996" s="1" t="n">
        <v>1419</v>
      </c>
      <c r="AZ6996" s="1" t="n">
        <v>484</v>
      </c>
      <c r="BB6996" s="1" t="n">
        <v>3265</v>
      </c>
      <c r="BD6996" s="1" t="n">
        <v>3157</v>
      </c>
      <c r="BF6996" s="1" t="n">
        <v>3263</v>
      </c>
      <c r="BH6996" s="1" t="n">
        <v>3159</v>
      </c>
      <c r="BJ6996" s="1" t="n">
        <v>585</v>
      </c>
      <c r="BL6996" s="1" t="n">
        <v>547</v>
      </c>
      <c r="BN6996" s="0" t="n">
        <v>1768</v>
      </c>
      <c r="BP6996" s="0" t="n">
        <v>1924</v>
      </c>
    </row>
    <row r="6997" customFormat="false" ht="15" hidden="false" customHeight="true" outlineLevel="0" collapsed="false">
      <c r="AX6997" s="1" t="n">
        <v>1420</v>
      </c>
      <c r="AZ6997" s="1" t="n">
        <v>490</v>
      </c>
      <c r="BB6997" s="1" t="n">
        <v>3264</v>
      </c>
      <c r="BD6997" s="1" t="n">
        <v>3159</v>
      </c>
      <c r="BF6997" s="1" t="n">
        <v>3267</v>
      </c>
      <c r="BH6997" s="1" t="n">
        <v>3161</v>
      </c>
      <c r="BJ6997" s="1" t="n">
        <v>589</v>
      </c>
      <c r="BL6997" s="1" t="n">
        <v>548</v>
      </c>
      <c r="BN6997" s="0" t="n">
        <v>1761</v>
      </c>
      <c r="BP6997" s="0" t="n">
        <v>1917</v>
      </c>
    </row>
    <row r="6998" customFormat="false" ht="15" hidden="false" customHeight="true" outlineLevel="0" collapsed="false">
      <c r="AX6998" s="1" t="n">
        <v>1420</v>
      </c>
      <c r="AZ6998" s="1" t="n">
        <v>485</v>
      </c>
      <c r="BB6998" s="1" t="n">
        <v>3266</v>
      </c>
      <c r="BD6998" s="1" t="n">
        <v>3150</v>
      </c>
      <c r="BF6998" s="1" t="n">
        <v>3262</v>
      </c>
      <c r="BH6998" s="1" t="n">
        <v>3148</v>
      </c>
      <c r="BJ6998" s="1" t="n">
        <v>590</v>
      </c>
      <c r="BL6998" s="1" t="n">
        <v>548</v>
      </c>
      <c r="BN6998" s="0" t="n">
        <v>1763</v>
      </c>
      <c r="BP6998" s="0" t="n">
        <v>1919</v>
      </c>
    </row>
    <row r="6999" customFormat="false" ht="15" hidden="false" customHeight="true" outlineLevel="0" collapsed="false">
      <c r="AX6999" s="1" t="n">
        <v>1420</v>
      </c>
      <c r="AZ6999" s="1" t="n">
        <v>491</v>
      </c>
      <c r="BB6999" s="1" t="n">
        <v>3266</v>
      </c>
      <c r="BD6999" s="1" t="n">
        <v>3151</v>
      </c>
      <c r="BF6999" s="1" t="n">
        <v>3266</v>
      </c>
      <c r="BH6999" s="1" t="n">
        <v>3151</v>
      </c>
      <c r="BJ6999" s="1" t="n">
        <v>593</v>
      </c>
      <c r="BL6999" s="1" t="n">
        <v>551</v>
      </c>
      <c r="BN6999" s="0" t="n">
        <v>1763</v>
      </c>
      <c r="BP6999" s="0" t="n">
        <v>1921</v>
      </c>
    </row>
    <row r="7000" customFormat="false" ht="15" hidden="false" customHeight="true" outlineLevel="0" collapsed="false">
      <c r="AX7000" s="1" t="n">
        <v>1420</v>
      </c>
      <c r="AZ7000" s="1" t="n">
        <v>485</v>
      </c>
      <c r="BB7000" s="1" t="n">
        <v>3266</v>
      </c>
      <c r="BD7000" s="1" t="n">
        <v>3158</v>
      </c>
      <c r="BF7000" s="1" t="n">
        <v>3267</v>
      </c>
      <c r="BH7000" s="1" t="n">
        <v>3152</v>
      </c>
      <c r="BJ7000" s="1" t="n">
        <v>594</v>
      </c>
      <c r="BL7000" s="1" t="n">
        <v>549</v>
      </c>
      <c r="BN7000" s="0" t="n">
        <v>1756</v>
      </c>
      <c r="BP7000" s="0" t="n">
        <v>1913</v>
      </c>
    </row>
    <row r="7001" customFormat="false" ht="15" hidden="false" customHeight="true" outlineLevel="0" collapsed="false">
      <c r="AX7001" s="1" t="n">
        <v>1421</v>
      </c>
      <c r="AZ7001" s="1" t="n">
        <v>491</v>
      </c>
      <c r="BB7001" s="1" t="n">
        <v>3266</v>
      </c>
      <c r="BD7001" s="1" t="n">
        <v>3152</v>
      </c>
      <c r="BF7001" s="1" t="n">
        <v>3268</v>
      </c>
      <c r="BH7001" s="1" t="n">
        <v>3152</v>
      </c>
      <c r="BJ7001" s="1" t="n">
        <v>595</v>
      </c>
      <c r="BL7001" s="1" t="n">
        <v>552</v>
      </c>
      <c r="BN7001" s="0" t="n">
        <v>1759</v>
      </c>
      <c r="BP7001" s="0" t="n">
        <v>1915</v>
      </c>
    </row>
    <row r="7002" customFormat="false" ht="15" hidden="false" customHeight="true" outlineLevel="0" collapsed="false">
      <c r="AX7002" s="1" t="n">
        <v>1420</v>
      </c>
      <c r="AZ7002" s="1" t="n">
        <v>485</v>
      </c>
      <c r="BB7002" s="1" t="n">
        <v>3264</v>
      </c>
      <c r="BD7002" s="1" t="n">
        <v>3149</v>
      </c>
      <c r="BF7002" s="1" t="n">
        <v>3266</v>
      </c>
      <c r="BH7002" s="1" t="n">
        <v>3148</v>
      </c>
      <c r="BJ7002" s="1" t="n">
        <v>597</v>
      </c>
      <c r="BL7002" s="1" t="n">
        <v>552</v>
      </c>
      <c r="BN7002" s="0" t="n">
        <v>1760</v>
      </c>
      <c r="BP7002" s="0" t="n">
        <v>1916</v>
      </c>
    </row>
    <row r="7003" customFormat="false" ht="15" hidden="false" customHeight="true" outlineLevel="0" collapsed="false">
      <c r="AX7003" s="1" t="n">
        <v>1422</v>
      </c>
      <c r="AZ7003" s="1" t="n">
        <v>490</v>
      </c>
      <c r="BB7003" s="1" t="n">
        <v>3265</v>
      </c>
      <c r="BD7003" s="1" t="n">
        <v>3151</v>
      </c>
      <c r="BF7003" s="1" t="n">
        <v>3265</v>
      </c>
      <c r="BH7003" s="1" t="n">
        <v>3157</v>
      </c>
      <c r="BJ7003" s="1" t="n">
        <v>600</v>
      </c>
      <c r="BL7003" s="1" t="n">
        <v>554</v>
      </c>
      <c r="BN7003" s="0" t="n">
        <v>1757</v>
      </c>
      <c r="BP7003" s="0" t="n">
        <v>1911</v>
      </c>
    </row>
    <row r="7004" customFormat="false" ht="15" hidden="false" customHeight="true" outlineLevel="0" collapsed="false">
      <c r="AX7004" s="1" t="n">
        <v>1420</v>
      </c>
      <c r="AZ7004" s="1" t="n">
        <v>486</v>
      </c>
      <c r="BB7004" s="1" t="n">
        <v>3264</v>
      </c>
      <c r="BD7004" s="1" t="n">
        <v>3147</v>
      </c>
      <c r="BF7004" s="1" t="n">
        <v>3267</v>
      </c>
      <c r="BH7004" s="1" t="n">
        <v>3151</v>
      </c>
      <c r="BJ7004" s="1" t="n">
        <v>599</v>
      </c>
      <c r="BL7004" s="1" t="n">
        <v>555</v>
      </c>
      <c r="BN7004" s="0" t="n">
        <v>1757</v>
      </c>
      <c r="BP7004" s="0" t="n">
        <v>1912</v>
      </c>
    </row>
    <row r="7005" customFormat="false" ht="15" hidden="false" customHeight="true" outlineLevel="0" collapsed="false">
      <c r="AX7005" s="1" t="n">
        <v>1425</v>
      </c>
      <c r="AZ7005" s="1" t="n">
        <v>491</v>
      </c>
      <c r="BB7005" s="1" t="n">
        <v>3263</v>
      </c>
      <c r="BD7005" s="1" t="n">
        <v>3150</v>
      </c>
      <c r="BF7005" s="1" t="n">
        <v>3267</v>
      </c>
      <c r="BH7005" s="1" t="n">
        <v>3147</v>
      </c>
      <c r="BJ7005" s="1" t="n">
        <v>602</v>
      </c>
      <c r="BL7005" s="1" t="n">
        <v>556</v>
      </c>
      <c r="BN7005" s="0" t="n">
        <v>1757</v>
      </c>
      <c r="BP7005" s="0" t="n">
        <v>1913</v>
      </c>
    </row>
    <row r="7006" customFormat="false" ht="15" hidden="false" customHeight="true" outlineLevel="0" collapsed="false">
      <c r="AX7006" s="1" t="n">
        <v>1419</v>
      </c>
      <c r="AZ7006" s="1" t="n">
        <v>484</v>
      </c>
      <c r="BB7006" s="1" t="n">
        <v>3255</v>
      </c>
      <c r="BD7006" s="1" t="n">
        <v>3154</v>
      </c>
      <c r="BF7006" s="1" t="n">
        <v>3268</v>
      </c>
      <c r="BH7006" s="1" t="n">
        <v>3159</v>
      </c>
      <c r="BJ7006" s="1" t="n">
        <v>602</v>
      </c>
      <c r="BL7006" s="1" t="n">
        <v>555</v>
      </c>
      <c r="BN7006" s="0" t="n">
        <v>1752</v>
      </c>
      <c r="BP7006" s="0" t="n">
        <v>1908</v>
      </c>
    </row>
    <row r="7007" customFormat="false" ht="15" hidden="false" customHeight="true" outlineLevel="0" collapsed="false">
      <c r="AX7007" s="1" t="n">
        <v>1421</v>
      </c>
      <c r="AZ7007" s="1" t="n">
        <v>491</v>
      </c>
      <c r="BB7007" s="1" t="n">
        <v>3263</v>
      </c>
      <c r="BD7007" s="1" t="n">
        <v>3150</v>
      </c>
      <c r="BF7007" s="1" t="n">
        <v>3262</v>
      </c>
      <c r="BH7007" s="1" t="n">
        <v>3143</v>
      </c>
      <c r="BJ7007" s="1" t="n">
        <v>606</v>
      </c>
      <c r="BL7007" s="1" t="n">
        <v>558</v>
      </c>
      <c r="BN7007" s="0" t="n">
        <v>1753</v>
      </c>
      <c r="BP7007" s="0" t="n">
        <v>1909</v>
      </c>
    </row>
    <row r="7008" customFormat="false" ht="15" hidden="false" customHeight="true" outlineLevel="0" collapsed="false">
      <c r="AX7008" s="1" t="n">
        <v>1419</v>
      </c>
      <c r="AZ7008" s="1" t="n">
        <v>484</v>
      </c>
      <c r="BB7008" s="1" t="n">
        <v>3267</v>
      </c>
      <c r="BD7008" s="1" t="n">
        <v>3151</v>
      </c>
      <c r="BF7008" s="1" t="n">
        <v>3266</v>
      </c>
      <c r="BH7008" s="1" t="n">
        <v>3152</v>
      </c>
      <c r="BJ7008" s="1" t="n">
        <v>606</v>
      </c>
      <c r="BL7008" s="1" t="n">
        <v>559</v>
      </c>
      <c r="BN7008" s="0" t="n">
        <v>1752</v>
      </c>
      <c r="BP7008" s="0" t="n">
        <v>1910</v>
      </c>
    </row>
    <row r="7009" customFormat="false" ht="15" hidden="false" customHeight="true" outlineLevel="0" collapsed="false">
      <c r="AX7009" s="1" t="n">
        <v>1420</v>
      </c>
      <c r="AZ7009" s="1" t="n">
        <v>490</v>
      </c>
      <c r="BB7009" s="1" t="n">
        <v>3264</v>
      </c>
      <c r="BD7009" s="1" t="n">
        <v>3151</v>
      </c>
      <c r="BF7009" s="1" t="n">
        <v>3268</v>
      </c>
      <c r="BH7009" s="1" t="n">
        <v>3151</v>
      </c>
      <c r="BJ7009" s="1" t="n">
        <v>608</v>
      </c>
      <c r="BL7009" s="1" t="n">
        <v>561</v>
      </c>
      <c r="BN7009" s="0" t="n">
        <v>1749</v>
      </c>
      <c r="BP7009" s="0" t="n">
        <v>1904</v>
      </c>
    </row>
    <row r="7010" customFormat="false" ht="15" hidden="false" customHeight="true" outlineLevel="0" collapsed="false">
      <c r="AX7010" s="1" t="n">
        <v>1421</v>
      </c>
      <c r="AZ7010" s="1" t="n">
        <v>484</v>
      </c>
      <c r="BB7010" s="1" t="n">
        <v>3265</v>
      </c>
      <c r="BD7010" s="1" t="n">
        <v>3153</v>
      </c>
      <c r="BF7010" s="1" t="n">
        <v>3266</v>
      </c>
      <c r="BH7010" s="1" t="n">
        <v>3149</v>
      </c>
      <c r="BJ7010" s="1" t="n">
        <v>609</v>
      </c>
      <c r="BL7010" s="1" t="n">
        <v>562</v>
      </c>
      <c r="BN7010" s="0" t="n">
        <v>1745</v>
      </c>
      <c r="BP7010" s="0" t="n">
        <v>1904</v>
      </c>
    </row>
    <row r="7011" customFormat="false" ht="15" hidden="false" customHeight="true" outlineLevel="0" collapsed="false">
      <c r="AX7011" s="1" t="n">
        <v>1419</v>
      </c>
      <c r="AZ7011" s="1" t="n">
        <v>492</v>
      </c>
      <c r="BB7011" s="1" t="n">
        <v>3266</v>
      </c>
      <c r="BD7011" s="1" t="n">
        <v>3150</v>
      </c>
      <c r="BF7011" s="1" t="n">
        <v>3267</v>
      </c>
      <c r="BH7011" s="1" t="n">
        <v>3151</v>
      </c>
      <c r="BJ7011" s="1" t="n">
        <v>611</v>
      </c>
      <c r="BL7011" s="1" t="n">
        <v>562</v>
      </c>
      <c r="BN7011" s="0" t="n">
        <v>1748</v>
      </c>
      <c r="BP7011" s="0" t="n">
        <v>1905</v>
      </c>
    </row>
    <row r="7012" customFormat="false" ht="15" hidden="false" customHeight="true" outlineLevel="0" collapsed="false">
      <c r="AX7012" s="1" t="n">
        <v>1415</v>
      </c>
      <c r="AZ7012" s="1" t="n">
        <v>484</v>
      </c>
      <c r="BB7012" s="1" t="n">
        <v>3263</v>
      </c>
      <c r="BD7012" s="1" t="n">
        <v>3151</v>
      </c>
      <c r="BF7012" s="1" t="n">
        <v>3269</v>
      </c>
      <c r="BH7012" s="1" t="n">
        <v>3149</v>
      </c>
      <c r="BJ7012" s="1" t="n">
        <v>612</v>
      </c>
      <c r="BL7012" s="1" t="n">
        <v>564</v>
      </c>
      <c r="BN7012" s="0" t="n">
        <v>1744</v>
      </c>
      <c r="BP7012" s="0" t="n">
        <v>1899</v>
      </c>
    </row>
    <row r="7013" customFormat="false" ht="15" hidden="false" customHeight="true" outlineLevel="0" collapsed="false">
      <c r="AX7013" s="1" t="n">
        <v>1421</v>
      </c>
      <c r="AZ7013" s="1" t="n">
        <v>491</v>
      </c>
      <c r="BB7013" s="1" t="n">
        <v>3265</v>
      </c>
      <c r="BD7013" s="1" t="n">
        <v>3152</v>
      </c>
      <c r="BF7013" s="1" t="n">
        <v>3263</v>
      </c>
      <c r="BH7013" s="1" t="n">
        <v>3153</v>
      </c>
      <c r="BJ7013" s="1" t="n">
        <v>613</v>
      </c>
      <c r="BL7013" s="1" t="n">
        <v>565</v>
      </c>
      <c r="BN7013" s="0" t="n">
        <v>1745</v>
      </c>
      <c r="BP7013" s="0" t="n">
        <v>1901</v>
      </c>
    </row>
    <row r="7014" customFormat="false" ht="15" hidden="false" customHeight="true" outlineLevel="0" collapsed="false">
      <c r="AX7014" s="1" t="n">
        <v>1419</v>
      </c>
      <c r="AZ7014" s="1" t="n">
        <v>483</v>
      </c>
      <c r="BB7014" s="1" t="n">
        <v>3266</v>
      </c>
      <c r="BD7014" s="1" t="n">
        <v>3152</v>
      </c>
      <c r="BF7014" s="1" t="n">
        <v>3267</v>
      </c>
      <c r="BH7014" s="1" t="n">
        <v>3149</v>
      </c>
      <c r="BJ7014" s="1" t="n">
        <v>624</v>
      </c>
      <c r="BL7014" s="1" t="n">
        <v>570</v>
      </c>
      <c r="BN7014" s="0" t="n">
        <v>1747</v>
      </c>
      <c r="BP7014" s="0" t="n">
        <v>1903</v>
      </c>
    </row>
    <row r="7015" customFormat="false" ht="15" hidden="false" customHeight="true" outlineLevel="0" collapsed="false">
      <c r="AX7015" s="1" t="n">
        <v>1418</v>
      </c>
      <c r="AZ7015" s="1" t="n">
        <v>489</v>
      </c>
      <c r="BB7015" s="1" t="n">
        <v>3267</v>
      </c>
      <c r="BD7015" s="1" t="n">
        <v>3153</v>
      </c>
      <c r="BF7015" s="1" t="n">
        <v>3269</v>
      </c>
      <c r="BH7015" s="1" t="n">
        <v>3149</v>
      </c>
      <c r="BJ7015" s="1" t="n">
        <v>616</v>
      </c>
      <c r="BL7015" s="1" t="n">
        <v>566</v>
      </c>
      <c r="BN7015" s="0" t="n">
        <v>1742</v>
      </c>
      <c r="BP7015" s="0" t="n">
        <v>1896</v>
      </c>
    </row>
    <row r="7016" customFormat="false" ht="15" hidden="false" customHeight="true" outlineLevel="0" collapsed="false">
      <c r="AX7016" s="1" t="n">
        <v>1421</v>
      </c>
      <c r="AZ7016" s="1" t="n">
        <v>483</v>
      </c>
      <c r="BB7016" s="1" t="n">
        <v>3267</v>
      </c>
      <c r="BD7016" s="1" t="n">
        <v>3154</v>
      </c>
      <c r="BF7016" s="1" t="n">
        <v>3270</v>
      </c>
      <c r="BH7016" s="1" t="n">
        <v>3159</v>
      </c>
      <c r="BJ7016" s="1" t="n">
        <v>618</v>
      </c>
      <c r="BL7016" s="1" t="n">
        <v>569</v>
      </c>
      <c r="BN7016" s="0" t="n">
        <v>1743</v>
      </c>
      <c r="BP7016" s="0" t="n">
        <v>1899</v>
      </c>
    </row>
    <row r="7017" customFormat="false" ht="15" hidden="false" customHeight="true" outlineLevel="0" collapsed="false">
      <c r="AX7017" s="1" t="n">
        <v>1423</v>
      </c>
      <c r="AZ7017" s="1" t="n">
        <v>490</v>
      </c>
      <c r="BB7017" s="1" t="n">
        <v>3266</v>
      </c>
      <c r="BD7017" s="1" t="n">
        <v>3152</v>
      </c>
      <c r="BF7017" s="1" t="n">
        <v>3270</v>
      </c>
      <c r="BH7017" s="1" t="n">
        <v>3154</v>
      </c>
      <c r="BJ7017" s="1" t="n">
        <v>619</v>
      </c>
      <c r="BL7017" s="1" t="n">
        <v>569</v>
      </c>
      <c r="BN7017" s="0" t="n">
        <v>1745</v>
      </c>
      <c r="BP7017" s="0" t="n">
        <v>1901</v>
      </c>
    </row>
    <row r="7018" customFormat="false" ht="15" hidden="false" customHeight="true" outlineLevel="0" collapsed="false">
      <c r="AX7018" s="1" t="n">
        <v>1421</v>
      </c>
      <c r="AZ7018" s="1" t="n">
        <v>485</v>
      </c>
      <c r="BB7018" s="1" t="n">
        <v>3264</v>
      </c>
      <c r="BD7018" s="1" t="n">
        <v>3151</v>
      </c>
      <c r="BF7018" s="1" t="n">
        <v>3268</v>
      </c>
      <c r="BH7018" s="1" t="n">
        <v>3150</v>
      </c>
      <c r="BJ7018" s="1" t="n">
        <v>621</v>
      </c>
      <c r="BL7018" s="1" t="n">
        <v>570</v>
      </c>
      <c r="BN7018" s="0" t="n">
        <v>1737</v>
      </c>
      <c r="BP7018" s="0" t="n">
        <v>1893</v>
      </c>
    </row>
    <row r="7019" customFormat="false" ht="15" hidden="false" customHeight="true" outlineLevel="0" collapsed="false">
      <c r="AX7019" s="1" t="n">
        <v>1420</v>
      </c>
      <c r="AZ7019" s="1" t="n">
        <v>490</v>
      </c>
      <c r="BB7019" s="1" t="n">
        <v>3265</v>
      </c>
      <c r="BD7019" s="1" t="n">
        <v>3149</v>
      </c>
      <c r="BF7019" s="1" t="n">
        <v>3268</v>
      </c>
      <c r="BH7019" s="1" t="n">
        <v>3152</v>
      </c>
      <c r="BJ7019" s="1" t="n">
        <v>624</v>
      </c>
      <c r="BL7019" s="1" t="n">
        <v>572</v>
      </c>
      <c r="BN7019" s="0" t="n">
        <v>1737</v>
      </c>
      <c r="BP7019" s="0" t="n">
        <v>1895</v>
      </c>
    </row>
    <row r="7020" customFormat="false" ht="15" hidden="false" customHeight="true" outlineLevel="0" collapsed="false">
      <c r="AX7020" s="1" t="n">
        <v>1420</v>
      </c>
      <c r="AZ7020" s="1" t="n">
        <v>485</v>
      </c>
      <c r="BB7020" s="1" t="n">
        <v>3266</v>
      </c>
      <c r="BD7020" s="1" t="n">
        <v>3152</v>
      </c>
      <c r="BF7020" s="1" t="n">
        <v>3268</v>
      </c>
      <c r="BH7020" s="1" t="n">
        <v>3153</v>
      </c>
      <c r="BJ7020" s="1" t="n">
        <v>626</v>
      </c>
      <c r="BL7020" s="1" t="n">
        <v>572</v>
      </c>
      <c r="BN7020" s="0" t="n">
        <v>1741</v>
      </c>
      <c r="BP7020" s="0" t="n">
        <v>1897</v>
      </c>
    </row>
    <row r="7021" customFormat="false" ht="15" hidden="false" customHeight="true" outlineLevel="0" collapsed="false">
      <c r="AX7021" s="1" t="n">
        <v>1422</v>
      </c>
      <c r="AZ7021" s="1" t="n">
        <v>491</v>
      </c>
      <c r="BB7021" s="1" t="n">
        <v>3265</v>
      </c>
      <c r="BD7021" s="1" t="n">
        <v>3152</v>
      </c>
      <c r="BF7021" s="1" t="n">
        <v>3266</v>
      </c>
      <c r="BH7021" s="1" t="n">
        <v>3151</v>
      </c>
      <c r="BJ7021" s="1" t="n">
        <v>625</v>
      </c>
      <c r="BL7021" s="1" t="n">
        <v>573</v>
      </c>
      <c r="BN7021" s="0" t="n">
        <v>1734</v>
      </c>
      <c r="BP7021" s="0" t="n">
        <v>1890</v>
      </c>
    </row>
    <row r="7022" customFormat="false" ht="15" hidden="false" customHeight="true" outlineLevel="0" collapsed="false">
      <c r="AX7022" s="1" t="n">
        <v>1420</v>
      </c>
      <c r="AZ7022" s="1" t="n">
        <v>484</v>
      </c>
      <c r="BB7022" s="1" t="n">
        <v>3265</v>
      </c>
      <c r="BD7022" s="1" t="n">
        <v>3153</v>
      </c>
      <c r="BF7022" s="1" t="n">
        <v>3267</v>
      </c>
      <c r="BH7022" s="1" t="n">
        <v>3147</v>
      </c>
      <c r="BJ7022" s="1" t="n">
        <v>627</v>
      </c>
      <c r="BL7022" s="1" t="n">
        <v>576</v>
      </c>
      <c r="BN7022" s="0" t="n">
        <v>1739</v>
      </c>
      <c r="BP7022" s="0" t="n">
        <v>1893</v>
      </c>
    </row>
    <row r="7023" customFormat="false" ht="15" hidden="false" customHeight="true" outlineLevel="0" collapsed="false">
      <c r="AX7023" s="1" t="n">
        <v>1421</v>
      </c>
      <c r="AZ7023" s="1" t="n">
        <v>490</v>
      </c>
      <c r="BB7023" s="1" t="n">
        <v>3263</v>
      </c>
      <c r="BD7023" s="1" t="n">
        <v>3150</v>
      </c>
      <c r="BF7023" s="1" t="n">
        <v>3267</v>
      </c>
      <c r="BH7023" s="1" t="n">
        <v>3150</v>
      </c>
      <c r="BJ7023" s="1" t="n">
        <v>630</v>
      </c>
      <c r="BL7023" s="1" t="n">
        <v>576</v>
      </c>
      <c r="BN7023" s="0" t="n">
        <v>1739</v>
      </c>
      <c r="BP7023" s="0" t="n">
        <v>1894</v>
      </c>
    </row>
    <row r="7024" customFormat="false" ht="15" hidden="false" customHeight="true" outlineLevel="0" collapsed="false">
      <c r="AX7024" s="1" t="n">
        <v>1421</v>
      </c>
      <c r="AZ7024" s="1" t="n">
        <v>484</v>
      </c>
      <c r="BB7024" s="1" t="n">
        <v>3264</v>
      </c>
      <c r="BD7024" s="1" t="n">
        <v>3152</v>
      </c>
      <c r="BF7024" s="1" t="n">
        <v>3266</v>
      </c>
      <c r="BH7024" s="1" t="n">
        <v>3143</v>
      </c>
      <c r="BJ7024" s="1" t="n">
        <v>633</v>
      </c>
      <c r="BL7024" s="1" t="n">
        <v>578</v>
      </c>
      <c r="BN7024" s="0" t="n">
        <v>1721</v>
      </c>
      <c r="BP7024" s="0" t="n">
        <v>1884</v>
      </c>
    </row>
    <row r="7025" customFormat="false" ht="15" hidden="false" customHeight="true" outlineLevel="0" collapsed="false">
      <c r="AX7025" s="1" t="n">
        <v>1422</v>
      </c>
      <c r="AZ7025" s="1" t="n">
        <v>489</v>
      </c>
      <c r="BB7025" s="1" t="n">
        <v>3267</v>
      </c>
      <c r="BD7025" s="1" t="n">
        <v>3156</v>
      </c>
      <c r="BF7025" s="1" t="n">
        <v>3266</v>
      </c>
      <c r="BH7025" s="1" t="n">
        <v>3158</v>
      </c>
      <c r="BJ7025" s="1" t="n">
        <v>633</v>
      </c>
      <c r="BL7025" s="1" t="n">
        <v>579</v>
      </c>
      <c r="BN7025" s="0" t="n">
        <v>1732</v>
      </c>
      <c r="BP7025" s="0" t="n">
        <v>1888</v>
      </c>
    </row>
    <row r="7026" customFormat="false" ht="15" hidden="false" customHeight="true" outlineLevel="0" collapsed="false">
      <c r="AX7026" s="1" t="n">
        <v>1422</v>
      </c>
      <c r="AZ7026" s="1" t="n">
        <v>486</v>
      </c>
      <c r="BB7026" s="1" t="n">
        <v>3262</v>
      </c>
      <c r="BD7026" s="1" t="n">
        <v>3159</v>
      </c>
      <c r="BF7026" s="1" t="n">
        <v>3268</v>
      </c>
      <c r="BH7026" s="1" t="n">
        <v>3149</v>
      </c>
      <c r="BJ7026" s="1" t="n">
        <v>634</v>
      </c>
      <c r="BL7026" s="1" t="n">
        <v>580</v>
      </c>
      <c r="BN7026" s="0" t="n">
        <v>1736</v>
      </c>
      <c r="BP7026" s="0" t="n">
        <v>1892</v>
      </c>
    </row>
    <row r="7027" customFormat="false" ht="15" hidden="false" customHeight="true" outlineLevel="0" collapsed="false">
      <c r="AX7027" s="1" t="n">
        <v>1421</v>
      </c>
      <c r="AZ7027" s="1" t="n">
        <v>491</v>
      </c>
      <c r="BB7027" s="1" t="n">
        <v>3268</v>
      </c>
      <c r="BD7027" s="1" t="n">
        <v>3156</v>
      </c>
      <c r="BF7027" s="1" t="n">
        <v>3267</v>
      </c>
      <c r="BH7027" s="1" t="n">
        <v>3152</v>
      </c>
      <c r="BJ7027" s="1" t="n">
        <v>636</v>
      </c>
      <c r="BL7027" s="1" t="n">
        <v>582</v>
      </c>
      <c r="BN7027" s="0" t="n">
        <v>1730</v>
      </c>
      <c r="BP7027" s="0" t="n">
        <v>1883</v>
      </c>
    </row>
    <row r="7028" customFormat="false" ht="15" hidden="false" customHeight="true" outlineLevel="0" collapsed="false">
      <c r="AX7028" s="1" t="n">
        <v>1423</v>
      </c>
      <c r="AZ7028" s="1" t="n">
        <v>485</v>
      </c>
      <c r="BB7028" s="1" t="n">
        <v>3266</v>
      </c>
      <c r="BD7028" s="1" t="n">
        <v>3153</v>
      </c>
      <c r="BF7028" s="1" t="n">
        <v>3269</v>
      </c>
      <c r="BH7028" s="1" t="n">
        <v>3153</v>
      </c>
      <c r="BJ7028" s="1" t="n">
        <v>638</v>
      </c>
      <c r="BL7028" s="1" t="n">
        <v>583</v>
      </c>
      <c r="BN7028" s="0" t="n">
        <v>1729</v>
      </c>
      <c r="BP7028" s="0" t="n">
        <v>1885</v>
      </c>
    </row>
    <row r="7029" customFormat="false" ht="15" hidden="false" customHeight="true" outlineLevel="0" collapsed="false">
      <c r="AX7029" s="1" t="n">
        <v>1421</v>
      </c>
      <c r="AZ7029" s="1" t="n">
        <v>491</v>
      </c>
      <c r="BB7029" s="1" t="n">
        <v>3263</v>
      </c>
      <c r="BD7029" s="1" t="n">
        <v>3149</v>
      </c>
      <c r="BF7029" s="1" t="n">
        <v>3268</v>
      </c>
      <c r="BH7029" s="1" t="n">
        <v>3152</v>
      </c>
      <c r="BJ7029" s="1" t="n">
        <v>649</v>
      </c>
      <c r="BL7029" s="1" t="n">
        <v>587</v>
      </c>
      <c r="BN7029" s="0" t="n">
        <v>1725</v>
      </c>
      <c r="BP7029" s="0" t="n">
        <v>1884</v>
      </c>
    </row>
    <row r="7030" customFormat="false" ht="15" hidden="false" customHeight="true" outlineLevel="0" collapsed="false">
      <c r="AX7030" s="1" t="n">
        <v>1421</v>
      </c>
      <c r="AZ7030" s="1" t="n">
        <v>484</v>
      </c>
      <c r="BB7030" s="1" t="n">
        <v>3267</v>
      </c>
      <c r="BD7030" s="1" t="n">
        <v>3162</v>
      </c>
      <c r="BF7030" s="1" t="n">
        <v>3263</v>
      </c>
      <c r="BH7030" s="1" t="n">
        <v>3153</v>
      </c>
      <c r="BJ7030" s="1" t="n">
        <v>641</v>
      </c>
      <c r="BL7030" s="1" t="n">
        <v>585</v>
      </c>
      <c r="BN7030" s="0" t="n">
        <v>1727</v>
      </c>
      <c r="BP7030" s="0" t="n">
        <v>1882</v>
      </c>
    </row>
    <row r="7031" customFormat="false" ht="15" hidden="false" customHeight="true" outlineLevel="0" collapsed="false">
      <c r="AX7031" s="1" t="n">
        <v>1422</v>
      </c>
      <c r="AZ7031" s="1" t="n">
        <v>491</v>
      </c>
      <c r="BB7031" s="1" t="n">
        <v>3265</v>
      </c>
      <c r="BD7031" s="1" t="n">
        <v>3152</v>
      </c>
      <c r="BF7031" s="1" t="n">
        <v>3269</v>
      </c>
      <c r="BH7031" s="1" t="n">
        <v>3154</v>
      </c>
      <c r="BJ7031" s="1" t="n">
        <v>641</v>
      </c>
      <c r="BL7031" s="1" t="n">
        <v>586</v>
      </c>
      <c r="BN7031" s="0" t="n">
        <v>1726</v>
      </c>
      <c r="BP7031" s="0" t="n">
        <v>1882</v>
      </c>
    </row>
    <row r="7032" customFormat="false" ht="15" hidden="false" customHeight="true" outlineLevel="0" collapsed="false">
      <c r="AX7032" s="1" t="n">
        <v>1422</v>
      </c>
      <c r="AZ7032" s="1" t="n">
        <v>484</v>
      </c>
      <c r="BB7032" s="1" t="n">
        <v>3266</v>
      </c>
      <c r="BD7032" s="1" t="n">
        <v>3152</v>
      </c>
      <c r="BF7032" s="1" t="n">
        <v>3269</v>
      </c>
      <c r="BH7032" s="1" t="n">
        <v>3161</v>
      </c>
      <c r="BJ7032" s="1" t="n">
        <v>646</v>
      </c>
      <c r="BL7032" s="1" t="n">
        <v>589</v>
      </c>
      <c r="BN7032" s="0" t="n">
        <v>1727</v>
      </c>
      <c r="BP7032" s="0" t="n">
        <v>1883</v>
      </c>
    </row>
    <row r="7033" customFormat="false" ht="15" hidden="false" customHeight="true" outlineLevel="0" collapsed="false">
      <c r="AX7033" s="1" t="n">
        <v>1423</v>
      </c>
      <c r="AZ7033" s="1" t="n">
        <v>491</v>
      </c>
      <c r="BB7033" s="1" t="n">
        <v>3265</v>
      </c>
      <c r="BD7033" s="1" t="n">
        <v>3152</v>
      </c>
      <c r="BF7033" s="1" t="n">
        <v>3269</v>
      </c>
      <c r="BH7033" s="1" t="n">
        <v>3156</v>
      </c>
      <c r="BJ7033" s="1" t="n">
        <v>645</v>
      </c>
      <c r="BL7033" s="1" t="n">
        <v>590</v>
      </c>
      <c r="BN7033" s="0" t="n">
        <v>1722</v>
      </c>
      <c r="BP7033" s="0" t="n">
        <v>1876</v>
      </c>
    </row>
    <row r="7034" customFormat="false" ht="15" hidden="false" customHeight="true" outlineLevel="0" collapsed="false">
      <c r="AX7034" s="1" t="n">
        <v>1422</v>
      </c>
      <c r="AZ7034" s="1" t="n">
        <v>484</v>
      </c>
      <c r="BB7034" s="1" t="n">
        <v>3264</v>
      </c>
      <c r="BD7034" s="1" t="n">
        <v>3154</v>
      </c>
      <c r="BF7034" s="1" t="n">
        <v>3269</v>
      </c>
      <c r="BH7034" s="1" t="n">
        <v>3153</v>
      </c>
      <c r="BJ7034" s="1" t="n">
        <v>648</v>
      </c>
      <c r="BL7034" s="1" t="n">
        <v>591</v>
      </c>
      <c r="BN7034" s="0" t="n">
        <v>1723</v>
      </c>
      <c r="BP7034" s="0" t="n">
        <v>1878</v>
      </c>
    </row>
    <row r="7035" customFormat="false" ht="15" hidden="false" customHeight="true" outlineLevel="0" collapsed="false">
      <c r="AX7035" s="1" t="n">
        <v>1422</v>
      </c>
      <c r="AZ7035" s="1" t="n">
        <v>490</v>
      </c>
      <c r="BB7035" s="1" t="n">
        <v>3267</v>
      </c>
      <c r="BD7035" s="1" t="n">
        <v>3152</v>
      </c>
      <c r="BF7035" s="1" t="n">
        <v>3270</v>
      </c>
      <c r="BH7035" s="1" t="n">
        <v>3160</v>
      </c>
      <c r="BJ7035" s="1" t="n">
        <v>650</v>
      </c>
      <c r="BL7035" s="1" t="n">
        <v>592</v>
      </c>
      <c r="BN7035" s="0" t="n">
        <v>1724</v>
      </c>
      <c r="BP7035" s="0" t="n">
        <v>1880</v>
      </c>
    </row>
    <row r="7036" customFormat="false" ht="15" hidden="false" customHeight="true" outlineLevel="0" collapsed="false">
      <c r="AX7036" s="1" t="n">
        <v>1422</v>
      </c>
      <c r="AZ7036" s="1" t="n">
        <v>484</v>
      </c>
      <c r="BB7036" s="1" t="n">
        <v>3268</v>
      </c>
      <c r="BD7036" s="1" t="n">
        <v>3157</v>
      </c>
      <c r="BF7036" s="1" t="n">
        <v>3271</v>
      </c>
      <c r="BH7036" s="1" t="n">
        <v>3159</v>
      </c>
      <c r="BJ7036" s="1" t="n">
        <v>652</v>
      </c>
      <c r="BL7036" s="1" t="n">
        <v>594</v>
      </c>
      <c r="BN7036" s="0" t="n">
        <v>1719</v>
      </c>
      <c r="BP7036" s="0" t="n">
        <v>1874</v>
      </c>
    </row>
    <row r="7037" customFormat="false" ht="15" hidden="false" customHeight="true" outlineLevel="0" collapsed="false">
      <c r="AX7037" s="1" t="n">
        <v>1423</v>
      </c>
      <c r="AZ7037" s="1" t="n">
        <v>491</v>
      </c>
      <c r="BB7037" s="1" t="n">
        <v>3267</v>
      </c>
      <c r="BD7037" s="1" t="n">
        <v>3152</v>
      </c>
      <c r="BF7037" s="1" t="n">
        <v>3268</v>
      </c>
      <c r="BH7037" s="1" t="n">
        <v>3149</v>
      </c>
      <c r="BJ7037" s="1" t="n">
        <v>654</v>
      </c>
      <c r="BL7037" s="1" t="n">
        <v>596</v>
      </c>
      <c r="BN7037" s="0" t="n">
        <v>1720</v>
      </c>
      <c r="BP7037" s="0" t="n">
        <v>1875</v>
      </c>
    </row>
    <row r="7038" customFormat="false" ht="15" hidden="false" customHeight="true" outlineLevel="0" collapsed="false">
      <c r="AX7038" s="1" t="n">
        <v>1421</v>
      </c>
      <c r="AZ7038" s="1" t="n">
        <v>485</v>
      </c>
      <c r="BB7038" s="1" t="n">
        <v>3267</v>
      </c>
      <c r="BD7038" s="1" t="n">
        <v>3153</v>
      </c>
      <c r="BF7038" s="1" t="n">
        <v>3270</v>
      </c>
      <c r="BH7038" s="1" t="n">
        <v>3155</v>
      </c>
      <c r="BJ7038" s="1" t="n">
        <v>655</v>
      </c>
      <c r="BL7038" s="1" t="n">
        <v>597</v>
      </c>
      <c r="BN7038" s="0" t="n">
        <v>1719</v>
      </c>
      <c r="BP7038" s="0" t="n">
        <v>1875</v>
      </c>
    </row>
    <row r="7039" customFormat="false" ht="15" hidden="false" customHeight="true" outlineLevel="0" collapsed="false">
      <c r="AX7039" s="1" t="n">
        <v>1422</v>
      </c>
      <c r="AZ7039" s="1" t="n">
        <v>490</v>
      </c>
      <c r="BB7039" s="1" t="n">
        <v>3266</v>
      </c>
      <c r="BD7039" s="1" t="n">
        <v>3150</v>
      </c>
      <c r="BF7039" s="1" t="n">
        <v>3267</v>
      </c>
      <c r="BH7039" s="1" t="n">
        <v>3153</v>
      </c>
      <c r="BJ7039" s="1" t="n">
        <v>653</v>
      </c>
      <c r="BL7039" s="1" t="n">
        <v>596</v>
      </c>
      <c r="BN7039" s="0" t="n">
        <v>1714</v>
      </c>
      <c r="BP7039" s="0" t="n">
        <v>1869</v>
      </c>
    </row>
    <row r="7040" customFormat="false" ht="15" hidden="false" customHeight="true" outlineLevel="0" collapsed="false">
      <c r="AX7040" s="1" t="n">
        <v>1422</v>
      </c>
      <c r="AZ7040" s="1" t="n">
        <v>485</v>
      </c>
      <c r="BB7040" s="1" t="n">
        <v>3263</v>
      </c>
      <c r="BD7040" s="1" t="n">
        <v>3151</v>
      </c>
      <c r="BF7040" s="1" t="n">
        <v>3269</v>
      </c>
      <c r="BH7040" s="1" t="n">
        <v>3152</v>
      </c>
      <c r="BJ7040" s="1" t="n">
        <v>659</v>
      </c>
      <c r="BL7040" s="1" t="n">
        <v>598</v>
      </c>
      <c r="BN7040" s="0" t="n">
        <v>1716</v>
      </c>
      <c r="BP7040" s="0" t="n">
        <v>1872</v>
      </c>
    </row>
    <row r="7041" customFormat="false" ht="15" hidden="false" customHeight="true" outlineLevel="0" collapsed="false">
      <c r="AX7041" s="1" t="n">
        <v>1421</v>
      </c>
      <c r="AZ7041" s="1" t="n">
        <v>490</v>
      </c>
      <c r="BB7041" s="1" t="n">
        <v>3265</v>
      </c>
      <c r="BD7041" s="1" t="n">
        <v>3154</v>
      </c>
      <c r="BF7041" s="1" t="n">
        <v>3266</v>
      </c>
      <c r="BH7041" s="1" t="n">
        <v>3151</v>
      </c>
      <c r="BJ7041" s="1" t="n">
        <v>659</v>
      </c>
      <c r="BL7041" s="1" t="n">
        <v>600</v>
      </c>
      <c r="BN7041" s="0" t="n">
        <v>1723</v>
      </c>
      <c r="BP7041" s="0" t="n">
        <v>1873</v>
      </c>
    </row>
    <row r="7042" customFormat="false" ht="15" hidden="false" customHeight="true" outlineLevel="0" collapsed="false">
      <c r="AX7042" s="1" t="n">
        <v>1419</v>
      </c>
      <c r="AZ7042" s="1" t="n">
        <v>484</v>
      </c>
      <c r="BB7042" s="1" t="n">
        <v>3268</v>
      </c>
      <c r="BD7042" s="1" t="n">
        <v>3156</v>
      </c>
      <c r="BF7042" s="1" t="n">
        <v>3269</v>
      </c>
      <c r="BH7042" s="1" t="n">
        <v>3155</v>
      </c>
      <c r="BJ7042" s="1" t="n">
        <v>661</v>
      </c>
      <c r="BL7042" s="1" t="n">
        <v>602</v>
      </c>
      <c r="BN7042" s="0" t="n">
        <v>1710</v>
      </c>
      <c r="BP7042" s="0" t="n">
        <v>1866</v>
      </c>
    </row>
    <row r="7043" customFormat="false" ht="15" hidden="false" customHeight="true" outlineLevel="0" collapsed="false">
      <c r="AX7043" s="1" t="n">
        <v>1423</v>
      </c>
      <c r="AZ7043" s="1" t="n">
        <v>490</v>
      </c>
      <c r="BB7043" s="1" t="n">
        <v>3266</v>
      </c>
      <c r="BD7043" s="1" t="n">
        <v>3154</v>
      </c>
      <c r="BF7043" s="1" t="n">
        <v>3271</v>
      </c>
      <c r="BH7043" s="1" t="n">
        <v>3151</v>
      </c>
      <c r="BJ7043" s="1" t="n">
        <v>663</v>
      </c>
      <c r="BL7043" s="1" t="n">
        <v>603</v>
      </c>
      <c r="BN7043" s="0" t="n">
        <v>1712</v>
      </c>
      <c r="BP7043" s="0" t="n">
        <v>1868</v>
      </c>
    </row>
    <row r="7044" customFormat="false" ht="15" hidden="false" customHeight="true" outlineLevel="0" collapsed="false">
      <c r="AX7044" s="1" t="n">
        <v>1423</v>
      </c>
      <c r="AZ7044" s="1" t="n">
        <v>484</v>
      </c>
      <c r="BB7044" s="1" t="n">
        <v>3268</v>
      </c>
      <c r="BD7044" s="1" t="n">
        <v>3155</v>
      </c>
      <c r="BF7044" s="1" t="n">
        <v>3258</v>
      </c>
      <c r="BH7044" s="1" t="n">
        <v>3142</v>
      </c>
      <c r="BJ7044" s="1" t="n">
        <v>666</v>
      </c>
      <c r="BL7044" s="1" t="n">
        <v>605</v>
      </c>
      <c r="BN7044" s="0" t="n">
        <v>1714</v>
      </c>
      <c r="BP7044" s="0" t="n">
        <v>1869</v>
      </c>
    </row>
    <row r="7045" customFormat="false" ht="15" hidden="false" customHeight="true" outlineLevel="0" collapsed="false">
      <c r="AX7045" s="1" t="n">
        <v>1421</v>
      </c>
      <c r="AZ7045" s="1" t="n">
        <v>490</v>
      </c>
      <c r="BB7045" s="1" t="n">
        <v>3267</v>
      </c>
      <c r="BD7045" s="1" t="n">
        <v>3153</v>
      </c>
      <c r="BF7045" s="1" t="n">
        <v>3270</v>
      </c>
      <c r="BH7045" s="1" t="n">
        <v>3160</v>
      </c>
      <c r="BJ7045" s="1" t="n">
        <v>654</v>
      </c>
      <c r="BL7045" s="1" t="n">
        <v>588</v>
      </c>
      <c r="BN7045" s="0" t="n">
        <v>1708</v>
      </c>
      <c r="BP7045" s="0" t="n">
        <v>1863</v>
      </c>
    </row>
    <row r="7046" customFormat="false" ht="15" hidden="false" customHeight="true" outlineLevel="0" collapsed="false">
      <c r="AX7046" s="1" t="n">
        <v>1421</v>
      </c>
      <c r="AZ7046" s="1" t="n">
        <v>484</v>
      </c>
      <c r="BB7046" s="1" t="n">
        <v>3263</v>
      </c>
      <c r="BD7046" s="1" t="n">
        <v>3154</v>
      </c>
      <c r="BF7046" s="1" t="n">
        <v>3269</v>
      </c>
      <c r="BH7046" s="1" t="n">
        <v>3154</v>
      </c>
      <c r="BJ7046" s="1" t="n">
        <v>670</v>
      </c>
      <c r="BL7046" s="1" t="n">
        <v>607</v>
      </c>
      <c r="BN7046" s="0" t="n">
        <v>1710</v>
      </c>
      <c r="BP7046" s="0" t="n">
        <v>1865</v>
      </c>
    </row>
    <row r="7047" customFormat="false" ht="15" hidden="false" customHeight="true" outlineLevel="0" collapsed="false">
      <c r="AX7047" s="1" t="n">
        <v>1423</v>
      </c>
      <c r="AZ7047" s="1" t="n">
        <v>490</v>
      </c>
      <c r="BB7047" s="1" t="n">
        <v>3269</v>
      </c>
      <c r="BD7047" s="1" t="n">
        <v>3158</v>
      </c>
      <c r="BF7047" s="1" t="n">
        <v>3263</v>
      </c>
      <c r="BH7047" s="1" t="n">
        <v>3155</v>
      </c>
      <c r="BJ7047" s="1" t="n">
        <v>671</v>
      </c>
      <c r="BL7047" s="1" t="n">
        <v>609</v>
      </c>
      <c r="BN7047" s="0" t="n">
        <v>1710</v>
      </c>
      <c r="BP7047" s="0" t="n">
        <v>1866</v>
      </c>
    </row>
    <row r="7048" customFormat="false" ht="15" hidden="false" customHeight="true" outlineLevel="0" collapsed="false">
      <c r="AX7048" s="1" t="n">
        <v>1420</v>
      </c>
      <c r="AZ7048" s="1" t="n">
        <v>484</v>
      </c>
      <c r="BB7048" s="1" t="n">
        <v>3266</v>
      </c>
      <c r="BD7048" s="1" t="n">
        <v>3154</v>
      </c>
      <c r="BF7048" s="1" t="n">
        <v>3270</v>
      </c>
      <c r="BH7048" s="1" t="n">
        <v>3155</v>
      </c>
      <c r="BJ7048" s="1" t="n">
        <v>673</v>
      </c>
      <c r="BL7048" s="1" t="n">
        <v>610</v>
      </c>
      <c r="BN7048" s="0" t="n">
        <v>1705</v>
      </c>
      <c r="BP7048" s="0" t="n">
        <v>1859</v>
      </c>
    </row>
    <row r="7049" customFormat="false" ht="15" hidden="false" customHeight="true" outlineLevel="0" collapsed="false">
      <c r="AX7049" s="1" t="n">
        <v>1419</v>
      </c>
      <c r="AZ7049" s="1" t="n">
        <v>490</v>
      </c>
      <c r="BB7049" s="1" t="n">
        <v>3269</v>
      </c>
      <c r="BD7049" s="1" t="n">
        <v>3153</v>
      </c>
      <c r="BF7049" s="1" t="n">
        <v>3268</v>
      </c>
      <c r="BH7049" s="1" t="n">
        <v>3155</v>
      </c>
      <c r="BJ7049" s="1" t="n">
        <v>675</v>
      </c>
      <c r="BL7049" s="1" t="n">
        <v>614</v>
      </c>
      <c r="BN7049" s="0" t="n">
        <v>1708</v>
      </c>
      <c r="BP7049" s="0" t="n">
        <v>1862</v>
      </c>
    </row>
    <row r="7050" customFormat="false" ht="15" hidden="false" customHeight="true" outlineLevel="0" collapsed="false">
      <c r="AX7050" s="1" t="n">
        <v>1423</v>
      </c>
      <c r="AZ7050" s="1" t="n">
        <v>483</v>
      </c>
      <c r="BB7050" s="1" t="n">
        <v>3267</v>
      </c>
      <c r="BD7050" s="1" t="n">
        <v>3155</v>
      </c>
      <c r="BF7050" s="1" t="n">
        <v>3269</v>
      </c>
      <c r="BH7050" s="1" t="n">
        <v>3155</v>
      </c>
      <c r="BJ7050" s="1" t="n">
        <v>677</v>
      </c>
      <c r="BL7050" s="1" t="n">
        <v>614</v>
      </c>
      <c r="BN7050" s="0" t="n">
        <v>1707</v>
      </c>
      <c r="BP7050" s="0" t="n">
        <v>1862</v>
      </c>
    </row>
    <row r="7051" customFormat="false" ht="15" hidden="false" customHeight="true" outlineLevel="0" collapsed="false">
      <c r="AX7051" s="1" t="n">
        <v>1424</v>
      </c>
      <c r="AZ7051" s="1" t="n">
        <v>489</v>
      </c>
      <c r="BB7051" s="1" t="n">
        <v>3266</v>
      </c>
      <c r="BD7051" s="1" t="n">
        <v>3154</v>
      </c>
      <c r="BF7051" s="1" t="n">
        <v>3270</v>
      </c>
      <c r="BH7051" s="1" t="n">
        <v>3152</v>
      </c>
      <c r="BJ7051" s="1" t="n">
        <v>680</v>
      </c>
      <c r="BL7051" s="1" t="n">
        <v>616</v>
      </c>
      <c r="BN7051" s="0" t="n">
        <v>1699</v>
      </c>
      <c r="BP7051" s="0" t="n">
        <v>1856</v>
      </c>
    </row>
    <row r="7052" customFormat="false" ht="15" hidden="false" customHeight="true" outlineLevel="0" collapsed="false">
      <c r="AX7052" s="1" t="n">
        <v>1423</v>
      </c>
      <c r="AZ7052" s="1" t="n">
        <v>484</v>
      </c>
      <c r="BB7052" s="1" t="n">
        <v>3269</v>
      </c>
      <c r="BD7052" s="1" t="n">
        <v>3155</v>
      </c>
      <c r="BF7052" s="1" t="n">
        <v>3270</v>
      </c>
      <c r="BH7052" s="1" t="n">
        <v>3152</v>
      </c>
      <c r="BJ7052" s="1" t="n">
        <v>681</v>
      </c>
      <c r="BL7052" s="1" t="n">
        <v>617</v>
      </c>
      <c r="BN7052" s="0" t="n">
        <v>1703</v>
      </c>
      <c r="BP7052" s="0" t="n">
        <v>1858</v>
      </c>
    </row>
    <row r="7053" customFormat="false" ht="15" hidden="false" customHeight="true" outlineLevel="0" collapsed="false">
      <c r="AX7053" s="1" t="n">
        <v>1422</v>
      </c>
      <c r="AZ7053" s="1" t="n">
        <v>490</v>
      </c>
      <c r="BB7053" s="1" t="n">
        <v>3269</v>
      </c>
      <c r="BD7053" s="1" t="n">
        <v>3157</v>
      </c>
      <c r="BF7053" s="1" t="n">
        <v>3270</v>
      </c>
      <c r="BH7053" s="1" t="n">
        <v>3157</v>
      </c>
      <c r="BJ7053" s="1" t="n">
        <v>682</v>
      </c>
      <c r="BL7053" s="1" t="n">
        <v>619</v>
      </c>
      <c r="BN7053" s="0" t="n">
        <v>1704</v>
      </c>
      <c r="BP7053" s="0" t="n">
        <v>1859</v>
      </c>
    </row>
    <row r="7054" customFormat="false" ht="15" hidden="false" customHeight="true" outlineLevel="0" collapsed="false">
      <c r="AX7054" s="1" t="n">
        <v>1423</v>
      </c>
      <c r="AZ7054" s="1" t="n">
        <v>483</v>
      </c>
      <c r="BB7054" s="1" t="n">
        <v>3268</v>
      </c>
      <c r="BD7054" s="1" t="n">
        <v>3153</v>
      </c>
      <c r="BF7054" s="1" t="n">
        <v>3269</v>
      </c>
      <c r="BH7054" s="1" t="n">
        <v>3153</v>
      </c>
      <c r="BJ7054" s="1" t="n">
        <v>683</v>
      </c>
      <c r="BL7054" s="1" t="n">
        <v>620</v>
      </c>
      <c r="BN7054" s="0" t="n">
        <v>1700</v>
      </c>
      <c r="BP7054" s="0" t="n">
        <v>1854</v>
      </c>
    </row>
    <row r="7055" customFormat="false" ht="15" hidden="false" customHeight="true" outlineLevel="0" collapsed="false">
      <c r="AX7055" s="1" t="n">
        <v>1424</v>
      </c>
      <c r="AZ7055" s="1" t="n">
        <v>492</v>
      </c>
      <c r="BB7055" s="1" t="n">
        <v>3267</v>
      </c>
      <c r="BD7055" s="1" t="n">
        <v>3163</v>
      </c>
      <c r="BF7055" s="1" t="n">
        <v>3271</v>
      </c>
      <c r="BH7055" s="1" t="n">
        <v>3159</v>
      </c>
      <c r="BJ7055" s="1" t="n">
        <v>685</v>
      </c>
      <c r="BL7055" s="1" t="n">
        <v>621</v>
      </c>
      <c r="BN7055" s="0" t="n">
        <v>1698</v>
      </c>
      <c r="BP7055" s="0" t="n">
        <v>1855</v>
      </c>
    </row>
    <row r="7056" customFormat="false" ht="15" hidden="false" customHeight="true" outlineLevel="0" collapsed="false">
      <c r="AX7056" s="1" t="n">
        <v>1422</v>
      </c>
      <c r="AZ7056" s="1" t="n">
        <v>484</v>
      </c>
      <c r="BB7056" s="1" t="n">
        <v>3268</v>
      </c>
      <c r="BD7056" s="1" t="n">
        <v>3162</v>
      </c>
      <c r="BF7056" s="1" t="n">
        <v>3267</v>
      </c>
      <c r="BH7056" s="1" t="n">
        <v>3152</v>
      </c>
      <c r="BJ7056" s="1" t="n">
        <v>688</v>
      </c>
      <c r="BL7056" s="1" t="n">
        <v>623</v>
      </c>
      <c r="BN7056" s="0" t="n">
        <v>1698</v>
      </c>
      <c r="BP7056" s="0" t="n">
        <v>1855</v>
      </c>
    </row>
    <row r="7057" customFormat="false" ht="15" hidden="false" customHeight="true" outlineLevel="0" collapsed="false">
      <c r="AX7057" s="1" t="n">
        <v>1425</v>
      </c>
      <c r="AZ7057" s="1" t="n">
        <v>490</v>
      </c>
      <c r="BB7057" s="1" t="n">
        <v>3264</v>
      </c>
      <c r="BD7057" s="1" t="n">
        <v>3153</v>
      </c>
      <c r="BF7057" s="1" t="n">
        <v>3271</v>
      </c>
      <c r="BH7057" s="1" t="n">
        <v>3155</v>
      </c>
      <c r="BJ7057" s="1" t="n">
        <v>689</v>
      </c>
      <c r="BL7057" s="1" t="n">
        <v>625</v>
      </c>
      <c r="BN7057" s="0" t="n">
        <v>1695</v>
      </c>
      <c r="BP7057" s="0" t="n">
        <v>1850</v>
      </c>
    </row>
    <row r="7058" customFormat="false" ht="15" hidden="false" customHeight="true" outlineLevel="0" collapsed="false">
      <c r="AX7058" s="1" t="n">
        <v>1422</v>
      </c>
      <c r="AZ7058" s="1" t="n">
        <v>483</v>
      </c>
      <c r="BB7058" s="1" t="n">
        <v>3266</v>
      </c>
      <c r="BD7058" s="1" t="n">
        <v>3155</v>
      </c>
      <c r="BF7058" s="1" t="n">
        <v>3268</v>
      </c>
      <c r="BH7058" s="1" t="n">
        <v>3153</v>
      </c>
      <c r="BJ7058" s="1" t="n">
        <v>691</v>
      </c>
      <c r="BL7058" s="1" t="n">
        <v>628</v>
      </c>
      <c r="BN7058" s="0" t="n">
        <v>1697</v>
      </c>
      <c r="BP7058" s="0" t="n">
        <v>1851</v>
      </c>
    </row>
    <row r="7059" customFormat="false" ht="15" hidden="false" customHeight="true" outlineLevel="0" collapsed="false">
      <c r="AX7059" s="1" t="n">
        <v>1422</v>
      </c>
      <c r="AZ7059" s="1" t="n">
        <v>491</v>
      </c>
      <c r="BB7059" s="1" t="n">
        <v>3270</v>
      </c>
      <c r="BD7059" s="1" t="n">
        <v>3151</v>
      </c>
      <c r="BF7059" s="1" t="n">
        <v>3268</v>
      </c>
      <c r="BH7059" s="1" t="n">
        <v>3154</v>
      </c>
      <c r="BJ7059" s="1" t="n">
        <v>694</v>
      </c>
      <c r="BL7059" s="1" t="n">
        <v>628</v>
      </c>
      <c r="BN7059" s="0" t="n">
        <v>1696</v>
      </c>
      <c r="BP7059" s="0" t="n">
        <v>1852</v>
      </c>
    </row>
    <row r="7060" customFormat="false" ht="15" hidden="false" customHeight="true" outlineLevel="0" collapsed="false">
      <c r="AX7060" s="1" t="n">
        <v>1424</v>
      </c>
      <c r="AZ7060" s="1" t="n">
        <v>484</v>
      </c>
      <c r="BB7060" s="1" t="n">
        <v>3266</v>
      </c>
      <c r="BD7060" s="1" t="n">
        <v>3155</v>
      </c>
      <c r="BF7060" s="1" t="n">
        <v>3272</v>
      </c>
      <c r="BH7060" s="1" t="n">
        <v>3151</v>
      </c>
      <c r="BJ7060" s="1" t="n">
        <v>695</v>
      </c>
      <c r="BL7060" s="1" t="n">
        <v>630</v>
      </c>
      <c r="BN7060" s="0" t="n">
        <v>1690</v>
      </c>
      <c r="BP7060" s="0" t="n">
        <v>1847</v>
      </c>
    </row>
    <row r="7061" customFormat="false" ht="15" hidden="false" customHeight="true" outlineLevel="0" collapsed="false">
      <c r="AX7061" s="1" t="n">
        <v>1424</v>
      </c>
      <c r="AZ7061" s="1" t="n">
        <v>490</v>
      </c>
      <c r="BB7061" s="1" t="n">
        <v>3269</v>
      </c>
      <c r="BD7061" s="1" t="n">
        <v>3157</v>
      </c>
      <c r="BF7061" s="1" t="n">
        <v>3271</v>
      </c>
      <c r="BH7061" s="1" t="n">
        <v>3168</v>
      </c>
      <c r="BJ7061" s="1" t="n">
        <v>699</v>
      </c>
      <c r="BL7061" s="1" t="n">
        <v>631</v>
      </c>
      <c r="BN7061" s="0" t="n">
        <v>1689</v>
      </c>
      <c r="BP7061" s="0" t="n">
        <v>1847</v>
      </c>
    </row>
    <row r="7062" customFormat="false" ht="15" hidden="false" customHeight="true" outlineLevel="0" collapsed="false">
      <c r="AX7062" s="1" t="n">
        <v>1424</v>
      </c>
      <c r="AZ7062" s="1" t="n">
        <v>485</v>
      </c>
      <c r="BB7062" s="1" t="n">
        <v>3268</v>
      </c>
      <c r="BD7062" s="1" t="n">
        <v>3157</v>
      </c>
      <c r="BF7062" s="1" t="n">
        <v>3272</v>
      </c>
      <c r="BH7062" s="1" t="n">
        <v>3155</v>
      </c>
      <c r="BJ7062" s="1" t="n">
        <v>698</v>
      </c>
      <c r="BL7062" s="1" t="n">
        <v>632</v>
      </c>
      <c r="BN7062" s="0" t="n">
        <v>1680</v>
      </c>
      <c r="BP7062" s="0" t="n">
        <v>1833</v>
      </c>
    </row>
    <row r="7063" customFormat="false" ht="15" hidden="false" customHeight="true" outlineLevel="0" collapsed="false">
      <c r="AX7063" s="1" t="n">
        <v>1424</v>
      </c>
      <c r="AZ7063" s="1" t="n">
        <v>491</v>
      </c>
      <c r="BB7063" s="1" t="n">
        <v>3263</v>
      </c>
      <c r="BD7063" s="1" t="n">
        <v>3155</v>
      </c>
      <c r="BF7063" s="1" t="n">
        <v>3272</v>
      </c>
      <c r="BH7063" s="1" t="n">
        <v>3154</v>
      </c>
      <c r="BJ7063" s="1" t="n">
        <v>700</v>
      </c>
      <c r="BL7063" s="1" t="n">
        <v>634</v>
      </c>
      <c r="BN7063" s="0" t="n">
        <v>1689</v>
      </c>
      <c r="BP7063" s="0" t="n">
        <v>1843</v>
      </c>
    </row>
    <row r="7064" customFormat="false" ht="15" hidden="false" customHeight="true" outlineLevel="0" collapsed="false">
      <c r="AX7064" s="1" t="n">
        <v>1424</v>
      </c>
      <c r="AZ7064" s="1" t="n">
        <v>486</v>
      </c>
      <c r="BB7064" s="1" t="n">
        <v>3267</v>
      </c>
      <c r="BD7064" s="1" t="n">
        <v>3155</v>
      </c>
      <c r="BF7064" s="1" t="n">
        <v>3263</v>
      </c>
      <c r="BH7064" s="1" t="n">
        <v>3154</v>
      </c>
      <c r="BJ7064" s="1" t="n">
        <v>702</v>
      </c>
      <c r="BL7064" s="1" t="n">
        <v>635</v>
      </c>
      <c r="BN7064" s="0" t="n">
        <v>1690</v>
      </c>
      <c r="BP7064" s="0" t="n">
        <v>1844</v>
      </c>
    </row>
    <row r="7065" customFormat="false" ht="15" hidden="false" customHeight="true" outlineLevel="0" collapsed="false">
      <c r="AX7065" s="1" t="n">
        <v>1423</v>
      </c>
      <c r="AZ7065" s="1" t="n">
        <v>490</v>
      </c>
      <c r="BB7065" s="1" t="n">
        <v>3269</v>
      </c>
      <c r="BD7065" s="1" t="n">
        <v>3163</v>
      </c>
      <c r="BF7065" s="1" t="n">
        <v>3270</v>
      </c>
      <c r="BH7065" s="1" t="n">
        <v>3158</v>
      </c>
      <c r="BJ7065" s="1" t="n">
        <v>706</v>
      </c>
      <c r="BL7065" s="1" t="n">
        <v>637</v>
      </c>
      <c r="BN7065" s="0" t="n">
        <v>1691</v>
      </c>
      <c r="BP7065" s="0" t="n">
        <v>1845</v>
      </c>
    </row>
    <row r="7066" customFormat="false" ht="15" hidden="false" customHeight="true" outlineLevel="0" collapsed="false">
      <c r="AX7066" s="1" t="n">
        <v>1424</v>
      </c>
      <c r="AZ7066" s="1" t="n">
        <v>485</v>
      </c>
      <c r="BB7066" s="1" t="n">
        <v>3270</v>
      </c>
      <c r="BD7066" s="1" t="n">
        <v>3167</v>
      </c>
      <c r="BF7066" s="1" t="n">
        <v>3271</v>
      </c>
      <c r="BH7066" s="1" t="n">
        <v>3165</v>
      </c>
      <c r="BJ7066" s="1" t="n">
        <v>706</v>
      </c>
      <c r="BL7066" s="1" t="n">
        <v>638</v>
      </c>
      <c r="BN7066" s="0" t="n">
        <v>1684</v>
      </c>
      <c r="BP7066" s="0" t="n">
        <v>1839</v>
      </c>
    </row>
    <row r="7067" customFormat="false" ht="15" hidden="false" customHeight="true" outlineLevel="0" collapsed="false">
      <c r="AX7067" s="1" t="n">
        <v>1424</v>
      </c>
      <c r="AZ7067" s="1" t="n">
        <v>490</v>
      </c>
      <c r="BB7067" s="1" t="n">
        <v>3269</v>
      </c>
      <c r="BD7067" s="1" t="n">
        <v>3157</v>
      </c>
      <c r="BF7067" s="1" t="n">
        <v>3271</v>
      </c>
      <c r="BH7067" s="1" t="n">
        <v>3156</v>
      </c>
      <c r="BJ7067" s="1" t="n">
        <v>710</v>
      </c>
      <c r="BL7067" s="1" t="n">
        <v>641</v>
      </c>
      <c r="BN7067" s="0" t="n">
        <v>1686</v>
      </c>
      <c r="BP7067" s="0" t="n">
        <v>1841</v>
      </c>
    </row>
    <row r="7068" customFormat="false" ht="15" hidden="false" customHeight="true" outlineLevel="0" collapsed="false">
      <c r="AX7068" s="1" t="n">
        <v>1424</v>
      </c>
      <c r="AZ7068" s="1" t="n">
        <v>484</v>
      </c>
      <c r="BB7068" s="1" t="n">
        <v>3268</v>
      </c>
      <c r="BD7068" s="1" t="n">
        <v>3154</v>
      </c>
      <c r="BF7068" s="1" t="n">
        <v>3271</v>
      </c>
      <c r="BH7068" s="1" t="n">
        <v>3156</v>
      </c>
      <c r="BJ7068" s="1" t="n">
        <v>710</v>
      </c>
      <c r="BL7068" s="1" t="n">
        <v>642</v>
      </c>
      <c r="BN7068" s="0" t="n">
        <v>1688</v>
      </c>
      <c r="BP7068" s="0" t="n">
        <v>1843</v>
      </c>
    </row>
    <row r="7069" customFormat="false" ht="15" hidden="false" customHeight="true" outlineLevel="0" collapsed="false">
      <c r="AX7069" s="1" t="n">
        <v>1425</v>
      </c>
      <c r="AZ7069" s="1" t="n">
        <v>491</v>
      </c>
      <c r="BB7069" s="1" t="n">
        <v>3270</v>
      </c>
      <c r="BD7069" s="1" t="n">
        <v>3169</v>
      </c>
      <c r="BF7069" s="1" t="n">
        <v>3270</v>
      </c>
      <c r="BH7069" s="1" t="n">
        <v>3154</v>
      </c>
      <c r="BJ7069" s="1" t="n">
        <v>712</v>
      </c>
      <c r="BL7069" s="1" t="n">
        <v>643</v>
      </c>
      <c r="BN7069" s="0" t="n">
        <v>1681</v>
      </c>
      <c r="BP7069" s="0" t="n">
        <v>1837</v>
      </c>
    </row>
    <row r="7070" customFormat="false" ht="15" hidden="false" customHeight="true" outlineLevel="0" collapsed="false">
      <c r="AX7070" s="1" t="n">
        <v>1424</v>
      </c>
      <c r="AZ7070" s="1" t="n">
        <v>485</v>
      </c>
      <c r="BB7070" s="1" t="n">
        <v>3268</v>
      </c>
      <c r="BD7070" s="1" t="n">
        <v>3153</v>
      </c>
      <c r="BF7070" s="1" t="n">
        <v>3271</v>
      </c>
      <c r="BH7070" s="1" t="n">
        <v>3156</v>
      </c>
      <c r="BJ7070" s="1" t="n">
        <v>714</v>
      </c>
      <c r="BL7070" s="1" t="n">
        <v>644</v>
      </c>
      <c r="BN7070" s="0" t="n">
        <v>1682</v>
      </c>
      <c r="BP7070" s="0" t="n">
        <v>1837</v>
      </c>
    </row>
    <row r="7071" customFormat="false" ht="15" hidden="false" customHeight="true" outlineLevel="0" collapsed="false">
      <c r="AX7071" s="1" t="n">
        <v>1424</v>
      </c>
      <c r="AZ7071" s="1" t="n">
        <v>490</v>
      </c>
      <c r="BB7071" s="1" t="n">
        <v>3269</v>
      </c>
      <c r="BD7071" s="1" t="n">
        <v>3155</v>
      </c>
      <c r="BF7071" s="1" t="n">
        <v>3269</v>
      </c>
      <c r="BH7071" s="1" t="n">
        <v>3152</v>
      </c>
      <c r="BJ7071" s="1" t="n">
        <v>717</v>
      </c>
      <c r="BL7071" s="1" t="n">
        <v>648</v>
      </c>
      <c r="BN7071" s="0" t="n">
        <v>1684</v>
      </c>
      <c r="BP7071" s="0" t="n">
        <v>1838</v>
      </c>
    </row>
    <row r="7072" customFormat="false" ht="15" hidden="false" customHeight="true" outlineLevel="0" collapsed="false">
      <c r="AX7072" s="1" t="n">
        <v>1421</v>
      </c>
      <c r="AZ7072" s="1" t="n">
        <v>484</v>
      </c>
      <c r="BB7072" s="1" t="n">
        <v>3267</v>
      </c>
      <c r="BD7072" s="1" t="n">
        <v>3155</v>
      </c>
      <c r="BF7072" s="1" t="n">
        <v>3272</v>
      </c>
      <c r="BH7072" s="1" t="n">
        <v>3159</v>
      </c>
      <c r="BJ7072" s="1" t="n">
        <v>718</v>
      </c>
      <c r="BL7072" s="1" t="n">
        <v>649</v>
      </c>
      <c r="BN7072" s="0" t="n">
        <v>1678</v>
      </c>
      <c r="BP7072" s="0" t="n">
        <v>1832</v>
      </c>
    </row>
    <row r="7073" customFormat="false" ht="15" hidden="false" customHeight="true" outlineLevel="0" collapsed="false">
      <c r="AX7073" s="1" t="n">
        <v>1423</v>
      </c>
      <c r="AZ7073" s="1" t="n">
        <v>490</v>
      </c>
      <c r="BB7073" s="1" t="n">
        <v>3269</v>
      </c>
      <c r="BD7073" s="1" t="n">
        <v>3156</v>
      </c>
      <c r="BF7073" s="1" t="n">
        <v>3267</v>
      </c>
      <c r="BH7073" s="1" t="n">
        <v>3155</v>
      </c>
      <c r="BJ7073" s="1" t="n">
        <v>720</v>
      </c>
      <c r="BL7073" s="1" t="n">
        <v>650</v>
      </c>
      <c r="BN7073" s="0" t="n">
        <v>1681</v>
      </c>
      <c r="BP7073" s="0" t="n">
        <v>1835</v>
      </c>
    </row>
    <row r="7074" customFormat="false" ht="15" hidden="false" customHeight="true" outlineLevel="0" collapsed="false">
      <c r="AX7074" s="1" t="n">
        <v>1424</v>
      </c>
      <c r="AZ7074" s="1" t="n">
        <v>486</v>
      </c>
      <c r="BB7074" s="1" t="n">
        <v>3255</v>
      </c>
      <c r="BD7074" s="1" t="n">
        <v>3150</v>
      </c>
      <c r="BF7074" s="1" t="n">
        <v>3271</v>
      </c>
      <c r="BH7074" s="1" t="n">
        <v>3166</v>
      </c>
      <c r="BJ7074" s="1" t="n">
        <v>723</v>
      </c>
      <c r="BL7074" s="1" t="n">
        <v>652</v>
      </c>
      <c r="BN7074" s="0" t="n">
        <v>1681</v>
      </c>
      <c r="BP7074" s="0" t="n">
        <v>1835</v>
      </c>
    </row>
    <row r="7075" customFormat="false" ht="15" hidden="false" customHeight="true" outlineLevel="0" collapsed="false">
      <c r="AX7075" s="1" t="n">
        <v>1425</v>
      </c>
      <c r="AZ7075" s="1" t="n">
        <v>491</v>
      </c>
      <c r="BB7075" s="1" t="n">
        <v>3267</v>
      </c>
      <c r="BD7075" s="1" t="n">
        <v>3159</v>
      </c>
      <c r="BF7075" s="1" t="n">
        <v>3255</v>
      </c>
      <c r="BH7075" s="1" t="n">
        <v>3143</v>
      </c>
      <c r="BJ7075" s="1" t="n">
        <v>725</v>
      </c>
      <c r="BL7075" s="1" t="n">
        <v>656</v>
      </c>
      <c r="BN7075" s="0" t="n">
        <v>1676</v>
      </c>
      <c r="BP7075" s="0" t="n">
        <v>1830</v>
      </c>
    </row>
    <row r="7076" customFormat="false" ht="15" hidden="false" customHeight="true" outlineLevel="0" collapsed="false">
      <c r="AX7076" s="1" t="n">
        <v>1425</v>
      </c>
      <c r="AZ7076" s="1" t="n">
        <v>484</v>
      </c>
      <c r="BB7076" s="1" t="n">
        <v>3279</v>
      </c>
      <c r="BD7076" s="1" t="n">
        <v>3156</v>
      </c>
      <c r="BF7076" s="1" t="n">
        <v>3270</v>
      </c>
      <c r="BH7076" s="1" t="n">
        <v>3154</v>
      </c>
      <c r="BJ7076" s="1" t="n">
        <v>726</v>
      </c>
      <c r="BL7076" s="1" t="n">
        <v>656</v>
      </c>
      <c r="BN7076" s="0" t="n">
        <v>1676</v>
      </c>
      <c r="BP7076" s="0" t="n">
        <v>1831</v>
      </c>
    </row>
    <row r="7077" customFormat="false" ht="15" hidden="false" customHeight="true" outlineLevel="0" collapsed="false">
      <c r="AX7077" s="1" t="n">
        <v>1425</v>
      </c>
      <c r="AZ7077" s="1" t="n">
        <v>490</v>
      </c>
      <c r="BB7077" s="1" t="n">
        <v>3289</v>
      </c>
      <c r="BD7077" s="1" t="n">
        <v>3156</v>
      </c>
      <c r="BF7077" s="1" t="n">
        <v>3278</v>
      </c>
      <c r="BH7077" s="1" t="n">
        <v>3158</v>
      </c>
      <c r="BJ7077" s="1" t="n">
        <v>728</v>
      </c>
      <c r="BL7077" s="1" t="n">
        <v>658</v>
      </c>
      <c r="BN7077" s="0" t="n">
        <v>1677</v>
      </c>
      <c r="BP7077" s="0" t="n">
        <v>1832</v>
      </c>
    </row>
    <row r="7078" customFormat="false" ht="15" hidden="false" customHeight="true" outlineLevel="0" collapsed="false">
      <c r="AX7078" s="1" t="n">
        <v>1418</v>
      </c>
      <c r="AZ7078" s="1" t="n">
        <v>484</v>
      </c>
      <c r="BB7078" s="1" t="n">
        <v>3281</v>
      </c>
      <c r="BD7078" s="1" t="n">
        <v>3156</v>
      </c>
      <c r="BF7078" s="1" t="n">
        <v>3293</v>
      </c>
      <c r="BH7078" s="1" t="n">
        <v>3159</v>
      </c>
      <c r="BJ7078" s="1" t="n">
        <v>731</v>
      </c>
      <c r="BL7078" s="1" t="n">
        <v>658</v>
      </c>
      <c r="BN7078" s="0" t="n">
        <v>1672</v>
      </c>
      <c r="BP7078" s="0" t="n">
        <v>1826</v>
      </c>
    </row>
    <row r="7079" customFormat="false" ht="15" hidden="false" customHeight="true" outlineLevel="0" collapsed="false">
      <c r="AX7079" s="1" t="n">
        <v>1425</v>
      </c>
      <c r="AZ7079" s="1" t="n">
        <v>490</v>
      </c>
      <c r="BB7079" s="1" t="n">
        <v>3285</v>
      </c>
      <c r="BD7079" s="1" t="n">
        <v>3154</v>
      </c>
      <c r="BF7079" s="1" t="n">
        <v>3283</v>
      </c>
      <c r="BH7079" s="1" t="n">
        <v>3157</v>
      </c>
      <c r="BJ7079" s="1" t="n">
        <v>741</v>
      </c>
      <c r="BL7079" s="1" t="n">
        <v>663</v>
      </c>
      <c r="BN7079" s="0" t="n">
        <v>1672</v>
      </c>
      <c r="BP7079" s="0" t="n">
        <v>1827</v>
      </c>
    </row>
    <row r="7080" customFormat="false" ht="15" hidden="false" customHeight="true" outlineLevel="0" collapsed="false">
      <c r="AX7080" s="1" t="n">
        <v>1415</v>
      </c>
      <c r="AZ7080" s="1" t="n">
        <v>484</v>
      </c>
      <c r="BB7080" s="1" t="n">
        <v>3279</v>
      </c>
      <c r="BD7080" s="1" t="n">
        <v>3160</v>
      </c>
      <c r="BF7080" s="1" t="n">
        <v>3287</v>
      </c>
      <c r="BH7080" s="1" t="n">
        <v>3159</v>
      </c>
      <c r="BJ7080" s="1" t="n">
        <v>735</v>
      </c>
      <c r="BL7080" s="1" t="n">
        <v>662</v>
      </c>
      <c r="BN7080" s="0" t="n">
        <v>1672</v>
      </c>
      <c r="BP7080" s="0" t="n">
        <v>1828</v>
      </c>
    </row>
    <row r="7081" customFormat="false" ht="15" hidden="false" customHeight="true" outlineLevel="0" collapsed="false">
      <c r="AX7081" s="1" t="n">
        <v>1427</v>
      </c>
      <c r="AZ7081" s="1" t="n">
        <v>491</v>
      </c>
      <c r="BB7081" s="1" t="n">
        <v>3280</v>
      </c>
      <c r="BD7081" s="1" t="n">
        <v>3155</v>
      </c>
      <c r="BF7081" s="1" t="n">
        <v>3282</v>
      </c>
      <c r="BH7081" s="1" t="n">
        <v>3154</v>
      </c>
      <c r="BJ7081" s="1" t="n">
        <v>738</v>
      </c>
      <c r="BL7081" s="1" t="n">
        <v>664</v>
      </c>
      <c r="BN7081" s="0" t="n">
        <v>1672</v>
      </c>
      <c r="BP7081" s="0" t="n">
        <v>1826</v>
      </c>
    </row>
    <row r="7082" customFormat="false" ht="15" hidden="false" customHeight="true" outlineLevel="0" collapsed="false">
      <c r="AX7082" s="1" t="n">
        <v>1422</v>
      </c>
      <c r="AZ7082" s="1" t="n">
        <v>484</v>
      </c>
      <c r="BB7082" s="1" t="n">
        <v>3272</v>
      </c>
      <c r="BD7082" s="1" t="n">
        <v>3156</v>
      </c>
      <c r="BF7082" s="1" t="n">
        <v>3283</v>
      </c>
      <c r="BH7082" s="1" t="n">
        <v>3167</v>
      </c>
      <c r="BJ7082" s="1" t="n">
        <v>738</v>
      </c>
      <c r="BL7082" s="1" t="n">
        <v>667</v>
      </c>
      <c r="BN7082" s="0" t="n">
        <v>1671</v>
      </c>
      <c r="BP7082" s="0" t="n">
        <v>1825</v>
      </c>
    </row>
    <row r="7083" customFormat="false" ht="15" hidden="false" customHeight="true" outlineLevel="0" collapsed="false">
      <c r="AX7083" s="1" t="n">
        <v>1420</v>
      </c>
      <c r="AZ7083" s="1" t="n">
        <v>494</v>
      </c>
      <c r="BB7083" s="1" t="n">
        <v>3273</v>
      </c>
      <c r="BD7083" s="1" t="n">
        <v>3154</v>
      </c>
      <c r="BF7083" s="1" t="n">
        <v>3282</v>
      </c>
      <c r="BH7083" s="1" t="n">
        <v>3155</v>
      </c>
      <c r="BJ7083" s="1" t="n">
        <v>743</v>
      </c>
      <c r="BL7083" s="1" t="n">
        <v>667</v>
      </c>
      <c r="BN7083" s="0" t="n">
        <v>1670</v>
      </c>
      <c r="BP7083" s="0" t="n">
        <v>1825</v>
      </c>
    </row>
    <row r="7084" customFormat="false" ht="15" hidden="false" customHeight="true" outlineLevel="0" collapsed="false">
      <c r="AX7084" s="1" t="n">
        <v>1423</v>
      </c>
      <c r="AZ7084" s="1" t="n">
        <v>483</v>
      </c>
      <c r="BB7084" s="1" t="n">
        <v>3276</v>
      </c>
      <c r="BD7084" s="1" t="n">
        <v>3157</v>
      </c>
      <c r="BF7084" s="1" t="n">
        <v>3280</v>
      </c>
      <c r="BH7084" s="1" t="n">
        <v>3155</v>
      </c>
      <c r="BJ7084" s="1" t="n">
        <v>744</v>
      </c>
      <c r="BL7084" s="1" t="n">
        <v>669</v>
      </c>
      <c r="BN7084" s="0" t="n">
        <v>1664</v>
      </c>
      <c r="BP7084" s="0" t="n">
        <v>1819</v>
      </c>
    </row>
    <row r="7085" customFormat="false" ht="15" hidden="false" customHeight="true" outlineLevel="0" collapsed="false">
      <c r="AX7085" s="1" t="n">
        <v>1428</v>
      </c>
      <c r="AZ7085" s="1" t="n">
        <v>491</v>
      </c>
      <c r="BB7085" s="1" t="n">
        <v>3276</v>
      </c>
      <c r="BD7085" s="1" t="n">
        <v>3154</v>
      </c>
      <c r="BF7085" s="1" t="n">
        <v>3279</v>
      </c>
      <c r="BH7085" s="1" t="n">
        <v>3154</v>
      </c>
      <c r="BJ7085" s="1" t="n">
        <v>745</v>
      </c>
      <c r="BL7085" s="1" t="n">
        <v>672</v>
      </c>
      <c r="BN7085" s="0" t="n">
        <v>1665</v>
      </c>
      <c r="BP7085" s="0" t="n">
        <v>1820</v>
      </c>
    </row>
    <row r="7086" customFormat="false" ht="15" hidden="false" customHeight="true" outlineLevel="0" collapsed="false">
      <c r="AX7086" s="1" t="n">
        <v>1426</v>
      </c>
      <c r="AZ7086" s="1" t="n">
        <v>485</v>
      </c>
      <c r="BB7086" s="1" t="n">
        <v>3278</v>
      </c>
      <c r="BD7086" s="1" t="n">
        <v>3158</v>
      </c>
      <c r="BF7086" s="1" t="n">
        <v>3280</v>
      </c>
      <c r="BH7086" s="1" t="n">
        <v>3156</v>
      </c>
      <c r="BJ7086" s="1" t="n">
        <v>748</v>
      </c>
      <c r="BL7086" s="1" t="n">
        <v>672</v>
      </c>
      <c r="BN7086" s="0" t="n">
        <v>1665</v>
      </c>
      <c r="BP7086" s="0" t="n">
        <v>1822</v>
      </c>
    </row>
    <row r="7087" customFormat="false" ht="15" hidden="false" customHeight="true" outlineLevel="0" collapsed="false">
      <c r="AX7087" s="1" t="n">
        <v>1424</v>
      </c>
      <c r="AZ7087" s="1" t="n">
        <v>490</v>
      </c>
      <c r="BB7087" s="1" t="n">
        <v>3276</v>
      </c>
      <c r="BD7087" s="1" t="n">
        <v>3156</v>
      </c>
      <c r="BF7087" s="1" t="n">
        <v>3279</v>
      </c>
      <c r="BH7087" s="1" t="n">
        <v>3157</v>
      </c>
      <c r="BJ7087" s="1" t="n">
        <v>750</v>
      </c>
      <c r="BL7087" s="1" t="n">
        <v>675</v>
      </c>
      <c r="BN7087" s="0" t="n">
        <v>1661</v>
      </c>
      <c r="BP7087" s="0" t="n">
        <v>1816</v>
      </c>
    </row>
    <row r="7088" customFormat="false" ht="15" hidden="false" customHeight="true" outlineLevel="0" collapsed="false">
      <c r="AX7088" s="1" t="n">
        <v>1426</v>
      </c>
      <c r="AZ7088" s="1" t="n">
        <v>485</v>
      </c>
      <c r="BB7088" s="1" t="n">
        <v>3276</v>
      </c>
      <c r="BD7088" s="1" t="n">
        <v>3156</v>
      </c>
      <c r="BF7088" s="1" t="n">
        <v>3277</v>
      </c>
      <c r="BH7088" s="1" t="n">
        <v>3157</v>
      </c>
      <c r="BJ7088" s="1" t="n">
        <v>752</v>
      </c>
      <c r="BL7088" s="1" t="n">
        <v>676</v>
      </c>
      <c r="BN7088" s="0" t="n">
        <v>1663</v>
      </c>
      <c r="BP7088" s="0" t="n">
        <v>1817</v>
      </c>
    </row>
    <row r="7089" customFormat="false" ht="15" hidden="false" customHeight="true" outlineLevel="0" collapsed="false">
      <c r="AX7089" s="1" t="n">
        <v>1426</v>
      </c>
      <c r="AZ7089" s="1" t="n">
        <v>490</v>
      </c>
      <c r="BB7089" s="1" t="n">
        <v>3274</v>
      </c>
      <c r="BD7089" s="1" t="n">
        <v>3155</v>
      </c>
      <c r="BF7089" s="1" t="n">
        <v>3279</v>
      </c>
      <c r="BH7089" s="1" t="n">
        <v>3158</v>
      </c>
      <c r="BJ7089" s="1" t="n">
        <v>754</v>
      </c>
      <c r="BL7089" s="1" t="n">
        <v>680</v>
      </c>
      <c r="BN7089" s="0" t="n">
        <v>1662</v>
      </c>
      <c r="BP7089" s="0" t="n">
        <v>1817</v>
      </c>
    </row>
    <row r="7090" customFormat="false" ht="15" hidden="false" customHeight="true" outlineLevel="0" collapsed="false">
      <c r="AX7090" s="1" t="n">
        <v>1427</v>
      </c>
      <c r="AZ7090" s="1" t="n">
        <v>485</v>
      </c>
      <c r="BB7090" s="1" t="n">
        <v>3276</v>
      </c>
      <c r="BD7090" s="1" t="n">
        <v>3163</v>
      </c>
      <c r="BF7090" s="1" t="n">
        <v>3275</v>
      </c>
      <c r="BH7090" s="1" t="n">
        <v>3155</v>
      </c>
      <c r="BJ7090" s="1" t="n">
        <v>757</v>
      </c>
      <c r="BL7090" s="1" t="n">
        <v>683</v>
      </c>
      <c r="BN7090" s="0" t="n">
        <v>1658</v>
      </c>
      <c r="BP7090" s="0" t="n">
        <v>1812</v>
      </c>
    </row>
    <row r="7091" customFormat="false" ht="15" hidden="false" customHeight="true" outlineLevel="0" collapsed="false">
      <c r="AX7091" s="1" t="n">
        <v>1424</v>
      </c>
      <c r="AZ7091" s="1" t="n">
        <v>491</v>
      </c>
      <c r="BB7091" s="1" t="n">
        <v>3269</v>
      </c>
      <c r="BD7091" s="1" t="n">
        <v>3155</v>
      </c>
      <c r="BF7091" s="1" t="n">
        <v>3277</v>
      </c>
      <c r="BH7091" s="1" t="n">
        <v>3166</v>
      </c>
      <c r="BJ7091" s="1" t="n">
        <v>758</v>
      </c>
      <c r="BL7091" s="1" t="n">
        <v>682</v>
      </c>
      <c r="BN7091" s="0" t="n">
        <v>1659</v>
      </c>
      <c r="BP7091" s="0" t="n">
        <v>1814</v>
      </c>
    </row>
    <row r="7092" customFormat="false" ht="15" hidden="false" customHeight="true" outlineLevel="0" collapsed="false">
      <c r="AX7092" s="1" t="n">
        <v>1426</v>
      </c>
      <c r="AZ7092" s="1" t="n">
        <v>485</v>
      </c>
      <c r="BB7092" s="1" t="n">
        <v>3271</v>
      </c>
      <c r="BD7092" s="1" t="n">
        <v>3157</v>
      </c>
      <c r="BF7092" s="1" t="n">
        <v>3271</v>
      </c>
      <c r="BH7092" s="1" t="n">
        <v>3154</v>
      </c>
      <c r="BJ7092" s="1" t="n">
        <v>762</v>
      </c>
      <c r="BL7092" s="1" t="n">
        <v>686</v>
      </c>
      <c r="BN7092" s="0" t="n">
        <v>1664</v>
      </c>
      <c r="BP7092" s="0" t="n">
        <v>1816</v>
      </c>
    </row>
    <row r="7093" customFormat="false" ht="15" hidden="false" customHeight="true" outlineLevel="0" collapsed="false">
      <c r="AX7093" s="1" t="n">
        <v>1426</v>
      </c>
      <c r="AZ7093" s="1" t="n">
        <v>490</v>
      </c>
      <c r="BB7093" s="1" t="n">
        <v>3275</v>
      </c>
      <c r="BD7093" s="1" t="n">
        <v>3159</v>
      </c>
      <c r="BF7093" s="1" t="n">
        <v>3273</v>
      </c>
      <c r="BH7093" s="1" t="n">
        <v>3154</v>
      </c>
      <c r="BJ7093" s="1" t="n">
        <v>764</v>
      </c>
      <c r="BL7093" s="1" t="n">
        <v>686</v>
      </c>
      <c r="BN7093" s="0" t="n">
        <v>1653</v>
      </c>
      <c r="BP7093" s="0" t="n">
        <v>1808</v>
      </c>
    </row>
    <row r="7094" customFormat="false" ht="15" hidden="false" customHeight="true" outlineLevel="0" collapsed="false">
      <c r="AX7094" s="1" t="n">
        <v>1423</v>
      </c>
      <c r="AZ7094" s="1" t="n">
        <v>484</v>
      </c>
      <c r="BB7094" s="1" t="n">
        <v>3270</v>
      </c>
      <c r="BD7094" s="1" t="n">
        <v>3156</v>
      </c>
      <c r="BF7094" s="1" t="n">
        <v>3278</v>
      </c>
      <c r="BH7094" s="1" t="n">
        <v>3159</v>
      </c>
      <c r="BJ7094" s="1" t="n">
        <v>765</v>
      </c>
      <c r="BL7094" s="1" t="n">
        <v>688</v>
      </c>
      <c r="BN7094" s="0" t="n">
        <v>1657</v>
      </c>
      <c r="BP7094" s="0" t="n">
        <v>1811</v>
      </c>
    </row>
    <row r="7095" customFormat="false" ht="15" hidden="false" customHeight="true" outlineLevel="0" collapsed="false">
      <c r="AX7095" s="1" t="n">
        <v>1426</v>
      </c>
      <c r="AZ7095" s="1" t="n">
        <v>490</v>
      </c>
      <c r="BB7095" s="1" t="n">
        <v>3275</v>
      </c>
      <c r="BD7095" s="1" t="n">
        <v>3160</v>
      </c>
      <c r="BF7095" s="1" t="n">
        <v>3276</v>
      </c>
      <c r="BH7095" s="1" t="n">
        <v>3164</v>
      </c>
      <c r="BJ7095" s="1" t="n">
        <v>768</v>
      </c>
      <c r="BL7095" s="1" t="n">
        <v>689</v>
      </c>
      <c r="BN7095" s="0" t="n">
        <v>1658</v>
      </c>
      <c r="BP7095" s="0" t="n">
        <v>1813</v>
      </c>
    </row>
    <row r="7096" customFormat="false" ht="15" hidden="false" customHeight="true" outlineLevel="0" collapsed="false">
      <c r="AX7096" s="1" t="n">
        <v>1429</v>
      </c>
      <c r="AZ7096" s="1" t="n">
        <v>484</v>
      </c>
      <c r="BB7096" s="1" t="n">
        <v>3273</v>
      </c>
      <c r="BD7096" s="1" t="n">
        <v>3158</v>
      </c>
      <c r="BF7096" s="1" t="n">
        <v>3277</v>
      </c>
      <c r="BH7096" s="1" t="n">
        <v>3159</v>
      </c>
      <c r="BJ7096" s="1" t="n">
        <v>770</v>
      </c>
      <c r="BL7096" s="1" t="n">
        <v>691</v>
      </c>
      <c r="BN7096" s="0" t="n">
        <v>1652</v>
      </c>
      <c r="BP7096" s="0" t="n">
        <v>1806</v>
      </c>
    </row>
    <row r="7097" customFormat="false" ht="15" hidden="false" customHeight="true" outlineLevel="0" collapsed="false">
      <c r="AX7097" s="1" t="n">
        <v>1427</v>
      </c>
      <c r="AZ7097" s="1" t="n">
        <v>491</v>
      </c>
      <c r="BB7097" s="1" t="n">
        <v>3272</v>
      </c>
      <c r="BD7097" s="1" t="n">
        <v>3158</v>
      </c>
      <c r="BF7097" s="1" t="n">
        <v>3278</v>
      </c>
      <c r="BH7097" s="1" t="n">
        <v>3159</v>
      </c>
      <c r="BJ7097" s="1" t="n">
        <v>772</v>
      </c>
      <c r="BL7097" s="1" t="n">
        <v>693</v>
      </c>
      <c r="BN7097" s="0" t="n">
        <v>1654</v>
      </c>
      <c r="BP7097" s="0" t="n">
        <v>1808</v>
      </c>
    </row>
    <row r="7098" customFormat="false" ht="15" hidden="false" customHeight="true" outlineLevel="0" collapsed="false">
      <c r="AX7098" s="1" t="n">
        <v>1426</v>
      </c>
      <c r="AZ7098" s="1" t="n">
        <v>484</v>
      </c>
      <c r="BB7098" s="1" t="n">
        <v>3273</v>
      </c>
      <c r="BD7098" s="1" t="n">
        <v>3156</v>
      </c>
      <c r="BF7098" s="1" t="n">
        <v>3275</v>
      </c>
      <c r="BH7098" s="1" t="n">
        <v>3158</v>
      </c>
      <c r="BJ7098" s="1" t="n">
        <v>773</v>
      </c>
      <c r="BL7098" s="1" t="n">
        <v>695</v>
      </c>
      <c r="BN7098" s="0" t="n">
        <v>1656</v>
      </c>
      <c r="BP7098" s="0" t="n">
        <v>1809</v>
      </c>
    </row>
    <row r="7099" customFormat="false" ht="15" hidden="false" customHeight="true" outlineLevel="0" collapsed="false">
      <c r="AX7099" s="1" t="n">
        <v>1426</v>
      </c>
      <c r="AZ7099" s="1" t="n">
        <v>490</v>
      </c>
      <c r="BB7099" s="1" t="n">
        <v>3272</v>
      </c>
      <c r="BD7099" s="1" t="n">
        <v>3169</v>
      </c>
      <c r="BF7099" s="1" t="n">
        <v>3273</v>
      </c>
      <c r="BH7099" s="1" t="n">
        <v>3157</v>
      </c>
      <c r="BJ7099" s="1" t="n">
        <v>777</v>
      </c>
      <c r="BL7099" s="1" t="n">
        <v>697</v>
      </c>
      <c r="BN7099" s="0" t="n">
        <v>1649</v>
      </c>
      <c r="BP7099" s="0" t="n">
        <v>1802</v>
      </c>
    </row>
    <row r="7100" customFormat="false" ht="15" hidden="false" customHeight="true" outlineLevel="0" collapsed="false">
      <c r="AX7100" s="1" t="n">
        <v>1428</v>
      </c>
      <c r="AZ7100" s="1" t="n">
        <v>485</v>
      </c>
      <c r="BB7100" s="1" t="n">
        <v>3272</v>
      </c>
      <c r="BD7100" s="1" t="n">
        <v>3161</v>
      </c>
      <c r="BF7100" s="1" t="n">
        <v>3275</v>
      </c>
      <c r="BH7100" s="1" t="n">
        <v>3159</v>
      </c>
      <c r="BJ7100" s="1" t="n">
        <v>779</v>
      </c>
      <c r="BL7100" s="1" t="n">
        <v>699</v>
      </c>
      <c r="BN7100" s="0" t="n">
        <v>1651</v>
      </c>
      <c r="BP7100" s="0" t="n">
        <v>1805</v>
      </c>
    </row>
    <row r="7101" customFormat="false" ht="15" hidden="false" customHeight="true" outlineLevel="0" collapsed="false">
      <c r="AX7101" s="1" t="n">
        <v>1426</v>
      </c>
      <c r="AZ7101" s="1" t="n">
        <v>491</v>
      </c>
      <c r="BB7101" s="1" t="n">
        <v>3272</v>
      </c>
      <c r="BD7101" s="1" t="n">
        <v>3158</v>
      </c>
      <c r="BF7101" s="1" t="n">
        <v>3277</v>
      </c>
      <c r="BH7101" s="1" t="n">
        <v>3167</v>
      </c>
      <c r="BJ7101" s="1" t="n">
        <v>779</v>
      </c>
      <c r="BL7101" s="1" t="n">
        <v>701</v>
      </c>
      <c r="BN7101" s="0" t="n">
        <v>1651</v>
      </c>
      <c r="BP7101" s="0" t="n">
        <v>1805</v>
      </c>
    </row>
    <row r="7102" customFormat="false" ht="15" hidden="false" customHeight="true" outlineLevel="0" collapsed="false">
      <c r="AX7102" s="1" t="n">
        <v>1426</v>
      </c>
      <c r="AZ7102" s="1" t="n">
        <v>484</v>
      </c>
      <c r="BB7102" s="1" t="n">
        <v>3274</v>
      </c>
      <c r="BD7102" s="1" t="n">
        <v>3164</v>
      </c>
      <c r="BF7102" s="1" t="n">
        <v>3275</v>
      </c>
      <c r="BH7102" s="1" t="n">
        <v>3156</v>
      </c>
      <c r="BJ7102" s="1" t="n">
        <v>784</v>
      </c>
      <c r="BL7102" s="1" t="n">
        <v>703</v>
      </c>
      <c r="BN7102" s="0" t="n">
        <v>1644</v>
      </c>
      <c r="BP7102" s="0" t="n">
        <v>1799</v>
      </c>
    </row>
    <row r="7103" customFormat="false" ht="15" hidden="false" customHeight="true" outlineLevel="0" collapsed="false">
      <c r="AX7103" s="1" t="n">
        <v>1426</v>
      </c>
      <c r="AZ7103" s="1" t="n">
        <v>491</v>
      </c>
      <c r="BB7103" s="1" t="n">
        <v>3273</v>
      </c>
      <c r="BD7103" s="1" t="n">
        <v>3158</v>
      </c>
      <c r="BF7103" s="1" t="n">
        <v>3274</v>
      </c>
      <c r="BH7103" s="1" t="n">
        <v>3158</v>
      </c>
      <c r="BJ7103" s="1" t="n">
        <v>784</v>
      </c>
      <c r="BL7103" s="1" t="n">
        <v>705</v>
      </c>
      <c r="BN7103" s="0" t="n">
        <v>1647</v>
      </c>
      <c r="BP7103" s="0" t="n">
        <v>1800</v>
      </c>
    </row>
    <row r="7104" customFormat="false" ht="15" hidden="false" customHeight="true" outlineLevel="0" collapsed="false">
      <c r="AX7104" s="1" t="n">
        <v>1427</v>
      </c>
      <c r="AZ7104" s="1" t="n">
        <v>484</v>
      </c>
      <c r="BB7104" s="1" t="n">
        <v>3272</v>
      </c>
      <c r="BD7104" s="1" t="n">
        <v>3157</v>
      </c>
      <c r="BF7104" s="1" t="n">
        <v>3275</v>
      </c>
      <c r="BH7104" s="1" t="n">
        <v>3157</v>
      </c>
      <c r="BJ7104" s="1" t="n">
        <v>787</v>
      </c>
      <c r="BL7104" s="1" t="n">
        <v>707</v>
      </c>
      <c r="BN7104" s="0" t="n">
        <v>1647</v>
      </c>
      <c r="BP7104" s="0" t="n">
        <v>1802</v>
      </c>
    </row>
    <row r="7105" customFormat="false" ht="15" hidden="false" customHeight="true" outlineLevel="0" collapsed="false">
      <c r="AX7105" s="1" t="n">
        <v>1428</v>
      </c>
      <c r="AZ7105" s="1" t="n">
        <v>491</v>
      </c>
      <c r="BB7105" s="1" t="n">
        <v>3273</v>
      </c>
      <c r="BD7105" s="1" t="n">
        <v>3159</v>
      </c>
      <c r="BF7105" s="1" t="n">
        <v>3276</v>
      </c>
      <c r="BH7105" s="1" t="n">
        <v>3169</v>
      </c>
      <c r="BJ7105" s="1" t="n">
        <v>788</v>
      </c>
      <c r="BL7105" s="1" t="n">
        <v>708</v>
      </c>
      <c r="BN7105" s="0" t="n">
        <v>1643</v>
      </c>
      <c r="BP7105" s="0" t="n">
        <v>1796</v>
      </c>
    </row>
    <row r="7106" customFormat="false" ht="15" hidden="false" customHeight="true" outlineLevel="0" collapsed="false">
      <c r="AX7106" s="1" t="n">
        <v>1425</v>
      </c>
      <c r="AZ7106" s="1" t="n">
        <v>484</v>
      </c>
      <c r="BB7106" s="1" t="n">
        <v>3272</v>
      </c>
      <c r="BD7106" s="1" t="n">
        <v>3160</v>
      </c>
      <c r="BF7106" s="1" t="n">
        <v>3275</v>
      </c>
      <c r="BH7106" s="1" t="n">
        <v>3158</v>
      </c>
      <c r="BJ7106" s="1" t="n">
        <v>791</v>
      </c>
      <c r="BL7106" s="1" t="n">
        <v>710</v>
      </c>
      <c r="BN7106" s="0" t="n">
        <v>1644</v>
      </c>
      <c r="BP7106" s="0" t="n">
        <v>1798</v>
      </c>
    </row>
    <row r="7107" customFormat="false" ht="15" hidden="false" customHeight="true" outlineLevel="0" collapsed="false">
      <c r="AX7107" s="1" t="n">
        <v>1427</v>
      </c>
      <c r="AZ7107" s="1" t="n">
        <v>490</v>
      </c>
      <c r="BB7107" s="1" t="n">
        <v>3272</v>
      </c>
      <c r="BD7107" s="1" t="n">
        <v>3158</v>
      </c>
      <c r="BF7107" s="1" t="n">
        <v>3275</v>
      </c>
      <c r="BH7107" s="1" t="n">
        <v>3160</v>
      </c>
      <c r="BJ7107" s="1" t="n">
        <v>794</v>
      </c>
      <c r="BL7107" s="1" t="n">
        <v>713</v>
      </c>
      <c r="BN7107" s="0" t="n">
        <v>1643</v>
      </c>
      <c r="BP7107" s="0" t="n">
        <v>1799</v>
      </c>
    </row>
    <row r="7108" customFormat="false" ht="15" hidden="false" customHeight="true" outlineLevel="0" collapsed="false">
      <c r="AX7108" s="1" t="n">
        <v>1427</v>
      </c>
      <c r="AZ7108" s="1" t="n">
        <v>485</v>
      </c>
      <c r="BB7108" s="1" t="n">
        <v>3271</v>
      </c>
      <c r="BD7108" s="1" t="n">
        <v>3153</v>
      </c>
      <c r="BF7108" s="1" t="n">
        <v>3274</v>
      </c>
      <c r="BH7108" s="1" t="n">
        <v>3158</v>
      </c>
      <c r="BJ7108" s="1" t="n">
        <v>797</v>
      </c>
      <c r="BL7108" s="1" t="n">
        <v>714</v>
      </c>
      <c r="BN7108" s="0" t="n">
        <v>1639</v>
      </c>
      <c r="BP7108" s="0" t="n">
        <v>1793</v>
      </c>
    </row>
    <row r="7109" customFormat="false" ht="15" hidden="false" customHeight="true" outlineLevel="0" collapsed="false">
      <c r="AX7109" s="1" t="n">
        <v>1427</v>
      </c>
      <c r="AZ7109" s="1" t="n">
        <v>491</v>
      </c>
      <c r="BB7109" s="1" t="n">
        <v>3270</v>
      </c>
      <c r="BD7109" s="1" t="n">
        <v>3159</v>
      </c>
      <c r="BF7109" s="1" t="n">
        <v>3271</v>
      </c>
      <c r="BH7109" s="1" t="n">
        <v>3158</v>
      </c>
      <c r="BJ7109" s="1" t="n">
        <v>798</v>
      </c>
      <c r="BL7109" s="1" t="n">
        <v>717</v>
      </c>
      <c r="BN7109" s="0" t="n">
        <v>1640</v>
      </c>
      <c r="BP7109" s="0" t="n">
        <v>1794</v>
      </c>
    </row>
    <row r="7110" customFormat="false" ht="15" hidden="false" customHeight="true" outlineLevel="0" collapsed="false">
      <c r="AX7110" s="1" t="n">
        <v>1426</v>
      </c>
      <c r="AZ7110" s="1" t="n">
        <v>485</v>
      </c>
      <c r="BB7110" s="1" t="n">
        <v>3273</v>
      </c>
      <c r="BD7110" s="1" t="n">
        <v>3159</v>
      </c>
      <c r="BF7110" s="1" t="n">
        <v>3273</v>
      </c>
      <c r="BH7110" s="1" t="n">
        <v>3157</v>
      </c>
      <c r="BJ7110" s="1" t="n">
        <v>802</v>
      </c>
      <c r="BL7110" s="1" t="n">
        <v>719</v>
      </c>
      <c r="BN7110" s="0" t="n">
        <v>1649</v>
      </c>
      <c r="BP7110" s="0" t="n">
        <v>1795</v>
      </c>
    </row>
    <row r="7111" customFormat="false" ht="15" hidden="false" customHeight="true" outlineLevel="0" collapsed="false">
      <c r="AX7111" s="1" t="n">
        <v>1427</v>
      </c>
      <c r="AZ7111" s="1" t="n">
        <v>491</v>
      </c>
      <c r="BB7111" s="1" t="n">
        <v>3270</v>
      </c>
      <c r="BD7111" s="1" t="n">
        <v>3158</v>
      </c>
      <c r="BF7111" s="1" t="n">
        <v>3276</v>
      </c>
      <c r="BH7111" s="1" t="n">
        <v>3161</v>
      </c>
      <c r="BJ7111" s="1" t="n">
        <v>805</v>
      </c>
      <c r="BL7111" s="1" t="n">
        <v>722</v>
      </c>
      <c r="BN7111" s="0" t="n">
        <v>1634</v>
      </c>
      <c r="BP7111" s="0" t="n">
        <v>1789</v>
      </c>
    </row>
    <row r="7112" customFormat="false" ht="15" hidden="false" customHeight="true" outlineLevel="0" collapsed="false">
      <c r="AX7112" s="1" t="n">
        <v>1427</v>
      </c>
      <c r="AZ7112" s="1" t="n">
        <v>484</v>
      </c>
      <c r="BB7112" s="1" t="n">
        <v>3274</v>
      </c>
      <c r="BD7112" s="1" t="n">
        <v>3159</v>
      </c>
      <c r="BF7112" s="1" t="n">
        <v>3274</v>
      </c>
      <c r="BH7112" s="1" t="n">
        <v>3157</v>
      </c>
      <c r="BJ7112" s="1" t="n">
        <v>804</v>
      </c>
      <c r="BL7112" s="1" t="n">
        <v>722</v>
      </c>
      <c r="BN7112" s="0" t="n">
        <v>1632</v>
      </c>
      <c r="BP7112" s="0" t="n">
        <v>1788</v>
      </c>
    </row>
    <row r="7113" customFormat="false" ht="15" hidden="false" customHeight="true" outlineLevel="0" collapsed="false">
      <c r="AX7113" s="1" t="n">
        <v>1428</v>
      </c>
      <c r="AZ7113" s="1" t="n">
        <v>490</v>
      </c>
      <c r="BB7113" s="1" t="n">
        <v>3273</v>
      </c>
      <c r="BD7113" s="1" t="n">
        <v>3160</v>
      </c>
      <c r="BF7113" s="1" t="n">
        <v>3276</v>
      </c>
      <c r="BH7113" s="1" t="n">
        <v>3159</v>
      </c>
      <c r="BJ7113" s="1" t="n">
        <v>808</v>
      </c>
      <c r="BL7113" s="1" t="n">
        <v>724</v>
      </c>
      <c r="BN7113" s="0" t="n">
        <v>1638</v>
      </c>
      <c r="BP7113" s="0" t="n">
        <v>1791</v>
      </c>
    </row>
    <row r="7114" customFormat="false" ht="15" hidden="false" customHeight="true" outlineLevel="0" collapsed="false">
      <c r="AX7114" s="1" t="n">
        <v>1423</v>
      </c>
      <c r="AZ7114" s="1" t="n">
        <v>485</v>
      </c>
      <c r="BB7114" s="1" t="n">
        <v>3263</v>
      </c>
      <c r="BD7114" s="1" t="n">
        <v>3166</v>
      </c>
      <c r="BF7114" s="1" t="n">
        <v>3276</v>
      </c>
      <c r="BH7114" s="1" t="n">
        <v>3155</v>
      </c>
      <c r="BJ7114" s="1" t="n">
        <v>810</v>
      </c>
      <c r="BL7114" s="1" t="n">
        <v>727</v>
      </c>
      <c r="BN7114" s="0" t="n">
        <v>1633</v>
      </c>
      <c r="BP7114" s="0" t="n">
        <v>1787</v>
      </c>
    </row>
    <row r="7115" customFormat="false" ht="15" hidden="false" customHeight="true" outlineLevel="0" collapsed="false">
      <c r="AX7115" s="1" t="n">
        <v>1427</v>
      </c>
      <c r="AZ7115" s="1" t="n">
        <v>491</v>
      </c>
      <c r="BB7115" s="1" t="n">
        <v>3275</v>
      </c>
      <c r="BD7115" s="1" t="n">
        <v>3158</v>
      </c>
      <c r="BF7115" s="1" t="n">
        <v>3276</v>
      </c>
      <c r="BH7115" s="1" t="n">
        <v>3157</v>
      </c>
      <c r="BJ7115" s="1" t="n">
        <v>813</v>
      </c>
      <c r="BL7115" s="1" t="n">
        <v>728</v>
      </c>
      <c r="BN7115" s="0" t="n">
        <v>1633</v>
      </c>
      <c r="BP7115" s="0" t="n">
        <v>1789</v>
      </c>
    </row>
    <row r="7116" customFormat="false" ht="15" hidden="false" customHeight="true" outlineLevel="0" collapsed="false">
      <c r="AX7116" s="1" t="n">
        <v>1425</v>
      </c>
      <c r="AZ7116" s="1" t="n">
        <v>485</v>
      </c>
      <c r="BB7116" s="1" t="n">
        <v>3272</v>
      </c>
      <c r="BD7116" s="1" t="n">
        <v>3160</v>
      </c>
      <c r="BF7116" s="1" t="n">
        <v>3278</v>
      </c>
      <c r="BH7116" s="1" t="n">
        <v>3170</v>
      </c>
      <c r="BJ7116" s="1" t="n">
        <v>819</v>
      </c>
      <c r="BL7116" s="1" t="n">
        <v>731</v>
      </c>
      <c r="BN7116" s="0" t="n">
        <v>1635</v>
      </c>
      <c r="BP7116" s="0" t="n">
        <v>1789</v>
      </c>
    </row>
    <row r="7117" customFormat="false" ht="15" hidden="false" customHeight="true" outlineLevel="0" collapsed="false">
      <c r="AX7117" s="1" t="n">
        <v>1425</v>
      </c>
      <c r="AZ7117" s="1" t="n">
        <v>490</v>
      </c>
      <c r="BB7117" s="1" t="n">
        <v>3273</v>
      </c>
      <c r="BD7117" s="1" t="n">
        <v>3161</v>
      </c>
      <c r="BF7117" s="1" t="n">
        <v>3276</v>
      </c>
      <c r="BH7117" s="1" t="n">
        <v>3160</v>
      </c>
      <c r="BJ7117" s="1" t="n">
        <v>817</v>
      </c>
      <c r="BL7117" s="1" t="n">
        <v>732</v>
      </c>
      <c r="BN7117" s="0" t="n">
        <v>1629</v>
      </c>
      <c r="BP7117" s="0" t="n">
        <v>1783</v>
      </c>
    </row>
    <row r="7118" customFormat="false" ht="15" hidden="false" customHeight="true" outlineLevel="0" collapsed="false">
      <c r="AX7118" s="1" t="n">
        <v>1430</v>
      </c>
      <c r="AZ7118" s="1" t="n">
        <v>483</v>
      </c>
      <c r="BB7118" s="1" t="n">
        <v>3273</v>
      </c>
      <c r="BD7118" s="1" t="n">
        <v>3156</v>
      </c>
      <c r="BF7118" s="1" t="n">
        <v>3276</v>
      </c>
      <c r="BH7118" s="1" t="n">
        <v>3160</v>
      </c>
      <c r="BJ7118" s="1" t="n">
        <v>820</v>
      </c>
      <c r="BL7118" s="1" t="n">
        <v>736</v>
      </c>
      <c r="BN7118" s="0" t="n">
        <v>1630</v>
      </c>
      <c r="BP7118" s="0" t="n">
        <v>1785</v>
      </c>
    </row>
    <row r="7119" customFormat="false" ht="15" hidden="false" customHeight="true" outlineLevel="0" collapsed="false">
      <c r="AX7119" s="1" t="n">
        <v>1429</v>
      </c>
      <c r="AZ7119" s="1" t="n">
        <v>490</v>
      </c>
      <c r="BB7119" s="1" t="n">
        <v>3272</v>
      </c>
      <c r="BD7119" s="1" t="n">
        <v>3158</v>
      </c>
      <c r="BF7119" s="1" t="n">
        <v>3274</v>
      </c>
      <c r="BH7119" s="1" t="n">
        <v>3160</v>
      </c>
      <c r="BJ7119" s="1" t="n">
        <v>822</v>
      </c>
      <c r="BL7119" s="1" t="n">
        <v>737</v>
      </c>
      <c r="BN7119" s="0" t="n">
        <v>1631</v>
      </c>
      <c r="BP7119" s="0" t="n">
        <v>1787</v>
      </c>
    </row>
    <row r="7120" customFormat="false" ht="15" hidden="false" customHeight="true" outlineLevel="0" collapsed="false">
      <c r="AX7120" s="1" t="n">
        <v>1427</v>
      </c>
      <c r="AZ7120" s="1" t="n">
        <v>484</v>
      </c>
      <c r="BB7120" s="1" t="n">
        <v>3273</v>
      </c>
      <c r="BD7120" s="1" t="n">
        <v>3160</v>
      </c>
      <c r="BF7120" s="1" t="n">
        <v>3274</v>
      </c>
      <c r="BH7120" s="1" t="n">
        <v>3158</v>
      </c>
      <c r="BJ7120" s="1" t="n">
        <v>824</v>
      </c>
      <c r="BL7120" s="1" t="n">
        <v>739</v>
      </c>
      <c r="BN7120" s="0" t="n">
        <v>1626</v>
      </c>
      <c r="BP7120" s="0" t="n">
        <v>1779</v>
      </c>
    </row>
    <row r="7121" customFormat="false" ht="15" hidden="false" customHeight="true" outlineLevel="0" collapsed="false">
      <c r="AX7121" s="1" t="n">
        <v>1425</v>
      </c>
      <c r="AZ7121" s="1" t="n">
        <v>490</v>
      </c>
      <c r="BB7121" s="1" t="n">
        <v>3272</v>
      </c>
      <c r="BD7121" s="1" t="n">
        <v>3161</v>
      </c>
      <c r="BF7121" s="1" t="n">
        <v>3275</v>
      </c>
      <c r="BH7121" s="1" t="n">
        <v>3167</v>
      </c>
      <c r="BJ7121" s="1" t="n">
        <v>828</v>
      </c>
      <c r="BL7121" s="1" t="n">
        <v>742</v>
      </c>
      <c r="BN7121" s="0" t="n">
        <v>1627</v>
      </c>
      <c r="BP7121" s="0" t="n">
        <v>1781</v>
      </c>
    </row>
    <row r="7122" customFormat="false" ht="15" hidden="false" customHeight="true" outlineLevel="0" collapsed="false">
      <c r="AX7122" s="1" t="n">
        <v>1429</v>
      </c>
      <c r="AZ7122" s="1" t="n">
        <v>485</v>
      </c>
      <c r="BB7122" s="1" t="n">
        <v>3271</v>
      </c>
      <c r="BD7122" s="1" t="n">
        <v>3161</v>
      </c>
      <c r="BF7122" s="1" t="n">
        <v>3277</v>
      </c>
      <c r="BH7122" s="1" t="n">
        <v>3157</v>
      </c>
      <c r="BJ7122" s="1" t="n">
        <v>829</v>
      </c>
      <c r="BL7122" s="1" t="n">
        <v>743</v>
      </c>
      <c r="BN7122" s="0" t="n">
        <v>1628</v>
      </c>
      <c r="BP7122" s="0" t="n">
        <v>1782</v>
      </c>
    </row>
    <row r="7123" customFormat="false" ht="15" hidden="false" customHeight="true" outlineLevel="0" collapsed="false">
      <c r="AX7123" s="1" t="n">
        <v>1428</v>
      </c>
      <c r="AZ7123" s="1" t="n">
        <v>493</v>
      </c>
      <c r="BB7123" s="1" t="n">
        <v>3275</v>
      </c>
      <c r="BD7123" s="1" t="n">
        <v>3162</v>
      </c>
      <c r="BF7123" s="1" t="n">
        <v>3275</v>
      </c>
      <c r="BH7123" s="1" t="n">
        <v>3159</v>
      </c>
      <c r="BJ7123" s="1" t="n">
        <v>832</v>
      </c>
      <c r="BL7123" s="1" t="n">
        <v>746</v>
      </c>
      <c r="BN7123" s="0" t="n">
        <v>1622</v>
      </c>
      <c r="BP7123" s="0" t="n">
        <v>1776</v>
      </c>
    </row>
    <row r="7124" customFormat="false" ht="15" hidden="false" customHeight="true" outlineLevel="0" collapsed="false">
      <c r="AX7124" s="1" t="n">
        <v>1427</v>
      </c>
      <c r="AZ7124" s="1" t="n">
        <v>484</v>
      </c>
      <c r="BB7124" s="1" t="n">
        <v>3275</v>
      </c>
      <c r="BD7124" s="1" t="n">
        <v>3162</v>
      </c>
      <c r="BF7124" s="1" t="n">
        <v>3275</v>
      </c>
      <c r="BH7124" s="1" t="n">
        <v>3155</v>
      </c>
      <c r="BJ7124" s="1" t="n">
        <v>833</v>
      </c>
      <c r="BL7124" s="1" t="n">
        <v>747</v>
      </c>
      <c r="BN7124" s="0" t="n">
        <v>1626</v>
      </c>
      <c r="BP7124" s="0" t="n">
        <v>1779</v>
      </c>
    </row>
    <row r="7125" customFormat="false" ht="15" hidden="false" customHeight="true" outlineLevel="0" collapsed="false">
      <c r="AX7125" s="1" t="n">
        <v>1427</v>
      </c>
      <c r="AZ7125" s="1" t="n">
        <v>490</v>
      </c>
      <c r="BB7125" s="1" t="n">
        <v>3268</v>
      </c>
      <c r="BD7125" s="1" t="n">
        <v>3157</v>
      </c>
      <c r="BF7125" s="1" t="n">
        <v>3276</v>
      </c>
      <c r="BH7125" s="1" t="n">
        <v>3170</v>
      </c>
      <c r="BJ7125" s="1" t="n">
        <v>837</v>
      </c>
      <c r="BL7125" s="1" t="n">
        <v>750</v>
      </c>
      <c r="BN7125" s="0" t="n">
        <v>1625</v>
      </c>
      <c r="BP7125" s="0" t="n">
        <v>1779</v>
      </c>
    </row>
    <row r="7126" customFormat="false" ht="15" hidden="false" customHeight="true" outlineLevel="0" collapsed="false">
      <c r="AX7126" s="1" t="n">
        <v>1427</v>
      </c>
      <c r="AZ7126" s="1" t="n">
        <v>486</v>
      </c>
      <c r="BB7126" s="1" t="n">
        <v>3272</v>
      </c>
      <c r="BD7126" s="1" t="n">
        <v>3160</v>
      </c>
      <c r="BF7126" s="1" t="n">
        <v>3271</v>
      </c>
      <c r="BH7126" s="1" t="n">
        <v>3157</v>
      </c>
      <c r="BJ7126" s="1" t="n">
        <v>837</v>
      </c>
      <c r="BL7126" s="1" t="n">
        <v>753</v>
      </c>
      <c r="BN7126" s="0" t="n">
        <v>1619</v>
      </c>
      <c r="BP7126" s="0" t="n">
        <v>1773</v>
      </c>
    </row>
    <row r="7127" customFormat="false" ht="15" hidden="false" customHeight="true" outlineLevel="0" collapsed="false">
      <c r="AX7127" s="1" t="n">
        <v>1427</v>
      </c>
      <c r="AZ7127" s="1" t="n">
        <v>491</v>
      </c>
      <c r="BB7127" s="1" t="n">
        <v>3275</v>
      </c>
      <c r="BD7127" s="1" t="n">
        <v>3160</v>
      </c>
      <c r="BF7127" s="1" t="n">
        <v>3275</v>
      </c>
      <c r="BH7127" s="1" t="n">
        <v>3160</v>
      </c>
      <c r="BJ7127" s="1" t="n">
        <v>842</v>
      </c>
      <c r="BL7127" s="1" t="n">
        <v>754</v>
      </c>
      <c r="BN7127" s="0" t="n">
        <v>1621</v>
      </c>
      <c r="BP7127" s="0" t="n">
        <v>1774</v>
      </c>
    </row>
    <row r="7128" customFormat="false" ht="15" hidden="false" customHeight="true" outlineLevel="0" collapsed="false">
      <c r="AX7128" s="1" t="n">
        <v>1428</v>
      </c>
      <c r="AZ7128" s="1" t="n">
        <v>484</v>
      </c>
      <c r="BB7128" s="1" t="n">
        <v>3271</v>
      </c>
      <c r="BD7128" s="1" t="n">
        <v>3157</v>
      </c>
      <c r="BF7128" s="1" t="n">
        <v>3277</v>
      </c>
      <c r="BH7128" s="1" t="n">
        <v>3161</v>
      </c>
      <c r="BJ7128" s="1" t="n">
        <v>843</v>
      </c>
      <c r="BL7128" s="1" t="n">
        <v>756</v>
      </c>
      <c r="BN7128" s="0" t="n">
        <v>1620</v>
      </c>
      <c r="BP7128" s="0" t="n">
        <v>1775</v>
      </c>
    </row>
    <row r="7129" customFormat="false" ht="15" hidden="false" customHeight="true" outlineLevel="0" collapsed="false">
      <c r="AX7129" s="1" t="n">
        <v>1427</v>
      </c>
      <c r="AZ7129" s="1" t="n">
        <v>490</v>
      </c>
      <c r="BB7129" s="1" t="n">
        <v>3273</v>
      </c>
      <c r="BD7129" s="1" t="n">
        <v>3159</v>
      </c>
      <c r="BF7129" s="1" t="n">
        <v>3274</v>
      </c>
      <c r="BH7129" s="1" t="n">
        <v>3160</v>
      </c>
      <c r="BJ7129" s="1" t="n">
        <v>846</v>
      </c>
      <c r="BL7129" s="1" t="n">
        <v>758</v>
      </c>
      <c r="BN7129" s="0" t="n">
        <v>1617</v>
      </c>
      <c r="BP7129" s="0" t="n">
        <v>1770</v>
      </c>
    </row>
    <row r="7130" customFormat="false" ht="15" hidden="false" customHeight="true" outlineLevel="0" collapsed="false">
      <c r="AX7130" s="1" t="n">
        <v>1427</v>
      </c>
      <c r="AZ7130" s="1" t="n">
        <v>484</v>
      </c>
      <c r="BB7130" s="1" t="n">
        <v>3273</v>
      </c>
      <c r="BD7130" s="1" t="n">
        <v>3161</v>
      </c>
      <c r="BF7130" s="1" t="n">
        <v>3276</v>
      </c>
      <c r="BH7130" s="1" t="n">
        <v>3159</v>
      </c>
      <c r="BJ7130" s="1" t="n">
        <v>849</v>
      </c>
      <c r="BL7130" s="1" t="n">
        <v>761</v>
      </c>
      <c r="BN7130" s="0" t="n">
        <v>1616</v>
      </c>
      <c r="BP7130" s="0" t="n">
        <v>1771</v>
      </c>
    </row>
    <row r="7131" customFormat="false" ht="15" hidden="false" customHeight="true" outlineLevel="0" collapsed="false">
      <c r="AX7131" s="1" t="n">
        <v>1427</v>
      </c>
      <c r="AZ7131" s="1" t="n">
        <v>489</v>
      </c>
      <c r="BB7131" s="1" t="n">
        <v>3273</v>
      </c>
      <c r="BD7131" s="1" t="n">
        <v>3162</v>
      </c>
      <c r="BF7131" s="1" t="n">
        <v>3275</v>
      </c>
      <c r="BH7131" s="1" t="n">
        <v>3156</v>
      </c>
      <c r="BJ7131" s="1" t="n">
        <v>851</v>
      </c>
      <c r="BL7131" s="1" t="n">
        <v>763</v>
      </c>
      <c r="BN7131" s="0" t="n">
        <v>1616</v>
      </c>
      <c r="BP7131" s="0" t="n">
        <v>1771</v>
      </c>
    </row>
    <row r="7132" customFormat="false" ht="15" hidden="false" customHeight="true" outlineLevel="0" collapsed="false">
      <c r="AX7132" s="1" t="n">
        <v>1427</v>
      </c>
      <c r="AZ7132" s="1" t="n">
        <v>484</v>
      </c>
      <c r="BB7132" s="1" t="n">
        <v>3275</v>
      </c>
      <c r="BD7132" s="1" t="n">
        <v>3162</v>
      </c>
      <c r="BF7132" s="1" t="n">
        <v>3275</v>
      </c>
      <c r="BH7132" s="1" t="n">
        <v>3161</v>
      </c>
      <c r="BJ7132" s="1" t="n">
        <v>853</v>
      </c>
      <c r="BL7132" s="1" t="n">
        <v>765</v>
      </c>
      <c r="BN7132" s="0" t="n">
        <v>1613</v>
      </c>
      <c r="BP7132" s="0" t="n">
        <v>1766</v>
      </c>
    </row>
    <row r="7133" customFormat="false" ht="15" hidden="false" customHeight="true" outlineLevel="0" collapsed="false">
      <c r="AX7133" s="1" t="n">
        <v>1427</v>
      </c>
      <c r="AZ7133" s="1" t="n">
        <v>492</v>
      </c>
      <c r="BB7133" s="1" t="n">
        <v>3274</v>
      </c>
      <c r="BD7133" s="1" t="n">
        <v>3166</v>
      </c>
      <c r="BF7133" s="1" t="n">
        <v>3277</v>
      </c>
      <c r="BH7133" s="1" t="n">
        <v>3162</v>
      </c>
      <c r="BJ7133" s="1" t="n">
        <v>856</v>
      </c>
      <c r="BL7133" s="1" t="n">
        <v>767</v>
      </c>
      <c r="BN7133" s="0" t="n">
        <v>1614</v>
      </c>
      <c r="BP7133" s="0" t="n">
        <v>1767</v>
      </c>
    </row>
    <row r="7134" customFormat="false" ht="15" hidden="false" customHeight="true" outlineLevel="0" collapsed="false">
      <c r="AX7134" s="1" t="n">
        <v>1428</v>
      </c>
      <c r="AZ7134" s="1" t="n">
        <v>485</v>
      </c>
      <c r="BB7134" s="1" t="n">
        <v>3274</v>
      </c>
      <c r="BD7134" s="1" t="n">
        <v>3159</v>
      </c>
      <c r="BF7134" s="1" t="n">
        <v>3275</v>
      </c>
      <c r="BH7134" s="1" t="n">
        <v>3158</v>
      </c>
      <c r="BJ7134" s="1" t="n">
        <v>859</v>
      </c>
      <c r="BL7134" s="1" t="n">
        <v>768</v>
      </c>
      <c r="BN7134" s="0" t="n">
        <v>1615</v>
      </c>
      <c r="BP7134" s="0" t="n">
        <v>1769</v>
      </c>
    </row>
    <row r="7135" customFormat="false" ht="15" hidden="false" customHeight="true" outlineLevel="0" collapsed="false">
      <c r="AX7135" s="1" t="n">
        <v>1427</v>
      </c>
      <c r="AZ7135" s="1" t="n">
        <v>490</v>
      </c>
      <c r="BB7135" s="1" t="n">
        <v>3274</v>
      </c>
      <c r="BD7135" s="1" t="n">
        <v>3159</v>
      </c>
      <c r="BF7135" s="1" t="n">
        <v>3275</v>
      </c>
      <c r="BH7135" s="1" t="n">
        <v>3159</v>
      </c>
      <c r="BJ7135" s="1" t="n">
        <v>863</v>
      </c>
      <c r="BL7135" s="1" t="n">
        <v>771</v>
      </c>
      <c r="BN7135" s="0" t="n">
        <v>1609</v>
      </c>
      <c r="BP7135" s="0" t="n">
        <v>1763</v>
      </c>
    </row>
    <row r="7136" customFormat="false" ht="15" hidden="false" customHeight="true" outlineLevel="0" collapsed="false">
      <c r="AX7136" s="1" t="n">
        <v>1428</v>
      </c>
      <c r="AZ7136" s="1" t="n">
        <v>483</v>
      </c>
      <c r="BB7136" s="1" t="n">
        <v>3274</v>
      </c>
      <c r="BD7136" s="1" t="n">
        <v>3162</v>
      </c>
      <c r="BF7136" s="1" t="n">
        <v>3275</v>
      </c>
      <c r="BH7136" s="1" t="n">
        <v>3161</v>
      </c>
      <c r="BJ7136" s="1" t="n">
        <v>862</v>
      </c>
      <c r="BL7136" s="1" t="n">
        <v>773</v>
      </c>
      <c r="BN7136" s="0" t="n">
        <v>1610</v>
      </c>
      <c r="BP7136" s="0" t="n">
        <v>1764</v>
      </c>
    </row>
    <row r="7137" customFormat="false" ht="15" hidden="false" customHeight="true" outlineLevel="0" collapsed="false">
      <c r="AX7137" s="1" t="n">
        <v>1427</v>
      </c>
      <c r="AZ7137" s="1" t="n">
        <v>490</v>
      </c>
      <c r="BB7137" s="1" t="n">
        <v>3275</v>
      </c>
      <c r="BD7137" s="1" t="n">
        <v>3163</v>
      </c>
      <c r="BF7137" s="1" t="n">
        <v>3274</v>
      </c>
      <c r="BH7137" s="1" t="n">
        <v>3160</v>
      </c>
      <c r="BJ7137" s="1" t="n">
        <v>864</v>
      </c>
      <c r="BL7137" s="1" t="n">
        <v>775</v>
      </c>
      <c r="BN7137" s="0" t="n">
        <v>1611</v>
      </c>
      <c r="BP7137" s="0" t="n">
        <v>1765</v>
      </c>
    </row>
    <row r="7138" customFormat="false" ht="15" hidden="false" customHeight="true" outlineLevel="0" collapsed="false">
      <c r="AX7138" s="1" t="n">
        <v>1427</v>
      </c>
      <c r="AZ7138" s="1" t="n">
        <v>486</v>
      </c>
      <c r="BB7138" s="1" t="n">
        <v>3273</v>
      </c>
      <c r="BD7138" s="1" t="n">
        <v>3168</v>
      </c>
      <c r="BF7138" s="1" t="n">
        <v>3276</v>
      </c>
      <c r="BH7138" s="1" t="n">
        <v>3161</v>
      </c>
      <c r="BJ7138" s="1" t="n">
        <v>869</v>
      </c>
      <c r="BL7138" s="1" t="n">
        <v>777</v>
      </c>
      <c r="BN7138" s="0" t="n">
        <v>1607</v>
      </c>
      <c r="BP7138" s="0" t="n">
        <v>1760</v>
      </c>
    </row>
    <row r="7139" customFormat="false" ht="15" hidden="false" customHeight="true" outlineLevel="0" collapsed="false">
      <c r="AX7139" s="1" t="n">
        <v>1428</v>
      </c>
      <c r="AZ7139" s="1" t="n">
        <v>491</v>
      </c>
      <c r="BB7139" s="1" t="n">
        <v>3274</v>
      </c>
      <c r="BD7139" s="1" t="n">
        <v>3161</v>
      </c>
      <c r="BF7139" s="1" t="n">
        <v>3277</v>
      </c>
      <c r="BH7139" s="1" t="n">
        <v>3161</v>
      </c>
      <c r="BJ7139" s="1" t="n">
        <v>871</v>
      </c>
      <c r="BL7139" s="1" t="n">
        <v>780</v>
      </c>
      <c r="BN7139" s="0" t="n">
        <v>1606</v>
      </c>
      <c r="BP7139" s="0" t="n">
        <v>1759</v>
      </c>
    </row>
    <row r="7140" customFormat="false" ht="15" hidden="false" customHeight="true" outlineLevel="0" collapsed="false">
      <c r="AX7140" s="1" t="n">
        <v>1425</v>
      </c>
      <c r="AZ7140" s="1" t="n">
        <v>485</v>
      </c>
      <c r="BB7140" s="1" t="n">
        <v>3275</v>
      </c>
      <c r="BD7140" s="1" t="n">
        <v>3162</v>
      </c>
      <c r="BF7140" s="1" t="n">
        <v>3277</v>
      </c>
      <c r="BH7140" s="1" t="n">
        <v>3160</v>
      </c>
      <c r="BJ7140" s="1" t="n">
        <v>874</v>
      </c>
      <c r="BL7140" s="1" t="n">
        <v>782</v>
      </c>
      <c r="BN7140" s="0" t="n">
        <v>1608</v>
      </c>
      <c r="BP7140" s="0" t="n">
        <v>1762</v>
      </c>
    </row>
    <row r="7141" customFormat="false" ht="15" hidden="false" customHeight="true" outlineLevel="0" collapsed="false">
      <c r="AX7141" s="1" t="n">
        <v>1430</v>
      </c>
      <c r="AZ7141" s="1" t="n">
        <v>491</v>
      </c>
      <c r="BB7141" s="1" t="n">
        <v>3273</v>
      </c>
      <c r="BD7141" s="1" t="n">
        <v>3161</v>
      </c>
      <c r="BF7141" s="1" t="n">
        <v>3275</v>
      </c>
      <c r="BH7141" s="1" t="n">
        <v>3161</v>
      </c>
      <c r="BJ7141" s="1" t="n">
        <v>878</v>
      </c>
      <c r="BL7141" s="1" t="n">
        <v>785</v>
      </c>
      <c r="BN7141" s="0" t="n">
        <v>1600</v>
      </c>
      <c r="BP7141" s="0" t="n">
        <v>1755</v>
      </c>
    </row>
    <row r="7142" customFormat="false" ht="15" hidden="false" customHeight="true" outlineLevel="0" collapsed="false">
      <c r="AX7142" s="1" t="n">
        <v>1428</v>
      </c>
      <c r="AZ7142" s="1" t="n">
        <v>484</v>
      </c>
      <c r="BB7142" s="1" t="n">
        <v>3271</v>
      </c>
      <c r="BD7142" s="1" t="n">
        <v>3159</v>
      </c>
      <c r="BF7142" s="1" t="n">
        <v>3269</v>
      </c>
      <c r="BH7142" s="1" t="n">
        <v>3158</v>
      </c>
      <c r="BJ7142" s="1" t="n">
        <v>878</v>
      </c>
      <c r="BL7142" s="1" t="n">
        <v>786</v>
      </c>
      <c r="BN7142" s="0" t="n">
        <v>1599</v>
      </c>
      <c r="BP7142" s="0" t="n">
        <v>1756</v>
      </c>
    </row>
    <row r="7143" customFormat="false" ht="15" hidden="false" customHeight="true" outlineLevel="0" collapsed="false">
      <c r="AX7143" s="1" t="n">
        <v>1428</v>
      </c>
      <c r="AZ7143" s="1" t="n">
        <v>489</v>
      </c>
      <c r="BB7143" s="1" t="n">
        <v>3271</v>
      </c>
      <c r="BD7143" s="1" t="n">
        <v>3161</v>
      </c>
      <c r="BF7143" s="1" t="n">
        <v>3271</v>
      </c>
      <c r="BH7143" s="1" t="n">
        <v>3159</v>
      </c>
      <c r="BJ7143" s="1" t="n">
        <v>882</v>
      </c>
      <c r="BL7143" s="1" t="n">
        <v>788</v>
      </c>
      <c r="BN7143" s="0" t="n">
        <v>1602</v>
      </c>
      <c r="BP7143" s="0" t="n">
        <v>1758</v>
      </c>
    </row>
    <row r="7144" customFormat="false" ht="15" hidden="false" customHeight="true" outlineLevel="0" collapsed="false">
      <c r="AX7144" s="1" t="n">
        <v>1426</v>
      </c>
      <c r="AZ7144" s="1" t="n">
        <v>484</v>
      </c>
      <c r="BB7144" s="1" t="n">
        <v>3276</v>
      </c>
      <c r="BD7144" s="1" t="n">
        <v>3162</v>
      </c>
      <c r="BF7144" s="1" t="n">
        <v>3283</v>
      </c>
      <c r="BH7144" s="1" t="n">
        <v>3165</v>
      </c>
      <c r="BJ7144" s="1" t="n">
        <v>884</v>
      </c>
      <c r="BL7144" s="1" t="n">
        <v>792</v>
      </c>
      <c r="BN7144" s="0" t="n">
        <v>1597</v>
      </c>
      <c r="BP7144" s="0" t="n">
        <v>1751</v>
      </c>
    </row>
    <row r="7145" customFormat="false" ht="15" hidden="false" customHeight="true" outlineLevel="0" collapsed="false">
      <c r="AX7145" s="1" t="n">
        <v>1426</v>
      </c>
      <c r="AZ7145" s="1" t="n">
        <v>488</v>
      </c>
      <c r="BB7145" s="1" t="n">
        <v>3272</v>
      </c>
      <c r="BD7145" s="1" t="n">
        <v>3159</v>
      </c>
      <c r="BF7145" s="1" t="n">
        <v>3279</v>
      </c>
      <c r="BH7145" s="1" t="n">
        <v>3162</v>
      </c>
      <c r="BJ7145" s="1" t="n">
        <v>887</v>
      </c>
      <c r="BL7145" s="1" t="n">
        <v>794</v>
      </c>
      <c r="BN7145" s="0" t="n">
        <v>1600</v>
      </c>
      <c r="BP7145" s="0" t="n">
        <v>1754</v>
      </c>
    </row>
    <row r="7146" customFormat="false" ht="15" hidden="false" customHeight="true" outlineLevel="0" collapsed="false">
      <c r="AX7146" s="1" t="n">
        <v>1428</v>
      </c>
      <c r="AZ7146" s="1" t="n">
        <v>484</v>
      </c>
      <c r="BB7146" s="1" t="n">
        <v>3274</v>
      </c>
      <c r="BD7146" s="1" t="n">
        <v>3161</v>
      </c>
      <c r="BF7146" s="1" t="n">
        <v>3274</v>
      </c>
      <c r="BH7146" s="1" t="n">
        <v>3160</v>
      </c>
      <c r="BJ7146" s="1" t="n">
        <v>889</v>
      </c>
      <c r="BL7146" s="1" t="n">
        <v>795</v>
      </c>
      <c r="BN7146" s="0" t="n">
        <v>1602</v>
      </c>
      <c r="BP7146" s="0" t="n">
        <v>1755</v>
      </c>
    </row>
    <row r="7147" customFormat="false" ht="15" hidden="false" customHeight="true" outlineLevel="0" collapsed="false">
      <c r="AX7147" s="1" t="n">
        <v>1427</v>
      </c>
      <c r="AZ7147" s="1" t="n">
        <v>490</v>
      </c>
      <c r="BB7147" s="1" t="n">
        <v>3275</v>
      </c>
      <c r="BD7147" s="1" t="n">
        <v>3167</v>
      </c>
      <c r="BF7147" s="1" t="n">
        <v>3278</v>
      </c>
      <c r="BH7147" s="1" t="n">
        <v>3161</v>
      </c>
      <c r="BJ7147" s="1" t="n">
        <v>892</v>
      </c>
      <c r="BL7147" s="1" t="n">
        <v>798</v>
      </c>
      <c r="BN7147" s="0" t="n">
        <v>1597</v>
      </c>
      <c r="BP7147" s="0" t="n">
        <v>1750</v>
      </c>
    </row>
    <row r="7148" customFormat="false" ht="15" hidden="false" customHeight="true" outlineLevel="0" collapsed="false">
      <c r="AX7148" s="1" t="n">
        <v>1425</v>
      </c>
      <c r="AZ7148" s="1" t="n">
        <v>484</v>
      </c>
      <c r="BB7148" s="1" t="n">
        <v>3274</v>
      </c>
      <c r="BD7148" s="1" t="n">
        <v>3159</v>
      </c>
      <c r="BF7148" s="1" t="n">
        <v>3279</v>
      </c>
      <c r="BH7148" s="1" t="n">
        <v>3164</v>
      </c>
      <c r="BJ7148" s="1" t="n">
        <v>894</v>
      </c>
      <c r="BL7148" s="1" t="n">
        <v>799</v>
      </c>
      <c r="BN7148" s="0" t="n">
        <v>1603</v>
      </c>
      <c r="BP7148" s="0" t="n">
        <v>1754</v>
      </c>
    </row>
    <row r="7149" customFormat="false" ht="15" hidden="false" customHeight="true" outlineLevel="0" collapsed="false">
      <c r="AX7149" s="1" t="n">
        <v>1429</v>
      </c>
      <c r="AZ7149" s="1" t="n">
        <v>490</v>
      </c>
      <c r="BB7149" s="1" t="n">
        <v>3276</v>
      </c>
      <c r="BD7149" s="1" t="n">
        <v>3170</v>
      </c>
      <c r="BF7149" s="1" t="n">
        <v>3278</v>
      </c>
      <c r="BH7149" s="1" t="n">
        <v>3162</v>
      </c>
      <c r="BJ7149" s="1" t="n">
        <v>896</v>
      </c>
      <c r="BL7149" s="1" t="n">
        <v>801</v>
      </c>
      <c r="BN7149" s="0" t="n">
        <v>1599</v>
      </c>
      <c r="BP7149" s="0" t="n">
        <v>1752</v>
      </c>
    </row>
    <row r="7150" customFormat="false" ht="15" hidden="false" customHeight="true" outlineLevel="0" collapsed="false">
      <c r="AX7150" s="1" t="n">
        <v>1426</v>
      </c>
      <c r="AZ7150" s="1" t="n">
        <v>483</v>
      </c>
      <c r="BB7150" s="1" t="n">
        <v>3274</v>
      </c>
      <c r="BD7150" s="1" t="n">
        <v>3162</v>
      </c>
      <c r="BF7150" s="1" t="n">
        <v>3280</v>
      </c>
      <c r="BH7150" s="1" t="n">
        <v>3170</v>
      </c>
      <c r="BJ7150" s="1" t="n">
        <v>899</v>
      </c>
      <c r="BL7150" s="1" t="n">
        <v>805</v>
      </c>
      <c r="BN7150" s="0" t="n">
        <v>1592</v>
      </c>
      <c r="BP7150" s="0" t="n">
        <v>1746</v>
      </c>
    </row>
    <row r="7151" customFormat="false" ht="15" hidden="false" customHeight="true" outlineLevel="0" collapsed="false">
      <c r="AX7151" s="1" t="n">
        <v>1424</v>
      </c>
      <c r="AZ7151" s="1" t="n">
        <v>489</v>
      </c>
      <c r="BB7151" s="1" t="n">
        <v>3275</v>
      </c>
      <c r="BD7151" s="1" t="n">
        <v>3163</v>
      </c>
      <c r="BF7151" s="1" t="n">
        <v>3277</v>
      </c>
      <c r="BH7151" s="1" t="n">
        <v>3162</v>
      </c>
      <c r="BJ7151" s="1" t="n">
        <v>904</v>
      </c>
      <c r="BL7151" s="1" t="n">
        <v>808</v>
      </c>
      <c r="BN7151" s="0" t="n">
        <v>1596</v>
      </c>
      <c r="BP7151" s="0" t="n">
        <v>1748</v>
      </c>
    </row>
    <row r="7152" customFormat="false" ht="15" hidden="false" customHeight="true" outlineLevel="0" collapsed="false">
      <c r="AX7152" s="1" t="n">
        <v>1430</v>
      </c>
      <c r="AZ7152" s="1" t="n">
        <v>483</v>
      </c>
      <c r="BB7152" s="1" t="n">
        <v>3275</v>
      </c>
      <c r="BD7152" s="1" t="n">
        <v>3163</v>
      </c>
      <c r="BF7152" s="1" t="n">
        <v>3278</v>
      </c>
      <c r="BH7152" s="1" t="n">
        <v>3160</v>
      </c>
      <c r="BJ7152" s="1" t="n">
        <v>906</v>
      </c>
      <c r="BL7152" s="1" t="n">
        <v>810</v>
      </c>
      <c r="BN7152" s="0" t="n">
        <v>1595</v>
      </c>
      <c r="BP7152" s="0" t="n">
        <v>1748</v>
      </c>
    </row>
    <row r="7153" customFormat="false" ht="15" hidden="false" customHeight="true" outlineLevel="0" collapsed="false">
      <c r="AX7153" s="1" t="n">
        <v>1430</v>
      </c>
      <c r="AZ7153" s="1" t="n">
        <v>490</v>
      </c>
      <c r="BB7153" s="1" t="n">
        <v>3274</v>
      </c>
      <c r="BD7153" s="1" t="n">
        <v>3162</v>
      </c>
      <c r="BF7153" s="1" t="n">
        <v>3277</v>
      </c>
      <c r="BH7153" s="1" t="n">
        <v>3163</v>
      </c>
      <c r="BJ7153" s="1" t="n">
        <v>904</v>
      </c>
      <c r="BL7153" s="1" t="n">
        <v>810</v>
      </c>
      <c r="BN7153" s="0" t="n">
        <v>1593</v>
      </c>
      <c r="BP7153" s="0" t="n">
        <v>1745</v>
      </c>
    </row>
    <row r="7154" customFormat="false" ht="15" hidden="false" customHeight="true" outlineLevel="0" collapsed="false">
      <c r="AX7154" s="1" t="n">
        <v>1428</v>
      </c>
      <c r="AZ7154" s="1" t="n">
        <v>485</v>
      </c>
      <c r="BB7154" s="1" t="n">
        <v>3277</v>
      </c>
      <c r="BD7154" s="1" t="n">
        <v>3167</v>
      </c>
      <c r="BF7154" s="1" t="n">
        <v>3276</v>
      </c>
      <c r="BH7154" s="1" t="n">
        <v>3158</v>
      </c>
      <c r="BJ7154" s="1" t="n">
        <v>904</v>
      </c>
      <c r="BL7154" s="1" t="n">
        <v>810</v>
      </c>
      <c r="BN7154" s="0" t="n">
        <v>1594</v>
      </c>
      <c r="BP7154" s="0" t="n">
        <v>1746</v>
      </c>
    </row>
    <row r="7155" customFormat="false" ht="15" hidden="false" customHeight="true" outlineLevel="0" collapsed="false">
      <c r="AX7155" s="1" t="n">
        <v>1428</v>
      </c>
      <c r="AZ7155" s="1" t="n">
        <v>491</v>
      </c>
      <c r="BB7155" s="1" t="n">
        <v>3273</v>
      </c>
      <c r="BD7155" s="1" t="n">
        <v>3160</v>
      </c>
      <c r="BF7155" s="1" t="n">
        <v>3277</v>
      </c>
      <c r="BH7155" s="1" t="n">
        <v>3159</v>
      </c>
      <c r="BJ7155" s="1" t="n">
        <v>913</v>
      </c>
      <c r="BL7155" s="1" t="n">
        <v>816</v>
      </c>
      <c r="BN7155" s="0" t="n">
        <v>1591</v>
      </c>
      <c r="BP7155" s="0" t="n">
        <v>1744</v>
      </c>
    </row>
    <row r="7156" customFormat="false" ht="15" hidden="false" customHeight="true" outlineLevel="0" collapsed="false">
      <c r="AX7156" s="1" t="n">
        <v>1427</v>
      </c>
      <c r="AZ7156" s="1" t="n">
        <v>481</v>
      </c>
      <c r="BB7156" s="1" t="n">
        <v>3276</v>
      </c>
      <c r="BD7156" s="1" t="n">
        <v>3163</v>
      </c>
      <c r="BF7156" s="1" t="n">
        <v>3277</v>
      </c>
      <c r="BH7156" s="1" t="n">
        <v>3161</v>
      </c>
      <c r="BJ7156" s="1" t="n">
        <v>916</v>
      </c>
      <c r="BL7156" s="1" t="n">
        <v>819</v>
      </c>
      <c r="BN7156" s="0" t="n">
        <v>1587</v>
      </c>
      <c r="BP7156" s="0" t="n">
        <v>1739</v>
      </c>
    </row>
    <row r="7157" customFormat="false" ht="15" hidden="false" customHeight="true" outlineLevel="0" collapsed="false">
      <c r="AX7157" s="1" t="n">
        <v>1430</v>
      </c>
      <c r="AZ7157" s="1" t="n">
        <v>488</v>
      </c>
      <c r="BB7157" s="1" t="n">
        <v>3275</v>
      </c>
      <c r="BD7157" s="1" t="n">
        <v>3162</v>
      </c>
      <c r="BF7157" s="1" t="n">
        <v>3278</v>
      </c>
      <c r="BH7157" s="1" t="n">
        <v>3163</v>
      </c>
      <c r="BJ7157" s="1" t="n">
        <v>919</v>
      </c>
      <c r="BL7157" s="1" t="n">
        <v>822</v>
      </c>
      <c r="BN7157" s="0" t="n">
        <v>1586</v>
      </c>
      <c r="BP7157" s="0" t="n">
        <v>1741</v>
      </c>
    </row>
    <row r="7158" customFormat="false" ht="15" hidden="false" customHeight="true" outlineLevel="0" collapsed="false">
      <c r="AX7158" s="1" t="n">
        <v>1428</v>
      </c>
      <c r="AZ7158" s="1" t="n">
        <v>482</v>
      </c>
      <c r="BB7158" s="1" t="n">
        <v>3276</v>
      </c>
      <c r="BD7158" s="1" t="n">
        <v>3167</v>
      </c>
      <c r="BF7158" s="1" t="n">
        <v>3275</v>
      </c>
      <c r="BH7158" s="1" t="n">
        <v>3162</v>
      </c>
      <c r="BJ7158" s="1" t="n">
        <v>921</v>
      </c>
      <c r="BL7158" s="1" t="n">
        <v>825</v>
      </c>
      <c r="BN7158" s="0" t="n">
        <v>1588</v>
      </c>
      <c r="BP7158" s="0" t="n">
        <v>1743</v>
      </c>
    </row>
    <row r="7159" customFormat="false" ht="15" hidden="false" customHeight="true" outlineLevel="0" collapsed="false">
      <c r="AX7159" s="1" t="n">
        <v>1428</v>
      </c>
      <c r="AZ7159" s="1" t="n">
        <v>489</v>
      </c>
      <c r="BB7159" s="1" t="n">
        <v>3271</v>
      </c>
      <c r="BD7159" s="1" t="n">
        <v>3165</v>
      </c>
      <c r="BF7159" s="1" t="n">
        <v>3278</v>
      </c>
      <c r="BH7159" s="1" t="n">
        <v>3163</v>
      </c>
      <c r="BJ7159" s="1" t="n">
        <v>925</v>
      </c>
      <c r="BL7159" s="1" t="n">
        <v>828</v>
      </c>
      <c r="BN7159" s="0" t="n">
        <v>1582</v>
      </c>
      <c r="BP7159" s="0" t="n">
        <v>1735</v>
      </c>
    </row>
    <row r="7160" customFormat="false" ht="15" hidden="false" customHeight="true" outlineLevel="0" collapsed="false">
      <c r="AX7160" s="1" t="n">
        <v>1428</v>
      </c>
      <c r="AZ7160" s="1" t="n">
        <v>484</v>
      </c>
      <c r="BB7160" s="1" t="n">
        <v>3274</v>
      </c>
      <c r="BD7160" s="1" t="n">
        <v>3162</v>
      </c>
      <c r="BF7160" s="1" t="n">
        <v>3271</v>
      </c>
      <c r="BH7160" s="1" t="n">
        <v>3157</v>
      </c>
      <c r="BJ7160" s="1" t="n">
        <v>928</v>
      </c>
      <c r="BL7160" s="1" t="n">
        <v>830</v>
      </c>
      <c r="BN7160" s="0" t="n">
        <v>1594</v>
      </c>
      <c r="BP7160" s="0" t="n">
        <v>1736</v>
      </c>
    </row>
    <row r="7161" customFormat="false" ht="15" hidden="false" customHeight="true" outlineLevel="0" collapsed="false">
      <c r="AX7161" s="1" t="n">
        <v>1429</v>
      </c>
      <c r="AZ7161" s="1" t="n">
        <v>491</v>
      </c>
      <c r="BB7161" s="1" t="n">
        <v>3275</v>
      </c>
      <c r="BD7161" s="1" t="n">
        <v>3163</v>
      </c>
      <c r="BF7161" s="1" t="n">
        <v>3278</v>
      </c>
      <c r="BH7161" s="1" t="n">
        <v>3173</v>
      </c>
      <c r="BJ7161" s="1" t="n">
        <v>929</v>
      </c>
      <c r="BL7161" s="1" t="n">
        <v>831</v>
      </c>
      <c r="BN7161" s="0" t="n">
        <v>1584</v>
      </c>
      <c r="BP7161" s="0" t="n">
        <v>1738</v>
      </c>
    </row>
    <row r="7162" customFormat="false" ht="15" hidden="false" customHeight="true" outlineLevel="0" collapsed="false">
      <c r="AX7162" s="1" t="n">
        <v>1429</v>
      </c>
      <c r="AZ7162" s="1" t="n">
        <v>486</v>
      </c>
      <c r="BB7162" s="1" t="n">
        <v>3274</v>
      </c>
      <c r="BD7162" s="1" t="n">
        <v>3162</v>
      </c>
      <c r="BF7162" s="1" t="n">
        <v>3278</v>
      </c>
      <c r="BH7162" s="1" t="n">
        <v>3161</v>
      </c>
      <c r="BJ7162" s="1" t="n">
        <v>932</v>
      </c>
      <c r="BL7162" s="1" t="n">
        <v>832</v>
      </c>
      <c r="BN7162" s="0" t="n">
        <v>1579</v>
      </c>
      <c r="BP7162" s="0" t="n">
        <v>1733</v>
      </c>
    </row>
    <row r="7163" customFormat="false" ht="15" hidden="false" customHeight="true" outlineLevel="0" collapsed="false">
      <c r="AX7163" s="1" t="n">
        <v>1429</v>
      </c>
      <c r="AZ7163" s="1" t="n">
        <v>490</v>
      </c>
      <c r="BB7163" s="1" t="n">
        <v>3277</v>
      </c>
      <c r="BD7163" s="1" t="n">
        <v>3163</v>
      </c>
      <c r="BF7163" s="1" t="n">
        <v>3276</v>
      </c>
      <c r="BH7163" s="1" t="n">
        <v>3162</v>
      </c>
      <c r="BJ7163" s="1" t="n">
        <v>935</v>
      </c>
      <c r="BL7163" s="1" t="n">
        <v>836</v>
      </c>
      <c r="BN7163" s="0" t="n">
        <v>1578</v>
      </c>
      <c r="BP7163" s="0" t="n">
        <v>1732</v>
      </c>
    </row>
    <row r="7164" customFormat="false" ht="15" hidden="false" customHeight="true" outlineLevel="0" collapsed="false">
      <c r="AX7164" s="1" t="n">
        <v>1429</v>
      </c>
      <c r="AZ7164" s="1" t="n">
        <v>484</v>
      </c>
      <c r="BB7164" s="1" t="n">
        <v>3275</v>
      </c>
      <c r="BD7164" s="1" t="n">
        <v>3161</v>
      </c>
      <c r="BF7164" s="1" t="n">
        <v>3278</v>
      </c>
      <c r="BH7164" s="1" t="n">
        <v>3166</v>
      </c>
      <c r="BJ7164" s="1" t="n">
        <v>938</v>
      </c>
      <c r="BL7164" s="1" t="n">
        <v>838</v>
      </c>
      <c r="BN7164" s="0" t="n">
        <v>1582</v>
      </c>
      <c r="BP7164" s="0" t="n">
        <v>1735</v>
      </c>
    </row>
    <row r="7165" customFormat="false" ht="15" hidden="false" customHeight="true" outlineLevel="0" collapsed="false">
      <c r="AX7165" s="1" t="n">
        <v>1429</v>
      </c>
      <c r="AZ7165" s="1" t="n">
        <v>491</v>
      </c>
      <c r="BB7165" s="1" t="n">
        <v>3275</v>
      </c>
      <c r="BD7165" s="1" t="n">
        <v>3161</v>
      </c>
      <c r="BF7165" s="1" t="n">
        <v>3277</v>
      </c>
      <c r="BH7165" s="1" t="n">
        <v>3161</v>
      </c>
      <c r="BJ7165" s="1" t="n">
        <v>939</v>
      </c>
      <c r="BL7165" s="1" t="n">
        <v>840</v>
      </c>
      <c r="BN7165" s="0" t="n">
        <v>1577</v>
      </c>
      <c r="BP7165" s="0" t="n">
        <v>1730</v>
      </c>
    </row>
    <row r="7166" customFormat="false" ht="15" hidden="false" customHeight="true" outlineLevel="0" collapsed="false">
      <c r="AX7166" s="1" t="n">
        <v>1429</v>
      </c>
      <c r="AZ7166" s="1" t="n">
        <v>484</v>
      </c>
      <c r="BB7166" s="1" t="n">
        <v>3277</v>
      </c>
      <c r="BD7166" s="1" t="n">
        <v>3163</v>
      </c>
      <c r="BF7166" s="1" t="n">
        <v>3277</v>
      </c>
      <c r="BH7166" s="1" t="n">
        <v>3163</v>
      </c>
      <c r="BJ7166" s="1" t="n">
        <v>942</v>
      </c>
      <c r="BL7166" s="1" t="n">
        <v>843</v>
      </c>
      <c r="BN7166" s="0" t="n">
        <v>1577</v>
      </c>
      <c r="BP7166" s="0" t="n">
        <v>1729</v>
      </c>
    </row>
    <row r="7167" customFormat="false" ht="15" hidden="false" customHeight="true" outlineLevel="0" collapsed="false">
      <c r="AX7167" s="1" t="n">
        <v>1428</v>
      </c>
      <c r="AZ7167" s="1" t="n">
        <v>491</v>
      </c>
      <c r="BB7167" s="1" t="n">
        <v>3275</v>
      </c>
      <c r="BD7167" s="1" t="n">
        <v>3168</v>
      </c>
      <c r="BF7167" s="1" t="n">
        <v>3278</v>
      </c>
      <c r="BH7167" s="1" t="n">
        <v>3164</v>
      </c>
      <c r="BJ7167" s="1" t="n">
        <v>946</v>
      </c>
      <c r="BL7167" s="1" t="n">
        <v>846</v>
      </c>
      <c r="BN7167" s="0" t="n">
        <v>1579</v>
      </c>
      <c r="BP7167" s="0" t="n">
        <v>1732</v>
      </c>
    </row>
    <row r="7168" customFormat="false" ht="15" hidden="false" customHeight="true" outlineLevel="0" collapsed="false">
      <c r="AX7168" s="1" t="n">
        <v>1430</v>
      </c>
      <c r="AZ7168" s="1" t="n">
        <v>483</v>
      </c>
      <c r="BB7168" s="1" t="n">
        <v>3277</v>
      </c>
      <c r="BD7168" s="1" t="n">
        <v>3163</v>
      </c>
      <c r="BF7168" s="1" t="n">
        <v>3278</v>
      </c>
      <c r="BH7168" s="1" t="n">
        <v>3164</v>
      </c>
      <c r="BJ7168" s="1" t="n">
        <v>949</v>
      </c>
      <c r="BL7168" s="1" t="n">
        <v>847</v>
      </c>
      <c r="BN7168" s="0" t="n">
        <v>1570</v>
      </c>
      <c r="BP7168" s="0" t="n">
        <v>1725</v>
      </c>
    </row>
    <row r="7169" customFormat="false" ht="15" hidden="false" customHeight="true" outlineLevel="0" collapsed="false">
      <c r="AX7169" s="1" t="n">
        <v>1429</v>
      </c>
      <c r="AZ7169" s="1" t="n">
        <v>491</v>
      </c>
      <c r="BB7169" s="1" t="n">
        <v>3277</v>
      </c>
      <c r="BD7169" s="1" t="n">
        <v>3163</v>
      </c>
      <c r="BF7169" s="1" t="n">
        <v>3278</v>
      </c>
      <c r="BH7169" s="1" t="n">
        <v>3163</v>
      </c>
      <c r="BJ7169" s="1" t="n">
        <v>952</v>
      </c>
      <c r="BL7169" s="1" t="n">
        <v>850</v>
      </c>
      <c r="BN7169" s="0" t="n">
        <v>1575</v>
      </c>
      <c r="BP7169" s="0" t="n">
        <v>1728</v>
      </c>
    </row>
    <row r="7170" customFormat="false" ht="15" hidden="false" customHeight="true" outlineLevel="0" collapsed="false">
      <c r="AX7170" s="1" t="n">
        <v>1430</v>
      </c>
      <c r="AZ7170" s="1" t="n">
        <v>484</v>
      </c>
      <c r="BB7170" s="1" t="n">
        <v>3276</v>
      </c>
      <c r="BD7170" s="1" t="n">
        <v>3162</v>
      </c>
      <c r="BF7170" s="1" t="n">
        <v>3279</v>
      </c>
      <c r="BH7170" s="1" t="n">
        <v>3174</v>
      </c>
      <c r="BJ7170" s="1" t="n">
        <v>954</v>
      </c>
      <c r="BL7170" s="1" t="n">
        <v>853</v>
      </c>
      <c r="BN7170" s="0" t="n">
        <v>1577</v>
      </c>
      <c r="BP7170" s="0" t="n">
        <v>1730</v>
      </c>
    </row>
    <row r="7171" customFormat="false" ht="15" hidden="false" customHeight="true" outlineLevel="0" collapsed="false">
      <c r="AX7171" s="1" t="n">
        <v>1429</v>
      </c>
      <c r="AZ7171" s="1" t="n">
        <v>490</v>
      </c>
      <c r="BB7171" s="1" t="n">
        <v>3275</v>
      </c>
      <c r="BD7171" s="1" t="n">
        <v>3163</v>
      </c>
      <c r="BF7171" s="1" t="n">
        <v>3278</v>
      </c>
      <c r="BH7171" s="1" t="n">
        <v>3158</v>
      </c>
      <c r="BJ7171" s="1" t="n">
        <v>956</v>
      </c>
      <c r="BL7171" s="1" t="n">
        <v>855</v>
      </c>
      <c r="BN7171" s="0" t="n">
        <v>1570</v>
      </c>
      <c r="BP7171" s="0" t="n">
        <v>1723</v>
      </c>
    </row>
    <row r="7172" customFormat="false" ht="15" hidden="false" customHeight="true" outlineLevel="0" collapsed="false">
      <c r="AX7172" s="1" t="n">
        <v>1429</v>
      </c>
      <c r="AZ7172" s="1" t="n">
        <v>483</v>
      </c>
      <c r="BB7172" s="1" t="n">
        <v>3273</v>
      </c>
      <c r="BD7172" s="1" t="n">
        <v>3161</v>
      </c>
      <c r="BF7172" s="1" t="n">
        <v>3278</v>
      </c>
      <c r="BH7172" s="1" t="n">
        <v>3163</v>
      </c>
      <c r="BJ7172" s="1" t="n">
        <v>960</v>
      </c>
      <c r="BL7172" s="1" t="n">
        <v>858</v>
      </c>
      <c r="BN7172" s="0" t="n">
        <v>1571</v>
      </c>
      <c r="BP7172" s="0" t="n">
        <v>1724</v>
      </c>
    </row>
    <row r="7173" customFormat="false" ht="15" hidden="false" customHeight="true" outlineLevel="0" collapsed="false">
      <c r="AX7173" s="1" t="n">
        <v>1429</v>
      </c>
      <c r="AZ7173" s="1" t="n">
        <v>492</v>
      </c>
      <c r="BB7173" s="1" t="n">
        <v>3274</v>
      </c>
      <c r="BD7173" s="1" t="n">
        <v>3163</v>
      </c>
      <c r="BF7173" s="1" t="n">
        <v>3277</v>
      </c>
      <c r="BH7173" s="1" t="n">
        <v>3165</v>
      </c>
      <c r="BJ7173" s="1" t="n">
        <v>971</v>
      </c>
      <c r="BL7173" s="1" t="n">
        <v>861</v>
      </c>
      <c r="BN7173" s="0" t="n">
        <v>1568</v>
      </c>
      <c r="BP7173" s="0" t="n">
        <v>1723</v>
      </c>
    </row>
    <row r="7174" customFormat="false" ht="15" hidden="false" customHeight="true" outlineLevel="0" collapsed="false">
      <c r="AX7174" s="1" t="n">
        <v>1429</v>
      </c>
      <c r="AZ7174" s="1" t="n">
        <v>484</v>
      </c>
      <c r="BB7174" s="1" t="n">
        <v>3275</v>
      </c>
      <c r="BD7174" s="1" t="n">
        <v>3162</v>
      </c>
      <c r="BF7174" s="1" t="n">
        <v>3278</v>
      </c>
      <c r="BH7174" s="1" t="n">
        <v>3164</v>
      </c>
      <c r="BJ7174" s="1" t="n">
        <v>965</v>
      </c>
      <c r="BL7174" s="1" t="n">
        <v>862</v>
      </c>
      <c r="BN7174" s="0" t="n">
        <v>1566</v>
      </c>
      <c r="BP7174" s="0" t="n">
        <v>1719</v>
      </c>
    </row>
    <row r="7175" customFormat="false" ht="15" hidden="false" customHeight="true" outlineLevel="0" collapsed="false">
      <c r="AX7175" s="1" t="n">
        <v>1429</v>
      </c>
      <c r="AZ7175" s="1" t="n">
        <v>490</v>
      </c>
      <c r="BB7175" s="1" t="n">
        <v>3275</v>
      </c>
      <c r="BD7175" s="1" t="n">
        <v>3162</v>
      </c>
      <c r="BF7175" s="1" t="n">
        <v>3280</v>
      </c>
      <c r="BH7175" s="1" t="n">
        <v>3163</v>
      </c>
      <c r="BJ7175" s="1" t="n">
        <v>968</v>
      </c>
      <c r="BL7175" s="1" t="n">
        <v>865</v>
      </c>
      <c r="BN7175" s="0" t="n">
        <v>1570</v>
      </c>
      <c r="BP7175" s="0" t="n">
        <v>1721</v>
      </c>
    </row>
    <row r="7176" customFormat="false" ht="15" hidden="false" customHeight="true" outlineLevel="0" collapsed="false">
      <c r="AX7176" s="1" t="n">
        <v>1428</v>
      </c>
      <c r="AZ7176" s="1" t="n">
        <v>485</v>
      </c>
      <c r="BB7176" s="1" t="n">
        <v>3271</v>
      </c>
      <c r="BD7176" s="1" t="n">
        <v>3159</v>
      </c>
      <c r="BF7176" s="1" t="n">
        <v>3279</v>
      </c>
      <c r="BH7176" s="1" t="n">
        <v>3162</v>
      </c>
      <c r="BJ7176" s="1" t="n">
        <v>971</v>
      </c>
      <c r="BL7176" s="1" t="n">
        <v>868</v>
      </c>
      <c r="BN7176" s="0" t="n">
        <v>1566</v>
      </c>
      <c r="BP7176" s="0" t="n">
        <v>1721</v>
      </c>
    </row>
    <row r="7177" customFormat="false" ht="15" hidden="false" customHeight="true" outlineLevel="0" collapsed="false">
      <c r="AX7177" s="1" t="n">
        <v>1429</v>
      </c>
      <c r="AZ7177" s="1" t="n">
        <v>491</v>
      </c>
      <c r="BB7177" s="1" t="n">
        <v>3274</v>
      </c>
      <c r="BD7177" s="1" t="n">
        <v>3169</v>
      </c>
      <c r="BF7177" s="1" t="n">
        <v>3271</v>
      </c>
      <c r="BH7177" s="1" t="n">
        <v>3159</v>
      </c>
      <c r="BJ7177" s="1" t="n">
        <v>972</v>
      </c>
      <c r="BL7177" s="1" t="n">
        <v>869</v>
      </c>
      <c r="BN7177" s="0" t="n">
        <v>1563</v>
      </c>
      <c r="BP7177" s="0" t="n">
        <v>1715</v>
      </c>
    </row>
    <row r="7178" customFormat="false" ht="15" hidden="false" customHeight="true" outlineLevel="0" collapsed="false">
      <c r="AX7178" s="1" t="n">
        <v>1427</v>
      </c>
      <c r="AZ7178" s="1" t="n">
        <v>485</v>
      </c>
      <c r="BB7178" s="1" t="n">
        <v>3277</v>
      </c>
      <c r="BD7178" s="1" t="n">
        <v>3175</v>
      </c>
      <c r="BF7178" s="1" t="n">
        <v>3277</v>
      </c>
      <c r="BH7178" s="1" t="n">
        <v>3164</v>
      </c>
      <c r="BJ7178" s="1" t="n">
        <v>976</v>
      </c>
      <c r="BL7178" s="1" t="n">
        <v>872</v>
      </c>
      <c r="BN7178" s="0" t="n">
        <v>1565</v>
      </c>
      <c r="BP7178" s="0" t="n">
        <v>1717</v>
      </c>
    </row>
    <row r="7179" customFormat="false" ht="15" hidden="false" customHeight="true" outlineLevel="0" collapsed="false">
      <c r="AX7179" s="1" t="n">
        <v>1431</v>
      </c>
      <c r="AZ7179" s="1" t="n">
        <v>490</v>
      </c>
      <c r="BB7179" s="1" t="n">
        <v>3274</v>
      </c>
      <c r="BD7179" s="1" t="n">
        <v>3164</v>
      </c>
      <c r="BF7179" s="1" t="n">
        <v>3279</v>
      </c>
      <c r="BH7179" s="1" t="n">
        <v>3166</v>
      </c>
      <c r="BJ7179" s="1" t="n">
        <v>980</v>
      </c>
      <c r="BL7179" s="1" t="n">
        <v>876</v>
      </c>
      <c r="BN7179" s="0" t="n">
        <v>1566</v>
      </c>
      <c r="BP7179" s="0" t="n">
        <v>1720</v>
      </c>
    </row>
    <row r="7180" customFormat="false" ht="15" hidden="false" customHeight="true" outlineLevel="0" collapsed="false">
      <c r="AX7180" s="1" t="n">
        <v>1430</v>
      </c>
      <c r="AZ7180" s="1" t="n">
        <v>485</v>
      </c>
      <c r="BB7180" s="1" t="n">
        <v>3277</v>
      </c>
      <c r="BD7180" s="1" t="n">
        <v>3165</v>
      </c>
      <c r="BF7180" s="1" t="n">
        <v>3277</v>
      </c>
      <c r="BH7180" s="1" t="n">
        <v>3168</v>
      </c>
      <c r="BJ7180" s="1" t="n">
        <v>982</v>
      </c>
      <c r="BL7180" s="1" t="n">
        <v>878</v>
      </c>
      <c r="BN7180" s="0" t="n">
        <v>1561</v>
      </c>
      <c r="BP7180" s="0" t="n">
        <v>1714</v>
      </c>
    </row>
    <row r="7181" customFormat="false" ht="15" hidden="false" customHeight="true" outlineLevel="0" collapsed="false">
      <c r="AX7181" s="1" t="n">
        <v>1429</v>
      </c>
      <c r="AZ7181" s="1" t="n">
        <v>492</v>
      </c>
      <c r="BB7181" s="1" t="n">
        <v>3276</v>
      </c>
      <c r="BD7181" s="1" t="n">
        <v>3167</v>
      </c>
      <c r="BF7181" s="1" t="n">
        <v>3281</v>
      </c>
      <c r="BH7181" s="1" t="n">
        <v>3173</v>
      </c>
      <c r="BJ7181" s="1" t="n">
        <v>984</v>
      </c>
      <c r="BL7181" s="1" t="n">
        <v>880</v>
      </c>
      <c r="BN7181" s="0" t="n">
        <v>1560</v>
      </c>
      <c r="BP7181" s="0" t="n">
        <v>1715</v>
      </c>
    </row>
    <row r="7182" customFormat="false" ht="15" hidden="false" customHeight="true" outlineLevel="0" collapsed="false">
      <c r="AX7182" s="1" t="n">
        <v>1425</v>
      </c>
      <c r="AZ7182" s="1" t="n">
        <v>484</v>
      </c>
      <c r="BB7182" s="1" t="n">
        <v>3276</v>
      </c>
      <c r="BD7182" s="1" t="n">
        <v>3170</v>
      </c>
      <c r="BF7182" s="1" t="n">
        <v>3279</v>
      </c>
      <c r="BH7182" s="1" t="n">
        <v>3162</v>
      </c>
      <c r="BJ7182" s="1" t="n">
        <v>987</v>
      </c>
      <c r="BL7182" s="1" t="n">
        <v>882</v>
      </c>
      <c r="BN7182" s="0" t="n">
        <v>1562</v>
      </c>
      <c r="BP7182" s="0" t="n">
        <v>1715</v>
      </c>
    </row>
    <row r="7183" customFormat="false" ht="15" hidden="false" customHeight="true" outlineLevel="0" collapsed="false">
      <c r="AX7183" s="1" t="n">
        <v>1431</v>
      </c>
      <c r="AZ7183" s="1" t="n">
        <v>489</v>
      </c>
      <c r="BB7183" s="1" t="n">
        <v>3278</v>
      </c>
      <c r="BD7183" s="1" t="n">
        <v>3164</v>
      </c>
      <c r="BF7183" s="1" t="n">
        <v>3277</v>
      </c>
      <c r="BH7183" s="1" t="n">
        <v>3160</v>
      </c>
      <c r="BJ7183" s="1" t="n">
        <v>991</v>
      </c>
      <c r="BL7183" s="1" t="n">
        <v>886</v>
      </c>
      <c r="BN7183" s="0" t="n">
        <v>1560</v>
      </c>
      <c r="BP7183" s="0" t="n">
        <v>1712</v>
      </c>
    </row>
    <row r="7184" customFormat="false" ht="15" hidden="false" customHeight="true" outlineLevel="0" collapsed="false">
      <c r="AX7184" s="1" t="n">
        <v>1428</v>
      </c>
      <c r="AZ7184" s="1" t="n">
        <v>484</v>
      </c>
      <c r="BB7184" s="1" t="n">
        <v>3276</v>
      </c>
      <c r="BD7184" s="1" t="n">
        <v>3162</v>
      </c>
      <c r="BF7184" s="1" t="n">
        <v>3279</v>
      </c>
      <c r="BH7184" s="1" t="n">
        <v>3162</v>
      </c>
      <c r="BJ7184" s="1" t="n">
        <v>993</v>
      </c>
      <c r="BL7184" s="1" t="n">
        <v>887</v>
      </c>
      <c r="BN7184" s="0" t="n">
        <v>1558</v>
      </c>
      <c r="BP7184" s="0" t="n">
        <v>1711</v>
      </c>
    </row>
    <row r="7185" customFormat="false" ht="15" hidden="false" customHeight="true" outlineLevel="0" collapsed="false">
      <c r="AX7185" s="1" t="n">
        <v>1425</v>
      </c>
      <c r="AZ7185" s="1" t="n">
        <v>490</v>
      </c>
      <c r="BB7185" s="1" t="n">
        <v>3280</v>
      </c>
      <c r="BD7185" s="1" t="n">
        <v>3169</v>
      </c>
      <c r="BF7185" s="1" t="n">
        <v>3279</v>
      </c>
      <c r="BH7185" s="1" t="n">
        <v>3175</v>
      </c>
      <c r="BJ7185" s="1" t="n">
        <v>997</v>
      </c>
      <c r="BL7185" s="1" t="n">
        <v>891</v>
      </c>
      <c r="BN7185" s="0" t="n">
        <v>1563</v>
      </c>
      <c r="BP7185" s="0" t="n">
        <v>1715</v>
      </c>
    </row>
    <row r="7186" customFormat="false" ht="15" hidden="false" customHeight="true" outlineLevel="0" collapsed="false">
      <c r="AX7186" s="1" t="n">
        <v>1431</v>
      </c>
      <c r="AZ7186" s="1" t="n">
        <v>485</v>
      </c>
      <c r="BB7186" s="1" t="n">
        <v>3277</v>
      </c>
      <c r="BD7186" s="1" t="n">
        <v>3164</v>
      </c>
      <c r="BF7186" s="1" t="n">
        <v>3279</v>
      </c>
      <c r="BH7186" s="1" t="n">
        <v>3164</v>
      </c>
      <c r="BJ7186" s="1" t="n">
        <v>998</v>
      </c>
      <c r="BL7186" s="1" t="n">
        <v>892</v>
      </c>
      <c r="BN7186" s="0" t="n">
        <v>1554</v>
      </c>
      <c r="BP7186" s="0" t="n">
        <v>1706</v>
      </c>
    </row>
    <row r="7187" customFormat="false" ht="15" hidden="false" customHeight="true" outlineLevel="0" collapsed="false">
      <c r="AX7187" s="1" t="n">
        <v>1431</v>
      </c>
      <c r="AZ7187" s="1" t="n">
        <v>490</v>
      </c>
      <c r="BB7187" s="1" t="n">
        <v>3276</v>
      </c>
      <c r="BD7187" s="1" t="n">
        <v>3166</v>
      </c>
      <c r="BF7187" s="1" t="n">
        <v>3278</v>
      </c>
      <c r="BH7187" s="1" t="n">
        <v>3165</v>
      </c>
      <c r="BJ7187" s="1" t="n">
        <v>1002</v>
      </c>
      <c r="BL7187" s="1" t="n">
        <v>895</v>
      </c>
      <c r="BN7187" s="0" t="n">
        <v>1554</v>
      </c>
      <c r="BP7187" s="0" t="n">
        <v>1707</v>
      </c>
    </row>
    <row r="7188" customFormat="false" ht="15" hidden="false" customHeight="true" outlineLevel="0" collapsed="false">
      <c r="AX7188" s="1" t="n">
        <v>1431</v>
      </c>
      <c r="AZ7188" s="1" t="n">
        <v>484</v>
      </c>
      <c r="BB7188" s="1" t="n">
        <v>3278</v>
      </c>
      <c r="BD7188" s="1" t="n">
        <v>3171</v>
      </c>
      <c r="BF7188" s="1" t="n">
        <v>3278</v>
      </c>
      <c r="BH7188" s="1" t="n">
        <v>3164</v>
      </c>
      <c r="BJ7188" s="1" t="n">
        <v>1005</v>
      </c>
      <c r="BL7188" s="1" t="n">
        <v>901</v>
      </c>
      <c r="BN7188" s="0" t="n">
        <v>1555</v>
      </c>
      <c r="BP7188" s="0" t="n">
        <v>1710</v>
      </c>
    </row>
    <row r="7189" customFormat="false" ht="15" hidden="false" customHeight="true" outlineLevel="0" collapsed="false">
      <c r="AX7189" s="1" t="n">
        <v>1430</v>
      </c>
      <c r="AZ7189" s="1" t="n">
        <v>491</v>
      </c>
      <c r="BB7189" s="1" t="n">
        <v>3277</v>
      </c>
      <c r="BD7189" s="1" t="n">
        <v>3165</v>
      </c>
      <c r="BF7189" s="1" t="n">
        <v>3280</v>
      </c>
      <c r="BH7189" s="1" t="n">
        <v>3165</v>
      </c>
      <c r="BJ7189" s="1" t="n">
        <v>1006</v>
      </c>
      <c r="BL7189" s="1" t="n">
        <v>900</v>
      </c>
      <c r="BN7189" s="0" t="n">
        <v>1552</v>
      </c>
      <c r="BP7189" s="0" t="n">
        <v>1703</v>
      </c>
    </row>
    <row r="7190" customFormat="false" ht="15" hidden="false" customHeight="true" outlineLevel="0" collapsed="false">
      <c r="AX7190" s="1" t="n">
        <v>1429</v>
      </c>
      <c r="AZ7190" s="1" t="n">
        <v>483</v>
      </c>
      <c r="BB7190" s="1" t="n">
        <v>3280</v>
      </c>
      <c r="BD7190" s="1" t="n">
        <v>3168</v>
      </c>
      <c r="BF7190" s="1" t="n">
        <v>3277</v>
      </c>
      <c r="BH7190" s="1" t="n">
        <v>3161</v>
      </c>
      <c r="BJ7190" s="1" t="n">
        <v>1012</v>
      </c>
      <c r="BL7190" s="1" t="n">
        <v>904</v>
      </c>
      <c r="BN7190" s="0" t="n">
        <v>1553</v>
      </c>
      <c r="BP7190" s="0" t="n">
        <v>1704</v>
      </c>
    </row>
    <row r="7191" customFormat="false" ht="15" hidden="false" customHeight="true" outlineLevel="0" collapsed="false">
      <c r="AX7191" s="1" t="n">
        <v>1430</v>
      </c>
      <c r="AZ7191" s="1" t="n">
        <v>489</v>
      </c>
      <c r="BB7191" s="1" t="n">
        <v>3275</v>
      </c>
      <c r="BD7191" s="1" t="n">
        <v>3163</v>
      </c>
      <c r="BF7191" s="1" t="n">
        <v>3279</v>
      </c>
      <c r="BH7191" s="1" t="n">
        <v>3165</v>
      </c>
      <c r="BJ7191" s="1" t="n">
        <v>1014</v>
      </c>
      <c r="BL7191" s="1" t="n">
        <v>905</v>
      </c>
      <c r="BN7191" s="0" t="n">
        <v>1556</v>
      </c>
      <c r="BP7191" s="0" t="n">
        <v>1707</v>
      </c>
    </row>
    <row r="7192" customFormat="false" ht="15" hidden="false" customHeight="true" outlineLevel="0" collapsed="false">
      <c r="AX7192" s="1" t="n">
        <v>1430</v>
      </c>
      <c r="AZ7192" s="1" t="n">
        <v>485</v>
      </c>
      <c r="BB7192" s="1" t="n">
        <v>3275</v>
      </c>
      <c r="BD7192" s="1" t="n">
        <v>3164</v>
      </c>
      <c r="BF7192" s="1" t="n">
        <v>3275</v>
      </c>
      <c r="BH7192" s="1" t="n">
        <v>3171</v>
      </c>
      <c r="BJ7192" s="1" t="n">
        <v>1016</v>
      </c>
      <c r="BL7192" s="1" t="n">
        <v>909</v>
      </c>
      <c r="BN7192" s="0" t="n">
        <v>1547</v>
      </c>
      <c r="BP7192" s="0" t="n">
        <v>1699</v>
      </c>
    </row>
    <row r="7193" customFormat="false" ht="15" hidden="false" customHeight="true" outlineLevel="0" collapsed="false">
      <c r="AX7193" s="1" t="n">
        <v>1431</v>
      </c>
      <c r="AZ7193" s="1" t="n">
        <v>491</v>
      </c>
      <c r="BB7193" s="1" t="n">
        <v>3271</v>
      </c>
      <c r="BD7193" s="1" t="n">
        <v>3159</v>
      </c>
      <c r="BF7193" s="1" t="n">
        <v>3279</v>
      </c>
      <c r="BH7193" s="1" t="n">
        <v>3163</v>
      </c>
      <c r="BJ7193" s="1" t="n">
        <v>1018</v>
      </c>
      <c r="BL7193" s="1" t="n">
        <v>911</v>
      </c>
      <c r="BN7193" s="0" t="n">
        <v>1557</v>
      </c>
      <c r="BP7193" s="0" t="n">
        <v>1702</v>
      </c>
    </row>
    <row r="7194" customFormat="false" ht="15" hidden="false" customHeight="true" outlineLevel="0" collapsed="false">
      <c r="AX7194" s="1" t="n">
        <v>1429</v>
      </c>
      <c r="AZ7194" s="1" t="n">
        <v>484</v>
      </c>
      <c r="BB7194" s="1" t="n">
        <v>3275</v>
      </c>
      <c r="BD7194" s="1" t="n">
        <v>3164</v>
      </c>
      <c r="BF7194" s="1" t="n">
        <v>3271</v>
      </c>
      <c r="BH7194" s="1" t="n">
        <v>3157</v>
      </c>
      <c r="BJ7194" s="1" t="n">
        <v>1028</v>
      </c>
      <c r="BL7194" s="1" t="n">
        <v>916</v>
      </c>
      <c r="BN7194" s="0" t="n">
        <v>1554</v>
      </c>
      <c r="BP7194" s="0" t="n">
        <v>1703</v>
      </c>
    </row>
    <row r="7195" customFormat="false" ht="15" hidden="false" customHeight="true" outlineLevel="0" collapsed="false">
      <c r="AX7195" s="1" t="n">
        <v>1430</v>
      </c>
      <c r="AZ7195" s="1" t="n">
        <v>490</v>
      </c>
      <c r="BB7195" s="1" t="n">
        <v>3279</v>
      </c>
      <c r="BD7195" s="1" t="n">
        <v>3171</v>
      </c>
      <c r="BF7195" s="1" t="n">
        <v>3279</v>
      </c>
      <c r="BH7195" s="1" t="n">
        <v>3173</v>
      </c>
      <c r="BJ7195" s="1" t="n">
        <v>1025</v>
      </c>
      <c r="BL7195" s="1" t="n">
        <v>915</v>
      </c>
      <c r="BN7195" s="0" t="n">
        <v>1542</v>
      </c>
      <c r="BP7195" s="0" t="n">
        <v>1696</v>
      </c>
    </row>
    <row r="7196" customFormat="false" ht="15" hidden="false" customHeight="true" outlineLevel="0" collapsed="false">
      <c r="AX7196" s="1" t="n">
        <v>1429</v>
      </c>
      <c r="AZ7196" s="1" t="n">
        <v>484</v>
      </c>
      <c r="BB7196" s="1" t="n">
        <v>3275</v>
      </c>
      <c r="BD7196" s="1" t="n">
        <v>3165</v>
      </c>
      <c r="BF7196" s="1" t="n">
        <v>3279</v>
      </c>
      <c r="BH7196" s="1" t="n">
        <v>3165</v>
      </c>
      <c r="BJ7196" s="1" t="n">
        <v>1028</v>
      </c>
      <c r="BL7196" s="1" t="n">
        <v>919</v>
      </c>
      <c r="BN7196" s="0" t="n">
        <v>1546</v>
      </c>
      <c r="BP7196" s="0" t="n">
        <v>1698</v>
      </c>
    </row>
    <row r="7197" customFormat="false" ht="15" hidden="false" customHeight="true" outlineLevel="0" collapsed="false">
      <c r="AX7197" s="1" t="n">
        <v>1431</v>
      </c>
      <c r="AZ7197" s="1" t="n">
        <v>490</v>
      </c>
      <c r="BB7197" s="1" t="n">
        <v>3277</v>
      </c>
      <c r="BD7197" s="1" t="n">
        <v>3163</v>
      </c>
      <c r="BF7197" s="1" t="n">
        <v>3279</v>
      </c>
      <c r="BH7197" s="1" t="n">
        <v>3165</v>
      </c>
      <c r="BJ7197" s="1" t="n">
        <v>1030</v>
      </c>
      <c r="BL7197" s="1" t="n">
        <v>920</v>
      </c>
      <c r="BN7197" s="0" t="n">
        <v>1547</v>
      </c>
      <c r="BP7197" s="0" t="n">
        <v>1700</v>
      </c>
    </row>
    <row r="7198" customFormat="false" ht="15" hidden="false" customHeight="true" outlineLevel="0" collapsed="false">
      <c r="AX7198" s="1" t="n">
        <v>1431</v>
      </c>
      <c r="AZ7198" s="1" t="n">
        <v>485</v>
      </c>
      <c r="BB7198" s="1" t="n">
        <v>3279</v>
      </c>
      <c r="BD7198" s="1" t="n">
        <v>3165</v>
      </c>
      <c r="BF7198" s="1" t="n">
        <v>3275</v>
      </c>
      <c r="BH7198" s="1" t="n">
        <v>3167</v>
      </c>
      <c r="BJ7198" s="1" t="n">
        <v>1034</v>
      </c>
      <c r="BL7198" s="1" t="n">
        <v>927</v>
      </c>
      <c r="BN7198" s="0" t="n">
        <v>1541</v>
      </c>
      <c r="BP7198" s="0" t="n">
        <v>1693</v>
      </c>
    </row>
    <row r="7199" customFormat="false" ht="15" hidden="false" customHeight="true" outlineLevel="0" collapsed="false">
      <c r="AX7199" s="1" t="n">
        <v>1432</v>
      </c>
      <c r="AZ7199" s="1" t="n">
        <v>490</v>
      </c>
      <c r="BB7199" s="1" t="n">
        <v>3277</v>
      </c>
      <c r="BD7199" s="1" t="n">
        <v>3165</v>
      </c>
      <c r="BF7199" s="1" t="n">
        <v>3281</v>
      </c>
      <c r="BH7199" s="1" t="n">
        <v>3165</v>
      </c>
      <c r="BJ7199" s="1" t="n">
        <v>1036</v>
      </c>
      <c r="BL7199" s="1" t="n">
        <v>927</v>
      </c>
      <c r="BN7199" s="0" t="n">
        <v>1544</v>
      </c>
      <c r="BP7199" s="0" t="n">
        <v>1696</v>
      </c>
    </row>
    <row r="7200" customFormat="false" ht="15" hidden="false" customHeight="true" outlineLevel="0" collapsed="false">
      <c r="AX7200" s="1" t="n">
        <v>1431</v>
      </c>
      <c r="AZ7200" s="1" t="n">
        <v>485</v>
      </c>
      <c r="BB7200" s="1" t="n">
        <v>3278</v>
      </c>
      <c r="BD7200" s="1" t="n">
        <v>3165</v>
      </c>
      <c r="BF7200" s="1" t="n">
        <v>3277</v>
      </c>
      <c r="BH7200" s="1" t="n">
        <v>3166</v>
      </c>
      <c r="BJ7200" s="1" t="n">
        <v>1038</v>
      </c>
      <c r="BL7200" s="1" t="n">
        <v>930</v>
      </c>
      <c r="BN7200" s="0" t="n">
        <v>1543</v>
      </c>
      <c r="BP7200" s="0" t="n">
        <v>1697</v>
      </c>
    </row>
    <row r="7201" customFormat="false" ht="15" hidden="false" customHeight="true" outlineLevel="0" collapsed="false">
      <c r="AX7201" s="1" t="n">
        <v>1430</v>
      </c>
      <c r="AZ7201" s="1" t="n">
        <v>490</v>
      </c>
      <c r="BB7201" s="1" t="n">
        <v>3277</v>
      </c>
      <c r="BD7201" s="1" t="n">
        <v>3166</v>
      </c>
      <c r="BF7201" s="1" t="n">
        <v>3280</v>
      </c>
      <c r="BH7201" s="1" t="n">
        <v>3163</v>
      </c>
      <c r="BJ7201" s="1" t="n">
        <v>1042</v>
      </c>
      <c r="BL7201" s="1" t="n">
        <v>933</v>
      </c>
      <c r="BN7201" s="0" t="n">
        <v>1539</v>
      </c>
      <c r="BP7201" s="0" t="n">
        <v>1690</v>
      </c>
    </row>
    <row r="7202" customFormat="false" ht="15" hidden="false" customHeight="true" outlineLevel="0" collapsed="false">
      <c r="AX7202" s="1" t="n">
        <v>1431</v>
      </c>
      <c r="AZ7202" s="1" t="n">
        <v>484</v>
      </c>
      <c r="BB7202" s="1" t="n">
        <v>3279</v>
      </c>
      <c r="BD7202" s="1" t="n">
        <v>3167</v>
      </c>
      <c r="BF7202" s="1" t="n">
        <v>3280</v>
      </c>
      <c r="BH7202" s="1" t="n">
        <v>3167</v>
      </c>
      <c r="BJ7202" s="1" t="n">
        <v>1046</v>
      </c>
      <c r="BL7202" s="1" t="n">
        <v>935</v>
      </c>
      <c r="BN7202" s="0" t="n">
        <v>1539</v>
      </c>
      <c r="BP7202" s="0" t="n">
        <v>1691</v>
      </c>
    </row>
    <row r="7203" customFormat="false" ht="15" hidden="false" customHeight="true" outlineLevel="0" collapsed="false">
      <c r="AX7203" s="1" t="n">
        <v>1432</v>
      </c>
      <c r="AZ7203" s="1" t="n">
        <v>489</v>
      </c>
      <c r="BB7203" s="1" t="n">
        <v>3278</v>
      </c>
      <c r="BD7203" s="1" t="n">
        <v>3167</v>
      </c>
      <c r="BF7203" s="1" t="n">
        <v>3281</v>
      </c>
      <c r="BH7203" s="1" t="n">
        <v>3163</v>
      </c>
      <c r="BJ7203" s="1" t="n">
        <v>1048</v>
      </c>
      <c r="BL7203" s="1" t="n">
        <v>938</v>
      </c>
      <c r="BN7203" s="0" t="n">
        <v>1536</v>
      </c>
      <c r="BP7203" s="0" t="n">
        <v>1691</v>
      </c>
    </row>
    <row r="7204" customFormat="false" ht="15" hidden="false" customHeight="true" outlineLevel="0" collapsed="false">
      <c r="AX7204" s="1" t="n">
        <v>1436</v>
      </c>
      <c r="AZ7204" s="1" t="n">
        <v>485</v>
      </c>
      <c r="BB7204" s="1" t="n">
        <v>3280</v>
      </c>
      <c r="BD7204" s="1" t="n">
        <v>3168</v>
      </c>
      <c r="BF7204" s="1" t="n">
        <v>3280</v>
      </c>
      <c r="BH7204" s="1" t="n">
        <v>3163</v>
      </c>
      <c r="BJ7204" s="1" t="n">
        <v>1051</v>
      </c>
      <c r="BL7204" s="1" t="n">
        <v>940</v>
      </c>
      <c r="BN7204" s="0" t="n">
        <v>1532</v>
      </c>
      <c r="BP7204" s="0" t="n">
        <v>1686</v>
      </c>
    </row>
    <row r="7205" customFormat="false" ht="15" hidden="false" customHeight="true" outlineLevel="0" collapsed="false">
      <c r="AX7205" s="1" t="n">
        <v>1431</v>
      </c>
      <c r="AZ7205" s="1" t="n">
        <v>490</v>
      </c>
      <c r="BB7205" s="1" t="n">
        <v>3280</v>
      </c>
      <c r="BD7205" s="1" t="n">
        <v>3166</v>
      </c>
      <c r="BF7205" s="1" t="n">
        <v>3280</v>
      </c>
      <c r="BH7205" s="1" t="n">
        <v>3164</v>
      </c>
      <c r="BJ7205" s="1" t="n">
        <v>1055</v>
      </c>
      <c r="BL7205" s="1" t="n">
        <v>944</v>
      </c>
      <c r="BN7205" s="0" t="n">
        <v>1535</v>
      </c>
      <c r="BP7205" s="0" t="n">
        <v>1688</v>
      </c>
    </row>
    <row r="7206" customFormat="false" ht="15" hidden="false" customHeight="true" outlineLevel="0" collapsed="false">
      <c r="AX7206" s="1" t="n">
        <v>1433</v>
      </c>
      <c r="AZ7206" s="1" t="n">
        <v>483</v>
      </c>
      <c r="BB7206" s="1" t="n">
        <v>3277</v>
      </c>
      <c r="BD7206" s="1" t="n">
        <v>3165</v>
      </c>
      <c r="BF7206" s="1" t="n">
        <v>3280</v>
      </c>
      <c r="BH7206" s="1" t="n">
        <v>3166</v>
      </c>
      <c r="BJ7206" s="1" t="n">
        <v>1062</v>
      </c>
      <c r="BL7206" s="1" t="n">
        <v>951</v>
      </c>
      <c r="BN7206" s="0" t="n">
        <v>1537</v>
      </c>
      <c r="BP7206" s="0" t="n">
        <v>1689</v>
      </c>
    </row>
    <row r="7207" customFormat="false" ht="15" hidden="false" customHeight="true" outlineLevel="0" collapsed="false">
      <c r="AX7207" s="1" t="n">
        <v>1430</v>
      </c>
      <c r="AZ7207" s="1" t="n">
        <v>489</v>
      </c>
      <c r="BB7207" s="1" t="n">
        <v>3278</v>
      </c>
      <c r="BD7207" s="1" t="n">
        <v>3163</v>
      </c>
      <c r="BF7207" s="1" t="n">
        <v>3280</v>
      </c>
      <c r="BH7207" s="1" t="n">
        <v>3161</v>
      </c>
      <c r="BJ7207" s="1" t="n">
        <v>1060</v>
      </c>
      <c r="BL7207" s="1" t="n">
        <v>948</v>
      </c>
      <c r="BN7207" s="0" t="n">
        <v>1533</v>
      </c>
      <c r="BP7207" s="0" t="n">
        <v>1683</v>
      </c>
    </row>
    <row r="7208" customFormat="false" ht="15" hidden="false" customHeight="true" outlineLevel="0" collapsed="false">
      <c r="AX7208" s="1" t="n">
        <v>1429</v>
      </c>
      <c r="AZ7208" s="1" t="n">
        <v>484</v>
      </c>
      <c r="BB7208" s="1" t="n">
        <v>3275</v>
      </c>
      <c r="BD7208" s="1" t="n">
        <v>3163</v>
      </c>
      <c r="BF7208" s="1" t="n">
        <v>3280</v>
      </c>
      <c r="BH7208" s="1" t="n">
        <v>3164</v>
      </c>
      <c r="BJ7208" s="1" t="n">
        <v>1063</v>
      </c>
      <c r="BL7208" s="1" t="n">
        <v>951</v>
      </c>
      <c r="BN7208" s="0" t="n">
        <v>1531</v>
      </c>
      <c r="BP7208" s="0" t="n">
        <v>1685</v>
      </c>
    </row>
    <row r="7209" customFormat="false" ht="15" hidden="false" customHeight="true" outlineLevel="0" collapsed="false">
      <c r="AX7209" s="1" t="n">
        <v>1431</v>
      </c>
      <c r="AZ7209" s="1" t="n">
        <v>491</v>
      </c>
      <c r="BB7209" s="1" t="n">
        <v>3277</v>
      </c>
      <c r="BD7209" s="1" t="n">
        <v>3166</v>
      </c>
      <c r="BF7209" s="1" t="n">
        <v>3281</v>
      </c>
      <c r="BH7209" s="1" t="n">
        <v>3163</v>
      </c>
      <c r="BJ7209" s="1" t="n">
        <v>1067</v>
      </c>
      <c r="BL7209" s="1" t="n">
        <v>954</v>
      </c>
      <c r="BN7209" s="0" t="n">
        <v>1532</v>
      </c>
      <c r="BP7209" s="0" t="n">
        <v>1685</v>
      </c>
    </row>
    <row r="7210" customFormat="false" ht="15" hidden="false" customHeight="true" outlineLevel="0" collapsed="false">
      <c r="AX7210" s="1" t="n">
        <v>1432</v>
      </c>
      <c r="AZ7210" s="1" t="n">
        <v>484</v>
      </c>
      <c r="BB7210" s="1" t="n">
        <v>3277</v>
      </c>
      <c r="BD7210" s="1" t="n">
        <v>3164</v>
      </c>
      <c r="BF7210" s="1" t="n">
        <v>3281</v>
      </c>
      <c r="BH7210" s="1" t="n">
        <v>3165</v>
      </c>
      <c r="BJ7210" s="1" t="n">
        <v>1069</v>
      </c>
      <c r="BL7210" s="1" t="n">
        <v>956</v>
      </c>
      <c r="BN7210" s="0" t="n">
        <v>1528</v>
      </c>
      <c r="BP7210" s="0" t="n">
        <v>1680</v>
      </c>
    </row>
    <row r="7211" customFormat="false" ht="15" hidden="false" customHeight="true" outlineLevel="0" collapsed="false">
      <c r="AX7211" s="1" t="n">
        <v>1432</v>
      </c>
      <c r="AZ7211" s="1" t="n">
        <v>490</v>
      </c>
      <c r="BB7211" s="1" t="n">
        <v>3277</v>
      </c>
      <c r="BD7211" s="1" t="n">
        <v>3166</v>
      </c>
      <c r="BF7211" s="1" t="n">
        <v>3277</v>
      </c>
      <c r="BH7211" s="1" t="n">
        <v>3159</v>
      </c>
      <c r="BJ7211" s="1" t="n">
        <v>1074</v>
      </c>
      <c r="BL7211" s="1" t="n">
        <v>959</v>
      </c>
      <c r="BN7211" s="0" t="n">
        <v>1529</v>
      </c>
      <c r="BP7211" s="0" t="n">
        <v>1681</v>
      </c>
    </row>
    <row r="7212" customFormat="false" ht="15" hidden="false" customHeight="true" outlineLevel="0" collapsed="false">
      <c r="AX7212" s="1" t="n">
        <v>1427</v>
      </c>
      <c r="AZ7212" s="1" t="n">
        <v>482</v>
      </c>
      <c r="BB7212" s="1" t="n">
        <v>3279</v>
      </c>
      <c r="BD7212" s="1" t="n">
        <v>3167</v>
      </c>
      <c r="BF7212" s="1" t="n">
        <v>3279</v>
      </c>
      <c r="BH7212" s="1" t="n">
        <v>3166</v>
      </c>
      <c r="BJ7212" s="1" t="n">
        <v>1076</v>
      </c>
      <c r="BL7212" s="1" t="n">
        <v>962</v>
      </c>
      <c r="BN7212" s="0" t="n">
        <v>1540</v>
      </c>
      <c r="BP7212" s="0" t="n">
        <v>1683</v>
      </c>
    </row>
    <row r="7213" customFormat="false" ht="15" hidden="false" customHeight="true" outlineLevel="0" collapsed="false">
      <c r="AX7213" s="1" t="n">
        <v>1431</v>
      </c>
      <c r="AZ7213" s="1" t="n">
        <v>488</v>
      </c>
      <c r="BB7213" s="1" t="n">
        <v>3278</v>
      </c>
      <c r="BD7213" s="1" t="n">
        <v>3165</v>
      </c>
      <c r="BF7213" s="1" t="n">
        <v>3279</v>
      </c>
      <c r="BH7213" s="1" t="n">
        <v>3163</v>
      </c>
      <c r="BJ7213" s="1" t="n">
        <v>1080</v>
      </c>
      <c r="BL7213" s="1" t="n">
        <v>965</v>
      </c>
      <c r="BN7213" s="0" t="n">
        <v>1525</v>
      </c>
      <c r="BP7213" s="0" t="n">
        <v>1677</v>
      </c>
    </row>
    <row r="7214" customFormat="false" ht="15" hidden="false" customHeight="true" outlineLevel="0" collapsed="false">
      <c r="AX7214" s="1" t="n">
        <v>1431</v>
      </c>
      <c r="AZ7214" s="1" t="n">
        <v>485</v>
      </c>
      <c r="BB7214" s="1" t="n">
        <v>3278</v>
      </c>
      <c r="BD7214" s="1" t="n">
        <v>3172</v>
      </c>
      <c r="BF7214" s="1" t="n">
        <v>3281</v>
      </c>
      <c r="BH7214" s="1" t="n">
        <v>3175</v>
      </c>
      <c r="BJ7214" s="1" t="n">
        <v>1082</v>
      </c>
      <c r="BL7214" s="1" t="n">
        <v>967</v>
      </c>
      <c r="BN7214" s="0" t="n">
        <v>1522</v>
      </c>
      <c r="BP7214" s="0" t="n">
        <v>1677</v>
      </c>
    </row>
    <row r="7215" customFormat="false" ht="15" hidden="false" customHeight="true" outlineLevel="0" collapsed="false">
      <c r="AX7215" s="1" t="n">
        <v>1430</v>
      </c>
      <c r="AZ7215" s="1" t="n">
        <v>491</v>
      </c>
      <c r="BB7215" s="1" t="n">
        <v>3278</v>
      </c>
      <c r="BD7215" s="1" t="n">
        <v>3167</v>
      </c>
      <c r="BF7215" s="1" t="n">
        <v>3281</v>
      </c>
      <c r="BH7215" s="1" t="n">
        <v>3167</v>
      </c>
      <c r="BJ7215" s="1" t="n">
        <v>1085</v>
      </c>
      <c r="BL7215" s="1" t="n">
        <v>971</v>
      </c>
      <c r="BN7215" s="0" t="n">
        <v>1527</v>
      </c>
      <c r="BP7215" s="0" t="n">
        <v>1679</v>
      </c>
    </row>
    <row r="7216" customFormat="false" ht="15" hidden="false" customHeight="true" outlineLevel="0" collapsed="false">
      <c r="AX7216" s="1" t="n">
        <v>1428</v>
      </c>
      <c r="AZ7216" s="1" t="n">
        <v>484</v>
      </c>
      <c r="BB7216" s="1" t="n">
        <v>3278</v>
      </c>
      <c r="BD7216" s="1" t="n">
        <v>3166</v>
      </c>
      <c r="BF7216" s="1" t="n">
        <v>3282</v>
      </c>
      <c r="BH7216" s="1" t="n">
        <v>3167</v>
      </c>
      <c r="BJ7216" s="1" t="n">
        <v>1088</v>
      </c>
      <c r="BL7216" s="1" t="n">
        <v>973</v>
      </c>
      <c r="BN7216" s="0" t="n">
        <v>1522</v>
      </c>
      <c r="BP7216" s="0" t="n">
        <v>1674</v>
      </c>
    </row>
    <row r="7217" customFormat="false" ht="15" hidden="false" customHeight="true" outlineLevel="0" collapsed="false">
      <c r="AX7217" s="1" t="n">
        <v>1433</v>
      </c>
      <c r="AZ7217" s="1" t="n">
        <v>490</v>
      </c>
      <c r="BB7217" s="1" t="n">
        <v>3280</v>
      </c>
      <c r="BD7217" s="1" t="n">
        <v>3167</v>
      </c>
      <c r="BF7217" s="1" t="n">
        <v>3281</v>
      </c>
      <c r="BH7217" s="1" t="n">
        <v>3167</v>
      </c>
      <c r="BJ7217" s="1" t="n">
        <v>1091</v>
      </c>
      <c r="BL7217" s="1" t="n">
        <v>975</v>
      </c>
      <c r="BN7217" s="0" t="n">
        <v>1522</v>
      </c>
      <c r="BP7217" s="0" t="n">
        <v>1675</v>
      </c>
    </row>
    <row r="7218" customFormat="false" ht="15" hidden="false" customHeight="true" outlineLevel="0" collapsed="false">
      <c r="AX7218" s="1" t="n">
        <v>1430</v>
      </c>
      <c r="AZ7218" s="1" t="n">
        <v>481</v>
      </c>
      <c r="BB7218" s="1" t="n">
        <v>3279</v>
      </c>
      <c r="BD7218" s="1" t="n">
        <v>3171</v>
      </c>
      <c r="BF7218" s="1" t="n">
        <v>3281</v>
      </c>
      <c r="BH7218" s="1" t="n">
        <v>3167</v>
      </c>
      <c r="BJ7218" s="1" t="n">
        <v>1095</v>
      </c>
      <c r="BL7218" s="1" t="n">
        <v>978</v>
      </c>
      <c r="BN7218" s="0" t="n">
        <v>1525</v>
      </c>
      <c r="BP7218" s="0" t="n">
        <v>1676</v>
      </c>
    </row>
    <row r="7219" customFormat="false" ht="15" hidden="false" customHeight="true" outlineLevel="0" collapsed="false">
      <c r="AX7219" s="1" t="n">
        <v>1428</v>
      </c>
      <c r="AZ7219" s="1" t="n">
        <v>490</v>
      </c>
      <c r="BB7219" s="1" t="n">
        <v>3280</v>
      </c>
      <c r="BD7219" s="1" t="n">
        <v>3167</v>
      </c>
      <c r="BF7219" s="1" t="n">
        <v>3286</v>
      </c>
      <c r="BH7219" s="1" t="n">
        <v>3167</v>
      </c>
      <c r="BJ7219" s="1" t="n">
        <v>1102</v>
      </c>
      <c r="BL7219" s="1" t="n">
        <v>984</v>
      </c>
      <c r="BN7219" s="0" t="n">
        <v>1518</v>
      </c>
      <c r="BP7219" s="0" t="n">
        <v>1669</v>
      </c>
    </row>
    <row r="7220" customFormat="false" ht="15" hidden="false" customHeight="true" outlineLevel="0" collapsed="false">
      <c r="AX7220" s="1" t="n">
        <v>1433</v>
      </c>
      <c r="AZ7220" s="1" t="n">
        <v>483</v>
      </c>
      <c r="BB7220" s="1" t="n">
        <v>3277</v>
      </c>
      <c r="BD7220" s="1" t="n">
        <v>3167</v>
      </c>
      <c r="BF7220" s="1" t="n">
        <v>3282</v>
      </c>
      <c r="BH7220" s="1" t="n">
        <v>3165</v>
      </c>
      <c r="BJ7220" s="1" t="n">
        <v>1101</v>
      </c>
      <c r="BL7220" s="1" t="n">
        <v>986</v>
      </c>
      <c r="BN7220" s="0" t="n">
        <v>1519</v>
      </c>
      <c r="BP7220" s="0" t="n">
        <v>1671</v>
      </c>
    </row>
    <row r="7221" customFormat="false" ht="15" hidden="false" customHeight="true" outlineLevel="0" collapsed="false">
      <c r="AX7221" s="1" t="n">
        <v>1433</v>
      </c>
      <c r="AZ7221" s="1" t="n">
        <v>490</v>
      </c>
      <c r="BB7221" s="1" t="n">
        <v>3276</v>
      </c>
      <c r="BD7221" s="1" t="n">
        <v>3166</v>
      </c>
      <c r="BF7221" s="1" t="n">
        <v>3284</v>
      </c>
      <c r="BH7221" s="1" t="n">
        <v>3167</v>
      </c>
      <c r="BJ7221" s="1" t="n">
        <v>1102</v>
      </c>
      <c r="BL7221" s="1" t="n">
        <v>987</v>
      </c>
      <c r="BN7221" s="0" t="n">
        <v>1522</v>
      </c>
      <c r="BP7221" s="0" t="n">
        <v>1675</v>
      </c>
    </row>
    <row r="7222" customFormat="false" ht="15" hidden="false" customHeight="true" outlineLevel="0" collapsed="false">
      <c r="AX7222" s="1" t="n">
        <v>1431</v>
      </c>
      <c r="AZ7222" s="1" t="n">
        <v>485</v>
      </c>
      <c r="BB7222" s="1" t="n">
        <v>3278</v>
      </c>
      <c r="BD7222" s="1" t="n">
        <v>3167</v>
      </c>
      <c r="BF7222" s="1" t="n">
        <v>3280</v>
      </c>
      <c r="BH7222" s="1" t="n">
        <v>3166</v>
      </c>
      <c r="BJ7222" s="1" t="n">
        <v>1107</v>
      </c>
      <c r="BL7222" s="1" t="n">
        <v>990</v>
      </c>
      <c r="BN7222" s="0" t="n">
        <v>1515</v>
      </c>
      <c r="BP7222" s="0" t="n">
        <v>1666</v>
      </c>
    </row>
    <row r="7223" customFormat="false" ht="15" hidden="false" customHeight="true" outlineLevel="0" collapsed="false">
      <c r="AX7223" s="1" t="n">
        <v>1432</v>
      </c>
      <c r="AZ7223" s="1" t="n">
        <v>490</v>
      </c>
      <c r="BB7223" s="1" t="n">
        <v>3277</v>
      </c>
      <c r="BD7223" s="1" t="n">
        <v>3165</v>
      </c>
      <c r="BF7223" s="1" t="n">
        <v>3282</v>
      </c>
      <c r="BH7223" s="1" t="n">
        <v>3174</v>
      </c>
      <c r="BJ7223" s="1" t="n">
        <v>1110</v>
      </c>
      <c r="BL7223" s="1" t="n">
        <v>996</v>
      </c>
      <c r="BN7223" s="0" t="n">
        <v>1518</v>
      </c>
      <c r="BP7223" s="0" t="n">
        <v>1668</v>
      </c>
    </row>
    <row r="7224" customFormat="false" ht="15" hidden="false" customHeight="true" outlineLevel="0" collapsed="false">
      <c r="AX7224" s="1" t="n">
        <v>1431</v>
      </c>
      <c r="AZ7224" s="1" t="n">
        <v>485</v>
      </c>
      <c r="BB7224" s="1" t="n">
        <v>3279</v>
      </c>
      <c r="BD7224" s="1" t="n">
        <v>3165</v>
      </c>
      <c r="BF7224" s="1" t="n">
        <v>3281</v>
      </c>
      <c r="BH7224" s="1" t="n">
        <v>3165</v>
      </c>
      <c r="BJ7224" s="1" t="n">
        <v>1112</v>
      </c>
      <c r="BL7224" s="1" t="n">
        <v>996</v>
      </c>
      <c r="BN7224" s="0" t="n">
        <v>1517</v>
      </c>
      <c r="BP7224" s="0" t="n">
        <v>1669</v>
      </c>
    </row>
    <row r="7225" customFormat="false" ht="15" hidden="false" customHeight="true" outlineLevel="0" collapsed="false">
      <c r="AX7225" s="1" t="n">
        <v>1433</v>
      </c>
      <c r="AZ7225" s="1" t="n">
        <v>492</v>
      </c>
      <c r="BB7225" s="1" t="n">
        <v>3280</v>
      </c>
      <c r="BD7225" s="1" t="n">
        <v>3171</v>
      </c>
      <c r="BF7225" s="1" t="n">
        <v>3281</v>
      </c>
      <c r="BH7225" s="1" t="n">
        <v>3167</v>
      </c>
      <c r="BJ7225" s="1" t="n">
        <v>1114</v>
      </c>
      <c r="BL7225" s="1" t="n">
        <v>997</v>
      </c>
      <c r="BN7225" s="0" t="n">
        <v>1521</v>
      </c>
      <c r="BP7225" s="0" t="n">
        <v>1664</v>
      </c>
    </row>
    <row r="7226" customFormat="false" ht="15" hidden="false" customHeight="true" outlineLevel="0" collapsed="false">
      <c r="AX7226" s="1" t="n">
        <v>1433</v>
      </c>
      <c r="AZ7226" s="1" t="n">
        <v>485</v>
      </c>
      <c r="BB7226" s="1" t="n">
        <v>3280</v>
      </c>
      <c r="BD7226" s="1" t="n">
        <v>3167</v>
      </c>
      <c r="BF7226" s="1" t="n">
        <v>3265</v>
      </c>
      <c r="BH7226" s="1" t="n">
        <v>3129</v>
      </c>
      <c r="BJ7226" s="1" t="n">
        <v>1119</v>
      </c>
      <c r="BL7226" s="1" t="n">
        <v>1001</v>
      </c>
      <c r="BN7226" s="0" t="n">
        <v>1514</v>
      </c>
      <c r="BP7226" s="0" t="n">
        <v>1664</v>
      </c>
    </row>
    <row r="7227" customFormat="false" ht="15" hidden="false" customHeight="true" outlineLevel="0" collapsed="false">
      <c r="AX7227" s="1" t="n">
        <v>1432</v>
      </c>
      <c r="AZ7227" s="1" t="n">
        <v>490</v>
      </c>
      <c r="BB7227" s="1" t="n">
        <v>3271</v>
      </c>
      <c r="BD7227" s="1" t="n">
        <v>3163</v>
      </c>
      <c r="BF7227" s="1" t="n">
        <v>3287</v>
      </c>
      <c r="BH7227" s="1" t="n">
        <v>3173</v>
      </c>
      <c r="BJ7227" s="1" t="n">
        <v>1124</v>
      </c>
      <c r="BL7227" s="1" t="n">
        <v>1006</v>
      </c>
      <c r="BN7227" s="0" t="n">
        <v>1514</v>
      </c>
      <c r="BP7227" s="0" t="n">
        <v>1666</v>
      </c>
    </row>
    <row r="7228" customFormat="false" ht="15" hidden="false" customHeight="true" outlineLevel="0" collapsed="false">
      <c r="AX7228" s="1" t="n">
        <v>1432</v>
      </c>
      <c r="AZ7228" s="1" t="n">
        <v>485</v>
      </c>
      <c r="BB7228" s="1" t="n">
        <v>3277</v>
      </c>
      <c r="BD7228" s="1" t="n">
        <v>3168</v>
      </c>
      <c r="BF7228" s="1" t="n">
        <v>3271</v>
      </c>
      <c r="BH7228" s="1" t="n">
        <v>3166</v>
      </c>
      <c r="BJ7228" s="1" t="n">
        <v>1125</v>
      </c>
      <c r="BL7228" s="1" t="n">
        <v>1007</v>
      </c>
      <c r="BN7228" s="0" t="n">
        <v>1506</v>
      </c>
      <c r="BP7228" s="0" t="n">
        <v>1659</v>
      </c>
    </row>
    <row r="7229" customFormat="false" ht="15" hidden="false" customHeight="true" outlineLevel="0" collapsed="false">
      <c r="AX7229" s="1" t="n">
        <v>1434</v>
      </c>
      <c r="AZ7229" s="1" t="n">
        <v>489</v>
      </c>
      <c r="BB7229" s="1" t="n">
        <v>3279</v>
      </c>
      <c r="BD7229" s="1" t="n">
        <v>3170</v>
      </c>
      <c r="BF7229" s="1" t="n">
        <v>3279</v>
      </c>
      <c r="BH7229" s="1" t="n">
        <v>3165</v>
      </c>
      <c r="BJ7229" s="1" t="n">
        <v>1129</v>
      </c>
      <c r="BL7229" s="1" t="n">
        <v>1010</v>
      </c>
      <c r="BN7229" s="0" t="n">
        <v>1510</v>
      </c>
      <c r="BP7229" s="0" t="n">
        <v>1662</v>
      </c>
    </row>
    <row r="7230" customFormat="false" ht="15" hidden="false" customHeight="true" outlineLevel="0" collapsed="false">
      <c r="AX7230" s="1" t="n">
        <v>1433</v>
      </c>
      <c r="AZ7230" s="1" t="n">
        <v>485</v>
      </c>
      <c r="BB7230" s="1" t="n">
        <v>3278</v>
      </c>
      <c r="BD7230" s="1" t="n">
        <v>3167</v>
      </c>
      <c r="BF7230" s="1" t="n">
        <v>3279</v>
      </c>
      <c r="BH7230" s="1" t="n">
        <v>3165</v>
      </c>
      <c r="BJ7230" s="1" t="n">
        <v>1131</v>
      </c>
      <c r="BL7230" s="1" t="n">
        <v>1013</v>
      </c>
      <c r="BN7230" s="0" t="n">
        <v>1511</v>
      </c>
      <c r="BP7230" s="0" t="n">
        <v>1663</v>
      </c>
    </row>
    <row r="7231" customFormat="false" ht="15" hidden="false" customHeight="true" outlineLevel="0" collapsed="false">
      <c r="AX7231" s="1" t="n">
        <v>1434</v>
      </c>
      <c r="AZ7231" s="1" t="n">
        <v>490</v>
      </c>
      <c r="BB7231" s="1" t="n">
        <v>3280</v>
      </c>
      <c r="BD7231" s="1" t="n">
        <v>3167</v>
      </c>
      <c r="BF7231" s="1" t="n">
        <v>3281</v>
      </c>
      <c r="BH7231" s="1" t="n">
        <v>3167</v>
      </c>
      <c r="BJ7231" s="1" t="n">
        <v>1135</v>
      </c>
      <c r="BL7231" s="1" t="n">
        <v>1016</v>
      </c>
      <c r="BN7231" s="0" t="n">
        <v>1505</v>
      </c>
      <c r="BP7231" s="0" t="n">
        <v>1657</v>
      </c>
    </row>
    <row r="7232" customFormat="false" ht="15" hidden="false" customHeight="true" outlineLevel="0" collapsed="false">
      <c r="AX7232" s="1" t="n">
        <v>1434</v>
      </c>
      <c r="AZ7232" s="1" t="n">
        <v>485</v>
      </c>
      <c r="BB7232" s="1" t="n">
        <v>3278</v>
      </c>
      <c r="BD7232" s="1" t="n">
        <v>3167</v>
      </c>
      <c r="BF7232" s="1" t="n">
        <v>3282</v>
      </c>
      <c r="BH7232" s="1" t="n">
        <v>3164</v>
      </c>
      <c r="BJ7232" s="1" t="n">
        <v>1138</v>
      </c>
      <c r="BL7232" s="1" t="n">
        <v>1018</v>
      </c>
      <c r="BN7232" s="0" t="n">
        <v>1506</v>
      </c>
      <c r="BP7232" s="0" t="n">
        <v>1658</v>
      </c>
    </row>
    <row r="7233" customFormat="false" ht="15" hidden="false" customHeight="true" outlineLevel="0" collapsed="false">
      <c r="AX7233" s="1" t="n">
        <v>1432</v>
      </c>
      <c r="AZ7233" s="1" t="n">
        <v>489</v>
      </c>
      <c r="BB7233" s="1" t="n">
        <v>3280</v>
      </c>
      <c r="BD7233" s="1" t="n">
        <v>3176</v>
      </c>
      <c r="BF7233" s="1" t="n">
        <v>3282</v>
      </c>
      <c r="BH7233" s="1" t="n">
        <v>3165</v>
      </c>
      <c r="BJ7233" s="1" t="n">
        <v>1141</v>
      </c>
      <c r="BL7233" s="1" t="n">
        <v>1024</v>
      </c>
      <c r="BN7233" s="0" t="n">
        <v>1505</v>
      </c>
      <c r="BP7233" s="0" t="n">
        <v>1659</v>
      </c>
    </row>
    <row r="7234" customFormat="false" ht="15" hidden="false" customHeight="true" outlineLevel="0" collapsed="false">
      <c r="AX7234" s="1" t="n">
        <v>1432</v>
      </c>
      <c r="AZ7234" s="1" t="n">
        <v>485</v>
      </c>
      <c r="BB7234" s="1" t="n">
        <v>3280</v>
      </c>
      <c r="BD7234" s="1" t="n">
        <v>3168</v>
      </c>
      <c r="BF7234" s="1" t="n">
        <v>3281</v>
      </c>
      <c r="BH7234" s="1" t="n">
        <v>3167</v>
      </c>
      <c r="BJ7234" s="1" t="n">
        <v>1138</v>
      </c>
      <c r="BL7234" s="1" t="n">
        <v>1022</v>
      </c>
      <c r="BN7234" s="0" t="n">
        <v>1502</v>
      </c>
      <c r="BP7234" s="0" t="n">
        <v>1654</v>
      </c>
    </row>
    <row r="7235" customFormat="false" ht="15" hidden="false" customHeight="true" outlineLevel="0" collapsed="false">
      <c r="AX7235" s="1" t="n">
        <v>1433</v>
      </c>
      <c r="AZ7235" s="1" t="n">
        <v>490</v>
      </c>
      <c r="BB7235" s="1" t="n">
        <v>3279</v>
      </c>
      <c r="BD7235" s="1" t="n">
        <v>3168</v>
      </c>
      <c r="BF7235" s="1" t="n">
        <v>3283</v>
      </c>
      <c r="BH7235" s="1" t="n">
        <v>3169</v>
      </c>
      <c r="BJ7235" s="1" t="n">
        <v>1148</v>
      </c>
      <c r="BL7235" s="1" t="n">
        <v>1029</v>
      </c>
      <c r="BN7235" s="0" t="n">
        <v>1502</v>
      </c>
      <c r="BP7235" s="0" t="n">
        <v>1655</v>
      </c>
    </row>
    <row r="7236" customFormat="false" ht="15" hidden="false" customHeight="true" outlineLevel="0" collapsed="false">
      <c r="AX7236" s="1" t="n">
        <v>1433</v>
      </c>
      <c r="AZ7236" s="1" t="n">
        <v>486</v>
      </c>
      <c r="BB7236" s="1" t="n">
        <v>3281</v>
      </c>
      <c r="BD7236" s="1" t="n">
        <v>3171</v>
      </c>
      <c r="BF7236" s="1" t="n">
        <v>3281</v>
      </c>
      <c r="BH7236" s="1" t="n">
        <v>3166</v>
      </c>
      <c r="BJ7236" s="1" t="n">
        <v>1150</v>
      </c>
      <c r="BL7236" s="1" t="n">
        <v>1030</v>
      </c>
      <c r="BN7236" s="0" t="n">
        <v>1503</v>
      </c>
      <c r="BP7236" s="0" t="n">
        <v>1655</v>
      </c>
    </row>
    <row r="7237" customFormat="false" ht="15" hidden="false" customHeight="true" outlineLevel="0" collapsed="false">
      <c r="AX7237" s="1" t="n">
        <v>1434</v>
      </c>
      <c r="AZ7237" s="1" t="n">
        <v>490</v>
      </c>
      <c r="BB7237" s="1" t="n">
        <v>3280</v>
      </c>
      <c r="BD7237" s="1" t="n">
        <v>3165</v>
      </c>
      <c r="BF7237" s="1" t="n">
        <v>3284</v>
      </c>
      <c r="BH7237" s="1" t="n">
        <v>3167</v>
      </c>
      <c r="BJ7237" s="1" t="n">
        <v>1156</v>
      </c>
      <c r="BL7237" s="1" t="n">
        <v>1035</v>
      </c>
      <c r="BN7237" s="0" t="n">
        <v>1499</v>
      </c>
      <c r="BP7237" s="0" t="n">
        <v>1651</v>
      </c>
    </row>
    <row r="7238" customFormat="false" ht="15" hidden="false" customHeight="true" outlineLevel="0" collapsed="false">
      <c r="AX7238" s="1" t="n">
        <v>1432</v>
      </c>
      <c r="AZ7238" s="1" t="n">
        <v>484</v>
      </c>
      <c r="BB7238" s="1" t="n">
        <v>3280</v>
      </c>
      <c r="BD7238" s="1" t="n">
        <v>3168</v>
      </c>
      <c r="BF7238" s="1" t="n">
        <v>3283</v>
      </c>
      <c r="BH7238" s="1" t="n">
        <v>3167</v>
      </c>
      <c r="BJ7238" s="1" t="n">
        <v>1156</v>
      </c>
      <c r="BL7238" s="1" t="n">
        <v>1035</v>
      </c>
      <c r="BN7238" s="0" t="n">
        <v>1499</v>
      </c>
      <c r="BP7238" s="0" t="n">
        <v>1651</v>
      </c>
    </row>
    <row r="7239" customFormat="false" ht="15" hidden="false" customHeight="true" outlineLevel="0" collapsed="false">
      <c r="AX7239" s="1" t="n">
        <v>1433</v>
      </c>
      <c r="AZ7239" s="1" t="n">
        <v>490</v>
      </c>
      <c r="BB7239" s="1" t="n">
        <v>3280</v>
      </c>
      <c r="BD7239" s="1" t="n">
        <v>3168</v>
      </c>
      <c r="BF7239" s="1" t="n">
        <v>3282</v>
      </c>
      <c r="BH7239" s="1" t="n">
        <v>3166</v>
      </c>
      <c r="BJ7239" s="1" t="n">
        <v>1152</v>
      </c>
      <c r="BL7239" s="1" t="n">
        <v>1036</v>
      </c>
      <c r="BN7239" s="0" t="n">
        <v>1501</v>
      </c>
      <c r="BP7239" s="0" t="n">
        <v>1652</v>
      </c>
    </row>
    <row r="7240" customFormat="false" ht="15" hidden="false" customHeight="true" outlineLevel="0" collapsed="false">
      <c r="AX7240" s="1" t="n">
        <v>1433</v>
      </c>
      <c r="AZ7240" s="1" t="n">
        <v>484</v>
      </c>
      <c r="BB7240" s="1" t="n">
        <v>3277</v>
      </c>
      <c r="BD7240" s="1" t="n">
        <v>3168</v>
      </c>
      <c r="BF7240" s="1" t="n">
        <v>3283</v>
      </c>
      <c r="BH7240" s="1" t="n">
        <v>3165</v>
      </c>
      <c r="BJ7240" s="1" t="n">
        <v>1164</v>
      </c>
      <c r="BL7240" s="1" t="n">
        <v>1045</v>
      </c>
      <c r="BN7240" s="0" t="n">
        <v>1495</v>
      </c>
      <c r="BP7240" s="0" t="n">
        <v>1647</v>
      </c>
    </row>
    <row r="7241" customFormat="false" ht="15" hidden="false" customHeight="true" outlineLevel="0" collapsed="false">
      <c r="AX7241" s="1" t="n">
        <v>1433</v>
      </c>
      <c r="AZ7241" s="1" t="n">
        <v>489</v>
      </c>
      <c r="BB7241" s="1" t="n">
        <v>3280</v>
      </c>
      <c r="BD7241" s="1" t="n">
        <v>3169</v>
      </c>
      <c r="BF7241" s="1" t="n">
        <v>3281</v>
      </c>
      <c r="BH7241" s="1" t="n">
        <v>3169</v>
      </c>
      <c r="BJ7241" s="1" t="n">
        <v>1166</v>
      </c>
      <c r="BL7241" s="1" t="n">
        <v>1045</v>
      </c>
      <c r="BN7241" s="0" t="n">
        <v>1496</v>
      </c>
      <c r="BP7241" s="0" t="n">
        <v>1648</v>
      </c>
    </row>
    <row r="7242" customFormat="false" ht="15" hidden="false" customHeight="true" outlineLevel="0" collapsed="false">
      <c r="AX7242" s="1" t="n">
        <v>1433</v>
      </c>
      <c r="AZ7242" s="1" t="n">
        <v>488</v>
      </c>
      <c r="BB7242" s="1" t="n">
        <v>3274</v>
      </c>
      <c r="BD7242" s="1" t="n">
        <v>3163</v>
      </c>
      <c r="BF7242" s="1" t="n">
        <v>3283</v>
      </c>
      <c r="BH7242" s="1" t="n">
        <v>3167</v>
      </c>
      <c r="BJ7242" s="1" t="n">
        <v>1172</v>
      </c>
      <c r="BL7242" s="1" t="n">
        <v>1049</v>
      </c>
      <c r="BN7242" s="0" t="n">
        <v>1496</v>
      </c>
      <c r="BP7242" s="0" t="n">
        <v>1648</v>
      </c>
    </row>
    <row r="7243" customFormat="false" ht="15" hidden="false" customHeight="true" outlineLevel="0" collapsed="false">
      <c r="AX7243" s="1" t="n">
        <v>1434</v>
      </c>
      <c r="AZ7243" s="1" t="n">
        <v>493</v>
      </c>
      <c r="BB7243" s="1" t="n">
        <v>3281</v>
      </c>
      <c r="BD7243" s="1" t="n">
        <v>3169</v>
      </c>
      <c r="BF7243" s="1" t="n">
        <v>3280</v>
      </c>
      <c r="BH7243" s="1" t="n">
        <v>3163</v>
      </c>
      <c r="BJ7243" s="1" t="n">
        <v>1173</v>
      </c>
      <c r="BL7243" s="1" t="n">
        <v>1051</v>
      </c>
      <c r="BN7243" s="0" t="n">
        <v>1491</v>
      </c>
      <c r="BP7243" s="0" t="n">
        <v>1643</v>
      </c>
    </row>
    <row r="7244" customFormat="false" ht="15" hidden="false" customHeight="true" outlineLevel="0" collapsed="false">
      <c r="AX7244" s="1" t="n">
        <v>1432</v>
      </c>
      <c r="AZ7244" s="1" t="n">
        <v>485</v>
      </c>
      <c r="BB7244" s="1" t="n">
        <v>3271</v>
      </c>
      <c r="BD7244" s="1" t="n">
        <v>3166</v>
      </c>
      <c r="BF7244" s="1" t="n">
        <v>3282</v>
      </c>
      <c r="BH7244" s="1" t="n">
        <v>3169</v>
      </c>
      <c r="BJ7244" s="1" t="n">
        <v>1176</v>
      </c>
      <c r="BL7244" s="1" t="n">
        <v>1054</v>
      </c>
      <c r="BN7244" s="0" t="n">
        <v>1493</v>
      </c>
      <c r="BP7244" s="0" t="n">
        <v>1644</v>
      </c>
    </row>
    <row r="7245" customFormat="false" ht="15" hidden="false" customHeight="true" outlineLevel="0" collapsed="false">
      <c r="AX7245" s="1" t="n">
        <v>1433</v>
      </c>
      <c r="AZ7245" s="1" t="n">
        <v>491</v>
      </c>
      <c r="BB7245" s="1" t="n">
        <v>3280</v>
      </c>
      <c r="BD7245" s="1" t="n">
        <v>3170</v>
      </c>
      <c r="BF7245" s="1" t="n">
        <v>3277</v>
      </c>
      <c r="BH7245" s="1" t="n">
        <v>3165</v>
      </c>
      <c r="BJ7245" s="1" t="n">
        <v>1179</v>
      </c>
      <c r="BL7245" s="1" t="n">
        <v>1056</v>
      </c>
      <c r="BN7245" s="0" t="n">
        <v>1497</v>
      </c>
      <c r="BP7245" s="0" t="n">
        <v>1647</v>
      </c>
    </row>
    <row r="7246" customFormat="false" ht="15" hidden="false" customHeight="true" outlineLevel="0" collapsed="false">
      <c r="AX7246" s="1" t="n">
        <v>1434</v>
      </c>
      <c r="AZ7246" s="1" t="n">
        <v>484</v>
      </c>
      <c r="BB7246" s="1" t="n">
        <v>3279</v>
      </c>
      <c r="BD7246" s="1" t="n">
        <v>3168</v>
      </c>
      <c r="BF7246" s="1" t="n">
        <v>3282</v>
      </c>
      <c r="BH7246" s="1" t="n">
        <v>3169</v>
      </c>
      <c r="BJ7246" s="1" t="n">
        <v>1182</v>
      </c>
      <c r="BL7246" s="1" t="n">
        <v>1060</v>
      </c>
      <c r="BN7246" s="0" t="n">
        <v>1486</v>
      </c>
      <c r="BP7246" s="0" t="n">
        <v>1640</v>
      </c>
    </row>
    <row r="7247" customFormat="false" ht="15" hidden="false" customHeight="true" outlineLevel="0" collapsed="false">
      <c r="AX7247" s="1" t="n">
        <v>1433</v>
      </c>
      <c r="AZ7247" s="1" t="n">
        <v>490</v>
      </c>
      <c r="BB7247" s="1" t="n">
        <v>3280</v>
      </c>
      <c r="BD7247" s="1" t="n">
        <v>3173</v>
      </c>
      <c r="BF7247" s="1" t="n">
        <v>3279</v>
      </c>
      <c r="BH7247" s="1" t="n">
        <v>3170</v>
      </c>
      <c r="BJ7247" s="1" t="n">
        <v>1186</v>
      </c>
      <c r="BL7247" s="1" t="n">
        <v>1063</v>
      </c>
      <c r="BN7247" s="0" t="n">
        <v>1489</v>
      </c>
      <c r="BP7247" s="0" t="n">
        <v>1641</v>
      </c>
    </row>
    <row r="7248" customFormat="false" ht="15" hidden="false" customHeight="true" outlineLevel="0" collapsed="false">
      <c r="AX7248" s="1" t="n">
        <v>1434</v>
      </c>
      <c r="AZ7248" s="1" t="n">
        <v>486</v>
      </c>
      <c r="BB7248" s="1" t="n">
        <v>3281</v>
      </c>
      <c r="BD7248" s="1" t="n">
        <v>3167</v>
      </c>
      <c r="BF7248" s="1" t="n">
        <v>3283</v>
      </c>
      <c r="BH7248" s="1" t="n">
        <v>3170</v>
      </c>
      <c r="BJ7248" s="1" t="n">
        <v>1189</v>
      </c>
      <c r="BL7248" s="1" t="n">
        <v>1067</v>
      </c>
      <c r="BN7248" s="0" t="n">
        <v>1491</v>
      </c>
      <c r="BP7248" s="0" t="n">
        <v>1643</v>
      </c>
    </row>
    <row r="7249" customFormat="false" ht="15" hidden="false" customHeight="true" outlineLevel="0" collapsed="false">
      <c r="AX7249" s="1" t="n">
        <v>1434</v>
      </c>
      <c r="AZ7249" s="1" t="n">
        <v>489</v>
      </c>
      <c r="BB7249" s="1" t="n">
        <v>3282</v>
      </c>
      <c r="BD7249" s="1" t="n">
        <v>3169</v>
      </c>
      <c r="BF7249" s="1" t="n">
        <v>3284</v>
      </c>
      <c r="BH7249" s="1" t="n">
        <v>3179</v>
      </c>
      <c r="BJ7249" s="1" t="n">
        <v>1198</v>
      </c>
      <c r="BL7249" s="1" t="n">
        <v>1072</v>
      </c>
      <c r="BN7249" s="0" t="n">
        <v>1485</v>
      </c>
      <c r="BP7249" s="0" t="n">
        <v>1636</v>
      </c>
    </row>
    <row r="7250" customFormat="false" ht="15" hidden="false" customHeight="true" outlineLevel="0" collapsed="false">
      <c r="AX7250" s="1" t="n">
        <v>1427</v>
      </c>
      <c r="AZ7250" s="1" t="n">
        <v>486</v>
      </c>
      <c r="BB7250" s="1" t="n">
        <v>3282</v>
      </c>
      <c r="BD7250" s="1" t="n">
        <v>3171</v>
      </c>
      <c r="BF7250" s="1" t="n">
        <v>3284</v>
      </c>
      <c r="BH7250" s="1" t="n">
        <v>3169</v>
      </c>
      <c r="BJ7250" s="1" t="n">
        <v>1195</v>
      </c>
      <c r="BL7250" s="1" t="n">
        <v>1072</v>
      </c>
      <c r="BN7250" s="0" t="n">
        <v>1488</v>
      </c>
      <c r="BP7250" s="0" t="n">
        <v>1639</v>
      </c>
    </row>
    <row r="7251" customFormat="false" ht="15" hidden="false" customHeight="true" outlineLevel="0" collapsed="false">
      <c r="AX7251" s="1" t="n">
        <v>1435</v>
      </c>
      <c r="AZ7251" s="1" t="n">
        <v>492</v>
      </c>
      <c r="BB7251" s="1" t="n">
        <v>3282</v>
      </c>
      <c r="BD7251" s="1" t="n">
        <v>3171</v>
      </c>
      <c r="BF7251" s="1" t="n">
        <v>3282</v>
      </c>
      <c r="BH7251" s="1" t="n">
        <v>3168</v>
      </c>
      <c r="BJ7251" s="1" t="n">
        <v>1198</v>
      </c>
      <c r="BL7251" s="1" t="n">
        <v>1075</v>
      </c>
      <c r="BN7251" s="0" t="n">
        <v>1489</v>
      </c>
      <c r="BP7251" s="0" t="n">
        <v>1639</v>
      </c>
    </row>
    <row r="7252" customFormat="false" ht="15" hidden="false" customHeight="true" outlineLevel="0" collapsed="false">
      <c r="AX7252" s="1" t="n">
        <v>1432</v>
      </c>
      <c r="AZ7252" s="1" t="n">
        <v>486</v>
      </c>
      <c r="BB7252" s="1" t="n">
        <v>3282</v>
      </c>
      <c r="BD7252" s="1" t="n">
        <v>3170</v>
      </c>
      <c r="BF7252" s="1" t="n">
        <v>3284</v>
      </c>
      <c r="BH7252" s="1" t="n">
        <v>3170</v>
      </c>
      <c r="BJ7252" s="1" t="n">
        <v>1203</v>
      </c>
      <c r="BL7252" s="1" t="n">
        <v>1078</v>
      </c>
      <c r="BN7252" s="0" t="n">
        <v>1482</v>
      </c>
      <c r="BP7252" s="0" t="n">
        <v>1634</v>
      </c>
    </row>
    <row r="7253" customFormat="false" ht="15" hidden="false" customHeight="true" outlineLevel="0" collapsed="false">
      <c r="AX7253" s="1" t="n">
        <v>1430</v>
      </c>
      <c r="AZ7253" s="1" t="n">
        <v>493</v>
      </c>
      <c r="BB7253" s="1" t="n">
        <v>3283</v>
      </c>
      <c r="BD7253" s="1" t="n">
        <v>3179</v>
      </c>
      <c r="BF7253" s="1" t="n">
        <v>3283</v>
      </c>
      <c r="BH7253" s="1" t="n">
        <v>3167</v>
      </c>
      <c r="BJ7253" s="1" t="n">
        <v>1205</v>
      </c>
      <c r="BL7253" s="1" t="n">
        <v>1081</v>
      </c>
      <c r="BN7253" s="0" t="n">
        <v>1484</v>
      </c>
      <c r="BP7253" s="0" t="n">
        <v>1636</v>
      </c>
    </row>
    <row r="7254" customFormat="false" ht="15" hidden="false" customHeight="true" outlineLevel="0" collapsed="false">
      <c r="AX7254" s="1" t="n">
        <v>1435</v>
      </c>
      <c r="AZ7254" s="1" t="n">
        <v>486</v>
      </c>
      <c r="BB7254" s="1" t="n">
        <v>3281</v>
      </c>
      <c r="BD7254" s="1" t="n">
        <v>3169</v>
      </c>
      <c r="BF7254" s="1" t="n">
        <v>3284</v>
      </c>
      <c r="BH7254" s="1" t="n">
        <v>3173</v>
      </c>
      <c r="BJ7254" s="1" t="n">
        <v>1202</v>
      </c>
      <c r="BL7254" s="1" t="n">
        <v>1080</v>
      </c>
      <c r="BN7254" s="0" t="n">
        <v>1485</v>
      </c>
      <c r="BP7254" s="0" t="n">
        <v>1637</v>
      </c>
    </row>
    <row r="7255" customFormat="false" ht="15" hidden="false" customHeight="true" outlineLevel="0" collapsed="false">
      <c r="AX7255" s="1" t="n">
        <v>1437</v>
      </c>
      <c r="AZ7255" s="1" t="n">
        <v>490</v>
      </c>
      <c r="BB7255" s="1" t="n">
        <v>3282</v>
      </c>
      <c r="BD7255" s="1" t="n">
        <v>3176</v>
      </c>
      <c r="BF7255" s="1" t="n">
        <v>3284</v>
      </c>
      <c r="BH7255" s="1" t="n">
        <v>3171</v>
      </c>
      <c r="BJ7255" s="1" t="n">
        <v>1210</v>
      </c>
      <c r="BL7255" s="1" t="n">
        <v>1086</v>
      </c>
      <c r="BN7255" s="0" t="n">
        <v>1477</v>
      </c>
      <c r="BP7255" s="0" t="n">
        <v>1630</v>
      </c>
    </row>
    <row r="7256" customFormat="false" ht="15" hidden="false" customHeight="true" outlineLevel="0" collapsed="false">
      <c r="AX7256" s="1" t="n">
        <v>1434</v>
      </c>
      <c r="AZ7256" s="1" t="n">
        <v>486</v>
      </c>
      <c r="BB7256" s="1" t="n">
        <v>3281</v>
      </c>
      <c r="BD7256" s="1" t="n">
        <v>3167</v>
      </c>
      <c r="BF7256" s="1" t="n">
        <v>3286</v>
      </c>
      <c r="BH7256" s="1" t="n">
        <v>3170</v>
      </c>
      <c r="BJ7256" s="1" t="n">
        <v>1216</v>
      </c>
      <c r="BL7256" s="1" t="n">
        <v>1090</v>
      </c>
      <c r="BN7256" s="0" t="n">
        <v>1481</v>
      </c>
      <c r="BP7256" s="0" t="n">
        <v>1631</v>
      </c>
    </row>
    <row r="7257" customFormat="false" ht="15" hidden="false" customHeight="true" outlineLevel="0" collapsed="false">
      <c r="AX7257" s="1" t="n">
        <v>1434</v>
      </c>
      <c r="AZ7257" s="1" t="n">
        <v>492</v>
      </c>
      <c r="BB7257" s="1" t="n">
        <v>3281</v>
      </c>
      <c r="BD7257" s="1" t="n">
        <v>3168</v>
      </c>
      <c r="BF7257" s="1" t="n">
        <v>3284</v>
      </c>
      <c r="BH7257" s="1" t="n">
        <v>3170</v>
      </c>
      <c r="BJ7257" s="1" t="n">
        <v>1220</v>
      </c>
      <c r="BL7257" s="1" t="n">
        <v>1093</v>
      </c>
      <c r="BN7257" s="0" t="n">
        <v>1481</v>
      </c>
      <c r="BP7257" s="0" t="n">
        <v>1632</v>
      </c>
    </row>
    <row r="7258" customFormat="false" ht="15" hidden="false" customHeight="true" outlineLevel="0" collapsed="false">
      <c r="AX7258" s="1" t="n">
        <v>1434</v>
      </c>
      <c r="AZ7258" s="1" t="n">
        <v>485</v>
      </c>
      <c r="BB7258" s="1" t="n">
        <v>3284</v>
      </c>
      <c r="BD7258" s="1" t="n">
        <v>3171</v>
      </c>
      <c r="BF7258" s="1" t="n">
        <v>3284</v>
      </c>
      <c r="BH7258" s="1" t="n">
        <v>3169</v>
      </c>
      <c r="BJ7258" s="1" t="n">
        <v>1222</v>
      </c>
      <c r="BL7258" s="1" t="n">
        <v>1096</v>
      </c>
      <c r="BN7258" s="0" t="n">
        <v>1460</v>
      </c>
      <c r="BP7258" s="0" t="n">
        <v>1623</v>
      </c>
    </row>
    <row r="7259" customFormat="false" ht="15" hidden="false" customHeight="true" outlineLevel="0" collapsed="false">
      <c r="AX7259" s="1" t="n">
        <v>1435</v>
      </c>
      <c r="AZ7259" s="1" t="n">
        <v>492</v>
      </c>
      <c r="BB7259" s="1" t="n">
        <v>3283</v>
      </c>
      <c r="BD7259" s="1" t="n">
        <v>3170</v>
      </c>
      <c r="BF7259" s="1" t="n">
        <v>3282</v>
      </c>
      <c r="BH7259" s="1" t="n">
        <v>3165</v>
      </c>
      <c r="BJ7259" s="1" t="n">
        <v>1220</v>
      </c>
      <c r="BL7259" s="1" t="n">
        <v>1097</v>
      </c>
      <c r="BN7259" s="0" t="n">
        <v>1478</v>
      </c>
      <c r="BP7259" s="0" t="n">
        <v>1628</v>
      </c>
    </row>
    <row r="7260" customFormat="false" ht="15" hidden="false" customHeight="true" outlineLevel="0" collapsed="false">
      <c r="AX7260" s="1" t="n">
        <v>1435</v>
      </c>
      <c r="AZ7260" s="1" t="n">
        <v>486</v>
      </c>
      <c r="BB7260" s="1" t="n">
        <v>3282</v>
      </c>
      <c r="BD7260" s="1" t="n">
        <v>3170</v>
      </c>
      <c r="BF7260" s="1" t="n">
        <v>3283</v>
      </c>
      <c r="BH7260" s="1" t="n">
        <v>3163</v>
      </c>
      <c r="BJ7260" s="1" t="n">
        <v>1227</v>
      </c>
      <c r="BL7260" s="1" t="n">
        <v>1102</v>
      </c>
      <c r="BN7260" s="0" t="n">
        <v>1479</v>
      </c>
      <c r="BP7260" s="0" t="n">
        <v>1630</v>
      </c>
    </row>
    <row r="7261" customFormat="false" ht="15" hidden="false" customHeight="true" outlineLevel="0" collapsed="false">
      <c r="AX7261" s="1" t="n">
        <v>1435</v>
      </c>
      <c r="AZ7261" s="1" t="n">
        <v>490</v>
      </c>
      <c r="BB7261" s="1" t="n">
        <v>3281</v>
      </c>
      <c r="BD7261" s="1" t="n">
        <v>3168</v>
      </c>
      <c r="BF7261" s="1" t="n">
        <v>3284</v>
      </c>
      <c r="BH7261" s="1" t="n">
        <v>3179</v>
      </c>
      <c r="BJ7261" s="1" t="n">
        <v>1232</v>
      </c>
      <c r="BL7261" s="1" t="n">
        <v>1105</v>
      </c>
      <c r="BN7261" s="0" t="n">
        <v>1473</v>
      </c>
      <c r="BP7261" s="0" t="n">
        <v>1623</v>
      </c>
    </row>
    <row r="7262" customFormat="false" ht="15" hidden="false" customHeight="true" outlineLevel="0" collapsed="false">
      <c r="AX7262" s="1" t="n">
        <v>1435</v>
      </c>
      <c r="AZ7262" s="1" t="n">
        <v>486</v>
      </c>
      <c r="BB7262" s="1" t="n">
        <v>3279</v>
      </c>
      <c r="BD7262" s="1" t="n">
        <v>3171</v>
      </c>
      <c r="BF7262" s="1" t="n">
        <v>3281</v>
      </c>
      <c r="BH7262" s="1" t="n">
        <v>3167</v>
      </c>
      <c r="BJ7262" s="1" t="n">
        <v>1235</v>
      </c>
      <c r="BL7262" s="1" t="n">
        <v>1108</v>
      </c>
      <c r="BN7262" s="0" t="n">
        <v>1473</v>
      </c>
      <c r="BP7262" s="0" t="n">
        <v>1625</v>
      </c>
    </row>
    <row r="7263" customFormat="false" ht="15" hidden="false" customHeight="true" outlineLevel="0" collapsed="false">
      <c r="AX7263" s="1" t="n">
        <v>1434</v>
      </c>
      <c r="AZ7263" s="1" t="n">
        <v>490</v>
      </c>
      <c r="BB7263" s="1" t="n">
        <v>3279</v>
      </c>
      <c r="BD7263" s="1" t="n">
        <v>3169</v>
      </c>
      <c r="BF7263" s="1" t="n">
        <v>3282</v>
      </c>
      <c r="BH7263" s="1" t="n">
        <v>3165</v>
      </c>
      <c r="BJ7263" s="1" t="n">
        <v>1238</v>
      </c>
      <c r="BL7263" s="1" t="n">
        <v>1110</v>
      </c>
      <c r="BN7263" s="0" t="n">
        <v>1470</v>
      </c>
      <c r="BP7263" s="0" t="n">
        <v>1624</v>
      </c>
    </row>
    <row r="7264" customFormat="false" ht="15" hidden="false" customHeight="true" outlineLevel="0" collapsed="false">
      <c r="AX7264" s="1" t="n">
        <v>1434</v>
      </c>
      <c r="AZ7264" s="1" t="n">
        <v>486</v>
      </c>
      <c r="BB7264" s="1" t="n">
        <v>3280</v>
      </c>
      <c r="BD7264" s="1" t="n">
        <v>3169</v>
      </c>
      <c r="BF7264" s="1" t="n">
        <v>3279</v>
      </c>
      <c r="BH7264" s="1" t="n">
        <v>3173</v>
      </c>
      <c r="BJ7264" s="1" t="n">
        <v>1243</v>
      </c>
      <c r="BL7264" s="1" t="n">
        <v>1115</v>
      </c>
      <c r="BN7264" s="0" t="n">
        <v>1470</v>
      </c>
      <c r="BP7264" s="0" t="n">
        <v>1620</v>
      </c>
    </row>
    <row r="7265" customFormat="false" ht="15" hidden="false" customHeight="true" outlineLevel="0" collapsed="false">
      <c r="AX7265" s="1" t="n">
        <v>1434</v>
      </c>
      <c r="AZ7265" s="1" t="n">
        <v>490</v>
      </c>
      <c r="BB7265" s="1" t="n">
        <v>3283</v>
      </c>
      <c r="BD7265" s="1" t="n">
        <v>3170</v>
      </c>
      <c r="BF7265" s="1" t="n">
        <v>3283</v>
      </c>
      <c r="BH7265" s="1" t="n">
        <v>3171</v>
      </c>
      <c r="BJ7265" s="1" t="n">
        <v>1244</v>
      </c>
      <c r="BL7265" s="1" t="n">
        <v>1118</v>
      </c>
      <c r="BN7265" s="0" t="n">
        <v>1469</v>
      </c>
      <c r="BP7265" s="0" t="n">
        <v>1621</v>
      </c>
    </row>
    <row r="7266" customFormat="false" ht="15" hidden="false" customHeight="true" outlineLevel="0" collapsed="false">
      <c r="AX7266" s="1" t="n">
        <v>1432</v>
      </c>
      <c r="AZ7266" s="1" t="n">
        <v>485</v>
      </c>
      <c r="BB7266" s="1" t="n">
        <v>3285</v>
      </c>
      <c r="BD7266" s="1" t="n">
        <v>3181</v>
      </c>
      <c r="BF7266" s="1" t="n">
        <v>3287</v>
      </c>
      <c r="BH7266" s="1" t="n">
        <v>3175</v>
      </c>
      <c r="BJ7266" s="1" t="n">
        <v>1250</v>
      </c>
      <c r="BL7266" s="1" t="n">
        <v>1122</v>
      </c>
      <c r="BN7266" s="0" t="n">
        <v>1472</v>
      </c>
      <c r="BP7266" s="0" t="n">
        <v>1623</v>
      </c>
    </row>
    <row r="7267" customFormat="false" ht="15" hidden="false" customHeight="true" outlineLevel="0" collapsed="false">
      <c r="AX7267" s="1" t="n">
        <v>1435</v>
      </c>
      <c r="AZ7267" s="1" t="n">
        <v>490</v>
      </c>
      <c r="BB7267" s="1" t="n">
        <v>3281</v>
      </c>
      <c r="BD7267" s="1" t="n">
        <v>3168</v>
      </c>
      <c r="BF7267" s="1" t="n">
        <v>3286</v>
      </c>
      <c r="BH7267" s="1" t="n">
        <v>3170</v>
      </c>
      <c r="BJ7267" s="1" t="n">
        <v>1252</v>
      </c>
      <c r="BL7267" s="1" t="n">
        <v>1124</v>
      </c>
      <c r="BN7267" s="0" t="n">
        <v>1467</v>
      </c>
      <c r="BP7267" s="0" t="n">
        <v>1617</v>
      </c>
    </row>
    <row r="7268" customFormat="false" ht="15" hidden="false" customHeight="true" outlineLevel="0" collapsed="false">
      <c r="AX7268" s="1" t="n">
        <v>1434</v>
      </c>
      <c r="AZ7268" s="1" t="n">
        <v>484</v>
      </c>
      <c r="BB7268" s="1" t="n">
        <v>3283</v>
      </c>
      <c r="BD7268" s="1" t="n">
        <v>3170</v>
      </c>
      <c r="BF7268" s="1" t="n">
        <v>3285</v>
      </c>
      <c r="BH7268" s="1" t="n">
        <v>3170</v>
      </c>
      <c r="BJ7268" s="1" t="n">
        <v>1255</v>
      </c>
      <c r="BL7268" s="1" t="n">
        <v>1128</v>
      </c>
      <c r="BN7268" s="0" t="n">
        <v>1467</v>
      </c>
      <c r="BP7268" s="0" t="n">
        <v>1618</v>
      </c>
    </row>
    <row r="7269" customFormat="false" ht="15" hidden="false" customHeight="true" outlineLevel="0" collapsed="false">
      <c r="AX7269" s="1" t="n">
        <v>1434</v>
      </c>
      <c r="AZ7269" s="1" t="n">
        <v>490</v>
      </c>
      <c r="BB7269" s="1" t="n">
        <v>3282</v>
      </c>
      <c r="BD7269" s="1" t="n">
        <v>3171</v>
      </c>
      <c r="BF7269" s="1" t="n">
        <v>3284</v>
      </c>
      <c r="BH7269" s="1" t="n">
        <v>3169</v>
      </c>
      <c r="BJ7269" s="1" t="n">
        <v>1258</v>
      </c>
      <c r="BL7269" s="1" t="n">
        <v>1130</v>
      </c>
      <c r="BN7269" s="0" t="n">
        <v>1469</v>
      </c>
      <c r="BP7269" s="0" t="n">
        <v>1620</v>
      </c>
    </row>
    <row r="7270" customFormat="false" ht="15" hidden="false" customHeight="true" outlineLevel="0" collapsed="false">
      <c r="AX7270" s="1" t="n">
        <v>1444</v>
      </c>
      <c r="AZ7270" s="1" t="n">
        <v>485</v>
      </c>
      <c r="BB7270" s="1" t="n">
        <v>3282</v>
      </c>
      <c r="BD7270" s="1" t="n">
        <v>3171</v>
      </c>
      <c r="BF7270" s="1" t="n">
        <v>3286</v>
      </c>
      <c r="BH7270" s="1" t="n">
        <v>3170</v>
      </c>
      <c r="BJ7270" s="1" t="n">
        <v>1262</v>
      </c>
      <c r="BL7270" s="1" t="n">
        <v>1134</v>
      </c>
      <c r="BN7270" s="0" t="n">
        <v>1463</v>
      </c>
      <c r="BP7270" s="0" t="n">
        <v>1614</v>
      </c>
    </row>
    <row r="7271" customFormat="false" ht="15" hidden="false" customHeight="true" outlineLevel="0" collapsed="false">
      <c r="AX7271" s="1" t="n">
        <v>1435</v>
      </c>
      <c r="AZ7271" s="1" t="n">
        <v>490</v>
      </c>
      <c r="BB7271" s="1" t="n">
        <v>3281</v>
      </c>
      <c r="BD7271" s="1" t="n">
        <v>3172</v>
      </c>
      <c r="BF7271" s="1" t="n">
        <v>3285</v>
      </c>
      <c r="BH7271" s="1" t="n">
        <v>3170</v>
      </c>
      <c r="BJ7271" s="1" t="n">
        <v>1266</v>
      </c>
      <c r="BL7271" s="1" t="n">
        <v>1137</v>
      </c>
      <c r="BN7271" s="0" t="n">
        <v>1464</v>
      </c>
      <c r="BP7271" s="0" t="n">
        <v>1615</v>
      </c>
    </row>
    <row r="7272" customFormat="false" ht="15" hidden="false" customHeight="true" outlineLevel="0" collapsed="false">
      <c r="AX7272" s="1" t="n">
        <v>1438</v>
      </c>
      <c r="AZ7272" s="1" t="n">
        <v>486</v>
      </c>
      <c r="BB7272" s="1" t="n">
        <v>3282</v>
      </c>
      <c r="BD7272" s="1" t="n">
        <v>3170</v>
      </c>
      <c r="BF7272" s="1" t="n">
        <v>3285</v>
      </c>
      <c r="BH7272" s="1" t="n">
        <v>3167</v>
      </c>
      <c r="BJ7272" s="1" t="n">
        <v>1268</v>
      </c>
      <c r="BL7272" s="1" t="n">
        <v>1140</v>
      </c>
      <c r="BN7272" s="0" t="n">
        <v>1467</v>
      </c>
      <c r="BP7272" s="0" t="n">
        <v>1618</v>
      </c>
    </row>
    <row r="7273" customFormat="false" ht="15" hidden="false" customHeight="true" outlineLevel="0" collapsed="false">
      <c r="AX7273" s="1" t="n">
        <v>1435</v>
      </c>
      <c r="AZ7273" s="1" t="n">
        <v>491</v>
      </c>
      <c r="BB7273" s="1" t="n">
        <v>3284</v>
      </c>
      <c r="BD7273" s="1" t="n">
        <v>3170</v>
      </c>
      <c r="BF7273" s="1" t="n">
        <v>3286</v>
      </c>
      <c r="BH7273" s="1" t="n">
        <v>3172</v>
      </c>
      <c r="BJ7273" s="1" t="n">
        <v>1271</v>
      </c>
      <c r="BL7273" s="1" t="n">
        <v>1145</v>
      </c>
      <c r="BN7273" s="0" t="n">
        <v>1460</v>
      </c>
      <c r="BP7273" s="0" t="n">
        <v>1611</v>
      </c>
    </row>
    <row r="7274" customFormat="false" ht="15" hidden="false" customHeight="true" outlineLevel="0" collapsed="false">
      <c r="AX7274" s="1" t="n">
        <v>1434</v>
      </c>
      <c r="AZ7274" s="1" t="n">
        <v>486</v>
      </c>
      <c r="BB7274" s="1" t="n">
        <v>3281</v>
      </c>
      <c r="BD7274" s="1" t="n">
        <v>3169</v>
      </c>
      <c r="BF7274" s="1" t="n">
        <v>3287</v>
      </c>
      <c r="BH7274" s="1" t="n">
        <v>3170</v>
      </c>
      <c r="BJ7274" s="1" t="n">
        <v>1282</v>
      </c>
      <c r="BL7274" s="1" t="n">
        <v>1150</v>
      </c>
      <c r="BN7274" s="0" t="n">
        <v>1462</v>
      </c>
      <c r="BP7274" s="0" t="n">
        <v>1612</v>
      </c>
    </row>
    <row r="7275" customFormat="false" ht="15" hidden="false" customHeight="true" outlineLevel="0" collapsed="false">
      <c r="AX7275" s="1" t="n">
        <v>1435</v>
      </c>
      <c r="AZ7275" s="1" t="n">
        <v>489</v>
      </c>
      <c r="BB7275" s="1" t="n">
        <v>3284</v>
      </c>
      <c r="BD7275" s="1" t="n">
        <v>3172</v>
      </c>
      <c r="BF7275" s="1" t="n">
        <v>3285</v>
      </c>
      <c r="BH7275" s="1" t="n">
        <v>3172</v>
      </c>
      <c r="BJ7275" s="1" t="n">
        <v>1280</v>
      </c>
      <c r="BL7275" s="1" t="n">
        <v>1149</v>
      </c>
      <c r="BN7275" s="0" t="n">
        <v>1462</v>
      </c>
      <c r="BP7275" s="0" t="n">
        <v>1614</v>
      </c>
    </row>
    <row r="7276" customFormat="false" ht="15" hidden="false" customHeight="true" outlineLevel="0" collapsed="false">
      <c r="AX7276" s="1" t="n">
        <v>1436</v>
      </c>
      <c r="AZ7276" s="1" t="n">
        <v>486</v>
      </c>
      <c r="BB7276" s="1" t="n">
        <v>3283</v>
      </c>
      <c r="BD7276" s="1" t="n">
        <v>3170</v>
      </c>
      <c r="BF7276" s="1" t="n">
        <v>3286</v>
      </c>
      <c r="BH7276" s="1" t="n">
        <v>3170</v>
      </c>
      <c r="BJ7276" s="1" t="n">
        <v>1286</v>
      </c>
      <c r="BL7276" s="1" t="n">
        <v>1152</v>
      </c>
      <c r="BN7276" s="0" t="n">
        <v>1466</v>
      </c>
      <c r="BP7276" s="0" t="n">
        <v>1608</v>
      </c>
    </row>
    <row r="7277" customFormat="false" ht="15" hidden="false" customHeight="true" outlineLevel="0" collapsed="false">
      <c r="AX7277" s="1" t="n">
        <v>1434</v>
      </c>
      <c r="AZ7277" s="1" t="n">
        <v>490</v>
      </c>
      <c r="BB7277" s="1" t="n">
        <v>3283</v>
      </c>
      <c r="BD7277" s="1" t="n">
        <v>3176</v>
      </c>
      <c r="BF7277" s="1" t="n">
        <v>3283</v>
      </c>
      <c r="BH7277" s="1" t="n">
        <v>3171</v>
      </c>
      <c r="BJ7277" s="1" t="n">
        <v>1286</v>
      </c>
      <c r="BL7277" s="1" t="n">
        <v>1156</v>
      </c>
      <c r="BN7277" s="0" t="n">
        <v>1461</v>
      </c>
      <c r="BP7277" s="0" t="n">
        <v>1610</v>
      </c>
    </row>
    <row r="7278" customFormat="false" ht="15" hidden="false" customHeight="true" outlineLevel="0" collapsed="false">
      <c r="AX7278" s="1" t="n">
        <v>1435</v>
      </c>
      <c r="AZ7278" s="1" t="n">
        <v>485</v>
      </c>
      <c r="BB7278" s="1" t="n">
        <v>3280</v>
      </c>
      <c r="BD7278" s="1" t="n">
        <v>3170</v>
      </c>
      <c r="BF7278" s="1" t="n">
        <v>3287</v>
      </c>
      <c r="BH7278" s="1" t="n">
        <v>3173</v>
      </c>
      <c r="BJ7278" s="1" t="n">
        <v>1288</v>
      </c>
      <c r="BL7278" s="1" t="n">
        <v>1159</v>
      </c>
      <c r="BN7278" s="0" t="n">
        <v>1459</v>
      </c>
      <c r="BP7278" s="0" t="n">
        <v>1610</v>
      </c>
    </row>
    <row r="7279" customFormat="false" ht="15" hidden="false" customHeight="true" outlineLevel="0" collapsed="false">
      <c r="AX7279" s="1" t="n">
        <v>1435</v>
      </c>
      <c r="AZ7279" s="1" t="n">
        <v>490</v>
      </c>
      <c r="BB7279" s="1" t="n">
        <v>3285</v>
      </c>
      <c r="BD7279" s="1" t="n">
        <v>3175</v>
      </c>
      <c r="BF7279" s="1" t="n">
        <v>3282</v>
      </c>
      <c r="BH7279" s="1" t="n">
        <v>3174</v>
      </c>
      <c r="BJ7279" s="1" t="n">
        <v>1286</v>
      </c>
      <c r="BL7279" s="1" t="n">
        <v>1159</v>
      </c>
      <c r="BN7279" s="0" t="n">
        <v>1453</v>
      </c>
      <c r="BP7279" s="0" t="n">
        <v>1603</v>
      </c>
    </row>
    <row r="7280" customFormat="false" ht="15" hidden="false" customHeight="true" outlineLevel="0" collapsed="false">
      <c r="AX7280" s="1" t="n">
        <v>1435</v>
      </c>
      <c r="AZ7280" s="1" t="n">
        <v>486</v>
      </c>
      <c r="BB7280" s="1" t="n">
        <v>3279</v>
      </c>
      <c r="BD7280" s="1" t="n">
        <v>3172</v>
      </c>
      <c r="BF7280" s="1" t="n">
        <v>3284</v>
      </c>
      <c r="BH7280" s="1" t="n">
        <v>3171</v>
      </c>
      <c r="BJ7280" s="1" t="n">
        <v>1296</v>
      </c>
      <c r="BL7280" s="1" t="n">
        <v>1165</v>
      </c>
      <c r="BN7280" s="0" t="n">
        <v>1455</v>
      </c>
      <c r="BP7280" s="0" t="n">
        <v>1607</v>
      </c>
    </row>
    <row r="7281" customFormat="false" ht="15" hidden="false" customHeight="true" outlineLevel="0" collapsed="false">
      <c r="AX7281" s="1" t="n">
        <v>1434</v>
      </c>
      <c r="AZ7281" s="1" t="n">
        <v>490</v>
      </c>
      <c r="BB7281" s="1" t="n">
        <v>3281</v>
      </c>
      <c r="BD7281" s="1" t="n">
        <v>3172</v>
      </c>
      <c r="BF7281" s="1" t="n">
        <v>3279</v>
      </c>
      <c r="BH7281" s="1" t="n">
        <v>3168</v>
      </c>
      <c r="BJ7281" s="1" t="n">
        <v>1298</v>
      </c>
      <c r="BL7281" s="1" t="n">
        <v>1168</v>
      </c>
      <c r="BN7281" s="0" t="n">
        <v>1456</v>
      </c>
      <c r="BP7281" s="0" t="n">
        <v>1607</v>
      </c>
    </row>
    <row r="7282" customFormat="false" ht="15" hidden="false" customHeight="true" outlineLevel="0" collapsed="false">
      <c r="AX7282" s="1" t="n">
        <v>1434</v>
      </c>
      <c r="AZ7282" s="1" t="n">
        <v>486</v>
      </c>
      <c r="BB7282" s="1" t="n">
        <v>3285</v>
      </c>
      <c r="BD7282" s="1" t="n">
        <v>3173</v>
      </c>
      <c r="BF7282" s="1" t="n">
        <v>3285</v>
      </c>
      <c r="BH7282" s="1" t="n">
        <v>3168</v>
      </c>
      <c r="BJ7282" s="1" t="n">
        <v>1302</v>
      </c>
      <c r="BL7282" s="1" t="n">
        <v>1171</v>
      </c>
      <c r="BN7282" s="0" t="n">
        <v>1453</v>
      </c>
      <c r="BP7282" s="0" t="n">
        <v>1602</v>
      </c>
    </row>
    <row r="7283" customFormat="false" ht="15" hidden="false" customHeight="true" outlineLevel="0" collapsed="false">
      <c r="AX7283" s="1" t="n">
        <v>1435</v>
      </c>
      <c r="AZ7283" s="1" t="n">
        <v>490</v>
      </c>
      <c r="BB7283" s="1" t="n">
        <v>3282</v>
      </c>
      <c r="BD7283" s="1" t="n">
        <v>3171</v>
      </c>
      <c r="BF7283" s="1" t="n">
        <v>3286</v>
      </c>
      <c r="BH7283" s="1" t="n">
        <v>3167</v>
      </c>
      <c r="BJ7283" s="1" t="n">
        <v>1308</v>
      </c>
      <c r="BL7283" s="1" t="n">
        <v>1174</v>
      </c>
      <c r="BN7283" s="0" t="n">
        <v>1452</v>
      </c>
      <c r="BP7283" s="0" t="n">
        <v>1603</v>
      </c>
    </row>
    <row r="7284" customFormat="false" ht="15" hidden="false" customHeight="true" outlineLevel="0" collapsed="false">
      <c r="AX7284" s="1" t="n">
        <v>1431</v>
      </c>
      <c r="AZ7284" s="1" t="n">
        <v>484</v>
      </c>
      <c r="BB7284" s="1" t="n">
        <v>3282</v>
      </c>
      <c r="BD7284" s="1" t="n">
        <v>3169</v>
      </c>
      <c r="BF7284" s="1" t="n">
        <v>3286</v>
      </c>
      <c r="BH7284" s="1" t="n">
        <v>3169</v>
      </c>
      <c r="BJ7284" s="1" t="n">
        <v>1315</v>
      </c>
      <c r="BL7284" s="1" t="n">
        <v>1180</v>
      </c>
      <c r="BN7284" s="0" t="n">
        <v>1450</v>
      </c>
      <c r="BP7284" s="0" t="n">
        <v>1603</v>
      </c>
    </row>
    <row r="7285" customFormat="false" ht="15" hidden="false" customHeight="true" outlineLevel="0" collapsed="false">
      <c r="AX7285" s="1" t="n">
        <v>1435</v>
      </c>
      <c r="AZ7285" s="1" t="n">
        <v>491</v>
      </c>
      <c r="BB7285" s="1" t="n">
        <v>3283</v>
      </c>
      <c r="BD7285" s="1" t="n">
        <v>3172</v>
      </c>
      <c r="BF7285" s="1" t="n">
        <v>3287</v>
      </c>
      <c r="BH7285" s="1" t="n">
        <v>3172</v>
      </c>
      <c r="BJ7285" s="1" t="n">
        <v>1316</v>
      </c>
      <c r="BL7285" s="1" t="n">
        <v>1181</v>
      </c>
      <c r="BN7285" s="0" t="n">
        <v>1448</v>
      </c>
      <c r="BP7285" s="0" t="n">
        <v>1599</v>
      </c>
    </row>
    <row r="7286" customFormat="false" ht="15" hidden="false" customHeight="true" outlineLevel="0" collapsed="false">
      <c r="AX7286" s="1" t="n">
        <v>1433</v>
      </c>
      <c r="AZ7286" s="1" t="n">
        <v>484</v>
      </c>
      <c r="BB7286" s="1" t="n">
        <v>3282</v>
      </c>
      <c r="BD7286" s="1" t="n">
        <v>3169</v>
      </c>
      <c r="BF7286" s="1" t="n">
        <v>3287</v>
      </c>
      <c r="BH7286" s="1" t="n">
        <v>3173</v>
      </c>
      <c r="BJ7286" s="1" t="n">
        <v>1317</v>
      </c>
      <c r="BL7286" s="1" t="n">
        <v>1183</v>
      </c>
      <c r="BN7286" s="0" t="n">
        <v>1450</v>
      </c>
      <c r="BP7286" s="0" t="n">
        <v>1599</v>
      </c>
    </row>
    <row r="7287" customFormat="false" ht="15" hidden="false" customHeight="true" outlineLevel="0" collapsed="false">
      <c r="AX7287" s="1" t="n">
        <v>1432</v>
      </c>
      <c r="AZ7287" s="1" t="n">
        <v>489</v>
      </c>
      <c r="BB7287" s="1" t="n">
        <v>3284</v>
      </c>
      <c r="BD7287" s="1" t="n">
        <v>3173</v>
      </c>
      <c r="BF7287" s="1" t="n">
        <v>3286</v>
      </c>
      <c r="BH7287" s="1" t="n">
        <v>3173</v>
      </c>
      <c r="BJ7287" s="1" t="n">
        <v>1319</v>
      </c>
      <c r="BL7287" s="1" t="n">
        <v>1186</v>
      </c>
      <c r="BN7287" s="0" t="n">
        <v>1449</v>
      </c>
      <c r="BP7287" s="0" t="n">
        <v>1601</v>
      </c>
    </row>
    <row r="7288" customFormat="false" ht="15" hidden="false" customHeight="true" outlineLevel="0" collapsed="false">
      <c r="AX7288" s="1" t="n">
        <v>1436</v>
      </c>
      <c r="AZ7288" s="1" t="n">
        <v>485</v>
      </c>
      <c r="BB7288" s="1" t="n">
        <v>3283</v>
      </c>
      <c r="BD7288" s="1" t="n">
        <v>3172</v>
      </c>
      <c r="BF7288" s="1" t="n">
        <v>3283</v>
      </c>
      <c r="BH7288" s="1" t="n">
        <v>3170</v>
      </c>
      <c r="BJ7288" s="1" t="n">
        <v>1324</v>
      </c>
      <c r="BL7288" s="1" t="n">
        <v>1191</v>
      </c>
      <c r="BN7288" s="0" t="n">
        <v>1444</v>
      </c>
      <c r="BP7288" s="0" t="n">
        <v>1596</v>
      </c>
    </row>
    <row r="7289" customFormat="false" ht="15" hidden="false" customHeight="true" outlineLevel="0" collapsed="false">
      <c r="AX7289" s="1" t="n">
        <v>1438</v>
      </c>
      <c r="AZ7289" s="1" t="n">
        <v>492</v>
      </c>
      <c r="BB7289" s="1" t="n">
        <v>3282</v>
      </c>
      <c r="BD7289" s="1" t="n">
        <v>3172</v>
      </c>
      <c r="BF7289" s="1" t="n">
        <v>3285</v>
      </c>
      <c r="BH7289" s="1" t="n">
        <v>3168</v>
      </c>
      <c r="BJ7289" s="1" t="n">
        <v>1327</v>
      </c>
      <c r="BL7289" s="1" t="n">
        <v>1194</v>
      </c>
      <c r="BN7289" s="0" t="n">
        <v>1445</v>
      </c>
      <c r="BP7289" s="0" t="n">
        <v>1596</v>
      </c>
    </row>
    <row r="7290" customFormat="false" ht="15" hidden="false" customHeight="true" outlineLevel="0" collapsed="false">
      <c r="AX7290" s="1" t="n">
        <v>1434</v>
      </c>
      <c r="AZ7290" s="1" t="n">
        <v>487</v>
      </c>
      <c r="BB7290" s="1" t="n">
        <v>3284</v>
      </c>
      <c r="BD7290" s="1" t="n">
        <v>3173</v>
      </c>
      <c r="BF7290" s="1" t="n">
        <v>3286</v>
      </c>
      <c r="BH7290" s="1" t="n">
        <v>3172</v>
      </c>
      <c r="BJ7290" s="1" t="n">
        <v>1332</v>
      </c>
      <c r="BL7290" s="1" t="n">
        <v>1198</v>
      </c>
      <c r="BN7290" s="0" t="n">
        <v>1447</v>
      </c>
      <c r="BP7290" s="0" t="n">
        <v>1597</v>
      </c>
    </row>
    <row r="7291" customFormat="false" ht="15" hidden="false" customHeight="true" outlineLevel="0" collapsed="false">
      <c r="AX7291" s="1" t="n">
        <v>1435</v>
      </c>
      <c r="AZ7291" s="1" t="n">
        <v>493</v>
      </c>
      <c r="BB7291" s="1" t="n">
        <v>3285</v>
      </c>
      <c r="BD7291" s="1" t="n">
        <v>3177</v>
      </c>
      <c r="BF7291" s="1" t="n">
        <v>3286</v>
      </c>
      <c r="BH7291" s="1" t="n">
        <v>3171</v>
      </c>
      <c r="BJ7291" s="1" t="n">
        <v>1333</v>
      </c>
      <c r="BL7291" s="1" t="n">
        <v>1200</v>
      </c>
      <c r="BN7291" s="0" t="n">
        <v>1441</v>
      </c>
      <c r="BP7291" s="0" t="n">
        <v>1592</v>
      </c>
    </row>
    <row r="7292" customFormat="false" ht="15" hidden="false" customHeight="true" outlineLevel="0" collapsed="false">
      <c r="AX7292" s="1" t="n">
        <v>1435</v>
      </c>
      <c r="AZ7292" s="1" t="n">
        <v>485</v>
      </c>
      <c r="BB7292" s="1" t="n">
        <v>3284</v>
      </c>
      <c r="BD7292" s="1" t="n">
        <v>3181</v>
      </c>
      <c r="BF7292" s="1" t="n">
        <v>3285</v>
      </c>
      <c r="BH7292" s="1" t="n">
        <v>3165</v>
      </c>
      <c r="BJ7292" s="1" t="n">
        <v>1338</v>
      </c>
      <c r="BL7292" s="1" t="n">
        <v>1202</v>
      </c>
      <c r="BN7292" s="0" t="n">
        <v>1441</v>
      </c>
      <c r="BP7292" s="0" t="n">
        <v>1592</v>
      </c>
    </row>
    <row r="7293" customFormat="false" ht="15" hidden="false" customHeight="true" outlineLevel="0" collapsed="false">
      <c r="AX7293" s="1" t="n">
        <v>1433</v>
      </c>
      <c r="AZ7293" s="1" t="n">
        <v>490</v>
      </c>
      <c r="BB7293" s="1" t="n">
        <v>3283</v>
      </c>
      <c r="BD7293" s="1" t="n">
        <v>3171</v>
      </c>
      <c r="BF7293" s="1" t="n">
        <v>3286</v>
      </c>
      <c r="BH7293" s="1" t="n">
        <v>3170</v>
      </c>
      <c r="BJ7293" s="1" t="n">
        <v>1340</v>
      </c>
      <c r="BL7293" s="1" t="n">
        <v>1207</v>
      </c>
      <c r="BN7293" s="0" t="n">
        <v>1442</v>
      </c>
      <c r="BP7293" s="0" t="n">
        <v>1595</v>
      </c>
    </row>
    <row r="7294" customFormat="false" ht="15" hidden="false" customHeight="true" outlineLevel="0" collapsed="false">
      <c r="AX7294" s="1" t="n">
        <v>1435</v>
      </c>
      <c r="AZ7294" s="1" t="n">
        <v>486</v>
      </c>
      <c r="BB7294" s="1" t="n">
        <v>3285</v>
      </c>
      <c r="BD7294" s="1" t="n">
        <v>3174</v>
      </c>
      <c r="BF7294" s="1" t="n">
        <v>3283</v>
      </c>
      <c r="BH7294" s="1" t="n">
        <v>3171</v>
      </c>
      <c r="BJ7294" s="1" t="n">
        <v>1344</v>
      </c>
      <c r="BL7294" s="1" t="n">
        <v>1210</v>
      </c>
      <c r="BN7294" s="0" t="n">
        <v>1438</v>
      </c>
      <c r="BP7294" s="0" t="n">
        <v>1588</v>
      </c>
    </row>
    <row r="7295" customFormat="false" ht="15" hidden="false" customHeight="true" outlineLevel="0" collapsed="false">
      <c r="AX7295" s="1" t="n">
        <v>1435</v>
      </c>
      <c r="AZ7295" s="1" t="n">
        <v>490</v>
      </c>
      <c r="BB7295" s="1" t="n">
        <v>3286</v>
      </c>
      <c r="BD7295" s="1" t="n">
        <v>3175</v>
      </c>
      <c r="BF7295" s="1" t="n">
        <v>3287</v>
      </c>
      <c r="BH7295" s="1" t="n">
        <v>3173</v>
      </c>
      <c r="BJ7295" s="1" t="n">
        <v>1347</v>
      </c>
      <c r="BL7295" s="1" t="n">
        <v>1213</v>
      </c>
      <c r="BN7295" s="0" t="n">
        <v>1440</v>
      </c>
      <c r="BP7295" s="0" t="n">
        <v>1590</v>
      </c>
    </row>
    <row r="7296" customFormat="false" ht="15" hidden="false" customHeight="true" outlineLevel="0" collapsed="false">
      <c r="AX7296" s="1" t="n">
        <v>1435</v>
      </c>
      <c r="AZ7296" s="1" t="n">
        <v>485</v>
      </c>
      <c r="BB7296" s="1" t="n">
        <v>3282</v>
      </c>
      <c r="BD7296" s="1" t="n">
        <v>3170</v>
      </c>
      <c r="BF7296" s="1" t="n">
        <v>3284</v>
      </c>
      <c r="BH7296" s="1" t="n">
        <v>3170</v>
      </c>
      <c r="BJ7296" s="1" t="n">
        <v>1350</v>
      </c>
      <c r="BL7296" s="1" t="n">
        <v>1217</v>
      </c>
      <c r="BN7296" s="0" t="n">
        <v>1443</v>
      </c>
      <c r="BP7296" s="0" t="n">
        <v>1591</v>
      </c>
    </row>
    <row r="7297" customFormat="false" ht="15" hidden="false" customHeight="true" outlineLevel="0" collapsed="false">
      <c r="AX7297" s="1" t="n">
        <v>1436</v>
      </c>
      <c r="AZ7297" s="1" t="n">
        <v>490</v>
      </c>
      <c r="BB7297" s="1" t="n">
        <v>3279</v>
      </c>
      <c r="BD7297" s="1" t="n">
        <v>3174</v>
      </c>
      <c r="BF7297" s="1" t="n">
        <v>3285</v>
      </c>
      <c r="BH7297" s="1" t="n">
        <v>3181</v>
      </c>
      <c r="BJ7297" s="1" t="n">
        <v>1355</v>
      </c>
      <c r="BL7297" s="1" t="n">
        <v>1219</v>
      </c>
      <c r="BN7297" s="0" t="n">
        <v>1432</v>
      </c>
      <c r="BP7297" s="0" t="n">
        <v>1585</v>
      </c>
    </row>
    <row r="7298" customFormat="false" ht="15" hidden="false" customHeight="true" outlineLevel="0" collapsed="false">
      <c r="AX7298" s="1" t="n">
        <v>1435</v>
      </c>
      <c r="AZ7298" s="1" t="n">
        <v>487</v>
      </c>
      <c r="BB7298" s="1" t="n">
        <v>3282</v>
      </c>
      <c r="BD7298" s="1" t="n">
        <v>3173</v>
      </c>
      <c r="BF7298" s="1" t="n">
        <v>3279</v>
      </c>
      <c r="BH7298" s="1" t="n">
        <v>3171</v>
      </c>
      <c r="BJ7298" s="1" t="n">
        <v>1356</v>
      </c>
      <c r="BL7298" s="1" t="n">
        <v>1222</v>
      </c>
      <c r="BN7298" s="0" t="n">
        <v>1436</v>
      </c>
      <c r="BP7298" s="0" t="n">
        <v>1587</v>
      </c>
    </row>
    <row r="7299" customFormat="false" ht="15" hidden="false" customHeight="true" outlineLevel="0" collapsed="false">
      <c r="AX7299" s="1" t="n">
        <v>1435</v>
      </c>
      <c r="AZ7299" s="1" t="n">
        <v>492</v>
      </c>
      <c r="BB7299" s="1" t="n">
        <v>3285</v>
      </c>
      <c r="BD7299" s="1" t="n">
        <v>3173</v>
      </c>
      <c r="BF7299" s="1" t="n">
        <v>3284</v>
      </c>
      <c r="BH7299" s="1" t="n">
        <v>3171</v>
      </c>
      <c r="BJ7299" s="1" t="n">
        <v>1356</v>
      </c>
      <c r="BL7299" s="1" t="n">
        <v>1223</v>
      </c>
      <c r="BN7299" s="0" t="n">
        <v>1435</v>
      </c>
      <c r="BP7299" s="0" t="n">
        <v>1588</v>
      </c>
    </row>
    <row r="7300" customFormat="false" ht="15" hidden="false" customHeight="true" outlineLevel="0" collapsed="false">
      <c r="AX7300" s="1" t="n">
        <v>1452</v>
      </c>
      <c r="AZ7300" s="1" t="n">
        <v>486</v>
      </c>
      <c r="BB7300" s="1" t="n">
        <v>3284</v>
      </c>
      <c r="BD7300" s="1" t="n">
        <v>3173</v>
      </c>
      <c r="BF7300" s="1" t="n">
        <v>3287</v>
      </c>
      <c r="BH7300" s="1" t="n">
        <v>3173</v>
      </c>
      <c r="BJ7300" s="1" t="n">
        <v>1364</v>
      </c>
      <c r="BL7300" s="1" t="n">
        <v>1230</v>
      </c>
      <c r="BN7300" s="0" t="n">
        <v>1432</v>
      </c>
      <c r="BP7300" s="0" t="n">
        <v>1583</v>
      </c>
    </row>
    <row r="7301" customFormat="false" ht="15" hidden="false" customHeight="true" outlineLevel="0" collapsed="false">
      <c r="AX7301" s="1" t="n">
        <v>1436</v>
      </c>
      <c r="AZ7301" s="1" t="n">
        <v>491</v>
      </c>
      <c r="BB7301" s="1" t="n">
        <v>3284</v>
      </c>
      <c r="BD7301" s="1" t="n">
        <v>3173</v>
      </c>
      <c r="BF7301" s="1" t="n">
        <v>3287</v>
      </c>
      <c r="BH7301" s="1" t="n">
        <v>3173</v>
      </c>
      <c r="BJ7301" s="1" t="n">
        <v>1367</v>
      </c>
      <c r="BL7301" s="1" t="n">
        <v>1233</v>
      </c>
      <c r="BN7301" s="0" t="n">
        <v>1435</v>
      </c>
      <c r="BP7301" s="0" t="n">
        <v>1584</v>
      </c>
    </row>
    <row r="7302" customFormat="false" ht="15" hidden="false" customHeight="true" outlineLevel="0" collapsed="false">
      <c r="AX7302" s="1" t="n">
        <v>1435</v>
      </c>
      <c r="AZ7302" s="1" t="n">
        <v>487</v>
      </c>
      <c r="BB7302" s="1" t="n">
        <v>3286</v>
      </c>
      <c r="BD7302" s="1" t="n">
        <v>3173</v>
      </c>
      <c r="BF7302" s="1" t="n">
        <v>3286</v>
      </c>
      <c r="BH7302" s="1" t="n">
        <v>3180</v>
      </c>
      <c r="BJ7302" s="1" t="n">
        <v>1373</v>
      </c>
      <c r="BL7302" s="1" t="n">
        <v>1236</v>
      </c>
      <c r="BN7302" s="0" t="n">
        <v>1434</v>
      </c>
      <c r="BP7302" s="0" t="n">
        <v>1584</v>
      </c>
    </row>
    <row r="7303" customFormat="false" ht="15" hidden="false" customHeight="true" outlineLevel="0" collapsed="false">
      <c r="AX7303" s="1" t="n">
        <v>1435</v>
      </c>
      <c r="AZ7303" s="1" t="n">
        <v>491</v>
      </c>
      <c r="BB7303" s="1" t="n">
        <v>3285</v>
      </c>
      <c r="BD7303" s="1" t="n">
        <v>3171</v>
      </c>
      <c r="BF7303" s="1" t="n">
        <v>3288</v>
      </c>
      <c r="BH7303" s="1" t="n">
        <v>3172</v>
      </c>
      <c r="BJ7303" s="1" t="n">
        <v>1375</v>
      </c>
      <c r="BL7303" s="1" t="n">
        <v>1239</v>
      </c>
      <c r="BN7303" s="0" t="n">
        <v>1429</v>
      </c>
      <c r="BP7303" s="0" t="n">
        <v>1579</v>
      </c>
    </row>
    <row r="7304" customFormat="false" ht="15" hidden="false" customHeight="true" outlineLevel="0" collapsed="false">
      <c r="AX7304" s="1" t="n">
        <v>1436</v>
      </c>
      <c r="AZ7304" s="1" t="n">
        <v>486</v>
      </c>
      <c r="BB7304" s="1" t="n">
        <v>3284</v>
      </c>
      <c r="BD7304" s="1" t="n">
        <v>3173</v>
      </c>
      <c r="BF7304" s="1" t="n">
        <v>3287</v>
      </c>
      <c r="BH7304" s="1" t="n">
        <v>3173</v>
      </c>
      <c r="BJ7304" s="1" t="n">
        <v>1379</v>
      </c>
      <c r="BL7304" s="1" t="n">
        <v>1243</v>
      </c>
      <c r="BN7304" s="0" t="n">
        <v>1430</v>
      </c>
      <c r="BP7304" s="0" t="n">
        <v>1581</v>
      </c>
    </row>
    <row r="7305" customFormat="false" ht="15" hidden="false" customHeight="true" outlineLevel="0" collapsed="false">
      <c r="AX7305" s="1" t="n">
        <v>1436</v>
      </c>
      <c r="AZ7305" s="1" t="n">
        <v>490</v>
      </c>
      <c r="BB7305" s="1" t="n">
        <v>3286</v>
      </c>
      <c r="BD7305" s="1" t="n">
        <v>3181</v>
      </c>
      <c r="BF7305" s="1" t="n">
        <v>3287</v>
      </c>
      <c r="BH7305" s="1" t="n">
        <v>3173</v>
      </c>
      <c r="BJ7305" s="1" t="n">
        <v>1382</v>
      </c>
      <c r="BL7305" s="1" t="n">
        <v>1246</v>
      </c>
      <c r="BN7305" s="0" t="n">
        <v>1431</v>
      </c>
      <c r="BP7305" s="0" t="n">
        <v>1582</v>
      </c>
    </row>
    <row r="7306" customFormat="false" ht="15" hidden="false" customHeight="true" outlineLevel="0" collapsed="false">
      <c r="AX7306" s="1" t="n">
        <v>1436</v>
      </c>
      <c r="AZ7306" s="1" t="n">
        <v>485</v>
      </c>
      <c r="BB7306" s="1" t="n">
        <v>3284</v>
      </c>
      <c r="BD7306" s="1" t="n">
        <v>3176</v>
      </c>
      <c r="BF7306" s="1" t="n">
        <v>3287</v>
      </c>
      <c r="BH7306" s="1" t="n">
        <v>3174</v>
      </c>
      <c r="BJ7306" s="1" t="n">
        <v>1386</v>
      </c>
      <c r="BL7306" s="1" t="n">
        <v>1247</v>
      </c>
      <c r="BN7306" s="0" t="n">
        <v>1425</v>
      </c>
      <c r="BP7306" s="0" t="n">
        <v>1576</v>
      </c>
    </row>
    <row r="7307" customFormat="false" ht="15" hidden="false" customHeight="true" outlineLevel="0" collapsed="false">
      <c r="AX7307" s="1" t="n">
        <v>1437</v>
      </c>
      <c r="AZ7307" s="1" t="n">
        <v>490</v>
      </c>
      <c r="BB7307" s="1" t="n">
        <v>3286</v>
      </c>
      <c r="BD7307" s="1" t="n">
        <v>3174</v>
      </c>
      <c r="BF7307" s="1" t="n">
        <v>3286</v>
      </c>
      <c r="BH7307" s="1" t="n">
        <v>3172</v>
      </c>
      <c r="BJ7307" s="1" t="n">
        <v>1388</v>
      </c>
      <c r="BL7307" s="1" t="n">
        <v>1251</v>
      </c>
      <c r="BN7307" s="0" t="n">
        <v>1427</v>
      </c>
      <c r="BP7307" s="0" t="n">
        <v>1578</v>
      </c>
    </row>
    <row r="7308" customFormat="false" ht="15" hidden="false" customHeight="true" outlineLevel="0" collapsed="false">
      <c r="AX7308" s="1" t="n">
        <v>1437</v>
      </c>
      <c r="AZ7308" s="1" t="n">
        <v>485</v>
      </c>
      <c r="BB7308" s="1" t="n">
        <v>3281</v>
      </c>
      <c r="BD7308" s="1" t="n">
        <v>3172</v>
      </c>
      <c r="BF7308" s="1" t="n">
        <v>3287</v>
      </c>
      <c r="BH7308" s="1" t="n">
        <v>3171</v>
      </c>
      <c r="BJ7308" s="1" t="n">
        <v>1395</v>
      </c>
      <c r="BL7308" s="1" t="n">
        <v>1256</v>
      </c>
      <c r="BN7308" s="0" t="n">
        <v>1426</v>
      </c>
      <c r="BP7308" s="0" t="n">
        <v>1577</v>
      </c>
    </row>
    <row r="7309" customFormat="false" ht="15" hidden="false" customHeight="true" outlineLevel="0" collapsed="false">
      <c r="AX7309" s="1" t="n">
        <v>1436</v>
      </c>
      <c r="AZ7309" s="1" t="n">
        <v>490</v>
      </c>
      <c r="BB7309" s="1" t="n">
        <v>3286</v>
      </c>
      <c r="BD7309" s="1" t="n">
        <v>3175</v>
      </c>
      <c r="BF7309" s="1" t="n">
        <v>3289</v>
      </c>
      <c r="BH7309" s="1" t="n">
        <v>3173</v>
      </c>
      <c r="BJ7309" s="1" t="n">
        <v>1396</v>
      </c>
      <c r="BL7309" s="1" t="n">
        <v>1259</v>
      </c>
      <c r="BN7309" s="0" t="n">
        <v>1423</v>
      </c>
      <c r="BP7309" s="0" t="n">
        <v>1573</v>
      </c>
    </row>
    <row r="7310" customFormat="false" ht="15" hidden="false" customHeight="true" outlineLevel="0" collapsed="false">
      <c r="AX7310" s="1" t="n">
        <v>1437</v>
      </c>
      <c r="AZ7310" s="1" t="n">
        <v>486</v>
      </c>
      <c r="BB7310" s="1" t="n">
        <v>3282</v>
      </c>
      <c r="BD7310" s="1" t="n">
        <v>3171</v>
      </c>
      <c r="BF7310" s="1" t="n">
        <v>3288</v>
      </c>
      <c r="BH7310" s="1" t="n">
        <v>3174</v>
      </c>
      <c r="BJ7310" s="1" t="n">
        <v>1400</v>
      </c>
      <c r="BL7310" s="1" t="n">
        <v>1262</v>
      </c>
      <c r="BN7310" s="0" t="n">
        <v>1423</v>
      </c>
      <c r="BP7310" s="0" t="n">
        <v>1574</v>
      </c>
    </row>
    <row r="7311" customFormat="false" ht="15" hidden="false" customHeight="true" outlineLevel="0" collapsed="false">
      <c r="AX7311" s="1" t="n">
        <v>1437</v>
      </c>
      <c r="AZ7311" s="1" t="n">
        <v>490</v>
      </c>
      <c r="BB7311" s="1" t="n">
        <v>3285</v>
      </c>
      <c r="BD7311" s="1" t="n">
        <v>3175</v>
      </c>
      <c r="BF7311" s="1" t="n">
        <v>3267</v>
      </c>
      <c r="BH7311" s="1" t="n">
        <v>3131</v>
      </c>
      <c r="BJ7311" s="1" t="n">
        <v>1403</v>
      </c>
      <c r="BL7311" s="1" t="n">
        <v>1265</v>
      </c>
      <c r="BN7311" s="0" t="n">
        <v>1424</v>
      </c>
      <c r="BP7311" s="0" t="n">
        <v>1574</v>
      </c>
    </row>
    <row r="7312" customFormat="false" ht="15" hidden="false" customHeight="true" outlineLevel="0" collapsed="false">
      <c r="AX7312" s="1" t="n">
        <v>1437</v>
      </c>
      <c r="AZ7312" s="1" t="n">
        <v>486</v>
      </c>
      <c r="BB7312" s="1" t="n">
        <v>3280</v>
      </c>
      <c r="BD7312" s="1" t="n">
        <v>3169</v>
      </c>
      <c r="BF7312" s="1" t="n">
        <v>3288</v>
      </c>
      <c r="BH7312" s="1" t="n">
        <v>3171</v>
      </c>
      <c r="BJ7312" s="1" t="n">
        <v>1407</v>
      </c>
      <c r="BL7312" s="1" t="n">
        <v>1269</v>
      </c>
      <c r="BN7312" s="0" t="n">
        <v>1420</v>
      </c>
      <c r="BP7312" s="0" t="n">
        <v>1569</v>
      </c>
    </row>
    <row r="7313" customFormat="false" ht="15" hidden="false" customHeight="true" outlineLevel="0" collapsed="false">
      <c r="AX7313" s="1" t="n">
        <v>1435</v>
      </c>
      <c r="AZ7313" s="1" t="n">
        <v>491</v>
      </c>
      <c r="BB7313" s="1" t="n">
        <v>3284</v>
      </c>
      <c r="BD7313" s="1" t="n">
        <v>3172</v>
      </c>
      <c r="BF7313" s="1" t="n">
        <v>3281</v>
      </c>
      <c r="BH7313" s="1" t="n">
        <v>3167</v>
      </c>
      <c r="BJ7313" s="1" t="n">
        <v>1412</v>
      </c>
      <c r="BL7313" s="1" t="n">
        <v>1275</v>
      </c>
      <c r="BN7313" s="0" t="n">
        <v>1420</v>
      </c>
      <c r="BP7313" s="0" t="n">
        <v>1570</v>
      </c>
    </row>
    <row r="7314" customFormat="false" ht="15" hidden="false" customHeight="true" outlineLevel="0" collapsed="false">
      <c r="AX7314" s="1" t="n">
        <v>1435</v>
      </c>
      <c r="AZ7314" s="1" t="n">
        <v>485</v>
      </c>
      <c r="BB7314" s="1" t="n">
        <v>3279</v>
      </c>
      <c r="BD7314" s="1" t="n">
        <v>3176</v>
      </c>
      <c r="BF7314" s="1" t="n">
        <v>3286</v>
      </c>
      <c r="BH7314" s="1" t="n">
        <v>3174</v>
      </c>
      <c r="BJ7314" s="1" t="n">
        <v>1420</v>
      </c>
      <c r="BL7314" s="1" t="n">
        <v>1278</v>
      </c>
      <c r="BN7314" s="0" t="n">
        <v>1421</v>
      </c>
      <c r="BP7314" s="0" t="n">
        <v>1572</v>
      </c>
    </row>
    <row r="7315" customFormat="false" ht="15" hidden="false" customHeight="true" outlineLevel="0" collapsed="false">
      <c r="AX7315" s="1" t="n">
        <v>1439</v>
      </c>
      <c r="AZ7315" s="1" t="n">
        <v>489</v>
      </c>
      <c r="BB7315" s="1" t="n">
        <v>3284</v>
      </c>
      <c r="BD7315" s="1" t="n">
        <v>3175</v>
      </c>
      <c r="BF7315" s="1" t="n">
        <v>3289</v>
      </c>
      <c r="BH7315" s="1" t="n">
        <v>3176</v>
      </c>
      <c r="BJ7315" s="1" t="n">
        <v>1420</v>
      </c>
      <c r="BL7315" s="1" t="n">
        <v>1285</v>
      </c>
      <c r="BN7315" s="0" t="n">
        <v>1417</v>
      </c>
      <c r="BP7315" s="0" t="n">
        <v>1566</v>
      </c>
    </row>
    <row r="7316" customFormat="false" ht="15" hidden="false" customHeight="true" outlineLevel="0" collapsed="false">
      <c r="AX7316" s="1" t="n">
        <v>1435</v>
      </c>
      <c r="AZ7316" s="1" t="n">
        <v>486</v>
      </c>
      <c r="BB7316" s="1" t="n">
        <v>3287</v>
      </c>
      <c r="BD7316" s="1" t="n">
        <v>3173</v>
      </c>
      <c r="BF7316" s="1" t="n">
        <v>3288</v>
      </c>
      <c r="BH7316" s="1" t="n">
        <v>3175</v>
      </c>
      <c r="BJ7316" s="1" t="n">
        <v>1422</v>
      </c>
      <c r="BL7316" s="1" t="n">
        <v>1283</v>
      </c>
      <c r="BN7316" s="0" t="n">
        <v>1415</v>
      </c>
      <c r="BP7316" s="0" t="n">
        <v>1566</v>
      </c>
    </row>
    <row r="7317" customFormat="false" ht="15" hidden="false" customHeight="true" outlineLevel="0" collapsed="false">
      <c r="AX7317" s="1" t="n">
        <v>1435</v>
      </c>
      <c r="AZ7317" s="1" t="n">
        <v>490</v>
      </c>
      <c r="BB7317" s="1" t="n">
        <v>3287</v>
      </c>
      <c r="BD7317" s="1" t="n">
        <v>3176</v>
      </c>
      <c r="BF7317" s="1" t="n">
        <v>3288</v>
      </c>
      <c r="BH7317" s="1" t="n">
        <v>3175</v>
      </c>
      <c r="BJ7317" s="1" t="n">
        <v>1426</v>
      </c>
      <c r="BL7317" s="1" t="n">
        <v>1286</v>
      </c>
      <c r="BN7317" s="0" t="n">
        <v>1419</v>
      </c>
      <c r="BP7317" s="0" t="n">
        <v>1568</v>
      </c>
    </row>
    <row r="7318" customFormat="false" ht="15" hidden="false" customHeight="true" outlineLevel="0" collapsed="false">
      <c r="AX7318" s="1" t="n">
        <v>1431</v>
      </c>
      <c r="AZ7318" s="1" t="n">
        <v>486</v>
      </c>
      <c r="BB7318" s="1" t="n">
        <v>3284</v>
      </c>
      <c r="BD7318" s="1" t="n">
        <v>3174</v>
      </c>
      <c r="BF7318" s="1" t="n">
        <v>3292</v>
      </c>
      <c r="BH7318" s="1" t="n">
        <v>3183</v>
      </c>
      <c r="BJ7318" s="1" t="n">
        <v>1428</v>
      </c>
      <c r="BL7318" s="1" t="n">
        <v>1290</v>
      </c>
      <c r="BN7318" s="0" t="n">
        <v>1414</v>
      </c>
      <c r="BP7318" s="0" t="n">
        <v>1563</v>
      </c>
    </row>
    <row r="7319" customFormat="false" ht="15" hidden="false" customHeight="true" outlineLevel="0" collapsed="false">
      <c r="AX7319" s="1" t="n">
        <v>1440</v>
      </c>
      <c r="AZ7319" s="1" t="n">
        <v>490</v>
      </c>
      <c r="BB7319" s="1" t="n">
        <v>3288</v>
      </c>
      <c r="BD7319" s="1" t="n">
        <v>3174</v>
      </c>
      <c r="BF7319" s="1" t="n">
        <v>3289</v>
      </c>
      <c r="BH7319" s="1" t="n">
        <v>3176</v>
      </c>
      <c r="BJ7319" s="1" t="n">
        <v>1427</v>
      </c>
      <c r="BL7319" s="1" t="n">
        <v>1289</v>
      </c>
      <c r="BN7319" s="0" t="n">
        <v>1415</v>
      </c>
      <c r="BP7319" s="0" t="n">
        <v>1564</v>
      </c>
    </row>
    <row r="7320" customFormat="false" ht="15" hidden="false" customHeight="true" outlineLevel="0" collapsed="false">
      <c r="AX7320" s="1" t="n">
        <v>1436</v>
      </c>
      <c r="AZ7320" s="1" t="n">
        <v>486</v>
      </c>
      <c r="BB7320" s="1" t="n">
        <v>3286</v>
      </c>
      <c r="BD7320" s="1" t="n">
        <v>3174</v>
      </c>
      <c r="BF7320" s="1" t="n">
        <v>3293</v>
      </c>
      <c r="BH7320" s="1" t="n">
        <v>3185</v>
      </c>
      <c r="BJ7320" s="1" t="n">
        <v>1435</v>
      </c>
      <c r="BL7320" s="1" t="n">
        <v>1296</v>
      </c>
      <c r="BN7320" s="0" t="n">
        <v>1415</v>
      </c>
      <c r="BP7320" s="0" t="n">
        <v>1565</v>
      </c>
    </row>
    <row r="7321" customFormat="false" ht="15" hidden="false" customHeight="true" outlineLevel="0" collapsed="false">
      <c r="AX7321" s="1" t="n">
        <v>1433</v>
      </c>
      <c r="AZ7321" s="1" t="n">
        <v>490</v>
      </c>
      <c r="BB7321" s="1" t="n">
        <v>3286</v>
      </c>
      <c r="BD7321" s="1" t="n">
        <v>3174</v>
      </c>
      <c r="BF7321" s="1" t="n">
        <v>3290</v>
      </c>
      <c r="BH7321" s="1" t="n">
        <v>3174</v>
      </c>
      <c r="BJ7321" s="1" t="n">
        <v>1439</v>
      </c>
      <c r="BL7321" s="1" t="n">
        <v>1299</v>
      </c>
      <c r="BN7321" s="0" t="n">
        <v>1410</v>
      </c>
      <c r="BP7321" s="0" t="n">
        <v>1560</v>
      </c>
    </row>
    <row r="7322" customFormat="false" ht="15" hidden="false" customHeight="true" outlineLevel="0" collapsed="false">
      <c r="AX7322" s="1" t="n">
        <v>1438</v>
      </c>
      <c r="AZ7322" s="1" t="n">
        <v>487</v>
      </c>
      <c r="BB7322" s="1" t="n">
        <v>3287</v>
      </c>
      <c r="BD7322" s="1" t="n">
        <v>3175</v>
      </c>
      <c r="BF7322" s="1" t="n">
        <v>3290</v>
      </c>
      <c r="BH7322" s="1" t="n">
        <v>3177</v>
      </c>
      <c r="BJ7322" s="1" t="n">
        <v>1444</v>
      </c>
      <c r="BL7322" s="1" t="n">
        <v>1302</v>
      </c>
      <c r="BN7322" s="0" t="n">
        <v>1409</v>
      </c>
      <c r="BP7322" s="0" t="n">
        <v>1560</v>
      </c>
    </row>
    <row r="7323" customFormat="false" ht="15" hidden="false" customHeight="true" outlineLevel="0" collapsed="false">
      <c r="AX7323" s="1" t="n">
        <v>1438</v>
      </c>
      <c r="AZ7323" s="1" t="n">
        <v>490</v>
      </c>
      <c r="BB7323" s="1" t="n">
        <v>3288</v>
      </c>
      <c r="BD7323" s="1" t="n">
        <v>3186</v>
      </c>
      <c r="BF7323" s="1" t="n">
        <v>3289</v>
      </c>
      <c r="BH7323" s="1" t="n">
        <v>3175</v>
      </c>
      <c r="BJ7323" s="1" t="n">
        <v>1446</v>
      </c>
      <c r="BL7323" s="1" t="n">
        <v>1306</v>
      </c>
      <c r="BN7323" s="0" t="n">
        <v>1416</v>
      </c>
      <c r="BP7323" s="0" t="n">
        <v>1565</v>
      </c>
    </row>
    <row r="7324" customFormat="false" ht="15" hidden="false" customHeight="true" outlineLevel="0" collapsed="false">
      <c r="AX7324" s="1" t="n">
        <v>1437</v>
      </c>
      <c r="AZ7324" s="1" t="n">
        <v>485</v>
      </c>
      <c r="BB7324" s="1" t="n">
        <v>3286</v>
      </c>
      <c r="BD7324" s="1" t="n">
        <v>3175</v>
      </c>
      <c r="BF7324" s="1" t="n">
        <v>3290</v>
      </c>
      <c r="BH7324" s="1" t="n">
        <v>3174</v>
      </c>
      <c r="BJ7324" s="1" t="n">
        <v>1450</v>
      </c>
      <c r="BL7324" s="1" t="n">
        <v>1310</v>
      </c>
      <c r="BN7324" s="0" t="n">
        <v>1407</v>
      </c>
      <c r="BP7324" s="0" t="n">
        <v>1555</v>
      </c>
    </row>
    <row r="7325" customFormat="false" ht="15" hidden="false" customHeight="true" outlineLevel="0" collapsed="false">
      <c r="AX7325" s="1" t="n">
        <v>1437</v>
      </c>
      <c r="AZ7325" s="1" t="n">
        <v>490</v>
      </c>
      <c r="BB7325" s="1" t="n">
        <v>3285</v>
      </c>
      <c r="BD7325" s="1" t="n">
        <v>3173</v>
      </c>
      <c r="BF7325" s="1" t="n">
        <v>3289</v>
      </c>
      <c r="BH7325" s="1" t="n">
        <v>3175</v>
      </c>
      <c r="BJ7325" s="1" t="n">
        <v>1456</v>
      </c>
      <c r="BL7325" s="1" t="n">
        <v>1314</v>
      </c>
      <c r="BN7325" s="0" t="n">
        <v>1405</v>
      </c>
      <c r="BP7325" s="0" t="n">
        <v>1556</v>
      </c>
    </row>
    <row r="7326" customFormat="false" ht="15" hidden="false" customHeight="true" outlineLevel="0" collapsed="false">
      <c r="AX7326" s="1" t="n">
        <v>1437</v>
      </c>
      <c r="AZ7326" s="1" t="n">
        <v>485</v>
      </c>
      <c r="BB7326" s="1" t="n">
        <v>3287</v>
      </c>
      <c r="BD7326" s="1" t="n">
        <v>3173</v>
      </c>
      <c r="BF7326" s="1" t="n">
        <v>3289</v>
      </c>
      <c r="BH7326" s="1" t="n">
        <v>3173</v>
      </c>
      <c r="BJ7326" s="1" t="n">
        <v>1459</v>
      </c>
      <c r="BL7326" s="1" t="n">
        <v>1319</v>
      </c>
      <c r="BN7326" s="0" t="n">
        <v>1407</v>
      </c>
      <c r="BP7326" s="0" t="n">
        <v>1559</v>
      </c>
    </row>
    <row r="7327" customFormat="false" ht="15" hidden="false" customHeight="true" outlineLevel="0" collapsed="false">
      <c r="AX7327" s="1" t="n">
        <v>1440</v>
      </c>
      <c r="AZ7327" s="1" t="n">
        <v>489</v>
      </c>
      <c r="BB7327" s="1" t="n">
        <v>3283</v>
      </c>
      <c r="BD7327" s="1" t="n">
        <v>3171</v>
      </c>
      <c r="BF7327" s="1" t="n">
        <v>3289</v>
      </c>
      <c r="BH7327" s="1" t="n">
        <v>3175</v>
      </c>
      <c r="BJ7327" s="1" t="n">
        <v>1461</v>
      </c>
      <c r="BL7327" s="1" t="n">
        <v>1320</v>
      </c>
      <c r="BN7327" s="0" t="n">
        <v>1412</v>
      </c>
      <c r="BP7327" s="0" t="n">
        <v>1554</v>
      </c>
    </row>
    <row r="7328" customFormat="false" ht="15" hidden="false" customHeight="true" outlineLevel="0" collapsed="false">
      <c r="AX7328" s="1" t="n">
        <v>1438</v>
      </c>
      <c r="AZ7328" s="1" t="n">
        <v>485</v>
      </c>
      <c r="BB7328" s="1" t="n">
        <v>3285</v>
      </c>
      <c r="BD7328" s="1" t="n">
        <v>3175</v>
      </c>
      <c r="BF7328" s="1" t="n">
        <v>3283</v>
      </c>
      <c r="BH7328" s="1" t="n">
        <v>3171</v>
      </c>
      <c r="BJ7328" s="1" t="n">
        <v>1464</v>
      </c>
      <c r="BL7328" s="1" t="n">
        <v>1323</v>
      </c>
      <c r="BN7328" s="0" t="n">
        <v>1408</v>
      </c>
      <c r="BP7328" s="0" t="n">
        <v>1554</v>
      </c>
    </row>
    <row r="7329" customFormat="false" ht="15" hidden="false" customHeight="true" outlineLevel="0" collapsed="false">
      <c r="AX7329" s="1" t="n">
        <v>1437</v>
      </c>
      <c r="AZ7329" s="1" t="n">
        <v>490</v>
      </c>
      <c r="BB7329" s="1" t="n">
        <v>3283</v>
      </c>
      <c r="BD7329" s="1" t="n">
        <v>3173</v>
      </c>
      <c r="BF7329" s="1" t="n">
        <v>3289</v>
      </c>
      <c r="BH7329" s="1" t="n">
        <v>3173</v>
      </c>
      <c r="BJ7329" s="1" t="n">
        <v>1469</v>
      </c>
      <c r="BL7329" s="1" t="n">
        <v>1326</v>
      </c>
      <c r="BN7329" s="0" t="n">
        <v>1406</v>
      </c>
      <c r="BP7329" s="0" t="n">
        <v>1555</v>
      </c>
    </row>
    <row r="7330" customFormat="false" ht="15" hidden="false" customHeight="true" outlineLevel="0" collapsed="false">
      <c r="AX7330" s="1" t="n">
        <v>1437</v>
      </c>
      <c r="AZ7330" s="1" t="n">
        <v>484</v>
      </c>
      <c r="BB7330" s="1" t="n">
        <v>3283</v>
      </c>
      <c r="BD7330" s="1" t="n">
        <v>3175</v>
      </c>
      <c r="BF7330" s="1" t="n">
        <v>3287</v>
      </c>
      <c r="BH7330" s="1" t="n">
        <v>3174</v>
      </c>
      <c r="BJ7330" s="1" t="n">
        <v>1473</v>
      </c>
      <c r="BL7330" s="1" t="n">
        <v>1330</v>
      </c>
      <c r="BN7330" s="0" t="n">
        <v>1401</v>
      </c>
      <c r="BP7330" s="0" t="n">
        <v>1550</v>
      </c>
    </row>
    <row r="7331" customFormat="false" ht="15" hidden="false" customHeight="true" outlineLevel="0" collapsed="false">
      <c r="AX7331" s="1" t="n">
        <v>1438</v>
      </c>
      <c r="AZ7331" s="1" t="n">
        <v>491</v>
      </c>
      <c r="BB7331" s="1" t="n">
        <v>3287</v>
      </c>
      <c r="BD7331" s="1" t="n">
        <v>3176</v>
      </c>
      <c r="BF7331" s="1" t="n">
        <v>3287</v>
      </c>
      <c r="BH7331" s="1" t="n">
        <v>3174</v>
      </c>
      <c r="BJ7331" s="1" t="n">
        <v>1476</v>
      </c>
      <c r="BL7331" s="1" t="n">
        <v>1334</v>
      </c>
      <c r="BN7331" s="0" t="n">
        <v>1403</v>
      </c>
      <c r="BP7331" s="0" t="n">
        <v>1551</v>
      </c>
    </row>
    <row r="7332" customFormat="false" ht="15" hidden="false" customHeight="true" outlineLevel="0" collapsed="false">
      <c r="AX7332" s="1" t="n">
        <v>1437</v>
      </c>
      <c r="AZ7332" s="1" t="n">
        <v>485</v>
      </c>
      <c r="BB7332" s="1" t="n">
        <v>3286</v>
      </c>
      <c r="BD7332" s="1" t="n">
        <v>3176</v>
      </c>
      <c r="BF7332" s="1" t="n">
        <v>3290</v>
      </c>
      <c r="BH7332" s="1" t="n">
        <v>3183</v>
      </c>
      <c r="BJ7332" s="1" t="n">
        <v>1480</v>
      </c>
      <c r="BL7332" s="1" t="n">
        <v>1341</v>
      </c>
      <c r="BN7332" s="0" t="n">
        <v>1403</v>
      </c>
      <c r="BP7332" s="0" t="n">
        <v>1552</v>
      </c>
    </row>
    <row r="7333" customFormat="false" ht="15" hidden="false" customHeight="true" outlineLevel="0" collapsed="false">
      <c r="AX7333" s="1" t="n">
        <v>1437</v>
      </c>
      <c r="AZ7333" s="1" t="n">
        <v>491</v>
      </c>
      <c r="BB7333" s="1" t="n">
        <v>3288</v>
      </c>
      <c r="BD7333" s="1" t="n">
        <v>3173</v>
      </c>
      <c r="BF7333" s="1" t="n">
        <v>3287</v>
      </c>
      <c r="BH7333" s="1" t="n">
        <v>3173</v>
      </c>
      <c r="BJ7333" s="1" t="n">
        <v>1482</v>
      </c>
      <c r="BL7333" s="1" t="n">
        <v>1344</v>
      </c>
      <c r="BN7333" s="0" t="n">
        <v>1397</v>
      </c>
      <c r="BP7333" s="0" t="n">
        <v>1546</v>
      </c>
    </row>
    <row r="7334" customFormat="false" ht="15" hidden="false" customHeight="true" outlineLevel="0" collapsed="false">
      <c r="AX7334" s="1" t="n">
        <v>1437</v>
      </c>
      <c r="AZ7334" s="1" t="n">
        <v>486</v>
      </c>
      <c r="BB7334" s="1" t="n">
        <v>3286</v>
      </c>
      <c r="BD7334" s="1" t="n">
        <v>3175</v>
      </c>
      <c r="BF7334" s="1" t="n">
        <v>3292</v>
      </c>
      <c r="BH7334" s="1" t="n">
        <v>3177</v>
      </c>
      <c r="BJ7334" s="1" t="n">
        <v>1487</v>
      </c>
      <c r="BL7334" s="1" t="n">
        <v>1346</v>
      </c>
      <c r="BN7334" s="0" t="n">
        <v>1400</v>
      </c>
      <c r="BP7334" s="0" t="n">
        <v>1549</v>
      </c>
    </row>
    <row r="7335" customFormat="false" ht="15" hidden="false" customHeight="true" outlineLevel="0" collapsed="false">
      <c r="AX7335" s="1" t="n">
        <v>1439</v>
      </c>
      <c r="AZ7335" s="1" t="n">
        <v>490</v>
      </c>
      <c r="BB7335" s="1" t="n">
        <v>3287</v>
      </c>
      <c r="BD7335" s="1" t="n">
        <v>3175</v>
      </c>
      <c r="BF7335" s="1" t="n">
        <v>3290</v>
      </c>
      <c r="BH7335" s="1" t="n">
        <v>3185</v>
      </c>
      <c r="BJ7335" s="1" t="n">
        <v>1490</v>
      </c>
      <c r="BL7335" s="1" t="n">
        <v>1347</v>
      </c>
      <c r="BN7335" s="0" t="n">
        <v>1396</v>
      </c>
      <c r="BP7335" s="0" t="n">
        <v>1548</v>
      </c>
    </row>
    <row r="7336" customFormat="false" ht="15" hidden="false" customHeight="true" outlineLevel="0" collapsed="false">
      <c r="AX7336" s="1" t="n">
        <v>1438</v>
      </c>
      <c r="AZ7336" s="1" t="n">
        <v>486</v>
      </c>
      <c r="BB7336" s="1" t="n">
        <v>3288</v>
      </c>
      <c r="BD7336" s="1" t="n">
        <v>3174</v>
      </c>
      <c r="BF7336" s="1" t="n">
        <v>3289</v>
      </c>
      <c r="BH7336" s="1" t="n">
        <v>3174</v>
      </c>
      <c r="BJ7336" s="1" t="n">
        <v>1495</v>
      </c>
      <c r="BL7336" s="1" t="n">
        <v>1350</v>
      </c>
      <c r="BN7336" s="0" t="n">
        <v>1396</v>
      </c>
      <c r="BP7336" s="0" t="n">
        <v>1544</v>
      </c>
    </row>
    <row r="7337" customFormat="false" ht="15" hidden="false" customHeight="true" outlineLevel="0" collapsed="false">
      <c r="AX7337" s="1" t="n">
        <v>1438</v>
      </c>
      <c r="AZ7337" s="1" t="n">
        <v>492</v>
      </c>
      <c r="BB7337" s="1" t="n">
        <v>3287</v>
      </c>
      <c r="BD7337" s="1" t="n">
        <v>3177</v>
      </c>
      <c r="BF7337" s="1" t="n">
        <v>3290</v>
      </c>
      <c r="BH7337" s="1" t="n">
        <v>3174</v>
      </c>
      <c r="BJ7337" s="1" t="n">
        <v>1497</v>
      </c>
      <c r="BL7337" s="1" t="n">
        <v>1353</v>
      </c>
      <c r="BN7337" s="0" t="n">
        <v>1394</v>
      </c>
      <c r="BP7337" s="0" t="n">
        <v>1544</v>
      </c>
    </row>
    <row r="7338" customFormat="false" ht="15" hidden="false" customHeight="true" outlineLevel="0" collapsed="false">
      <c r="AX7338" s="1" t="n">
        <v>1436</v>
      </c>
      <c r="AZ7338" s="1" t="n">
        <v>485</v>
      </c>
      <c r="BB7338" s="1" t="n">
        <v>3288</v>
      </c>
      <c r="BD7338" s="1" t="n">
        <v>3176</v>
      </c>
      <c r="BF7338" s="1" t="n">
        <v>3279</v>
      </c>
      <c r="BH7338" s="1" t="n">
        <v>3171</v>
      </c>
      <c r="BJ7338" s="1" t="n">
        <v>1499</v>
      </c>
      <c r="BL7338" s="1" t="n">
        <v>1357</v>
      </c>
      <c r="BN7338" s="0" t="n">
        <v>1397</v>
      </c>
      <c r="BP7338" s="0" t="n">
        <v>1546</v>
      </c>
    </row>
    <row r="7339" customFormat="false" ht="15" hidden="false" customHeight="true" outlineLevel="0" collapsed="false">
      <c r="AX7339" s="1" t="n">
        <v>1437</v>
      </c>
      <c r="AZ7339" s="1" t="n">
        <v>490</v>
      </c>
      <c r="BB7339" s="1" t="n">
        <v>3288</v>
      </c>
      <c r="BD7339" s="1" t="n">
        <v>3176</v>
      </c>
      <c r="BF7339" s="1" t="n">
        <v>3290</v>
      </c>
      <c r="BH7339" s="1" t="n">
        <v>3179</v>
      </c>
      <c r="BJ7339" s="1" t="n">
        <v>1509</v>
      </c>
      <c r="BL7339" s="1" t="n">
        <v>1368</v>
      </c>
      <c r="BN7339" s="0" t="n">
        <v>1391</v>
      </c>
      <c r="BP7339" s="0" t="n">
        <v>1540</v>
      </c>
    </row>
    <row r="7340" customFormat="false" ht="15" hidden="false" customHeight="true" outlineLevel="0" collapsed="false">
      <c r="AX7340" s="1" t="n">
        <v>1438</v>
      </c>
      <c r="AZ7340" s="1" t="n">
        <v>486</v>
      </c>
      <c r="BB7340" s="1" t="n">
        <v>3286</v>
      </c>
      <c r="BD7340" s="1" t="n">
        <v>3176</v>
      </c>
      <c r="BF7340" s="1" t="n">
        <v>3287</v>
      </c>
      <c r="BH7340" s="1" t="n">
        <v>3175</v>
      </c>
      <c r="BJ7340" s="1" t="n">
        <v>1507</v>
      </c>
      <c r="BL7340" s="1" t="n">
        <v>1365</v>
      </c>
      <c r="BN7340" s="0" t="n">
        <v>1392</v>
      </c>
      <c r="BP7340" s="0" t="n">
        <v>1541</v>
      </c>
    </row>
    <row r="7341" customFormat="false" ht="15" hidden="false" customHeight="true" outlineLevel="0" collapsed="false">
      <c r="AX7341" s="1" t="n">
        <v>1438</v>
      </c>
      <c r="AZ7341" s="1" t="n">
        <v>491</v>
      </c>
      <c r="BB7341" s="1" t="n">
        <v>3287</v>
      </c>
      <c r="BD7341" s="1" t="n">
        <v>3177</v>
      </c>
      <c r="BF7341" s="1" t="n">
        <v>3288</v>
      </c>
      <c r="BH7341" s="1" t="n">
        <v>3174</v>
      </c>
      <c r="BJ7341" s="1" t="n">
        <v>1513</v>
      </c>
      <c r="BL7341" s="1" t="n">
        <v>1368</v>
      </c>
      <c r="BN7341" s="0" t="n">
        <v>1393</v>
      </c>
      <c r="BP7341" s="0" t="n">
        <v>1542</v>
      </c>
    </row>
    <row r="7342" customFormat="false" ht="15" hidden="false" customHeight="true" outlineLevel="0" collapsed="false">
      <c r="AX7342" s="1" t="n">
        <v>1438</v>
      </c>
      <c r="AZ7342" s="1" t="n">
        <v>486</v>
      </c>
      <c r="BB7342" s="1" t="n">
        <v>3288</v>
      </c>
      <c r="BD7342" s="1" t="n">
        <v>3177</v>
      </c>
      <c r="BF7342" s="1" t="n">
        <v>3292</v>
      </c>
      <c r="BH7342" s="1" t="n">
        <v>3183</v>
      </c>
      <c r="BJ7342" s="1" t="n">
        <v>1517</v>
      </c>
      <c r="BL7342" s="1" t="n">
        <v>1371</v>
      </c>
      <c r="BN7342" s="0" t="n">
        <v>1388</v>
      </c>
      <c r="BP7342" s="0" t="n">
        <v>1538</v>
      </c>
    </row>
    <row r="7343" customFormat="false" ht="15" hidden="false" customHeight="true" outlineLevel="0" collapsed="false">
      <c r="AX7343" s="1" t="n">
        <v>1438</v>
      </c>
      <c r="AZ7343" s="1" t="n">
        <v>490</v>
      </c>
      <c r="BB7343" s="1" t="n">
        <v>3287</v>
      </c>
      <c r="BD7343" s="1" t="n">
        <v>3177</v>
      </c>
      <c r="BF7343" s="1" t="n">
        <v>3289</v>
      </c>
      <c r="BH7343" s="1" t="n">
        <v>3173</v>
      </c>
      <c r="BJ7343" s="1" t="n">
        <v>1519</v>
      </c>
      <c r="BL7343" s="1" t="n">
        <v>1374</v>
      </c>
      <c r="BN7343" s="0" t="n">
        <v>1389</v>
      </c>
      <c r="BP7343" s="0" t="n">
        <v>1539</v>
      </c>
    </row>
    <row r="7344" customFormat="false" ht="15" hidden="false" customHeight="true" outlineLevel="0" collapsed="false">
      <c r="AX7344" s="1" t="n">
        <v>1437</v>
      </c>
      <c r="AZ7344" s="1" t="n">
        <v>486</v>
      </c>
      <c r="BB7344" s="1" t="n">
        <v>3283</v>
      </c>
      <c r="BD7344" s="1" t="n">
        <v>3176</v>
      </c>
      <c r="BF7344" s="1" t="n">
        <v>3290</v>
      </c>
      <c r="BH7344" s="1" t="n">
        <v>3178</v>
      </c>
      <c r="BJ7344" s="1" t="n">
        <v>1518</v>
      </c>
      <c r="BL7344" s="1" t="n">
        <v>1376</v>
      </c>
      <c r="BN7344" s="0" t="n">
        <v>1389</v>
      </c>
      <c r="BP7344" s="0" t="n">
        <v>1538</v>
      </c>
    </row>
    <row r="7345" customFormat="false" ht="15" hidden="false" customHeight="true" outlineLevel="0" collapsed="false">
      <c r="AX7345" s="1" t="n">
        <v>1439</v>
      </c>
      <c r="AZ7345" s="1" t="n">
        <v>491</v>
      </c>
      <c r="BB7345" s="1" t="n">
        <v>3287</v>
      </c>
      <c r="BD7345" s="1" t="n">
        <v>3179</v>
      </c>
      <c r="BF7345" s="1" t="n">
        <v>3290</v>
      </c>
      <c r="BH7345" s="1" t="n">
        <v>3176</v>
      </c>
      <c r="BJ7345" s="1" t="n">
        <v>1528</v>
      </c>
      <c r="BL7345" s="1" t="n">
        <v>1386</v>
      </c>
      <c r="BN7345" s="0" t="n">
        <v>1386</v>
      </c>
      <c r="BP7345" s="0" t="n">
        <v>1533</v>
      </c>
    </row>
    <row r="7346" customFormat="false" ht="15" hidden="false" customHeight="true" outlineLevel="0" collapsed="false">
      <c r="AX7346" s="1" t="n">
        <v>1438</v>
      </c>
      <c r="AZ7346" s="1" t="n">
        <v>486</v>
      </c>
      <c r="BB7346" s="1" t="n">
        <v>3283</v>
      </c>
      <c r="BD7346" s="1" t="n">
        <v>3172</v>
      </c>
      <c r="BF7346" s="1" t="n">
        <v>3290</v>
      </c>
      <c r="BH7346" s="1" t="n">
        <v>3176</v>
      </c>
      <c r="BJ7346" s="1" t="n">
        <v>1530</v>
      </c>
      <c r="BL7346" s="1" t="n">
        <v>1385</v>
      </c>
      <c r="BN7346" s="0" t="n">
        <v>1394</v>
      </c>
      <c r="BP7346" s="0" t="n">
        <v>1536</v>
      </c>
    </row>
    <row r="7347" customFormat="false" ht="15" hidden="false" customHeight="true" outlineLevel="0" collapsed="false">
      <c r="AX7347" s="1" t="n">
        <v>1439</v>
      </c>
      <c r="AZ7347" s="1" t="n">
        <v>490</v>
      </c>
      <c r="BB7347" s="1" t="n">
        <v>3286</v>
      </c>
      <c r="BD7347" s="1" t="n">
        <v>3177</v>
      </c>
      <c r="BF7347" s="1" t="n">
        <v>3286</v>
      </c>
      <c r="BH7347" s="1" t="n">
        <v>3172</v>
      </c>
      <c r="BJ7347" s="1" t="n">
        <v>1534</v>
      </c>
      <c r="BL7347" s="1" t="n">
        <v>1388</v>
      </c>
      <c r="BN7347" s="0" t="n">
        <v>1388</v>
      </c>
      <c r="BP7347" s="0" t="n">
        <v>1537</v>
      </c>
    </row>
    <row r="7348" customFormat="false" ht="15" hidden="false" customHeight="true" outlineLevel="0" collapsed="false">
      <c r="AX7348" s="1" t="n">
        <v>1435</v>
      </c>
      <c r="AZ7348" s="1" t="n">
        <v>486</v>
      </c>
      <c r="BB7348" s="1" t="n">
        <v>3293</v>
      </c>
      <c r="BD7348" s="1" t="n">
        <v>3178</v>
      </c>
      <c r="BF7348" s="1" t="n">
        <v>3288</v>
      </c>
      <c r="BH7348" s="1" t="n">
        <v>3172</v>
      </c>
      <c r="BJ7348" s="1" t="n">
        <v>1541</v>
      </c>
      <c r="BL7348" s="1" t="n">
        <v>1393</v>
      </c>
      <c r="BN7348" s="0" t="n">
        <v>1382</v>
      </c>
      <c r="BP7348" s="0" t="n">
        <v>1530</v>
      </c>
    </row>
    <row r="7349" customFormat="false" ht="15" hidden="false" customHeight="true" outlineLevel="0" collapsed="false">
      <c r="AX7349" s="1" t="n">
        <v>1439</v>
      </c>
      <c r="AZ7349" s="1" t="n">
        <v>491</v>
      </c>
      <c r="BB7349" s="1" t="n">
        <v>3283</v>
      </c>
      <c r="BD7349" s="1" t="n">
        <v>3175</v>
      </c>
      <c r="BF7349" s="1" t="n">
        <v>3291</v>
      </c>
      <c r="BH7349" s="1" t="n">
        <v>3173</v>
      </c>
      <c r="BJ7349" s="1" t="n">
        <v>1541</v>
      </c>
      <c r="BL7349" s="1" t="n">
        <v>1396</v>
      </c>
      <c r="BN7349" s="0" t="n">
        <v>1383</v>
      </c>
      <c r="BP7349" s="0" t="n">
        <v>1531</v>
      </c>
    </row>
    <row r="7350" customFormat="false" ht="15" hidden="false" customHeight="true" outlineLevel="0" collapsed="false">
      <c r="AX7350" s="1" t="n">
        <v>1438</v>
      </c>
      <c r="AZ7350" s="1" t="n">
        <v>486</v>
      </c>
      <c r="BB7350" s="1" t="n">
        <v>3287</v>
      </c>
      <c r="BD7350" s="1" t="n">
        <v>3178</v>
      </c>
      <c r="BF7350" s="1" t="n">
        <v>3290</v>
      </c>
      <c r="BH7350" s="1" t="n">
        <v>3177</v>
      </c>
      <c r="BJ7350" s="1" t="n">
        <v>1544</v>
      </c>
      <c r="BL7350" s="1" t="n">
        <v>1399</v>
      </c>
      <c r="BN7350" s="0" t="n">
        <v>1383</v>
      </c>
      <c r="BP7350" s="0" t="n">
        <v>1533</v>
      </c>
    </row>
    <row r="7351" customFormat="false" ht="15" hidden="false" customHeight="true" outlineLevel="0" collapsed="false">
      <c r="AX7351" s="1" t="n">
        <v>1438</v>
      </c>
      <c r="AZ7351" s="1" t="n">
        <v>490</v>
      </c>
      <c r="BB7351" s="1" t="n">
        <v>3288</v>
      </c>
      <c r="BD7351" s="1" t="n">
        <v>3177</v>
      </c>
      <c r="BF7351" s="1" t="n">
        <v>3292</v>
      </c>
      <c r="BH7351" s="1" t="n">
        <v>3187</v>
      </c>
      <c r="BJ7351" s="1" t="n">
        <v>1549</v>
      </c>
      <c r="BL7351" s="1" t="n">
        <v>1403</v>
      </c>
      <c r="BN7351" s="0" t="n">
        <v>1379</v>
      </c>
      <c r="BP7351" s="0" t="n">
        <v>1527</v>
      </c>
    </row>
    <row r="7352" customFormat="false" ht="15" hidden="false" customHeight="true" outlineLevel="0" collapsed="false">
      <c r="AX7352" s="1" t="n">
        <v>1431</v>
      </c>
      <c r="AZ7352" s="1" t="n">
        <v>485</v>
      </c>
      <c r="BB7352" s="1" t="n">
        <v>3287</v>
      </c>
      <c r="BD7352" s="1" t="n">
        <v>3176</v>
      </c>
      <c r="BF7352" s="1" t="n">
        <v>3289</v>
      </c>
      <c r="BH7352" s="1" t="n">
        <v>3173</v>
      </c>
      <c r="BJ7352" s="1" t="n">
        <v>1552</v>
      </c>
      <c r="BL7352" s="1" t="n">
        <v>1405</v>
      </c>
      <c r="BN7352" s="0" t="n">
        <v>1378</v>
      </c>
      <c r="BP7352" s="0" t="n">
        <v>1528</v>
      </c>
    </row>
    <row r="7353" customFormat="false" ht="15" hidden="false" customHeight="true" outlineLevel="0" collapsed="false">
      <c r="AX7353" s="1" t="n">
        <v>1439</v>
      </c>
      <c r="AZ7353" s="1" t="n">
        <v>490</v>
      </c>
      <c r="BB7353" s="1" t="n">
        <v>3289</v>
      </c>
      <c r="BD7353" s="1" t="n">
        <v>3176</v>
      </c>
      <c r="BF7353" s="1" t="n">
        <v>3289</v>
      </c>
      <c r="BH7353" s="1" t="n">
        <v>3174</v>
      </c>
      <c r="BJ7353" s="1" t="n">
        <v>1556</v>
      </c>
      <c r="BL7353" s="1" t="n">
        <v>1410</v>
      </c>
      <c r="BN7353" s="0" t="n">
        <v>1381</v>
      </c>
      <c r="BP7353" s="0" t="n">
        <v>1530</v>
      </c>
    </row>
    <row r="7354" customFormat="false" ht="15" hidden="false" customHeight="true" outlineLevel="0" collapsed="false">
      <c r="AX7354" s="1" t="n">
        <v>1437</v>
      </c>
      <c r="AZ7354" s="1" t="n">
        <v>483</v>
      </c>
      <c r="BB7354" s="1" t="n">
        <v>3288</v>
      </c>
      <c r="BD7354" s="1" t="n">
        <v>3176</v>
      </c>
      <c r="BF7354" s="1" t="n">
        <v>3293</v>
      </c>
      <c r="BH7354" s="1" t="n">
        <v>3197</v>
      </c>
      <c r="BJ7354" s="1" t="n">
        <v>1555</v>
      </c>
      <c r="BL7354" s="1" t="n">
        <v>1411</v>
      </c>
      <c r="BN7354" s="0" t="n">
        <v>1375</v>
      </c>
      <c r="BP7354" s="0" t="n">
        <v>1524</v>
      </c>
    </row>
    <row r="7355" customFormat="false" ht="15" hidden="false" customHeight="true" outlineLevel="0" collapsed="false">
      <c r="AX7355" s="1" t="n">
        <v>1436</v>
      </c>
      <c r="AZ7355" s="1" t="n">
        <v>489</v>
      </c>
      <c r="BB7355" s="1" t="n">
        <v>3287</v>
      </c>
      <c r="BD7355" s="1" t="n">
        <v>3177</v>
      </c>
      <c r="BF7355" s="1" t="n">
        <v>3290</v>
      </c>
      <c r="BH7355" s="1" t="n">
        <v>3178</v>
      </c>
      <c r="BJ7355" s="1" t="n">
        <v>1563</v>
      </c>
      <c r="BL7355" s="1" t="n">
        <v>1416</v>
      </c>
      <c r="BN7355" s="0" t="n">
        <v>1379</v>
      </c>
      <c r="BP7355" s="0" t="n">
        <v>1527</v>
      </c>
    </row>
    <row r="7356" customFormat="false" ht="15" hidden="false" customHeight="true" outlineLevel="0" collapsed="false">
      <c r="AX7356" s="1" t="n">
        <v>1441</v>
      </c>
      <c r="AZ7356" s="1" t="n">
        <v>484</v>
      </c>
      <c r="BB7356" s="1" t="n">
        <v>3288</v>
      </c>
      <c r="BD7356" s="1" t="n">
        <v>3175</v>
      </c>
      <c r="BF7356" s="1" t="n">
        <v>3293</v>
      </c>
      <c r="BH7356" s="1" t="n">
        <v>3179</v>
      </c>
      <c r="BJ7356" s="1" t="n">
        <v>1566</v>
      </c>
      <c r="BL7356" s="1" t="n">
        <v>1419</v>
      </c>
      <c r="BN7356" s="0" t="n">
        <v>1376</v>
      </c>
      <c r="BP7356" s="0" t="n">
        <v>1526</v>
      </c>
    </row>
    <row r="7357" customFormat="false" ht="15" hidden="false" customHeight="true" outlineLevel="0" collapsed="false">
      <c r="AX7357" s="1" t="n">
        <v>1439</v>
      </c>
      <c r="AZ7357" s="1" t="n">
        <v>489</v>
      </c>
      <c r="BB7357" s="1" t="n">
        <v>3288</v>
      </c>
      <c r="BD7357" s="1" t="n">
        <v>3182</v>
      </c>
      <c r="BF7357" s="1" t="n">
        <v>3291</v>
      </c>
      <c r="BH7357" s="1" t="n">
        <v>3178</v>
      </c>
      <c r="BJ7357" s="1" t="n">
        <v>1573</v>
      </c>
      <c r="BL7357" s="1" t="n">
        <v>1425</v>
      </c>
      <c r="BN7357" s="0" t="n">
        <v>1372</v>
      </c>
      <c r="BP7357" s="0" t="n">
        <v>1520</v>
      </c>
    </row>
    <row r="7358" customFormat="false" ht="15" hidden="false" customHeight="true" outlineLevel="0" collapsed="false">
      <c r="AX7358" s="1" t="n">
        <v>1439</v>
      </c>
      <c r="AZ7358" s="1" t="n">
        <v>486</v>
      </c>
      <c r="BB7358" s="1" t="n">
        <v>3287</v>
      </c>
      <c r="BD7358" s="1" t="n">
        <v>3178</v>
      </c>
      <c r="BF7358" s="1" t="n">
        <v>3290</v>
      </c>
      <c r="BH7358" s="1" t="n">
        <v>3184</v>
      </c>
      <c r="BJ7358" s="1" t="n">
        <v>1576</v>
      </c>
      <c r="BL7358" s="1" t="n">
        <v>1427</v>
      </c>
      <c r="BN7358" s="0" t="n">
        <v>1374</v>
      </c>
      <c r="BP7358" s="0" t="n">
        <v>1522</v>
      </c>
    </row>
    <row r="7359" customFormat="false" ht="15" hidden="false" customHeight="true" outlineLevel="0" collapsed="false">
      <c r="AX7359" s="1" t="n">
        <v>1437</v>
      </c>
      <c r="AZ7359" s="1" t="n">
        <v>490</v>
      </c>
      <c r="BB7359" s="1" t="n">
        <v>3285</v>
      </c>
      <c r="BD7359" s="1" t="n">
        <v>3177</v>
      </c>
      <c r="BF7359" s="1" t="n">
        <v>3291</v>
      </c>
      <c r="BH7359" s="1" t="n">
        <v>3177</v>
      </c>
      <c r="BJ7359" s="1" t="n">
        <v>1578</v>
      </c>
      <c r="BL7359" s="1" t="n">
        <v>1431</v>
      </c>
      <c r="BN7359" s="0" t="n">
        <v>1375</v>
      </c>
      <c r="BP7359" s="0" t="n">
        <v>1523</v>
      </c>
    </row>
    <row r="7360" customFormat="false" ht="15" hidden="false" customHeight="true" outlineLevel="0" collapsed="false">
      <c r="AX7360" s="1" t="n">
        <v>1439</v>
      </c>
      <c r="AZ7360" s="1" t="n">
        <v>487</v>
      </c>
      <c r="BB7360" s="1" t="n">
        <v>3288</v>
      </c>
      <c r="BD7360" s="1" t="n">
        <v>3177</v>
      </c>
      <c r="BF7360" s="1" t="n">
        <v>3289</v>
      </c>
      <c r="BH7360" s="1" t="n">
        <v>3177</v>
      </c>
      <c r="BJ7360" s="1" t="n">
        <v>1581</v>
      </c>
      <c r="BL7360" s="1" t="n">
        <v>1434</v>
      </c>
      <c r="BN7360" s="0" t="n">
        <v>1373</v>
      </c>
      <c r="BP7360" s="0" t="n">
        <v>1519</v>
      </c>
    </row>
    <row r="7361" customFormat="false" ht="15" hidden="false" customHeight="true" outlineLevel="0" collapsed="false">
      <c r="AX7361" s="1" t="n">
        <v>1440</v>
      </c>
      <c r="AZ7361" s="1" t="n">
        <v>491</v>
      </c>
      <c r="BB7361" s="1" t="n">
        <v>3288</v>
      </c>
      <c r="BD7361" s="1" t="n">
        <v>3177</v>
      </c>
      <c r="BF7361" s="1" t="n">
        <v>3291</v>
      </c>
      <c r="BH7361" s="1" t="n">
        <v>3182</v>
      </c>
      <c r="BJ7361" s="1" t="n">
        <v>1587</v>
      </c>
      <c r="BL7361" s="1" t="n">
        <v>1439</v>
      </c>
      <c r="BN7361" s="0" t="n">
        <v>1371</v>
      </c>
      <c r="BP7361" s="0" t="n">
        <v>1519</v>
      </c>
    </row>
    <row r="7362" customFormat="false" ht="15" hidden="false" customHeight="true" outlineLevel="0" collapsed="false">
      <c r="AX7362" s="1" t="n">
        <v>1439</v>
      </c>
      <c r="AZ7362" s="1" t="n">
        <v>485</v>
      </c>
      <c r="BB7362" s="1" t="n">
        <v>3289</v>
      </c>
      <c r="BD7362" s="1" t="n">
        <v>3187</v>
      </c>
      <c r="BF7362" s="1" t="n">
        <v>3291</v>
      </c>
      <c r="BH7362" s="1" t="n">
        <v>3187</v>
      </c>
      <c r="BJ7362" s="1" t="n">
        <v>1588</v>
      </c>
      <c r="BL7362" s="1" t="n">
        <v>1443</v>
      </c>
      <c r="BN7362" s="0" t="n">
        <v>1371</v>
      </c>
      <c r="BP7362" s="0" t="n">
        <v>1519</v>
      </c>
    </row>
    <row r="7363" customFormat="false" ht="15" hidden="false" customHeight="true" outlineLevel="0" collapsed="false">
      <c r="AX7363" s="1" t="n">
        <v>1439</v>
      </c>
      <c r="AZ7363" s="1" t="n">
        <v>489</v>
      </c>
      <c r="BB7363" s="1" t="n">
        <v>3286</v>
      </c>
      <c r="BD7363" s="1" t="n">
        <v>3175</v>
      </c>
      <c r="BF7363" s="1" t="n">
        <v>3291</v>
      </c>
      <c r="BH7363" s="1" t="n">
        <v>3191</v>
      </c>
      <c r="BJ7363" s="1" t="n">
        <v>1593</v>
      </c>
      <c r="BL7363" s="1" t="n">
        <v>1445</v>
      </c>
      <c r="BN7363" s="0" t="n">
        <v>1367</v>
      </c>
      <c r="BP7363" s="0" t="n">
        <v>1516</v>
      </c>
    </row>
    <row r="7364" customFormat="false" ht="15" hidden="false" customHeight="true" outlineLevel="0" collapsed="false">
      <c r="AX7364" s="1" t="n">
        <v>1439</v>
      </c>
      <c r="AZ7364" s="1" t="n">
        <v>486</v>
      </c>
      <c r="BB7364" s="1" t="n">
        <v>3286</v>
      </c>
      <c r="BD7364" s="1" t="n">
        <v>3179</v>
      </c>
      <c r="BF7364" s="1" t="n">
        <v>3287</v>
      </c>
      <c r="BH7364" s="1" t="n">
        <v>3175</v>
      </c>
      <c r="BJ7364" s="1" t="n">
        <v>1598</v>
      </c>
      <c r="BL7364" s="1" t="n">
        <v>1450</v>
      </c>
      <c r="BN7364" s="0" t="n">
        <v>1366</v>
      </c>
      <c r="BP7364" s="0" t="n">
        <v>1515</v>
      </c>
    </row>
    <row r="7365" customFormat="false" ht="15" hidden="false" customHeight="true" outlineLevel="0" collapsed="false">
      <c r="AX7365" s="1" t="n">
        <v>1439</v>
      </c>
      <c r="AZ7365" s="1" t="n">
        <v>490</v>
      </c>
      <c r="BB7365" s="1" t="n">
        <v>3289</v>
      </c>
      <c r="BD7365" s="1" t="n">
        <v>3178</v>
      </c>
      <c r="BF7365" s="1" t="n">
        <v>3288</v>
      </c>
      <c r="BH7365" s="1" t="n">
        <v>3178</v>
      </c>
      <c r="BJ7365" s="1" t="n">
        <v>1600</v>
      </c>
      <c r="BL7365" s="1" t="n">
        <v>1451</v>
      </c>
      <c r="BN7365" s="0" t="n">
        <v>1367</v>
      </c>
      <c r="BP7365" s="0" t="n">
        <v>1517</v>
      </c>
    </row>
    <row r="7366" customFormat="false" ht="15" hidden="false" customHeight="true" outlineLevel="0" collapsed="false">
      <c r="AX7366" s="1" t="n">
        <v>1439</v>
      </c>
      <c r="AZ7366" s="1" t="n">
        <v>486</v>
      </c>
      <c r="BB7366" s="1" t="n">
        <v>3287</v>
      </c>
      <c r="BD7366" s="1" t="n">
        <v>3177</v>
      </c>
      <c r="BF7366" s="1" t="n">
        <v>3292</v>
      </c>
      <c r="BH7366" s="1" t="n">
        <v>3178</v>
      </c>
      <c r="BJ7366" s="1" t="n">
        <v>1605</v>
      </c>
      <c r="BL7366" s="1" t="n">
        <v>1460</v>
      </c>
      <c r="BN7366" s="0" t="n">
        <v>1363</v>
      </c>
      <c r="BP7366" s="0" t="n">
        <v>1511</v>
      </c>
    </row>
    <row r="7367" customFormat="false" ht="15" hidden="false" customHeight="true" outlineLevel="0" collapsed="false">
      <c r="AX7367" s="1" t="n">
        <v>1440</v>
      </c>
      <c r="AZ7367" s="1" t="n">
        <v>491</v>
      </c>
      <c r="BB7367" s="1" t="n">
        <v>3288</v>
      </c>
      <c r="BD7367" s="1" t="n">
        <v>3178</v>
      </c>
      <c r="BF7367" s="1" t="n">
        <v>3290</v>
      </c>
      <c r="BH7367" s="1" t="n">
        <v>3178</v>
      </c>
      <c r="BJ7367" s="1" t="n">
        <v>1609</v>
      </c>
      <c r="BL7367" s="1" t="n">
        <v>1461</v>
      </c>
      <c r="BN7367" s="0" t="n">
        <v>1360</v>
      </c>
      <c r="BP7367" s="0" t="n">
        <v>1511</v>
      </c>
    </row>
    <row r="7368" customFormat="false" ht="15" hidden="false" customHeight="true" outlineLevel="0" collapsed="false">
      <c r="AX7368" s="1" t="n">
        <v>1440</v>
      </c>
      <c r="AZ7368" s="1" t="n">
        <v>481</v>
      </c>
      <c r="BB7368" s="1" t="n">
        <v>3287</v>
      </c>
      <c r="BD7368" s="1" t="n">
        <v>3177</v>
      </c>
      <c r="BF7368" s="1" t="n">
        <v>3291</v>
      </c>
      <c r="BH7368" s="1" t="n">
        <v>3174</v>
      </c>
      <c r="BJ7368" s="1" t="n">
        <v>1612</v>
      </c>
      <c r="BL7368" s="1" t="n">
        <v>1463</v>
      </c>
      <c r="BN7368" s="0" t="n">
        <v>1366</v>
      </c>
      <c r="BP7368" s="0" t="n">
        <v>1515</v>
      </c>
    </row>
    <row r="7369" customFormat="false" ht="15" hidden="false" customHeight="true" outlineLevel="0" collapsed="false">
      <c r="AX7369" s="1" t="n">
        <v>1440</v>
      </c>
      <c r="AZ7369" s="1" t="n">
        <v>487</v>
      </c>
      <c r="BB7369" s="1" t="n">
        <v>3289</v>
      </c>
      <c r="BD7369" s="1" t="n">
        <v>3179</v>
      </c>
      <c r="BF7369" s="1" t="n">
        <v>3289</v>
      </c>
      <c r="BH7369" s="1" t="n">
        <v>3176</v>
      </c>
      <c r="BJ7369" s="1" t="n">
        <v>1618</v>
      </c>
      <c r="BL7369" s="1" t="n">
        <v>1469</v>
      </c>
      <c r="BN7369" s="0" t="n">
        <v>1360</v>
      </c>
      <c r="BP7369" s="0" t="n">
        <v>1508</v>
      </c>
    </row>
    <row r="7370" customFormat="false" ht="15" hidden="false" customHeight="true" outlineLevel="0" collapsed="false">
      <c r="AX7370" s="1" t="n">
        <v>1440</v>
      </c>
      <c r="AZ7370" s="1" t="n">
        <v>489</v>
      </c>
      <c r="BB7370" s="1" t="n">
        <v>3289</v>
      </c>
      <c r="BD7370" s="1" t="n">
        <v>3179</v>
      </c>
      <c r="BF7370" s="1" t="n">
        <v>3290</v>
      </c>
      <c r="BH7370" s="1" t="n">
        <v>3178</v>
      </c>
      <c r="BJ7370" s="1" t="n">
        <v>1620</v>
      </c>
      <c r="BL7370" s="1" t="n">
        <v>1471</v>
      </c>
      <c r="BN7370" s="0" t="n">
        <v>1361</v>
      </c>
      <c r="BP7370" s="0" t="n">
        <v>1509</v>
      </c>
    </row>
    <row r="7371" customFormat="false" ht="15" hidden="false" customHeight="true" outlineLevel="0" collapsed="false">
      <c r="AX7371" s="1" t="n">
        <v>1440</v>
      </c>
      <c r="AZ7371" s="1" t="n">
        <v>492</v>
      </c>
      <c r="BB7371" s="1" t="n">
        <v>3289</v>
      </c>
      <c r="BD7371" s="1" t="n">
        <v>3179</v>
      </c>
      <c r="BF7371" s="1" t="n">
        <v>3293</v>
      </c>
      <c r="BH7371" s="1" t="n">
        <v>3181</v>
      </c>
      <c r="BJ7371" s="1" t="n">
        <v>1623</v>
      </c>
      <c r="BL7371" s="1" t="n">
        <v>1474</v>
      </c>
      <c r="BN7371" s="0" t="n">
        <v>1363</v>
      </c>
      <c r="BP7371" s="0" t="n">
        <v>1511</v>
      </c>
    </row>
    <row r="7372" customFormat="false" ht="15" hidden="false" customHeight="true" outlineLevel="0" collapsed="false">
      <c r="AX7372" s="1" t="n">
        <v>1440</v>
      </c>
      <c r="AZ7372" s="1" t="n">
        <v>484</v>
      </c>
      <c r="BB7372" s="1" t="n">
        <v>3291</v>
      </c>
      <c r="BD7372" s="1" t="n">
        <v>3191</v>
      </c>
      <c r="BF7372" s="1" t="n">
        <v>3291</v>
      </c>
      <c r="BH7372" s="1" t="n">
        <v>3174</v>
      </c>
      <c r="BJ7372" s="1" t="n">
        <v>1628</v>
      </c>
      <c r="BL7372" s="1" t="n">
        <v>1479</v>
      </c>
      <c r="BN7372" s="0" t="n">
        <v>1356</v>
      </c>
      <c r="BP7372" s="0" t="n">
        <v>1505</v>
      </c>
    </row>
    <row r="7373" customFormat="false" ht="15" hidden="false" customHeight="true" outlineLevel="0" collapsed="false">
      <c r="AX7373" s="1" t="n">
        <v>1440</v>
      </c>
      <c r="AZ7373" s="1" t="n">
        <v>490</v>
      </c>
      <c r="BB7373" s="1" t="n">
        <v>3290</v>
      </c>
      <c r="BD7373" s="1" t="n">
        <v>3178</v>
      </c>
      <c r="BF7373" s="1" t="n">
        <v>3292</v>
      </c>
      <c r="BH7373" s="1" t="n">
        <v>3177</v>
      </c>
      <c r="BJ7373" s="1" t="n">
        <v>1630</v>
      </c>
      <c r="BL7373" s="1" t="n">
        <v>1480</v>
      </c>
      <c r="BN7373" s="0" t="n">
        <v>1358</v>
      </c>
      <c r="BP7373" s="0" t="n">
        <v>1506</v>
      </c>
    </row>
    <row r="7374" customFormat="false" ht="15" hidden="false" customHeight="true" outlineLevel="0" collapsed="false">
      <c r="AX7374" s="1" t="n">
        <v>1440</v>
      </c>
      <c r="AZ7374" s="1" t="n">
        <v>485</v>
      </c>
      <c r="BB7374" s="1" t="n">
        <v>3290</v>
      </c>
      <c r="BD7374" s="1" t="n">
        <v>3178</v>
      </c>
      <c r="BF7374" s="1" t="n">
        <v>3292</v>
      </c>
      <c r="BH7374" s="1" t="n">
        <v>3190</v>
      </c>
      <c r="BJ7374" s="1" t="n">
        <v>1637</v>
      </c>
      <c r="BL7374" s="1" t="n">
        <v>1483</v>
      </c>
      <c r="BN7374" s="0" t="n">
        <v>1360</v>
      </c>
      <c r="BP7374" s="0" t="n">
        <v>1508</v>
      </c>
    </row>
    <row r="7375" customFormat="false" ht="15" hidden="false" customHeight="true" outlineLevel="0" collapsed="false">
      <c r="AX7375" s="1" t="n">
        <v>1441</v>
      </c>
      <c r="AZ7375" s="1" t="n">
        <v>489</v>
      </c>
      <c r="BB7375" s="1" t="n">
        <v>3289</v>
      </c>
      <c r="BD7375" s="1" t="n">
        <v>3190</v>
      </c>
      <c r="BF7375" s="1" t="n">
        <v>3292</v>
      </c>
      <c r="BH7375" s="1" t="n">
        <v>3178</v>
      </c>
      <c r="BJ7375" s="1" t="n">
        <v>1638</v>
      </c>
      <c r="BL7375" s="1" t="n">
        <v>1491</v>
      </c>
      <c r="BN7375" s="0" t="n">
        <v>1353</v>
      </c>
      <c r="BP7375" s="0" t="n">
        <v>1502</v>
      </c>
    </row>
    <row r="7376" customFormat="false" ht="15" hidden="false" customHeight="true" outlineLevel="0" collapsed="false">
      <c r="AX7376" s="1" t="n">
        <v>1440</v>
      </c>
      <c r="AZ7376" s="1" t="n">
        <v>484</v>
      </c>
      <c r="BB7376" s="1" t="n">
        <v>3289</v>
      </c>
      <c r="BD7376" s="1" t="n">
        <v>3180</v>
      </c>
      <c r="BF7376" s="1" t="n">
        <v>3291</v>
      </c>
      <c r="BH7376" s="1" t="n">
        <v>3176</v>
      </c>
      <c r="BJ7376" s="1" t="n">
        <v>1641</v>
      </c>
      <c r="BL7376" s="1" t="n">
        <v>1490</v>
      </c>
      <c r="BN7376" s="0" t="n">
        <v>1361</v>
      </c>
      <c r="BP7376" s="0" t="n">
        <v>1506</v>
      </c>
    </row>
    <row r="7377" customFormat="false" ht="15" hidden="false" customHeight="true" outlineLevel="0" collapsed="false">
      <c r="AX7377" s="1" t="n">
        <v>1441</v>
      </c>
      <c r="AZ7377" s="1" t="n">
        <v>490</v>
      </c>
      <c r="BB7377" s="1" t="n">
        <v>3289</v>
      </c>
      <c r="BD7377" s="1" t="n">
        <v>3178</v>
      </c>
      <c r="BF7377" s="1" t="n">
        <v>3289</v>
      </c>
      <c r="BH7377" s="1" t="n">
        <v>3176</v>
      </c>
      <c r="BJ7377" s="1" t="n">
        <v>1644</v>
      </c>
      <c r="BL7377" s="1" t="n">
        <v>1495</v>
      </c>
      <c r="BN7377" s="0" t="n">
        <v>1355</v>
      </c>
      <c r="BP7377" s="0" t="n">
        <v>1503</v>
      </c>
    </row>
    <row r="7378" customFormat="false" ht="15" hidden="false" customHeight="true" outlineLevel="0" collapsed="false">
      <c r="AX7378" s="1" t="n">
        <v>1441</v>
      </c>
      <c r="AZ7378" s="1" t="n">
        <v>485</v>
      </c>
      <c r="BB7378" s="1" t="n">
        <v>3290</v>
      </c>
      <c r="BD7378" s="1" t="n">
        <v>3179</v>
      </c>
      <c r="BF7378" s="1" t="n">
        <v>3291</v>
      </c>
      <c r="BH7378" s="1" t="n">
        <v>3185</v>
      </c>
      <c r="BJ7378" s="1" t="n">
        <v>1650</v>
      </c>
      <c r="BL7378" s="1" t="n">
        <v>1499</v>
      </c>
      <c r="BN7378" s="0" t="n">
        <v>1348</v>
      </c>
      <c r="BP7378" s="0" t="n">
        <v>1496</v>
      </c>
    </row>
    <row r="7379" customFormat="false" ht="15" hidden="false" customHeight="true" outlineLevel="0" collapsed="false">
      <c r="AX7379" s="1" t="n">
        <v>1439</v>
      </c>
      <c r="AZ7379" s="1" t="n">
        <v>494</v>
      </c>
      <c r="BB7379" s="1" t="n">
        <v>3291</v>
      </c>
      <c r="BD7379" s="1" t="n">
        <v>3180</v>
      </c>
      <c r="BF7379" s="1" t="n">
        <v>3290</v>
      </c>
      <c r="BH7379" s="1" t="n">
        <v>3171</v>
      </c>
      <c r="BJ7379" s="1" t="n">
        <v>1647</v>
      </c>
      <c r="BL7379" s="1" t="n">
        <v>1499</v>
      </c>
      <c r="BN7379" s="0" t="n">
        <v>1356</v>
      </c>
      <c r="BP7379" s="0" t="n">
        <v>1500</v>
      </c>
    </row>
    <row r="7380" customFormat="false" ht="15" hidden="false" customHeight="true" outlineLevel="0" collapsed="false">
      <c r="AX7380" s="1" t="n">
        <v>1440</v>
      </c>
      <c r="AZ7380" s="1" t="n">
        <v>486</v>
      </c>
      <c r="BB7380" s="1" t="n">
        <v>3285</v>
      </c>
      <c r="BD7380" s="1" t="n">
        <v>3175</v>
      </c>
      <c r="BF7380" s="1" t="n">
        <v>3291</v>
      </c>
      <c r="BH7380" s="1" t="n">
        <v>3180</v>
      </c>
      <c r="BJ7380" s="1" t="n">
        <v>1657</v>
      </c>
      <c r="BL7380" s="1" t="n">
        <v>1507</v>
      </c>
      <c r="BN7380" s="0" t="n">
        <v>1353</v>
      </c>
      <c r="BP7380" s="0" t="n">
        <v>1501</v>
      </c>
    </row>
    <row r="7381" customFormat="false" ht="15" hidden="false" customHeight="true" outlineLevel="0" collapsed="false">
      <c r="AX7381" s="1" t="n">
        <v>1439</v>
      </c>
      <c r="AZ7381" s="1" t="n">
        <v>491</v>
      </c>
      <c r="BB7381" s="1" t="n">
        <v>3289</v>
      </c>
      <c r="BD7381" s="1" t="n">
        <v>3187</v>
      </c>
      <c r="BF7381" s="1" t="n">
        <v>3286</v>
      </c>
      <c r="BH7381" s="1" t="n">
        <v>3171</v>
      </c>
      <c r="BJ7381" s="1" t="n">
        <v>1660</v>
      </c>
      <c r="BL7381" s="1" t="n">
        <v>1508</v>
      </c>
      <c r="BN7381" s="0" t="n">
        <v>1341</v>
      </c>
      <c r="BP7381" s="0" t="n">
        <v>1494</v>
      </c>
    </row>
    <row r="7382" customFormat="false" ht="15" hidden="false" customHeight="true" outlineLevel="0" collapsed="false">
      <c r="AX7382" s="1" t="n">
        <v>1440</v>
      </c>
      <c r="AZ7382" s="1" t="n">
        <v>486</v>
      </c>
      <c r="BB7382" s="1" t="n">
        <v>3291</v>
      </c>
      <c r="BD7382" s="1" t="n">
        <v>3179</v>
      </c>
      <c r="BF7382" s="1" t="n">
        <v>3291</v>
      </c>
      <c r="BH7382" s="1" t="n">
        <v>3185</v>
      </c>
      <c r="BJ7382" s="1" t="n">
        <v>1663</v>
      </c>
      <c r="BL7382" s="1" t="n">
        <v>1514</v>
      </c>
      <c r="BN7382" s="0" t="n">
        <v>1348</v>
      </c>
      <c r="BP7382" s="0" t="n">
        <v>1497</v>
      </c>
    </row>
    <row r="7383" customFormat="false" ht="15" hidden="false" customHeight="true" outlineLevel="0" collapsed="false">
      <c r="AX7383" s="1" t="n">
        <v>1438</v>
      </c>
      <c r="AZ7383" s="1" t="n">
        <v>490</v>
      </c>
      <c r="BB7383" s="1" t="n">
        <v>3288</v>
      </c>
      <c r="BD7383" s="1" t="n">
        <v>3178</v>
      </c>
      <c r="BF7383" s="1" t="n">
        <v>3292</v>
      </c>
      <c r="BH7383" s="1" t="n">
        <v>3179</v>
      </c>
      <c r="BJ7383" s="1" t="n">
        <v>1669</v>
      </c>
      <c r="BL7383" s="1" t="n">
        <v>1517</v>
      </c>
      <c r="BN7383" s="0" t="n">
        <v>1348</v>
      </c>
      <c r="BP7383" s="0" t="n">
        <v>1496</v>
      </c>
    </row>
    <row r="7384" customFormat="false" ht="15" hidden="false" customHeight="true" outlineLevel="0" collapsed="false">
      <c r="AX7384" s="1" t="n">
        <v>1442</v>
      </c>
      <c r="AZ7384" s="1" t="n">
        <v>486</v>
      </c>
      <c r="BB7384" s="1" t="n">
        <v>3290</v>
      </c>
      <c r="BD7384" s="1" t="n">
        <v>3181</v>
      </c>
      <c r="BF7384" s="1" t="n">
        <v>3290</v>
      </c>
      <c r="BH7384" s="1" t="n">
        <v>3178</v>
      </c>
      <c r="BJ7384" s="1" t="n">
        <v>1670</v>
      </c>
      <c r="BL7384" s="1" t="n">
        <v>1520</v>
      </c>
      <c r="BN7384" s="0" t="n">
        <v>1344</v>
      </c>
      <c r="BP7384" s="0" t="n">
        <v>1492</v>
      </c>
    </row>
    <row r="7385" customFormat="false" ht="15" hidden="false" customHeight="true" outlineLevel="0" collapsed="false">
      <c r="AX7385" s="1" t="n">
        <v>1440</v>
      </c>
      <c r="AZ7385" s="1" t="n">
        <v>491</v>
      </c>
      <c r="BB7385" s="1" t="n">
        <v>3290</v>
      </c>
      <c r="BD7385" s="1" t="n">
        <v>3176</v>
      </c>
      <c r="BF7385" s="1" t="n">
        <v>3293</v>
      </c>
      <c r="BH7385" s="1" t="n">
        <v>3181</v>
      </c>
      <c r="BJ7385" s="1" t="n">
        <v>1674</v>
      </c>
      <c r="BL7385" s="1" t="n">
        <v>1529</v>
      </c>
      <c r="BN7385" s="0" t="n">
        <v>1344</v>
      </c>
      <c r="BP7385" s="0" t="n">
        <v>1493</v>
      </c>
    </row>
    <row r="7386" customFormat="false" ht="15" hidden="false" customHeight="true" outlineLevel="0" collapsed="false">
      <c r="AX7386" s="1" t="n">
        <v>1431</v>
      </c>
      <c r="AZ7386" s="1" t="n">
        <v>484</v>
      </c>
      <c r="BB7386" s="1" t="n">
        <v>3288</v>
      </c>
      <c r="BD7386" s="1" t="n">
        <v>3178</v>
      </c>
      <c r="BF7386" s="1" t="n">
        <v>3294</v>
      </c>
      <c r="BH7386" s="1" t="n">
        <v>3181</v>
      </c>
      <c r="BJ7386" s="1" t="n">
        <v>1680</v>
      </c>
      <c r="BL7386" s="1" t="n">
        <v>1529</v>
      </c>
      <c r="BN7386" s="0" t="n">
        <v>1344</v>
      </c>
      <c r="BP7386" s="0" t="n">
        <v>1495</v>
      </c>
    </row>
    <row r="7387" customFormat="false" ht="15" hidden="false" customHeight="true" outlineLevel="0" collapsed="false">
      <c r="AX7387" s="1" t="n">
        <v>1443</v>
      </c>
      <c r="AZ7387" s="1" t="n">
        <v>490</v>
      </c>
      <c r="BB7387" s="1" t="n">
        <v>3285</v>
      </c>
      <c r="BD7387" s="1" t="n">
        <v>3178</v>
      </c>
      <c r="BF7387" s="1" t="n">
        <v>3291</v>
      </c>
      <c r="BH7387" s="1" t="n">
        <v>3179</v>
      </c>
      <c r="BJ7387" s="1" t="n">
        <v>1683</v>
      </c>
      <c r="BL7387" s="1" t="n">
        <v>1531</v>
      </c>
      <c r="BN7387" s="0" t="n">
        <v>1343</v>
      </c>
      <c r="BP7387" s="0" t="n">
        <v>1489</v>
      </c>
    </row>
    <row r="7388" customFormat="false" ht="15" hidden="false" customHeight="true" outlineLevel="0" collapsed="false">
      <c r="AX7388" s="1" t="n">
        <v>1440</v>
      </c>
      <c r="AZ7388" s="1" t="n">
        <v>485</v>
      </c>
      <c r="BB7388" s="1" t="n">
        <v>3289</v>
      </c>
      <c r="BD7388" s="1" t="n">
        <v>3180</v>
      </c>
      <c r="BF7388" s="1" t="n">
        <v>3293</v>
      </c>
      <c r="BH7388" s="1" t="n">
        <v>3178</v>
      </c>
      <c r="BJ7388" s="1" t="n">
        <v>1687</v>
      </c>
      <c r="BL7388" s="1" t="n">
        <v>1534</v>
      </c>
      <c r="BN7388" s="0" t="n">
        <v>1341</v>
      </c>
      <c r="BP7388" s="0" t="n">
        <v>1489</v>
      </c>
    </row>
    <row r="7389" customFormat="false" ht="15" hidden="false" customHeight="true" outlineLevel="0" collapsed="false">
      <c r="AX7389" s="1" t="n">
        <v>1436</v>
      </c>
      <c r="AZ7389" s="1" t="n">
        <v>491</v>
      </c>
      <c r="BB7389" s="1" t="n">
        <v>3289</v>
      </c>
      <c r="BD7389" s="1" t="n">
        <v>3179</v>
      </c>
      <c r="BF7389" s="1" t="n">
        <v>3291</v>
      </c>
      <c r="BH7389" s="1" t="n">
        <v>3179</v>
      </c>
      <c r="BJ7389" s="1" t="n">
        <v>1690</v>
      </c>
      <c r="BL7389" s="1" t="n">
        <v>1539</v>
      </c>
      <c r="BN7389" s="0" t="n">
        <v>1344</v>
      </c>
      <c r="BP7389" s="0" t="n">
        <v>1491</v>
      </c>
    </row>
    <row r="7390" customFormat="false" ht="15" hidden="false" customHeight="true" outlineLevel="0" collapsed="false">
      <c r="AX7390" s="1" t="n">
        <v>1443</v>
      </c>
      <c r="AZ7390" s="1" t="n">
        <v>485</v>
      </c>
      <c r="BB7390" s="1" t="n">
        <v>3290</v>
      </c>
      <c r="BD7390" s="1" t="n">
        <v>3179</v>
      </c>
      <c r="BF7390" s="1" t="n">
        <v>3293</v>
      </c>
      <c r="BH7390" s="1" t="n">
        <v>3180</v>
      </c>
      <c r="BJ7390" s="1" t="n">
        <v>1694</v>
      </c>
      <c r="BL7390" s="1" t="n">
        <v>1542</v>
      </c>
      <c r="BN7390" s="0" t="n">
        <v>1339</v>
      </c>
      <c r="BP7390" s="0" t="n">
        <v>1486</v>
      </c>
    </row>
    <row r="7391" customFormat="false" ht="15" hidden="false" customHeight="true" outlineLevel="0" collapsed="false">
      <c r="AX7391" s="1" t="n">
        <v>1445</v>
      </c>
      <c r="AZ7391" s="1" t="n">
        <v>492</v>
      </c>
      <c r="BB7391" s="1" t="n">
        <v>3290</v>
      </c>
      <c r="BD7391" s="1" t="n">
        <v>3180</v>
      </c>
      <c r="BF7391" s="1" t="n">
        <v>3291</v>
      </c>
      <c r="BH7391" s="1" t="n">
        <v>3178</v>
      </c>
      <c r="BJ7391" s="1" t="n">
        <v>1699</v>
      </c>
      <c r="BL7391" s="1" t="n">
        <v>1546</v>
      </c>
      <c r="BN7391" s="0" t="n">
        <v>1339</v>
      </c>
      <c r="BP7391" s="0" t="n">
        <v>1486</v>
      </c>
    </row>
    <row r="7392" customFormat="false" ht="15" hidden="false" customHeight="true" outlineLevel="0" collapsed="false">
      <c r="AX7392" s="1" t="n">
        <v>1442</v>
      </c>
      <c r="AZ7392" s="1" t="n">
        <v>485</v>
      </c>
      <c r="BB7392" s="1" t="n">
        <v>3290</v>
      </c>
      <c r="BD7392" s="1" t="n">
        <v>3179</v>
      </c>
      <c r="BF7392" s="1" t="n">
        <v>3292</v>
      </c>
      <c r="BH7392" s="1" t="n">
        <v>3180</v>
      </c>
      <c r="BJ7392" s="1" t="n">
        <v>1702</v>
      </c>
      <c r="BL7392" s="1" t="n">
        <v>1556</v>
      </c>
      <c r="BN7392" s="0" t="n">
        <v>1343</v>
      </c>
      <c r="BP7392" s="0" t="n">
        <v>1489</v>
      </c>
    </row>
    <row r="7393" customFormat="false" ht="15" hidden="false" customHeight="true" outlineLevel="0" collapsed="false">
      <c r="AX7393" s="1" t="n">
        <v>1442</v>
      </c>
      <c r="AZ7393" s="1" t="n">
        <v>489</v>
      </c>
      <c r="BB7393" s="1" t="n">
        <v>3289</v>
      </c>
      <c r="BD7393" s="1" t="n">
        <v>3180</v>
      </c>
      <c r="BF7393" s="1" t="n">
        <v>3291</v>
      </c>
      <c r="BH7393" s="1" t="n">
        <v>3180</v>
      </c>
      <c r="BJ7393" s="1" t="n">
        <v>1706</v>
      </c>
      <c r="BL7393" s="1" t="n">
        <v>1553</v>
      </c>
      <c r="BN7393" s="0" t="n">
        <v>1334</v>
      </c>
      <c r="BP7393" s="0" t="n">
        <v>1482</v>
      </c>
    </row>
    <row r="7394" customFormat="false" ht="15" hidden="false" customHeight="true" outlineLevel="0" collapsed="false">
      <c r="AX7394" s="1" t="n">
        <v>1444</v>
      </c>
      <c r="AZ7394" s="1" t="n">
        <v>485</v>
      </c>
      <c r="BB7394" s="1" t="n">
        <v>3291</v>
      </c>
      <c r="BD7394" s="1" t="n">
        <v>3184</v>
      </c>
      <c r="BF7394" s="1" t="n">
        <v>3292</v>
      </c>
      <c r="BH7394" s="1" t="n">
        <v>3181</v>
      </c>
      <c r="BJ7394" s="1" t="n">
        <v>1709</v>
      </c>
      <c r="BL7394" s="1" t="n">
        <v>1557</v>
      </c>
      <c r="BN7394" s="0" t="n">
        <v>1337</v>
      </c>
      <c r="BP7394" s="0" t="n">
        <v>1483</v>
      </c>
    </row>
    <row r="7395" customFormat="false" ht="15" hidden="false" customHeight="true" outlineLevel="0" collapsed="false">
      <c r="AX7395" s="1" t="n">
        <v>1445</v>
      </c>
      <c r="AZ7395" s="1" t="n">
        <v>489</v>
      </c>
      <c r="BB7395" s="1" t="n">
        <v>3290</v>
      </c>
      <c r="BD7395" s="1" t="n">
        <v>3179</v>
      </c>
      <c r="BF7395" s="1" t="n">
        <v>3293</v>
      </c>
      <c r="BH7395" s="1" t="n">
        <v>3180</v>
      </c>
      <c r="BJ7395" s="1" t="n">
        <v>1712</v>
      </c>
      <c r="BL7395" s="1" t="n">
        <v>1560</v>
      </c>
      <c r="BN7395" s="0" t="n">
        <v>1339</v>
      </c>
      <c r="BP7395" s="0" t="n">
        <v>1485</v>
      </c>
    </row>
    <row r="7396" customFormat="false" ht="15" hidden="false" customHeight="true" outlineLevel="0" collapsed="false">
      <c r="AX7396" s="1" t="n">
        <v>1446</v>
      </c>
      <c r="AZ7396" s="1" t="n">
        <v>486</v>
      </c>
      <c r="BB7396" s="1" t="n">
        <v>3291</v>
      </c>
      <c r="BD7396" s="1" t="n">
        <v>3180</v>
      </c>
      <c r="BF7396" s="1" t="n">
        <v>3275</v>
      </c>
      <c r="BH7396" s="1" t="n">
        <v>3139</v>
      </c>
      <c r="BJ7396" s="1" t="n">
        <v>1716</v>
      </c>
      <c r="BL7396" s="1" t="n">
        <v>1563</v>
      </c>
      <c r="BN7396" s="0" t="n">
        <v>1332</v>
      </c>
      <c r="BP7396" s="0" t="n">
        <v>1480</v>
      </c>
    </row>
    <row r="7397" customFormat="false" ht="15" hidden="false" customHeight="true" outlineLevel="0" collapsed="false">
      <c r="AX7397" s="1" t="n">
        <v>1445</v>
      </c>
      <c r="AZ7397" s="1" t="n">
        <v>489</v>
      </c>
      <c r="BB7397" s="1" t="n">
        <v>3287</v>
      </c>
      <c r="BD7397" s="1" t="n">
        <v>3179</v>
      </c>
      <c r="BF7397" s="1" t="n">
        <v>3294</v>
      </c>
      <c r="BH7397" s="1" t="n">
        <v>3189</v>
      </c>
      <c r="BJ7397" s="1" t="n">
        <v>1720</v>
      </c>
      <c r="BL7397" s="1" t="n">
        <v>1568</v>
      </c>
      <c r="BN7397" s="0" t="n">
        <v>1342</v>
      </c>
      <c r="BP7397" s="0" t="n">
        <v>1480</v>
      </c>
    </row>
    <row r="7398" customFormat="false" ht="15" hidden="false" customHeight="true" outlineLevel="0" collapsed="false">
      <c r="AX7398" s="1" t="n">
        <v>1443</v>
      </c>
      <c r="AZ7398" s="1" t="n">
        <v>487</v>
      </c>
      <c r="BB7398" s="1" t="n">
        <v>3287</v>
      </c>
      <c r="BD7398" s="1" t="n">
        <v>3180</v>
      </c>
      <c r="BF7398" s="1" t="n">
        <v>3287</v>
      </c>
      <c r="BH7398" s="1" t="n">
        <v>3174</v>
      </c>
      <c r="BJ7398" s="1" t="n">
        <v>1723</v>
      </c>
      <c r="BL7398" s="1" t="n">
        <v>1571</v>
      </c>
      <c r="BN7398" s="0" t="n">
        <v>1337</v>
      </c>
      <c r="BP7398" s="0" t="n">
        <v>1482</v>
      </c>
    </row>
    <row r="7399" customFormat="false" ht="15" hidden="false" customHeight="true" outlineLevel="0" collapsed="false">
      <c r="AX7399" s="1" t="n">
        <v>1444</v>
      </c>
      <c r="AZ7399" s="1" t="n">
        <v>490</v>
      </c>
      <c r="BB7399" s="1" t="n">
        <v>3291</v>
      </c>
      <c r="BD7399" s="1" t="n">
        <v>3180</v>
      </c>
      <c r="BF7399" s="1" t="n">
        <v>3287</v>
      </c>
      <c r="BH7399" s="1" t="n">
        <v>3193</v>
      </c>
      <c r="BJ7399" s="1" t="n">
        <v>1729</v>
      </c>
      <c r="BL7399" s="1" t="n">
        <v>1576</v>
      </c>
      <c r="BN7399" s="0" t="n">
        <v>1327</v>
      </c>
      <c r="BP7399" s="0" t="n">
        <v>1475</v>
      </c>
    </row>
    <row r="7400" customFormat="false" ht="15" hidden="false" customHeight="true" outlineLevel="0" collapsed="false">
      <c r="AX7400" s="1" t="n">
        <v>1442</v>
      </c>
      <c r="AZ7400" s="1" t="n">
        <v>485</v>
      </c>
      <c r="BB7400" s="1" t="n">
        <v>3290</v>
      </c>
      <c r="BD7400" s="1" t="n">
        <v>3183</v>
      </c>
      <c r="BF7400" s="1" t="n">
        <v>3295</v>
      </c>
      <c r="BH7400" s="1" t="n">
        <v>3178</v>
      </c>
      <c r="BJ7400" s="1" t="n">
        <v>1731</v>
      </c>
      <c r="BL7400" s="1" t="n">
        <v>1579</v>
      </c>
      <c r="BN7400" s="0" t="n">
        <v>1331</v>
      </c>
      <c r="BP7400" s="0" t="n">
        <v>1477</v>
      </c>
    </row>
    <row r="7401" customFormat="false" ht="15" hidden="false" customHeight="true" outlineLevel="0" collapsed="false">
      <c r="AX7401" s="1" t="n">
        <v>1443</v>
      </c>
      <c r="AZ7401" s="1" t="n">
        <v>491</v>
      </c>
      <c r="BB7401" s="1" t="n">
        <v>3294</v>
      </c>
      <c r="BD7401" s="1" t="n">
        <v>3184</v>
      </c>
      <c r="BF7401" s="1" t="n">
        <v>3291</v>
      </c>
      <c r="BH7401" s="1" t="n">
        <v>3176</v>
      </c>
      <c r="BJ7401" s="1" t="n">
        <v>1735</v>
      </c>
      <c r="BL7401" s="1" t="n">
        <v>1581</v>
      </c>
      <c r="BN7401" s="0" t="n">
        <v>1332</v>
      </c>
      <c r="BP7401" s="0" t="n">
        <v>1478</v>
      </c>
    </row>
    <row r="7402" customFormat="false" ht="15" hidden="false" customHeight="true" outlineLevel="0" collapsed="false">
      <c r="AX7402" s="1" t="n">
        <v>1445</v>
      </c>
      <c r="AZ7402" s="1" t="n">
        <v>485</v>
      </c>
      <c r="BB7402" s="1" t="n">
        <v>3290</v>
      </c>
      <c r="BD7402" s="1" t="n">
        <v>3179</v>
      </c>
      <c r="BF7402" s="1" t="n">
        <v>3293</v>
      </c>
      <c r="BH7402" s="1" t="n">
        <v>3179</v>
      </c>
      <c r="BJ7402" s="1" t="n">
        <v>1740</v>
      </c>
      <c r="BL7402" s="1" t="n">
        <v>1585</v>
      </c>
      <c r="BN7402" s="0" t="n">
        <v>1327</v>
      </c>
      <c r="BP7402" s="0" t="n">
        <v>1473</v>
      </c>
    </row>
    <row r="7403" customFormat="false" ht="15" hidden="false" customHeight="true" outlineLevel="0" collapsed="false">
      <c r="AX7403" s="1" t="n">
        <v>1444</v>
      </c>
      <c r="AZ7403" s="1" t="n">
        <v>490</v>
      </c>
      <c r="BB7403" s="1" t="n">
        <v>3290</v>
      </c>
      <c r="BD7403" s="1" t="n">
        <v>3185</v>
      </c>
      <c r="BF7403" s="1" t="n">
        <v>3294</v>
      </c>
      <c r="BH7403" s="1" t="n">
        <v>3181</v>
      </c>
      <c r="BJ7403" s="1" t="n">
        <v>1742</v>
      </c>
      <c r="BL7403" s="1" t="n">
        <v>1590</v>
      </c>
      <c r="BN7403" s="0" t="n">
        <v>1329</v>
      </c>
      <c r="BP7403" s="0" t="n">
        <v>1474</v>
      </c>
    </row>
    <row r="7404" customFormat="false" ht="15" hidden="false" customHeight="true" outlineLevel="0" collapsed="false">
      <c r="AX7404" s="1" t="n">
        <v>1445</v>
      </c>
      <c r="AZ7404" s="1" t="n">
        <v>485</v>
      </c>
      <c r="BB7404" s="1" t="n">
        <v>3291</v>
      </c>
      <c r="BD7404" s="1" t="n">
        <v>3182</v>
      </c>
      <c r="BF7404" s="1" t="n">
        <v>3293</v>
      </c>
      <c r="BH7404" s="1" t="n">
        <v>3181</v>
      </c>
      <c r="BJ7404" s="1" t="n">
        <v>1751</v>
      </c>
      <c r="BL7404" s="1" t="n">
        <v>1594</v>
      </c>
      <c r="BN7404" s="0" t="n">
        <v>1329</v>
      </c>
      <c r="BP7404" s="0" t="n">
        <v>1476</v>
      </c>
    </row>
    <row r="7405" customFormat="false" ht="15" hidden="false" customHeight="true" outlineLevel="0" collapsed="false">
      <c r="AX7405" s="1" t="n">
        <v>1442</v>
      </c>
      <c r="AZ7405" s="1" t="n">
        <v>489</v>
      </c>
      <c r="BB7405" s="1" t="n">
        <v>3290</v>
      </c>
      <c r="BD7405" s="1" t="n">
        <v>3186</v>
      </c>
      <c r="BF7405" s="1" t="n">
        <v>3295</v>
      </c>
      <c r="BH7405" s="1" t="n">
        <v>3179</v>
      </c>
      <c r="BJ7405" s="1" t="n">
        <v>1751</v>
      </c>
      <c r="BL7405" s="1" t="n">
        <v>1599</v>
      </c>
      <c r="BN7405" s="0" t="n">
        <v>1324</v>
      </c>
      <c r="BP7405" s="0" t="n">
        <v>1470</v>
      </c>
    </row>
    <row r="7406" customFormat="false" ht="15" hidden="false" customHeight="true" outlineLevel="0" collapsed="false">
      <c r="AX7406" s="1" t="n">
        <v>1445</v>
      </c>
      <c r="AZ7406" s="1" t="n">
        <v>485</v>
      </c>
      <c r="BB7406" s="1" t="n">
        <v>3291</v>
      </c>
      <c r="BD7406" s="1" t="n">
        <v>3185</v>
      </c>
      <c r="BF7406" s="1" t="n">
        <v>3293</v>
      </c>
      <c r="BH7406" s="1" t="n">
        <v>3179</v>
      </c>
      <c r="BJ7406" s="1" t="n">
        <v>1755</v>
      </c>
      <c r="BL7406" s="1" t="n">
        <v>1600</v>
      </c>
      <c r="BN7406" s="0" t="n">
        <v>1326</v>
      </c>
      <c r="BP7406" s="0" t="n">
        <v>1472</v>
      </c>
    </row>
    <row r="7407" customFormat="false" ht="15" hidden="false" customHeight="true" outlineLevel="0" collapsed="false">
      <c r="AX7407" s="1" t="n">
        <v>1443</v>
      </c>
      <c r="AZ7407" s="1" t="n">
        <v>489</v>
      </c>
      <c r="BB7407" s="1" t="n">
        <v>3290</v>
      </c>
      <c r="BD7407" s="1" t="n">
        <v>3181</v>
      </c>
      <c r="BF7407" s="1" t="n">
        <v>3295</v>
      </c>
      <c r="BH7407" s="1" t="n">
        <v>3189</v>
      </c>
      <c r="BJ7407" s="1" t="n">
        <v>1758</v>
      </c>
      <c r="BL7407" s="1" t="n">
        <v>1604</v>
      </c>
      <c r="BN7407" s="0" t="n">
        <v>1324</v>
      </c>
      <c r="BP7407" s="0" t="n">
        <v>1471</v>
      </c>
    </row>
    <row r="7408" customFormat="false" ht="15" hidden="false" customHeight="true" outlineLevel="0" collapsed="false">
      <c r="AX7408" s="1" t="n">
        <v>1442</v>
      </c>
      <c r="AZ7408" s="1" t="n">
        <v>485</v>
      </c>
      <c r="BB7408" s="1" t="n">
        <v>3292</v>
      </c>
      <c r="BD7408" s="1" t="n">
        <v>3182</v>
      </c>
      <c r="BF7408" s="1" t="n">
        <v>3293</v>
      </c>
      <c r="BH7408" s="1" t="n">
        <v>3177</v>
      </c>
      <c r="BJ7408" s="1" t="n">
        <v>1764</v>
      </c>
      <c r="BL7408" s="1" t="n">
        <v>1609</v>
      </c>
      <c r="BN7408" s="0" t="n">
        <v>1320</v>
      </c>
      <c r="BP7408" s="0" t="n">
        <v>1467</v>
      </c>
    </row>
    <row r="7409" customFormat="false" ht="15" hidden="false" customHeight="true" outlineLevel="0" collapsed="false">
      <c r="AX7409" s="1" t="n">
        <v>1443</v>
      </c>
      <c r="AZ7409" s="1" t="n">
        <v>491</v>
      </c>
      <c r="BB7409" s="1" t="n">
        <v>3292</v>
      </c>
      <c r="BD7409" s="1" t="n">
        <v>3181</v>
      </c>
      <c r="BF7409" s="1" t="n">
        <v>3292</v>
      </c>
      <c r="BH7409" s="1" t="n">
        <v>3178</v>
      </c>
      <c r="BJ7409" s="1" t="n">
        <v>1760</v>
      </c>
      <c r="BL7409" s="1" t="n">
        <v>1609</v>
      </c>
      <c r="BN7409" s="0" t="n">
        <v>1322</v>
      </c>
      <c r="BP7409" s="0" t="n">
        <v>1468</v>
      </c>
    </row>
    <row r="7410" customFormat="false" ht="15" hidden="false" customHeight="true" outlineLevel="0" collapsed="false">
      <c r="AX7410" s="1" t="n">
        <v>1442</v>
      </c>
      <c r="AZ7410" s="1" t="n">
        <v>485</v>
      </c>
      <c r="BB7410" s="1" t="n">
        <v>3292</v>
      </c>
      <c r="BD7410" s="1" t="n">
        <v>3181</v>
      </c>
      <c r="BF7410" s="1" t="n">
        <v>3293</v>
      </c>
      <c r="BH7410" s="1" t="n">
        <v>3180</v>
      </c>
      <c r="BJ7410" s="1" t="n">
        <v>1770</v>
      </c>
      <c r="BL7410" s="1" t="n">
        <v>1616</v>
      </c>
      <c r="BN7410" s="0" t="n">
        <v>1321</v>
      </c>
      <c r="BP7410" s="0" t="n">
        <v>1468</v>
      </c>
    </row>
    <row r="7411" customFormat="false" ht="15" hidden="false" customHeight="true" outlineLevel="0" collapsed="false">
      <c r="AX7411" s="1" t="n">
        <v>1443</v>
      </c>
      <c r="AZ7411" s="1" t="n">
        <v>491</v>
      </c>
      <c r="BB7411" s="1" t="n">
        <v>3291</v>
      </c>
      <c r="BD7411" s="1" t="n">
        <v>3179</v>
      </c>
      <c r="BF7411" s="1" t="n">
        <v>3293</v>
      </c>
      <c r="BH7411" s="1" t="n">
        <v>3189</v>
      </c>
      <c r="BJ7411" s="1" t="n">
        <v>1774</v>
      </c>
      <c r="BL7411" s="1" t="n">
        <v>1624</v>
      </c>
      <c r="BN7411" s="0" t="n">
        <v>1320</v>
      </c>
      <c r="BP7411" s="0" t="n">
        <v>1463</v>
      </c>
    </row>
    <row r="7412" customFormat="false" ht="15" hidden="false" customHeight="true" outlineLevel="0" collapsed="false">
      <c r="AX7412" s="1" t="n">
        <v>1441</v>
      </c>
      <c r="AZ7412" s="1" t="n">
        <v>487</v>
      </c>
      <c r="BB7412" s="1" t="n">
        <v>3291</v>
      </c>
      <c r="BD7412" s="1" t="n">
        <v>3192</v>
      </c>
      <c r="BF7412" s="1" t="n">
        <v>3295</v>
      </c>
      <c r="BH7412" s="1" t="n">
        <v>3181</v>
      </c>
      <c r="BJ7412" s="1" t="n">
        <v>1779</v>
      </c>
      <c r="BL7412" s="1" t="n">
        <v>1623</v>
      </c>
      <c r="BN7412" s="0" t="n">
        <v>1318</v>
      </c>
      <c r="BP7412" s="0" t="n">
        <v>1464</v>
      </c>
    </row>
    <row r="7413" customFormat="false" ht="15" hidden="false" customHeight="true" outlineLevel="0" collapsed="false">
      <c r="AX7413" s="1" t="n">
        <v>1443</v>
      </c>
      <c r="AZ7413" s="1" t="n">
        <v>490</v>
      </c>
      <c r="BB7413" s="1" t="n">
        <v>3292</v>
      </c>
      <c r="BD7413" s="1" t="n">
        <v>3186</v>
      </c>
      <c r="BF7413" s="1" t="n">
        <v>3291</v>
      </c>
      <c r="BH7413" s="1" t="n">
        <v>3179</v>
      </c>
      <c r="BJ7413" s="1" t="n">
        <v>1781</v>
      </c>
      <c r="BL7413" s="1" t="n">
        <v>1626</v>
      </c>
      <c r="BN7413" s="0" t="n">
        <v>1321</v>
      </c>
      <c r="BP7413" s="0" t="n">
        <v>1466</v>
      </c>
    </row>
    <row r="7414" customFormat="false" ht="15" hidden="false" customHeight="true" outlineLevel="0" collapsed="false">
      <c r="AX7414" s="1" t="n">
        <v>1443</v>
      </c>
      <c r="AZ7414" s="1" t="n">
        <v>486</v>
      </c>
      <c r="BB7414" s="1" t="n">
        <v>3287</v>
      </c>
      <c r="BD7414" s="1" t="n">
        <v>3179</v>
      </c>
      <c r="BF7414" s="1" t="n">
        <v>3293</v>
      </c>
      <c r="BH7414" s="1" t="n">
        <v>3181</v>
      </c>
      <c r="BJ7414" s="1" t="n">
        <v>1785</v>
      </c>
      <c r="BL7414" s="1" t="n">
        <v>1629</v>
      </c>
      <c r="BN7414" s="0" t="n">
        <v>1314</v>
      </c>
      <c r="BP7414" s="0" t="n">
        <v>1461</v>
      </c>
    </row>
    <row r="7415" customFormat="false" ht="15" hidden="false" customHeight="true" outlineLevel="0" collapsed="false">
      <c r="AX7415" s="1" t="n">
        <v>1444</v>
      </c>
      <c r="AZ7415" s="1" t="n">
        <v>490</v>
      </c>
      <c r="BB7415" s="1" t="n">
        <v>3294</v>
      </c>
      <c r="BD7415" s="1" t="n">
        <v>3193</v>
      </c>
      <c r="BF7415" s="1" t="n">
        <v>3287</v>
      </c>
      <c r="BH7415" s="1" t="n">
        <v>3180</v>
      </c>
      <c r="BJ7415" s="1" t="n">
        <v>1790</v>
      </c>
      <c r="BL7415" s="1" t="n">
        <v>1635</v>
      </c>
      <c r="BN7415" s="0" t="n">
        <v>1314</v>
      </c>
      <c r="BP7415" s="0" t="n">
        <v>1461</v>
      </c>
    </row>
    <row r="7416" customFormat="false" ht="15" hidden="false" customHeight="true" outlineLevel="0" collapsed="false">
      <c r="AX7416" s="1" t="n">
        <v>1443</v>
      </c>
      <c r="AZ7416" s="1" t="n">
        <v>487</v>
      </c>
      <c r="BB7416" s="1" t="n">
        <v>3294</v>
      </c>
      <c r="BD7416" s="1" t="n">
        <v>3183</v>
      </c>
      <c r="BF7416" s="1" t="n">
        <v>3293</v>
      </c>
      <c r="BH7416" s="1" t="n">
        <v>3183</v>
      </c>
      <c r="BJ7416" s="1" t="n">
        <v>1792</v>
      </c>
      <c r="BL7416" s="1" t="n">
        <v>1638</v>
      </c>
      <c r="BN7416" s="0" t="n">
        <v>1317</v>
      </c>
      <c r="BP7416" s="0" t="n">
        <v>1462</v>
      </c>
    </row>
    <row r="7417" customFormat="false" ht="15" hidden="false" customHeight="true" outlineLevel="0" collapsed="false">
      <c r="AX7417" s="1" t="n">
        <v>1444</v>
      </c>
      <c r="AZ7417" s="1" t="n">
        <v>493</v>
      </c>
      <c r="BB7417" s="1" t="n">
        <v>3290</v>
      </c>
      <c r="BD7417" s="1" t="n">
        <v>3183</v>
      </c>
      <c r="BF7417" s="1" t="n">
        <v>3295</v>
      </c>
      <c r="BH7417" s="1" t="n">
        <v>3181</v>
      </c>
      <c r="BJ7417" s="1" t="n">
        <v>1797</v>
      </c>
      <c r="BL7417" s="1" t="n">
        <v>1642</v>
      </c>
      <c r="BN7417" s="0" t="n">
        <v>1312</v>
      </c>
      <c r="BP7417" s="0" t="n">
        <v>1457</v>
      </c>
    </row>
    <row r="7418" customFormat="false" ht="15" hidden="false" customHeight="true" outlineLevel="0" collapsed="false">
      <c r="AX7418" s="1" t="n">
        <v>1444</v>
      </c>
      <c r="AZ7418" s="1" t="n">
        <v>485</v>
      </c>
      <c r="BB7418" s="1" t="n">
        <v>3291</v>
      </c>
      <c r="BD7418" s="1" t="n">
        <v>3181</v>
      </c>
      <c r="BF7418" s="1" t="n">
        <v>3295</v>
      </c>
      <c r="BH7418" s="1" t="n">
        <v>3188</v>
      </c>
      <c r="BJ7418" s="1" t="n">
        <v>1803</v>
      </c>
      <c r="BL7418" s="1" t="n">
        <v>1647</v>
      </c>
      <c r="BN7418" s="0" t="n">
        <v>1309</v>
      </c>
      <c r="BP7418" s="0" t="n">
        <v>1457</v>
      </c>
    </row>
    <row r="7419" customFormat="false" ht="15" hidden="false" customHeight="true" outlineLevel="0" collapsed="false">
      <c r="AX7419" s="1" t="n">
        <v>1443</v>
      </c>
      <c r="AZ7419" s="1" t="n">
        <v>489</v>
      </c>
      <c r="BB7419" s="1" t="n">
        <v>3291</v>
      </c>
      <c r="BD7419" s="1" t="n">
        <v>3182</v>
      </c>
      <c r="BF7419" s="1" t="n">
        <v>3295</v>
      </c>
      <c r="BH7419" s="1" t="n">
        <v>3182</v>
      </c>
      <c r="BJ7419" s="1" t="n">
        <v>1804</v>
      </c>
      <c r="BL7419" s="1" t="n">
        <v>1650</v>
      </c>
      <c r="BN7419" s="0" t="n">
        <v>1313</v>
      </c>
      <c r="BP7419" s="0" t="n">
        <v>1460</v>
      </c>
    </row>
    <row r="7420" customFormat="false" ht="15" hidden="false" customHeight="true" outlineLevel="0" collapsed="false">
      <c r="AX7420" s="1" t="n">
        <v>1440</v>
      </c>
      <c r="AZ7420" s="1" t="n">
        <v>469</v>
      </c>
      <c r="BB7420" s="1" t="n">
        <v>3291</v>
      </c>
      <c r="BD7420" s="1" t="n">
        <v>3182</v>
      </c>
      <c r="BF7420" s="1" t="n">
        <v>3295</v>
      </c>
      <c r="BH7420" s="1" t="n">
        <v>3193</v>
      </c>
      <c r="BJ7420" s="1" t="n">
        <v>1808</v>
      </c>
      <c r="BL7420" s="1" t="n">
        <v>1654</v>
      </c>
      <c r="BN7420" s="0" t="n">
        <v>1309</v>
      </c>
      <c r="BP7420" s="0" t="n">
        <v>1454</v>
      </c>
    </row>
    <row r="7421" customFormat="false" ht="15" hidden="false" customHeight="true" outlineLevel="0" collapsed="false">
      <c r="AX7421" s="1" t="n">
        <v>1444</v>
      </c>
      <c r="AZ7421" s="1" t="n">
        <v>470</v>
      </c>
      <c r="BB7421" s="1" t="n">
        <v>3291</v>
      </c>
      <c r="BD7421" s="1" t="n">
        <v>3180</v>
      </c>
      <c r="BF7421" s="1" t="n">
        <v>3294</v>
      </c>
      <c r="BH7421" s="1" t="n">
        <v>3178</v>
      </c>
      <c r="BJ7421" s="1" t="n">
        <v>1811</v>
      </c>
      <c r="BL7421" s="1" t="n">
        <v>1654</v>
      </c>
      <c r="BN7421" s="0" t="n">
        <v>1309</v>
      </c>
      <c r="BP7421" s="0" t="n">
        <v>1455</v>
      </c>
    </row>
    <row r="7422" customFormat="false" ht="15" hidden="false" customHeight="true" outlineLevel="0" collapsed="false">
      <c r="AX7422" s="1" t="n">
        <v>1440</v>
      </c>
      <c r="AZ7422" s="1" t="n">
        <v>483</v>
      </c>
      <c r="BB7422" s="1" t="n">
        <v>3292</v>
      </c>
      <c r="BD7422" s="1" t="n">
        <v>3182</v>
      </c>
      <c r="BF7422" s="1" t="n">
        <v>3295</v>
      </c>
      <c r="BH7422" s="1" t="n">
        <v>3182</v>
      </c>
      <c r="BJ7422" s="1" t="n">
        <v>1815</v>
      </c>
      <c r="BL7422" s="1" t="n">
        <v>1660</v>
      </c>
      <c r="BN7422" s="0" t="n">
        <v>1311</v>
      </c>
      <c r="BP7422" s="0" t="n">
        <v>1456</v>
      </c>
    </row>
    <row r="7423" customFormat="false" ht="15" hidden="false" customHeight="true" outlineLevel="0" collapsed="false">
      <c r="AX7423" s="1" t="n">
        <v>1440</v>
      </c>
      <c r="AZ7423" s="1" t="n">
        <v>489</v>
      </c>
      <c r="BB7423" s="1" t="n">
        <v>3293</v>
      </c>
      <c r="BD7423" s="1" t="n">
        <v>3187</v>
      </c>
      <c r="BF7423" s="1" t="n">
        <v>3295</v>
      </c>
      <c r="BH7423" s="1" t="n">
        <v>3183</v>
      </c>
      <c r="BJ7423" s="1" t="n">
        <v>1819</v>
      </c>
      <c r="BL7423" s="1" t="n">
        <v>1664</v>
      </c>
      <c r="BN7423" s="0" t="n">
        <v>1305</v>
      </c>
      <c r="BP7423" s="0" t="n">
        <v>1451</v>
      </c>
    </row>
    <row r="7424" customFormat="false" ht="15" hidden="false" customHeight="true" outlineLevel="0" collapsed="false">
      <c r="AX7424" s="1" t="n">
        <v>1444</v>
      </c>
      <c r="AZ7424" s="1" t="n">
        <v>486</v>
      </c>
      <c r="BB7424" s="1" t="n">
        <v>3293</v>
      </c>
      <c r="BD7424" s="1" t="n">
        <v>3181</v>
      </c>
      <c r="BF7424" s="1" t="n">
        <v>3296</v>
      </c>
      <c r="BH7424" s="1" t="n">
        <v>3183</v>
      </c>
      <c r="BJ7424" s="1" t="n">
        <v>1822</v>
      </c>
      <c r="BL7424" s="1" t="n">
        <v>1666</v>
      </c>
      <c r="BN7424" s="0" t="n">
        <v>1307</v>
      </c>
      <c r="BP7424" s="0" t="n">
        <v>1453</v>
      </c>
    </row>
    <row r="7425" customFormat="false" ht="15" hidden="false" customHeight="true" outlineLevel="0" collapsed="false">
      <c r="AX7425" s="1" t="n">
        <v>1445</v>
      </c>
      <c r="AZ7425" s="1" t="n">
        <v>491</v>
      </c>
      <c r="BB7425" s="1" t="n">
        <v>3292</v>
      </c>
      <c r="BD7425" s="1" t="n">
        <v>3192</v>
      </c>
      <c r="BF7425" s="1" t="n">
        <v>3296</v>
      </c>
      <c r="BH7425" s="1" t="n">
        <v>3183</v>
      </c>
      <c r="BJ7425" s="1" t="n">
        <v>1829</v>
      </c>
      <c r="BL7425" s="1" t="n">
        <v>1670</v>
      </c>
      <c r="BN7425" s="0" t="n">
        <v>1308</v>
      </c>
      <c r="BP7425" s="0" t="n">
        <v>1453</v>
      </c>
    </row>
    <row r="7426" customFormat="false" ht="15" hidden="false" customHeight="true" outlineLevel="0" collapsed="false">
      <c r="AX7426" s="1" t="n">
        <v>1442</v>
      </c>
      <c r="AZ7426" s="1" t="n">
        <v>485</v>
      </c>
      <c r="BB7426" s="1" t="n">
        <v>3294</v>
      </c>
      <c r="BD7426" s="1" t="n">
        <v>3188</v>
      </c>
      <c r="BF7426" s="1" t="n">
        <v>3294</v>
      </c>
      <c r="BH7426" s="1" t="n">
        <v>3182</v>
      </c>
      <c r="BJ7426" s="1" t="n">
        <v>1832</v>
      </c>
      <c r="BL7426" s="1" t="n">
        <v>1674</v>
      </c>
      <c r="BN7426" s="0" t="n">
        <v>1303</v>
      </c>
      <c r="BP7426" s="0" t="n">
        <v>1448</v>
      </c>
    </row>
    <row r="7427" customFormat="false" ht="15" hidden="false" customHeight="true" outlineLevel="0" collapsed="false">
      <c r="AX7427" s="1" t="n">
        <v>1443</v>
      </c>
      <c r="AZ7427" s="1" t="n">
        <v>490</v>
      </c>
      <c r="BB7427" s="1" t="n">
        <v>3293</v>
      </c>
      <c r="BD7427" s="1" t="n">
        <v>3181</v>
      </c>
      <c r="BF7427" s="1" t="n">
        <v>3295</v>
      </c>
      <c r="BH7427" s="1" t="n">
        <v>3182</v>
      </c>
      <c r="BJ7427" s="1" t="n">
        <v>1835</v>
      </c>
      <c r="BL7427" s="1" t="n">
        <v>1680</v>
      </c>
      <c r="BN7427" s="0" t="n">
        <v>1303</v>
      </c>
      <c r="BP7427" s="0" t="n">
        <v>1449</v>
      </c>
    </row>
    <row r="7428" customFormat="false" ht="15" hidden="false" customHeight="true" outlineLevel="0" collapsed="false">
      <c r="AX7428" s="1" t="n">
        <v>1442</v>
      </c>
      <c r="AZ7428" s="1" t="n">
        <v>486</v>
      </c>
      <c r="BB7428" s="1" t="n">
        <v>3293</v>
      </c>
      <c r="BD7428" s="1" t="n">
        <v>3182</v>
      </c>
      <c r="BF7428" s="1" t="n">
        <v>3297</v>
      </c>
      <c r="BH7428" s="1" t="n">
        <v>3189</v>
      </c>
      <c r="BJ7428" s="1" t="n">
        <v>1839</v>
      </c>
      <c r="BL7428" s="1" t="n">
        <v>1682</v>
      </c>
      <c r="BN7428" s="0" t="n">
        <v>1305</v>
      </c>
      <c r="BP7428" s="0" t="n">
        <v>1450</v>
      </c>
    </row>
    <row r="7429" customFormat="false" ht="15" hidden="false" customHeight="true" outlineLevel="0" collapsed="false">
      <c r="AX7429" s="1" t="n">
        <v>1444</v>
      </c>
      <c r="AZ7429" s="1" t="n">
        <v>489</v>
      </c>
      <c r="BB7429" s="1" t="n">
        <v>3291</v>
      </c>
      <c r="BD7429" s="1" t="n">
        <v>3179</v>
      </c>
      <c r="BF7429" s="1" t="n">
        <v>3295</v>
      </c>
      <c r="BH7429" s="1" t="n">
        <v>3181</v>
      </c>
      <c r="BJ7429" s="1" t="n">
        <v>1844</v>
      </c>
      <c r="BL7429" s="1" t="n">
        <v>1687</v>
      </c>
      <c r="BN7429" s="0" t="n">
        <v>1298</v>
      </c>
      <c r="BP7429" s="0" t="n">
        <v>1444</v>
      </c>
    </row>
    <row r="7430" customFormat="false" ht="15" hidden="false" customHeight="true" outlineLevel="0" collapsed="false">
      <c r="AX7430" s="1" t="n">
        <v>1444</v>
      </c>
      <c r="AZ7430" s="1" t="n">
        <v>486</v>
      </c>
      <c r="BB7430" s="1" t="n">
        <v>3294</v>
      </c>
      <c r="BD7430" s="1" t="n">
        <v>3184</v>
      </c>
      <c r="BF7430" s="1" t="n">
        <v>3296</v>
      </c>
      <c r="BH7430" s="1" t="n">
        <v>3179</v>
      </c>
      <c r="BJ7430" s="1" t="n">
        <v>1847</v>
      </c>
      <c r="BL7430" s="1" t="n">
        <v>1691</v>
      </c>
      <c r="BN7430" s="0" t="n">
        <v>1305</v>
      </c>
      <c r="BP7430" s="0" t="n">
        <v>1446</v>
      </c>
    </row>
    <row r="7431" customFormat="false" ht="15" hidden="false" customHeight="true" outlineLevel="0" collapsed="false">
      <c r="AX7431" s="1" t="n">
        <v>1443</v>
      </c>
      <c r="AZ7431" s="1" t="n">
        <v>490</v>
      </c>
      <c r="BB7431" s="1" t="n">
        <v>3287</v>
      </c>
      <c r="BD7431" s="1" t="n">
        <v>3175</v>
      </c>
      <c r="BF7431" s="1" t="n">
        <v>3295</v>
      </c>
      <c r="BH7431" s="1" t="n">
        <v>3177</v>
      </c>
      <c r="BJ7431" s="1" t="n">
        <v>1849</v>
      </c>
      <c r="BL7431" s="1" t="n">
        <v>1693</v>
      </c>
      <c r="BN7431" s="0" t="n">
        <v>1303</v>
      </c>
      <c r="BP7431" s="0" t="n">
        <v>1448</v>
      </c>
    </row>
    <row r="7432" customFormat="false" ht="15" hidden="false" customHeight="true" outlineLevel="0" collapsed="false">
      <c r="AX7432" s="1" t="n">
        <v>1445</v>
      </c>
      <c r="AZ7432" s="1" t="n">
        <v>485</v>
      </c>
      <c r="BB7432" s="1" t="n">
        <v>3292</v>
      </c>
      <c r="BD7432" s="1" t="n">
        <v>3182</v>
      </c>
      <c r="BF7432" s="1" t="n">
        <v>3287</v>
      </c>
      <c r="BH7432" s="1" t="n">
        <v>3175</v>
      </c>
      <c r="BJ7432" s="1" t="n">
        <v>1854</v>
      </c>
      <c r="BL7432" s="1" t="n">
        <v>1698</v>
      </c>
      <c r="BN7432" s="0" t="n">
        <v>1296</v>
      </c>
      <c r="BP7432" s="0" t="n">
        <v>1441</v>
      </c>
    </row>
    <row r="7433" customFormat="false" ht="15" hidden="false" customHeight="true" outlineLevel="0" collapsed="false">
      <c r="AX7433" s="1" t="n">
        <v>1441</v>
      </c>
      <c r="AZ7433" s="1" t="n">
        <v>490</v>
      </c>
      <c r="BB7433" s="1" t="n">
        <v>3295</v>
      </c>
      <c r="BD7433" s="1" t="n">
        <v>3183</v>
      </c>
      <c r="BF7433" s="1" t="n">
        <v>3295</v>
      </c>
      <c r="BH7433" s="1" t="n">
        <v>3183</v>
      </c>
      <c r="BJ7433" s="1" t="n">
        <v>1864</v>
      </c>
      <c r="BL7433" s="1" t="n">
        <v>1703</v>
      </c>
      <c r="BN7433" s="0" t="n">
        <v>1299</v>
      </c>
      <c r="BP7433" s="0" t="n">
        <v>1443</v>
      </c>
    </row>
    <row r="7434" customFormat="false" ht="15" hidden="false" customHeight="true" outlineLevel="0" collapsed="false">
      <c r="AX7434" s="1" t="n">
        <v>1445</v>
      </c>
      <c r="AZ7434" s="1" t="n">
        <v>486</v>
      </c>
      <c r="BB7434" s="1" t="n">
        <v>3293</v>
      </c>
      <c r="BD7434" s="1" t="n">
        <v>3182</v>
      </c>
      <c r="BF7434" s="1" t="n">
        <v>3296</v>
      </c>
      <c r="BH7434" s="1" t="n">
        <v>3183</v>
      </c>
      <c r="BJ7434" s="1" t="n">
        <v>1865</v>
      </c>
      <c r="BL7434" s="1" t="n">
        <v>1705</v>
      </c>
      <c r="BN7434" s="0" t="n">
        <v>1298</v>
      </c>
      <c r="BP7434" s="0" t="n">
        <v>1443</v>
      </c>
    </row>
    <row r="7435" customFormat="false" ht="15" hidden="false" customHeight="true" outlineLevel="0" collapsed="false">
      <c r="AX7435" s="1" t="n">
        <v>1443</v>
      </c>
      <c r="AZ7435" s="1" t="n">
        <v>490</v>
      </c>
      <c r="BB7435" s="1" t="n">
        <v>3293</v>
      </c>
      <c r="BD7435" s="1" t="n">
        <v>3182</v>
      </c>
      <c r="BF7435" s="1" t="n">
        <v>3295</v>
      </c>
      <c r="BH7435" s="1" t="n">
        <v>3183</v>
      </c>
      <c r="BJ7435" s="1" t="n">
        <v>1867</v>
      </c>
      <c r="BL7435" s="1" t="n">
        <v>1708</v>
      </c>
      <c r="BN7435" s="0" t="n">
        <v>1294</v>
      </c>
      <c r="BP7435" s="0" t="n">
        <v>1438</v>
      </c>
    </row>
    <row r="7436" customFormat="false" ht="15" hidden="false" customHeight="true" outlineLevel="0" collapsed="false">
      <c r="AX7436" s="1" t="n">
        <v>1443</v>
      </c>
      <c r="AZ7436" s="1" t="n">
        <v>487</v>
      </c>
      <c r="BB7436" s="1" t="n">
        <v>3295</v>
      </c>
      <c r="BD7436" s="1" t="n">
        <v>3183</v>
      </c>
      <c r="BF7436" s="1" t="n">
        <v>3303</v>
      </c>
      <c r="BH7436" s="1" t="n">
        <v>3184</v>
      </c>
      <c r="BJ7436" s="1" t="n">
        <v>1870</v>
      </c>
      <c r="BL7436" s="1" t="n">
        <v>1713</v>
      </c>
      <c r="BN7436" s="0" t="n">
        <v>1295</v>
      </c>
      <c r="BP7436" s="0" t="n">
        <v>1439</v>
      </c>
    </row>
    <row r="7437" customFormat="false" ht="15" hidden="false" customHeight="true" outlineLevel="0" collapsed="false">
      <c r="AX7437" s="1" t="n">
        <v>1445</v>
      </c>
      <c r="AZ7437" s="1" t="n">
        <v>490</v>
      </c>
      <c r="BB7437" s="1" t="n">
        <v>3293</v>
      </c>
      <c r="BD7437" s="1" t="n">
        <v>3183</v>
      </c>
      <c r="BF7437" s="1" t="n">
        <v>3299</v>
      </c>
      <c r="BH7437" s="1" t="n">
        <v>3191</v>
      </c>
      <c r="BJ7437" s="1" t="n">
        <v>1873</v>
      </c>
      <c r="BL7437" s="1" t="n">
        <v>1716</v>
      </c>
      <c r="BN7437" s="0" t="n">
        <v>1293</v>
      </c>
      <c r="BP7437" s="0" t="n">
        <v>1440</v>
      </c>
    </row>
    <row r="7438" customFormat="false" ht="15" hidden="false" customHeight="true" outlineLevel="0" collapsed="false">
      <c r="AX7438" s="1" t="n">
        <v>1443</v>
      </c>
      <c r="AZ7438" s="1" t="n">
        <v>487</v>
      </c>
      <c r="BB7438" s="1" t="n">
        <v>3293</v>
      </c>
      <c r="BD7438" s="1" t="n">
        <v>3183</v>
      </c>
      <c r="BF7438" s="1" t="n">
        <v>3295</v>
      </c>
      <c r="BH7438" s="1" t="n">
        <v>3181</v>
      </c>
      <c r="BJ7438" s="1" t="n">
        <v>1877</v>
      </c>
      <c r="BL7438" s="1" t="n">
        <v>1720</v>
      </c>
      <c r="BN7438" s="0" t="n">
        <v>1292</v>
      </c>
      <c r="BP7438" s="0" t="n">
        <v>1436</v>
      </c>
    </row>
    <row r="7439" customFormat="false" ht="15" hidden="false" customHeight="true" outlineLevel="0" collapsed="false">
      <c r="AX7439" s="1" t="n">
        <v>1443</v>
      </c>
      <c r="AZ7439" s="1" t="n">
        <v>491</v>
      </c>
      <c r="BB7439" s="1" t="n">
        <v>3292</v>
      </c>
      <c r="BD7439" s="1" t="n">
        <v>3183</v>
      </c>
      <c r="BF7439" s="1" t="n">
        <v>3286</v>
      </c>
      <c r="BH7439" s="1" t="n">
        <v>3160</v>
      </c>
      <c r="BJ7439" s="1" t="n">
        <v>1881</v>
      </c>
      <c r="BL7439" s="1" t="n">
        <v>1725</v>
      </c>
      <c r="BN7439" s="0" t="n">
        <v>1291</v>
      </c>
      <c r="BP7439" s="0" t="n">
        <v>1436</v>
      </c>
    </row>
    <row r="7440" customFormat="false" ht="15" hidden="false" customHeight="true" outlineLevel="0" collapsed="false">
      <c r="AX7440" s="1" t="n">
        <v>1445</v>
      </c>
      <c r="AZ7440" s="1" t="n">
        <v>485</v>
      </c>
      <c r="BB7440" s="1" t="n">
        <v>3295</v>
      </c>
      <c r="BD7440" s="1" t="n">
        <v>3184</v>
      </c>
      <c r="BF7440" s="1" t="n">
        <v>3298</v>
      </c>
      <c r="BH7440" s="1" t="n">
        <v>3189</v>
      </c>
      <c r="BJ7440" s="1" t="n">
        <v>1886</v>
      </c>
      <c r="BL7440" s="1" t="n">
        <v>1735</v>
      </c>
      <c r="BN7440" s="0" t="n">
        <v>1294</v>
      </c>
      <c r="BP7440" s="0" t="n">
        <v>1438</v>
      </c>
    </row>
    <row r="7441" customFormat="false" ht="15" hidden="false" customHeight="true" outlineLevel="0" collapsed="false">
      <c r="AX7441" s="1" t="n">
        <v>1444</v>
      </c>
      <c r="AZ7441" s="1" t="n">
        <v>490</v>
      </c>
      <c r="BB7441" s="1" t="n">
        <v>3295</v>
      </c>
      <c r="BD7441" s="1" t="n">
        <v>3195</v>
      </c>
      <c r="BF7441" s="1" t="n">
        <v>3297</v>
      </c>
      <c r="BH7441" s="1" t="n">
        <v>3191</v>
      </c>
      <c r="BJ7441" s="1" t="n">
        <v>1890</v>
      </c>
      <c r="BL7441" s="1" t="n">
        <v>1732</v>
      </c>
      <c r="BN7441" s="0" t="n">
        <v>1287</v>
      </c>
      <c r="BP7441" s="0" t="n">
        <v>1432</v>
      </c>
    </row>
    <row r="7442" customFormat="false" ht="15" hidden="false" customHeight="true" outlineLevel="0" collapsed="false">
      <c r="AX7442" s="1" t="n">
        <v>1442</v>
      </c>
      <c r="AZ7442" s="1" t="n">
        <v>484</v>
      </c>
      <c r="BB7442" s="1" t="n">
        <v>3294</v>
      </c>
      <c r="BD7442" s="1" t="n">
        <v>3184</v>
      </c>
      <c r="BF7442" s="1" t="n">
        <v>3296</v>
      </c>
      <c r="BH7442" s="1" t="n">
        <v>3183</v>
      </c>
      <c r="BJ7442" s="1" t="n">
        <v>1892</v>
      </c>
      <c r="BL7442" s="1" t="n">
        <v>1734</v>
      </c>
      <c r="BN7442" s="0" t="n">
        <v>1287</v>
      </c>
      <c r="BP7442" s="0" t="n">
        <v>1433</v>
      </c>
    </row>
    <row r="7443" customFormat="false" ht="15" hidden="false" customHeight="true" outlineLevel="0" collapsed="false">
      <c r="AX7443" s="1" t="n">
        <v>1444</v>
      </c>
      <c r="AZ7443" s="1" t="n">
        <v>490</v>
      </c>
      <c r="BB7443" s="1" t="n">
        <v>3295</v>
      </c>
      <c r="BD7443" s="1" t="n">
        <v>3188</v>
      </c>
      <c r="BF7443" s="1" t="n">
        <v>3298</v>
      </c>
      <c r="BH7443" s="1" t="n">
        <v>3182</v>
      </c>
      <c r="BJ7443" s="1" t="n">
        <v>1897</v>
      </c>
      <c r="BL7443" s="1" t="n">
        <v>1738</v>
      </c>
      <c r="BN7443" s="0" t="n">
        <v>1289</v>
      </c>
      <c r="BP7443" s="0" t="n">
        <v>1435</v>
      </c>
    </row>
    <row r="7444" customFormat="false" ht="15" hidden="false" customHeight="true" outlineLevel="0" collapsed="false">
      <c r="AX7444" s="1" t="n">
        <v>1444</v>
      </c>
      <c r="AZ7444" s="1" t="n">
        <v>485</v>
      </c>
      <c r="BB7444" s="1" t="n">
        <v>3293</v>
      </c>
      <c r="BD7444" s="1" t="n">
        <v>3181</v>
      </c>
      <c r="BF7444" s="1" t="n">
        <v>3298</v>
      </c>
      <c r="BH7444" s="1" t="n">
        <v>3183</v>
      </c>
      <c r="BJ7444" s="1" t="n">
        <v>1899</v>
      </c>
      <c r="BL7444" s="1" t="n">
        <v>1742</v>
      </c>
      <c r="BN7444" s="0" t="n">
        <v>1281</v>
      </c>
      <c r="BP7444" s="0" t="n">
        <v>1429</v>
      </c>
    </row>
    <row r="7445" customFormat="false" ht="15" hidden="false" customHeight="true" outlineLevel="0" collapsed="false">
      <c r="AX7445" s="1" t="n">
        <v>1444</v>
      </c>
      <c r="AZ7445" s="1" t="n">
        <v>490</v>
      </c>
      <c r="BB7445" s="1" t="n">
        <v>3294</v>
      </c>
      <c r="BD7445" s="1" t="n">
        <v>3183</v>
      </c>
      <c r="BF7445" s="1" t="n">
        <v>3297</v>
      </c>
      <c r="BH7445" s="1" t="n">
        <v>3185</v>
      </c>
      <c r="BJ7445" s="1" t="n">
        <v>1904</v>
      </c>
      <c r="BL7445" s="1" t="n">
        <v>1745</v>
      </c>
      <c r="BN7445" s="0" t="n">
        <v>1284</v>
      </c>
      <c r="BP7445" s="0" t="n">
        <v>1429</v>
      </c>
    </row>
    <row r="7446" customFormat="false" ht="15" hidden="false" customHeight="true" outlineLevel="0" collapsed="false">
      <c r="AX7446" s="1" t="n">
        <v>1441</v>
      </c>
      <c r="AZ7446" s="1" t="n">
        <v>486</v>
      </c>
      <c r="BB7446" s="1" t="n">
        <v>3291</v>
      </c>
      <c r="BD7446" s="1" t="n">
        <v>3184</v>
      </c>
      <c r="BF7446" s="1" t="n">
        <v>3296</v>
      </c>
      <c r="BH7446" s="1" t="n">
        <v>3183</v>
      </c>
      <c r="BJ7446" s="1" t="n">
        <v>1909</v>
      </c>
      <c r="BL7446" s="1" t="n">
        <v>1750</v>
      </c>
      <c r="BN7446" s="0" t="n">
        <v>1285</v>
      </c>
      <c r="BP7446" s="0" t="n">
        <v>1431</v>
      </c>
    </row>
    <row r="7447" customFormat="false" ht="15" hidden="false" customHeight="true" outlineLevel="0" collapsed="false">
      <c r="AX7447" s="1" t="n">
        <v>1443</v>
      </c>
      <c r="AZ7447" s="1" t="n">
        <v>490</v>
      </c>
      <c r="BB7447" s="1" t="n">
        <v>3294</v>
      </c>
      <c r="BD7447" s="1" t="n">
        <v>3184</v>
      </c>
      <c r="BF7447" s="1" t="n">
        <v>3296</v>
      </c>
      <c r="BH7447" s="1" t="n">
        <v>3192</v>
      </c>
      <c r="BJ7447" s="1" t="n">
        <v>1911</v>
      </c>
      <c r="BL7447" s="1" t="n">
        <v>1753</v>
      </c>
      <c r="BN7447" s="0" t="n">
        <v>1281</v>
      </c>
      <c r="BP7447" s="0" t="n">
        <v>1426</v>
      </c>
    </row>
    <row r="7448" customFormat="false" ht="15" hidden="false" customHeight="true" outlineLevel="0" collapsed="false">
      <c r="AX7448" s="1" t="n">
        <v>1444</v>
      </c>
      <c r="AZ7448" s="1" t="n">
        <v>487</v>
      </c>
      <c r="BB7448" s="1" t="n">
        <v>3287</v>
      </c>
      <c r="BD7448" s="1" t="n">
        <v>3183</v>
      </c>
      <c r="BF7448" s="1" t="n">
        <v>3297</v>
      </c>
      <c r="BH7448" s="1" t="n">
        <v>3183</v>
      </c>
      <c r="BJ7448" s="1" t="n">
        <v>1914</v>
      </c>
      <c r="BL7448" s="1" t="n">
        <v>1757</v>
      </c>
      <c r="BN7448" s="0" t="n">
        <v>1282</v>
      </c>
      <c r="BP7448" s="0" t="n">
        <v>1427</v>
      </c>
    </row>
    <row r="7449" customFormat="false" ht="15" hidden="false" customHeight="true" outlineLevel="0" collapsed="false">
      <c r="AX7449" s="1" t="n">
        <v>1444</v>
      </c>
      <c r="AZ7449" s="1" t="n">
        <v>490</v>
      </c>
      <c r="BB7449" s="1" t="n">
        <v>3291</v>
      </c>
      <c r="BD7449" s="1" t="n">
        <v>3183</v>
      </c>
      <c r="BF7449" s="1" t="n">
        <v>3287</v>
      </c>
      <c r="BH7449" s="1" t="n">
        <v>3180</v>
      </c>
      <c r="BJ7449" s="1" t="n">
        <v>1924</v>
      </c>
      <c r="BL7449" s="1" t="n">
        <v>1764</v>
      </c>
      <c r="BN7449" s="0" t="n">
        <v>1284</v>
      </c>
      <c r="BP7449" s="0" t="n">
        <v>1428</v>
      </c>
    </row>
    <row r="7450" customFormat="false" ht="15" hidden="false" customHeight="true" outlineLevel="0" collapsed="false">
      <c r="AX7450" s="1" t="n">
        <v>1443</v>
      </c>
      <c r="AZ7450" s="1" t="n">
        <v>485</v>
      </c>
      <c r="BB7450" s="1" t="n">
        <v>3295</v>
      </c>
      <c r="BD7450" s="1" t="n">
        <v>3183</v>
      </c>
      <c r="BF7450" s="1" t="n">
        <v>3295</v>
      </c>
      <c r="BH7450" s="1" t="n">
        <v>3182</v>
      </c>
      <c r="BJ7450" s="1" t="n">
        <v>1926</v>
      </c>
      <c r="BL7450" s="1" t="n">
        <v>1764</v>
      </c>
      <c r="BN7450" s="0" t="n">
        <v>1275</v>
      </c>
      <c r="BP7450" s="0" t="n">
        <v>1421</v>
      </c>
    </row>
    <row r="7451" customFormat="false" ht="15" hidden="false" customHeight="true" outlineLevel="0" collapsed="false">
      <c r="AX7451" s="1" t="n">
        <v>1445</v>
      </c>
      <c r="AZ7451" s="1" t="n">
        <v>490</v>
      </c>
      <c r="BB7451" s="1" t="n">
        <v>3293</v>
      </c>
      <c r="BD7451" s="1" t="n">
        <v>3187</v>
      </c>
      <c r="BF7451" s="1" t="n">
        <v>3300</v>
      </c>
      <c r="BH7451" s="1" t="n">
        <v>3183</v>
      </c>
      <c r="BJ7451" s="1" t="n">
        <v>1927</v>
      </c>
      <c r="BL7451" s="1" t="n">
        <v>1766</v>
      </c>
      <c r="BN7451" s="0" t="n">
        <v>1279</v>
      </c>
      <c r="BP7451" s="0" t="n">
        <v>1424</v>
      </c>
    </row>
    <row r="7452" customFormat="false" ht="15" hidden="false" customHeight="true" outlineLevel="0" collapsed="false">
      <c r="AX7452" s="1" t="n">
        <v>1444</v>
      </c>
      <c r="AZ7452" s="1" t="n">
        <v>486</v>
      </c>
      <c r="BB7452" s="1" t="n">
        <v>3295</v>
      </c>
      <c r="BD7452" s="1" t="n">
        <v>3186</v>
      </c>
      <c r="BF7452" s="1" t="n">
        <v>3295</v>
      </c>
      <c r="BH7452" s="1" t="n">
        <v>3182</v>
      </c>
      <c r="BJ7452" s="1" t="n">
        <v>1930</v>
      </c>
      <c r="BL7452" s="1" t="n">
        <v>1772</v>
      </c>
      <c r="BN7452" s="0" t="n">
        <v>1282</v>
      </c>
      <c r="BP7452" s="0" t="n">
        <v>1426</v>
      </c>
    </row>
    <row r="7453" customFormat="false" ht="15" hidden="false" customHeight="true" outlineLevel="0" collapsed="false">
      <c r="AX7453" s="1" t="n">
        <v>1444</v>
      </c>
      <c r="AZ7453" s="1" t="n">
        <v>490</v>
      </c>
      <c r="BB7453" s="1" t="n">
        <v>3295</v>
      </c>
      <c r="BD7453" s="1" t="n">
        <v>3186</v>
      </c>
      <c r="BF7453" s="1" t="n">
        <v>3295</v>
      </c>
      <c r="BH7453" s="1" t="n">
        <v>3182</v>
      </c>
      <c r="BJ7453" s="1" t="n">
        <v>1936</v>
      </c>
      <c r="BL7453" s="1" t="n">
        <v>1775</v>
      </c>
      <c r="BN7453" s="0" t="n">
        <v>1275</v>
      </c>
      <c r="BP7453" s="0" t="n">
        <v>1419</v>
      </c>
    </row>
    <row r="7454" customFormat="false" ht="15" hidden="false" customHeight="true" outlineLevel="0" collapsed="false">
      <c r="AX7454" s="1" t="n">
        <v>1445</v>
      </c>
      <c r="AZ7454" s="1" t="n">
        <v>486</v>
      </c>
      <c r="BB7454" s="1" t="n">
        <v>3295</v>
      </c>
      <c r="BD7454" s="1" t="n">
        <v>3186</v>
      </c>
      <c r="BF7454" s="1" t="n">
        <v>3298</v>
      </c>
      <c r="BH7454" s="1" t="n">
        <v>3188</v>
      </c>
      <c r="BJ7454" s="1" t="n">
        <v>1939</v>
      </c>
      <c r="BL7454" s="1" t="n">
        <v>1781</v>
      </c>
      <c r="BN7454" s="0" t="n">
        <v>1277</v>
      </c>
      <c r="BP7454" s="0" t="n">
        <v>1421</v>
      </c>
    </row>
    <row r="7455" customFormat="false" ht="15" hidden="false" customHeight="true" outlineLevel="0" collapsed="false">
      <c r="AX7455" s="1" t="n">
        <v>1445</v>
      </c>
      <c r="AZ7455" s="1" t="n">
        <v>490</v>
      </c>
      <c r="BB7455" s="1" t="n">
        <v>3295</v>
      </c>
      <c r="BD7455" s="1" t="n">
        <v>3183</v>
      </c>
      <c r="BF7455" s="1" t="n">
        <v>3298</v>
      </c>
      <c r="BH7455" s="1" t="n">
        <v>3183</v>
      </c>
      <c r="BJ7455" s="1" t="n">
        <v>1942</v>
      </c>
      <c r="BL7455" s="1" t="n">
        <v>1783</v>
      </c>
      <c r="BN7455" s="0" t="n">
        <v>1277</v>
      </c>
      <c r="BP7455" s="0" t="n">
        <v>1421</v>
      </c>
    </row>
    <row r="7456" customFormat="false" ht="15" hidden="false" customHeight="true" outlineLevel="0" collapsed="false">
      <c r="AX7456" s="1" t="n">
        <v>1441</v>
      </c>
      <c r="AZ7456" s="1" t="n">
        <v>485</v>
      </c>
      <c r="BB7456" s="1" t="n">
        <v>3292</v>
      </c>
      <c r="BD7456" s="1" t="n">
        <v>3183</v>
      </c>
      <c r="BF7456" s="1" t="n">
        <v>3298</v>
      </c>
      <c r="BH7456" s="1" t="n">
        <v>3184</v>
      </c>
      <c r="BJ7456" s="1" t="n">
        <v>1947</v>
      </c>
      <c r="BL7456" s="1" t="n">
        <v>1787</v>
      </c>
      <c r="BN7456" s="0" t="n">
        <v>1273</v>
      </c>
      <c r="BP7456" s="0" t="n">
        <v>1417</v>
      </c>
    </row>
    <row r="7457" customFormat="false" ht="15" hidden="false" customHeight="true" outlineLevel="0" collapsed="false">
      <c r="AX7457" s="1" t="n">
        <v>1440</v>
      </c>
      <c r="AZ7457" s="1" t="n">
        <v>490</v>
      </c>
      <c r="BB7457" s="1" t="n">
        <v>3295</v>
      </c>
      <c r="BD7457" s="1" t="n">
        <v>3185</v>
      </c>
      <c r="BF7457" s="1" t="n">
        <v>3296</v>
      </c>
      <c r="BH7457" s="1" t="n">
        <v>3189</v>
      </c>
      <c r="BJ7457" s="1" t="n">
        <v>1950</v>
      </c>
      <c r="BL7457" s="1" t="n">
        <v>1790</v>
      </c>
      <c r="BN7457" s="0" t="n">
        <v>1276</v>
      </c>
      <c r="BP7457" s="0" t="n">
        <v>1419</v>
      </c>
    </row>
    <row r="7458" customFormat="false" ht="15" hidden="false" customHeight="true" outlineLevel="0" collapsed="false">
      <c r="AX7458" s="1" t="n">
        <v>1445</v>
      </c>
      <c r="AZ7458" s="1" t="n">
        <v>486</v>
      </c>
      <c r="BB7458" s="1" t="n">
        <v>3293</v>
      </c>
      <c r="BD7458" s="1" t="n">
        <v>3184</v>
      </c>
      <c r="BF7458" s="1" t="n">
        <v>3299</v>
      </c>
      <c r="BH7458" s="1" t="n">
        <v>3189</v>
      </c>
      <c r="BJ7458" s="1" t="n">
        <v>1955</v>
      </c>
      <c r="BL7458" s="1" t="n">
        <v>1795</v>
      </c>
      <c r="BN7458" s="0" t="n">
        <v>1275</v>
      </c>
      <c r="BP7458" s="0" t="n">
        <v>1419</v>
      </c>
    </row>
    <row r="7459" customFormat="false" ht="15" hidden="false" customHeight="true" outlineLevel="0" collapsed="false">
      <c r="AX7459" s="1" t="n">
        <v>1446</v>
      </c>
      <c r="AZ7459" s="1" t="n">
        <v>491</v>
      </c>
      <c r="BB7459" s="1" t="n">
        <v>3294</v>
      </c>
      <c r="BD7459" s="1" t="n">
        <v>3186</v>
      </c>
      <c r="BF7459" s="1" t="n">
        <v>3298</v>
      </c>
      <c r="BH7459" s="1" t="n">
        <v>3186</v>
      </c>
      <c r="BJ7459" s="1" t="n">
        <v>1961</v>
      </c>
      <c r="BL7459" s="1" t="n">
        <v>1800</v>
      </c>
      <c r="BN7459" s="0" t="n">
        <v>1269</v>
      </c>
      <c r="BP7459" s="0" t="n">
        <v>1412</v>
      </c>
    </row>
    <row r="7460" customFormat="false" ht="15" hidden="false" customHeight="true" outlineLevel="0" collapsed="false">
      <c r="AX7460" s="1" t="n">
        <v>1444</v>
      </c>
      <c r="AZ7460" s="1" t="n">
        <v>486</v>
      </c>
      <c r="BB7460" s="1" t="n">
        <v>3297</v>
      </c>
      <c r="BD7460" s="1" t="n">
        <v>3186</v>
      </c>
      <c r="BF7460" s="1" t="n">
        <v>3298</v>
      </c>
      <c r="BH7460" s="1" t="n">
        <v>3182</v>
      </c>
      <c r="BJ7460" s="1" t="n">
        <v>1962</v>
      </c>
      <c r="BL7460" s="1" t="n">
        <v>1802</v>
      </c>
      <c r="BN7460" s="0" t="n">
        <v>1272</v>
      </c>
      <c r="BP7460" s="0" t="n">
        <v>1415</v>
      </c>
    </row>
    <row r="7461" customFormat="false" ht="15" hidden="false" customHeight="true" outlineLevel="0" collapsed="false">
      <c r="AX7461" s="1" t="n">
        <v>1443</v>
      </c>
      <c r="AZ7461" s="1" t="n">
        <v>491</v>
      </c>
      <c r="BB7461" s="1" t="n">
        <v>3296</v>
      </c>
      <c r="BD7461" s="1" t="n">
        <v>3185</v>
      </c>
      <c r="BF7461" s="1" t="n">
        <v>3298</v>
      </c>
      <c r="BH7461" s="1" t="n">
        <v>3182</v>
      </c>
      <c r="BJ7461" s="1" t="n">
        <v>1966</v>
      </c>
      <c r="BL7461" s="1" t="n">
        <v>1805</v>
      </c>
      <c r="BN7461" s="0" t="n">
        <v>1271</v>
      </c>
      <c r="BP7461" s="0" t="n">
        <v>1415</v>
      </c>
    </row>
    <row r="7462" customFormat="false" ht="15" hidden="false" customHeight="true" outlineLevel="0" collapsed="false">
      <c r="AX7462" s="1" t="n">
        <v>1444</v>
      </c>
      <c r="AZ7462" s="1" t="n">
        <v>486</v>
      </c>
      <c r="BB7462" s="1" t="n">
        <v>3295</v>
      </c>
      <c r="BD7462" s="1" t="n">
        <v>3186</v>
      </c>
      <c r="BF7462" s="1" t="n">
        <v>3297</v>
      </c>
      <c r="BH7462" s="1" t="n">
        <v>3185</v>
      </c>
      <c r="BJ7462" s="1" t="n">
        <v>1970</v>
      </c>
      <c r="BL7462" s="1" t="n">
        <v>1815</v>
      </c>
      <c r="BN7462" s="0" t="n">
        <v>1268</v>
      </c>
      <c r="BP7462" s="0" t="n">
        <v>1411</v>
      </c>
    </row>
    <row r="7463" customFormat="false" ht="15" hidden="false" customHeight="true" outlineLevel="0" collapsed="false">
      <c r="AX7463" s="1" t="n">
        <v>1446</v>
      </c>
      <c r="AZ7463" s="1" t="n">
        <v>490</v>
      </c>
      <c r="BB7463" s="1" t="n">
        <v>3298</v>
      </c>
      <c r="BD7463" s="1" t="n">
        <v>3187</v>
      </c>
      <c r="BF7463" s="1" t="n">
        <v>3299</v>
      </c>
      <c r="BH7463" s="1" t="n">
        <v>3185</v>
      </c>
      <c r="BJ7463" s="1" t="n">
        <v>1974</v>
      </c>
      <c r="BL7463" s="1" t="n">
        <v>1813</v>
      </c>
      <c r="BN7463" s="0" t="n">
        <v>1268</v>
      </c>
      <c r="BP7463" s="0" t="n">
        <v>1411</v>
      </c>
    </row>
    <row r="7464" customFormat="false" ht="15" hidden="false" customHeight="true" outlineLevel="0" collapsed="false">
      <c r="AX7464" s="1" t="n">
        <v>1444</v>
      </c>
      <c r="AZ7464" s="1" t="n">
        <v>487</v>
      </c>
      <c r="BB7464" s="1" t="n">
        <v>3295</v>
      </c>
      <c r="BD7464" s="1" t="n">
        <v>3183</v>
      </c>
      <c r="BF7464" s="1" t="n">
        <v>3297</v>
      </c>
      <c r="BH7464" s="1" t="n">
        <v>3185</v>
      </c>
      <c r="BJ7464" s="1" t="n">
        <v>1977</v>
      </c>
      <c r="BL7464" s="1" t="n">
        <v>1818</v>
      </c>
      <c r="BN7464" s="0" t="n">
        <v>1269</v>
      </c>
      <c r="BP7464" s="0" t="n">
        <v>1413</v>
      </c>
    </row>
    <row r="7465" customFormat="false" ht="15" hidden="false" customHeight="true" outlineLevel="0" collapsed="false">
      <c r="AX7465" s="1" t="n">
        <v>1444</v>
      </c>
      <c r="AZ7465" s="1" t="n">
        <v>493</v>
      </c>
      <c r="BB7465" s="1" t="n">
        <v>3287</v>
      </c>
      <c r="BD7465" s="1" t="n">
        <v>3191</v>
      </c>
      <c r="BF7465" s="1" t="n">
        <v>3297</v>
      </c>
      <c r="BH7465" s="1" t="n">
        <v>3185</v>
      </c>
      <c r="BJ7465" s="1" t="n">
        <v>1981</v>
      </c>
      <c r="BL7465" s="1" t="n">
        <v>1824</v>
      </c>
      <c r="BN7465" s="0" t="n">
        <v>1263</v>
      </c>
      <c r="BP7465" s="0" t="n">
        <v>1406</v>
      </c>
    </row>
    <row r="7466" customFormat="false" ht="15" hidden="false" customHeight="true" outlineLevel="0" collapsed="false">
      <c r="AX7466" s="1" t="n">
        <v>1444</v>
      </c>
      <c r="AZ7466" s="1" t="n">
        <v>486</v>
      </c>
      <c r="BB7466" s="1" t="n">
        <v>3292</v>
      </c>
      <c r="BD7466" s="1" t="n">
        <v>3184</v>
      </c>
      <c r="BF7466" s="1" t="n">
        <v>3295</v>
      </c>
      <c r="BH7466" s="1" t="n">
        <v>3191</v>
      </c>
      <c r="BJ7466" s="1" t="n">
        <v>1984</v>
      </c>
      <c r="BL7466" s="1" t="n">
        <v>1826</v>
      </c>
      <c r="BN7466" s="0" t="n">
        <v>1266</v>
      </c>
      <c r="BP7466" s="0" t="n">
        <v>1408</v>
      </c>
    </row>
    <row r="7467" customFormat="false" ht="15" hidden="false" customHeight="true" outlineLevel="0" collapsed="false">
      <c r="AX7467" s="1" t="n">
        <v>1443</v>
      </c>
      <c r="AZ7467" s="1" t="n">
        <v>490</v>
      </c>
      <c r="BB7467" s="1" t="n">
        <v>3297</v>
      </c>
      <c r="BD7467" s="1" t="n">
        <v>3183</v>
      </c>
      <c r="BF7467" s="1" t="n">
        <v>3295</v>
      </c>
      <c r="BH7467" s="1" t="n">
        <v>3194</v>
      </c>
      <c r="BJ7467" s="1" t="n">
        <v>1989</v>
      </c>
      <c r="BL7467" s="1" t="n">
        <v>1830</v>
      </c>
      <c r="BN7467" s="0" t="n">
        <v>1265</v>
      </c>
      <c r="BP7467" s="0" t="n">
        <v>1410</v>
      </c>
    </row>
    <row r="7468" customFormat="false" ht="15" hidden="false" customHeight="true" outlineLevel="0" collapsed="false">
      <c r="AX7468" s="1" t="n">
        <v>1445</v>
      </c>
      <c r="AZ7468" s="1" t="n">
        <v>485</v>
      </c>
      <c r="BB7468" s="1" t="n">
        <v>3295</v>
      </c>
      <c r="BD7468" s="1" t="n">
        <v>3186</v>
      </c>
      <c r="BF7468" s="1" t="n">
        <v>3299</v>
      </c>
      <c r="BH7468" s="1" t="n">
        <v>3189</v>
      </c>
      <c r="BJ7468" s="1" t="n">
        <v>1992</v>
      </c>
      <c r="BL7468" s="1" t="n">
        <v>1834</v>
      </c>
      <c r="BN7468" s="0" t="n">
        <v>1261</v>
      </c>
      <c r="BP7468" s="0" t="n">
        <v>1403</v>
      </c>
    </row>
    <row r="7469" customFormat="false" ht="15" hidden="false" customHeight="true" outlineLevel="0" collapsed="false">
      <c r="AX7469" s="1" t="n">
        <v>1444</v>
      </c>
      <c r="AZ7469" s="1" t="n">
        <v>491</v>
      </c>
      <c r="BB7469" s="1" t="n">
        <v>3294</v>
      </c>
      <c r="BD7469" s="1" t="n">
        <v>3184</v>
      </c>
      <c r="BF7469" s="1" t="n">
        <v>3297</v>
      </c>
      <c r="BH7469" s="1" t="n">
        <v>3184</v>
      </c>
      <c r="BJ7469" s="1" t="n">
        <v>1996</v>
      </c>
      <c r="BL7469" s="1" t="n">
        <v>1837</v>
      </c>
      <c r="BN7469" s="0" t="n">
        <v>1259</v>
      </c>
      <c r="BP7469" s="0" t="n">
        <v>1404</v>
      </c>
    </row>
    <row r="7470" customFormat="false" ht="15" hidden="false" customHeight="true" outlineLevel="0" collapsed="false">
      <c r="AX7470" s="1" t="n">
        <v>1444</v>
      </c>
      <c r="AZ7470" s="1" t="n">
        <v>486</v>
      </c>
      <c r="BB7470" s="1" t="n">
        <v>3297</v>
      </c>
      <c r="BD7470" s="1" t="n">
        <v>3189</v>
      </c>
      <c r="BF7470" s="1" t="n">
        <v>3295</v>
      </c>
      <c r="BH7470" s="1" t="n">
        <v>3188</v>
      </c>
      <c r="BJ7470" s="1" t="n">
        <v>2000</v>
      </c>
      <c r="BL7470" s="1" t="n">
        <v>1842</v>
      </c>
      <c r="BN7470" s="0" t="n">
        <v>1263</v>
      </c>
      <c r="BP7470" s="0" t="n">
        <v>1407</v>
      </c>
    </row>
    <row r="7471" customFormat="false" ht="15" hidden="false" customHeight="true" outlineLevel="0" collapsed="false">
      <c r="AX7471" s="1" t="n">
        <v>1446</v>
      </c>
      <c r="AZ7471" s="1" t="n">
        <v>490</v>
      </c>
      <c r="BB7471" s="1" t="n">
        <v>3294</v>
      </c>
      <c r="BD7471" s="1" t="n">
        <v>3185</v>
      </c>
      <c r="BF7471" s="1" t="n">
        <v>3298</v>
      </c>
      <c r="BH7471" s="1" t="n">
        <v>3183</v>
      </c>
      <c r="BJ7471" s="1" t="n">
        <v>2005</v>
      </c>
      <c r="BL7471" s="1" t="n">
        <v>1843</v>
      </c>
      <c r="BN7471" s="0" t="n">
        <v>1258</v>
      </c>
      <c r="BP7471" s="0" t="n">
        <v>1401</v>
      </c>
    </row>
    <row r="7472" customFormat="false" ht="15" hidden="false" customHeight="true" outlineLevel="0" collapsed="false">
      <c r="AX7472" s="1" t="n">
        <v>1445</v>
      </c>
      <c r="AZ7472" s="1" t="n">
        <v>486</v>
      </c>
      <c r="BB7472" s="1" t="n">
        <v>3297</v>
      </c>
      <c r="BD7472" s="1" t="n">
        <v>3186</v>
      </c>
      <c r="BF7472" s="1" t="n">
        <v>3299</v>
      </c>
      <c r="BH7472" s="1" t="n">
        <v>3186</v>
      </c>
      <c r="BJ7472" s="1" t="n">
        <v>2007</v>
      </c>
      <c r="BL7472" s="1" t="n">
        <v>1851</v>
      </c>
      <c r="BN7472" s="0" t="n">
        <v>1258</v>
      </c>
      <c r="BP7472" s="0" t="n">
        <v>1401</v>
      </c>
    </row>
    <row r="7473" customFormat="false" ht="15" hidden="false" customHeight="true" outlineLevel="0" collapsed="false">
      <c r="AX7473" s="1" t="n">
        <v>1446</v>
      </c>
      <c r="AZ7473" s="1" t="n">
        <v>490</v>
      </c>
      <c r="BB7473" s="1" t="n">
        <v>3296</v>
      </c>
      <c r="BD7473" s="1" t="n">
        <v>3187</v>
      </c>
      <c r="BF7473" s="1" t="n">
        <v>3298</v>
      </c>
      <c r="BH7473" s="1" t="n">
        <v>3186</v>
      </c>
      <c r="BJ7473" s="1" t="n">
        <v>2013</v>
      </c>
      <c r="BL7473" s="1" t="n">
        <v>1853</v>
      </c>
      <c r="BN7473" s="0" t="n">
        <v>1263</v>
      </c>
      <c r="BP7473" s="0" t="n">
        <v>1404</v>
      </c>
    </row>
    <row r="7474" customFormat="false" ht="15" hidden="false" customHeight="true" outlineLevel="0" collapsed="false">
      <c r="AX7474" s="1" t="n">
        <v>1444</v>
      </c>
      <c r="AZ7474" s="1" t="n">
        <v>485</v>
      </c>
      <c r="BB7474" s="1" t="n">
        <v>3297</v>
      </c>
      <c r="BD7474" s="1" t="n">
        <v>3197</v>
      </c>
      <c r="BF7474" s="1" t="n">
        <v>3298</v>
      </c>
      <c r="BH7474" s="1" t="n">
        <v>3186</v>
      </c>
      <c r="BJ7474" s="1" t="n">
        <v>2020</v>
      </c>
      <c r="BL7474" s="1" t="n">
        <v>1862</v>
      </c>
      <c r="BN7474" s="0" t="n">
        <v>1254</v>
      </c>
      <c r="BP7474" s="0" t="n">
        <v>1398</v>
      </c>
    </row>
    <row r="7475" customFormat="false" ht="15" hidden="false" customHeight="true" outlineLevel="0" collapsed="false">
      <c r="AX7475" s="1" t="n">
        <v>1447</v>
      </c>
      <c r="AZ7475" s="1" t="n">
        <v>490</v>
      </c>
      <c r="BB7475" s="1" t="n">
        <v>3297</v>
      </c>
      <c r="BD7475" s="1" t="n">
        <v>3185</v>
      </c>
      <c r="BF7475" s="1" t="n">
        <v>3300</v>
      </c>
      <c r="BH7475" s="1" t="n">
        <v>3187</v>
      </c>
      <c r="BJ7475" s="1" t="n">
        <v>2020</v>
      </c>
      <c r="BL7475" s="1" t="n">
        <v>1858</v>
      </c>
      <c r="BN7475" s="0" t="n">
        <v>1256</v>
      </c>
      <c r="BP7475" s="0" t="n">
        <v>1399</v>
      </c>
    </row>
    <row r="7476" customFormat="false" ht="15" hidden="false" customHeight="true" outlineLevel="0" collapsed="false">
      <c r="AX7476" s="1" t="n">
        <v>1446</v>
      </c>
      <c r="AZ7476" s="1" t="n">
        <v>485</v>
      </c>
      <c r="BB7476" s="1" t="n">
        <v>3294</v>
      </c>
      <c r="BD7476" s="1" t="n">
        <v>3186</v>
      </c>
      <c r="BF7476" s="1" t="n">
        <v>3298</v>
      </c>
      <c r="BH7476" s="1" t="n">
        <v>3186</v>
      </c>
      <c r="BJ7476" s="1" t="n">
        <v>2024</v>
      </c>
      <c r="BL7476" s="1" t="n">
        <v>1864</v>
      </c>
      <c r="BN7476" s="0" t="n">
        <v>1258</v>
      </c>
      <c r="BP7476" s="0" t="n">
        <v>1401</v>
      </c>
    </row>
    <row r="7477" customFormat="false" ht="15" hidden="false" customHeight="true" outlineLevel="0" collapsed="false">
      <c r="AX7477" s="1" t="n">
        <v>1446</v>
      </c>
      <c r="AZ7477" s="1" t="n">
        <v>488</v>
      </c>
      <c r="BB7477" s="1" t="n">
        <v>3294</v>
      </c>
      <c r="BD7477" s="1" t="n">
        <v>3186</v>
      </c>
      <c r="BF7477" s="1" t="n">
        <v>3298</v>
      </c>
      <c r="BH7477" s="1" t="n">
        <v>3188</v>
      </c>
      <c r="BJ7477" s="1" t="n">
        <v>2026</v>
      </c>
      <c r="BL7477" s="1" t="n">
        <v>1867</v>
      </c>
      <c r="BN7477" s="0" t="n">
        <v>1251</v>
      </c>
      <c r="BP7477" s="0" t="n">
        <v>1395</v>
      </c>
    </row>
    <row r="7478" customFormat="false" ht="15" hidden="false" customHeight="true" outlineLevel="0" collapsed="false">
      <c r="AX7478" s="1" t="n">
        <v>1445</v>
      </c>
      <c r="AZ7478" s="1" t="n">
        <v>487</v>
      </c>
      <c r="BB7478" s="1" t="n">
        <v>3296</v>
      </c>
      <c r="BD7478" s="1" t="n">
        <v>3185</v>
      </c>
      <c r="BF7478" s="1" t="n">
        <v>3297</v>
      </c>
      <c r="BH7478" s="1" t="n">
        <v>3183</v>
      </c>
      <c r="BJ7478" s="1" t="n">
        <v>2031</v>
      </c>
      <c r="BL7478" s="1" t="n">
        <v>1871</v>
      </c>
      <c r="BN7478" s="0" t="n">
        <v>1250</v>
      </c>
      <c r="BP7478" s="0" t="n">
        <v>1395</v>
      </c>
    </row>
    <row r="7479" customFormat="false" ht="15" hidden="false" customHeight="true" outlineLevel="0" collapsed="false">
      <c r="AX7479" s="1" t="n">
        <v>1444</v>
      </c>
      <c r="AZ7479" s="1" t="n">
        <v>489</v>
      </c>
      <c r="BB7479" s="1" t="n">
        <v>3296</v>
      </c>
      <c r="BD7479" s="1" t="n">
        <v>3188</v>
      </c>
      <c r="BF7479" s="1" t="n">
        <v>3300</v>
      </c>
      <c r="BH7479" s="1" t="n">
        <v>3181</v>
      </c>
      <c r="BJ7479" s="1" t="n">
        <v>2034</v>
      </c>
      <c r="BL7479" s="1" t="n">
        <v>1875</v>
      </c>
      <c r="BN7479" s="0" t="n">
        <v>1254</v>
      </c>
      <c r="BP7479" s="0" t="n">
        <v>1397</v>
      </c>
    </row>
    <row r="7480" customFormat="false" ht="15" hidden="false" customHeight="true" outlineLevel="0" collapsed="false">
      <c r="AX7480" s="1" t="n">
        <v>1445</v>
      </c>
      <c r="AZ7480" s="1" t="n">
        <v>485</v>
      </c>
      <c r="BB7480" s="1" t="n">
        <v>3297</v>
      </c>
      <c r="BD7480" s="1" t="n">
        <v>3187</v>
      </c>
      <c r="BF7480" s="1" t="n">
        <v>3300</v>
      </c>
      <c r="BH7480" s="1" t="n">
        <v>3183</v>
      </c>
      <c r="BJ7480" s="1" t="n">
        <v>2039</v>
      </c>
      <c r="BL7480" s="1" t="n">
        <v>1878</v>
      </c>
      <c r="BN7480" s="0" t="n">
        <v>1249</v>
      </c>
      <c r="BP7480" s="0" t="n">
        <v>1391</v>
      </c>
    </row>
    <row r="7481" customFormat="false" ht="15" hidden="false" customHeight="true" outlineLevel="0" collapsed="false">
      <c r="AX7481" s="1" t="n">
        <v>1444</v>
      </c>
      <c r="AZ7481" s="1" t="n">
        <v>489</v>
      </c>
      <c r="BB7481" s="1" t="n">
        <v>3296</v>
      </c>
      <c r="BD7481" s="1" t="n">
        <v>3186</v>
      </c>
      <c r="BF7481" s="1" t="n">
        <v>3299</v>
      </c>
      <c r="BH7481" s="1" t="n">
        <v>3186</v>
      </c>
      <c r="BJ7481" s="1" t="n">
        <v>2042</v>
      </c>
      <c r="BL7481" s="1" t="n">
        <v>1887</v>
      </c>
      <c r="BN7481" s="0" t="n">
        <v>1250</v>
      </c>
      <c r="BP7481" s="0" t="n">
        <v>1393</v>
      </c>
    </row>
    <row r="7482" customFormat="false" ht="15" hidden="false" customHeight="true" outlineLevel="0" collapsed="false">
      <c r="AX7482" s="1" t="n">
        <v>1446</v>
      </c>
      <c r="AZ7482" s="1" t="n">
        <v>486</v>
      </c>
      <c r="BB7482" s="1" t="n">
        <v>3287</v>
      </c>
      <c r="BD7482" s="1" t="n">
        <v>3183</v>
      </c>
      <c r="BF7482" s="1" t="n">
        <v>3299</v>
      </c>
      <c r="BH7482" s="1" t="n">
        <v>3188</v>
      </c>
      <c r="BJ7482" s="1" t="n">
        <v>2048</v>
      </c>
      <c r="BL7482" s="1" t="n">
        <v>1885</v>
      </c>
      <c r="BN7482" s="0" t="n">
        <v>1251</v>
      </c>
      <c r="BP7482" s="0" t="n">
        <v>1393</v>
      </c>
    </row>
    <row r="7483" customFormat="false" ht="15" hidden="false" customHeight="true" outlineLevel="0" collapsed="false">
      <c r="AX7483" s="1" t="n">
        <v>1444</v>
      </c>
      <c r="AZ7483" s="1" t="n">
        <v>490</v>
      </c>
      <c r="BB7483" s="1" t="n">
        <v>3293</v>
      </c>
      <c r="BD7483" s="1" t="n">
        <v>3183</v>
      </c>
      <c r="BF7483" s="1" t="n">
        <v>3287</v>
      </c>
      <c r="BH7483" s="1" t="n">
        <v>3183</v>
      </c>
      <c r="BJ7483" s="1" t="n">
        <v>2053</v>
      </c>
      <c r="BL7483" s="1" t="n">
        <v>1890</v>
      </c>
      <c r="BN7483" s="0" t="n">
        <v>1245</v>
      </c>
      <c r="BP7483" s="0" t="n">
        <v>1389</v>
      </c>
    </row>
    <row r="7484" customFormat="false" ht="15" hidden="false" customHeight="true" outlineLevel="0" collapsed="false">
      <c r="AX7484" s="1" t="n">
        <v>1443</v>
      </c>
      <c r="AZ7484" s="1" t="n">
        <v>484</v>
      </c>
      <c r="BB7484" s="1" t="n">
        <v>3299</v>
      </c>
      <c r="BD7484" s="1" t="n">
        <v>3183</v>
      </c>
      <c r="BF7484" s="1" t="n">
        <v>3297</v>
      </c>
      <c r="BH7484" s="1" t="n">
        <v>3187</v>
      </c>
      <c r="BJ7484" s="1" t="n">
        <v>2050</v>
      </c>
      <c r="BL7484" s="1" t="n">
        <v>1893</v>
      </c>
      <c r="BN7484" s="0" t="n">
        <v>1247</v>
      </c>
      <c r="BP7484" s="0" t="n">
        <v>1389</v>
      </c>
    </row>
    <row r="7485" customFormat="false" ht="15" hidden="false" customHeight="true" outlineLevel="0" collapsed="false">
      <c r="AX7485" s="1" t="n">
        <v>1445</v>
      </c>
      <c r="AZ7485" s="1" t="n">
        <v>489</v>
      </c>
      <c r="BB7485" s="1" t="n">
        <v>3295</v>
      </c>
      <c r="BD7485" s="1" t="n">
        <v>3186</v>
      </c>
      <c r="BF7485" s="1" t="n">
        <v>3304</v>
      </c>
      <c r="BH7485" s="1" t="n">
        <v>3183</v>
      </c>
      <c r="BJ7485" s="1" t="n">
        <v>2059</v>
      </c>
      <c r="BL7485" s="1" t="n">
        <v>1897</v>
      </c>
      <c r="BN7485" s="0" t="n">
        <v>1247</v>
      </c>
      <c r="BP7485" s="0" t="n">
        <v>1390</v>
      </c>
    </row>
    <row r="7486" customFormat="false" ht="15" hidden="false" customHeight="true" outlineLevel="0" collapsed="false">
      <c r="AX7486" s="1" t="n">
        <v>1445</v>
      </c>
      <c r="AZ7486" s="1" t="n">
        <v>485</v>
      </c>
      <c r="BB7486" s="1" t="n">
        <v>3295</v>
      </c>
      <c r="BD7486" s="1" t="n">
        <v>3188</v>
      </c>
      <c r="BF7486" s="1" t="n">
        <v>3297</v>
      </c>
      <c r="BH7486" s="1" t="n">
        <v>3190</v>
      </c>
      <c r="BJ7486" s="1" t="n">
        <v>2062</v>
      </c>
      <c r="BL7486" s="1" t="n">
        <v>1902</v>
      </c>
      <c r="BN7486" s="0" t="n">
        <v>1243</v>
      </c>
      <c r="BP7486" s="0" t="n">
        <v>1385</v>
      </c>
    </row>
    <row r="7487" customFormat="false" ht="15" hidden="false" customHeight="true" outlineLevel="0" collapsed="false">
      <c r="AX7487" s="1" t="n">
        <v>1445</v>
      </c>
      <c r="AZ7487" s="1" t="n">
        <v>488</v>
      </c>
      <c r="BB7487" s="1" t="n">
        <v>3296</v>
      </c>
      <c r="BD7487" s="1" t="n">
        <v>3187</v>
      </c>
      <c r="BF7487" s="1" t="n">
        <v>3295</v>
      </c>
      <c r="BH7487" s="1" t="n">
        <v>3188</v>
      </c>
      <c r="BJ7487" s="1" t="n">
        <v>2068</v>
      </c>
      <c r="BL7487" s="1" t="n">
        <v>1906</v>
      </c>
      <c r="BN7487" s="0" t="n">
        <v>1243</v>
      </c>
      <c r="BP7487" s="0" t="n">
        <v>1387</v>
      </c>
    </row>
    <row r="7488" customFormat="false" ht="15" hidden="false" customHeight="true" outlineLevel="0" collapsed="false">
      <c r="AX7488" s="1" t="n">
        <v>1443</v>
      </c>
      <c r="AZ7488" s="1" t="n">
        <v>486</v>
      </c>
      <c r="BB7488" s="1" t="n">
        <v>3297</v>
      </c>
      <c r="BD7488" s="1" t="n">
        <v>3188</v>
      </c>
      <c r="BF7488" s="1" t="n">
        <v>3301</v>
      </c>
      <c r="BH7488" s="1" t="n">
        <v>3198</v>
      </c>
      <c r="BJ7488" s="1" t="n">
        <v>2071</v>
      </c>
      <c r="BL7488" s="1" t="n">
        <v>1908</v>
      </c>
      <c r="BN7488" s="0" t="n">
        <v>1240</v>
      </c>
      <c r="BP7488" s="0" t="n">
        <v>1386</v>
      </c>
    </row>
    <row r="7489" customFormat="false" ht="15" hidden="false" customHeight="true" outlineLevel="0" collapsed="false">
      <c r="AX7489" s="1" t="n">
        <v>1447</v>
      </c>
      <c r="AZ7489" s="1" t="n">
        <v>490</v>
      </c>
      <c r="BB7489" s="1" t="n">
        <v>3297</v>
      </c>
      <c r="BD7489" s="1" t="n">
        <v>3187</v>
      </c>
      <c r="BF7489" s="1" t="n">
        <v>3298</v>
      </c>
      <c r="BH7489" s="1" t="n">
        <v>3187</v>
      </c>
      <c r="BJ7489" s="1" t="n">
        <v>2075</v>
      </c>
      <c r="BL7489" s="1" t="n">
        <v>1911</v>
      </c>
      <c r="BN7489" s="0" t="n">
        <v>1240</v>
      </c>
      <c r="BP7489" s="0" t="n">
        <v>1382</v>
      </c>
    </row>
    <row r="7490" customFormat="false" ht="15" hidden="false" customHeight="true" outlineLevel="0" collapsed="false">
      <c r="AX7490" s="1" t="n">
        <v>1443</v>
      </c>
      <c r="AZ7490" s="1" t="n">
        <v>483</v>
      </c>
      <c r="BB7490" s="1" t="n">
        <v>3296</v>
      </c>
      <c r="BD7490" s="1" t="n">
        <v>3188</v>
      </c>
      <c r="BF7490" s="1" t="n">
        <v>3299</v>
      </c>
      <c r="BH7490" s="1" t="n">
        <v>3183</v>
      </c>
      <c r="BJ7490" s="1" t="n">
        <v>2078</v>
      </c>
      <c r="BL7490" s="1" t="n">
        <v>1915</v>
      </c>
      <c r="BN7490" s="0" t="n">
        <v>1241</v>
      </c>
      <c r="BP7490" s="0" t="n">
        <v>1383</v>
      </c>
    </row>
    <row r="7491" customFormat="false" ht="15" hidden="false" customHeight="true" outlineLevel="0" collapsed="false">
      <c r="AX7491" s="1" t="n">
        <v>1441</v>
      </c>
      <c r="AZ7491" s="1" t="n">
        <v>490</v>
      </c>
      <c r="BB7491" s="1" t="n">
        <v>3297</v>
      </c>
      <c r="BD7491" s="1" t="n">
        <v>3195</v>
      </c>
      <c r="BF7491" s="1" t="n">
        <v>3297</v>
      </c>
      <c r="BH7491" s="1" t="n">
        <v>3192</v>
      </c>
      <c r="BJ7491" s="1" t="n">
        <v>2084</v>
      </c>
      <c r="BL7491" s="1" t="n">
        <v>1919</v>
      </c>
      <c r="BN7491" s="0" t="n">
        <v>1242</v>
      </c>
      <c r="BP7491" s="0" t="n">
        <v>1384</v>
      </c>
    </row>
    <row r="7492" customFormat="false" ht="15" hidden="false" customHeight="true" outlineLevel="0" collapsed="false">
      <c r="AX7492" s="1" t="n">
        <v>1446</v>
      </c>
      <c r="AZ7492" s="1" t="n">
        <v>485</v>
      </c>
      <c r="BB7492" s="1" t="n">
        <v>3302</v>
      </c>
      <c r="BD7492" s="1" t="n">
        <v>3194</v>
      </c>
      <c r="BF7492" s="1" t="n">
        <v>3299</v>
      </c>
      <c r="BH7492" s="1" t="n">
        <v>3187</v>
      </c>
      <c r="BJ7492" s="1" t="n">
        <v>2086</v>
      </c>
      <c r="BL7492" s="1" t="n">
        <v>1924</v>
      </c>
      <c r="BN7492" s="0" t="n">
        <v>1236</v>
      </c>
      <c r="BP7492" s="0" t="n">
        <v>1379</v>
      </c>
    </row>
    <row r="7493" customFormat="false" ht="15" hidden="false" customHeight="true" outlineLevel="0" collapsed="false">
      <c r="AX7493" s="1" t="n">
        <v>1448</v>
      </c>
      <c r="AZ7493" s="1" t="n">
        <v>490</v>
      </c>
      <c r="BB7493" s="1" t="n">
        <v>3296</v>
      </c>
      <c r="BD7493" s="1" t="n">
        <v>3186</v>
      </c>
      <c r="BF7493" s="1" t="n">
        <v>3299</v>
      </c>
      <c r="BH7493" s="1" t="n">
        <v>3189</v>
      </c>
      <c r="BJ7493" s="1" t="n">
        <v>2090</v>
      </c>
      <c r="BL7493" s="1" t="n">
        <v>1927</v>
      </c>
      <c r="BN7493" s="0" t="n">
        <v>1238</v>
      </c>
      <c r="BP7493" s="0" t="n">
        <v>1380</v>
      </c>
    </row>
    <row r="7494" customFormat="false" ht="15" hidden="false" customHeight="true" outlineLevel="0" collapsed="false">
      <c r="AX7494" s="1" t="n">
        <v>1446</v>
      </c>
      <c r="AZ7494" s="1" t="n">
        <v>485</v>
      </c>
      <c r="BB7494" s="1" t="n">
        <v>3296</v>
      </c>
      <c r="BD7494" s="1" t="n">
        <v>3185</v>
      </c>
      <c r="BF7494" s="1" t="n">
        <v>3300</v>
      </c>
      <c r="BH7494" s="1" t="n">
        <v>3188</v>
      </c>
      <c r="BJ7494" s="1" t="n">
        <v>2094</v>
      </c>
      <c r="BL7494" s="1" t="n">
        <v>1932</v>
      </c>
      <c r="BN7494" s="0" t="n">
        <v>1239</v>
      </c>
      <c r="BP7494" s="0" t="n">
        <v>1381</v>
      </c>
    </row>
    <row r="7495" customFormat="false" ht="15" hidden="false" customHeight="true" outlineLevel="0" collapsed="false">
      <c r="AX7495" s="1" t="n">
        <v>1445</v>
      </c>
      <c r="AZ7495" s="1" t="n">
        <v>490</v>
      </c>
      <c r="BB7495" s="1" t="n">
        <v>3297</v>
      </c>
      <c r="BD7495" s="1" t="n">
        <v>3188</v>
      </c>
      <c r="BF7495" s="1" t="n">
        <v>3300</v>
      </c>
      <c r="BH7495" s="1" t="n">
        <v>3187</v>
      </c>
      <c r="BJ7495" s="1" t="n">
        <v>2097</v>
      </c>
      <c r="BL7495" s="1" t="n">
        <v>1943</v>
      </c>
      <c r="BN7495" s="0" t="n">
        <v>1234</v>
      </c>
      <c r="BP7495" s="0" t="n">
        <v>1376</v>
      </c>
    </row>
    <row r="7496" customFormat="false" ht="15" hidden="false" customHeight="true" outlineLevel="0" collapsed="false">
      <c r="AX7496" s="1" t="n">
        <v>1446</v>
      </c>
      <c r="AZ7496" s="1" t="n">
        <v>486</v>
      </c>
      <c r="BB7496" s="1" t="n">
        <v>3299</v>
      </c>
      <c r="BD7496" s="1" t="n">
        <v>3187</v>
      </c>
      <c r="BF7496" s="1" t="n">
        <v>3300</v>
      </c>
      <c r="BH7496" s="1" t="n">
        <v>3185</v>
      </c>
      <c r="BJ7496" s="1" t="n">
        <v>2101</v>
      </c>
      <c r="BL7496" s="1" t="n">
        <v>1939</v>
      </c>
      <c r="BN7496" s="0" t="n">
        <v>1235</v>
      </c>
      <c r="BP7496" s="0" t="n">
        <v>1377</v>
      </c>
    </row>
    <row r="7497" customFormat="false" ht="15" hidden="false" customHeight="true" outlineLevel="0" collapsed="false">
      <c r="AX7497" s="1" t="n">
        <v>1446</v>
      </c>
      <c r="AZ7497" s="1" t="n">
        <v>489</v>
      </c>
      <c r="BB7497" s="1" t="n">
        <v>3299</v>
      </c>
      <c r="BD7497" s="1" t="n">
        <v>3179</v>
      </c>
      <c r="BF7497" s="1" t="n">
        <v>3300</v>
      </c>
      <c r="BH7497" s="1" t="n">
        <v>3185</v>
      </c>
      <c r="BJ7497" s="1" t="n">
        <v>2105</v>
      </c>
      <c r="BL7497" s="1" t="n">
        <v>1944</v>
      </c>
      <c r="BN7497" s="0" t="n">
        <v>1233</v>
      </c>
      <c r="BP7497" s="0" t="n">
        <v>1378</v>
      </c>
    </row>
    <row r="7498" customFormat="false" ht="15" hidden="false" customHeight="true" outlineLevel="0" collapsed="false">
      <c r="AX7498" s="1" t="n">
        <v>1447</v>
      </c>
      <c r="AZ7498" s="1" t="n">
        <v>486</v>
      </c>
      <c r="BB7498" s="1" t="n">
        <v>3298</v>
      </c>
      <c r="BD7498" s="1" t="n">
        <v>3187</v>
      </c>
      <c r="BF7498" s="1" t="n">
        <v>3299</v>
      </c>
      <c r="BH7498" s="1" t="n">
        <v>3187</v>
      </c>
      <c r="BJ7498" s="1" t="n">
        <v>2110</v>
      </c>
      <c r="BL7498" s="1" t="n">
        <v>1947</v>
      </c>
      <c r="BN7498" s="0" t="n">
        <v>1230</v>
      </c>
      <c r="BP7498" s="0" t="n">
        <v>1372</v>
      </c>
    </row>
    <row r="7499" customFormat="false" ht="15" hidden="false" customHeight="true" outlineLevel="0" collapsed="false">
      <c r="AX7499" s="1" t="n">
        <v>1447</v>
      </c>
      <c r="AZ7499" s="1" t="n">
        <v>490</v>
      </c>
      <c r="BB7499" s="1" t="n">
        <v>3294</v>
      </c>
      <c r="BD7499" s="1" t="n">
        <v>3184</v>
      </c>
      <c r="BF7499" s="1" t="n">
        <v>3300</v>
      </c>
      <c r="BH7499" s="1" t="n">
        <v>3189</v>
      </c>
      <c r="BJ7499" s="1" t="n">
        <v>2110</v>
      </c>
      <c r="BL7499" s="1" t="n">
        <v>1949</v>
      </c>
      <c r="BN7499" s="0" t="n">
        <v>1232</v>
      </c>
      <c r="BP7499" s="0" t="n">
        <v>1373</v>
      </c>
    </row>
    <row r="7500" customFormat="false" ht="15" hidden="false" customHeight="true" outlineLevel="0" collapsed="false">
      <c r="AX7500" s="1" t="n">
        <v>1447</v>
      </c>
      <c r="AZ7500" s="1" t="n">
        <v>485</v>
      </c>
      <c r="BB7500" s="1" t="n">
        <v>3296</v>
      </c>
      <c r="BD7500" s="1" t="n">
        <v>3185</v>
      </c>
      <c r="BF7500" s="1" t="n">
        <v>3296</v>
      </c>
      <c r="BH7500" s="1" t="n">
        <v>3190</v>
      </c>
      <c r="BJ7500" s="1" t="n">
        <v>2116</v>
      </c>
      <c r="BL7500" s="1" t="n">
        <v>1954</v>
      </c>
      <c r="BN7500" s="0" t="n">
        <v>1237</v>
      </c>
      <c r="BP7500" s="0" t="n">
        <v>1376</v>
      </c>
    </row>
    <row r="7501" customFormat="false" ht="15" hidden="false" customHeight="true" outlineLevel="0" collapsed="false">
      <c r="AX7501" s="1" t="n">
        <v>1445</v>
      </c>
      <c r="AZ7501" s="1" t="n">
        <v>490</v>
      </c>
      <c r="BB7501" s="1" t="n">
        <v>3290</v>
      </c>
      <c r="BD7501" s="1" t="n">
        <v>3189</v>
      </c>
      <c r="BF7501" s="1" t="n">
        <v>3299</v>
      </c>
      <c r="BH7501" s="1" t="n">
        <v>3185</v>
      </c>
      <c r="BJ7501" s="1" t="n">
        <v>2108</v>
      </c>
      <c r="BL7501" s="1" t="n">
        <v>1955</v>
      </c>
      <c r="BN7501" s="0" t="n">
        <v>1224</v>
      </c>
      <c r="BP7501" s="0" t="n">
        <v>1368</v>
      </c>
    </row>
    <row r="7502" customFormat="false" ht="15" hidden="false" customHeight="true" outlineLevel="0" collapsed="false">
      <c r="AX7502" s="1" t="n">
        <v>1446</v>
      </c>
      <c r="AZ7502" s="1" t="n">
        <v>479</v>
      </c>
      <c r="BB7502" s="1" t="n">
        <v>3297</v>
      </c>
      <c r="BD7502" s="1" t="n">
        <v>3191</v>
      </c>
      <c r="BF7502" s="1" t="n">
        <v>3301</v>
      </c>
      <c r="BH7502" s="1" t="n">
        <v>3188</v>
      </c>
      <c r="BJ7502" s="1" t="n">
        <v>2124</v>
      </c>
      <c r="BL7502" s="1" t="n">
        <v>1961</v>
      </c>
      <c r="BN7502" s="0" t="n">
        <v>1229</v>
      </c>
      <c r="BP7502" s="0" t="n">
        <v>1371</v>
      </c>
    </row>
    <row r="7503" customFormat="false" ht="15" hidden="false" customHeight="true" outlineLevel="0" collapsed="false">
      <c r="AX7503" s="1" t="n">
        <v>1447</v>
      </c>
      <c r="AZ7503" s="1" t="n">
        <v>500</v>
      </c>
      <c r="BB7503" s="1" t="n">
        <v>3295</v>
      </c>
      <c r="BD7503" s="1" t="n">
        <v>3193</v>
      </c>
      <c r="BF7503" s="1" t="n">
        <v>3299</v>
      </c>
      <c r="BH7503" s="1" t="n">
        <v>3188</v>
      </c>
      <c r="BJ7503" s="1" t="n">
        <v>2128</v>
      </c>
      <c r="BL7503" s="1" t="n">
        <v>1966</v>
      </c>
      <c r="BN7503" s="0" t="n">
        <v>1230</v>
      </c>
      <c r="BP7503" s="0" t="n">
        <v>1372</v>
      </c>
    </row>
    <row r="7504" customFormat="false" ht="15" hidden="false" customHeight="true" outlineLevel="0" collapsed="false">
      <c r="AX7504" s="1" t="n">
        <v>1446</v>
      </c>
      <c r="AZ7504" s="1" t="n">
        <v>486</v>
      </c>
      <c r="BB7504" s="1" t="n">
        <v>3296</v>
      </c>
      <c r="BD7504" s="1" t="n">
        <v>3184</v>
      </c>
      <c r="BF7504" s="1" t="n">
        <v>3295</v>
      </c>
      <c r="BH7504" s="1" t="n">
        <v>3187</v>
      </c>
      <c r="BJ7504" s="1" t="n">
        <v>2133</v>
      </c>
      <c r="BL7504" s="1" t="n">
        <v>1970</v>
      </c>
      <c r="BN7504" s="0" t="n">
        <v>1225</v>
      </c>
      <c r="BP7504" s="0" t="n">
        <v>1366</v>
      </c>
    </row>
    <row r="7505" customFormat="false" ht="15" hidden="false" customHeight="true" outlineLevel="0" collapsed="false">
      <c r="AX7505" s="1" t="n">
        <v>1447</v>
      </c>
      <c r="AZ7505" s="1" t="n">
        <v>490</v>
      </c>
      <c r="BB7505" s="1" t="n">
        <v>3299</v>
      </c>
      <c r="BD7505" s="1" t="n">
        <v>3189</v>
      </c>
      <c r="BF7505" s="1" t="n">
        <v>3301</v>
      </c>
      <c r="BH7505" s="1" t="n">
        <v>3189</v>
      </c>
      <c r="BJ7505" s="1" t="n">
        <v>2137</v>
      </c>
      <c r="BL7505" s="1" t="n">
        <v>1973</v>
      </c>
      <c r="BN7505" s="0" t="n">
        <v>1227</v>
      </c>
      <c r="BP7505" s="0" t="n">
        <v>1368</v>
      </c>
    </row>
    <row r="7506" customFormat="false" ht="15" hidden="false" customHeight="true" outlineLevel="0" collapsed="false">
      <c r="AX7506" s="1" t="n">
        <v>1446</v>
      </c>
      <c r="AZ7506" s="1" t="n">
        <v>486</v>
      </c>
      <c r="BB7506" s="1" t="n">
        <v>3298</v>
      </c>
      <c r="BD7506" s="1" t="n">
        <v>3187</v>
      </c>
      <c r="BF7506" s="1" t="n">
        <v>3300</v>
      </c>
      <c r="BH7506" s="1" t="n">
        <v>3186</v>
      </c>
      <c r="BJ7506" s="1" t="n">
        <v>2140</v>
      </c>
      <c r="BL7506" s="1" t="n">
        <v>1978</v>
      </c>
      <c r="BN7506" s="0" t="n">
        <v>1227</v>
      </c>
      <c r="BP7506" s="0" t="n">
        <v>1370</v>
      </c>
    </row>
    <row r="7507" customFormat="false" ht="15" hidden="false" customHeight="true" outlineLevel="0" collapsed="false">
      <c r="AX7507" s="1" t="n">
        <v>1448</v>
      </c>
      <c r="AZ7507" s="1" t="n">
        <v>490</v>
      </c>
      <c r="BB7507" s="1" t="n">
        <v>3296</v>
      </c>
      <c r="BD7507" s="1" t="n">
        <v>3188</v>
      </c>
      <c r="BF7507" s="1" t="n">
        <v>3300</v>
      </c>
      <c r="BH7507" s="1" t="n">
        <v>3185</v>
      </c>
      <c r="BJ7507" s="1" t="n">
        <v>2143</v>
      </c>
      <c r="BL7507" s="1" t="n">
        <v>1982</v>
      </c>
      <c r="BN7507" s="0" t="n">
        <v>1223</v>
      </c>
      <c r="BP7507" s="0" t="n">
        <v>1364</v>
      </c>
    </row>
    <row r="7508" customFormat="false" ht="15" hidden="false" customHeight="true" outlineLevel="0" collapsed="false">
      <c r="AX7508" s="1" t="n">
        <v>1448</v>
      </c>
      <c r="AZ7508" s="1" t="n">
        <v>487</v>
      </c>
      <c r="BB7508" s="1" t="n">
        <v>3296</v>
      </c>
      <c r="BD7508" s="1" t="n">
        <v>3187</v>
      </c>
      <c r="BF7508" s="1" t="n">
        <v>3299</v>
      </c>
      <c r="BH7508" s="1" t="n">
        <v>3188</v>
      </c>
      <c r="BJ7508" s="1" t="n">
        <v>2149</v>
      </c>
      <c r="BL7508" s="1" t="n">
        <v>1986</v>
      </c>
      <c r="BN7508" s="0" t="n">
        <v>1223</v>
      </c>
      <c r="BP7508" s="0" t="n">
        <v>1365</v>
      </c>
    </row>
    <row r="7509" customFormat="false" ht="15" hidden="false" customHeight="true" outlineLevel="0" collapsed="false">
      <c r="AX7509" s="1" t="n">
        <v>1448</v>
      </c>
      <c r="AZ7509" s="1" t="n">
        <v>489</v>
      </c>
      <c r="BB7509" s="1" t="n">
        <v>3296</v>
      </c>
      <c r="BD7509" s="1" t="n">
        <v>3188</v>
      </c>
      <c r="BF7509" s="1" t="n">
        <v>3300</v>
      </c>
      <c r="BH7509" s="1" t="n">
        <v>3186</v>
      </c>
      <c r="BJ7509" s="1" t="n">
        <v>2152</v>
      </c>
      <c r="BL7509" s="1" t="n">
        <v>1989</v>
      </c>
      <c r="BN7509" s="0" t="n">
        <v>1225</v>
      </c>
      <c r="BP7509" s="0" t="n">
        <v>1366</v>
      </c>
    </row>
    <row r="7510" customFormat="false" ht="15" hidden="false" customHeight="true" outlineLevel="0" collapsed="false">
      <c r="AX7510" s="1" t="n">
        <v>1446</v>
      </c>
      <c r="AZ7510" s="1" t="n">
        <v>485</v>
      </c>
      <c r="BB7510" s="1" t="n">
        <v>3300</v>
      </c>
      <c r="BD7510" s="1" t="n">
        <v>3198</v>
      </c>
      <c r="BF7510" s="1" t="n">
        <v>3300</v>
      </c>
      <c r="BH7510" s="1" t="n">
        <v>3194</v>
      </c>
      <c r="BJ7510" s="1" t="n">
        <v>2156</v>
      </c>
      <c r="BL7510" s="1" t="n">
        <v>1992</v>
      </c>
      <c r="BN7510" s="0" t="n">
        <v>1204</v>
      </c>
      <c r="BP7510" s="0" t="n">
        <v>1357</v>
      </c>
    </row>
    <row r="7511" customFormat="false" ht="15" hidden="false" customHeight="true" outlineLevel="0" collapsed="false">
      <c r="AX7511" s="1" t="n">
        <v>1447</v>
      </c>
      <c r="AZ7511" s="1" t="n">
        <v>490</v>
      </c>
      <c r="BB7511" s="1" t="n">
        <v>3308</v>
      </c>
      <c r="BD7511" s="1" t="n">
        <v>3195</v>
      </c>
      <c r="BF7511" s="1" t="n">
        <v>3300</v>
      </c>
      <c r="BH7511" s="1" t="n">
        <v>3186</v>
      </c>
      <c r="BJ7511" s="1" t="n">
        <v>2159</v>
      </c>
      <c r="BL7511" s="1" t="n">
        <v>1995</v>
      </c>
      <c r="BN7511" s="0" t="n">
        <v>1221</v>
      </c>
      <c r="BP7511" s="0" t="n">
        <v>1361</v>
      </c>
    </row>
    <row r="7512" customFormat="false" ht="15" hidden="false" customHeight="true" outlineLevel="0" collapsed="false">
      <c r="AX7512" s="1" t="n">
        <v>1453</v>
      </c>
      <c r="AZ7512" s="1" t="n">
        <v>486</v>
      </c>
      <c r="BB7512" s="1" t="n">
        <v>3297</v>
      </c>
      <c r="BD7512" s="1" t="n">
        <v>3188</v>
      </c>
      <c r="BF7512" s="1" t="n">
        <v>3301</v>
      </c>
      <c r="BH7512" s="1" t="n">
        <v>3189</v>
      </c>
      <c r="BJ7512" s="1" t="n">
        <v>2163</v>
      </c>
      <c r="BL7512" s="1" t="n">
        <v>2000</v>
      </c>
      <c r="BN7512" s="0" t="n">
        <v>1221</v>
      </c>
      <c r="BP7512" s="0" t="n">
        <v>1363</v>
      </c>
    </row>
    <row r="7513" customFormat="false" ht="15" hidden="false" customHeight="true" outlineLevel="0" collapsed="false">
      <c r="AX7513" s="1" t="n">
        <v>1448</v>
      </c>
      <c r="AZ7513" s="1" t="n">
        <v>490</v>
      </c>
      <c r="BB7513" s="1" t="n">
        <v>3299</v>
      </c>
      <c r="BD7513" s="1" t="n">
        <v>3191</v>
      </c>
      <c r="BF7513" s="1" t="n">
        <v>3301</v>
      </c>
      <c r="BH7513" s="1" t="n">
        <v>3189</v>
      </c>
      <c r="BJ7513" s="1" t="n">
        <v>2166</v>
      </c>
      <c r="BL7513" s="1" t="n">
        <v>2007</v>
      </c>
      <c r="BN7513" s="0" t="n">
        <v>1220</v>
      </c>
      <c r="BP7513" s="0" t="n">
        <v>1358</v>
      </c>
    </row>
    <row r="7514" customFormat="false" ht="15" hidden="false" customHeight="true" outlineLevel="0" collapsed="false">
      <c r="AX7514" s="1" t="n">
        <v>1448</v>
      </c>
      <c r="AZ7514" s="1" t="n">
        <v>484</v>
      </c>
      <c r="BB7514" s="1" t="n">
        <v>3299</v>
      </c>
      <c r="BD7514" s="1" t="n">
        <v>3186</v>
      </c>
      <c r="BF7514" s="1" t="n">
        <v>3300</v>
      </c>
      <c r="BH7514" s="1" t="n">
        <v>3189</v>
      </c>
      <c r="BJ7514" s="1" t="n">
        <v>2171</v>
      </c>
      <c r="BL7514" s="1" t="n">
        <v>2013</v>
      </c>
      <c r="BN7514" s="0" t="n">
        <v>1216</v>
      </c>
      <c r="BP7514" s="0" t="n">
        <v>1358</v>
      </c>
    </row>
    <row r="7515" customFormat="false" ht="15" hidden="false" customHeight="true" outlineLevel="0" collapsed="false">
      <c r="AX7515" s="1" t="n">
        <v>1447</v>
      </c>
      <c r="AZ7515" s="1" t="n">
        <v>488</v>
      </c>
      <c r="BB7515" s="1" t="n">
        <v>3298</v>
      </c>
      <c r="BD7515" s="1" t="n">
        <v>3187</v>
      </c>
      <c r="BF7515" s="1" t="n">
        <v>3299</v>
      </c>
      <c r="BH7515" s="1" t="n">
        <v>3187</v>
      </c>
      <c r="BJ7515" s="1" t="n">
        <v>2175</v>
      </c>
      <c r="BL7515" s="1" t="n">
        <v>2012</v>
      </c>
      <c r="BN7515" s="0" t="n">
        <v>1216</v>
      </c>
      <c r="BP7515" s="0" t="n">
        <v>1359</v>
      </c>
    </row>
    <row r="7516" customFormat="false" ht="15" hidden="false" customHeight="true" outlineLevel="0" collapsed="false">
      <c r="AX7516" s="1" t="n">
        <v>1447</v>
      </c>
      <c r="AZ7516" s="1" t="n">
        <v>485</v>
      </c>
      <c r="BB7516" s="1" t="n">
        <v>3296</v>
      </c>
      <c r="BD7516" s="1" t="n">
        <v>3187</v>
      </c>
      <c r="BF7516" s="1" t="n">
        <v>3299</v>
      </c>
      <c r="BH7516" s="1" t="n">
        <v>3186</v>
      </c>
      <c r="BJ7516" s="1" t="n">
        <v>2182</v>
      </c>
      <c r="BL7516" s="1" t="n">
        <v>2016</v>
      </c>
      <c r="BN7516" s="0" t="n">
        <v>1214</v>
      </c>
      <c r="BP7516" s="0" t="n">
        <v>1354</v>
      </c>
    </row>
    <row r="7517" customFormat="false" ht="15" hidden="false" customHeight="true" outlineLevel="0" collapsed="false">
      <c r="AX7517" s="1" t="n">
        <v>1448</v>
      </c>
      <c r="AZ7517" s="1" t="n">
        <v>492</v>
      </c>
      <c r="BB7517" s="1" t="n">
        <v>3297</v>
      </c>
      <c r="BD7517" s="1" t="n">
        <v>3189</v>
      </c>
      <c r="BF7517" s="1" t="n">
        <v>3298</v>
      </c>
      <c r="BH7517" s="1" t="n">
        <v>3189</v>
      </c>
      <c r="BJ7517" s="1" t="n">
        <v>2182</v>
      </c>
      <c r="BL7517" s="1" t="n">
        <v>2019</v>
      </c>
      <c r="BN7517" s="0" t="n">
        <v>1214</v>
      </c>
      <c r="BP7517" s="0" t="n">
        <v>1355</v>
      </c>
    </row>
    <row r="7518" customFormat="false" ht="15" hidden="false" customHeight="true" outlineLevel="0" collapsed="false">
      <c r="AX7518" s="1" t="n">
        <v>1448</v>
      </c>
      <c r="AZ7518" s="1" t="n">
        <v>485</v>
      </c>
      <c r="BB7518" s="1" t="n">
        <v>3299</v>
      </c>
      <c r="BD7518" s="1" t="n">
        <v>3189</v>
      </c>
      <c r="BF7518" s="1" t="n">
        <v>3299</v>
      </c>
      <c r="BH7518" s="1" t="n">
        <v>3186</v>
      </c>
      <c r="BJ7518" s="1" t="n">
        <v>2187</v>
      </c>
      <c r="BL7518" s="1" t="n">
        <v>2024</v>
      </c>
      <c r="BN7518" s="0" t="n">
        <v>1225</v>
      </c>
      <c r="BP7518" s="0" t="n">
        <v>1358</v>
      </c>
    </row>
    <row r="7519" customFormat="false" ht="15" hidden="false" customHeight="true" outlineLevel="0" collapsed="false">
      <c r="AX7519" s="1" t="n">
        <v>1447</v>
      </c>
      <c r="AZ7519" s="1" t="n">
        <v>489</v>
      </c>
      <c r="BB7519" s="1" t="n">
        <v>3296</v>
      </c>
      <c r="BD7519" s="1" t="n">
        <v>3189</v>
      </c>
      <c r="BF7519" s="1" t="n">
        <v>3302</v>
      </c>
      <c r="BH7519" s="1" t="n">
        <v>3183</v>
      </c>
      <c r="BJ7519" s="1" t="n">
        <v>2189</v>
      </c>
      <c r="BL7519" s="1" t="n">
        <v>2027</v>
      </c>
      <c r="BN7519" s="0" t="n">
        <v>1211</v>
      </c>
      <c r="BP7519" s="0" t="n">
        <v>1351</v>
      </c>
    </row>
    <row r="7520" customFormat="false" ht="15" hidden="false" customHeight="true" outlineLevel="0" collapsed="false">
      <c r="AX7520" s="1" t="n">
        <v>1448</v>
      </c>
      <c r="AZ7520" s="1" t="n">
        <v>487</v>
      </c>
      <c r="BB7520" s="1" t="n">
        <v>3295</v>
      </c>
      <c r="BD7520" s="1" t="n">
        <v>3190</v>
      </c>
      <c r="BF7520" s="1" t="n">
        <v>3299</v>
      </c>
      <c r="BH7520" s="1" t="n">
        <v>3187</v>
      </c>
      <c r="BJ7520" s="1" t="n">
        <v>2193</v>
      </c>
      <c r="BL7520" s="1" t="n">
        <v>2033</v>
      </c>
      <c r="BN7520" s="0" t="n">
        <v>1208</v>
      </c>
      <c r="BP7520" s="0" t="n">
        <v>1351</v>
      </c>
    </row>
    <row r="7521" customFormat="false" ht="15" hidden="false" customHeight="true" outlineLevel="0" collapsed="false">
      <c r="AX7521" s="1" t="n">
        <v>1447</v>
      </c>
      <c r="AZ7521" s="1" t="n">
        <v>490</v>
      </c>
      <c r="BB7521" s="1" t="n">
        <v>3299</v>
      </c>
      <c r="BD7521" s="1" t="n">
        <v>3199</v>
      </c>
      <c r="BF7521" s="1" t="n">
        <v>3295</v>
      </c>
      <c r="BH7521" s="1" t="n">
        <v>3188</v>
      </c>
      <c r="BJ7521" s="1" t="n">
        <v>2197</v>
      </c>
      <c r="BL7521" s="1" t="n">
        <v>2036</v>
      </c>
      <c r="BN7521" s="0" t="n">
        <v>1212</v>
      </c>
      <c r="BP7521" s="0" t="n">
        <v>1354</v>
      </c>
    </row>
    <row r="7522" customFormat="false" ht="15" hidden="false" customHeight="true" outlineLevel="0" collapsed="false">
      <c r="AX7522" s="1" t="n">
        <v>1444</v>
      </c>
      <c r="AZ7522" s="1" t="n">
        <v>485</v>
      </c>
      <c r="BB7522" s="1" t="n">
        <v>3298</v>
      </c>
      <c r="BD7522" s="1" t="n">
        <v>3188</v>
      </c>
      <c r="BF7522" s="1" t="n">
        <v>3301</v>
      </c>
      <c r="BH7522" s="1" t="n">
        <v>3193</v>
      </c>
      <c r="BJ7522" s="1" t="n">
        <v>2201</v>
      </c>
      <c r="BL7522" s="1" t="n">
        <v>2039</v>
      </c>
      <c r="BN7522" s="0" t="n">
        <v>1207</v>
      </c>
      <c r="BP7522" s="0" t="n">
        <v>1347</v>
      </c>
    </row>
    <row r="7523" customFormat="false" ht="15" hidden="false" customHeight="true" outlineLevel="0" collapsed="false">
      <c r="AX7523" s="1" t="n">
        <v>1448</v>
      </c>
      <c r="AZ7523" s="1" t="n">
        <v>490</v>
      </c>
      <c r="BB7523" s="1" t="n">
        <v>3299</v>
      </c>
      <c r="BD7523" s="1" t="n">
        <v>3189</v>
      </c>
      <c r="BF7523" s="1" t="n">
        <v>3300</v>
      </c>
      <c r="BH7523" s="1" t="n">
        <v>3189</v>
      </c>
      <c r="BJ7523" s="1" t="n">
        <v>2206</v>
      </c>
      <c r="BL7523" s="1" t="n">
        <v>2042</v>
      </c>
      <c r="BN7523" s="0" t="n">
        <v>1208</v>
      </c>
      <c r="BP7523" s="0" t="n">
        <v>1349</v>
      </c>
    </row>
    <row r="7524" customFormat="false" ht="15" hidden="false" customHeight="true" outlineLevel="0" collapsed="false">
      <c r="AX7524" s="1" t="n">
        <v>1447</v>
      </c>
      <c r="AZ7524" s="1" t="n">
        <v>486</v>
      </c>
      <c r="BB7524" s="1" t="n">
        <v>3294</v>
      </c>
      <c r="BD7524" s="1" t="n">
        <v>3199</v>
      </c>
      <c r="BF7524" s="1" t="n">
        <v>3303</v>
      </c>
      <c r="BH7524" s="1" t="n">
        <v>3207</v>
      </c>
      <c r="BJ7524" s="1" t="n">
        <v>2205</v>
      </c>
      <c r="BL7524" s="1" t="n">
        <v>2043</v>
      </c>
      <c r="BN7524" s="0" t="n">
        <v>1211</v>
      </c>
      <c r="BP7524" s="0" t="n">
        <v>1352</v>
      </c>
    </row>
    <row r="7525" customFormat="false" ht="15" hidden="false" customHeight="true" outlineLevel="0" collapsed="false">
      <c r="AX7525" s="1" t="n">
        <v>1444</v>
      </c>
      <c r="AZ7525" s="1" t="n">
        <v>489</v>
      </c>
      <c r="BB7525" s="1" t="n">
        <v>3299</v>
      </c>
      <c r="BD7525" s="1" t="n">
        <v>3190</v>
      </c>
      <c r="BF7525" s="1" t="n">
        <v>3302</v>
      </c>
      <c r="BH7525" s="1" t="n">
        <v>3189</v>
      </c>
      <c r="BJ7525" s="1" t="n">
        <v>2214</v>
      </c>
      <c r="BL7525" s="1" t="n">
        <v>2051</v>
      </c>
      <c r="BN7525" s="0" t="n">
        <v>1207</v>
      </c>
      <c r="BP7525" s="0" t="n">
        <v>1346</v>
      </c>
    </row>
    <row r="7526" customFormat="false" ht="15" hidden="false" customHeight="true" outlineLevel="0" collapsed="false">
      <c r="AX7526" s="1" t="n">
        <v>1450</v>
      </c>
      <c r="AZ7526" s="1" t="n">
        <v>487</v>
      </c>
      <c r="BB7526" s="1" t="n">
        <v>3299</v>
      </c>
      <c r="BD7526" s="1" t="n">
        <v>3191</v>
      </c>
      <c r="BF7526" s="1" t="n">
        <v>3301</v>
      </c>
      <c r="BH7526" s="1" t="n">
        <v>3186</v>
      </c>
      <c r="BJ7526" s="1" t="n">
        <v>2216</v>
      </c>
      <c r="BL7526" s="1" t="n">
        <v>2054</v>
      </c>
      <c r="BN7526" s="0" t="n">
        <v>1205</v>
      </c>
      <c r="BP7526" s="0" t="n">
        <v>1346</v>
      </c>
    </row>
    <row r="7527" customFormat="false" ht="15" hidden="false" customHeight="true" outlineLevel="0" collapsed="false">
      <c r="AX7527" s="1" t="n">
        <v>1450</v>
      </c>
      <c r="AZ7527" s="1" t="n">
        <v>491</v>
      </c>
      <c r="BB7527" s="1" t="n">
        <v>3298</v>
      </c>
      <c r="BD7527" s="1" t="n">
        <v>3186</v>
      </c>
      <c r="BF7527" s="1" t="n">
        <v>3303</v>
      </c>
      <c r="BH7527" s="1" t="n">
        <v>3199</v>
      </c>
      <c r="BJ7527" s="1" t="n">
        <v>2220</v>
      </c>
      <c r="BL7527" s="1" t="n">
        <v>2058</v>
      </c>
      <c r="BN7527" s="0" t="n">
        <v>1209</v>
      </c>
      <c r="BP7527" s="0" t="n">
        <v>1349</v>
      </c>
    </row>
    <row r="7528" customFormat="false" ht="15" hidden="false" customHeight="true" outlineLevel="0" collapsed="false">
      <c r="AX7528" s="1" t="n">
        <v>1447</v>
      </c>
      <c r="AZ7528" s="1" t="n">
        <v>485</v>
      </c>
      <c r="BB7528" s="1" t="n">
        <v>3299</v>
      </c>
      <c r="BD7528" s="1" t="n">
        <v>3189</v>
      </c>
      <c r="BF7528" s="1" t="n">
        <v>3302</v>
      </c>
      <c r="BH7528" s="1" t="n">
        <v>3186</v>
      </c>
      <c r="BJ7528" s="1" t="n">
        <v>2224</v>
      </c>
      <c r="BL7528" s="1" t="n">
        <v>2064</v>
      </c>
      <c r="BN7528" s="0" t="n">
        <v>1203</v>
      </c>
      <c r="BP7528" s="0" t="n">
        <v>1343</v>
      </c>
    </row>
    <row r="7529" customFormat="false" ht="15" hidden="false" customHeight="true" outlineLevel="0" collapsed="false">
      <c r="AX7529" s="1" t="n">
        <v>1447</v>
      </c>
      <c r="AZ7529" s="1" t="n">
        <v>489</v>
      </c>
      <c r="BB7529" s="1" t="n">
        <v>3297</v>
      </c>
      <c r="BD7529" s="1" t="n">
        <v>3189</v>
      </c>
      <c r="BF7529" s="1" t="n">
        <v>3301</v>
      </c>
      <c r="BH7529" s="1" t="n">
        <v>3188</v>
      </c>
      <c r="BJ7529" s="1" t="n">
        <v>2229</v>
      </c>
      <c r="BL7529" s="1" t="n">
        <v>2065</v>
      </c>
      <c r="BN7529" s="0" t="n">
        <v>1203</v>
      </c>
      <c r="BP7529" s="0" t="n">
        <v>1343</v>
      </c>
    </row>
    <row r="7530" customFormat="false" ht="15" hidden="false" customHeight="true" outlineLevel="0" collapsed="false">
      <c r="AX7530" s="1" t="n">
        <v>1448</v>
      </c>
      <c r="AZ7530" s="1" t="n">
        <v>485</v>
      </c>
      <c r="BB7530" s="1" t="n">
        <v>3300</v>
      </c>
      <c r="BD7530" s="1" t="n">
        <v>3191</v>
      </c>
      <c r="BF7530" s="1" t="n">
        <v>3301</v>
      </c>
      <c r="BH7530" s="1" t="n">
        <v>3185</v>
      </c>
      <c r="BJ7530" s="1" t="n">
        <v>2231</v>
      </c>
      <c r="BL7530" s="1" t="n">
        <v>2069</v>
      </c>
      <c r="BN7530" s="0" t="n">
        <v>1203</v>
      </c>
      <c r="BP7530" s="0" t="n">
        <v>1345</v>
      </c>
    </row>
    <row r="7531" customFormat="false" ht="15" hidden="false" customHeight="true" outlineLevel="0" collapsed="false">
      <c r="AX7531" s="1" t="n">
        <v>1448</v>
      </c>
      <c r="AZ7531" s="1" t="n">
        <v>491</v>
      </c>
      <c r="BB7531" s="1" t="n">
        <v>3298</v>
      </c>
      <c r="BD7531" s="1" t="n">
        <v>3195</v>
      </c>
      <c r="BF7531" s="1" t="n">
        <v>3302</v>
      </c>
      <c r="BH7531" s="1" t="n">
        <v>3189</v>
      </c>
      <c r="BJ7531" s="1" t="n">
        <v>2236</v>
      </c>
      <c r="BL7531" s="1" t="n">
        <v>2080</v>
      </c>
      <c r="BN7531" s="0" t="n">
        <v>1199</v>
      </c>
      <c r="BP7531" s="0" t="n">
        <v>1339</v>
      </c>
    </row>
    <row r="7532" customFormat="false" ht="15" hidden="false" customHeight="true" outlineLevel="0" collapsed="false">
      <c r="AX7532" s="1" t="n">
        <v>1449</v>
      </c>
      <c r="AZ7532" s="1" t="n">
        <v>485</v>
      </c>
      <c r="BB7532" s="1" t="n">
        <v>3302</v>
      </c>
      <c r="BD7532" s="1" t="n">
        <v>3189</v>
      </c>
      <c r="BF7532" s="1" t="n">
        <v>3299</v>
      </c>
      <c r="BH7532" s="1" t="n">
        <v>3187</v>
      </c>
      <c r="BJ7532" s="1" t="n">
        <v>2240</v>
      </c>
      <c r="BL7532" s="1" t="n">
        <v>2076</v>
      </c>
      <c r="BN7532" s="0" t="n">
        <v>1202</v>
      </c>
      <c r="BP7532" s="0" t="n">
        <v>1341</v>
      </c>
    </row>
    <row r="7533" customFormat="false" ht="15" hidden="false" customHeight="true" outlineLevel="0" collapsed="false">
      <c r="AX7533" s="1" t="n">
        <v>1448</v>
      </c>
      <c r="AZ7533" s="1" t="n">
        <v>489</v>
      </c>
      <c r="BB7533" s="1" t="n">
        <v>3296</v>
      </c>
      <c r="BD7533" s="1" t="n">
        <v>3184</v>
      </c>
      <c r="BF7533" s="1" t="n">
        <v>3303</v>
      </c>
      <c r="BH7533" s="1" t="n">
        <v>3191</v>
      </c>
      <c r="BJ7533" s="1" t="n">
        <v>2251</v>
      </c>
      <c r="BL7533" s="1" t="n">
        <v>2089</v>
      </c>
      <c r="BN7533" s="0" t="n">
        <v>1202</v>
      </c>
      <c r="BP7533" s="0" t="n">
        <v>1342</v>
      </c>
    </row>
    <row r="7534" customFormat="false" ht="15" hidden="false" customHeight="true" outlineLevel="0" collapsed="false">
      <c r="AX7534" s="1" t="n">
        <v>1449</v>
      </c>
      <c r="AZ7534" s="1" t="n">
        <v>485</v>
      </c>
      <c r="BB7534" s="1" t="n">
        <v>3313</v>
      </c>
      <c r="BD7534" s="1" t="n">
        <v>3212</v>
      </c>
      <c r="BF7534" s="1" t="n">
        <v>3299</v>
      </c>
      <c r="BH7534" s="1" t="n">
        <v>3188</v>
      </c>
      <c r="BJ7534" s="1" t="n">
        <v>2246</v>
      </c>
      <c r="BL7534" s="1" t="n">
        <v>2085</v>
      </c>
      <c r="BN7534" s="0" t="n">
        <v>1196</v>
      </c>
      <c r="BP7534" s="0" t="n">
        <v>1336</v>
      </c>
    </row>
    <row r="7535" customFormat="false" ht="15" hidden="false" customHeight="true" outlineLevel="0" collapsed="false">
      <c r="AX7535" s="1" t="n">
        <v>1448</v>
      </c>
      <c r="AZ7535" s="1" t="n">
        <v>490</v>
      </c>
      <c r="BB7535" s="1" t="n">
        <v>3302</v>
      </c>
      <c r="BD7535" s="1" t="n">
        <v>3192</v>
      </c>
      <c r="BF7535" s="1" t="n">
        <v>3299</v>
      </c>
      <c r="BH7535" s="1" t="n">
        <v>3190</v>
      </c>
      <c r="BJ7535" s="1" t="n">
        <v>2251</v>
      </c>
      <c r="BL7535" s="1" t="n">
        <v>2090</v>
      </c>
      <c r="BN7535" s="0" t="n">
        <v>1198</v>
      </c>
      <c r="BP7535" s="0" t="n">
        <v>1338</v>
      </c>
    </row>
    <row r="7536" customFormat="false" ht="15" hidden="false" customHeight="true" outlineLevel="0" collapsed="false">
      <c r="AX7536" s="1" t="n">
        <v>1450</v>
      </c>
      <c r="AZ7536" s="1" t="n">
        <v>484</v>
      </c>
      <c r="BB7536" s="1" t="n">
        <v>3303</v>
      </c>
      <c r="BD7536" s="1" t="n">
        <v>3198</v>
      </c>
      <c r="BF7536" s="1" t="n">
        <v>3303</v>
      </c>
      <c r="BH7536" s="1" t="n">
        <v>3183</v>
      </c>
      <c r="BJ7536" s="1" t="n">
        <v>2254</v>
      </c>
      <c r="BL7536" s="1" t="n">
        <v>2092</v>
      </c>
      <c r="BN7536" s="0" t="n">
        <v>1199</v>
      </c>
      <c r="BP7536" s="0" t="n">
        <v>1339</v>
      </c>
    </row>
    <row r="7537" customFormat="false" ht="15" hidden="false" customHeight="true" outlineLevel="0" collapsed="false">
      <c r="AX7537" s="1" t="n">
        <v>1449</v>
      </c>
      <c r="AZ7537" s="1" t="n">
        <v>489</v>
      </c>
      <c r="BB7537" s="1" t="n">
        <v>3295</v>
      </c>
      <c r="BD7537" s="1" t="n">
        <v>3191</v>
      </c>
      <c r="BF7537" s="1" t="n">
        <v>3301</v>
      </c>
      <c r="BH7537" s="1" t="n">
        <v>3194</v>
      </c>
      <c r="BJ7537" s="1" t="n">
        <v>2259</v>
      </c>
      <c r="BL7537" s="1" t="n">
        <v>2097</v>
      </c>
      <c r="BN7537" s="0" t="n">
        <v>1194</v>
      </c>
      <c r="BP7537" s="0" t="n">
        <v>1333</v>
      </c>
    </row>
    <row r="7538" customFormat="false" ht="15" hidden="false" customHeight="true" outlineLevel="0" collapsed="false">
      <c r="AX7538" s="1" t="n">
        <v>1449</v>
      </c>
      <c r="AZ7538" s="1" t="n">
        <v>485</v>
      </c>
      <c r="BB7538" s="1" t="n">
        <v>3300</v>
      </c>
      <c r="BD7538" s="1" t="n">
        <v>3191</v>
      </c>
      <c r="BF7538" s="1" t="n">
        <v>3304</v>
      </c>
      <c r="BH7538" s="1" t="n">
        <v>3191</v>
      </c>
      <c r="BJ7538" s="1" t="n">
        <v>2262</v>
      </c>
      <c r="BL7538" s="1" t="n">
        <v>2100</v>
      </c>
      <c r="BN7538" s="0" t="n">
        <v>1195</v>
      </c>
      <c r="BP7538" s="0" t="n">
        <v>1334</v>
      </c>
    </row>
    <row r="7539" customFormat="false" ht="15" hidden="false" customHeight="true" outlineLevel="0" collapsed="false">
      <c r="AX7539" s="1" t="n">
        <v>1450</v>
      </c>
      <c r="AZ7539" s="1" t="n">
        <v>490</v>
      </c>
      <c r="BB7539" s="1" t="n">
        <v>3300</v>
      </c>
      <c r="BD7539" s="1" t="n">
        <v>3191</v>
      </c>
      <c r="BF7539" s="1" t="n">
        <v>3304</v>
      </c>
      <c r="BH7539" s="1" t="n">
        <v>3193</v>
      </c>
      <c r="BJ7539" s="1" t="n">
        <v>2267</v>
      </c>
      <c r="BL7539" s="1" t="n">
        <v>2108</v>
      </c>
      <c r="BN7539" s="0" t="n">
        <v>1194</v>
      </c>
      <c r="BP7539" s="0" t="n">
        <v>1335</v>
      </c>
    </row>
    <row r="7540" customFormat="false" ht="15" hidden="false" customHeight="true" outlineLevel="0" collapsed="false">
      <c r="AX7540" s="1" t="n">
        <v>1448</v>
      </c>
      <c r="AZ7540" s="1" t="n">
        <v>486</v>
      </c>
      <c r="BB7540" s="1" t="n">
        <v>3300</v>
      </c>
      <c r="BD7540" s="1" t="n">
        <v>3187</v>
      </c>
      <c r="BF7540" s="1" t="n">
        <v>3302</v>
      </c>
      <c r="BH7540" s="1" t="n">
        <v>3189</v>
      </c>
      <c r="BJ7540" s="1" t="n">
        <v>2271</v>
      </c>
      <c r="BL7540" s="1" t="n">
        <v>2112</v>
      </c>
      <c r="BN7540" s="0" t="n">
        <v>1192</v>
      </c>
      <c r="BP7540" s="0" t="n">
        <v>1331</v>
      </c>
    </row>
    <row r="7541" customFormat="false" ht="15" hidden="false" customHeight="true" outlineLevel="0" collapsed="false">
      <c r="AX7541" s="1" t="n">
        <v>1448</v>
      </c>
      <c r="AZ7541" s="1" t="n">
        <v>490</v>
      </c>
      <c r="BB7541" s="1" t="n">
        <v>3299</v>
      </c>
      <c r="BD7541" s="1" t="n">
        <v>3188</v>
      </c>
      <c r="BF7541" s="1" t="n">
        <v>3304</v>
      </c>
      <c r="BH7541" s="1" t="n">
        <v>3191</v>
      </c>
      <c r="BJ7541" s="1" t="n">
        <v>2273</v>
      </c>
      <c r="BL7541" s="1" t="n">
        <v>2110</v>
      </c>
      <c r="BN7541" s="0" t="n">
        <v>1192</v>
      </c>
      <c r="BP7541" s="0" t="n">
        <v>1331</v>
      </c>
    </row>
    <row r="7542" customFormat="false" ht="15" hidden="false" customHeight="true" outlineLevel="0" collapsed="false">
      <c r="AX7542" s="1" t="n">
        <v>1450</v>
      </c>
      <c r="AZ7542" s="1" t="n">
        <v>484</v>
      </c>
      <c r="BB7542" s="1" t="n">
        <v>3301</v>
      </c>
      <c r="BD7542" s="1" t="n">
        <v>3191</v>
      </c>
      <c r="BF7542" s="1" t="n">
        <v>3301</v>
      </c>
      <c r="BH7542" s="1" t="n">
        <v>3191</v>
      </c>
      <c r="BJ7542" s="1" t="n">
        <v>2278</v>
      </c>
      <c r="BL7542" s="1" t="n">
        <v>2115</v>
      </c>
      <c r="BN7542" s="0" t="n">
        <v>1189</v>
      </c>
      <c r="BP7542" s="0" t="n">
        <v>1333</v>
      </c>
    </row>
    <row r="7543" customFormat="false" ht="15" hidden="false" customHeight="true" outlineLevel="0" collapsed="false">
      <c r="AX7543" s="1" t="n">
        <v>1449</v>
      </c>
      <c r="AZ7543" s="1" t="n">
        <v>490</v>
      </c>
      <c r="BB7543" s="1" t="n">
        <v>3298</v>
      </c>
      <c r="BD7543" s="1" t="n">
        <v>3200</v>
      </c>
      <c r="BF7543" s="1" t="n">
        <v>3303</v>
      </c>
      <c r="BH7543" s="1" t="n">
        <v>3191</v>
      </c>
      <c r="BJ7543" s="1" t="n">
        <v>2280</v>
      </c>
      <c r="BL7543" s="1" t="n">
        <v>2122</v>
      </c>
      <c r="BN7543" s="0" t="n">
        <v>1187</v>
      </c>
      <c r="BP7543" s="0" t="n">
        <v>1327</v>
      </c>
    </row>
    <row r="7544" customFormat="false" ht="15" hidden="false" customHeight="true" outlineLevel="0" collapsed="false">
      <c r="AX7544" s="1" t="n">
        <v>1450</v>
      </c>
      <c r="AZ7544" s="1" t="n">
        <v>485</v>
      </c>
      <c r="BB7544" s="1" t="n">
        <v>3300</v>
      </c>
      <c r="BD7544" s="1" t="n">
        <v>3190</v>
      </c>
      <c r="BF7544" s="1" t="n">
        <v>3303</v>
      </c>
      <c r="BH7544" s="1" t="n">
        <v>3191</v>
      </c>
      <c r="BJ7544" s="1" t="n">
        <v>2285</v>
      </c>
      <c r="BL7544" s="1" t="n">
        <v>2123</v>
      </c>
      <c r="BN7544" s="0" t="n">
        <v>1187</v>
      </c>
      <c r="BP7544" s="0" t="n">
        <v>1327</v>
      </c>
    </row>
    <row r="7545" customFormat="false" ht="15" hidden="false" customHeight="true" outlineLevel="0" collapsed="false">
      <c r="AX7545" s="1" t="n">
        <v>1450</v>
      </c>
      <c r="AZ7545" s="1" t="n">
        <v>489</v>
      </c>
      <c r="BB7545" s="1" t="n">
        <v>3297</v>
      </c>
      <c r="BD7545" s="1" t="n">
        <v>3188</v>
      </c>
      <c r="BF7545" s="1" t="n">
        <v>3302</v>
      </c>
      <c r="BH7545" s="1" t="n">
        <v>3190</v>
      </c>
      <c r="BJ7545" s="1" t="n">
        <v>2289</v>
      </c>
      <c r="BL7545" s="1" t="n">
        <v>2127</v>
      </c>
      <c r="BN7545" s="0" t="n">
        <v>1190</v>
      </c>
      <c r="BP7545" s="0" t="n">
        <v>1330</v>
      </c>
    </row>
    <row r="7546" customFormat="false" ht="15" hidden="false" customHeight="true" outlineLevel="0" collapsed="false">
      <c r="AX7546" s="1" t="n">
        <v>1449</v>
      </c>
      <c r="AZ7546" s="1" t="n">
        <v>486</v>
      </c>
      <c r="BB7546" s="1" t="n">
        <v>3301</v>
      </c>
      <c r="BD7546" s="1" t="n">
        <v>3189</v>
      </c>
      <c r="BF7546" s="1" t="n">
        <v>3303</v>
      </c>
      <c r="BH7546" s="1" t="n">
        <v>3189</v>
      </c>
      <c r="BJ7546" s="1" t="n">
        <v>2293</v>
      </c>
      <c r="BL7546" s="1" t="n">
        <v>2130</v>
      </c>
      <c r="BN7546" s="0" t="n">
        <v>1185</v>
      </c>
      <c r="BP7546" s="0" t="n">
        <v>1325</v>
      </c>
    </row>
    <row r="7547" customFormat="false" ht="15" hidden="false" customHeight="true" outlineLevel="0" collapsed="false">
      <c r="AX7547" s="1" t="n">
        <v>1448</v>
      </c>
      <c r="AZ7547" s="1" t="n">
        <v>489</v>
      </c>
      <c r="BB7547" s="1" t="n">
        <v>3298</v>
      </c>
      <c r="BD7547" s="1" t="n">
        <v>3190</v>
      </c>
      <c r="BF7547" s="1" t="n">
        <v>3301</v>
      </c>
      <c r="BH7547" s="1" t="n">
        <v>3189</v>
      </c>
      <c r="BJ7547" s="1" t="n">
        <v>2297</v>
      </c>
      <c r="BL7547" s="1" t="n">
        <v>2134</v>
      </c>
      <c r="BN7547" s="0" t="n">
        <v>1185</v>
      </c>
      <c r="BP7547" s="0" t="n">
        <v>1325</v>
      </c>
    </row>
    <row r="7548" customFormat="false" ht="15" hidden="false" customHeight="true" outlineLevel="0" collapsed="false">
      <c r="AX7548" s="1" t="n">
        <v>1449</v>
      </c>
      <c r="AZ7548" s="1" t="n">
        <v>486</v>
      </c>
      <c r="BB7548" s="1" t="n">
        <v>3299</v>
      </c>
      <c r="BD7548" s="1" t="n">
        <v>3187</v>
      </c>
      <c r="BF7548" s="1" t="n">
        <v>3301</v>
      </c>
      <c r="BH7548" s="1" t="n">
        <v>3191</v>
      </c>
      <c r="BJ7548" s="1" t="n">
        <v>2299</v>
      </c>
      <c r="BL7548" s="1" t="n">
        <v>2138</v>
      </c>
      <c r="BN7548" s="0" t="n">
        <v>1187</v>
      </c>
      <c r="BP7548" s="0" t="n">
        <v>1326</v>
      </c>
    </row>
    <row r="7549" customFormat="false" ht="15" hidden="false" customHeight="true" outlineLevel="0" collapsed="false">
      <c r="AX7549" s="1" t="n">
        <v>1450</v>
      </c>
      <c r="AZ7549" s="1" t="n">
        <v>490</v>
      </c>
      <c r="BB7549" s="1" t="n">
        <v>3301</v>
      </c>
      <c r="BD7549" s="1" t="n">
        <v>3191</v>
      </c>
      <c r="BF7549" s="1" t="n">
        <v>3304</v>
      </c>
      <c r="BH7549" s="1" t="n">
        <v>3187</v>
      </c>
      <c r="BJ7549" s="1" t="n">
        <v>2304</v>
      </c>
      <c r="BL7549" s="1" t="n">
        <v>2140</v>
      </c>
      <c r="BN7549" s="0" t="n">
        <v>1183</v>
      </c>
      <c r="BP7549" s="0" t="n">
        <v>1321</v>
      </c>
    </row>
    <row r="7550" customFormat="false" ht="15" hidden="false" customHeight="true" outlineLevel="0" collapsed="false">
      <c r="AX7550" s="1" t="n">
        <v>1449</v>
      </c>
      <c r="AZ7550" s="1" t="n">
        <v>485</v>
      </c>
      <c r="BB7550" s="1" t="n">
        <v>3298</v>
      </c>
      <c r="BD7550" s="1" t="n">
        <v>3188</v>
      </c>
      <c r="BF7550" s="1" t="n">
        <v>3303</v>
      </c>
      <c r="BH7550" s="1" t="n">
        <v>3192</v>
      </c>
      <c r="BJ7550" s="1" t="n">
        <v>2308</v>
      </c>
      <c r="BL7550" s="1" t="n">
        <v>2144</v>
      </c>
      <c r="BN7550" s="0" t="n">
        <v>1183</v>
      </c>
      <c r="BP7550" s="0" t="n">
        <v>1322</v>
      </c>
    </row>
    <row r="7551" customFormat="false" ht="15" hidden="false" customHeight="true" outlineLevel="0" collapsed="false">
      <c r="AX7551" s="1" t="n">
        <v>1450</v>
      </c>
      <c r="AZ7551" s="1" t="n">
        <v>490</v>
      </c>
      <c r="BB7551" s="1" t="n">
        <v>3298</v>
      </c>
      <c r="BD7551" s="1" t="n">
        <v>3189</v>
      </c>
      <c r="BF7551" s="1" t="n">
        <v>3300</v>
      </c>
      <c r="BH7551" s="1" t="n">
        <v>3189</v>
      </c>
      <c r="BJ7551" s="1" t="n">
        <v>2312</v>
      </c>
      <c r="BL7551" s="1" t="n">
        <v>2150</v>
      </c>
      <c r="BN7551" s="0" t="n">
        <v>1187</v>
      </c>
      <c r="BP7551" s="0" t="n">
        <v>1324</v>
      </c>
    </row>
    <row r="7552" customFormat="false" ht="15" hidden="false" customHeight="true" outlineLevel="0" collapsed="false">
      <c r="AX7552" s="1" t="n">
        <v>1450</v>
      </c>
      <c r="AZ7552" s="1" t="n">
        <v>485</v>
      </c>
      <c r="BB7552" s="1" t="n">
        <v>3301</v>
      </c>
      <c r="BD7552" s="1" t="n">
        <v>3194</v>
      </c>
      <c r="BF7552" s="1" t="n">
        <v>3300</v>
      </c>
      <c r="BH7552" s="1" t="n">
        <v>3189</v>
      </c>
      <c r="BJ7552" s="1" t="n">
        <v>2316</v>
      </c>
      <c r="BL7552" s="1" t="n">
        <v>2152</v>
      </c>
      <c r="BN7552" s="0" t="n">
        <v>1178</v>
      </c>
      <c r="BP7552" s="0" t="n">
        <v>1318</v>
      </c>
    </row>
    <row r="7553" customFormat="false" ht="15" hidden="false" customHeight="true" outlineLevel="0" collapsed="false">
      <c r="AX7553" s="1" t="n">
        <v>1450</v>
      </c>
      <c r="AZ7553" s="1" t="n">
        <v>490</v>
      </c>
      <c r="BB7553" s="1" t="n">
        <v>3303</v>
      </c>
      <c r="BD7553" s="1" t="n">
        <v>3205</v>
      </c>
      <c r="BF7553" s="1" t="n">
        <v>3305</v>
      </c>
      <c r="BH7553" s="1" t="n">
        <v>3193</v>
      </c>
      <c r="BJ7553" s="1" t="n">
        <v>2320</v>
      </c>
      <c r="BL7553" s="1" t="n">
        <v>2162</v>
      </c>
      <c r="BN7553" s="0" t="n">
        <v>1180</v>
      </c>
      <c r="BP7553" s="0" t="n">
        <v>1319</v>
      </c>
    </row>
    <row r="7554" customFormat="false" ht="15" hidden="false" customHeight="true" outlineLevel="0" collapsed="false">
      <c r="AX7554" s="1" t="n">
        <v>1449</v>
      </c>
      <c r="AZ7554" s="1" t="n">
        <v>486</v>
      </c>
      <c r="BB7554" s="1" t="n">
        <v>3295</v>
      </c>
      <c r="BD7554" s="1" t="n">
        <v>3203</v>
      </c>
      <c r="BF7554" s="1" t="n">
        <v>3301</v>
      </c>
      <c r="BH7554" s="1" t="n">
        <v>3190</v>
      </c>
      <c r="BJ7554" s="1" t="n">
        <v>2323</v>
      </c>
      <c r="BL7554" s="1" t="n">
        <v>2160</v>
      </c>
      <c r="BN7554" s="0" t="n">
        <v>1181</v>
      </c>
      <c r="BP7554" s="0" t="n">
        <v>1319</v>
      </c>
    </row>
    <row r="7555" customFormat="false" ht="15" hidden="false" customHeight="true" outlineLevel="0" collapsed="false">
      <c r="AX7555" s="1" t="n">
        <v>1449</v>
      </c>
      <c r="AZ7555" s="1" t="n">
        <v>491</v>
      </c>
      <c r="BB7555" s="1" t="n">
        <v>3299</v>
      </c>
      <c r="BD7555" s="1" t="n">
        <v>3190</v>
      </c>
      <c r="BF7555" s="1" t="n">
        <v>3295</v>
      </c>
      <c r="BH7555" s="1" t="n">
        <v>3189</v>
      </c>
      <c r="BJ7555" s="1" t="n">
        <v>2328</v>
      </c>
      <c r="BL7555" s="1" t="n">
        <v>2166</v>
      </c>
      <c r="BN7555" s="0" t="n">
        <v>1177</v>
      </c>
      <c r="BP7555" s="0" t="n">
        <v>1316</v>
      </c>
    </row>
    <row r="7556" customFormat="false" ht="15" hidden="false" customHeight="true" outlineLevel="0" collapsed="false">
      <c r="AX7556" s="1" t="n">
        <v>1444</v>
      </c>
      <c r="AZ7556" s="1" t="n">
        <v>485</v>
      </c>
      <c r="BB7556" s="1" t="n">
        <v>3300</v>
      </c>
      <c r="BD7556" s="1" t="n">
        <v>3193</v>
      </c>
      <c r="BF7556" s="1" t="n">
        <v>3302</v>
      </c>
      <c r="BH7556" s="1" t="n">
        <v>3191</v>
      </c>
      <c r="BJ7556" s="1" t="n">
        <v>2330</v>
      </c>
      <c r="BL7556" s="1" t="n">
        <v>2168</v>
      </c>
      <c r="BN7556" s="0" t="n">
        <v>1179</v>
      </c>
      <c r="BP7556" s="0" t="n">
        <v>1317</v>
      </c>
    </row>
    <row r="7557" customFormat="false" ht="15" hidden="false" customHeight="true" outlineLevel="0" collapsed="false">
      <c r="AX7557" s="1" t="n">
        <v>1451</v>
      </c>
      <c r="AZ7557" s="1" t="n">
        <v>490</v>
      </c>
      <c r="BB7557" s="1" t="n">
        <v>3301</v>
      </c>
      <c r="BD7557" s="1" t="n">
        <v>3193</v>
      </c>
      <c r="BF7557" s="1" t="n">
        <v>3303</v>
      </c>
      <c r="BH7557" s="1" t="n">
        <v>3189</v>
      </c>
      <c r="BJ7557" s="1" t="n">
        <v>2334</v>
      </c>
      <c r="BL7557" s="1" t="n">
        <v>2172</v>
      </c>
      <c r="BN7557" s="0" t="n">
        <v>1178</v>
      </c>
      <c r="BP7557" s="0" t="n">
        <v>1317</v>
      </c>
    </row>
    <row r="7558" customFormat="false" ht="15" hidden="false" customHeight="true" outlineLevel="0" collapsed="false">
      <c r="AX7558" s="1" t="n">
        <v>1448</v>
      </c>
      <c r="AZ7558" s="1" t="n">
        <v>482</v>
      </c>
      <c r="BB7558" s="1" t="n">
        <v>3301</v>
      </c>
      <c r="BD7558" s="1" t="n">
        <v>3194</v>
      </c>
      <c r="BF7558" s="1" t="n">
        <v>3304</v>
      </c>
      <c r="BH7558" s="1" t="n">
        <v>3192</v>
      </c>
      <c r="BJ7558" s="1" t="n">
        <v>2340</v>
      </c>
      <c r="BL7558" s="1" t="n">
        <v>2176</v>
      </c>
      <c r="BN7558" s="0" t="n">
        <v>1173</v>
      </c>
      <c r="BP7558" s="0" t="n">
        <v>1312</v>
      </c>
    </row>
    <row r="7559" customFormat="false" ht="15" hidden="false" customHeight="true" outlineLevel="0" collapsed="false">
      <c r="AX7559" s="1" t="n">
        <v>1447</v>
      </c>
      <c r="AZ7559" s="1" t="n">
        <v>488</v>
      </c>
      <c r="BB7559" s="1" t="n">
        <v>3301</v>
      </c>
      <c r="BD7559" s="1" t="n">
        <v>3192</v>
      </c>
      <c r="BF7559" s="1" t="n">
        <v>3303</v>
      </c>
      <c r="BH7559" s="1" t="n">
        <v>3186</v>
      </c>
      <c r="BJ7559" s="1" t="n">
        <v>2341</v>
      </c>
      <c r="BL7559" s="1" t="n">
        <v>2187</v>
      </c>
      <c r="BN7559" s="0" t="n">
        <v>1177</v>
      </c>
      <c r="BP7559" s="0" t="n">
        <v>1315</v>
      </c>
    </row>
    <row r="7560" customFormat="false" ht="15" hidden="false" customHeight="true" outlineLevel="0" collapsed="false">
      <c r="AX7560" s="1" t="n">
        <v>1451</v>
      </c>
      <c r="AZ7560" s="1" t="n">
        <v>486</v>
      </c>
      <c r="BB7560" s="1" t="n">
        <v>3300</v>
      </c>
      <c r="BD7560" s="1" t="n">
        <v>3190</v>
      </c>
      <c r="BF7560" s="1" t="n">
        <v>3303</v>
      </c>
      <c r="BH7560" s="1" t="n">
        <v>3191</v>
      </c>
      <c r="BJ7560" s="1" t="n">
        <v>2347</v>
      </c>
      <c r="BL7560" s="1" t="n">
        <v>2181</v>
      </c>
      <c r="BN7560" s="0" t="n">
        <v>1175</v>
      </c>
      <c r="BP7560" s="0" t="n">
        <v>1314</v>
      </c>
    </row>
    <row r="7561" customFormat="false" ht="15" hidden="false" customHeight="true" outlineLevel="0" collapsed="false">
      <c r="AX7561" s="1" t="n">
        <v>1453</v>
      </c>
      <c r="AZ7561" s="1" t="n">
        <v>491</v>
      </c>
      <c r="BB7561" s="1" t="n">
        <v>3286</v>
      </c>
      <c r="BD7561" s="1" t="n">
        <v>3178</v>
      </c>
      <c r="BF7561" s="1" t="n">
        <v>3304</v>
      </c>
      <c r="BH7561" s="1" t="n">
        <v>3192</v>
      </c>
      <c r="BJ7561" s="1" t="n">
        <v>2349</v>
      </c>
      <c r="BL7561" s="1" t="n">
        <v>2187</v>
      </c>
      <c r="BN7561" s="0" t="n">
        <v>1171</v>
      </c>
      <c r="BP7561" s="0" t="n">
        <v>1310</v>
      </c>
    </row>
    <row r="7562" customFormat="false" ht="15" hidden="false" customHeight="true" outlineLevel="0" collapsed="false">
      <c r="AX7562" s="1" t="n">
        <v>1450</v>
      </c>
      <c r="AZ7562" s="1" t="n">
        <v>484</v>
      </c>
      <c r="BB7562" s="1" t="n">
        <v>3299</v>
      </c>
      <c r="BD7562" s="1" t="n">
        <v>3192</v>
      </c>
      <c r="BF7562" s="1" t="n">
        <v>3302</v>
      </c>
      <c r="BH7562" s="1" t="n">
        <v>3192</v>
      </c>
      <c r="BJ7562" s="1" t="n">
        <v>2353</v>
      </c>
      <c r="BL7562" s="1" t="n">
        <v>2192</v>
      </c>
      <c r="BN7562" s="0" t="n">
        <v>1170</v>
      </c>
      <c r="BP7562" s="0" t="n">
        <v>1310</v>
      </c>
    </row>
    <row r="7563" customFormat="false" ht="15" hidden="false" customHeight="true" outlineLevel="0" collapsed="false">
      <c r="AX7563" s="1" t="n">
        <v>1450</v>
      </c>
      <c r="AZ7563" s="1" t="n">
        <v>489</v>
      </c>
      <c r="BB7563" s="1" t="n">
        <v>3301</v>
      </c>
      <c r="BD7563" s="1" t="n">
        <v>3201</v>
      </c>
      <c r="BF7563" s="1" t="n">
        <v>3304</v>
      </c>
      <c r="BH7563" s="1" t="n">
        <v>3193</v>
      </c>
      <c r="BJ7563" s="1" t="n">
        <v>2356</v>
      </c>
      <c r="BL7563" s="1" t="n">
        <v>2194</v>
      </c>
      <c r="BN7563" s="0" t="n">
        <v>1171</v>
      </c>
      <c r="BP7563" s="0" t="n">
        <v>1311</v>
      </c>
    </row>
    <row r="7564" customFormat="false" ht="15" hidden="false" customHeight="true" outlineLevel="0" collapsed="false">
      <c r="AX7564" s="1" t="n">
        <v>1451</v>
      </c>
      <c r="AZ7564" s="1" t="n">
        <v>484</v>
      </c>
      <c r="BB7564" s="1" t="n">
        <v>3301</v>
      </c>
      <c r="BD7564" s="1" t="n">
        <v>3193</v>
      </c>
      <c r="BF7564" s="1" t="n">
        <v>3305</v>
      </c>
      <c r="BH7564" s="1" t="n">
        <v>3193</v>
      </c>
      <c r="BJ7564" s="1" t="n">
        <v>2359</v>
      </c>
      <c r="BL7564" s="1" t="n">
        <v>2197</v>
      </c>
      <c r="BN7564" s="0" t="n">
        <v>1170</v>
      </c>
      <c r="BP7564" s="0" t="n">
        <v>1307</v>
      </c>
    </row>
    <row r="7565" customFormat="false" ht="15" hidden="false" customHeight="true" outlineLevel="0" collapsed="false">
      <c r="AX7565" s="1" t="n">
        <v>1451</v>
      </c>
      <c r="AZ7565" s="1" t="n">
        <v>489</v>
      </c>
      <c r="BB7565" s="1" t="n">
        <v>3299</v>
      </c>
      <c r="BD7565" s="1" t="n">
        <v>3192</v>
      </c>
      <c r="BF7565" s="1" t="n">
        <v>3320</v>
      </c>
      <c r="BH7565" s="1" t="n">
        <v>3217</v>
      </c>
      <c r="BJ7565" s="1" t="n">
        <v>2365</v>
      </c>
      <c r="BL7565" s="1" t="n">
        <v>2201</v>
      </c>
      <c r="BN7565" s="0" t="n">
        <v>1168</v>
      </c>
      <c r="BP7565" s="0" t="n">
        <v>1308</v>
      </c>
    </row>
    <row r="7566" customFormat="false" ht="15" hidden="false" customHeight="true" outlineLevel="0" collapsed="false">
      <c r="AX7566" s="1" t="n">
        <v>1454</v>
      </c>
      <c r="AZ7566" s="1" t="n">
        <v>485</v>
      </c>
      <c r="BB7566" s="1" t="n">
        <v>3301</v>
      </c>
      <c r="BD7566" s="1" t="n">
        <v>3193</v>
      </c>
      <c r="BF7566" s="1" t="n">
        <v>3289</v>
      </c>
      <c r="BH7566" s="1" t="n">
        <v>3147</v>
      </c>
      <c r="BJ7566" s="1" t="n">
        <v>2368</v>
      </c>
      <c r="BL7566" s="1" t="n">
        <v>2207</v>
      </c>
      <c r="BN7566" s="0" t="n">
        <v>1169</v>
      </c>
      <c r="BP7566" s="0" t="n">
        <v>1307</v>
      </c>
    </row>
    <row r="7567" customFormat="false" ht="15" hidden="false" customHeight="true" outlineLevel="0" collapsed="false">
      <c r="AX7567" s="1" t="n">
        <v>1451</v>
      </c>
      <c r="AZ7567" s="1" t="n">
        <v>490</v>
      </c>
      <c r="BB7567" s="1" t="n">
        <v>3294</v>
      </c>
      <c r="BD7567" s="1" t="n">
        <v>3188</v>
      </c>
      <c r="BF7567" s="1" t="n">
        <v>3304</v>
      </c>
      <c r="BH7567" s="1" t="n">
        <v>3191</v>
      </c>
      <c r="BJ7567" s="1" t="n">
        <v>2374</v>
      </c>
      <c r="BL7567" s="1" t="n">
        <v>2212</v>
      </c>
      <c r="BN7567" s="0" t="n">
        <v>1165</v>
      </c>
      <c r="BP7567" s="0" t="n">
        <v>1303</v>
      </c>
    </row>
    <row r="7568" customFormat="false" ht="15" hidden="false" customHeight="true" outlineLevel="0" collapsed="false">
      <c r="AX7568" s="1" t="n">
        <v>1451</v>
      </c>
      <c r="AZ7568" s="1" t="n">
        <v>486</v>
      </c>
      <c r="BB7568" s="1" t="n">
        <v>3300</v>
      </c>
      <c r="BD7568" s="1" t="n">
        <v>3193</v>
      </c>
      <c r="BF7568" s="1" t="n">
        <v>3296</v>
      </c>
      <c r="BH7568" s="1" t="n">
        <v>3190</v>
      </c>
      <c r="BJ7568" s="1" t="n">
        <v>2376</v>
      </c>
      <c r="BL7568" s="1" t="n">
        <v>2215</v>
      </c>
      <c r="BN7568" s="0" t="n">
        <v>1167</v>
      </c>
      <c r="BP7568" s="0" t="n">
        <v>1305</v>
      </c>
    </row>
    <row r="7569" customFormat="false" ht="15" hidden="false" customHeight="true" outlineLevel="0" collapsed="false">
      <c r="AX7569" s="1" t="n">
        <v>1451</v>
      </c>
      <c r="AZ7569" s="1" t="n">
        <v>489</v>
      </c>
      <c r="BB7569" s="1" t="n">
        <v>3303</v>
      </c>
      <c r="BD7569" s="1" t="n">
        <v>3191</v>
      </c>
      <c r="BF7569" s="1" t="n">
        <v>3311</v>
      </c>
      <c r="BH7569" s="1" t="n">
        <v>3192</v>
      </c>
      <c r="BJ7569" s="1" t="n">
        <v>2378</v>
      </c>
      <c r="BL7569" s="1" t="n">
        <v>2217</v>
      </c>
      <c r="BN7569" s="0" t="n">
        <v>1167</v>
      </c>
      <c r="BP7569" s="0" t="n">
        <v>1306</v>
      </c>
    </row>
    <row r="7570" customFormat="false" ht="15" hidden="false" customHeight="true" outlineLevel="0" collapsed="false">
      <c r="AX7570" s="1" t="n">
        <v>1451</v>
      </c>
      <c r="AZ7570" s="1" t="n">
        <v>487</v>
      </c>
      <c r="BB7570" s="1" t="n">
        <v>3302</v>
      </c>
      <c r="BD7570" s="1" t="n">
        <v>3188</v>
      </c>
      <c r="BF7570" s="1" t="n">
        <v>3300</v>
      </c>
      <c r="BH7570" s="1" t="n">
        <v>3183</v>
      </c>
      <c r="BJ7570" s="1" t="n">
        <v>2382</v>
      </c>
      <c r="BL7570" s="1" t="n">
        <v>2228</v>
      </c>
      <c r="BN7570" s="0" t="n">
        <v>1162</v>
      </c>
      <c r="BP7570" s="0" t="n">
        <v>1300</v>
      </c>
    </row>
    <row r="7571" customFormat="false" ht="15" hidden="false" customHeight="true" outlineLevel="0" collapsed="false">
      <c r="AX7571" s="1" t="n">
        <v>1451</v>
      </c>
      <c r="AZ7571" s="1" t="n">
        <v>490</v>
      </c>
      <c r="BB7571" s="1" t="n">
        <v>3305</v>
      </c>
      <c r="BD7571" s="1" t="n">
        <v>3193</v>
      </c>
      <c r="BF7571" s="1" t="n">
        <v>3305</v>
      </c>
      <c r="BH7571" s="1" t="n">
        <v>3193</v>
      </c>
      <c r="BJ7571" s="1" t="n">
        <v>2388</v>
      </c>
      <c r="BL7571" s="1" t="n">
        <v>2225</v>
      </c>
      <c r="BN7571" s="0" t="n">
        <v>1160</v>
      </c>
      <c r="BP7571" s="0" t="n">
        <v>1301</v>
      </c>
    </row>
    <row r="7572" customFormat="false" ht="15" hidden="false" customHeight="true" outlineLevel="0" collapsed="false">
      <c r="AX7572" s="1" t="n">
        <v>1451</v>
      </c>
      <c r="AZ7572" s="1" t="n">
        <v>486</v>
      </c>
      <c r="BB7572" s="1" t="n">
        <v>3303</v>
      </c>
      <c r="BD7572" s="1" t="n">
        <v>3189</v>
      </c>
      <c r="BF7572" s="1" t="n">
        <v>3307</v>
      </c>
      <c r="BH7572" s="1" t="n">
        <v>3194</v>
      </c>
      <c r="BJ7572" s="1" t="n">
        <v>2388</v>
      </c>
      <c r="BL7572" s="1" t="n">
        <v>2236</v>
      </c>
      <c r="BN7572" s="0" t="n">
        <v>1163</v>
      </c>
      <c r="BP7572" s="0" t="n">
        <v>1302</v>
      </c>
    </row>
    <row r="7573" customFormat="false" ht="15" hidden="false" customHeight="true" outlineLevel="0" collapsed="false">
      <c r="AX7573" s="1" t="n">
        <v>1452</v>
      </c>
      <c r="AZ7573" s="1" t="n">
        <v>489</v>
      </c>
      <c r="BB7573" s="1" t="n">
        <v>3303</v>
      </c>
      <c r="BD7573" s="1" t="n">
        <v>3202</v>
      </c>
      <c r="BF7573" s="1" t="n">
        <v>3307</v>
      </c>
      <c r="BH7573" s="1" t="n">
        <v>3192</v>
      </c>
      <c r="BJ7573" s="1" t="n">
        <v>2393</v>
      </c>
      <c r="BL7573" s="1" t="n">
        <v>2231</v>
      </c>
      <c r="BN7573" s="0" t="n">
        <v>1159</v>
      </c>
      <c r="BP7573" s="0" t="n">
        <v>1298</v>
      </c>
    </row>
    <row r="7574" customFormat="false" ht="15" hidden="false" customHeight="true" outlineLevel="0" collapsed="false">
      <c r="AX7574" s="1" t="n">
        <v>1452</v>
      </c>
      <c r="AZ7574" s="1" t="n">
        <v>486</v>
      </c>
      <c r="BB7574" s="1" t="n">
        <v>3304</v>
      </c>
      <c r="BD7574" s="1" t="n">
        <v>3194</v>
      </c>
      <c r="BF7574" s="1" t="n">
        <v>3306</v>
      </c>
      <c r="BH7574" s="1" t="n">
        <v>3191</v>
      </c>
      <c r="BJ7574" s="1" t="n">
        <v>2398</v>
      </c>
      <c r="BL7574" s="1" t="n">
        <v>2236</v>
      </c>
      <c r="BN7574" s="0" t="n">
        <v>1160</v>
      </c>
      <c r="BP7574" s="0" t="n">
        <v>1298</v>
      </c>
    </row>
    <row r="7575" customFormat="false" ht="15" hidden="false" customHeight="true" outlineLevel="0" collapsed="false">
      <c r="AX7575" s="1" t="n">
        <v>1452</v>
      </c>
      <c r="AZ7575" s="1" t="n">
        <v>489</v>
      </c>
      <c r="BB7575" s="1" t="n">
        <v>3303</v>
      </c>
      <c r="BD7575" s="1" t="n">
        <v>3194</v>
      </c>
      <c r="BF7575" s="1" t="n">
        <v>3308</v>
      </c>
      <c r="BH7575" s="1" t="n">
        <v>3192</v>
      </c>
      <c r="BJ7575" s="1" t="n">
        <v>2403</v>
      </c>
      <c r="BL7575" s="1" t="n">
        <v>2241</v>
      </c>
      <c r="BN7575" s="0" t="n">
        <v>1163</v>
      </c>
      <c r="BP7575" s="0" t="n">
        <v>1299</v>
      </c>
    </row>
    <row r="7576" customFormat="false" ht="15" hidden="false" customHeight="true" outlineLevel="0" collapsed="false">
      <c r="AX7576" s="1" t="n">
        <v>1451</v>
      </c>
      <c r="AZ7576" s="1" t="n">
        <v>485</v>
      </c>
      <c r="BB7576" s="1" t="n">
        <v>3305</v>
      </c>
      <c r="BD7576" s="1" t="n">
        <v>3195</v>
      </c>
      <c r="BF7576" s="1" t="n">
        <v>3305</v>
      </c>
      <c r="BH7576" s="1" t="n">
        <v>3191</v>
      </c>
      <c r="BJ7576" s="1" t="n">
        <v>2406</v>
      </c>
      <c r="BL7576" s="1" t="n">
        <v>2245</v>
      </c>
      <c r="BN7576" s="0" t="n">
        <v>1152</v>
      </c>
      <c r="BP7576" s="0" t="n">
        <v>1293</v>
      </c>
    </row>
    <row r="7577" customFormat="false" ht="15" hidden="false" customHeight="true" outlineLevel="0" collapsed="false">
      <c r="AX7577" s="1" t="n">
        <v>1451</v>
      </c>
      <c r="AZ7577" s="1" t="n">
        <v>489</v>
      </c>
      <c r="BB7577" s="1" t="n">
        <v>3304</v>
      </c>
      <c r="BD7577" s="1" t="n">
        <v>3193</v>
      </c>
      <c r="BF7577" s="1" t="n">
        <v>3309</v>
      </c>
      <c r="BH7577" s="1" t="n">
        <v>3194</v>
      </c>
      <c r="BJ7577" s="1" t="n">
        <v>2408</v>
      </c>
      <c r="BL7577" s="1" t="n">
        <v>2249</v>
      </c>
      <c r="BN7577" s="0" t="n">
        <v>1157</v>
      </c>
      <c r="BP7577" s="0" t="n">
        <v>1295</v>
      </c>
    </row>
    <row r="7578" customFormat="false" ht="15" hidden="false" customHeight="true" outlineLevel="0" collapsed="false">
      <c r="AX7578" s="1" t="n">
        <v>1452</v>
      </c>
      <c r="AZ7578" s="1" t="n">
        <v>484</v>
      </c>
      <c r="BB7578" s="1" t="n">
        <v>3302</v>
      </c>
      <c r="BD7578" s="1" t="n">
        <v>3192</v>
      </c>
      <c r="BF7578" s="1" t="n">
        <v>3304</v>
      </c>
      <c r="BH7578" s="1" t="n">
        <v>3190</v>
      </c>
      <c r="BJ7578" s="1" t="n">
        <v>2413</v>
      </c>
      <c r="BL7578" s="1" t="n">
        <v>2252</v>
      </c>
      <c r="BN7578" s="0" t="n">
        <v>1159</v>
      </c>
      <c r="BP7578" s="0" t="n">
        <v>1297</v>
      </c>
    </row>
    <row r="7579" customFormat="false" ht="15" hidden="false" customHeight="true" outlineLevel="0" collapsed="false">
      <c r="AX7579" s="1" t="n">
        <v>1453</v>
      </c>
      <c r="AZ7579" s="1" t="n">
        <v>489</v>
      </c>
      <c r="BB7579" s="1" t="n">
        <v>3302</v>
      </c>
      <c r="BD7579" s="1" t="n">
        <v>3192</v>
      </c>
      <c r="BF7579" s="1" t="n">
        <v>3306</v>
      </c>
      <c r="BH7579" s="1" t="n">
        <v>3194</v>
      </c>
      <c r="BJ7579" s="1" t="n">
        <v>2415</v>
      </c>
      <c r="BL7579" s="1" t="n">
        <v>2262</v>
      </c>
      <c r="BN7579" s="0" t="n">
        <v>1154</v>
      </c>
      <c r="BP7579" s="0" t="n">
        <v>1291</v>
      </c>
    </row>
    <row r="7580" customFormat="false" ht="15" hidden="false" customHeight="true" outlineLevel="0" collapsed="false">
      <c r="AX7580" s="1" t="n">
        <v>1452</v>
      </c>
      <c r="AZ7580" s="1" t="n">
        <v>486</v>
      </c>
      <c r="BB7580" s="1" t="n">
        <v>3301</v>
      </c>
      <c r="BD7580" s="1" t="n">
        <v>3197</v>
      </c>
      <c r="BF7580" s="1" t="n">
        <v>3306</v>
      </c>
      <c r="BH7580" s="1" t="n">
        <v>3200</v>
      </c>
      <c r="BJ7580" s="1" t="n">
        <v>2419</v>
      </c>
      <c r="BL7580" s="1" t="n">
        <v>2259</v>
      </c>
      <c r="BN7580" s="0" t="n">
        <v>1154</v>
      </c>
      <c r="BP7580" s="0" t="n">
        <v>1293</v>
      </c>
    </row>
    <row r="7581" customFormat="false" ht="15" hidden="false" customHeight="true" outlineLevel="0" collapsed="false">
      <c r="AX7581" s="1" t="n">
        <v>1451</v>
      </c>
      <c r="AZ7581" s="1" t="n">
        <v>489</v>
      </c>
      <c r="BB7581" s="1" t="n">
        <v>3305</v>
      </c>
      <c r="BD7581" s="1" t="n">
        <v>3196</v>
      </c>
      <c r="BF7581" s="1" t="n">
        <v>3305</v>
      </c>
      <c r="BH7581" s="1" t="n">
        <v>3193</v>
      </c>
      <c r="BJ7581" s="1" t="n">
        <v>2422</v>
      </c>
      <c r="BL7581" s="1" t="n">
        <v>2272</v>
      </c>
      <c r="BN7581" s="0" t="n">
        <v>1154</v>
      </c>
      <c r="BP7581" s="0" t="n">
        <v>1292</v>
      </c>
    </row>
    <row r="7582" customFormat="false" ht="15" hidden="false" customHeight="true" outlineLevel="0" collapsed="false">
      <c r="AX7582" s="1" t="n">
        <v>1449</v>
      </c>
      <c r="AZ7582" s="1" t="n">
        <v>485</v>
      </c>
      <c r="BB7582" s="1" t="n">
        <v>3299</v>
      </c>
      <c r="BD7582" s="1" t="n">
        <v>3195</v>
      </c>
      <c r="BF7582" s="1" t="n">
        <v>3306</v>
      </c>
      <c r="BH7582" s="1" t="n">
        <v>3194</v>
      </c>
      <c r="BJ7582" s="1" t="n">
        <v>2425</v>
      </c>
      <c r="BL7582" s="1" t="n">
        <v>2271</v>
      </c>
      <c r="BN7582" s="0" t="n">
        <v>1152</v>
      </c>
      <c r="BP7582" s="0" t="n">
        <v>1288</v>
      </c>
    </row>
    <row r="7583" customFormat="false" ht="15" hidden="false" customHeight="true" outlineLevel="0" collapsed="false">
      <c r="AX7583" s="1" t="n">
        <v>1451</v>
      </c>
      <c r="AZ7583" s="1" t="n">
        <v>490</v>
      </c>
      <c r="BB7583" s="1" t="n">
        <v>3302</v>
      </c>
      <c r="BD7583" s="1" t="n">
        <v>3194</v>
      </c>
      <c r="BF7583" s="1" t="n">
        <v>3306</v>
      </c>
      <c r="BH7583" s="1" t="n">
        <v>3192</v>
      </c>
      <c r="BJ7583" s="1" t="n">
        <v>2432</v>
      </c>
      <c r="BL7583" s="1" t="n">
        <v>2272</v>
      </c>
      <c r="BN7583" s="0" t="n">
        <v>1154</v>
      </c>
      <c r="BP7583" s="0" t="n">
        <v>1290</v>
      </c>
    </row>
    <row r="7584" customFormat="false" ht="15" hidden="false" customHeight="true" outlineLevel="0" collapsed="false">
      <c r="AX7584" s="1" t="n">
        <v>1452</v>
      </c>
      <c r="AZ7584" s="1" t="n">
        <v>488</v>
      </c>
      <c r="BB7584" s="1" t="n">
        <v>3299</v>
      </c>
      <c r="BD7584" s="1" t="n">
        <v>3188</v>
      </c>
      <c r="BF7584" s="1" t="n">
        <v>3306</v>
      </c>
      <c r="BH7584" s="1" t="n">
        <v>3194</v>
      </c>
      <c r="BJ7584" s="1" t="n">
        <v>2436</v>
      </c>
      <c r="BL7584" s="1" t="n">
        <v>2282</v>
      </c>
      <c r="BN7584" s="0" t="n">
        <v>1152</v>
      </c>
      <c r="BP7584" s="0" t="n">
        <v>1290</v>
      </c>
    </row>
    <row r="7585" customFormat="false" ht="15" hidden="false" customHeight="true" outlineLevel="0" collapsed="false">
      <c r="AX7585" s="1" t="n">
        <v>1447</v>
      </c>
      <c r="AZ7585" s="1" t="n">
        <v>490</v>
      </c>
      <c r="BB7585" s="1" t="n">
        <v>3301</v>
      </c>
      <c r="BD7585" s="1" t="n">
        <v>3205</v>
      </c>
      <c r="BF7585" s="1" t="n">
        <v>3303</v>
      </c>
      <c r="BH7585" s="1" t="n">
        <v>3190</v>
      </c>
      <c r="BJ7585" s="1" t="n">
        <v>2438</v>
      </c>
      <c r="BL7585" s="1" t="n">
        <v>2279</v>
      </c>
      <c r="BN7585" s="0" t="n">
        <v>1147</v>
      </c>
      <c r="BP7585" s="0" t="n">
        <v>1285</v>
      </c>
    </row>
    <row r="7586" customFormat="false" ht="15" hidden="false" customHeight="true" outlineLevel="0" collapsed="false">
      <c r="AX7586" s="1" t="n">
        <v>1451</v>
      </c>
      <c r="AZ7586" s="1" t="n">
        <v>486</v>
      </c>
      <c r="BB7586" s="1" t="n">
        <v>3305</v>
      </c>
      <c r="BD7586" s="1" t="n">
        <v>3194</v>
      </c>
      <c r="BF7586" s="1" t="n">
        <v>3305</v>
      </c>
      <c r="BH7586" s="1" t="n">
        <v>3189</v>
      </c>
      <c r="BJ7586" s="1" t="n">
        <v>2441</v>
      </c>
      <c r="BL7586" s="1" t="n">
        <v>2282</v>
      </c>
      <c r="BN7586" s="0" t="n">
        <v>1147</v>
      </c>
      <c r="BP7586" s="0" t="n">
        <v>1285</v>
      </c>
    </row>
    <row r="7587" customFormat="false" ht="15" hidden="false" customHeight="true" outlineLevel="0" collapsed="false">
      <c r="AX7587" s="1" t="n">
        <v>1451</v>
      </c>
      <c r="AZ7587" s="1" t="n">
        <v>489</v>
      </c>
      <c r="BB7587" s="1" t="n">
        <v>3302</v>
      </c>
      <c r="BD7587" s="1" t="n">
        <v>3194</v>
      </c>
      <c r="BF7587" s="1" t="n">
        <v>3307</v>
      </c>
      <c r="BH7587" s="1" t="n">
        <v>3192</v>
      </c>
      <c r="BJ7587" s="1" t="n">
        <v>2446</v>
      </c>
      <c r="BL7587" s="1" t="n">
        <v>2287</v>
      </c>
      <c r="BN7587" s="0" t="n">
        <v>1150</v>
      </c>
      <c r="BP7587" s="0" t="n">
        <v>1287</v>
      </c>
    </row>
    <row r="7588" customFormat="false" ht="15" hidden="false" customHeight="true" outlineLevel="0" collapsed="false">
      <c r="AX7588" s="1" t="n">
        <v>1452</v>
      </c>
      <c r="AZ7588" s="1" t="n">
        <v>485</v>
      </c>
      <c r="BB7588" s="1" t="n">
        <v>3303</v>
      </c>
      <c r="BD7588" s="1" t="n">
        <v>3193</v>
      </c>
      <c r="BF7588" s="1" t="n">
        <v>3305</v>
      </c>
      <c r="BH7588" s="1" t="n">
        <v>3196</v>
      </c>
      <c r="BJ7588" s="1" t="n">
        <v>2449</v>
      </c>
      <c r="BL7588" s="1" t="n">
        <v>2290</v>
      </c>
      <c r="BN7588" s="0" t="n">
        <v>1146</v>
      </c>
      <c r="BP7588" s="0" t="n">
        <v>1282</v>
      </c>
    </row>
    <row r="7589" customFormat="false" ht="15" hidden="false" customHeight="true" outlineLevel="0" collapsed="false">
      <c r="AX7589" s="1" t="n">
        <v>1450</v>
      </c>
      <c r="AZ7589" s="1" t="n">
        <v>489</v>
      </c>
      <c r="BB7589" s="1" t="n">
        <v>3302</v>
      </c>
      <c r="BD7589" s="1" t="n">
        <v>3192</v>
      </c>
      <c r="BF7589" s="1" t="n">
        <v>3307</v>
      </c>
      <c r="BH7589" s="1" t="n">
        <v>3191</v>
      </c>
      <c r="BJ7589" s="1" t="n">
        <v>2454</v>
      </c>
      <c r="BL7589" s="1" t="n">
        <v>2290</v>
      </c>
      <c r="BN7589" s="0" t="n">
        <v>1146</v>
      </c>
      <c r="BP7589" s="0" t="n">
        <v>1283</v>
      </c>
    </row>
    <row r="7590" customFormat="false" ht="15" hidden="false" customHeight="true" outlineLevel="0" collapsed="false">
      <c r="AX7590" s="1" t="n">
        <v>1447</v>
      </c>
      <c r="AZ7590" s="1" t="n">
        <v>486</v>
      </c>
      <c r="BB7590" s="1" t="n">
        <v>3304</v>
      </c>
      <c r="BD7590" s="1" t="n">
        <v>3205</v>
      </c>
      <c r="BF7590" s="1" t="n">
        <v>3305</v>
      </c>
      <c r="BH7590" s="1" t="n">
        <v>3198</v>
      </c>
      <c r="BJ7590" s="1" t="n">
        <v>2456</v>
      </c>
      <c r="BL7590" s="1" t="n">
        <v>2297</v>
      </c>
      <c r="BN7590" s="0" t="n">
        <v>1145</v>
      </c>
      <c r="BP7590" s="0" t="n">
        <v>1283</v>
      </c>
    </row>
    <row r="7591" customFormat="false" ht="15" hidden="false" customHeight="true" outlineLevel="0" collapsed="false">
      <c r="AX7591" s="1" t="n">
        <v>1453</v>
      </c>
      <c r="AZ7591" s="1" t="n">
        <v>489</v>
      </c>
      <c r="BB7591" s="1" t="n">
        <v>3302</v>
      </c>
      <c r="BD7591" s="1" t="n">
        <v>3194</v>
      </c>
      <c r="BF7591" s="1" t="n">
        <v>3306</v>
      </c>
      <c r="BH7591" s="1" t="n">
        <v>3195</v>
      </c>
      <c r="BJ7591" s="1" t="n">
        <v>2459</v>
      </c>
      <c r="BL7591" s="1" t="n">
        <v>2302</v>
      </c>
      <c r="BN7591" s="0" t="n">
        <v>1145</v>
      </c>
      <c r="BP7591" s="0" t="n">
        <v>1279</v>
      </c>
    </row>
    <row r="7592" customFormat="false" ht="15" hidden="false" customHeight="true" outlineLevel="0" collapsed="false">
      <c r="AX7592" s="1" t="n">
        <v>1450</v>
      </c>
      <c r="AZ7592" s="1" t="n">
        <v>486</v>
      </c>
      <c r="BB7592" s="1" t="n">
        <v>3302</v>
      </c>
      <c r="BD7592" s="1" t="n">
        <v>3198</v>
      </c>
      <c r="BF7592" s="1" t="n">
        <v>3305</v>
      </c>
      <c r="BH7592" s="1" t="n">
        <v>3194</v>
      </c>
      <c r="BJ7592" s="1" t="n">
        <v>2463</v>
      </c>
      <c r="BL7592" s="1" t="n">
        <v>2304</v>
      </c>
      <c r="BN7592" s="0" t="n">
        <v>1143</v>
      </c>
      <c r="BP7592" s="0" t="n">
        <v>1280</v>
      </c>
    </row>
    <row r="7593" customFormat="false" ht="15" hidden="false" customHeight="true" outlineLevel="0" collapsed="false">
      <c r="AX7593" s="1" t="n">
        <v>1448</v>
      </c>
      <c r="AZ7593" s="1" t="n">
        <v>490</v>
      </c>
      <c r="BB7593" s="1" t="n">
        <v>3303</v>
      </c>
      <c r="BD7593" s="1" t="n">
        <v>3203</v>
      </c>
      <c r="BF7593" s="1" t="n">
        <v>3305</v>
      </c>
      <c r="BH7593" s="1" t="n">
        <v>3195</v>
      </c>
      <c r="BJ7593" s="1" t="n">
        <v>2466</v>
      </c>
      <c r="BL7593" s="1" t="n">
        <v>2306</v>
      </c>
      <c r="BN7593" s="0" t="n">
        <v>1143</v>
      </c>
      <c r="BP7593" s="0" t="n">
        <v>1281</v>
      </c>
    </row>
    <row r="7594" customFormat="false" ht="15" hidden="false" customHeight="true" outlineLevel="0" collapsed="false">
      <c r="AX7594" s="1" t="n">
        <v>1454</v>
      </c>
      <c r="AZ7594" s="1" t="n">
        <v>485</v>
      </c>
      <c r="BB7594" s="1" t="n">
        <v>3302</v>
      </c>
      <c r="BD7594" s="1" t="n">
        <v>3192</v>
      </c>
      <c r="BF7594" s="1" t="n">
        <v>3306</v>
      </c>
      <c r="BH7594" s="1" t="n">
        <v>3196</v>
      </c>
      <c r="BJ7594" s="1" t="n">
        <v>2470</v>
      </c>
      <c r="BL7594" s="1" t="n">
        <v>2312</v>
      </c>
      <c r="BN7594" s="0" t="n">
        <v>1139</v>
      </c>
      <c r="BP7594" s="0" t="n">
        <v>1275</v>
      </c>
    </row>
    <row r="7595" customFormat="false" ht="15" hidden="false" customHeight="true" outlineLevel="0" collapsed="false">
      <c r="AX7595" s="1" t="n">
        <v>1455</v>
      </c>
      <c r="AZ7595" s="1" t="n">
        <v>490</v>
      </c>
      <c r="BB7595" s="1" t="n">
        <v>3302</v>
      </c>
      <c r="BD7595" s="1" t="n">
        <v>3194</v>
      </c>
      <c r="BF7595" s="1" t="n">
        <v>3306</v>
      </c>
      <c r="BH7595" s="1" t="n">
        <v>3191</v>
      </c>
      <c r="BJ7595" s="1" t="n">
        <v>2473</v>
      </c>
      <c r="BL7595" s="1" t="n">
        <v>2314</v>
      </c>
      <c r="BN7595" s="0" t="n">
        <v>1141</v>
      </c>
      <c r="BP7595" s="0" t="n">
        <v>1277</v>
      </c>
    </row>
    <row r="7596" customFormat="false" ht="15" hidden="false" customHeight="true" outlineLevel="0" collapsed="false">
      <c r="AX7596" s="1" t="n">
        <v>1453</v>
      </c>
      <c r="AZ7596" s="1" t="n">
        <v>486</v>
      </c>
      <c r="BB7596" s="1" t="n">
        <v>3303</v>
      </c>
      <c r="BD7596" s="1" t="n">
        <v>3196</v>
      </c>
      <c r="BF7596" s="1" t="n">
        <v>3304</v>
      </c>
      <c r="BH7596" s="1" t="n">
        <v>3196</v>
      </c>
      <c r="BJ7596" s="1" t="n">
        <v>2479</v>
      </c>
      <c r="BL7596" s="1" t="n">
        <v>2321</v>
      </c>
      <c r="BN7596" s="0" t="n">
        <v>1142</v>
      </c>
      <c r="BP7596" s="0" t="n">
        <v>1280</v>
      </c>
    </row>
    <row r="7597" customFormat="false" ht="15" hidden="false" customHeight="true" outlineLevel="0" collapsed="false">
      <c r="AX7597" s="1" t="n">
        <v>1452</v>
      </c>
      <c r="AZ7597" s="1" t="n">
        <v>491</v>
      </c>
      <c r="BB7597" s="1" t="n">
        <v>3301</v>
      </c>
      <c r="BD7597" s="1" t="n">
        <v>3196</v>
      </c>
      <c r="BF7597" s="1" t="n">
        <v>3306</v>
      </c>
      <c r="BH7597" s="1" t="n">
        <v>3194</v>
      </c>
      <c r="BJ7597" s="1" t="n">
        <v>2483</v>
      </c>
      <c r="BL7597" s="1" t="n">
        <v>2331</v>
      </c>
      <c r="BN7597" s="0" t="n">
        <v>1137</v>
      </c>
      <c r="BP7597" s="0" t="n">
        <v>1274</v>
      </c>
    </row>
    <row r="7598" customFormat="false" ht="15" hidden="false" customHeight="true" outlineLevel="0" collapsed="false">
      <c r="AX7598" s="1" t="n">
        <v>1453</v>
      </c>
      <c r="AZ7598" s="1" t="n">
        <v>486</v>
      </c>
      <c r="BB7598" s="1" t="n">
        <v>3301</v>
      </c>
      <c r="BD7598" s="1" t="n">
        <v>3195</v>
      </c>
      <c r="BF7598" s="1" t="n">
        <v>3305</v>
      </c>
      <c r="BH7598" s="1" t="n">
        <v>3192</v>
      </c>
      <c r="BJ7598" s="1" t="n">
        <v>2487</v>
      </c>
      <c r="BL7598" s="1" t="n">
        <v>2327</v>
      </c>
      <c r="BN7598" s="0" t="n">
        <v>1138</v>
      </c>
      <c r="BP7598" s="0" t="n">
        <v>1274</v>
      </c>
    </row>
    <row r="7599" customFormat="false" ht="15" hidden="false" customHeight="true" outlineLevel="0" collapsed="false">
      <c r="AX7599" s="1" t="n">
        <v>1454</v>
      </c>
      <c r="AZ7599" s="1" t="n">
        <v>491</v>
      </c>
      <c r="BB7599" s="1" t="n">
        <v>3304</v>
      </c>
      <c r="BD7599" s="1" t="n">
        <v>3203</v>
      </c>
      <c r="BF7599" s="1" t="n">
        <v>3306</v>
      </c>
      <c r="BH7599" s="1" t="n">
        <v>3202</v>
      </c>
      <c r="BJ7599" s="1" t="n">
        <v>2489</v>
      </c>
      <c r="BL7599" s="1" t="n">
        <v>2336</v>
      </c>
      <c r="BN7599" s="0" t="n">
        <v>1140</v>
      </c>
      <c r="BP7599" s="0" t="n">
        <v>1276</v>
      </c>
    </row>
    <row r="7600" customFormat="false" ht="15" hidden="false" customHeight="true" outlineLevel="0" collapsed="false">
      <c r="AX7600" s="1" t="n">
        <v>1452</v>
      </c>
      <c r="AZ7600" s="1" t="n">
        <v>486</v>
      </c>
      <c r="BB7600" s="1" t="n">
        <v>3304</v>
      </c>
      <c r="BD7600" s="1" t="n">
        <v>3195</v>
      </c>
      <c r="BF7600" s="1" t="n">
        <v>3306</v>
      </c>
      <c r="BH7600" s="1" t="n">
        <v>3195</v>
      </c>
      <c r="BJ7600" s="1" t="n">
        <v>2492</v>
      </c>
      <c r="BL7600" s="1" t="n">
        <v>2333</v>
      </c>
      <c r="BN7600" s="0" t="n">
        <v>1133</v>
      </c>
      <c r="BP7600" s="0" t="n">
        <v>1269</v>
      </c>
    </row>
    <row r="7601" customFormat="false" ht="15" hidden="false" customHeight="true" outlineLevel="0" collapsed="false">
      <c r="AX7601" s="1" t="n">
        <v>1453</v>
      </c>
      <c r="AZ7601" s="1" t="n">
        <v>490</v>
      </c>
      <c r="BB7601" s="1" t="n">
        <v>3301</v>
      </c>
      <c r="BD7601" s="1" t="n">
        <v>3191</v>
      </c>
      <c r="BF7601" s="1" t="n">
        <v>3306</v>
      </c>
      <c r="BH7601" s="1" t="n">
        <v>3195</v>
      </c>
      <c r="BJ7601" s="1" t="n">
        <v>2504</v>
      </c>
      <c r="BL7601" s="1" t="n">
        <v>2340</v>
      </c>
      <c r="BN7601" s="0" t="n">
        <v>1143</v>
      </c>
      <c r="BP7601" s="0" t="n">
        <v>1271</v>
      </c>
    </row>
    <row r="7602" customFormat="false" ht="15" hidden="false" customHeight="true" outlineLevel="0" collapsed="false">
      <c r="AX7602" s="1" t="n">
        <v>1452</v>
      </c>
      <c r="AZ7602" s="1" t="n">
        <v>483</v>
      </c>
      <c r="BB7602" s="1" t="n">
        <v>3300</v>
      </c>
      <c r="BD7602" s="1" t="n">
        <v>3197</v>
      </c>
      <c r="BF7602" s="1" t="n">
        <v>3303</v>
      </c>
      <c r="BH7602" s="1" t="n">
        <v>3191</v>
      </c>
      <c r="BJ7602" s="1" t="n">
        <v>2501</v>
      </c>
      <c r="BL7602" s="1" t="n">
        <v>2341</v>
      </c>
      <c r="BN7602" s="0" t="n">
        <v>1140</v>
      </c>
      <c r="BP7602" s="0" t="n">
        <v>1274</v>
      </c>
    </row>
    <row r="7603" customFormat="false" ht="15" hidden="false" customHeight="true" outlineLevel="0" collapsed="false">
      <c r="AX7603" s="1" t="n">
        <v>1451</v>
      </c>
      <c r="AZ7603" s="1" t="n">
        <v>488</v>
      </c>
      <c r="BB7603" s="1" t="n">
        <v>3306</v>
      </c>
      <c r="BD7603" s="1" t="n">
        <v>3196</v>
      </c>
      <c r="BF7603" s="1" t="n">
        <v>3303</v>
      </c>
      <c r="BH7603" s="1" t="n">
        <v>3193</v>
      </c>
      <c r="BJ7603" s="1" t="n">
        <v>2504</v>
      </c>
      <c r="BL7603" s="1" t="n">
        <v>2346</v>
      </c>
      <c r="BN7603" s="0" t="n">
        <v>1129</v>
      </c>
      <c r="BP7603" s="0" t="n">
        <v>1267</v>
      </c>
    </row>
    <row r="7604" customFormat="false" ht="15" hidden="false" customHeight="true" outlineLevel="0" collapsed="false">
      <c r="AX7604" s="1" t="n">
        <v>1451</v>
      </c>
      <c r="AZ7604" s="1" t="n">
        <v>486</v>
      </c>
      <c r="BB7604" s="1" t="n">
        <v>3303</v>
      </c>
      <c r="BD7604" s="1" t="n">
        <v>3194</v>
      </c>
      <c r="BF7604" s="1" t="n">
        <v>3308</v>
      </c>
      <c r="BH7604" s="1" t="n">
        <v>3198</v>
      </c>
      <c r="BJ7604" s="1" t="n">
        <v>2506</v>
      </c>
      <c r="BL7604" s="1" t="n">
        <v>2348</v>
      </c>
      <c r="BN7604" s="0" t="n">
        <v>1132</v>
      </c>
      <c r="BP7604" s="0" t="n">
        <v>1268</v>
      </c>
    </row>
    <row r="7605" customFormat="false" ht="15" hidden="false" customHeight="true" outlineLevel="0" collapsed="false">
      <c r="AX7605" s="1" t="n">
        <v>1453</v>
      </c>
      <c r="AZ7605" s="1" t="n">
        <v>491</v>
      </c>
      <c r="BB7605" s="1" t="n">
        <v>3295</v>
      </c>
      <c r="BD7605" s="1" t="n">
        <v>3192</v>
      </c>
      <c r="BF7605" s="1" t="n">
        <v>3306</v>
      </c>
      <c r="BH7605" s="1" t="n">
        <v>3192</v>
      </c>
      <c r="BJ7605" s="1" t="n">
        <v>2512</v>
      </c>
      <c r="BL7605" s="1" t="n">
        <v>2354</v>
      </c>
      <c r="BN7605" s="0" t="n">
        <v>1132</v>
      </c>
      <c r="BP7605" s="0" t="n">
        <v>1270</v>
      </c>
    </row>
    <row r="7606" customFormat="false" ht="15" hidden="false" customHeight="true" outlineLevel="0" collapsed="false">
      <c r="AX7606" s="1" t="n">
        <v>1451</v>
      </c>
      <c r="AZ7606" s="1" t="n">
        <v>486</v>
      </c>
      <c r="BB7606" s="1" t="n">
        <v>3305</v>
      </c>
      <c r="BD7606" s="1" t="n">
        <v>3197</v>
      </c>
      <c r="BF7606" s="1" t="n">
        <v>3306</v>
      </c>
      <c r="BH7606" s="1" t="n">
        <v>3199</v>
      </c>
      <c r="BJ7606" s="1" t="n">
        <v>2514</v>
      </c>
      <c r="BL7606" s="1" t="n">
        <v>2357</v>
      </c>
      <c r="BN7606" s="0" t="n">
        <v>1129</v>
      </c>
      <c r="BP7606" s="0" t="n">
        <v>1265</v>
      </c>
    </row>
    <row r="7607" customFormat="false" ht="15" hidden="false" customHeight="true" outlineLevel="0" collapsed="false">
      <c r="AX7607" s="1" t="n">
        <v>1454</v>
      </c>
      <c r="AZ7607" s="1" t="n">
        <v>491</v>
      </c>
      <c r="BB7607" s="1" t="n">
        <v>3304</v>
      </c>
      <c r="BD7607" s="1" t="n">
        <v>3197</v>
      </c>
      <c r="BF7607" s="1" t="n">
        <v>3308</v>
      </c>
      <c r="BH7607" s="1" t="n">
        <v>3207</v>
      </c>
      <c r="BJ7607" s="1" t="n">
        <v>2518</v>
      </c>
      <c r="BL7607" s="1" t="n">
        <v>2360</v>
      </c>
      <c r="BN7607" s="0" t="n">
        <v>1130</v>
      </c>
      <c r="BP7607" s="0" t="n">
        <v>1266</v>
      </c>
    </row>
    <row r="7608" customFormat="false" ht="15" hidden="false" customHeight="true" outlineLevel="0" collapsed="false">
      <c r="AX7608" s="1" t="n">
        <v>1451</v>
      </c>
      <c r="AZ7608" s="1" t="n">
        <v>484</v>
      </c>
      <c r="BB7608" s="1" t="n">
        <v>3304</v>
      </c>
      <c r="BD7608" s="1" t="n">
        <v>3195</v>
      </c>
      <c r="BF7608" s="1" t="n">
        <v>3306</v>
      </c>
      <c r="BH7608" s="1" t="n">
        <v>3194</v>
      </c>
      <c r="BJ7608" s="1" t="n">
        <v>2524</v>
      </c>
      <c r="BL7608" s="1" t="n">
        <v>2363</v>
      </c>
      <c r="BN7608" s="0" t="n">
        <v>1131</v>
      </c>
      <c r="BP7608" s="0" t="n">
        <v>1267</v>
      </c>
    </row>
    <row r="7609" customFormat="false" ht="15" hidden="false" customHeight="true" outlineLevel="0" collapsed="false">
      <c r="AX7609" s="1" t="n">
        <v>1451</v>
      </c>
      <c r="AZ7609" s="1" t="n">
        <v>488</v>
      </c>
      <c r="BB7609" s="1" t="n">
        <v>3304</v>
      </c>
      <c r="BD7609" s="1" t="n">
        <v>3206</v>
      </c>
      <c r="BF7609" s="1" t="n">
        <v>3309</v>
      </c>
      <c r="BH7609" s="1" t="n">
        <v>3196</v>
      </c>
      <c r="BJ7609" s="1" t="n">
        <v>2528</v>
      </c>
      <c r="BL7609" s="1" t="n">
        <v>2370</v>
      </c>
      <c r="BN7609" s="0" t="n">
        <v>1126</v>
      </c>
      <c r="BP7609" s="0" t="n">
        <v>1262</v>
      </c>
    </row>
    <row r="7610" customFormat="false" ht="15" hidden="false" customHeight="true" outlineLevel="0" collapsed="false">
      <c r="AX7610" s="1" t="n">
        <v>1451</v>
      </c>
      <c r="AZ7610" s="1" t="n">
        <v>486</v>
      </c>
      <c r="BB7610" s="1" t="n">
        <v>3305</v>
      </c>
      <c r="BD7610" s="1" t="n">
        <v>3193</v>
      </c>
      <c r="BF7610" s="1" t="n">
        <v>3307</v>
      </c>
      <c r="BH7610" s="1" t="n">
        <v>3195</v>
      </c>
      <c r="BJ7610" s="1" t="n">
        <v>2531</v>
      </c>
      <c r="BL7610" s="1" t="n">
        <v>2371</v>
      </c>
      <c r="BN7610" s="0" t="n">
        <v>1128</v>
      </c>
      <c r="BP7610" s="0" t="n">
        <v>1263</v>
      </c>
    </row>
    <row r="7611" customFormat="false" ht="15" hidden="false" customHeight="true" outlineLevel="0" collapsed="false">
      <c r="AX7611" s="1" t="n">
        <v>1452</v>
      </c>
      <c r="AZ7611" s="1" t="n">
        <v>490</v>
      </c>
      <c r="BB7611" s="1" t="n">
        <v>3304</v>
      </c>
      <c r="BD7611" s="1" t="n">
        <v>3195</v>
      </c>
      <c r="BF7611" s="1" t="n">
        <v>3307</v>
      </c>
      <c r="BH7611" s="1" t="n">
        <v>3197</v>
      </c>
      <c r="BJ7611" s="1" t="n">
        <v>2531</v>
      </c>
      <c r="BL7611" s="1" t="n">
        <v>2384</v>
      </c>
      <c r="BN7611" s="0" t="n">
        <v>1127</v>
      </c>
      <c r="BP7611" s="0" t="n">
        <v>1264</v>
      </c>
    </row>
    <row r="7612" customFormat="false" ht="15" hidden="false" customHeight="true" outlineLevel="0" collapsed="false">
      <c r="AX7612" s="1" t="n">
        <v>1452</v>
      </c>
      <c r="AZ7612" s="1" t="n">
        <v>484</v>
      </c>
      <c r="BB7612" s="1" t="n">
        <v>3304</v>
      </c>
      <c r="BD7612" s="1" t="n">
        <v>3194</v>
      </c>
      <c r="BF7612" s="1" t="n">
        <v>3306</v>
      </c>
      <c r="BH7612" s="1" t="n">
        <v>3196</v>
      </c>
      <c r="BJ7612" s="1" t="n">
        <v>2538</v>
      </c>
      <c r="BL7612" s="1" t="n">
        <v>2378</v>
      </c>
      <c r="BN7612" s="0" t="n">
        <v>1125</v>
      </c>
      <c r="BP7612" s="0" t="n">
        <v>1259</v>
      </c>
    </row>
    <row r="7613" customFormat="false" ht="15" hidden="false" customHeight="true" outlineLevel="0" collapsed="false">
      <c r="AX7613" s="1" t="n">
        <v>1453</v>
      </c>
      <c r="AZ7613" s="1" t="n">
        <v>490</v>
      </c>
      <c r="BB7613" s="1" t="n">
        <v>3304</v>
      </c>
      <c r="BD7613" s="1" t="n">
        <v>3195</v>
      </c>
      <c r="BF7613" s="1" t="n">
        <v>3306</v>
      </c>
      <c r="BH7613" s="1" t="n">
        <v>3196</v>
      </c>
      <c r="BJ7613" s="1" t="n">
        <v>2541</v>
      </c>
      <c r="BL7613" s="1" t="n">
        <v>2382</v>
      </c>
      <c r="BN7613" s="0" t="n">
        <v>1124</v>
      </c>
      <c r="BP7613" s="0" t="n">
        <v>1261</v>
      </c>
    </row>
    <row r="7614" customFormat="false" ht="15" hidden="false" customHeight="true" outlineLevel="0" collapsed="false">
      <c r="AX7614" s="1" t="n">
        <v>1452</v>
      </c>
      <c r="AZ7614" s="1" t="n">
        <v>486</v>
      </c>
      <c r="BB7614" s="1" t="n">
        <v>3304</v>
      </c>
      <c r="BD7614" s="1" t="n">
        <v>3196</v>
      </c>
      <c r="BF7614" s="1" t="n">
        <v>3306</v>
      </c>
      <c r="BH7614" s="1" t="n">
        <v>3197</v>
      </c>
      <c r="BJ7614" s="1" t="n">
        <v>2543</v>
      </c>
      <c r="BL7614" s="1" t="n">
        <v>2386</v>
      </c>
      <c r="BN7614" s="0" t="n">
        <v>1123</v>
      </c>
      <c r="BP7614" s="0" t="n">
        <v>1260</v>
      </c>
    </row>
    <row r="7615" customFormat="false" ht="15" hidden="false" customHeight="true" outlineLevel="0" collapsed="false">
      <c r="AX7615" s="1" t="n">
        <v>1452</v>
      </c>
      <c r="AZ7615" s="1" t="n">
        <v>490</v>
      </c>
      <c r="BB7615" s="1" t="n">
        <v>3306</v>
      </c>
      <c r="BD7615" s="1" t="n">
        <v>3199</v>
      </c>
      <c r="BF7615" s="1" t="n">
        <v>3305</v>
      </c>
      <c r="BH7615" s="1" t="n">
        <v>3200</v>
      </c>
      <c r="BJ7615" s="1" t="n">
        <v>2549</v>
      </c>
      <c r="BL7615" s="1" t="n">
        <v>2392</v>
      </c>
      <c r="BN7615" s="0" t="n">
        <v>1125</v>
      </c>
      <c r="BP7615" s="0" t="n">
        <v>1256</v>
      </c>
    </row>
    <row r="7616" customFormat="false" ht="15" hidden="false" customHeight="true" outlineLevel="0" collapsed="false">
      <c r="AX7616" s="1" t="n">
        <v>1452</v>
      </c>
      <c r="AZ7616" s="1" t="n">
        <v>485</v>
      </c>
      <c r="BB7616" s="1" t="n">
        <v>3304</v>
      </c>
      <c r="BD7616" s="1" t="n">
        <v>3195</v>
      </c>
      <c r="BF7616" s="1" t="n">
        <v>3307</v>
      </c>
      <c r="BH7616" s="1" t="n">
        <v>3193</v>
      </c>
      <c r="BJ7616" s="1" t="n">
        <v>2553</v>
      </c>
      <c r="BL7616" s="1" t="n">
        <v>2394</v>
      </c>
      <c r="BN7616" s="0" t="n">
        <v>1122</v>
      </c>
      <c r="BP7616" s="0" t="n">
        <v>1257</v>
      </c>
    </row>
    <row r="7617" customFormat="false" ht="15" hidden="false" customHeight="true" outlineLevel="0" collapsed="false">
      <c r="AX7617" s="1" t="n">
        <v>1452</v>
      </c>
      <c r="AZ7617" s="1" t="n">
        <v>490</v>
      </c>
      <c r="BB7617" s="1" t="n">
        <v>3304</v>
      </c>
      <c r="BD7617" s="1" t="n">
        <v>3197</v>
      </c>
      <c r="BF7617" s="1" t="n">
        <v>3307</v>
      </c>
      <c r="BH7617" s="1" t="n">
        <v>3195</v>
      </c>
      <c r="BJ7617" s="1" t="n">
        <v>2555</v>
      </c>
      <c r="BL7617" s="1" t="n">
        <v>2397</v>
      </c>
      <c r="BN7617" s="0" t="n">
        <v>1121</v>
      </c>
      <c r="BP7617" s="0" t="n">
        <v>1258</v>
      </c>
    </row>
    <row r="7618" customFormat="false" ht="15" hidden="false" customHeight="true" outlineLevel="0" collapsed="false">
      <c r="AX7618" s="1" t="n">
        <v>1453</v>
      </c>
      <c r="AZ7618" s="1" t="n">
        <v>485</v>
      </c>
      <c r="BB7618" s="1" t="n">
        <v>3300</v>
      </c>
      <c r="BD7618" s="1" t="n">
        <v>3191</v>
      </c>
      <c r="BF7618" s="1" t="n">
        <v>3307</v>
      </c>
      <c r="BH7618" s="1" t="n">
        <v>3192</v>
      </c>
      <c r="BJ7618" s="1" t="n">
        <v>2558</v>
      </c>
      <c r="BL7618" s="1" t="n">
        <v>2400</v>
      </c>
      <c r="BN7618" s="0" t="n">
        <v>1117</v>
      </c>
      <c r="BP7618" s="0" t="n">
        <v>1252</v>
      </c>
    </row>
    <row r="7619" customFormat="false" ht="15" hidden="false" customHeight="true" outlineLevel="0" collapsed="false">
      <c r="AX7619" s="1" t="n">
        <v>1453</v>
      </c>
      <c r="AZ7619" s="1" t="n">
        <v>490</v>
      </c>
      <c r="BB7619" s="1" t="n">
        <v>3287</v>
      </c>
      <c r="BD7619" s="1" t="n">
        <v>3178</v>
      </c>
      <c r="BF7619" s="1" t="n">
        <v>3303</v>
      </c>
      <c r="BH7619" s="1" t="n">
        <v>3203</v>
      </c>
      <c r="BJ7619" s="1" t="n">
        <v>2563</v>
      </c>
      <c r="BL7619" s="1" t="n">
        <v>2404</v>
      </c>
      <c r="BN7619" s="0" t="n">
        <v>1119</v>
      </c>
      <c r="BP7619" s="0" t="n">
        <v>1254</v>
      </c>
    </row>
    <row r="7620" customFormat="false" ht="15" hidden="false" customHeight="true" outlineLevel="0" collapsed="false">
      <c r="AX7620" s="1" t="n">
        <v>1451</v>
      </c>
      <c r="AZ7620" s="1" t="n">
        <v>485</v>
      </c>
      <c r="BB7620" s="1" t="n">
        <v>3311</v>
      </c>
      <c r="BD7620" s="1" t="n">
        <v>3241</v>
      </c>
      <c r="BF7620" s="1" t="n">
        <v>3306</v>
      </c>
      <c r="BH7620" s="1" t="n">
        <v>3195</v>
      </c>
      <c r="BJ7620" s="1" t="n">
        <v>2565</v>
      </c>
      <c r="BL7620" s="1" t="n">
        <v>2409</v>
      </c>
      <c r="BN7620" s="0" t="n">
        <v>1129</v>
      </c>
      <c r="BP7620" s="0" t="n">
        <v>1256</v>
      </c>
    </row>
    <row r="7621" customFormat="false" ht="15" hidden="false" customHeight="true" outlineLevel="0" collapsed="false">
      <c r="AX7621" s="1" t="n">
        <v>1454</v>
      </c>
      <c r="AZ7621" s="1" t="n">
        <v>490</v>
      </c>
      <c r="BB7621" s="1" t="n">
        <v>3301</v>
      </c>
      <c r="BD7621" s="1" t="n">
        <v>3189</v>
      </c>
      <c r="BF7621" s="1" t="n">
        <v>3308</v>
      </c>
      <c r="BH7621" s="1" t="n">
        <v>3198</v>
      </c>
      <c r="BJ7621" s="1" t="n">
        <v>2570</v>
      </c>
      <c r="BL7621" s="1" t="n">
        <v>2411</v>
      </c>
      <c r="BN7621" s="0" t="n">
        <v>1115</v>
      </c>
      <c r="BP7621" s="0" t="n">
        <v>1249</v>
      </c>
    </row>
    <row r="7622" customFormat="false" ht="15" hidden="false" customHeight="true" outlineLevel="0" collapsed="false">
      <c r="AX7622" s="1" t="n">
        <v>1453</v>
      </c>
      <c r="AZ7622" s="1" t="n">
        <v>485</v>
      </c>
      <c r="BB7622" s="1" t="n">
        <v>3295</v>
      </c>
      <c r="BD7622" s="1" t="n">
        <v>3204</v>
      </c>
      <c r="BF7622" s="1" t="n">
        <v>3307</v>
      </c>
      <c r="BH7622" s="1" t="n">
        <v>3198</v>
      </c>
      <c r="BJ7622" s="1" t="n">
        <v>2573</v>
      </c>
      <c r="BL7622" s="1" t="n">
        <v>2412</v>
      </c>
      <c r="BN7622" s="0" t="n">
        <v>1114</v>
      </c>
      <c r="BP7622" s="0" t="n">
        <v>1250</v>
      </c>
    </row>
    <row r="7623" customFormat="false" ht="15" hidden="false" customHeight="true" outlineLevel="0" collapsed="false">
      <c r="AX7623" s="1" t="n">
        <v>1452</v>
      </c>
      <c r="AZ7623" s="1" t="n">
        <v>490</v>
      </c>
      <c r="BB7623" s="1" t="n">
        <v>3312</v>
      </c>
      <c r="BD7623" s="1" t="n">
        <v>3198</v>
      </c>
      <c r="BF7623" s="1" t="n">
        <v>3308</v>
      </c>
      <c r="BH7623" s="1" t="n">
        <v>3197</v>
      </c>
      <c r="BJ7623" s="1" t="n">
        <v>2578</v>
      </c>
      <c r="BL7623" s="1" t="n">
        <v>2426</v>
      </c>
      <c r="BN7623" s="0" t="n">
        <v>1116</v>
      </c>
      <c r="BP7623" s="0" t="n">
        <v>1251</v>
      </c>
    </row>
    <row r="7624" customFormat="false" ht="15" hidden="false" customHeight="true" outlineLevel="0" collapsed="false">
      <c r="AX7624" s="1" t="n">
        <v>1447</v>
      </c>
      <c r="AZ7624" s="1" t="n">
        <v>484</v>
      </c>
      <c r="BB7624" s="1" t="n">
        <v>3302</v>
      </c>
      <c r="BD7624" s="1" t="n">
        <v>3198</v>
      </c>
      <c r="BF7624" s="1" t="n">
        <v>3308</v>
      </c>
      <c r="BH7624" s="1" t="n">
        <v>3197</v>
      </c>
      <c r="BJ7624" s="1" t="n">
        <v>2582</v>
      </c>
      <c r="BL7624" s="1" t="n">
        <v>2424</v>
      </c>
      <c r="BN7624" s="0" t="n">
        <v>1111</v>
      </c>
      <c r="BP7624" s="0" t="n">
        <v>1247</v>
      </c>
    </row>
    <row r="7625" customFormat="false" ht="15" hidden="false" customHeight="true" outlineLevel="0" collapsed="false">
      <c r="AX7625" s="1" t="n">
        <v>1454</v>
      </c>
      <c r="AZ7625" s="1" t="n">
        <v>489</v>
      </c>
      <c r="BB7625" s="1" t="n">
        <v>3305</v>
      </c>
      <c r="BD7625" s="1" t="n">
        <v>3200</v>
      </c>
      <c r="BF7625" s="1" t="n">
        <v>3305</v>
      </c>
      <c r="BH7625" s="1" t="n">
        <v>3193</v>
      </c>
      <c r="BJ7625" s="1" t="n">
        <v>2585</v>
      </c>
      <c r="BL7625" s="1" t="n">
        <v>2428</v>
      </c>
      <c r="BN7625" s="0" t="n">
        <v>1112</v>
      </c>
      <c r="BP7625" s="0" t="n">
        <v>1248</v>
      </c>
    </row>
    <row r="7626" customFormat="false" ht="15" hidden="false" customHeight="true" outlineLevel="0" collapsed="false">
      <c r="AX7626" s="1" t="n">
        <v>1456</v>
      </c>
      <c r="AZ7626" s="1" t="n">
        <v>484</v>
      </c>
      <c r="BB7626" s="1" t="n">
        <v>3304</v>
      </c>
      <c r="BD7626" s="1" t="n">
        <v>3198</v>
      </c>
      <c r="BF7626" s="1" t="n">
        <v>3307</v>
      </c>
      <c r="BH7626" s="1" t="n">
        <v>3196</v>
      </c>
      <c r="BJ7626" s="1" t="n">
        <v>2588</v>
      </c>
      <c r="BL7626" s="1" t="n">
        <v>2431</v>
      </c>
      <c r="BN7626" s="0" t="n">
        <v>1115</v>
      </c>
      <c r="BP7626" s="0" t="n">
        <v>1249</v>
      </c>
    </row>
    <row r="7627" customFormat="false" ht="15" hidden="false" customHeight="true" outlineLevel="0" collapsed="false">
      <c r="AX7627" s="1" t="n">
        <v>1449</v>
      </c>
      <c r="AZ7627" s="1" t="n">
        <v>489</v>
      </c>
      <c r="BB7627" s="1" t="n">
        <v>3305</v>
      </c>
      <c r="BD7627" s="1" t="n">
        <v>3195</v>
      </c>
      <c r="BF7627" s="1" t="n">
        <v>3307</v>
      </c>
      <c r="BH7627" s="1" t="n">
        <v>3197</v>
      </c>
      <c r="BJ7627" s="1" t="n">
        <v>2592</v>
      </c>
      <c r="BL7627" s="1" t="n">
        <v>2434</v>
      </c>
      <c r="BN7627" s="0" t="n">
        <v>1111</v>
      </c>
      <c r="BP7627" s="0" t="n">
        <v>1244</v>
      </c>
    </row>
    <row r="7628" customFormat="false" ht="15" hidden="false" customHeight="true" outlineLevel="0" collapsed="false">
      <c r="AX7628" s="1" t="n">
        <v>1455</v>
      </c>
      <c r="AZ7628" s="1" t="n">
        <v>485</v>
      </c>
      <c r="BB7628" s="1" t="n">
        <v>3306</v>
      </c>
      <c r="BD7628" s="1" t="n">
        <v>3195</v>
      </c>
      <c r="BF7628" s="1" t="n">
        <v>3309</v>
      </c>
      <c r="BH7628" s="1" t="n">
        <v>3193</v>
      </c>
      <c r="BJ7628" s="1" t="n">
        <v>2598</v>
      </c>
      <c r="BL7628" s="1" t="n">
        <v>2437</v>
      </c>
      <c r="BN7628" s="0" t="n">
        <v>1110</v>
      </c>
      <c r="BP7628" s="0" t="n">
        <v>1244</v>
      </c>
    </row>
    <row r="7629" customFormat="false" ht="15" hidden="false" customHeight="true" outlineLevel="0" collapsed="false">
      <c r="AX7629" s="1" t="n">
        <v>1456</v>
      </c>
      <c r="AZ7629" s="1" t="n">
        <v>491</v>
      </c>
      <c r="BB7629" s="1" t="n">
        <v>3306</v>
      </c>
      <c r="BD7629" s="1" t="n">
        <v>3196</v>
      </c>
      <c r="BF7629" s="1" t="n">
        <v>3307</v>
      </c>
      <c r="BH7629" s="1" t="n">
        <v>3194</v>
      </c>
      <c r="BJ7629" s="1" t="n">
        <v>2603</v>
      </c>
      <c r="BL7629" s="1" t="n">
        <v>2450</v>
      </c>
      <c r="BN7629" s="0" t="n">
        <v>1111</v>
      </c>
      <c r="BP7629" s="0" t="n">
        <v>1246</v>
      </c>
    </row>
    <row r="7630" customFormat="false" ht="15" hidden="false" customHeight="true" outlineLevel="0" collapsed="false">
      <c r="AX7630" s="1" t="n">
        <v>1453</v>
      </c>
      <c r="AZ7630" s="1" t="n">
        <v>485</v>
      </c>
      <c r="BB7630" s="1" t="n">
        <v>3306</v>
      </c>
      <c r="BD7630" s="1" t="n">
        <v>3197</v>
      </c>
      <c r="BF7630" s="1" t="n">
        <v>3306</v>
      </c>
      <c r="BH7630" s="1" t="n">
        <v>3194</v>
      </c>
      <c r="BJ7630" s="1" t="n">
        <v>2602</v>
      </c>
      <c r="BL7630" s="1" t="n">
        <v>2446</v>
      </c>
      <c r="BN7630" s="0" t="n">
        <v>1106</v>
      </c>
      <c r="BP7630" s="0" t="n">
        <v>1241</v>
      </c>
    </row>
    <row r="7631" customFormat="false" ht="15" hidden="false" customHeight="true" outlineLevel="0" collapsed="false">
      <c r="AX7631" s="1" t="n">
        <v>1454</v>
      </c>
      <c r="AZ7631" s="1" t="n">
        <v>489</v>
      </c>
      <c r="BB7631" s="1" t="n">
        <v>3305</v>
      </c>
      <c r="BD7631" s="1" t="n">
        <v>3197</v>
      </c>
      <c r="BF7631" s="1" t="n">
        <v>3309</v>
      </c>
      <c r="BH7631" s="1" t="n">
        <v>3197</v>
      </c>
      <c r="BJ7631" s="1" t="n">
        <v>2607</v>
      </c>
      <c r="BL7631" s="1" t="n">
        <v>2448</v>
      </c>
      <c r="BN7631" s="0" t="n">
        <v>1108</v>
      </c>
      <c r="BP7631" s="0" t="n">
        <v>1242</v>
      </c>
    </row>
    <row r="7632" customFormat="false" ht="15" hidden="false" customHeight="true" outlineLevel="0" collapsed="false">
      <c r="AX7632" s="1" t="n">
        <v>1451</v>
      </c>
      <c r="AZ7632" s="1" t="n">
        <v>486</v>
      </c>
      <c r="BB7632" s="1" t="n">
        <v>3307</v>
      </c>
      <c r="BD7632" s="1" t="n">
        <v>3207</v>
      </c>
      <c r="BF7632" s="1" t="n">
        <v>3305</v>
      </c>
      <c r="BH7632" s="1" t="n">
        <v>3201</v>
      </c>
      <c r="BJ7632" s="1" t="n">
        <v>2610</v>
      </c>
      <c r="BL7632" s="1" t="n">
        <v>2451</v>
      </c>
      <c r="BN7632" s="0" t="n">
        <v>1107</v>
      </c>
      <c r="BP7632" s="0" t="n">
        <v>1243</v>
      </c>
    </row>
    <row r="7633" customFormat="false" ht="15" hidden="false" customHeight="true" outlineLevel="0" collapsed="false">
      <c r="AX7633" s="1" t="n">
        <v>1453</v>
      </c>
      <c r="AZ7633" s="1" t="n">
        <v>490</v>
      </c>
      <c r="BB7633" s="1" t="n">
        <v>3306</v>
      </c>
      <c r="BD7633" s="1" t="n">
        <v>3195</v>
      </c>
      <c r="BF7633" s="1" t="n">
        <v>3309</v>
      </c>
      <c r="BH7633" s="1" t="n">
        <v>3209</v>
      </c>
      <c r="BJ7633" s="1" t="n">
        <v>2616</v>
      </c>
      <c r="BL7633" s="1" t="n">
        <v>2464</v>
      </c>
      <c r="BN7633" s="0" t="n">
        <v>1099</v>
      </c>
      <c r="BP7633" s="0" t="n">
        <v>1240</v>
      </c>
    </row>
    <row r="7634" customFormat="false" ht="15" hidden="false" customHeight="true" outlineLevel="0" collapsed="false">
      <c r="AX7634" s="1" t="n">
        <v>1454</v>
      </c>
      <c r="AZ7634" s="1" t="n">
        <v>485</v>
      </c>
      <c r="BB7634" s="1" t="n">
        <v>3307</v>
      </c>
      <c r="BD7634" s="1" t="n">
        <v>3199</v>
      </c>
      <c r="BF7634" s="1" t="n">
        <v>3307</v>
      </c>
      <c r="BH7634" s="1" t="n">
        <v>3195</v>
      </c>
      <c r="BJ7634" s="1" t="n">
        <v>2614</v>
      </c>
      <c r="BL7634" s="1" t="n">
        <v>2458</v>
      </c>
      <c r="BN7634" s="0" t="n">
        <v>1108</v>
      </c>
      <c r="BP7634" s="0" t="n">
        <v>1240</v>
      </c>
    </row>
    <row r="7635" customFormat="false" ht="15" hidden="false" customHeight="true" outlineLevel="0" collapsed="false">
      <c r="AX7635" s="1" t="n">
        <v>1455</v>
      </c>
      <c r="AZ7635" s="1" t="n">
        <v>489</v>
      </c>
      <c r="BB7635" s="1" t="n">
        <v>3302</v>
      </c>
      <c r="BD7635" s="1" t="n">
        <v>3197</v>
      </c>
      <c r="BF7635" s="1" t="n">
        <v>3307</v>
      </c>
      <c r="BH7635" s="1" t="n">
        <v>3194</v>
      </c>
      <c r="BJ7635" s="1" t="n">
        <v>2622</v>
      </c>
      <c r="BL7635" s="1" t="n">
        <v>2465</v>
      </c>
      <c r="BN7635" s="0" t="n">
        <v>1106</v>
      </c>
      <c r="BP7635" s="0" t="n">
        <v>1239</v>
      </c>
    </row>
    <row r="7636" customFormat="false" ht="15" hidden="false" customHeight="true" outlineLevel="0" collapsed="false">
      <c r="AX7636" s="1" t="n">
        <v>1453</v>
      </c>
      <c r="AZ7636" s="1" t="n">
        <v>485</v>
      </c>
      <c r="BB7636" s="1" t="n">
        <v>3304</v>
      </c>
      <c r="BD7636" s="1" t="n">
        <v>3199</v>
      </c>
      <c r="BF7636" s="1" t="n">
        <v>3303</v>
      </c>
      <c r="BH7636" s="1" t="n">
        <v>3191</v>
      </c>
      <c r="BJ7636" s="1" t="n">
        <v>2624</v>
      </c>
      <c r="BL7636" s="1" t="n">
        <v>2467</v>
      </c>
      <c r="BN7636" s="0" t="n">
        <v>1102</v>
      </c>
      <c r="BP7636" s="0" t="n">
        <v>1236</v>
      </c>
    </row>
    <row r="7637" customFormat="false" ht="15" hidden="false" customHeight="true" outlineLevel="0" collapsed="false">
      <c r="AX7637" s="1" t="n">
        <v>1453</v>
      </c>
      <c r="AZ7637" s="1" t="n">
        <v>490</v>
      </c>
      <c r="BB7637" s="1" t="n">
        <v>3307</v>
      </c>
      <c r="BD7637" s="1" t="n">
        <v>3200</v>
      </c>
      <c r="BF7637" s="1" t="n">
        <v>3306</v>
      </c>
      <c r="BH7637" s="1" t="n">
        <v>3198</v>
      </c>
      <c r="BJ7637" s="1" t="n">
        <v>2630</v>
      </c>
      <c r="BL7637" s="1" t="n">
        <v>2472</v>
      </c>
      <c r="BN7637" s="0" t="n">
        <v>1102</v>
      </c>
      <c r="BP7637" s="0" t="n">
        <v>1236</v>
      </c>
    </row>
    <row r="7638" customFormat="false" ht="15" hidden="false" customHeight="true" outlineLevel="0" collapsed="false">
      <c r="AX7638" s="1" t="n">
        <v>1453</v>
      </c>
      <c r="AZ7638" s="1" t="n">
        <v>486</v>
      </c>
      <c r="BB7638" s="1" t="n">
        <v>3305</v>
      </c>
      <c r="BD7638" s="1" t="n">
        <v>3199</v>
      </c>
      <c r="BF7638" s="1" t="n">
        <v>3309</v>
      </c>
      <c r="BH7638" s="1" t="n">
        <v>3198</v>
      </c>
      <c r="BJ7638" s="1" t="n">
        <v>2633</v>
      </c>
      <c r="BL7638" s="1" t="n">
        <v>2475</v>
      </c>
      <c r="BN7638" s="0" t="n">
        <v>1103</v>
      </c>
      <c r="BP7638" s="0" t="n">
        <v>1237</v>
      </c>
    </row>
    <row r="7639" customFormat="false" ht="15" hidden="false" customHeight="true" outlineLevel="0" collapsed="false">
      <c r="AX7639" s="1" t="n">
        <v>1454</v>
      </c>
      <c r="AZ7639" s="1" t="n">
        <v>490</v>
      </c>
      <c r="BB7639" s="1" t="n">
        <v>3305</v>
      </c>
      <c r="BD7639" s="1" t="n">
        <v>3197</v>
      </c>
      <c r="BF7639" s="1" t="n">
        <v>3307</v>
      </c>
      <c r="BH7639" s="1" t="n">
        <v>3208</v>
      </c>
      <c r="BJ7639" s="1" t="n">
        <v>2636</v>
      </c>
      <c r="BL7639" s="1" t="n">
        <v>2476</v>
      </c>
      <c r="BN7639" s="0" t="n">
        <v>1099</v>
      </c>
      <c r="BP7639" s="0" t="n">
        <v>1232</v>
      </c>
    </row>
    <row r="7640" customFormat="false" ht="15" hidden="false" customHeight="true" outlineLevel="0" collapsed="false">
      <c r="AX7640" s="1" t="n">
        <v>1454</v>
      </c>
      <c r="AZ7640" s="1" t="n">
        <v>486</v>
      </c>
      <c r="BB7640" s="1" t="n">
        <v>3306</v>
      </c>
      <c r="BD7640" s="1" t="n">
        <v>3198</v>
      </c>
      <c r="BF7640" s="1" t="n">
        <v>3308</v>
      </c>
      <c r="BH7640" s="1" t="n">
        <v>3199</v>
      </c>
      <c r="BJ7640" s="1" t="n">
        <v>2639</v>
      </c>
      <c r="BL7640" s="1" t="n">
        <v>2480</v>
      </c>
      <c r="BN7640" s="0" t="n">
        <v>1099</v>
      </c>
      <c r="BP7640" s="0" t="n">
        <v>1233</v>
      </c>
    </row>
    <row r="7641" customFormat="false" ht="15" hidden="false" customHeight="true" outlineLevel="0" collapsed="false">
      <c r="AX7641" s="1" t="n">
        <v>1454</v>
      </c>
      <c r="AZ7641" s="1" t="n">
        <v>490</v>
      </c>
      <c r="BB7641" s="1" t="n">
        <v>3302</v>
      </c>
      <c r="BD7641" s="1" t="n">
        <v>3198</v>
      </c>
      <c r="BF7641" s="1" t="n">
        <v>3309</v>
      </c>
      <c r="BH7641" s="1" t="n">
        <v>3197</v>
      </c>
      <c r="BJ7641" s="1" t="n">
        <v>2643</v>
      </c>
      <c r="BL7641" s="1" t="n">
        <v>2485</v>
      </c>
      <c r="BN7641" s="0" t="n">
        <v>1098</v>
      </c>
      <c r="BP7641" s="0" t="n">
        <v>1234</v>
      </c>
    </row>
    <row r="7642" customFormat="false" ht="15" hidden="false" customHeight="true" outlineLevel="0" collapsed="false">
      <c r="AX7642" s="1" t="n">
        <v>1454</v>
      </c>
      <c r="AZ7642" s="1" t="n">
        <v>486</v>
      </c>
      <c r="BB7642" s="1" t="n">
        <v>3308</v>
      </c>
      <c r="BD7642" s="1" t="n">
        <v>3195</v>
      </c>
      <c r="BF7642" s="1" t="n">
        <v>3309</v>
      </c>
      <c r="BH7642" s="1" t="n">
        <v>3198</v>
      </c>
      <c r="BJ7642" s="1" t="n">
        <v>2646</v>
      </c>
      <c r="BL7642" s="1" t="n">
        <v>2493</v>
      </c>
      <c r="BN7642" s="0" t="n">
        <v>1096</v>
      </c>
      <c r="BP7642" s="0" t="n">
        <v>1230</v>
      </c>
    </row>
    <row r="7643" customFormat="false" ht="15" hidden="false" customHeight="true" outlineLevel="0" collapsed="false">
      <c r="AX7643" s="1" t="n">
        <v>1455</v>
      </c>
      <c r="AZ7643" s="1" t="n">
        <v>490</v>
      </c>
      <c r="BB7643" s="1" t="n">
        <v>3305</v>
      </c>
      <c r="BD7643" s="1" t="n">
        <v>3196</v>
      </c>
      <c r="BF7643" s="1" t="n">
        <v>3309</v>
      </c>
      <c r="BH7643" s="1" t="n">
        <v>3197</v>
      </c>
      <c r="BJ7643" s="1" t="n">
        <v>2650</v>
      </c>
      <c r="BL7643" s="1" t="n">
        <v>2493</v>
      </c>
      <c r="BN7643" s="0" t="n">
        <v>1097</v>
      </c>
      <c r="BP7643" s="0" t="n">
        <v>1231</v>
      </c>
    </row>
    <row r="7644" customFormat="false" ht="15" hidden="false" customHeight="true" outlineLevel="0" collapsed="false">
      <c r="AX7644" s="1" t="n">
        <v>1454</v>
      </c>
      <c r="AZ7644" s="1" t="n">
        <v>486</v>
      </c>
      <c r="BB7644" s="1" t="n">
        <v>3306</v>
      </c>
      <c r="BD7644" s="1" t="n">
        <v>3199</v>
      </c>
      <c r="BF7644" s="1" t="n">
        <v>3307</v>
      </c>
      <c r="BH7644" s="1" t="n">
        <v>3195</v>
      </c>
      <c r="BJ7644" s="1" t="n">
        <v>2653</v>
      </c>
      <c r="BL7644" s="1" t="n">
        <v>2497</v>
      </c>
      <c r="BN7644" s="0" t="n">
        <v>1098</v>
      </c>
      <c r="BP7644" s="0" t="n">
        <v>1231</v>
      </c>
    </row>
    <row r="7645" customFormat="false" ht="15" hidden="false" customHeight="true" outlineLevel="0" collapsed="false">
      <c r="AX7645" s="1" t="n">
        <v>1455</v>
      </c>
      <c r="AZ7645" s="1" t="n">
        <v>491</v>
      </c>
      <c r="BB7645" s="1" t="n">
        <v>3305</v>
      </c>
      <c r="BD7645" s="1" t="n">
        <v>3200</v>
      </c>
      <c r="BF7645" s="1" t="n">
        <v>3305</v>
      </c>
      <c r="BH7645" s="1" t="n">
        <v>3197</v>
      </c>
      <c r="BJ7645" s="1" t="n">
        <v>2656</v>
      </c>
      <c r="BL7645" s="1" t="n">
        <v>2501</v>
      </c>
      <c r="BN7645" s="0" t="n">
        <v>1094</v>
      </c>
      <c r="BP7645" s="0" t="n">
        <v>1226</v>
      </c>
    </row>
    <row r="7646" customFormat="false" ht="15" hidden="false" customHeight="true" outlineLevel="0" collapsed="false">
      <c r="AX7646" s="1" t="n">
        <v>1452</v>
      </c>
      <c r="AZ7646" s="1" t="n">
        <v>485</v>
      </c>
      <c r="BB7646" s="1" t="n">
        <v>3306</v>
      </c>
      <c r="BD7646" s="1" t="n">
        <v>3200</v>
      </c>
      <c r="BF7646" s="1" t="n">
        <v>3309</v>
      </c>
      <c r="BH7646" s="1" t="n">
        <v>3198</v>
      </c>
      <c r="BJ7646" s="1" t="n">
        <v>2660</v>
      </c>
      <c r="BL7646" s="1" t="n">
        <v>2504</v>
      </c>
      <c r="BN7646" s="0" t="n">
        <v>1093</v>
      </c>
      <c r="BP7646" s="0" t="n">
        <v>1228</v>
      </c>
    </row>
    <row r="7647" customFormat="false" ht="15" hidden="false" customHeight="true" outlineLevel="0" collapsed="false">
      <c r="AX7647" s="1" t="n">
        <v>1453</v>
      </c>
      <c r="AZ7647" s="1" t="n">
        <v>490</v>
      </c>
      <c r="BB7647" s="1" t="n">
        <v>3306</v>
      </c>
      <c r="BD7647" s="1" t="n">
        <v>3199</v>
      </c>
      <c r="BF7647" s="1" t="n">
        <v>3310</v>
      </c>
      <c r="BH7647" s="1" t="n">
        <v>3206</v>
      </c>
      <c r="BJ7647" s="1" t="n">
        <v>2665</v>
      </c>
      <c r="BL7647" s="1" t="n">
        <v>2509</v>
      </c>
      <c r="BN7647" s="0" t="n">
        <v>1094</v>
      </c>
      <c r="BP7647" s="0" t="n">
        <v>1228</v>
      </c>
    </row>
    <row r="7648" customFormat="false" ht="15" hidden="false" customHeight="true" outlineLevel="0" collapsed="false">
      <c r="AX7648" s="1" t="n">
        <v>1454</v>
      </c>
      <c r="AZ7648" s="1" t="n">
        <v>485</v>
      </c>
      <c r="BB7648" s="1" t="n">
        <v>3308</v>
      </c>
      <c r="BD7648" s="1" t="n">
        <v>3197</v>
      </c>
      <c r="BF7648" s="1" t="n">
        <v>3308</v>
      </c>
      <c r="BH7648" s="1" t="n">
        <v>3204</v>
      </c>
      <c r="BJ7648" s="1" t="n">
        <v>2667</v>
      </c>
      <c r="BL7648" s="1" t="n">
        <v>2513</v>
      </c>
      <c r="BN7648" s="0" t="n">
        <v>1090</v>
      </c>
      <c r="BP7648" s="0" t="n">
        <v>1224</v>
      </c>
    </row>
    <row r="7649" customFormat="false" ht="15" hidden="false" customHeight="true" outlineLevel="0" collapsed="false">
      <c r="AX7649" s="1" t="n">
        <v>1458</v>
      </c>
      <c r="AZ7649" s="1" t="n">
        <v>490</v>
      </c>
      <c r="BB7649" s="1" t="n">
        <v>3308</v>
      </c>
      <c r="BD7649" s="1" t="n">
        <v>3211</v>
      </c>
      <c r="BF7649" s="1" t="n">
        <v>3308</v>
      </c>
      <c r="BH7649" s="1" t="n">
        <v>3197</v>
      </c>
      <c r="BJ7649" s="1" t="n">
        <v>2672</v>
      </c>
      <c r="BL7649" s="1" t="n">
        <v>2514</v>
      </c>
      <c r="BN7649" s="0" t="n">
        <v>1089</v>
      </c>
      <c r="BP7649" s="0" t="n">
        <v>1224</v>
      </c>
    </row>
    <row r="7650" customFormat="false" ht="15" hidden="false" customHeight="true" outlineLevel="0" collapsed="false">
      <c r="AX7650" s="1" t="n">
        <v>1453</v>
      </c>
      <c r="AZ7650" s="1" t="n">
        <v>484</v>
      </c>
      <c r="BB7650" s="1" t="n">
        <v>3307</v>
      </c>
      <c r="BD7650" s="1" t="n">
        <v>3202</v>
      </c>
      <c r="BF7650" s="1" t="n">
        <v>3325</v>
      </c>
      <c r="BH7650" s="1" t="n">
        <v>3225</v>
      </c>
      <c r="BJ7650" s="1" t="n">
        <v>2675</v>
      </c>
      <c r="BL7650" s="1" t="n">
        <v>2519</v>
      </c>
      <c r="BN7650" s="0" t="n">
        <v>1080</v>
      </c>
      <c r="BP7650" s="0" t="n">
        <v>1223</v>
      </c>
    </row>
    <row r="7651" customFormat="false" ht="15" hidden="false" customHeight="true" outlineLevel="0" collapsed="false">
      <c r="AX7651" s="1" t="n">
        <v>1453</v>
      </c>
      <c r="AZ7651" s="1" t="n">
        <v>490</v>
      </c>
      <c r="BB7651" s="1" t="n">
        <v>3306</v>
      </c>
      <c r="BD7651" s="1" t="n">
        <v>3199</v>
      </c>
      <c r="BF7651" s="1" t="n">
        <v>3307</v>
      </c>
      <c r="BH7651" s="1" t="n">
        <v>3195</v>
      </c>
      <c r="BJ7651" s="1" t="n">
        <v>2679</v>
      </c>
      <c r="BL7651" s="1" t="n">
        <v>2522</v>
      </c>
      <c r="BN7651" s="0" t="n">
        <v>1088</v>
      </c>
      <c r="BP7651" s="0" t="n">
        <v>1221</v>
      </c>
    </row>
    <row r="7652" customFormat="false" ht="15" hidden="false" customHeight="true" outlineLevel="0" collapsed="false">
      <c r="AX7652" s="1" t="n">
        <v>1454</v>
      </c>
      <c r="AZ7652" s="1" t="n">
        <v>484</v>
      </c>
      <c r="BB7652" s="1" t="n">
        <v>3303</v>
      </c>
      <c r="BD7652" s="1" t="n">
        <v>3191</v>
      </c>
      <c r="BF7652" s="1" t="n">
        <v>3300</v>
      </c>
      <c r="BH7652" s="1" t="n">
        <v>3195</v>
      </c>
      <c r="BJ7652" s="1" t="n">
        <v>2682</v>
      </c>
      <c r="BL7652" s="1" t="n">
        <v>2524</v>
      </c>
      <c r="BN7652" s="0" t="n">
        <v>1088</v>
      </c>
      <c r="BP7652" s="0" t="n">
        <v>1222</v>
      </c>
    </row>
    <row r="7653" customFormat="false" ht="15" hidden="false" customHeight="true" outlineLevel="0" collapsed="false">
      <c r="AX7653" s="1" t="n">
        <v>1453</v>
      </c>
      <c r="AZ7653" s="1" t="n">
        <v>488</v>
      </c>
      <c r="BB7653" s="1" t="n">
        <v>3306</v>
      </c>
      <c r="BD7653" s="1" t="n">
        <v>3198</v>
      </c>
      <c r="BF7653" s="1" t="n">
        <v>3303</v>
      </c>
      <c r="BH7653" s="1" t="n">
        <v>3197</v>
      </c>
      <c r="BJ7653" s="1" t="n">
        <v>2685</v>
      </c>
      <c r="BL7653" s="1" t="n">
        <v>2530</v>
      </c>
      <c r="BN7653" s="0" t="n">
        <v>1094</v>
      </c>
      <c r="BP7653" s="0" t="n">
        <v>1224</v>
      </c>
    </row>
    <row r="7654" customFormat="false" ht="15" hidden="false" customHeight="true" outlineLevel="0" collapsed="false">
      <c r="AX7654" s="1" t="n">
        <v>1451</v>
      </c>
      <c r="AZ7654" s="1" t="n">
        <v>486</v>
      </c>
      <c r="BB7654" s="1" t="n">
        <v>3306</v>
      </c>
      <c r="BD7654" s="1" t="n">
        <v>3199</v>
      </c>
      <c r="BF7654" s="1" t="n">
        <v>3307</v>
      </c>
      <c r="BH7654" s="1" t="n">
        <v>3194</v>
      </c>
      <c r="BJ7654" s="1" t="n">
        <v>2692</v>
      </c>
      <c r="BL7654" s="1" t="n">
        <v>2536</v>
      </c>
      <c r="BN7654" s="0" t="n">
        <v>1082</v>
      </c>
      <c r="BP7654" s="0" t="n">
        <v>1217</v>
      </c>
    </row>
    <row r="7655" customFormat="false" ht="15" hidden="false" customHeight="true" outlineLevel="0" collapsed="false">
      <c r="AX7655" s="1" t="n">
        <v>1454</v>
      </c>
      <c r="AZ7655" s="1" t="n">
        <v>490</v>
      </c>
      <c r="BB7655" s="1" t="n">
        <v>3306</v>
      </c>
      <c r="BD7655" s="1" t="n">
        <v>3200</v>
      </c>
      <c r="BF7655" s="1" t="n">
        <v>3309</v>
      </c>
      <c r="BH7655" s="1" t="n">
        <v>3208</v>
      </c>
      <c r="BJ7655" s="1" t="n">
        <v>2695</v>
      </c>
      <c r="BL7655" s="1" t="n">
        <v>2538</v>
      </c>
      <c r="BN7655" s="0" t="n">
        <v>1085</v>
      </c>
      <c r="BP7655" s="0" t="n">
        <v>1218</v>
      </c>
    </row>
    <row r="7656" customFormat="false" ht="15" hidden="false" customHeight="true" outlineLevel="0" collapsed="false">
      <c r="AX7656" s="1" t="n">
        <v>1456</v>
      </c>
      <c r="AZ7656" s="1" t="n">
        <v>488</v>
      </c>
      <c r="BB7656" s="1" t="n">
        <v>3307</v>
      </c>
      <c r="BD7656" s="1" t="n">
        <v>3200</v>
      </c>
      <c r="BF7656" s="1" t="n">
        <v>3309</v>
      </c>
      <c r="BH7656" s="1" t="n">
        <v>3198</v>
      </c>
      <c r="BJ7656" s="1" t="n">
        <v>2695</v>
      </c>
      <c r="BL7656" s="1" t="n">
        <v>2539</v>
      </c>
      <c r="BN7656" s="0" t="n">
        <v>1086</v>
      </c>
      <c r="BP7656" s="0" t="n">
        <v>1219</v>
      </c>
    </row>
    <row r="7657" customFormat="false" ht="15" hidden="false" customHeight="true" outlineLevel="0" collapsed="false">
      <c r="AX7657" s="1" t="n">
        <v>1454</v>
      </c>
      <c r="AZ7657" s="1" t="n">
        <v>490</v>
      </c>
      <c r="BB7657" s="1" t="n">
        <v>3307</v>
      </c>
      <c r="BD7657" s="1" t="n">
        <v>3199</v>
      </c>
      <c r="BF7657" s="1" t="n">
        <v>3310</v>
      </c>
      <c r="BH7657" s="1" t="n">
        <v>3196</v>
      </c>
      <c r="BJ7657" s="1" t="n">
        <v>2699</v>
      </c>
      <c r="BL7657" s="1" t="n">
        <v>2543</v>
      </c>
      <c r="BN7657" s="0" t="n">
        <v>1082</v>
      </c>
      <c r="BP7657" s="0" t="n">
        <v>1215</v>
      </c>
    </row>
    <row r="7658" customFormat="false" ht="15" hidden="false" customHeight="true" outlineLevel="0" collapsed="false">
      <c r="AX7658" s="1" t="n">
        <v>1447</v>
      </c>
      <c r="AZ7658" s="1" t="n">
        <v>486</v>
      </c>
      <c r="BB7658" s="1" t="n">
        <v>3305</v>
      </c>
      <c r="BD7658" s="1" t="n">
        <v>3210</v>
      </c>
      <c r="BF7658" s="1" t="n">
        <v>3309</v>
      </c>
      <c r="BH7658" s="1" t="n">
        <v>3196</v>
      </c>
      <c r="BJ7658" s="1" t="n">
        <v>2702</v>
      </c>
      <c r="BL7658" s="1" t="n">
        <v>2551</v>
      </c>
      <c r="BN7658" s="0" t="n">
        <v>1085</v>
      </c>
      <c r="BP7658" s="0" t="n">
        <v>1216</v>
      </c>
    </row>
    <row r="7659" customFormat="false" ht="15" hidden="false" customHeight="true" outlineLevel="0" collapsed="false">
      <c r="AX7659" s="1" t="n">
        <v>1457</v>
      </c>
      <c r="AZ7659" s="1" t="n">
        <v>489</v>
      </c>
      <c r="BB7659" s="1" t="n">
        <v>3307</v>
      </c>
      <c r="BD7659" s="1" t="n">
        <v>3197</v>
      </c>
      <c r="BF7659" s="1" t="n">
        <v>3306</v>
      </c>
      <c r="BH7659" s="1" t="n">
        <v>3197</v>
      </c>
      <c r="BJ7659" s="1" t="n">
        <v>2702</v>
      </c>
      <c r="BL7659" s="1" t="n">
        <v>2548</v>
      </c>
      <c r="BN7659" s="0" t="n">
        <v>1084</v>
      </c>
      <c r="BP7659" s="0" t="n">
        <v>1217</v>
      </c>
    </row>
    <row r="7660" customFormat="false" ht="15" hidden="false" customHeight="true" outlineLevel="0" collapsed="false">
      <c r="AX7660" s="1" t="n">
        <v>1453</v>
      </c>
      <c r="AZ7660" s="1" t="n">
        <v>487</v>
      </c>
      <c r="BB7660" s="1" t="n">
        <v>3307</v>
      </c>
      <c r="BD7660" s="1" t="n">
        <v>3199</v>
      </c>
      <c r="BF7660" s="1" t="n">
        <v>3310</v>
      </c>
      <c r="BH7660" s="1" t="n">
        <v>3200</v>
      </c>
      <c r="BJ7660" s="1" t="n">
        <v>2709</v>
      </c>
      <c r="BL7660" s="1" t="n">
        <v>2552</v>
      </c>
      <c r="BN7660" s="0" t="n">
        <v>1080</v>
      </c>
      <c r="BP7660" s="0" t="n">
        <v>1213</v>
      </c>
    </row>
    <row r="7661" customFormat="false" ht="15" hidden="false" customHeight="true" outlineLevel="0" collapsed="false">
      <c r="AX7661" s="1" t="n">
        <v>1451</v>
      </c>
      <c r="AZ7661" s="1" t="n">
        <v>491</v>
      </c>
      <c r="BB7661" s="1" t="n">
        <v>3307</v>
      </c>
      <c r="BD7661" s="1" t="n">
        <v>3199</v>
      </c>
      <c r="BF7661" s="1" t="n">
        <v>3307</v>
      </c>
      <c r="BH7661" s="1" t="n">
        <v>3199</v>
      </c>
      <c r="BJ7661" s="1" t="n">
        <v>2714</v>
      </c>
      <c r="BL7661" s="1" t="n">
        <v>2563</v>
      </c>
      <c r="BN7661" s="0" t="n">
        <v>1081</v>
      </c>
      <c r="BP7661" s="0" t="n">
        <v>1214</v>
      </c>
    </row>
    <row r="7662" customFormat="false" ht="15" hidden="false" customHeight="true" outlineLevel="0" collapsed="false">
      <c r="AX7662" s="1" t="n">
        <v>1455</v>
      </c>
      <c r="AZ7662" s="1" t="n">
        <v>485</v>
      </c>
      <c r="BB7662" s="1" t="n">
        <v>3293</v>
      </c>
      <c r="BD7662" s="1" t="n">
        <v>3162</v>
      </c>
      <c r="BF7662" s="1" t="n">
        <v>3311</v>
      </c>
      <c r="BH7662" s="1" t="n">
        <v>3201</v>
      </c>
      <c r="BJ7662" s="1" t="n">
        <v>2716</v>
      </c>
      <c r="BL7662" s="1" t="n">
        <v>2560</v>
      </c>
      <c r="BN7662" s="0" t="n">
        <v>1081</v>
      </c>
      <c r="BP7662" s="0" t="n">
        <v>1214</v>
      </c>
    </row>
    <row r="7663" customFormat="false" ht="15" hidden="false" customHeight="true" outlineLevel="0" collapsed="false">
      <c r="AX7663" s="1" t="n">
        <v>1457</v>
      </c>
      <c r="AZ7663" s="1" t="n">
        <v>490</v>
      </c>
      <c r="BB7663" s="1" t="n">
        <v>3310</v>
      </c>
      <c r="BD7663" s="1" t="n">
        <v>3228</v>
      </c>
      <c r="BF7663" s="1" t="n">
        <v>3309</v>
      </c>
      <c r="BH7663" s="1" t="n">
        <v>3200</v>
      </c>
      <c r="BJ7663" s="1" t="n">
        <v>2719</v>
      </c>
      <c r="BL7663" s="1" t="n">
        <v>2564</v>
      </c>
      <c r="BN7663" s="0" t="n">
        <v>1077</v>
      </c>
      <c r="BP7663" s="0" t="n">
        <v>1210</v>
      </c>
    </row>
    <row r="7664" customFormat="false" ht="15" hidden="false" customHeight="true" outlineLevel="0" collapsed="false">
      <c r="AX7664" s="1" t="n">
        <v>1455</v>
      </c>
      <c r="AZ7664" s="1" t="n">
        <v>484</v>
      </c>
      <c r="BB7664" s="1" t="n">
        <v>3310</v>
      </c>
      <c r="BD7664" s="1" t="n">
        <v>3201</v>
      </c>
      <c r="BF7664" s="1" t="n">
        <v>3310</v>
      </c>
      <c r="BH7664" s="1" t="n">
        <v>3196</v>
      </c>
      <c r="BJ7664" s="1" t="n">
        <v>2725</v>
      </c>
      <c r="BL7664" s="1" t="n">
        <v>2570</v>
      </c>
      <c r="BN7664" s="0" t="n">
        <v>1078</v>
      </c>
      <c r="BP7664" s="0" t="n">
        <v>1210</v>
      </c>
    </row>
    <row r="7665" customFormat="false" ht="15" hidden="false" customHeight="true" outlineLevel="0" collapsed="false">
      <c r="AX7665" s="1" t="n">
        <v>1455</v>
      </c>
      <c r="AZ7665" s="1" t="n">
        <v>488</v>
      </c>
      <c r="BB7665" s="1" t="n">
        <v>3309</v>
      </c>
      <c r="BD7665" s="1" t="n">
        <v>3201</v>
      </c>
      <c r="BF7665" s="1" t="n">
        <v>3310</v>
      </c>
      <c r="BH7665" s="1" t="n">
        <v>3196</v>
      </c>
      <c r="BJ7665" s="1" t="n">
        <v>2727</v>
      </c>
      <c r="BL7665" s="1" t="n">
        <v>2572</v>
      </c>
      <c r="BN7665" s="0" t="n">
        <v>1079</v>
      </c>
      <c r="BP7665" s="0" t="n">
        <v>1211</v>
      </c>
    </row>
    <row r="7666" customFormat="false" ht="15" hidden="false" customHeight="true" outlineLevel="0" collapsed="false">
      <c r="AX7666" s="1" t="n">
        <v>1456</v>
      </c>
      <c r="AZ7666" s="1" t="n">
        <v>486</v>
      </c>
      <c r="BB7666" s="1" t="n">
        <v>3312</v>
      </c>
      <c r="BD7666" s="1" t="n">
        <v>3207</v>
      </c>
      <c r="BF7666" s="1" t="n">
        <v>3309</v>
      </c>
      <c r="BH7666" s="1" t="n">
        <v>3200</v>
      </c>
      <c r="BJ7666" s="1" t="n">
        <v>2731</v>
      </c>
      <c r="BL7666" s="1" t="n">
        <v>2576</v>
      </c>
      <c r="BN7666" s="0" t="n">
        <v>1075</v>
      </c>
      <c r="BP7666" s="0" t="n">
        <v>1207</v>
      </c>
    </row>
    <row r="7667" customFormat="false" ht="15" hidden="false" customHeight="true" outlineLevel="0" collapsed="false">
      <c r="AX7667" s="1" t="n">
        <v>1457</v>
      </c>
      <c r="AZ7667" s="1" t="n">
        <v>490</v>
      </c>
      <c r="BB7667" s="1" t="n">
        <v>3307</v>
      </c>
      <c r="BD7667" s="1" t="n">
        <v>3201</v>
      </c>
      <c r="BF7667" s="1" t="n">
        <v>3310</v>
      </c>
      <c r="BH7667" s="1" t="n">
        <v>3199</v>
      </c>
      <c r="BJ7667" s="1" t="n">
        <v>2733</v>
      </c>
      <c r="BL7667" s="1" t="n">
        <v>2580</v>
      </c>
      <c r="BN7667" s="0" t="n">
        <v>1076</v>
      </c>
      <c r="BP7667" s="0" t="n">
        <v>1208</v>
      </c>
    </row>
    <row r="7668" customFormat="false" ht="15" hidden="false" customHeight="true" outlineLevel="0" collapsed="false">
      <c r="AX7668" s="1" t="n">
        <v>1456</v>
      </c>
      <c r="AZ7668" s="1" t="n">
        <v>486</v>
      </c>
      <c r="BB7668" s="1" t="n">
        <v>3308</v>
      </c>
      <c r="BD7668" s="1" t="n">
        <v>3199</v>
      </c>
      <c r="BF7668" s="1" t="n">
        <v>3307</v>
      </c>
      <c r="BH7668" s="1" t="n">
        <v>3203</v>
      </c>
      <c r="BJ7668" s="1" t="n">
        <v>2738</v>
      </c>
      <c r="BL7668" s="1" t="n">
        <v>2591</v>
      </c>
      <c r="BN7668" s="0" t="n">
        <v>1076</v>
      </c>
      <c r="BP7668" s="0" t="n">
        <v>1208</v>
      </c>
    </row>
    <row r="7669" customFormat="false" ht="15" hidden="false" customHeight="true" outlineLevel="0" collapsed="false">
      <c r="AX7669" s="1" t="n">
        <v>1456</v>
      </c>
      <c r="AZ7669" s="1" t="n">
        <v>490</v>
      </c>
      <c r="BB7669" s="1" t="n">
        <v>3303</v>
      </c>
      <c r="BD7669" s="1" t="n">
        <v>3191</v>
      </c>
      <c r="BF7669" s="1" t="n">
        <v>3310</v>
      </c>
      <c r="BH7669" s="1" t="n">
        <v>3197</v>
      </c>
      <c r="BJ7669" s="1" t="n">
        <v>2741</v>
      </c>
      <c r="BL7669" s="1" t="n">
        <v>2586</v>
      </c>
      <c r="BN7669" s="0" t="n">
        <v>1071</v>
      </c>
      <c r="BP7669" s="0" t="n">
        <v>1203</v>
      </c>
    </row>
    <row r="7670" customFormat="false" ht="15" hidden="false" customHeight="true" outlineLevel="0" collapsed="false">
      <c r="AX7670" s="1" t="n">
        <v>1455</v>
      </c>
      <c r="AZ7670" s="1" t="n">
        <v>484</v>
      </c>
      <c r="BB7670" s="1" t="n">
        <v>3306</v>
      </c>
      <c r="BD7670" s="1" t="n">
        <v>3197</v>
      </c>
      <c r="BF7670" s="1" t="n">
        <v>3303</v>
      </c>
      <c r="BH7670" s="1" t="n">
        <v>3200</v>
      </c>
      <c r="BJ7670" s="1" t="n">
        <v>2743</v>
      </c>
      <c r="BL7670" s="1" t="n">
        <v>2590</v>
      </c>
      <c r="BN7670" s="0" t="n">
        <v>1073</v>
      </c>
      <c r="BP7670" s="0" t="n">
        <v>1205</v>
      </c>
    </row>
    <row r="7671" customFormat="false" ht="15" hidden="false" customHeight="true" outlineLevel="0" collapsed="false">
      <c r="AX7671" s="1" t="n">
        <v>1457</v>
      </c>
      <c r="AZ7671" s="1" t="n">
        <v>491</v>
      </c>
      <c r="BB7671" s="1" t="n">
        <v>3310</v>
      </c>
      <c r="BD7671" s="1" t="n">
        <v>3198</v>
      </c>
      <c r="BF7671" s="1" t="n">
        <v>3311</v>
      </c>
      <c r="BH7671" s="1" t="n">
        <v>3202</v>
      </c>
      <c r="BJ7671" s="1" t="n">
        <v>2748</v>
      </c>
      <c r="BL7671" s="1" t="n">
        <v>2599</v>
      </c>
      <c r="BN7671" s="0" t="n">
        <v>1073</v>
      </c>
      <c r="BP7671" s="0" t="n">
        <v>1205</v>
      </c>
    </row>
    <row r="7672" customFormat="false" ht="15" hidden="false" customHeight="true" outlineLevel="0" collapsed="false">
      <c r="AX7672" s="1" t="n">
        <v>1455</v>
      </c>
      <c r="AZ7672" s="1" t="n">
        <v>485</v>
      </c>
      <c r="BB7672" s="1" t="n">
        <v>3306</v>
      </c>
      <c r="BD7672" s="1" t="n">
        <v>3198</v>
      </c>
      <c r="BF7672" s="1" t="n">
        <v>3311</v>
      </c>
      <c r="BH7672" s="1" t="n">
        <v>3201</v>
      </c>
      <c r="BJ7672" s="1" t="n">
        <v>2750</v>
      </c>
      <c r="BL7672" s="1" t="n">
        <v>2595</v>
      </c>
      <c r="BN7672" s="0" t="n">
        <v>1068</v>
      </c>
      <c r="BP7672" s="0" t="n">
        <v>1202</v>
      </c>
    </row>
    <row r="7673" customFormat="false" ht="15" hidden="false" customHeight="true" outlineLevel="0" collapsed="false">
      <c r="AX7673" s="1" t="n">
        <v>1454</v>
      </c>
      <c r="AZ7673" s="1" t="n">
        <v>492</v>
      </c>
      <c r="BB7673" s="1" t="n">
        <v>3308</v>
      </c>
      <c r="BD7673" s="1" t="n">
        <v>3198</v>
      </c>
      <c r="BF7673" s="1" t="n">
        <v>3309</v>
      </c>
      <c r="BH7673" s="1" t="n">
        <v>3200</v>
      </c>
      <c r="BJ7673" s="1" t="n">
        <v>2756</v>
      </c>
      <c r="BL7673" s="1" t="n">
        <v>2602</v>
      </c>
      <c r="BN7673" s="0" t="n">
        <v>1066</v>
      </c>
      <c r="BP7673" s="0" t="n">
        <v>1200</v>
      </c>
    </row>
    <row r="7674" customFormat="false" ht="15" hidden="false" customHeight="true" outlineLevel="0" collapsed="false">
      <c r="AX7674" s="1" t="n">
        <v>1455</v>
      </c>
      <c r="AZ7674" s="1" t="n">
        <v>486</v>
      </c>
      <c r="BB7674" s="1" t="n">
        <v>3308</v>
      </c>
      <c r="BD7674" s="1" t="n">
        <v>3200</v>
      </c>
      <c r="BF7674" s="1" t="n">
        <v>3311</v>
      </c>
      <c r="BH7674" s="1" t="n">
        <v>3209</v>
      </c>
      <c r="BJ7674" s="1" t="n">
        <v>2762</v>
      </c>
      <c r="BL7674" s="1" t="n">
        <v>2607</v>
      </c>
      <c r="BN7674" s="0" t="n">
        <v>1071</v>
      </c>
      <c r="BP7674" s="0" t="n">
        <v>1202</v>
      </c>
    </row>
    <row r="7675" customFormat="false" ht="15" hidden="false" customHeight="true" outlineLevel="0" collapsed="false">
      <c r="AX7675" s="1" t="n">
        <v>1455</v>
      </c>
      <c r="AZ7675" s="1" t="n">
        <v>492</v>
      </c>
      <c r="BB7675" s="1" t="n">
        <v>3307</v>
      </c>
      <c r="BD7675" s="1" t="n">
        <v>3200</v>
      </c>
      <c r="BF7675" s="1" t="n">
        <v>3312</v>
      </c>
      <c r="BH7675" s="1" t="n">
        <v>3205</v>
      </c>
      <c r="BJ7675" s="1" t="n">
        <v>2761</v>
      </c>
      <c r="BL7675" s="1" t="n">
        <v>2607</v>
      </c>
      <c r="BN7675" s="0" t="n">
        <v>1066</v>
      </c>
      <c r="BP7675" s="0" t="n">
        <v>1198</v>
      </c>
    </row>
    <row r="7676" customFormat="false" ht="15" hidden="false" customHeight="true" outlineLevel="0" collapsed="false">
      <c r="AX7676" s="1" t="n">
        <v>1457</v>
      </c>
      <c r="AZ7676" s="1" t="n">
        <v>485</v>
      </c>
      <c r="BB7676" s="1" t="n">
        <v>3307</v>
      </c>
      <c r="BD7676" s="1" t="n">
        <v>3199</v>
      </c>
      <c r="BF7676" s="1" t="n">
        <v>3311</v>
      </c>
      <c r="BH7676" s="1" t="n">
        <v>3200</v>
      </c>
      <c r="BJ7676" s="1" t="n">
        <v>2765</v>
      </c>
      <c r="BL7676" s="1" t="n">
        <v>2612</v>
      </c>
      <c r="BN7676" s="0" t="n">
        <v>1067</v>
      </c>
      <c r="BP7676" s="0" t="n">
        <v>1199</v>
      </c>
    </row>
    <row r="7677" customFormat="false" ht="15" hidden="false" customHeight="true" outlineLevel="0" collapsed="false">
      <c r="AX7677" s="1" t="n">
        <v>1456</v>
      </c>
      <c r="AZ7677" s="1" t="n">
        <v>489</v>
      </c>
      <c r="BB7677" s="1" t="n">
        <v>3307</v>
      </c>
      <c r="BD7677" s="1" t="n">
        <v>3199</v>
      </c>
      <c r="BF7677" s="1" t="n">
        <v>3312</v>
      </c>
      <c r="BH7677" s="1" t="n">
        <v>3199</v>
      </c>
      <c r="BJ7677" s="1" t="n">
        <v>2768</v>
      </c>
      <c r="BL7677" s="1" t="n">
        <v>2615</v>
      </c>
      <c r="BN7677" s="0" t="n">
        <v>1069</v>
      </c>
      <c r="BP7677" s="0" t="n">
        <v>1200</v>
      </c>
    </row>
    <row r="7678" customFormat="false" ht="15" hidden="false" customHeight="true" outlineLevel="0" collapsed="false">
      <c r="AX7678" s="1" t="n">
        <v>1455</v>
      </c>
      <c r="AZ7678" s="1" t="n">
        <v>485</v>
      </c>
      <c r="BB7678" s="1" t="n">
        <v>3310</v>
      </c>
      <c r="BD7678" s="1" t="n">
        <v>3199</v>
      </c>
      <c r="BF7678" s="1" t="n">
        <v>3311</v>
      </c>
      <c r="BH7678" s="1" t="n">
        <v>3199</v>
      </c>
      <c r="BJ7678" s="1" t="n">
        <v>2771</v>
      </c>
      <c r="BL7678" s="1" t="n">
        <v>2616</v>
      </c>
      <c r="BN7678" s="0" t="n">
        <v>1065</v>
      </c>
      <c r="BP7678" s="0" t="n">
        <v>1195</v>
      </c>
    </row>
    <row r="7679" customFormat="false" ht="15" hidden="false" customHeight="true" outlineLevel="0" collapsed="false">
      <c r="AX7679" s="1" t="n">
        <v>1457</v>
      </c>
      <c r="AZ7679" s="1" t="n">
        <v>489</v>
      </c>
      <c r="BB7679" s="1" t="n">
        <v>3308</v>
      </c>
      <c r="BD7679" s="1" t="n">
        <v>3205</v>
      </c>
      <c r="BF7679" s="1" t="n">
        <v>3313</v>
      </c>
      <c r="BH7679" s="1" t="n">
        <v>3205</v>
      </c>
      <c r="BJ7679" s="1" t="n">
        <v>2771</v>
      </c>
      <c r="BL7679" s="1" t="n">
        <v>2619</v>
      </c>
      <c r="BN7679" s="0" t="n">
        <v>1063</v>
      </c>
      <c r="BP7679" s="0" t="n">
        <v>1195</v>
      </c>
    </row>
    <row r="7680" customFormat="false" ht="15" hidden="false" customHeight="true" outlineLevel="0" collapsed="false">
      <c r="AX7680" s="1" t="n">
        <v>1456</v>
      </c>
      <c r="AZ7680" s="1" t="n">
        <v>485</v>
      </c>
      <c r="BB7680" s="1" t="n">
        <v>3308</v>
      </c>
      <c r="BD7680" s="1" t="n">
        <v>3200</v>
      </c>
      <c r="BF7680" s="1" t="n">
        <v>3312</v>
      </c>
      <c r="BH7680" s="1" t="n">
        <v>3199</v>
      </c>
      <c r="BJ7680" s="1" t="n">
        <v>2778</v>
      </c>
      <c r="BL7680" s="1" t="n">
        <v>2625</v>
      </c>
      <c r="BN7680" s="0" t="n">
        <v>1068</v>
      </c>
      <c r="BP7680" s="0" t="n">
        <v>1199</v>
      </c>
    </row>
    <row r="7681" customFormat="false" ht="15" hidden="false" customHeight="true" outlineLevel="0" collapsed="false">
      <c r="AX7681" s="1" t="n">
        <v>1456</v>
      </c>
      <c r="AZ7681" s="1" t="n">
        <v>489</v>
      </c>
      <c r="BB7681" s="1" t="n">
        <v>3309</v>
      </c>
      <c r="BD7681" s="1" t="n">
        <v>3215</v>
      </c>
      <c r="BF7681" s="1" t="n">
        <v>3312</v>
      </c>
      <c r="BH7681" s="1" t="n">
        <v>3200</v>
      </c>
      <c r="BJ7681" s="1" t="n">
        <v>2782</v>
      </c>
      <c r="BL7681" s="1" t="n">
        <v>2632</v>
      </c>
      <c r="BN7681" s="0" t="n">
        <v>1060</v>
      </c>
      <c r="BP7681" s="0" t="n">
        <v>1192</v>
      </c>
    </row>
    <row r="7682" customFormat="false" ht="15" hidden="false" customHeight="true" outlineLevel="0" collapsed="false">
      <c r="AX7682" s="1" t="n">
        <v>1457</v>
      </c>
      <c r="AZ7682" s="1" t="n">
        <v>486</v>
      </c>
      <c r="BB7682" s="1" t="n">
        <v>3309</v>
      </c>
      <c r="BD7682" s="1" t="n">
        <v>3197</v>
      </c>
      <c r="BF7682" s="1" t="n">
        <v>3312</v>
      </c>
      <c r="BH7682" s="1" t="n">
        <v>3202</v>
      </c>
      <c r="BJ7682" s="1" t="n">
        <v>2784</v>
      </c>
      <c r="BL7682" s="1" t="n">
        <v>2630</v>
      </c>
      <c r="BN7682" s="0" t="n">
        <v>1061</v>
      </c>
      <c r="BP7682" s="0" t="n">
        <v>1193</v>
      </c>
    </row>
    <row r="7683" customFormat="false" ht="15" hidden="false" customHeight="true" outlineLevel="0" collapsed="false">
      <c r="AX7683" s="1" t="n">
        <v>1456</v>
      </c>
      <c r="AZ7683" s="1" t="n">
        <v>489</v>
      </c>
      <c r="BB7683" s="1" t="n">
        <v>3310</v>
      </c>
      <c r="BD7683" s="1" t="n">
        <v>3202</v>
      </c>
      <c r="BF7683" s="1" t="n">
        <v>3309</v>
      </c>
      <c r="BH7683" s="1" t="n">
        <v>3201</v>
      </c>
      <c r="BJ7683" s="1" t="n">
        <v>2790</v>
      </c>
      <c r="BL7683" s="1" t="n">
        <v>2636</v>
      </c>
      <c r="BN7683" s="0" t="n">
        <v>1062</v>
      </c>
      <c r="BP7683" s="0" t="n">
        <v>1194</v>
      </c>
    </row>
    <row r="7684" customFormat="false" ht="15" hidden="false" customHeight="true" outlineLevel="0" collapsed="false">
      <c r="AX7684" s="1" t="n">
        <v>1456</v>
      </c>
      <c r="AZ7684" s="1" t="n">
        <v>486</v>
      </c>
      <c r="BB7684" s="1" t="n">
        <v>3307</v>
      </c>
      <c r="BD7684" s="1" t="n">
        <v>3202</v>
      </c>
      <c r="BF7684" s="1" t="n">
        <v>3312</v>
      </c>
      <c r="BH7684" s="1" t="n">
        <v>3198</v>
      </c>
      <c r="BJ7684" s="1" t="n">
        <v>2791</v>
      </c>
      <c r="BL7684" s="1" t="n">
        <v>2637</v>
      </c>
      <c r="BN7684" s="0" t="n">
        <v>1053</v>
      </c>
      <c r="BP7684" s="0" t="n">
        <v>1190</v>
      </c>
    </row>
    <row r="7685" customFormat="false" ht="15" hidden="false" customHeight="true" outlineLevel="0" collapsed="false">
      <c r="AX7685" s="1" t="n">
        <v>1455</v>
      </c>
      <c r="AZ7685" s="1" t="n">
        <v>490</v>
      </c>
      <c r="BB7685" s="1" t="n">
        <v>3309</v>
      </c>
      <c r="BD7685" s="1" t="n">
        <v>3211</v>
      </c>
      <c r="BF7685" s="1" t="n">
        <v>3313</v>
      </c>
      <c r="BH7685" s="1" t="n">
        <v>3195</v>
      </c>
      <c r="BJ7685" s="1" t="n">
        <v>2794</v>
      </c>
      <c r="BL7685" s="1" t="n">
        <v>2642</v>
      </c>
      <c r="BN7685" s="0" t="n">
        <v>1060</v>
      </c>
      <c r="BP7685" s="0" t="n">
        <v>1191</v>
      </c>
    </row>
    <row r="7686" customFormat="false" ht="15" hidden="false" customHeight="true" outlineLevel="0" collapsed="false">
      <c r="AX7686" s="1" t="n">
        <v>1457</v>
      </c>
      <c r="AZ7686" s="1" t="n">
        <v>485</v>
      </c>
      <c r="BB7686" s="1" t="n">
        <v>3303</v>
      </c>
      <c r="BD7686" s="1" t="n">
        <v>3198</v>
      </c>
      <c r="BF7686" s="1" t="n">
        <v>3311</v>
      </c>
      <c r="BH7686" s="1" t="n">
        <v>3201</v>
      </c>
      <c r="BJ7686" s="1" t="n">
        <v>2799</v>
      </c>
      <c r="BL7686" s="1" t="n">
        <v>2646</v>
      </c>
      <c r="BN7686" s="0" t="n">
        <v>1059</v>
      </c>
      <c r="BP7686" s="0" t="n">
        <v>1192</v>
      </c>
    </row>
    <row r="7687" customFormat="false" ht="15" hidden="false" customHeight="true" outlineLevel="0" collapsed="false">
      <c r="AX7687" s="1" t="n">
        <v>1460</v>
      </c>
      <c r="AZ7687" s="1" t="n">
        <v>491</v>
      </c>
      <c r="BB7687" s="1" t="n">
        <v>3306</v>
      </c>
      <c r="BD7687" s="1" t="n">
        <v>3202</v>
      </c>
      <c r="BF7687" s="1" t="n">
        <v>3303</v>
      </c>
      <c r="BH7687" s="1" t="n">
        <v>3202</v>
      </c>
      <c r="BJ7687" s="1" t="n">
        <v>2803</v>
      </c>
      <c r="BL7687" s="1" t="n">
        <v>2649</v>
      </c>
      <c r="BN7687" s="0" t="n">
        <v>1056</v>
      </c>
      <c r="BP7687" s="0" t="n">
        <v>1187</v>
      </c>
    </row>
    <row r="7688" customFormat="false" ht="15" hidden="false" customHeight="true" outlineLevel="0" collapsed="false">
      <c r="AX7688" s="1" t="n">
        <v>1455</v>
      </c>
      <c r="AZ7688" s="1" t="n">
        <v>485</v>
      </c>
      <c r="BB7688" s="1" t="n">
        <v>3311</v>
      </c>
      <c r="BD7688" s="1" t="n">
        <v>3200</v>
      </c>
      <c r="BF7688" s="1" t="n">
        <v>3311</v>
      </c>
      <c r="BH7688" s="1" t="n">
        <v>3199</v>
      </c>
      <c r="BJ7688" s="1" t="n">
        <v>2805</v>
      </c>
      <c r="BL7688" s="1" t="n">
        <v>2650</v>
      </c>
      <c r="BN7688" s="0" t="n">
        <v>1055</v>
      </c>
      <c r="BP7688" s="0" t="n">
        <v>1186</v>
      </c>
    </row>
    <row r="7689" customFormat="false" ht="15" hidden="false" customHeight="true" outlineLevel="0" collapsed="false">
      <c r="AX7689" s="1" t="n">
        <v>1457</v>
      </c>
      <c r="AZ7689" s="1" t="n">
        <v>489</v>
      </c>
      <c r="BB7689" s="1" t="n">
        <v>3306</v>
      </c>
      <c r="BD7689" s="1" t="n">
        <v>3198</v>
      </c>
      <c r="BF7689" s="1" t="n">
        <v>3311</v>
      </c>
      <c r="BH7689" s="1" t="n">
        <v>3203</v>
      </c>
      <c r="BJ7689" s="1" t="n">
        <v>2806</v>
      </c>
      <c r="BL7689" s="1" t="n">
        <v>2653</v>
      </c>
      <c r="BN7689" s="0" t="n">
        <v>1059</v>
      </c>
      <c r="BP7689" s="0" t="n">
        <v>1189</v>
      </c>
    </row>
    <row r="7690" customFormat="false" ht="15" hidden="false" customHeight="true" outlineLevel="0" collapsed="false">
      <c r="AX7690" s="1" t="n">
        <v>1457</v>
      </c>
      <c r="AZ7690" s="1" t="n">
        <v>486</v>
      </c>
      <c r="BB7690" s="1" t="n">
        <v>3314</v>
      </c>
      <c r="BD7690" s="1" t="n">
        <v>3205</v>
      </c>
      <c r="BF7690" s="1" t="n">
        <v>3312</v>
      </c>
      <c r="BH7690" s="1" t="n">
        <v>3202</v>
      </c>
      <c r="BJ7690" s="1" t="n">
        <v>2811</v>
      </c>
      <c r="BL7690" s="1" t="n">
        <v>2658</v>
      </c>
      <c r="BN7690" s="0" t="n">
        <v>1052</v>
      </c>
      <c r="BP7690" s="0" t="n">
        <v>1183</v>
      </c>
    </row>
    <row r="7691" customFormat="false" ht="15" hidden="false" customHeight="true" outlineLevel="0" collapsed="false">
      <c r="AX7691" s="1" t="n">
        <v>1457</v>
      </c>
      <c r="AZ7691" s="1" t="n">
        <v>488</v>
      </c>
      <c r="BB7691" s="1" t="n">
        <v>3310</v>
      </c>
      <c r="BD7691" s="1" t="n">
        <v>3199</v>
      </c>
      <c r="BF7691" s="1" t="n">
        <v>3312</v>
      </c>
      <c r="BH7691" s="1" t="n">
        <v>3201</v>
      </c>
      <c r="BJ7691" s="1" t="n">
        <v>2815</v>
      </c>
      <c r="BL7691" s="1" t="n">
        <v>2660</v>
      </c>
      <c r="BN7691" s="0" t="n">
        <v>1054</v>
      </c>
      <c r="BP7691" s="0" t="n">
        <v>1185</v>
      </c>
    </row>
    <row r="7692" customFormat="false" ht="15" hidden="false" customHeight="true" outlineLevel="0" collapsed="false">
      <c r="AX7692" s="1" t="n">
        <v>1451</v>
      </c>
      <c r="AZ7692" s="1" t="n">
        <v>485</v>
      </c>
      <c r="BB7692" s="1" t="n">
        <v>3310</v>
      </c>
      <c r="BD7692" s="1" t="n">
        <v>3199</v>
      </c>
      <c r="BF7692" s="1" t="n">
        <v>3309</v>
      </c>
      <c r="BH7692" s="1" t="n">
        <v>3201</v>
      </c>
      <c r="BJ7692" s="1" t="n">
        <v>2816</v>
      </c>
      <c r="BL7692" s="1" t="n">
        <v>2666</v>
      </c>
      <c r="BN7692" s="0" t="n">
        <v>1055</v>
      </c>
      <c r="BP7692" s="0" t="n">
        <v>1185</v>
      </c>
    </row>
    <row r="7693" customFormat="false" ht="15" hidden="false" customHeight="true" outlineLevel="0" collapsed="false">
      <c r="AX7693" s="1" t="n">
        <v>1459</v>
      </c>
      <c r="AZ7693" s="1" t="n">
        <v>488</v>
      </c>
      <c r="BB7693" s="1" t="n">
        <v>3310</v>
      </c>
      <c r="BD7693" s="1" t="n">
        <v>3199</v>
      </c>
      <c r="BF7693" s="1" t="n">
        <v>3312</v>
      </c>
      <c r="BH7693" s="1" t="n">
        <v>3201</v>
      </c>
      <c r="BJ7693" s="1" t="n">
        <v>2821</v>
      </c>
      <c r="BL7693" s="1" t="n">
        <v>2669</v>
      </c>
      <c r="BN7693" s="0" t="n">
        <v>1051</v>
      </c>
      <c r="BP7693" s="0" t="n">
        <v>1181</v>
      </c>
    </row>
    <row r="7694" customFormat="false" ht="15" hidden="false" customHeight="true" outlineLevel="0" collapsed="false">
      <c r="AX7694" s="1" t="n">
        <v>1456</v>
      </c>
      <c r="AZ7694" s="1" t="n">
        <v>484</v>
      </c>
      <c r="BB7694" s="1" t="n">
        <v>3310</v>
      </c>
      <c r="BD7694" s="1" t="n">
        <v>3203</v>
      </c>
      <c r="BF7694" s="1" t="n">
        <v>3314</v>
      </c>
      <c r="BH7694" s="1" t="n">
        <v>3205</v>
      </c>
      <c r="BJ7694" s="1" t="n">
        <v>2824</v>
      </c>
      <c r="BL7694" s="1" t="n">
        <v>2673</v>
      </c>
      <c r="BN7694" s="0" t="n">
        <v>1050</v>
      </c>
      <c r="BP7694" s="0" t="n">
        <v>1182</v>
      </c>
    </row>
    <row r="7695" customFormat="false" ht="15" hidden="false" customHeight="true" outlineLevel="0" collapsed="false">
      <c r="AX7695" s="1" t="n">
        <v>1452</v>
      </c>
      <c r="AZ7695" s="1" t="n">
        <v>489</v>
      </c>
      <c r="BB7695" s="1" t="n">
        <v>3311</v>
      </c>
      <c r="BD7695" s="1" t="n">
        <v>3203</v>
      </c>
      <c r="BF7695" s="1" t="n">
        <v>3313</v>
      </c>
      <c r="BH7695" s="1" t="n">
        <v>3203</v>
      </c>
      <c r="BJ7695" s="1" t="n">
        <v>2827</v>
      </c>
      <c r="BL7695" s="1" t="n">
        <v>2676</v>
      </c>
      <c r="BN7695" s="0" t="n">
        <v>1052</v>
      </c>
      <c r="BP7695" s="0" t="n">
        <v>1181</v>
      </c>
    </row>
    <row r="7696" customFormat="false" ht="15" hidden="false" customHeight="true" outlineLevel="0" collapsed="false">
      <c r="AX7696" s="1" t="n">
        <v>1455</v>
      </c>
      <c r="AZ7696" s="1" t="n">
        <v>486</v>
      </c>
      <c r="BB7696" s="1" t="n">
        <v>3310</v>
      </c>
      <c r="BD7696" s="1" t="n">
        <v>3203</v>
      </c>
      <c r="BF7696" s="1" t="n">
        <v>3312</v>
      </c>
      <c r="BH7696" s="1" t="n">
        <v>3200</v>
      </c>
      <c r="BJ7696" s="1" t="n">
        <v>2833</v>
      </c>
      <c r="BL7696" s="1" t="n">
        <v>2682</v>
      </c>
      <c r="BN7696" s="0" t="n">
        <v>1048</v>
      </c>
      <c r="BP7696" s="0" t="n">
        <v>1178</v>
      </c>
    </row>
    <row r="7697" customFormat="false" ht="15" hidden="false" customHeight="true" outlineLevel="0" collapsed="false">
      <c r="AX7697" s="1" t="n">
        <v>1458</v>
      </c>
      <c r="AZ7697" s="1" t="n">
        <v>492</v>
      </c>
      <c r="BB7697" s="1" t="n">
        <v>3310</v>
      </c>
      <c r="BD7697" s="1" t="n">
        <v>3202</v>
      </c>
      <c r="BF7697" s="1" t="n">
        <v>3314</v>
      </c>
      <c r="BH7697" s="1" t="n">
        <v>3202</v>
      </c>
      <c r="BJ7697" s="1" t="n">
        <v>2834</v>
      </c>
      <c r="BL7697" s="1" t="n">
        <v>2690</v>
      </c>
      <c r="BN7697" s="0" t="n">
        <v>1050</v>
      </c>
      <c r="BP7697" s="0" t="n">
        <v>1179</v>
      </c>
    </row>
    <row r="7698" customFormat="false" ht="15" hidden="false" customHeight="true" outlineLevel="0" collapsed="false">
      <c r="AX7698" s="1" t="n">
        <v>1458</v>
      </c>
      <c r="AZ7698" s="1" t="n">
        <v>486</v>
      </c>
      <c r="BB7698" s="1" t="n">
        <v>3311</v>
      </c>
      <c r="BD7698" s="1" t="n">
        <v>3207</v>
      </c>
      <c r="BF7698" s="1" t="n">
        <v>3314</v>
      </c>
      <c r="BH7698" s="1" t="n">
        <v>3210</v>
      </c>
      <c r="BJ7698" s="1" t="n">
        <v>2837</v>
      </c>
      <c r="BL7698" s="1" t="n">
        <v>2692</v>
      </c>
      <c r="BN7698" s="0" t="n">
        <v>1051</v>
      </c>
      <c r="BP7698" s="0" t="n">
        <v>1180</v>
      </c>
    </row>
    <row r="7699" customFormat="false" ht="15" hidden="false" customHeight="true" outlineLevel="0" collapsed="false">
      <c r="AX7699" s="1" t="n">
        <v>1457</v>
      </c>
      <c r="AZ7699" s="1" t="n">
        <v>494</v>
      </c>
      <c r="BB7699" s="1" t="n">
        <v>3309</v>
      </c>
      <c r="BD7699" s="1" t="n">
        <v>3197</v>
      </c>
      <c r="BF7699" s="1" t="n">
        <v>3313</v>
      </c>
      <c r="BH7699" s="1" t="n">
        <v>3204</v>
      </c>
      <c r="BJ7699" s="1" t="n">
        <v>2838</v>
      </c>
      <c r="BL7699" s="1" t="n">
        <v>2698</v>
      </c>
      <c r="BN7699" s="0" t="n">
        <v>1044</v>
      </c>
      <c r="BP7699" s="0" t="n">
        <v>1175</v>
      </c>
    </row>
    <row r="7700" customFormat="false" ht="15" hidden="false" customHeight="true" outlineLevel="0" collapsed="false">
      <c r="AX7700" s="1" t="n">
        <v>1457</v>
      </c>
      <c r="AZ7700" s="1" t="n">
        <v>487</v>
      </c>
      <c r="BB7700" s="1" t="n">
        <v>3310</v>
      </c>
      <c r="BD7700" s="1" t="n">
        <v>3202</v>
      </c>
      <c r="BF7700" s="1" t="n">
        <v>3313</v>
      </c>
      <c r="BH7700" s="1" t="n">
        <v>3201</v>
      </c>
      <c r="BJ7700" s="1" t="n">
        <v>2844</v>
      </c>
      <c r="BL7700" s="1" t="n">
        <v>2693</v>
      </c>
      <c r="BN7700" s="0" t="n">
        <v>1045</v>
      </c>
      <c r="BP7700" s="0" t="n">
        <v>1176</v>
      </c>
    </row>
    <row r="7701" customFormat="false" ht="15" hidden="false" customHeight="true" outlineLevel="0" collapsed="false">
      <c r="AX7701" s="1" t="n">
        <v>1459</v>
      </c>
      <c r="AZ7701" s="1" t="n">
        <v>490</v>
      </c>
      <c r="BB7701" s="1" t="n">
        <v>3307</v>
      </c>
      <c r="BD7701" s="1" t="n">
        <v>3202</v>
      </c>
      <c r="BF7701" s="1" t="n">
        <v>3314</v>
      </c>
      <c r="BH7701" s="1" t="n">
        <v>3203</v>
      </c>
      <c r="BJ7701" s="1" t="n">
        <v>2848</v>
      </c>
      <c r="BL7701" s="1" t="n">
        <v>2693</v>
      </c>
      <c r="BN7701" s="0" t="n">
        <v>1046</v>
      </c>
      <c r="BP7701" s="0" t="n">
        <v>1177</v>
      </c>
    </row>
    <row r="7702" customFormat="false" ht="15" hidden="false" customHeight="true" outlineLevel="0" collapsed="false">
      <c r="AX7702" s="1" t="n">
        <v>1459</v>
      </c>
      <c r="AZ7702" s="1" t="n">
        <v>484</v>
      </c>
      <c r="BB7702" s="1" t="n">
        <v>3312</v>
      </c>
      <c r="BD7702" s="1" t="n">
        <v>3213</v>
      </c>
      <c r="BF7702" s="1" t="n">
        <v>3307</v>
      </c>
      <c r="BH7702" s="1" t="n">
        <v>3203</v>
      </c>
      <c r="BJ7702" s="1" t="n">
        <v>2850</v>
      </c>
      <c r="BL7702" s="1" t="n">
        <v>2698</v>
      </c>
      <c r="BN7702" s="0" t="n">
        <v>1042</v>
      </c>
      <c r="BP7702" s="0" t="n">
        <v>1172</v>
      </c>
    </row>
    <row r="7703" customFormat="false" ht="15" hidden="false" customHeight="true" outlineLevel="0" collapsed="false">
      <c r="AX7703" s="1" t="n">
        <v>1458</v>
      </c>
      <c r="AZ7703" s="1" t="n">
        <v>489</v>
      </c>
      <c r="BB7703" s="1" t="n">
        <v>3303</v>
      </c>
      <c r="BD7703" s="1" t="n">
        <v>3199</v>
      </c>
      <c r="BF7703" s="1" t="n">
        <v>3313</v>
      </c>
      <c r="BH7703" s="1" t="n">
        <v>3203</v>
      </c>
      <c r="BJ7703" s="1" t="n">
        <v>2853</v>
      </c>
      <c r="BL7703" s="1" t="n">
        <v>2703</v>
      </c>
      <c r="BN7703" s="0" t="n">
        <v>1043</v>
      </c>
      <c r="BP7703" s="0" t="n">
        <v>1173</v>
      </c>
    </row>
    <row r="7704" customFormat="false" ht="15" hidden="false" customHeight="true" outlineLevel="0" collapsed="false">
      <c r="AX7704" s="1" t="n">
        <v>1458</v>
      </c>
      <c r="AZ7704" s="1" t="n">
        <v>485</v>
      </c>
      <c r="BB7704" s="1" t="n">
        <v>3309</v>
      </c>
      <c r="BD7704" s="1" t="n">
        <v>3202</v>
      </c>
      <c r="BF7704" s="1" t="n">
        <v>3311</v>
      </c>
      <c r="BH7704" s="1" t="n">
        <v>3198</v>
      </c>
      <c r="BJ7704" s="1" t="n">
        <v>2858</v>
      </c>
      <c r="BL7704" s="1" t="n">
        <v>2708</v>
      </c>
      <c r="BN7704" s="0" t="n">
        <v>1044</v>
      </c>
      <c r="BP7704" s="0" t="n">
        <v>1174</v>
      </c>
    </row>
    <row r="7705" customFormat="false" ht="15" hidden="false" customHeight="true" outlineLevel="0" collapsed="false">
      <c r="AX7705" s="1" t="n">
        <v>1459</v>
      </c>
      <c r="AZ7705" s="1" t="n">
        <v>489</v>
      </c>
      <c r="BB7705" s="1" t="n">
        <v>3311</v>
      </c>
      <c r="BD7705" s="1" t="n">
        <v>3204</v>
      </c>
      <c r="BF7705" s="1" t="n">
        <v>3312</v>
      </c>
      <c r="BH7705" s="1" t="n">
        <v>3201</v>
      </c>
      <c r="BJ7705" s="1" t="n">
        <v>2860</v>
      </c>
      <c r="BL7705" s="1" t="n">
        <v>2711</v>
      </c>
      <c r="BN7705" s="0" t="n">
        <v>1038</v>
      </c>
      <c r="BP7705" s="0" t="n">
        <v>1169</v>
      </c>
    </row>
    <row r="7706" customFormat="false" ht="15" hidden="false" customHeight="true" outlineLevel="0" collapsed="false">
      <c r="AX7706" s="1" t="n">
        <v>1457</v>
      </c>
      <c r="AZ7706" s="1" t="n">
        <v>486</v>
      </c>
      <c r="BB7706" s="1" t="n">
        <v>3308</v>
      </c>
      <c r="BD7706" s="1" t="n">
        <v>3202</v>
      </c>
      <c r="BF7706" s="1" t="n">
        <v>3311</v>
      </c>
      <c r="BH7706" s="1" t="n">
        <v>3203</v>
      </c>
      <c r="BJ7706" s="1" t="n">
        <v>2864</v>
      </c>
      <c r="BL7706" s="1" t="n">
        <v>2714</v>
      </c>
      <c r="BN7706" s="0" t="n">
        <v>1040</v>
      </c>
      <c r="BP7706" s="0" t="n">
        <v>1170</v>
      </c>
    </row>
    <row r="7707" customFormat="false" ht="15" hidden="false" customHeight="true" outlineLevel="0" collapsed="false">
      <c r="AX7707" s="1" t="n">
        <v>1459</v>
      </c>
      <c r="AZ7707" s="1" t="n">
        <v>489</v>
      </c>
      <c r="BB7707" s="1" t="n">
        <v>3312</v>
      </c>
      <c r="BD7707" s="1" t="n">
        <v>3205</v>
      </c>
      <c r="BF7707" s="1" t="n">
        <v>3314</v>
      </c>
      <c r="BH7707" s="1" t="n">
        <v>3209</v>
      </c>
      <c r="BJ7707" s="1" t="n">
        <v>2866</v>
      </c>
      <c r="BL7707" s="1" t="n">
        <v>2718</v>
      </c>
      <c r="BN7707" s="0" t="n">
        <v>1042</v>
      </c>
      <c r="BP7707" s="0" t="n">
        <v>1171</v>
      </c>
    </row>
    <row r="7708" customFormat="false" ht="15" hidden="false" customHeight="true" outlineLevel="0" collapsed="false">
      <c r="AX7708" s="1" t="n">
        <v>1459</v>
      </c>
      <c r="AZ7708" s="1" t="n">
        <v>487</v>
      </c>
      <c r="BB7708" s="1" t="n">
        <v>3311</v>
      </c>
      <c r="BD7708" s="1" t="n">
        <v>3200</v>
      </c>
      <c r="BF7708" s="1" t="n">
        <v>3315</v>
      </c>
      <c r="BH7708" s="1" t="n">
        <v>3212</v>
      </c>
      <c r="BJ7708" s="1" t="n">
        <v>2871</v>
      </c>
      <c r="BL7708" s="1" t="n">
        <v>2719</v>
      </c>
      <c r="BN7708" s="0" t="n">
        <v>1038</v>
      </c>
      <c r="BP7708" s="0" t="n">
        <v>1167</v>
      </c>
    </row>
    <row r="7709" customFormat="false" ht="15" hidden="false" customHeight="true" outlineLevel="0" collapsed="false">
      <c r="AX7709" s="1" t="n">
        <v>1457</v>
      </c>
      <c r="AZ7709" s="1" t="n">
        <v>490</v>
      </c>
      <c r="BB7709" s="1" t="n">
        <v>3311</v>
      </c>
      <c r="BD7709" s="1" t="n">
        <v>3210</v>
      </c>
      <c r="BF7709" s="1" t="n">
        <v>3312</v>
      </c>
      <c r="BH7709" s="1" t="n">
        <v>3200</v>
      </c>
      <c r="BJ7709" s="1" t="n">
        <v>2874</v>
      </c>
      <c r="BL7709" s="1" t="n">
        <v>2724</v>
      </c>
      <c r="BN7709" s="0" t="n">
        <v>1039</v>
      </c>
      <c r="BP7709" s="0" t="n">
        <v>1168</v>
      </c>
    </row>
    <row r="7710" customFormat="false" ht="15" hidden="false" customHeight="true" outlineLevel="0" collapsed="false">
      <c r="AX7710" s="1" t="n">
        <v>1457</v>
      </c>
      <c r="AZ7710" s="1" t="n">
        <v>485</v>
      </c>
      <c r="BB7710" s="1" t="n">
        <v>3311</v>
      </c>
      <c r="BD7710" s="1" t="n">
        <v>3202</v>
      </c>
      <c r="BF7710" s="1" t="n">
        <v>3313</v>
      </c>
      <c r="BH7710" s="1" t="n">
        <v>3200</v>
      </c>
      <c r="BJ7710" s="1" t="n">
        <v>2877</v>
      </c>
      <c r="BL7710" s="1" t="n">
        <v>2736</v>
      </c>
      <c r="BN7710" s="0" t="n">
        <v>1037</v>
      </c>
      <c r="BP7710" s="0" t="n">
        <v>1168</v>
      </c>
    </row>
    <row r="7711" customFormat="false" ht="15" hidden="false" customHeight="true" outlineLevel="0" collapsed="false">
      <c r="AX7711" s="1" t="n">
        <v>1459</v>
      </c>
      <c r="AZ7711" s="1" t="n">
        <v>490</v>
      </c>
      <c r="BB7711" s="1" t="n">
        <v>3311</v>
      </c>
      <c r="BD7711" s="1" t="n">
        <v>3210</v>
      </c>
      <c r="BF7711" s="1" t="n">
        <v>3314</v>
      </c>
      <c r="BH7711" s="1" t="n">
        <v>3202</v>
      </c>
      <c r="BJ7711" s="1" t="n">
        <v>2879</v>
      </c>
      <c r="BL7711" s="1" t="n">
        <v>2734</v>
      </c>
      <c r="BN7711" s="0" t="n">
        <v>1034</v>
      </c>
      <c r="BP7711" s="0" t="n">
        <v>1163</v>
      </c>
    </row>
    <row r="7712" customFormat="false" ht="15" hidden="false" customHeight="true" outlineLevel="0" collapsed="false">
      <c r="AX7712" s="1" t="n">
        <v>1459</v>
      </c>
      <c r="AZ7712" s="1" t="n">
        <v>485</v>
      </c>
      <c r="BB7712" s="1" t="n">
        <v>3312</v>
      </c>
      <c r="BD7712" s="1" t="n">
        <v>3203</v>
      </c>
      <c r="BF7712" s="1" t="n">
        <v>3313</v>
      </c>
      <c r="BH7712" s="1" t="n">
        <v>3203</v>
      </c>
      <c r="BJ7712" s="1" t="n">
        <v>2883</v>
      </c>
      <c r="BL7712" s="1" t="n">
        <v>2735</v>
      </c>
      <c r="BN7712" s="0" t="n">
        <v>1036</v>
      </c>
      <c r="BP7712" s="0" t="n">
        <v>1165</v>
      </c>
    </row>
    <row r="7713" customFormat="false" ht="15" hidden="false" customHeight="true" outlineLevel="0" collapsed="false">
      <c r="AX7713" s="1" t="n">
        <v>1461</v>
      </c>
      <c r="AZ7713" s="1" t="n">
        <v>489</v>
      </c>
      <c r="BB7713" s="1" t="n">
        <v>3311</v>
      </c>
      <c r="BD7713" s="1" t="n">
        <v>3202</v>
      </c>
      <c r="BF7713" s="1" t="n">
        <v>3314</v>
      </c>
      <c r="BH7713" s="1" t="n">
        <v>3203</v>
      </c>
      <c r="BJ7713" s="1" t="n">
        <v>2887</v>
      </c>
      <c r="BL7713" s="1" t="n">
        <v>2739</v>
      </c>
      <c r="BN7713" s="0" t="n">
        <v>1037</v>
      </c>
      <c r="BP7713" s="0" t="n">
        <v>1167</v>
      </c>
    </row>
    <row r="7714" customFormat="false" ht="15" hidden="false" customHeight="true" outlineLevel="0" collapsed="false">
      <c r="AX7714" s="1" t="n">
        <v>1460</v>
      </c>
      <c r="AZ7714" s="1" t="n">
        <v>484</v>
      </c>
      <c r="BB7714" s="1" t="n">
        <v>3312</v>
      </c>
      <c r="BD7714" s="1" t="n">
        <v>3204</v>
      </c>
      <c r="BF7714" s="1" t="n">
        <v>3314</v>
      </c>
      <c r="BH7714" s="1" t="n">
        <v>3199</v>
      </c>
      <c r="BJ7714" s="1" t="n">
        <v>2890</v>
      </c>
      <c r="BL7714" s="1" t="n">
        <v>2741</v>
      </c>
      <c r="BN7714" s="0" t="n">
        <v>1032</v>
      </c>
      <c r="BP7714" s="0" t="n">
        <v>1161</v>
      </c>
    </row>
    <row r="7715" customFormat="false" ht="15" hidden="false" customHeight="true" outlineLevel="0" collapsed="false">
      <c r="AX7715" s="1" t="n">
        <v>1461</v>
      </c>
      <c r="AZ7715" s="1" t="n">
        <v>489</v>
      </c>
      <c r="BB7715" s="1" t="n">
        <v>3311</v>
      </c>
      <c r="BD7715" s="1" t="n">
        <v>3204</v>
      </c>
      <c r="BF7715" s="1" t="n">
        <v>3312</v>
      </c>
      <c r="BH7715" s="1" t="n">
        <v>3202</v>
      </c>
      <c r="BJ7715" s="1" t="n">
        <v>2893</v>
      </c>
      <c r="BL7715" s="1" t="n">
        <v>2744</v>
      </c>
      <c r="BN7715" s="0" t="n">
        <v>1033</v>
      </c>
      <c r="BP7715" s="0" t="n">
        <v>1162</v>
      </c>
    </row>
    <row r="7716" customFormat="false" ht="15" hidden="false" customHeight="true" outlineLevel="0" collapsed="false">
      <c r="AX7716" s="1" t="n">
        <v>1460</v>
      </c>
      <c r="AZ7716" s="1" t="n">
        <v>486</v>
      </c>
      <c r="BB7716" s="1" t="n">
        <v>3309</v>
      </c>
      <c r="BD7716" s="1" t="n">
        <v>3204</v>
      </c>
      <c r="BF7716" s="1" t="n">
        <v>3314</v>
      </c>
      <c r="BH7716" s="1" t="n">
        <v>3204</v>
      </c>
      <c r="BJ7716" s="1" t="n">
        <v>2895</v>
      </c>
      <c r="BL7716" s="1" t="n">
        <v>2748</v>
      </c>
      <c r="BN7716" s="0" t="n">
        <v>1033</v>
      </c>
      <c r="BP7716" s="0" t="n">
        <v>1163</v>
      </c>
    </row>
    <row r="7717" customFormat="false" ht="15" hidden="false" customHeight="true" outlineLevel="0" collapsed="false">
      <c r="AX7717" s="1" t="n">
        <v>1459</v>
      </c>
      <c r="AZ7717" s="1" t="n">
        <v>490</v>
      </c>
      <c r="BB7717" s="1" t="n">
        <v>3311</v>
      </c>
      <c r="BD7717" s="1" t="n">
        <v>3204</v>
      </c>
      <c r="BF7717" s="1" t="n">
        <v>3313</v>
      </c>
      <c r="BH7717" s="1" t="n">
        <v>3209</v>
      </c>
      <c r="BJ7717" s="1" t="n">
        <v>2898</v>
      </c>
      <c r="BL7717" s="1" t="n">
        <v>2748</v>
      </c>
      <c r="BN7717" s="0" t="n">
        <v>1034</v>
      </c>
      <c r="BP7717" s="0" t="n">
        <v>1159</v>
      </c>
    </row>
    <row r="7718" customFormat="false" ht="15" hidden="false" customHeight="true" outlineLevel="0" collapsed="false">
      <c r="AX7718" s="1" t="n">
        <v>1457</v>
      </c>
      <c r="AZ7718" s="1" t="n">
        <v>485</v>
      </c>
      <c r="BB7718" s="1" t="n">
        <v>3312</v>
      </c>
      <c r="BD7718" s="1" t="n">
        <v>3201</v>
      </c>
      <c r="BF7718" s="1" t="n">
        <v>3314</v>
      </c>
      <c r="BH7718" s="1" t="n">
        <v>3206</v>
      </c>
      <c r="BJ7718" s="1" t="n">
        <v>2903</v>
      </c>
      <c r="BL7718" s="1" t="n">
        <v>2762</v>
      </c>
      <c r="BN7718" s="0" t="n">
        <v>1031</v>
      </c>
      <c r="BP7718" s="0" t="n">
        <v>1159</v>
      </c>
    </row>
    <row r="7719" customFormat="false" ht="15" hidden="false" customHeight="true" outlineLevel="0" collapsed="false">
      <c r="AX7719" s="1" t="n">
        <v>1460</v>
      </c>
      <c r="AZ7719" s="1" t="n">
        <v>489</v>
      </c>
      <c r="BB7719" s="1" t="n">
        <v>3311</v>
      </c>
      <c r="BD7719" s="1" t="n">
        <v>3204</v>
      </c>
      <c r="BF7719" s="1" t="n">
        <v>3315</v>
      </c>
      <c r="BH7719" s="1" t="n">
        <v>3203</v>
      </c>
      <c r="BJ7719" s="1" t="n">
        <v>2904</v>
      </c>
      <c r="BL7719" s="1" t="n">
        <v>2756</v>
      </c>
      <c r="BN7719" s="0" t="n">
        <v>1031</v>
      </c>
      <c r="BP7719" s="0" t="n">
        <v>1160</v>
      </c>
    </row>
    <row r="7720" customFormat="false" ht="15" hidden="false" customHeight="true" outlineLevel="0" collapsed="false">
      <c r="AX7720" s="1" t="n">
        <v>1460</v>
      </c>
      <c r="AZ7720" s="1" t="n">
        <v>485</v>
      </c>
      <c r="BB7720" s="1" t="n">
        <v>3309</v>
      </c>
      <c r="BD7720" s="1" t="n">
        <v>3203</v>
      </c>
      <c r="BF7720" s="1" t="n">
        <v>3314</v>
      </c>
      <c r="BH7720" s="1" t="n">
        <v>3204</v>
      </c>
      <c r="BJ7720" s="1" t="n">
        <v>2908</v>
      </c>
      <c r="BL7720" s="1" t="n">
        <v>2760</v>
      </c>
      <c r="BN7720" s="0" t="n">
        <v>1026</v>
      </c>
      <c r="BP7720" s="0" t="n">
        <v>1155</v>
      </c>
    </row>
    <row r="7721" customFormat="false" ht="15" hidden="false" customHeight="true" outlineLevel="0" collapsed="false">
      <c r="AX7721" s="1" t="n">
        <v>1459</v>
      </c>
      <c r="AZ7721" s="1" t="n">
        <v>490</v>
      </c>
      <c r="BB7721" s="1" t="n">
        <v>3309</v>
      </c>
      <c r="BD7721" s="1" t="n">
        <v>3205</v>
      </c>
      <c r="BF7721" s="1" t="n">
        <v>3310</v>
      </c>
      <c r="BH7721" s="1" t="n">
        <v>3201</v>
      </c>
      <c r="BJ7721" s="1" t="n">
        <v>2911</v>
      </c>
      <c r="BL7721" s="1" t="n">
        <v>2762</v>
      </c>
      <c r="BN7721" s="0" t="n">
        <v>1028</v>
      </c>
      <c r="BP7721" s="0" t="n">
        <v>1156</v>
      </c>
    </row>
    <row r="7722" customFormat="false" ht="15" hidden="false" customHeight="true" outlineLevel="0" collapsed="false">
      <c r="AX7722" s="1" t="n">
        <v>1459</v>
      </c>
      <c r="AZ7722" s="1" t="n">
        <v>485</v>
      </c>
      <c r="BB7722" s="1" t="n">
        <v>3311</v>
      </c>
      <c r="BD7722" s="1" t="n">
        <v>3203</v>
      </c>
      <c r="BF7722" s="1" t="n">
        <v>3312</v>
      </c>
      <c r="BH7722" s="1" t="n">
        <v>3204</v>
      </c>
      <c r="BJ7722" s="1" t="n">
        <v>2915</v>
      </c>
      <c r="BL7722" s="1" t="n">
        <v>2773</v>
      </c>
      <c r="BN7722" s="0" t="n">
        <v>1027</v>
      </c>
      <c r="BP7722" s="0" t="n">
        <v>1157</v>
      </c>
    </row>
    <row r="7723" customFormat="false" ht="15" hidden="false" customHeight="true" outlineLevel="0" collapsed="false">
      <c r="AX7723" s="1" t="n">
        <v>1459</v>
      </c>
      <c r="AZ7723" s="1" t="n">
        <v>490</v>
      </c>
      <c r="BB7723" s="1" t="n">
        <v>3312</v>
      </c>
      <c r="BD7723" s="1" t="n">
        <v>3205</v>
      </c>
      <c r="BF7723" s="1" t="n">
        <v>3311</v>
      </c>
      <c r="BH7723" s="1" t="n">
        <v>3215</v>
      </c>
      <c r="BJ7723" s="1" t="n">
        <v>2918</v>
      </c>
      <c r="BL7723" s="1" t="n">
        <v>2771</v>
      </c>
      <c r="BN7723" s="0" t="n">
        <v>1024</v>
      </c>
      <c r="BP7723" s="0" t="n">
        <v>1153</v>
      </c>
    </row>
    <row r="7724" customFormat="false" ht="15" hidden="false" customHeight="true" outlineLevel="0" collapsed="false">
      <c r="AX7724" s="1" t="n">
        <v>1459</v>
      </c>
      <c r="AZ7724" s="1" t="n">
        <v>486</v>
      </c>
      <c r="BB7724" s="1" t="n">
        <v>3312</v>
      </c>
      <c r="BD7724" s="1" t="n">
        <v>3205</v>
      </c>
      <c r="BF7724" s="1" t="n">
        <v>3314</v>
      </c>
      <c r="BH7724" s="1" t="n">
        <v>3202</v>
      </c>
      <c r="BJ7724" s="1" t="n">
        <v>2918</v>
      </c>
      <c r="BL7724" s="1" t="n">
        <v>2772</v>
      </c>
      <c r="BN7724" s="0" t="n">
        <v>1022</v>
      </c>
      <c r="BP7724" s="0" t="n">
        <v>1152</v>
      </c>
    </row>
    <row r="7725" customFormat="false" ht="15" hidden="false" customHeight="true" outlineLevel="0" collapsed="false">
      <c r="AX7725" s="1" t="n">
        <v>1458</v>
      </c>
      <c r="AZ7725" s="1" t="n">
        <v>490</v>
      </c>
      <c r="BB7725" s="1" t="n">
        <v>3311</v>
      </c>
      <c r="BD7725" s="1" t="n">
        <v>3204</v>
      </c>
      <c r="BF7725" s="1" t="n">
        <v>3314</v>
      </c>
      <c r="BH7725" s="1" t="n">
        <v>3202</v>
      </c>
      <c r="BJ7725" s="1" t="n">
        <v>2926</v>
      </c>
      <c r="BL7725" s="1" t="n">
        <v>2778</v>
      </c>
      <c r="BN7725" s="0" t="n">
        <v>1025</v>
      </c>
      <c r="BP7725" s="0" t="n">
        <v>1154</v>
      </c>
    </row>
    <row r="7726" customFormat="false" ht="15" hidden="false" customHeight="true" outlineLevel="0" collapsed="false">
      <c r="AX7726" s="1" t="n">
        <v>1456</v>
      </c>
      <c r="AZ7726" s="1" t="n">
        <v>484</v>
      </c>
      <c r="BB7726" s="1" t="n">
        <v>3311</v>
      </c>
      <c r="BD7726" s="1" t="n">
        <v>3204</v>
      </c>
      <c r="BF7726" s="1" t="n">
        <v>3314</v>
      </c>
      <c r="BH7726" s="1" t="n">
        <v>3203</v>
      </c>
      <c r="BJ7726" s="1" t="n">
        <v>2928</v>
      </c>
      <c r="BL7726" s="1" t="n">
        <v>2781</v>
      </c>
      <c r="BN7726" s="0" t="n">
        <v>1022</v>
      </c>
      <c r="BP7726" s="0" t="n">
        <v>1149</v>
      </c>
    </row>
    <row r="7727" customFormat="false" ht="15" hidden="false" customHeight="true" outlineLevel="0" collapsed="false">
      <c r="AX7727" s="1" t="n">
        <v>1461</v>
      </c>
      <c r="AZ7727" s="1" t="n">
        <v>489</v>
      </c>
      <c r="BB7727" s="1" t="n">
        <v>3313</v>
      </c>
      <c r="BD7727" s="1" t="n">
        <v>3204</v>
      </c>
      <c r="BF7727" s="1" t="n">
        <v>3314</v>
      </c>
      <c r="BH7727" s="1" t="n">
        <v>3202</v>
      </c>
      <c r="BJ7727" s="1" t="n">
        <v>2931</v>
      </c>
      <c r="BL7727" s="1" t="n">
        <v>2783</v>
      </c>
      <c r="BN7727" s="0" t="n">
        <v>1022</v>
      </c>
      <c r="BP7727" s="0" t="n">
        <v>1151</v>
      </c>
    </row>
    <row r="7728" customFormat="false" ht="15" hidden="false" customHeight="true" outlineLevel="0" collapsed="false">
      <c r="AX7728" s="1" t="n">
        <v>1456</v>
      </c>
      <c r="AZ7728" s="1" t="n">
        <v>485</v>
      </c>
      <c r="BB7728" s="1" t="n">
        <v>3311</v>
      </c>
      <c r="BD7728" s="1" t="n">
        <v>3199</v>
      </c>
      <c r="BF7728" s="1" t="n">
        <v>3314</v>
      </c>
      <c r="BH7728" s="1" t="n">
        <v>3204</v>
      </c>
      <c r="BJ7728" s="1" t="n">
        <v>2934</v>
      </c>
      <c r="BL7728" s="1" t="n">
        <v>2786</v>
      </c>
      <c r="BN7728" s="0" t="n">
        <v>1024</v>
      </c>
      <c r="BP7728" s="0" t="n">
        <v>1152</v>
      </c>
    </row>
    <row r="7729" customFormat="false" ht="15" hidden="false" customHeight="true" outlineLevel="0" collapsed="false">
      <c r="AX7729" s="1" t="n">
        <v>1454</v>
      </c>
      <c r="AZ7729" s="1" t="n">
        <v>490</v>
      </c>
      <c r="BB7729" s="1" t="n">
        <v>3314</v>
      </c>
      <c r="BD7729" s="1" t="n">
        <v>3216</v>
      </c>
      <c r="BF7729" s="1" t="n">
        <v>3314</v>
      </c>
      <c r="BH7729" s="1" t="n">
        <v>3204</v>
      </c>
      <c r="BJ7729" s="1" t="n">
        <v>2937</v>
      </c>
      <c r="BL7729" s="1" t="n">
        <v>2801</v>
      </c>
      <c r="BN7729" s="0" t="n">
        <v>1019</v>
      </c>
      <c r="BP7729" s="0" t="n">
        <v>1147</v>
      </c>
    </row>
    <row r="7730" customFormat="false" ht="15" hidden="false" customHeight="true" outlineLevel="0" collapsed="false">
      <c r="AX7730" s="1" t="n">
        <v>1461</v>
      </c>
      <c r="AZ7730" s="1" t="n">
        <v>486</v>
      </c>
      <c r="BB7730" s="1" t="n">
        <v>3312</v>
      </c>
      <c r="BD7730" s="1" t="n">
        <v>3205</v>
      </c>
      <c r="BF7730" s="1" t="n">
        <v>3315</v>
      </c>
      <c r="BH7730" s="1" t="n">
        <v>3203</v>
      </c>
      <c r="BJ7730" s="1" t="n">
        <v>2941</v>
      </c>
      <c r="BL7730" s="1" t="n">
        <v>2793</v>
      </c>
      <c r="BN7730" s="0" t="n">
        <v>1020</v>
      </c>
      <c r="BP7730" s="0" t="n">
        <v>1148</v>
      </c>
    </row>
    <row r="7731" customFormat="false" ht="15" hidden="false" customHeight="true" outlineLevel="0" collapsed="false">
      <c r="AX7731" s="1" t="n">
        <v>1461</v>
      </c>
      <c r="AZ7731" s="1" t="n">
        <v>489</v>
      </c>
      <c r="BB7731" s="1" t="n">
        <v>3314</v>
      </c>
      <c r="BD7731" s="1" t="n">
        <v>3212</v>
      </c>
      <c r="BF7731" s="1" t="n">
        <v>3315</v>
      </c>
      <c r="BH7731" s="1" t="n">
        <v>3206</v>
      </c>
      <c r="BJ7731" s="1" t="n">
        <v>2943</v>
      </c>
      <c r="BL7731" s="1" t="n">
        <v>2802</v>
      </c>
      <c r="BN7731" s="0" t="n">
        <v>1023</v>
      </c>
      <c r="BP7731" s="0" t="n">
        <v>1151</v>
      </c>
    </row>
    <row r="7732" customFormat="false" ht="15" hidden="false" customHeight="true" outlineLevel="0" collapsed="false">
      <c r="AX7732" s="1" t="n">
        <v>1459</v>
      </c>
      <c r="AZ7732" s="1" t="n">
        <v>486</v>
      </c>
      <c r="BB7732" s="1" t="n">
        <v>3312</v>
      </c>
      <c r="BD7732" s="1" t="n">
        <v>3206</v>
      </c>
      <c r="BF7732" s="1" t="n">
        <v>3314</v>
      </c>
      <c r="BH7732" s="1" t="n">
        <v>3206</v>
      </c>
      <c r="BJ7732" s="1" t="n">
        <v>2945</v>
      </c>
      <c r="BL7732" s="1" t="n">
        <v>2800</v>
      </c>
      <c r="BN7732" s="0" t="n">
        <v>1015</v>
      </c>
      <c r="BP7732" s="0" t="n">
        <v>1145</v>
      </c>
    </row>
    <row r="7733" customFormat="false" ht="15" hidden="false" customHeight="true" outlineLevel="0" collapsed="false">
      <c r="AX7733" s="1" t="n">
        <v>1459</v>
      </c>
      <c r="AZ7733" s="1" t="n">
        <v>490</v>
      </c>
      <c r="BB7733" s="1" t="n">
        <v>3312</v>
      </c>
      <c r="BD7733" s="1" t="n">
        <v>3205</v>
      </c>
      <c r="BF7733" s="1" t="n">
        <v>3315</v>
      </c>
      <c r="BH7733" s="1" t="n">
        <v>3213</v>
      </c>
      <c r="BJ7733" s="1" t="n">
        <v>2951</v>
      </c>
      <c r="BL7733" s="1" t="n">
        <v>2804</v>
      </c>
      <c r="BN7733" s="0" t="n">
        <v>1019</v>
      </c>
      <c r="BP7733" s="0" t="n">
        <v>1146</v>
      </c>
    </row>
    <row r="7734" customFormat="false" ht="15" hidden="false" customHeight="true" outlineLevel="0" collapsed="false">
      <c r="AX7734" s="1" t="n">
        <v>1459</v>
      </c>
      <c r="AZ7734" s="1" t="n">
        <v>486</v>
      </c>
      <c r="BB7734" s="1" t="n">
        <v>3312</v>
      </c>
      <c r="BD7734" s="1" t="n">
        <v>3204</v>
      </c>
      <c r="BF7734" s="1" t="n">
        <v>3313</v>
      </c>
      <c r="BH7734" s="1" t="n">
        <v>3204</v>
      </c>
      <c r="BJ7734" s="1" t="n">
        <v>2954</v>
      </c>
      <c r="BL7734" s="1" t="n">
        <v>2810</v>
      </c>
      <c r="BN7734" s="0" t="n">
        <v>1018</v>
      </c>
      <c r="BP7734" s="0" t="n">
        <v>1146</v>
      </c>
    </row>
    <row r="7735" customFormat="false" ht="15" hidden="false" customHeight="true" outlineLevel="0" collapsed="false">
      <c r="AX7735" s="1" t="n">
        <v>1460</v>
      </c>
      <c r="AZ7735" s="1" t="n">
        <v>489</v>
      </c>
      <c r="BB7735" s="1" t="n">
        <v>3312</v>
      </c>
      <c r="BD7735" s="1" t="n">
        <v>3203</v>
      </c>
      <c r="BF7735" s="1" t="n">
        <v>3315</v>
      </c>
      <c r="BH7735" s="1" t="n">
        <v>3204</v>
      </c>
      <c r="BJ7735" s="1" t="n">
        <v>2956</v>
      </c>
      <c r="BL7735" s="1" t="n">
        <v>2810</v>
      </c>
      <c r="BN7735" s="0" t="n">
        <v>1008</v>
      </c>
      <c r="BP7735" s="0" t="n">
        <v>1142</v>
      </c>
    </row>
    <row r="7736" customFormat="false" ht="15" hidden="false" customHeight="true" outlineLevel="0" collapsed="false">
      <c r="AX7736" s="1" t="n">
        <v>1460</v>
      </c>
      <c r="AZ7736" s="1" t="n">
        <v>485</v>
      </c>
      <c r="BB7736" s="1" t="n">
        <v>3312</v>
      </c>
      <c r="BD7736" s="1" t="n">
        <v>3203</v>
      </c>
      <c r="BF7736" s="1" t="n">
        <v>3315</v>
      </c>
      <c r="BH7736" s="1" t="n">
        <v>3201</v>
      </c>
      <c r="BJ7736" s="1" t="n">
        <v>2959</v>
      </c>
      <c r="BL7736" s="1" t="n">
        <v>2816</v>
      </c>
      <c r="BN7736" s="0" t="n">
        <v>1015</v>
      </c>
      <c r="BP7736" s="0" t="n">
        <v>1143</v>
      </c>
    </row>
    <row r="7737" customFormat="false" ht="15" hidden="false" customHeight="true" outlineLevel="0" collapsed="false">
      <c r="AX7737" s="1" t="n">
        <v>1460</v>
      </c>
      <c r="AZ7737" s="1" t="n">
        <v>491</v>
      </c>
      <c r="BB7737" s="1" t="n">
        <v>3303</v>
      </c>
      <c r="BD7737" s="1" t="n">
        <v>3200</v>
      </c>
      <c r="BF7737" s="1" t="n">
        <v>3315</v>
      </c>
      <c r="BH7737" s="1" t="n">
        <v>3200</v>
      </c>
      <c r="BJ7737" s="1" t="n">
        <v>2961</v>
      </c>
      <c r="BL7737" s="1" t="n">
        <v>2814</v>
      </c>
      <c r="BN7737" s="0" t="n">
        <v>1015</v>
      </c>
      <c r="BP7737" s="0" t="n">
        <v>1143</v>
      </c>
    </row>
    <row r="7738" customFormat="false" ht="15" hidden="false" customHeight="true" outlineLevel="0" collapsed="false">
      <c r="AX7738" s="1" t="n">
        <v>1460</v>
      </c>
      <c r="AZ7738" s="1" t="n">
        <v>486</v>
      </c>
      <c r="BB7738" s="1" t="n">
        <v>3310</v>
      </c>
      <c r="BD7738" s="1" t="n">
        <v>3204</v>
      </c>
      <c r="BF7738" s="1" t="n">
        <v>3313</v>
      </c>
      <c r="BH7738" s="1" t="n">
        <v>3202</v>
      </c>
      <c r="BJ7738" s="1" t="n">
        <v>2964</v>
      </c>
      <c r="BL7738" s="1" t="n">
        <v>2819</v>
      </c>
      <c r="BN7738" s="0" t="n">
        <v>1011</v>
      </c>
      <c r="BP7738" s="0" t="n">
        <v>1139</v>
      </c>
    </row>
    <row r="7739" customFormat="false" ht="15" hidden="false" customHeight="true" outlineLevel="0" collapsed="false">
      <c r="AX7739" s="1" t="n">
        <v>1458</v>
      </c>
      <c r="AZ7739" s="1" t="n">
        <v>490</v>
      </c>
      <c r="BB7739" s="1" t="n">
        <v>3311</v>
      </c>
      <c r="BD7739" s="1" t="n">
        <v>3206</v>
      </c>
      <c r="BF7739" s="1" t="n">
        <v>3313</v>
      </c>
      <c r="BH7739" s="1" t="n">
        <v>3205</v>
      </c>
      <c r="BJ7739" s="1" t="n">
        <v>2967</v>
      </c>
      <c r="BL7739" s="1" t="n">
        <v>2823</v>
      </c>
      <c r="BN7739" s="0" t="n">
        <v>1013</v>
      </c>
      <c r="BP7739" s="0" t="n">
        <v>1140</v>
      </c>
    </row>
    <row r="7740" customFormat="false" ht="15" hidden="false" customHeight="true" outlineLevel="0" collapsed="false">
      <c r="AX7740" s="1" t="n">
        <v>1460</v>
      </c>
      <c r="AZ7740" s="1" t="n">
        <v>485</v>
      </c>
      <c r="BB7740" s="1" t="n">
        <v>3311</v>
      </c>
      <c r="BD7740" s="1" t="n">
        <v>3206</v>
      </c>
      <c r="BF7740" s="1" t="n">
        <v>3311</v>
      </c>
      <c r="BH7740" s="1" t="n">
        <v>3207</v>
      </c>
      <c r="BJ7740" s="1" t="n">
        <v>2971</v>
      </c>
      <c r="BL7740" s="1" t="n">
        <v>2828</v>
      </c>
      <c r="BN7740" s="0" t="n">
        <v>1012</v>
      </c>
      <c r="BP7740" s="0" t="n">
        <v>1140</v>
      </c>
    </row>
    <row r="7741" customFormat="false" ht="15" hidden="false" customHeight="true" outlineLevel="0" collapsed="false">
      <c r="AX7741" s="1" t="n">
        <v>1459</v>
      </c>
      <c r="AZ7741" s="1" t="n">
        <v>490</v>
      </c>
      <c r="BB7741" s="1" t="n">
        <v>3314</v>
      </c>
      <c r="BD7741" s="1" t="n">
        <v>3202</v>
      </c>
      <c r="BF7741" s="1" t="n">
        <v>3313</v>
      </c>
      <c r="BH7741" s="1" t="n">
        <v>3203</v>
      </c>
      <c r="BJ7741" s="1" t="n">
        <v>2974</v>
      </c>
      <c r="BL7741" s="1" t="n">
        <v>2828</v>
      </c>
      <c r="BN7741" s="0" t="n">
        <v>1008</v>
      </c>
      <c r="BP7741" s="0" t="n">
        <v>1136</v>
      </c>
    </row>
    <row r="7742" customFormat="false" ht="15" hidden="false" customHeight="true" outlineLevel="0" collapsed="false">
      <c r="AX7742" s="1" t="n">
        <v>1461</v>
      </c>
      <c r="AZ7742" s="1" t="n">
        <v>486</v>
      </c>
      <c r="BB7742" s="1" t="n">
        <v>3312</v>
      </c>
      <c r="BD7742" s="1" t="n">
        <v>3203</v>
      </c>
      <c r="BF7742" s="1" t="n">
        <v>3316</v>
      </c>
      <c r="BH7742" s="1" t="n">
        <v>3206</v>
      </c>
      <c r="BJ7742" s="1" t="n">
        <v>2978</v>
      </c>
      <c r="BL7742" s="1" t="n">
        <v>2833</v>
      </c>
      <c r="BN7742" s="0" t="n">
        <v>1010</v>
      </c>
      <c r="BP7742" s="0" t="n">
        <v>1137</v>
      </c>
    </row>
    <row r="7743" customFormat="false" ht="15" hidden="false" customHeight="true" outlineLevel="0" collapsed="false">
      <c r="AX7743" s="1" t="n">
        <v>1460</v>
      </c>
      <c r="AZ7743" s="1" t="n">
        <v>489</v>
      </c>
      <c r="BB7743" s="1" t="n">
        <v>3314</v>
      </c>
      <c r="BD7743" s="1" t="n">
        <v>3207</v>
      </c>
      <c r="BF7743" s="1" t="n">
        <v>3317</v>
      </c>
      <c r="BH7743" s="1" t="n">
        <v>3214</v>
      </c>
      <c r="BJ7743" s="1" t="n">
        <v>2980</v>
      </c>
      <c r="BL7743" s="1" t="n">
        <v>2836</v>
      </c>
      <c r="BN7743" s="0" t="n">
        <v>1008</v>
      </c>
      <c r="BP7743" s="0" t="n">
        <v>1136</v>
      </c>
    </row>
    <row r="7744" customFormat="false" ht="15" hidden="false" customHeight="true" outlineLevel="0" collapsed="false">
      <c r="AX7744" s="1" t="n">
        <v>1459</v>
      </c>
      <c r="AZ7744" s="1" t="n">
        <v>486</v>
      </c>
      <c r="BB7744" s="1" t="n">
        <v>3312</v>
      </c>
      <c r="BD7744" s="1" t="n">
        <v>3203</v>
      </c>
      <c r="BF7744" s="1" t="n">
        <v>3316</v>
      </c>
      <c r="BH7744" s="1" t="n">
        <v>3207</v>
      </c>
      <c r="BJ7744" s="1" t="n">
        <v>2981</v>
      </c>
      <c r="BL7744" s="1" t="n">
        <v>2838</v>
      </c>
      <c r="BN7744" s="0" t="n">
        <v>1006</v>
      </c>
      <c r="BP7744" s="0" t="n">
        <v>1134</v>
      </c>
    </row>
    <row r="7745" customFormat="false" ht="15" hidden="false" customHeight="true" outlineLevel="0" collapsed="false">
      <c r="AX7745" s="1" t="n">
        <v>1460</v>
      </c>
      <c r="AZ7745" s="1" t="n">
        <v>490</v>
      </c>
      <c r="BB7745" s="1" t="n">
        <v>3312</v>
      </c>
      <c r="BD7745" s="1" t="n">
        <v>3205</v>
      </c>
      <c r="BF7745" s="1" t="n">
        <v>3317</v>
      </c>
      <c r="BH7745" s="1" t="n">
        <v>3205</v>
      </c>
      <c r="BJ7745" s="1" t="n">
        <v>2985</v>
      </c>
      <c r="BL7745" s="1" t="n">
        <v>2844</v>
      </c>
      <c r="BN7745" s="0" t="n">
        <v>1007</v>
      </c>
      <c r="BP7745" s="0" t="n">
        <v>1134</v>
      </c>
    </row>
    <row r="7746" customFormat="false" ht="15" hidden="false" customHeight="true" outlineLevel="0" collapsed="false">
      <c r="AX7746" s="1" t="n">
        <v>1461</v>
      </c>
      <c r="AZ7746" s="1" t="n">
        <v>485</v>
      </c>
      <c r="BB7746" s="1" t="n">
        <v>3313</v>
      </c>
      <c r="BD7746" s="1" t="n">
        <v>3207</v>
      </c>
      <c r="BF7746" s="1" t="n">
        <v>3315</v>
      </c>
      <c r="BH7746" s="1" t="n">
        <v>3204</v>
      </c>
      <c r="BJ7746" s="1" t="n">
        <v>2989</v>
      </c>
      <c r="BL7746" s="1" t="n">
        <v>2846</v>
      </c>
      <c r="BN7746" s="0" t="n">
        <v>1008</v>
      </c>
      <c r="BP7746" s="0" t="n">
        <v>1135</v>
      </c>
    </row>
    <row r="7747" customFormat="false" ht="15" hidden="false" customHeight="true" outlineLevel="0" collapsed="false">
      <c r="AX7747" s="1" t="n">
        <v>1460</v>
      </c>
      <c r="AZ7747" s="1" t="n">
        <v>490</v>
      </c>
      <c r="BB7747" s="1" t="n">
        <v>3313</v>
      </c>
      <c r="BD7747" s="1" t="n">
        <v>3203</v>
      </c>
      <c r="BF7747" s="1" t="n">
        <v>3317</v>
      </c>
      <c r="BH7747" s="1" t="n">
        <v>3213</v>
      </c>
      <c r="BJ7747" s="1" t="n">
        <v>2992</v>
      </c>
      <c r="BL7747" s="1" t="n">
        <v>2847</v>
      </c>
      <c r="BN7747" s="0" t="n">
        <v>1004</v>
      </c>
      <c r="BP7747" s="0" t="n">
        <v>1131</v>
      </c>
    </row>
    <row r="7748" customFormat="false" ht="15" hidden="false" customHeight="true" outlineLevel="0" collapsed="false">
      <c r="AX7748" s="1" t="n">
        <v>1460</v>
      </c>
      <c r="AZ7748" s="1" t="n">
        <v>485</v>
      </c>
      <c r="BB7748" s="1" t="n">
        <v>3314</v>
      </c>
      <c r="BD7748" s="1" t="n">
        <v>3202</v>
      </c>
      <c r="BF7748" s="1" t="n">
        <v>3317</v>
      </c>
      <c r="BH7748" s="1" t="n">
        <v>3203</v>
      </c>
      <c r="BJ7748" s="1" t="n">
        <v>2996</v>
      </c>
      <c r="BL7748" s="1" t="n">
        <v>2852</v>
      </c>
      <c r="BN7748" s="0" t="n">
        <v>1006</v>
      </c>
      <c r="BP7748" s="0" t="n">
        <v>1132</v>
      </c>
    </row>
    <row r="7749" customFormat="false" ht="15" hidden="false" customHeight="true" outlineLevel="0" collapsed="false">
      <c r="AX7749" s="1" t="n">
        <v>1461</v>
      </c>
      <c r="AZ7749" s="1" t="n">
        <v>489</v>
      </c>
      <c r="BB7749" s="1" t="n">
        <v>3313</v>
      </c>
      <c r="BD7749" s="1" t="n">
        <v>3204</v>
      </c>
      <c r="BF7749" s="1" t="n">
        <v>3316</v>
      </c>
      <c r="BH7749" s="1" t="n">
        <v>3206</v>
      </c>
      <c r="BJ7749" s="1" t="n">
        <v>2998</v>
      </c>
      <c r="BL7749" s="1" t="n">
        <v>2856</v>
      </c>
      <c r="BN7749" s="0" t="n">
        <v>1005</v>
      </c>
      <c r="BP7749" s="0" t="n">
        <v>1132</v>
      </c>
    </row>
    <row r="7750" customFormat="false" ht="15" hidden="false" customHeight="true" outlineLevel="0" collapsed="false">
      <c r="AX7750" s="1" t="n">
        <v>1461</v>
      </c>
      <c r="AZ7750" s="1" t="n">
        <v>484</v>
      </c>
      <c r="BB7750" s="1" t="n">
        <v>3313</v>
      </c>
      <c r="BD7750" s="1" t="n">
        <v>3204</v>
      </c>
      <c r="BF7750" s="1" t="n">
        <v>3316</v>
      </c>
      <c r="BH7750" s="1" t="n">
        <v>3206</v>
      </c>
      <c r="BJ7750" s="1" t="n">
        <v>3001</v>
      </c>
      <c r="BL7750" s="1" t="n">
        <v>2858</v>
      </c>
      <c r="BN7750" s="0" t="n">
        <v>1001</v>
      </c>
      <c r="BP7750" s="0" t="n">
        <v>1128</v>
      </c>
    </row>
    <row r="7751" customFormat="false" ht="15" hidden="false" customHeight="true" outlineLevel="0" collapsed="false">
      <c r="AX7751" s="1" t="n">
        <v>1458</v>
      </c>
      <c r="AZ7751" s="1" t="n">
        <v>488</v>
      </c>
      <c r="BB7751" s="1" t="n">
        <v>3313</v>
      </c>
      <c r="BD7751" s="1" t="n">
        <v>3206</v>
      </c>
      <c r="BF7751" s="1" t="n">
        <v>3317</v>
      </c>
      <c r="BH7751" s="1" t="n">
        <v>3205</v>
      </c>
      <c r="BJ7751" s="1" t="n">
        <v>3004</v>
      </c>
      <c r="BL7751" s="1" t="n">
        <v>2869</v>
      </c>
      <c r="BN7751" s="0" t="n">
        <v>1002</v>
      </c>
      <c r="BP7751" s="0" t="n">
        <v>1128</v>
      </c>
    </row>
    <row r="7752" customFormat="false" ht="15" hidden="false" customHeight="true" outlineLevel="0" collapsed="false">
      <c r="AX7752" s="1" t="n">
        <v>1461</v>
      </c>
      <c r="AZ7752" s="1" t="n">
        <v>486</v>
      </c>
      <c r="BB7752" s="1" t="n">
        <v>3312</v>
      </c>
      <c r="BD7752" s="1" t="n">
        <v>3203</v>
      </c>
      <c r="BF7752" s="1" t="n">
        <v>3317</v>
      </c>
      <c r="BH7752" s="1" t="n">
        <v>3207</v>
      </c>
      <c r="BJ7752" s="1" t="n">
        <v>3007</v>
      </c>
      <c r="BL7752" s="1" t="n">
        <v>2863</v>
      </c>
      <c r="BN7752" s="0" t="n">
        <v>1003</v>
      </c>
      <c r="BP7752" s="0" t="n">
        <v>1129</v>
      </c>
    </row>
    <row r="7753" customFormat="false" ht="15" hidden="false" customHeight="true" outlineLevel="0" collapsed="false">
      <c r="AX7753" s="1" t="n">
        <v>1462</v>
      </c>
      <c r="AZ7753" s="1" t="n">
        <v>490</v>
      </c>
      <c r="BB7753" s="1" t="n">
        <v>3313</v>
      </c>
      <c r="BD7753" s="1" t="n">
        <v>3207</v>
      </c>
      <c r="BF7753" s="1" t="n">
        <v>3315</v>
      </c>
      <c r="BH7753" s="1" t="n">
        <v>3203</v>
      </c>
      <c r="BJ7753" s="1" t="n">
        <v>3008</v>
      </c>
      <c r="BL7753" s="1" t="n">
        <v>2868</v>
      </c>
      <c r="BN7753" s="0" t="n">
        <v>999</v>
      </c>
      <c r="BP7753" s="0" t="n">
        <v>1125</v>
      </c>
    </row>
    <row r="7754" customFormat="false" ht="15" hidden="false" customHeight="true" outlineLevel="0" collapsed="false">
      <c r="AX7754" s="1" t="n">
        <v>1461</v>
      </c>
      <c r="AZ7754" s="1" t="n">
        <v>485</v>
      </c>
      <c r="BB7754" s="1" t="n">
        <v>3303</v>
      </c>
      <c r="BD7754" s="1" t="n">
        <v>3202</v>
      </c>
      <c r="BF7754" s="1" t="n">
        <v>3315</v>
      </c>
      <c r="BH7754" s="1" t="n">
        <v>3207</v>
      </c>
      <c r="BJ7754" s="1" t="n">
        <v>3020</v>
      </c>
      <c r="BL7754" s="1" t="n">
        <v>2875</v>
      </c>
      <c r="BN7754" s="0" t="n">
        <v>994</v>
      </c>
      <c r="BP7754" s="0" t="n">
        <v>1125</v>
      </c>
    </row>
    <row r="7755" customFormat="false" ht="15" hidden="false" customHeight="true" outlineLevel="0" collapsed="false">
      <c r="AX7755" s="1" t="n">
        <v>1461</v>
      </c>
      <c r="AZ7755" s="1" t="n">
        <v>488</v>
      </c>
      <c r="BB7755" s="1" t="n">
        <v>3312</v>
      </c>
      <c r="BD7755" s="1" t="n">
        <v>3207</v>
      </c>
      <c r="BF7755" s="1" t="n">
        <v>3310</v>
      </c>
      <c r="BH7755" s="1" t="n">
        <v>3200</v>
      </c>
      <c r="BJ7755" s="1" t="n">
        <v>3017</v>
      </c>
      <c r="BL7755" s="1" t="n">
        <v>2877</v>
      </c>
      <c r="BN7755" s="0" t="n">
        <v>1002</v>
      </c>
      <c r="BP7755" s="0" t="n">
        <v>1127</v>
      </c>
    </row>
    <row r="7756" customFormat="false" ht="15" hidden="false" customHeight="true" outlineLevel="0" collapsed="false">
      <c r="AX7756" s="1" t="n">
        <v>1459</v>
      </c>
      <c r="AZ7756" s="1" t="n">
        <v>483</v>
      </c>
      <c r="BB7756" s="1" t="n">
        <v>3311</v>
      </c>
      <c r="BD7756" s="1" t="n">
        <v>3208</v>
      </c>
      <c r="BF7756" s="1" t="n">
        <v>3314</v>
      </c>
      <c r="BH7756" s="1" t="n">
        <v>3202</v>
      </c>
      <c r="BJ7756" s="1" t="n">
        <v>3018</v>
      </c>
      <c r="BL7756" s="1" t="n">
        <v>2878</v>
      </c>
      <c r="BN7756" s="0" t="n">
        <v>994</v>
      </c>
      <c r="BP7756" s="0" t="n">
        <v>1121</v>
      </c>
    </row>
    <row r="7757" customFormat="false" ht="15" hidden="false" customHeight="true" outlineLevel="0" collapsed="false">
      <c r="AX7757" s="1" t="n">
        <v>1460</v>
      </c>
      <c r="AZ7757" s="1" t="n">
        <v>487</v>
      </c>
      <c r="BB7757" s="1" t="n">
        <v>3313</v>
      </c>
      <c r="BD7757" s="1" t="n">
        <v>3203</v>
      </c>
      <c r="BF7757" s="1" t="n">
        <v>3311</v>
      </c>
      <c r="BH7757" s="1" t="n">
        <v>3204</v>
      </c>
      <c r="BJ7757" s="1" t="n">
        <v>3022</v>
      </c>
      <c r="BL7757" s="1" t="n">
        <v>2884</v>
      </c>
      <c r="BN7757" s="0" t="n">
        <v>996</v>
      </c>
      <c r="BP7757" s="0" t="n">
        <v>1122</v>
      </c>
    </row>
    <row r="7758" customFormat="false" ht="15" hidden="false" customHeight="true" outlineLevel="0" collapsed="false">
      <c r="AX7758" s="1" t="n">
        <v>1461</v>
      </c>
      <c r="AZ7758" s="1" t="n">
        <v>485</v>
      </c>
      <c r="BB7758" s="1" t="n">
        <v>3314</v>
      </c>
      <c r="BD7758" s="1" t="n">
        <v>3205</v>
      </c>
      <c r="BF7758" s="1" t="n">
        <v>3316</v>
      </c>
      <c r="BH7758" s="1" t="n">
        <v>3204</v>
      </c>
      <c r="BJ7758" s="1" t="n">
        <v>3024</v>
      </c>
      <c r="BL7758" s="1" t="n">
        <v>2890</v>
      </c>
      <c r="BN7758" s="0" t="n">
        <v>997</v>
      </c>
      <c r="BP7758" s="0" t="n">
        <v>1124</v>
      </c>
    </row>
    <row r="7759" customFormat="false" ht="15" hidden="false" customHeight="true" outlineLevel="0" collapsed="false">
      <c r="AX7759" s="1" t="n">
        <v>1460</v>
      </c>
      <c r="AZ7759" s="1" t="n">
        <v>491</v>
      </c>
      <c r="BB7759" s="1" t="n">
        <v>3313</v>
      </c>
      <c r="BD7759" s="1" t="n">
        <v>3207</v>
      </c>
      <c r="BF7759" s="1" t="n">
        <v>3317</v>
      </c>
      <c r="BH7759" s="1" t="n">
        <v>3207</v>
      </c>
      <c r="BJ7759" s="1" t="n">
        <v>3028</v>
      </c>
      <c r="BL7759" s="1" t="n">
        <v>2887</v>
      </c>
      <c r="BN7759" s="0" t="n">
        <v>993</v>
      </c>
      <c r="BP7759" s="0" t="n">
        <v>1119</v>
      </c>
    </row>
    <row r="7760" customFormat="false" ht="15" hidden="false" customHeight="true" outlineLevel="0" collapsed="false">
      <c r="AX7760" s="1" t="n">
        <v>1459</v>
      </c>
      <c r="AZ7760" s="1" t="n">
        <v>485</v>
      </c>
      <c r="BB7760" s="1" t="n">
        <v>3313</v>
      </c>
      <c r="BD7760" s="1" t="n">
        <v>3207</v>
      </c>
      <c r="BF7760" s="1" t="n">
        <v>3317</v>
      </c>
      <c r="BH7760" s="1" t="n">
        <v>3205</v>
      </c>
      <c r="BJ7760" s="1" t="n">
        <v>3030</v>
      </c>
      <c r="BL7760" s="1" t="n">
        <v>2886</v>
      </c>
      <c r="BN7760" s="0" t="n">
        <v>1011</v>
      </c>
      <c r="BP7760" s="0" t="n">
        <v>1128</v>
      </c>
    </row>
    <row r="7761" customFormat="false" ht="15" hidden="false" customHeight="true" outlineLevel="0" collapsed="false">
      <c r="AX7761" s="1" t="n">
        <v>1463</v>
      </c>
      <c r="AZ7761" s="1" t="n">
        <v>490</v>
      </c>
      <c r="BB7761" s="1" t="n">
        <v>3314</v>
      </c>
      <c r="BD7761" s="1" t="n">
        <v>3205</v>
      </c>
      <c r="BF7761" s="1" t="n">
        <v>3314</v>
      </c>
      <c r="BH7761" s="1" t="n">
        <v>3206</v>
      </c>
      <c r="BJ7761" s="1" t="n">
        <v>3034</v>
      </c>
      <c r="BL7761" s="1" t="n">
        <v>2894</v>
      </c>
      <c r="BN7761" s="0" t="n">
        <v>995</v>
      </c>
      <c r="BP7761" s="0" t="n">
        <v>1121</v>
      </c>
    </row>
    <row r="7762" customFormat="false" ht="15" hidden="false" customHeight="true" outlineLevel="0" collapsed="false">
      <c r="AX7762" s="1" t="n">
        <v>1458</v>
      </c>
      <c r="AZ7762" s="1" t="n">
        <v>483</v>
      </c>
      <c r="BB7762" s="1" t="n">
        <v>3313</v>
      </c>
      <c r="BD7762" s="1" t="n">
        <v>3204</v>
      </c>
      <c r="BF7762" s="1" t="n">
        <v>3318</v>
      </c>
      <c r="BH7762" s="1" t="n">
        <v>3207</v>
      </c>
      <c r="BJ7762" s="1" t="n">
        <v>3034</v>
      </c>
      <c r="BL7762" s="1" t="n">
        <v>2896</v>
      </c>
      <c r="BN7762" s="0" t="n">
        <v>992</v>
      </c>
      <c r="BP7762" s="0" t="n">
        <v>1117</v>
      </c>
    </row>
    <row r="7763" customFormat="false" ht="15" hidden="false" customHeight="true" outlineLevel="0" collapsed="false">
      <c r="AX7763" s="1" t="n">
        <v>1458</v>
      </c>
      <c r="AZ7763" s="1" t="n">
        <v>489</v>
      </c>
      <c r="BB7763" s="1" t="n">
        <v>3315</v>
      </c>
      <c r="BD7763" s="1" t="n">
        <v>3208</v>
      </c>
      <c r="BF7763" s="1" t="n">
        <v>3317</v>
      </c>
      <c r="BH7763" s="1" t="n">
        <v>3210</v>
      </c>
      <c r="BJ7763" s="1" t="n">
        <v>3039</v>
      </c>
      <c r="BL7763" s="1" t="n">
        <v>2901</v>
      </c>
      <c r="BN7763" s="0" t="n">
        <v>993</v>
      </c>
      <c r="BP7763" s="0" t="n">
        <v>1118</v>
      </c>
    </row>
    <row r="7764" customFormat="false" ht="15" hidden="false" customHeight="true" outlineLevel="0" collapsed="false">
      <c r="AX7764" s="1" t="n">
        <v>1462</v>
      </c>
      <c r="AZ7764" s="1" t="n">
        <v>485</v>
      </c>
      <c r="BB7764" s="1" t="n">
        <v>3314</v>
      </c>
      <c r="BD7764" s="1" t="n">
        <v>3208</v>
      </c>
      <c r="BF7764" s="1" t="n">
        <v>3318</v>
      </c>
      <c r="BH7764" s="1" t="n">
        <v>3204</v>
      </c>
      <c r="BJ7764" s="1" t="n">
        <v>3042</v>
      </c>
      <c r="BL7764" s="1" t="n">
        <v>2903</v>
      </c>
      <c r="BN7764" s="0" t="n">
        <v>993</v>
      </c>
      <c r="BP7764" s="0" t="n">
        <v>1119</v>
      </c>
    </row>
    <row r="7765" customFormat="false" ht="15" hidden="false" customHeight="true" outlineLevel="0" collapsed="false">
      <c r="AX7765" s="1" t="n">
        <v>1463</v>
      </c>
      <c r="AZ7765" s="1" t="n">
        <v>490</v>
      </c>
      <c r="BB7765" s="1" t="n">
        <v>3314</v>
      </c>
      <c r="BD7765" s="1" t="n">
        <v>3206</v>
      </c>
      <c r="BF7765" s="1" t="n">
        <v>3316</v>
      </c>
      <c r="BH7765" s="1" t="n">
        <v>3208</v>
      </c>
      <c r="BJ7765" s="1" t="n">
        <v>3046</v>
      </c>
      <c r="BL7765" s="1" t="n">
        <v>2907</v>
      </c>
      <c r="BN7765" s="0" t="n">
        <v>988</v>
      </c>
      <c r="BP7765" s="0" t="n">
        <v>1114</v>
      </c>
    </row>
    <row r="7766" customFormat="false" ht="15" hidden="false" customHeight="true" outlineLevel="0" collapsed="false">
      <c r="AX7766" s="1" t="n">
        <v>1462</v>
      </c>
      <c r="AZ7766" s="1" t="n">
        <v>488</v>
      </c>
      <c r="BB7766" s="1" t="n">
        <v>3315</v>
      </c>
      <c r="BD7766" s="1" t="n">
        <v>3207</v>
      </c>
      <c r="BF7766" s="1" t="n">
        <v>3316</v>
      </c>
      <c r="BH7766" s="1" t="n">
        <v>3206</v>
      </c>
      <c r="BJ7766" s="1" t="n">
        <v>3047</v>
      </c>
      <c r="BL7766" s="1" t="n">
        <v>2908</v>
      </c>
      <c r="BN7766" s="0" t="n">
        <v>990</v>
      </c>
      <c r="BP7766" s="0" t="n">
        <v>1114</v>
      </c>
    </row>
    <row r="7767" customFormat="false" ht="15" hidden="false" customHeight="true" outlineLevel="0" collapsed="false">
      <c r="AX7767" s="1" t="n">
        <v>1461</v>
      </c>
      <c r="AZ7767" s="1" t="n">
        <v>492</v>
      </c>
      <c r="BB7767" s="1" t="n">
        <v>3313</v>
      </c>
      <c r="BD7767" s="1" t="n">
        <v>3204</v>
      </c>
      <c r="BF7767" s="1" t="n">
        <v>3318</v>
      </c>
      <c r="BH7767" s="1" t="n">
        <v>3210</v>
      </c>
      <c r="BJ7767" s="1" t="n">
        <v>3052</v>
      </c>
      <c r="BL7767" s="1" t="n">
        <v>2911</v>
      </c>
      <c r="BN7767" s="0" t="n">
        <v>990</v>
      </c>
      <c r="BP7767" s="0" t="n">
        <v>1116</v>
      </c>
    </row>
    <row r="7768" customFormat="false" ht="15" hidden="false" customHeight="true" outlineLevel="0" collapsed="false">
      <c r="AX7768" s="1" t="n">
        <v>1460</v>
      </c>
      <c r="AZ7768" s="1" t="n">
        <v>488</v>
      </c>
      <c r="BB7768" s="1" t="n">
        <v>3314</v>
      </c>
      <c r="BD7768" s="1" t="n">
        <v>3210</v>
      </c>
      <c r="BF7768" s="1" t="n">
        <v>3317</v>
      </c>
      <c r="BH7768" s="1" t="n">
        <v>3205</v>
      </c>
      <c r="BJ7768" s="1" t="n">
        <v>3054</v>
      </c>
      <c r="BL7768" s="1" t="n">
        <v>2926</v>
      </c>
      <c r="BN7768" s="0" t="n">
        <v>987</v>
      </c>
      <c r="BP7768" s="0" t="n">
        <v>1111</v>
      </c>
    </row>
    <row r="7769" customFormat="false" ht="15" hidden="false" customHeight="true" outlineLevel="0" collapsed="false">
      <c r="AX7769" s="1" t="n">
        <v>1460</v>
      </c>
      <c r="AZ7769" s="1" t="n">
        <v>490</v>
      </c>
      <c r="BB7769" s="1" t="n">
        <v>3315</v>
      </c>
      <c r="BD7769" s="1" t="n">
        <v>3208</v>
      </c>
      <c r="BF7769" s="1" t="n">
        <v>3317</v>
      </c>
      <c r="BH7769" s="1" t="n">
        <v>3209</v>
      </c>
      <c r="BJ7769" s="1" t="n">
        <v>3059</v>
      </c>
      <c r="BL7769" s="1" t="n">
        <v>2922</v>
      </c>
      <c r="BN7769" s="0" t="n">
        <v>986</v>
      </c>
      <c r="BP7769" s="0" t="n">
        <v>1112</v>
      </c>
    </row>
    <row r="7770" customFormat="false" ht="15" hidden="false" customHeight="true" outlineLevel="0" collapsed="false">
      <c r="AX7770" s="1" t="n">
        <v>1458</v>
      </c>
      <c r="AZ7770" s="1" t="n">
        <v>486</v>
      </c>
      <c r="BB7770" s="1" t="n">
        <v>3315</v>
      </c>
      <c r="BD7770" s="1" t="n">
        <v>3207</v>
      </c>
      <c r="BF7770" s="1" t="n">
        <v>3315</v>
      </c>
      <c r="BH7770" s="1" t="n">
        <v>3208</v>
      </c>
      <c r="BJ7770" s="1" t="n">
        <v>3059</v>
      </c>
      <c r="BL7770" s="1" t="n">
        <v>2917</v>
      </c>
      <c r="BN7770" s="0" t="n">
        <v>986</v>
      </c>
      <c r="BP7770" s="0" t="n">
        <v>1114</v>
      </c>
    </row>
    <row r="7771" customFormat="false" ht="15" hidden="false" customHeight="true" outlineLevel="0" collapsed="false">
      <c r="AX7771" s="1" t="n">
        <v>1461</v>
      </c>
      <c r="AZ7771" s="1" t="n">
        <v>492</v>
      </c>
      <c r="BB7771" s="1" t="n">
        <v>3312</v>
      </c>
      <c r="BD7771" s="1" t="n">
        <v>3203</v>
      </c>
      <c r="BF7771" s="1" t="n">
        <v>3318</v>
      </c>
      <c r="BH7771" s="1" t="n">
        <v>3209</v>
      </c>
      <c r="BJ7771" s="1" t="n">
        <v>3062</v>
      </c>
      <c r="BL7771" s="1" t="n">
        <v>2924</v>
      </c>
      <c r="BN7771" s="0" t="n">
        <v>983</v>
      </c>
      <c r="BP7771" s="0" t="n">
        <v>1108</v>
      </c>
    </row>
    <row r="7772" customFormat="false" ht="15" hidden="false" customHeight="true" outlineLevel="0" collapsed="false">
      <c r="AX7772" s="1" t="n">
        <v>1463</v>
      </c>
      <c r="AZ7772" s="1" t="n">
        <v>486</v>
      </c>
      <c r="BB7772" s="1" t="n">
        <v>3312</v>
      </c>
      <c r="BD7772" s="1" t="n">
        <v>3207</v>
      </c>
      <c r="BF7772" s="1" t="n">
        <v>3314</v>
      </c>
      <c r="BH7772" s="1" t="n">
        <v>3205</v>
      </c>
      <c r="BJ7772" s="1" t="n">
        <v>3063</v>
      </c>
      <c r="BL7772" s="1" t="n">
        <v>2928</v>
      </c>
      <c r="BN7772" s="0" t="n">
        <v>985</v>
      </c>
      <c r="BP7772" s="0" t="n">
        <v>1109</v>
      </c>
    </row>
    <row r="7773" customFormat="false" ht="15" hidden="false" customHeight="true" outlineLevel="0" collapsed="false">
      <c r="AX7773" s="1" t="n">
        <v>1460</v>
      </c>
      <c r="AZ7773" s="1" t="n">
        <v>490</v>
      </c>
      <c r="BB7773" s="1" t="n">
        <v>3311</v>
      </c>
      <c r="BD7773" s="1" t="n">
        <v>3208</v>
      </c>
      <c r="BF7773" s="1" t="n">
        <v>3315</v>
      </c>
      <c r="BH7773" s="1" t="n">
        <v>3203</v>
      </c>
      <c r="BJ7773" s="1" t="n">
        <v>3068</v>
      </c>
      <c r="BL7773" s="1" t="n">
        <v>2931</v>
      </c>
      <c r="BN7773" s="0" t="n">
        <v>985</v>
      </c>
      <c r="BP7773" s="0" t="n">
        <v>1110</v>
      </c>
    </row>
    <row r="7774" customFormat="false" ht="15" hidden="false" customHeight="true" outlineLevel="0" collapsed="false">
      <c r="AX7774" s="1" t="n">
        <v>1459</v>
      </c>
      <c r="AZ7774" s="1" t="n">
        <v>485</v>
      </c>
      <c r="BB7774" s="1" t="n">
        <v>3314</v>
      </c>
      <c r="BD7774" s="1" t="n">
        <v>3209</v>
      </c>
      <c r="BF7774" s="1" t="n">
        <v>3311</v>
      </c>
      <c r="BH7774" s="1" t="n">
        <v>3205</v>
      </c>
      <c r="BJ7774" s="1" t="n">
        <v>3070</v>
      </c>
      <c r="BL7774" s="1" t="n">
        <v>2934</v>
      </c>
      <c r="BN7774" s="0" t="n">
        <v>981</v>
      </c>
      <c r="BP7774" s="0" t="n">
        <v>1106</v>
      </c>
    </row>
    <row r="7775" customFormat="false" ht="15" hidden="false" customHeight="true" outlineLevel="0" collapsed="false">
      <c r="AX7775" s="1" t="n">
        <v>1463</v>
      </c>
      <c r="AZ7775" s="1" t="n">
        <v>489</v>
      </c>
      <c r="BB7775" s="1" t="n">
        <v>3315</v>
      </c>
      <c r="BD7775" s="1" t="n">
        <v>3208</v>
      </c>
      <c r="BF7775" s="1" t="n">
        <v>3316</v>
      </c>
      <c r="BH7775" s="1" t="n">
        <v>3204</v>
      </c>
      <c r="BJ7775" s="1" t="n">
        <v>3074</v>
      </c>
      <c r="BL7775" s="1" t="n">
        <v>2935</v>
      </c>
      <c r="BN7775" s="0" t="n">
        <v>977</v>
      </c>
      <c r="BP7775" s="0" t="n">
        <v>1106</v>
      </c>
    </row>
    <row r="7776" customFormat="false" ht="15" hidden="false" customHeight="true" outlineLevel="0" collapsed="false">
      <c r="AX7776" s="1" t="n">
        <v>1461</v>
      </c>
      <c r="AZ7776" s="1" t="n">
        <v>486</v>
      </c>
      <c r="BB7776" s="1" t="n">
        <v>3315</v>
      </c>
      <c r="BD7776" s="1" t="n">
        <v>3208</v>
      </c>
      <c r="BF7776" s="1" t="n">
        <v>3317</v>
      </c>
      <c r="BH7776" s="1" t="n">
        <v>3205</v>
      </c>
      <c r="BJ7776" s="1" t="n">
        <v>3077</v>
      </c>
      <c r="BL7776" s="1" t="n">
        <v>2943</v>
      </c>
      <c r="BN7776" s="0" t="n">
        <v>982</v>
      </c>
      <c r="BP7776" s="0" t="n">
        <v>1107</v>
      </c>
    </row>
    <row r="7777" customFormat="false" ht="15" hidden="false" customHeight="true" outlineLevel="0" collapsed="false">
      <c r="AX7777" s="1" t="n">
        <v>1462</v>
      </c>
      <c r="AZ7777" s="1" t="n">
        <v>489</v>
      </c>
      <c r="BB7777" s="1" t="n">
        <v>3315</v>
      </c>
      <c r="BD7777" s="1" t="n">
        <v>3206</v>
      </c>
      <c r="BF7777" s="1" t="n">
        <v>3317</v>
      </c>
      <c r="BH7777" s="1" t="n">
        <v>3203</v>
      </c>
      <c r="BJ7777" s="1" t="n">
        <v>3080</v>
      </c>
      <c r="BL7777" s="1" t="n">
        <v>2942</v>
      </c>
      <c r="BN7777" s="0" t="n">
        <v>977</v>
      </c>
      <c r="BP7777" s="0" t="n">
        <v>1102</v>
      </c>
    </row>
    <row r="7778" customFormat="false" ht="15" hidden="false" customHeight="true" outlineLevel="0" collapsed="false">
      <c r="AX7778" s="1" t="n">
        <v>1461</v>
      </c>
      <c r="AZ7778" s="1" t="n">
        <v>487</v>
      </c>
      <c r="BB7778" s="1" t="n">
        <v>3314</v>
      </c>
      <c r="BD7778" s="1" t="n">
        <v>3206</v>
      </c>
      <c r="BF7778" s="1" t="n">
        <v>3300</v>
      </c>
      <c r="BH7778" s="1" t="n">
        <v>3180</v>
      </c>
      <c r="BJ7778" s="1" t="n">
        <v>3082</v>
      </c>
      <c r="BL7778" s="1" t="n">
        <v>2946</v>
      </c>
      <c r="BN7778" s="0" t="n">
        <v>978</v>
      </c>
      <c r="BP7778" s="0" t="n">
        <v>1103</v>
      </c>
    </row>
    <row r="7779" customFormat="false" ht="15" hidden="false" customHeight="true" outlineLevel="0" collapsed="false">
      <c r="AX7779" s="1" t="n">
        <v>1462</v>
      </c>
      <c r="AZ7779" s="1" t="n">
        <v>490</v>
      </c>
      <c r="BB7779" s="1" t="n">
        <v>3318</v>
      </c>
      <c r="BD7779" s="1" t="n">
        <v>3210</v>
      </c>
      <c r="BF7779" s="1" t="n">
        <v>3319</v>
      </c>
      <c r="BH7779" s="1" t="n">
        <v>3207</v>
      </c>
      <c r="BJ7779" s="1" t="n">
        <v>3085</v>
      </c>
      <c r="BL7779" s="1" t="n">
        <v>2948</v>
      </c>
      <c r="BN7779" s="0" t="n">
        <v>981</v>
      </c>
      <c r="BP7779" s="0" t="n">
        <v>1105</v>
      </c>
    </row>
    <row r="7780" customFormat="false" ht="15" hidden="false" customHeight="true" outlineLevel="0" collapsed="false">
      <c r="AX7780" s="1" t="n">
        <v>1463</v>
      </c>
      <c r="AZ7780" s="1" t="n">
        <v>486</v>
      </c>
      <c r="BB7780" s="1" t="n">
        <v>3317</v>
      </c>
      <c r="BD7780" s="1" t="n">
        <v>3221</v>
      </c>
      <c r="BF7780" s="1" t="n">
        <v>3318</v>
      </c>
      <c r="BH7780" s="1" t="n">
        <v>3209</v>
      </c>
      <c r="BJ7780" s="1" t="n">
        <v>3087</v>
      </c>
      <c r="BL7780" s="1" t="n">
        <v>2952</v>
      </c>
      <c r="BN7780" s="0" t="n">
        <v>976</v>
      </c>
      <c r="BP7780" s="0" t="n">
        <v>1100</v>
      </c>
    </row>
    <row r="7781" customFormat="false" ht="15" hidden="false" customHeight="true" outlineLevel="0" collapsed="false">
      <c r="AX7781" s="1" t="n">
        <v>1463</v>
      </c>
      <c r="AZ7781" s="1" t="n">
        <v>489</v>
      </c>
      <c r="BB7781" s="1" t="n">
        <v>3315</v>
      </c>
      <c r="BD7781" s="1" t="n">
        <v>3203</v>
      </c>
      <c r="BF7781" s="1" t="n">
        <v>3318</v>
      </c>
      <c r="BH7781" s="1" t="n">
        <v>3208</v>
      </c>
      <c r="BJ7781" s="1" t="n">
        <v>3090</v>
      </c>
      <c r="BL7781" s="1" t="n">
        <v>2954</v>
      </c>
      <c r="BN7781" s="0" t="n">
        <v>976</v>
      </c>
      <c r="BP7781" s="0" t="n">
        <v>1101</v>
      </c>
    </row>
    <row r="7782" customFormat="false" ht="15" hidden="false" customHeight="true" outlineLevel="0" collapsed="false">
      <c r="AX7782" s="1" t="n">
        <v>1460</v>
      </c>
      <c r="AZ7782" s="1" t="n">
        <v>488</v>
      </c>
      <c r="BB7782" s="1" t="n">
        <v>3314</v>
      </c>
      <c r="BD7782" s="1" t="n">
        <v>3208</v>
      </c>
      <c r="BF7782" s="1" t="n">
        <v>3318</v>
      </c>
      <c r="BH7782" s="1" t="n">
        <v>3208</v>
      </c>
      <c r="BJ7782" s="1" t="n">
        <v>3094</v>
      </c>
      <c r="BL7782" s="1" t="n">
        <v>2958</v>
      </c>
      <c r="BN7782" s="0" t="n">
        <v>978</v>
      </c>
      <c r="BP7782" s="0" t="n">
        <v>1104</v>
      </c>
    </row>
    <row r="7783" customFormat="false" ht="15" hidden="false" customHeight="true" outlineLevel="0" collapsed="false">
      <c r="AX7783" s="1" t="n">
        <v>1461</v>
      </c>
      <c r="AZ7783" s="1" t="n">
        <v>490</v>
      </c>
      <c r="BB7783" s="1" t="n">
        <v>3315</v>
      </c>
      <c r="BD7783" s="1" t="n">
        <v>3208</v>
      </c>
      <c r="BF7783" s="1" t="n">
        <v>3318</v>
      </c>
      <c r="BH7783" s="1" t="n">
        <v>3204</v>
      </c>
      <c r="BJ7783" s="1" t="n">
        <v>3096</v>
      </c>
      <c r="BL7783" s="1" t="n">
        <v>2962</v>
      </c>
      <c r="BN7783" s="0" t="n">
        <v>972</v>
      </c>
      <c r="BP7783" s="0" t="n">
        <v>1097</v>
      </c>
    </row>
    <row r="7784" customFormat="false" ht="15" hidden="false" customHeight="true" outlineLevel="0" collapsed="false">
      <c r="AX7784" s="1" t="n">
        <v>1463</v>
      </c>
      <c r="AZ7784" s="1" t="n">
        <v>486</v>
      </c>
      <c r="BB7784" s="1" t="n">
        <v>3313</v>
      </c>
      <c r="BD7784" s="1" t="n">
        <v>3209</v>
      </c>
      <c r="BF7784" s="1" t="n">
        <v>3317</v>
      </c>
      <c r="BH7784" s="1" t="n">
        <v>3208</v>
      </c>
      <c r="BJ7784" s="1" t="n">
        <v>3098</v>
      </c>
      <c r="BL7784" s="1" t="n">
        <v>2964</v>
      </c>
      <c r="BN7784" s="0" t="n">
        <v>973</v>
      </c>
      <c r="BP7784" s="0" t="n">
        <v>1098</v>
      </c>
    </row>
    <row r="7785" customFormat="false" ht="15" hidden="false" customHeight="true" outlineLevel="0" collapsed="false">
      <c r="AX7785" s="1" t="n">
        <v>1462</v>
      </c>
      <c r="AZ7785" s="1" t="n">
        <v>489</v>
      </c>
      <c r="BB7785" s="1" t="n">
        <v>3316</v>
      </c>
      <c r="BD7785" s="1" t="n">
        <v>3209</v>
      </c>
      <c r="BF7785" s="1" t="n">
        <v>3317</v>
      </c>
      <c r="BH7785" s="1" t="n">
        <v>3205</v>
      </c>
      <c r="BJ7785" s="1" t="n">
        <v>3099</v>
      </c>
      <c r="BL7785" s="1" t="n">
        <v>2967</v>
      </c>
      <c r="BN7785" s="0" t="n">
        <v>975</v>
      </c>
      <c r="BP7785" s="0" t="n">
        <v>1099</v>
      </c>
    </row>
    <row r="7786" customFormat="false" ht="15" hidden="false" customHeight="true" outlineLevel="0" collapsed="false">
      <c r="AX7786" s="1" t="n">
        <v>1461</v>
      </c>
      <c r="AZ7786" s="1" t="n">
        <v>485</v>
      </c>
      <c r="BB7786" s="1" t="n">
        <v>3315</v>
      </c>
      <c r="BD7786" s="1" t="n">
        <v>3209</v>
      </c>
      <c r="BF7786" s="1" t="n">
        <v>3322</v>
      </c>
      <c r="BH7786" s="1" t="n">
        <v>3206</v>
      </c>
      <c r="BJ7786" s="1" t="n">
        <v>3104</v>
      </c>
      <c r="BL7786" s="1" t="n">
        <v>2969</v>
      </c>
      <c r="BN7786" s="0" t="n">
        <v>971</v>
      </c>
      <c r="BP7786" s="0" t="n">
        <v>1095</v>
      </c>
    </row>
    <row r="7787" customFormat="false" ht="15" hidden="false" customHeight="true" outlineLevel="0" collapsed="false">
      <c r="AX7787" s="1" t="n">
        <v>1462</v>
      </c>
      <c r="AZ7787" s="1" t="n">
        <v>489</v>
      </c>
      <c r="BB7787" s="1" t="n">
        <v>3316</v>
      </c>
      <c r="BD7787" s="1" t="n">
        <v>3209</v>
      </c>
      <c r="BF7787" s="1" t="n">
        <v>3315</v>
      </c>
      <c r="BH7787" s="1" t="n">
        <v>3209</v>
      </c>
      <c r="BJ7787" s="1" t="n">
        <v>3108</v>
      </c>
      <c r="BL7787" s="1" t="n">
        <v>2971</v>
      </c>
      <c r="BN7787" s="0" t="n">
        <v>973</v>
      </c>
      <c r="BP7787" s="0" t="n">
        <v>1096</v>
      </c>
    </row>
    <row r="7788" customFormat="false" ht="15" hidden="false" customHeight="true" outlineLevel="0" collapsed="false">
      <c r="AX7788" s="1" t="n">
        <v>1458</v>
      </c>
      <c r="AZ7788" s="1" t="n">
        <v>485</v>
      </c>
      <c r="BB7788" s="1" t="n">
        <v>3312</v>
      </c>
      <c r="BD7788" s="1" t="n">
        <v>3203</v>
      </c>
      <c r="BF7788" s="1" t="n">
        <v>3318</v>
      </c>
      <c r="BH7788" s="1" t="n">
        <v>3207</v>
      </c>
      <c r="BJ7788" s="1" t="n">
        <v>3112</v>
      </c>
      <c r="BL7788" s="1" t="n">
        <v>2978</v>
      </c>
      <c r="BN7788" s="0" t="n">
        <v>971</v>
      </c>
      <c r="BP7788" s="0" t="n">
        <v>1097</v>
      </c>
    </row>
    <row r="7789" customFormat="false" ht="15" hidden="false" customHeight="true" outlineLevel="0" collapsed="false">
      <c r="AX7789" s="1" t="n">
        <v>1463</v>
      </c>
      <c r="AZ7789" s="1" t="n">
        <v>490</v>
      </c>
      <c r="BB7789" s="1" t="n">
        <v>3328</v>
      </c>
      <c r="BD7789" s="1" t="n">
        <v>3234</v>
      </c>
      <c r="BF7789" s="1" t="n">
        <v>3314</v>
      </c>
      <c r="BH7789" s="1" t="n">
        <v>3206</v>
      </c>
      <c r="BJ7789" s="1" t="n">
        <v>3112</v>
      </c>
      <c r="BL7789" s="1" t="n">
        <v>2978</v>
      </c>
      <c r="BN7789" s="0" t="n">
        <v>969</v>
      </c>
      <c r="BP7789" s="0" t="n">
        <v>1092</v>
      </c>
    </row>
    <row r="7790" customFormat="false" ht="15" hidden="false" customHeight="true" outlineLevel="0" collapsed="false">
      <c r="AX7790" s="1" t="n">
        <v>1459</v>
      </c>
      <c r="AZ7790" s="1" t="n">
        <v>487</v>
      </c>
      <c r="BB7790" s="1" t="n">
        <v>3311</v>
      </c>
      <c r="BD7790" s="1" t="n">
        <v>3208</v>
      </c>
      <c r="BF7790" s="1" t="n">
        <v>3316</v>
      </c>
      <c r="BH7790" s="1" t="n">
        <v>3208</v>
      </c>
      <c r="BJ7790" s="1" t="n">
        <v>3116</v>
      </c>
      <c r="BL7790" s="1" t="n">
        <v>2981</v>
      </c>
      <c r="BN7790" s="0" t="n">
        <v>968</v>
      </c>
      <c r="BP7790" s="0" t="n">
        <v>1093</v>
      </c>
    </row>
    <row r="7791" customFormat="false" ht="15" hidden="false" customHeight="true" outlineLevel="0" collapsed="false">
      <c r="AX7791" s="1" t="n">
        <v>1461</v>
      </c>
      <c r="AZ7791" s="1" t="n">
        <v>491</v>
      </c>
      <c r="BB7791" s="1" t="n">
        <v>3314</v>
      </c>
      <c r="BD7791" s="1" t="n">
        <v>3207</v>
      </c>
      <c r="BF7791" s="1" t="n">
        <v>3319</v>
      </c>
      <c r="BH7791" s="1" t="n">
        <v>3209</v>
      </c>
      <c r="BJ7791" s="1" t="n">
        <v>3118</v>
      </c>
      <c r="BL7791" s="1" t="n">
        <v>2984</v>
      </c>
      <c r="BN7791" s="0" t="n">
        <v>970</v>
      </c>
      <c r="BP7791" s="0" t="n">
        <v>1094</v>
      </c>
    </row>
    <row r="7792" customFormat="false" ht="15" hidden="false" customHeight="true" outlineLevel="0" collapsed="false">
      <c r="AX7792" s="1" t="n">
        <v>1462</v>
      </c>
      <c r="AZ7792" s="1" t="n">
        <v>487</v>
      </c>
      <c r="BB7792" s="1" t="n">
        <v>3317</v>
      </c>
      <c r="BD7792" s="1" t="n">
        <v>3216</v>
      </c>
      <c r="BF7792" s="1" t="n">
        <v>3318</v>
      </c>
      <c r="BH7792" s="1" t="n">
        <v>3208</v>
      </c>
      <c r="BJ7792" s="1" t="n">
        <v>3120</v>
      </c>
      <c r="BL7792" s="1" t="n">
        <v>2986</v>
      </c>
      <c r="BN7792" s="0" t="n">
        <v>965</v>
      </c>
      <c r="BP7792" s="0" t="n">
        <v>1089</v>
      </c>
    </row>
    <row r="7793" customFormat="false" ht="15" hidden="false" customHeight="true" outlineLevel="0" collapsed="false">
      <c r="AX7793" s="1" t="n">
        <v>1460</v>
      </c>
      <c r="AZ7793" s="1" t="n">
        <v>490</v>
      </c>
      <c r="BB7793" s="1" t="n">
        <v>3316</v>
      </c>
      <c r="BD7793" s="1" t="n">
        <v>3209</v>
      </c>
      <c r="BF7793" s="1" t="n">
        <v>3320</v>
      </c>
      <c r="BH7793" s="1" t="n">
        <v>3208</v>
      </c>
      <c r="BJ7793" s="1" t="n">
        <v>3122</v>
      </c>
      <c r="BL7793" s="1" t="n">
        <v>2990</v>
      </c>
      <c r="BN7793" s="0" t="n">
        <v>965</v>
      </c>
      <c r="BP7793" s="0" t="n">
        <v>1091</v>
      </c>
    </row>
    <row r="7794" customFormat="false" ht="15" hidden="false" customHeight="true" outlineLevel="0" collapsed="false">
      <c r="AX7794" s="1" t="n">
        <v>1459</v>
      </c>
      <c r="AZ7794" s="1" t="n">
        <v>486</v>
      </c>
      <c r="BB7794" s="1" t="n">
        <v>3315</v>
      </c>
      <c r="BD7794" s="1" t="n">
        <v>3208</v>
      </c>
      <c r="BF7794" s="1" t="n">
        <v>3319</v>
      </c>
      <c r="BH7794" s="1" t="n">
        <v>3209</v>
      </c>
      <c r="BJ7794" s="1" t="n">
        <v>3130</v>
      </c>
      <c r="BL7794" s="1" t="n">
        <v>2996</v>
      </c>
      <c r="BN7794" s="0" t="n">
        <v>966</v>
      </c>
      <c r="BP7794" s="0" t="n">
        <v>1091</v>
      </c>
    </row>
    <row r="7795" customFormat="false" ht="15" hidden="false" customHeight="true" outlineLevel="0" collapsed="false">
      <c r="AX7795" s="1" t="n">
        <v>1462</v>
      </c>
      <c r="AZ7795" s="1" t="n">
        <v>489</v>
      </c>
      <c r="BB7795" s="1" t="n">
        <v>3317</v>
      </c>
      <c r="BD7795" s="1" t="n">
        <v>3223</v>
      </c>
      <c r="BF7795" s="1" t="n">
        <v>3319</v>
      </c>
      <c r="BH7795" s="1" t="n">
        <v>3209</v>
      </c>
      <c r="BJ7795" s="1" t="n">
        <v>3130</v>
      </c>
      <c r="BL7795" s="1" t="n">
        <v>2997</v>
      </c>
      <c r="BN7795" s="0" t="n">
        <v>962</v>
      </c>
      <c r="BP7795" s="0" t="n">
        <v>1087</v>
      </c>
    </row>
    <row r="7796" customFormat="false" ht="15" hidden="false" customHeight="true" outlineLevel="0" collapsed="false">
      <c r="AX7796" s="1" t="n">
        <v>1461</v>
      </c>
      <c r="AZ7796" s="1" t="n">
        <v>487</v>
      </c>
      <c r="BB7796" s="1" t="n">
        <v>3316</v>
      </c>
      <c r="BD7796" s="1" t="n">
        <v>3209</v>
      </c>
      <c r="BF7796" s="1" t="n">
        <v>3319</v>
      </c>
      <c r="BH7796" s="1" t="n">
        <v>3209</v>
      </c>
      <c r="BJ7796" s="1" t="n">
        <v>3132</v>
      </c>
      <c r="BL7796" s="1" t="n">
        <v>2997</v>
      </c>
      <c r="BN7796" s="0" t="n">
        <v>952</v>
      </c>
      <c r="BP7796" s="0" t="n">
        <v>1085</v>
      </c>
    </row>
    <row r="7797" customFormat="false" ht="15" hidden="false" customHeight="true" outlineLevel="0" collapsed="false">
      <c r="AX7797" s="1" t="n">
        <v>1459</v>
      </c>
      <c r="AZ7797" s="1" t="n">
        <v>490</v>
      </c>
      <c r="BB7797" s="1" t="n">
        <v>3317</v>
      </c>
      <c r="BD7797" s="1" t="n">
        <v>3207</v>
      </c>
      <c r="BF7797" s="1" t="n">
        <v>3319</v>
      </c>
      <c r="BH7797" s="1" t="n">
        <v>3215</v>
      </c>
      <c r="BJ7797" s="1" t="n">
        <v>3134</v>
      </c>
      <c r="BL7797" s="1" t="n">
        <v>3000</v>
      </c>
      <c r="BN7797" s="0" t="n">
        <v>964</v>
      </c>
      <c r="BP7797" s="0" t="n">
        <v>1088</v>
      </c>
    </row>
    <row r="7798" customFormat="false" ht="15" hidden="false" customHeight="true" outlineLevel="0" collapsed="false">
      <c r="AX7798" s="1" t="n">
        <v>1463</v>
      </c>
      <c r="AZ7798" s="1" t="n">
        <v>486</v>
      </c>
      <c r="BB7798" s="1" t="n">
        <v>3316</v>
      </c>
      <c r="BD7798" s="1" t="n">
        <v>3207</v>
      </c>
      <c r="BF7798" s="1" t="n">
        <v>3319</v>
      </c>
      <c r="BH7798" s="1" t="n">
        <v>3209</v>
      </c>
      <c r="BJ7798" s="1" t="n">
        <v>3138</v>
      </c>
      <c r="BL7798" s="1" t="n">
        <v>3017</v>
      </c>
      <c r="BN7798" s="0" t="n">
        <v>962</v>
      </c>
      <c r="BP7798" s="0" t="n">
        <v>1084</v>
      </c>
    </row>
    <row r="7799" customFormat="false" ht="15" hidden="false" customHeight="true" outlineLevel="0" collapsed="false">
      <c r="AX7799" s="1" t="n">
        <v>1465</v>
      </c>
      <c r="AZ7799" s="1" t="n">
        <v>490</v>
      </c>
      <c r="BB7799" s="1" t="n">
        <v>3316</v>
      </c>
      <c r="BD7799" s="1" t="n">
        <v>3210</v>
      </c>
      <c r="BF7799" s="1" t="n">
        <v>3320</v>
      </c>
      <c r="BH7799" s="1" t="n">
        <v>3211</v>
      </c>
      <c r="BJ7799" s="1" t="n">
        <v>3140</v>
      </c>
      <c r="BL7799" s="1" t="n">
        <v>3014</v>
      </c>
      <c r="BN7799" s="0" t="n">
        <v>963</v>
      </c>
      <c r="BP7799" s="0" t="n">
        <v>1086</v>
      </c>
    </row>
    <row r="7800" customFormat="false" ht="15" hidden="false" customHeight="true" outlineLevel="0" collapsed="false">
      <c r="AX7800" s="1" t="n">
        <v>1462</v>
      </c>
      <c r="AZ7800" s="1" t="n">
        <v>486</v>
      </c>
      <c r="BB7800" s="1" t="n">
        <v>3316</v>
      </c>
      <c r="BD7800" s="1" t="n">
        <v>3207</v>
      </c>
      <c r="BF7800" s="1" t="n">
        <v>3318</v>
      </c>
      <c r="BH7800" s="1" t="n">
        <v>3210</v>
      </c>
      <c r="BJ7800" s="1" t="n">
        <v>3147</v>
      </c>
      <c r="BL7800" s="1" t="n">
        <v>3012</v>
      </c>
      <c r="BN7800" s="0" t="n">
        <v>963</v>
      </c>
      <c r="BP7800" s="0" t="n">
        <v>1086</v>
      </c>
    </row>
    <row r="7801" customFormat="false" ht="15" hidden="false" customHeight="true" outlineLevel="0" collapsed="false">
      <c r="AX7801" s="1" t="n">
        <v>1461</v>
      </c>
      <c r="AZ7801" s="1" t="n">
        <v>488</v>
      </c>
      <c r="BB7801" s="1" t="n">
        <v>3317</v>
      </c>
      <c r="BD7801" s="1" t="n">
        <v>3209</v>
      </c>
      <c r="BF7801" s="1" t="n">
        <v>3319</v>
      </c>
      <c r="BH7801" s="1" t="n">
        <v>3209</v>
      </c>
      <c r="BJ7801" s="1" t="n">
        <v>3145</v>
      </c>
      <c r="BL7801" s="1" t="n">
        <v>3016</v>
      </c>
      <c r="BN7801" s="0" t="n">
        <v>959</v>
      </c>
      <c r="BP7801" s="0" t="n">
        <v>1082</v>
      </c>
    </row>
    <row r="7802" customFormat="false" ht="15" hidden="false" customHeight="true" outlineLevel="0" collapsed="false">
      <c r="AX7802" s="1" t="n">
        <v>1462</v>
      </c>
      <c r="AZ7802" s="1" t="n">
        <v>486</v>
      </c>
      <c r="BB7802" s="1" t="n">
        <v>3316</v>
      </c>
      <c r="BD7802" s="1" t="n">
        <v>3210</v>
      </c>
      <c r="BF7802" s="1" t="n">
        <v>3317</v>
      </c>
      <c r="BH7802" s="1" t="n">
        <v>3205</v>
      </c>
      <c r="BJ7802" s="1" t="n">
        <v>3148</v>
      </c>
      <c r="BL7802" s="1" t="n">
        <v>3026</v>
      </c>
      <c r="BN7802" s="0" t="n">
        <v>958</v>
      </c>
      <c r="BP7802" s="0" t="n">
        <v>1083</v>
      </c>
    </row>
    <row r="7803" customFormat="false" ht="15" hidden="false" customHeight="true" outlineLevel="0" collapsed="false">
      <c r="AX7803" s="1" t="n">
        <v>1463</v>
      </c>
      <c r="AZ7803" s="1" t="n">
        <v>489</v>
      </c>
      <c r="BB7803" s="1" t="n">
        <v>3315</v>
      </c>
      <c r="BD7803" s="1" t="n">
        <v>3211</v>
      </c>
      <c r="BF7803" s="1" t="n">
        <v>3320</v>
      </c>
      <c r="BH7803" s="1" t="n">
        <v>3207</v>
      </c>
      <c r="BJ7803" s="1" t="n">
        <v>3151</v>
      </c>
      <c r="BL7803" s="1" t="n">
        <v>3021</v>
      </c>
      <c r="BN7803" s="0" t="n">
        <v>961</v>
      </c>
      <c r="BP7803" s="0" t="n">
        <v>1084</v>
      </c>
    </row>
    <row r="7804" customFormat="false" ht="15" hidden="false" customHeight="true" outlineLevel="0" collapsed="false">
      <c r="AX7804" s="1" t="n">
        <v>1463</v>
      </c>
      <c r="AZ7804" s="1" t="n">
        <v>487</v>
      </c>
      <c r="BB7804" s="1" t="n">
        <v>3316</v>
      </c>
      <c r="BD7804" s="1" t="n">
        <v>3211</v>
      </c>
      <c r="BF7804" s="1" t="n">
        <v>3315</v>
      </c>
      <c r="BH7804" s="1" t="n">
        <v>3209</v>
      </c>
      <c r="BJ7804" s="1" t="n">
        <v>3152</v>
      </c>
      <c r="BL7804" s="1" t="n">
        <v>3024</v>
      </c>
      <c r="BN7804" s="0" t="n">
        <v>957</v>
      </c>
      <c r="BP7804" s="0" t="n">
        <v>1079</v>
      </c>
    </row>
    <row r="7805" customFormat="false" ht="15" hidden="false" customHeight="true" outlineLevel="0" collapsed="false">
      <c r="AX7805" s="1" t="n">
        <v>1463</v>
      </c>
      <c r="AZ7805" s="1" t="n">
        <v>489</v>
      </c>
      <c r="BB7805" s="1" t="n">
        <v>3315</v>
      </c>
      <c r="BD7805" s="1" t="n">
        <v>3207</v>
      </c>
      <c r="BF7805" s="1" t="n">
        <v>3319</v>
      </c>
      <c r="BH7805" s="1" t="n">
        <v>3209</v>
      </c>
      <c r="BJ7805" s="1" t="n">
        <v>3154</v>
      </c>
      <c r="BL7805" s="1" t="n">
        <v>3026</v>
      </c>
      <c r="BN7805" s="0" t="n">
        <v>951</v>
      </c>
      <c r="BP7805" s="0" t="n">
        <v>1081</v>
      </c>
    </row>
    <row r="7806" customFormat="false" ht="15" hidden="false" customHeight="true" outlineLevel="0" collapsed="false">
      <c r="AX7806" s="1" t="n">
        <v>1461</v>
      </c>
      <c r="AZ7806" s="1" t="n">
        <v>487</v>
      </c>
      <c r="BB7806" s="1" t="n">
        <v>3315</v>
      </c>
      <c r="BD7806" s="1" t="n">
        <v>3210</v>
      </c>
      <c r="BF7806" s="1" t="n">
        <v>3315</v>
      </c>
      <c r="BH7806" s="1" t="n">
        <v>3204</v>
      </c>
      <c r="BJ7806" s="1" t="n">
        <v>3159</v>
      </c>
      <c r="BL7806" s="1" t="n">
        <v>3027</v>
      </c>
      <c r="BN7806" s="0" t="n">
        <v>960</v>
      </c>
      <c r="BP7806" s="0" t="n">
        <v>1081</v>
      </c>
    </row>
    <row r="7807" customFormat="false" ht="15" hidden="false" customHeight="true" outlineLevel="0" collapsed="false">
      <c r="AX7807" s="1" t="n">
        <v>1463</v>
      </c>
      <c r="AZ7807" s="1" t="n">
        <v>491</v>
      </c>
      <c r="BB7807" s="1" t="n">
        <v>3311</v>
      </c>
      <c r="BD7807" s="1" t="n">
        <v>3208</v>
      </c>
      <c r="BF7807" s="1" t="n">
        <v>3316</v>
      </c>
      <c r="BH7807" s="1" t="n">
        <v>3207</v>
      </c>
      <c r="BJ7807" s="1" t="n">
        <v>3161</v>
      </c>
      <c r="BL7807" s="1" t="n">
        <v>3033</v>
      </c>
      <c r="BN7807" s="0" t="n">
        <v>952</v>
      </c>
      <c r="BP7807" s="0" t="n">
        <v>1076</v>
      </c>
    </row>
    <row r="7808" customFormat="false" ht="15" hidden="false" customHeight="true" outlineLevel="0" collapsed="false">
      <c r="AX7808" s="1" t="n">
        <v>1463</v>
      </c>
      <c r="AZ7808" s="1" t="n">
        <v>487</v>
      </c>
      <c r="BB7808" s="1" t="n">
        <v>3315</v>
      </c>
      <c r="BD7808" s="1" t="n">
        <v>3210</v>
      </c>
      <c r="BF7808" s="1" t="n">
        <v>3311</v>
      </c>
      <c r="BH7808" s="1" t="n">
        <v>3211</v>
      </c>
      <c r="BJ7808" s="1" t="n">
        <v>3164</v>
      </c>
      <c r="BL7808" s="1" t="n">
        <v>3035</v>
      </c>
      <c r="BN7808" s="0" t="n">
        <v>954</v>
      </c>
      <c r="BP7808" s="0" t="n">
        <v>1077</v>
      </c>
    </row>
    <row r="7809" customFormat="false" ht="15" hidden="false" customHeight="true" outlineLevel="0" collapsed="false">
      <c r="AX7809" s="1" t="n">
        <v>1463</v>
      </c>
      <c r="AZ7809" s="1" t="n">
        <v>489</v>
      </c>
      <c r="BB7809" s="1" t="n">
        <v>3318</v>
      </c>
      <c r="BD7809" s="1" t="n">
        <v>3212</v>
      </c>
      <c r="BF7809" s="1" t="n">
        <v>3317</v>
      </c>
      <c r="BH7809" s="1" t="n">
        <v>3207</v>
      </c>
      <c r="BJ7809" s="1" t="n">
        <v>3162</v>
      </c>
      <c r="BL7809" s="1" t="n">
        <v>3034</v>
      </c>
      <c r="BN7809" s="0" t="n">
        <v>955</v>
      </c>
      <c r="BP7809" s="0" t="n">
        <v>1078</v>
      </c>
    </row>
    <row r="7810" customFormat="false" ht="15" hidden="false" customHeight="true" outlineLevel="0" collapsed="false">
      <c r="AX7810" s="1" t="n">
        <v>1463</v>
      </c>
      <c r="AZ7810" s="1" t="n">
        <v>486</v>
      </c>
      <c r="BB7810" s="1" t="n">
        <v>3319</v>
      </c>
      <c r="BD7810" s="1" t="n">
        <v>3216</v>
      </c>
      <c r="BF7810" s="1" t="n">
        <v>3319</v>
      </c>
      <c r="BH7810" s="1" t="n">
        <v>3208</v>
      </c>
      <c r="BJ7810" s="1" t="n">
        <v>3168</v>
      </c>
      <c r="BL7810" s="1" t="n">
        <v>3038</v>
      </c>
      <c r="BN7810" s="0" t="n">
        <v>951</v>
      </c>
      <c r="BP7810" s="0" t="n">
        <v>1073</v>
      </c>
    </row>
    <row r="7811" customFormat="false" ht="15" hidden="false" customHeight="true" outlineLevel="0" collapsed="false">
      <c r="AX7811" s="1" t="n">
        <v>1462</v>
      </c>
      <c r="AZ7811" s="1" t="n">
        <v>490</v>
      </c>
      <c r="BB7811" s="1" t="n">
        <v>3316</v>
      </c>
      <c r="BD7811" s="1" t="n">
        <v>3209</v>
      </c>
      <c r="BF7811" s="1" t="n">
        <v>3318</v>
      </c>
      <c r="BH7811" s="1" t="n">
        <v>3208</v>
      </c>
      <c r="BJ7811" s="1" t="n">
        <v>3171</v>
      </c>
      <c r="BL7811" s="1" t="n">
        <v>3043</v>
      </c>
      <c r="BN7811" s="0" t="n">
        <v>956</v>
      </c>
      <c r="BP7811" s="0" t="n">
        <v>1077</v>
      </c>
    </row>
    <row r="7812" customFormat="false" ht="15" hidden="false" customHeight="true" outlineLevel="0" collapsed="false">
      <c r="AX7812" s="1" t="n">
        <v>1463</v>
      </c>
      <c r="AZ7812" s="1" t="n">
        <v>486</v>
      </c>
      <c r="BB7812" s="1" t="n">
        <v>3317</v>
      </c>
      <c r="BD7812" s="1" t="n">
        <v>3208</v>
      </c>
      <c r="BF7812" s="1" t="n">
        <v>3320</v>
      </c>
      <c r="BH7812" s="1" t="n">
        <v>3210</v>
      </c>
      <c r="BJ7812" s="1" t="n">
        <v>3173</v>
      </c>
      <c r="BL7812" s="1" t="n">
        <v>3047</v>
      </c>
      <c r="BN7812" s="0" t="n">
        <v>953</v>
      </c>
      <c r="BP7812" s="0" t="n">
        <v>1075</v>
      </c>
    </row>
    <row r="7813" customFormat="false" ht="15" hidden="false" customHeight="true" outlineLevel="0" collapsed="false">
      <c r="AX7813" s="1" t="n">
        <v>1463</v>
      </c>
      <c r="AZ7813" s="1" t="n">
        <v>492</v>
      </c>
      <c r="BB7813" s="1" t="n">
        <v>3316</v>
      </c>
      <c r="BD7813" s="1" t="n">
        <v>3211</v>
      </c>
      <c r="BF7813" s="1" t="n">
        <v>3320</v>
      </c>
      <c r="BH7813" s="1" t="n">
        <v>3218</v>
      </c>
      <c r="BJ7813" s="1" t="n">
        <v>3177</v>
      </c>
      <c r="BL7813" s="1" t="n">
        <v>3050</v>
      </c>
      <c r="BN7813" s="0" t="n">
        <v>949</v>
      </c>
      <c r="BP7813" s="0" t="n">
        <v>1071</v>
      </c>
    </row>
    <row r="7814" customFormat="false" ht="15" hidden="false" customHeight="true" outlineLevel="0" collapsed="false">
      <c r="AX7814" s="1" t="n">
        <v>1463</v>
      </c>
      <c r="AZ7814" s="1" t="n">
        <v>486</v>
      </c>
      <c r="BB7814" s="1" t="n">
        <v>3319</v>
      </c>
      <c r="BD7814" s="1" t="n">
        <v>3212</v>
      </c>
      <c r="BF7814" s="1" t="n">
        <v>3319</v>
      </c>
      <c r="BH7814" s="1" t="n">
        <v>3213</v>
      </c>
      <c r="BJ7814" s="1" t="n">
        <v>3180</v>
      </c>
      <c r="BL7814" s="1" t="n">
        <v>3053</v>
      </c>
      <c r="BN7814" s="0" t="n">
        <v>953</v>
      </c>
      <c r="BP7814" s="0" t="n">
        <v>1075</v>
      </c>
    </row>
    <row r="7815" customFormat="false" ht="15" hidden="false" customHeight="true" outlineLevel="0" collapsed="false">
      <c r="AX7815" s="1" t="n">
        <v>1463</v>
      </c>
      <c r="AZ7815" s="1" t="n">
        <v>489</v>
      </c>
      <c r="BB7815" s="1" t="n">
        <v>3319</v>
      </c>
      <c r="BD7815" s="1" t="n">
        <v>3213</v>
      </c>
      <c r="BF7815" s="1" t="n">
        <v>3319</v>
      </c>
      <c r="BH7815" s="1" t="n">
        <v>3210</v>
      </c>
      <c r="BJ7815" s="1" t="n">
        <v>3171</v>
      </c>
      <c r="BL7815" s="1" t="n">
        <v>3053</v>
      </c>
      <c r="BN7815" s="0" t="n">
        <v>950</v>
      </c>
      <c r="BP7815" s="0" t="n">
        <v>1073</v>
      </c>
    </row>
    <row r="7816" customFormat="false" ht="15" hidden="false" customHeight="true" outlineLevel="0" collapsed="false">
      <c r="AX7816" s="1" t="n">
        <v>1460</v>
      </c>
      <c r="AZ7816" s="1" t="n">
        <v>487</v>
      </c>
      <c r="BB7816" s="1" t="n">
        <v>3316</v>
      </c>
      <c r="BD7816" s="1" t="n">
        <v>3210</v>
      </c>
      <c r="BF7816" s="1" t="n">
        <v>3320</v>
      </c>
      <c r="BH7816" s="1" t="n">
        <v>3215</v>
      </c>
      <c r="BJ7816" s="1" t="n">
        <v>3184</v>
      </c>
      <c r="BL7816" s="1" t="n">
        <v>3056</v>
      </c>
      <c r="BN7816" s="0" t="n">
        <v>946</v>
      </c>
      <c r="BP7816" s="0" t="n">
        <v>1068</v>
      </c>
    </row>
    <row r="7817" customFormat="false" ht="15" hidden="false" customHeight="true" outlineLevel="0" collapsed="false">
      <c r="AX7817" s="1" t="n">
        <v>1463</v>
      </c>
      <c r="AZ7817" s="1" t="n">
        <v>489</v>
      </c>
      <c r="BB7817" s="1" t="n">
        <v>3316</v>
      </c>
      <c r="BD7817" s="1" t="n">
        <v>3211</v>
      </c>
      <c r="BF7817" s="1" t="n">
        <v>3318</v>
      </c>
      <c r="BH7817" s="1" t="n">
        <v>3208</v>
      </c>
      <c r="BJ7817" s="1" t="n">
        <v>3186</v>
      </c>
      <c r="BL7817" s="1" t="n">
        <v>3058</v>
      </c>
      <c r="BN7817" s="0" t="n">
        <v>948</v>
      </c>
      <c r="BP7817" s="0" t="n">
        <v>1070</v>
      </c>
    </row>
    <row r="7818" customFormat="false" ht="15" hidden="false" customHeight="true" outlineLevel="0" collapsed="false">
      <c r="AX7818" s="1" t="n">
        <v>1463</v>
      </c>
      <c r="AZ7818" s="1" t="n">
        <v>487</v>
      </c>
      <c r="BB7818" s="1" t="n">
        <v>3317</v>
      </c>
      <c r="BD7818" s="1" t="n">
        <v>3212</v>
      </c>
      <c r="BF7818" s="1" t="n">
        <v>3319</v>
      </c>
      <c r="BH7818" s="1" t="n">
        <v>3210</v>
      </c>
      <c r="BJ7818" s="1" t="n">
        <v>3189</v>
      </c>
      <c r="BL7818" s="1" t="n">
        <v>3062</v>
      </c>
      <c r="BN7818" s="0" t="n">
        <v>948</v>
      </c>
      <c r="BP7818" s="0" t="n">
        <v>1071</v>
      </c>
    </row>
    <row r="7819" customFormat="false" ht="15" hidden="false" customHeight="true" outlineLevel="0" collapsed="false">
      <c r="AX7819" s="1" t="n">
        <v>1463</v>
      </c>
      <c r="AZ7819" s="1" t="n">
        <v>490</v>
      </c>
      <c r="BB7819" s="1" t="n">
        <v>3318</v>
      </c>
      <c r="BD7819" s="1" t="n">
        <v>3210</v>
      </c>
      <c r="BF7819" s="1" t="n">
        <v>3321</v>
      </c>
      <c r="BH7819" s="1" t="n">
        <v>3212</v>
      </c>
      <c r="BJ7819" s="1" t="n">
        <v>3191</v>
      </c>
      <c r="BL7819" s="1" t="n">
        <v>3065</v>
      </c>
      <c r="BN7819" s="0" t="n">
        <v>944</v>
      </c>
      <c r="BP7819" s="0" t="n">
        <v>1066</v>
      </c>
    </row>
    <row r="7820" customFormat="false" ht="15" hidden="false" customHeight="true" outlineLevel="0" collapsed="false">
      <c r="AX7820" s="1" t="n">
        <v>1461</v>
      </c>
      <c r="AZ7820" s="1" t="n">
        <v>487</v>
      </c>
      <c r="BB7820" s="1" t="n">
        <v>3315</v>
      </c>
      <c r="BD7820" s="1" t="n">
        <v>3211</v>
      </c>
      <c r="BF7820" s="1" t="n">
        <v>3321</v>
      </c>
      <c r="BH7820" s="1" t="n">
        <v>3210</v>
      </c>
      <c r="BJ7820" s="1" t="n">
        <v>3197</v>
      </c>
      <c r="BL7820" s="1" t="n">
        <v>3078</v>
      </c>
      <c r="BN7820" s="0" t="n">
        <v>945</v>
      </c>
      <c r="BP7820" s="0" t="n">
        <v>1067</v>
      </c>
    </row>
    <row r="7821" customFormat="false" ht="15" hidden="false" customHeight="true" outlineLevel="0" collapsed="false">
      <c r="AX7821" s="1" t="n">
        <v>1464</v>
      </c>
      <c r="AZ7821" s="1" t="n">
        <v>491</v>
      </c>
      <c r="BB7821" s="1" t="n">
        <v>3315</v>
      </c>
      <c r="BD7821" s="1" t="n">
        <v>3223</v>
      </c>
      <c r="BF7821" s="1" t="n">
        <v>3315</v>
      </c>
      <c r="BH7821" s="1" t="n">
        <v>3209</v>
      </c>
      <c r="BJ7821" s="1" t="n">
        <v>3196</v>
      </c>
      <c r="BL7821" s="1" t="n">
        <v>3071</v>
      </c>
      <c r="BN7821" s="0" t="n">
        <v>944</v>
      </c>
      <c r="BP7821" s="0" t="n">
        <v>1067</v>
      </c>
    </row>
    <row r="7822" customFormat="false" ht="15" hidden="false" customHeight="true" outlineLevel="0" collapsed="false">
      <c r="AX7822" s="1" t="n">
        <v>1464</v>
      </c>
      <c r="AZ7822" s="1" t="n">
        <v>487</v>
      </c>
      <c r="BB7822" s="1" t="n">
        <v>3311</v>
      </c>
      <c r="BD7822" s="1" t="n">
        <v>3207</v>
      </c>
      <c r="BF7822" s="1" t="n">
        <v>3322</v>
      </c>
      <c r="BH7822" s="1" t="n">
        <v>3220</v>
      </c>
      <c r="BJ7822" s="1" t="n">
        <v>3200</v>
      </c>
      <c r="BL7822" s="1" t="n">
        <v>3075</v>
      </c>
      <c r="BN7822" s="0" t="n">
        <v>941</v>
      </c>
      <c r="BP7822" s="0" t="n">
        <v>1063</v>
      </c>
    </row>
    <row r="7823" customFormat="false" ht="15" hidden="false" customHeight="true" outlineLevel="0" collapsed="false">
      <c r="AX7823" s="1" t="n">
        <v>1465</v>
      </c>
      <c r="AZ7823" s="1" t="n">
        <v>489</v>
      </c>
      <c r="BB7823" s="1" t="n">
        <v>3317</v>
      </c>
      <c r="BD7823" s="1" t="n">
        <v>3211</v>
      </c>
      <c r="BF7823" s="1" t="n">
        <v>3314</v>
      </c>
      <c r="BH7823" s="1" t="n">
        <v>3203</v>
      </c>
      <c r="BJ7823" s="1" t="n">
        <v>3204</v>
      </c>
      <c r="BL7823" s="1" t="n">
        <v>3078</v>
      </c>
      <c r="BN7823" s="0" t="n">
        <v>942</v>
      </c>
      <c r="BP7823" s="0" t="n">
        <v>1063</v>
      </c>
    </row>
    <row r="7824" customFormat="false" ht="15" hidden="false" customHeight="true" outlineLevel="0" collapsed="false">
      <c r="AX7824" s="1" t="n">
        <v>1459</v>
      </c>
      <c r="AZ7824" s="1" t="n">
        <v>486</v>
      </c>
      <c r="BB7824" s="1" t="n">
        <v>3318</v>
      </c>
      <c r="BD7824" s="1" t="n">
        <v>3213</v>
      </c>
      <c r="BF7824" s="1" t="n">
        <v>3319</v>
      </c>
      <c r="BH7824" s="1" t="n">
        <v>3210</v>
      </c>
      <c r="BJ7824" s="1" t="n">
        <v>3204</v>
      </c>
      <c r="BL7824" s="1" t="n">
        <v>3080</v>
      </c>
      <c r="BN7824" s="0" t="n">
        <v>938</v>
      </c>
      <c r="BP7824" s="0" t="n">
        <v>1066</v>
      </c>
    </row>
    <row r="7825" customFormat="false" ht="15" hidden="false" customHeight="true" outlineLevel="0" collapsed="false">
      <c r="AX7825" s="1" t="n">
        <v>1463</v>
      </c>
      <c r="AZ7825" s="1" t="n">
        <v>488</v>
      </c>
      <c r="BB7825" s="1" t="n">
        <v>3316</v>
      </c>
      <c r="BD7825" s="1" t="n">
        <v>3211</v>
      </c>
      <c r="BF7825" s="1" t="n">
        <v>3319</v>
      </c>
      <c r="BH7825" s="1" t="n">
        <v>3210</v>
      </c>
      <c r="BJ7825" s="1" t="n">
        <v>3209</v>
      </c>
      <c r="BL7825" s="1" t="n">
        <v>3084</v>
      </c>
      <c r="BN7825" s="0" t="n">
        <v>940</v>
      </c>
      <c r="BP7825" s="0" t="n">
        <v>1061</v>
      </c>
    </row>
    <row r="7826" customFormat="false" ht="15" hidden="false" customHeight="true" outlineLevel="0" collapsed="false">
      <c r="AX7826" s="1" t="n">
        <v>1464</v>
      </c>
      <c r="AZ7826" s="1" t="n">
        <v>484</v>
      </c>
      <c r="BB7826" s="1" t="n">
        <v>3317</v>
      </c>
      <c r="BD7826" s="1" t="n">
        <v>3209</v>
      </c>
      <c r="BF7826" s="1" t="n">
        <v>3322</v>
      </c>
      <c r="BH7826" s="1" t="n">
        <v>3209</v>
      </c>
      <c r="BJ7826" s="1" t="n">
        <v>3210</v>
      </c>
      <c r="BL7826" s="1" t="n">
        <v>3084</v>
      </c>
      <c r="BN7826" s="0" t="n">
        <v>939</v>
      </c>
      <c r="BP7826" s="0" t="n">
        <v>1061</v>
      </c>
    </row>
    <row r="7827" customFormat="false" ht="15" hidden="false" customHeight="true" outlineLevel="0" collapsed="false">
      <c r="AX7827" s="1" t="n">
        <v>1464</v>
      </c>
      <c r="AZ7827" s="1" t="n">
        <v>488</v>
      </c>
      <c r="BB7827" s="1" t="n">
        <v>3318</v>
      </c>
      <c r="BD7827" s="1" t="n">
        <v>3211</v>
      </c>
      <c r="BF7827" s="1" t="n">
        <v>3320</v>
      </c>
      <c r="BH7827" s="1" t="n">
        <v>3212</v>
      </c>
      <c r="BJ7827" s="1" t="n">
        <v>3212</v>
      </c>
      <c r="BL7827" s="1" t="n">
        <v>3088</v>
      </c>
      <c r="BN7827" s="0" t="n">
        <v>940</v>
      </c>
      <c r="BP7827" s="0" t="n">
        <v>1062</v>
      </c>
    </row>
    <row r="7828" customFormat="false" ht="15" hidden="false" customHeight="true" outlineLevel="0" collapsed="false">
      <c r="AX7828" s="1" t="n">
        <v>1461</v>
      </c>
      <c r="AZ7828" s="1" t="n">
        <v>486</v>
      </c>
      <c r="BB7828" s="1" t="n">
        <v>3319</v>
      </c>
      <c r="BD7828" s="1" t="n">
        <v>3222</v>
      </c>
      <c r="BF7828" s="1" t="n">
        <v>3323</v>
      </c>
      <c r="BH7828" s="1" t="n">
        <v>3212</v>
      </c>
      <c r="BJ7828" s="1" t="n">
        <v>3214</v>
      </c>
      <c r="BL7828" s="1" t="n">
        <v>3091</v>
      </c>
      <c r="BN7828" s="0" t="n">
        <v>937</v>
      </c>
      <c r="BP7828" s="0" t="n">
        <v>1058</v>
      </c>
    </row>
    <row r="7829" customFormat="false" ht="15" hidden="false" customHeight="true" outlineLevel="0" collapsed="false">
      <c r="AX7829" s="1" t="n">
        <v>1463</v>
      </c>
      <c r="AZ7829" s="1" t="n">
        <v>488</v>
      </c>
      <c r="BB7829" s="1" t="n">
        <v>3319</v>
      </c>
      <c r="BD7829" s="1" t="n">
        <v>3211</v>
      </c>
      <c r="BF7829" s="1" t="n">
        <v>3321</v>
      </c>
      <c r="BH7829" s="1" t="n">
        <v>3212</v>
      </c>
      <c r="BJ7829" s="1" t="n">
        <v>3216</v>
      </c>
      <c r="BL7829" s="1" t="n">
        <v>3092</v>
      </c>
      <c r="BN7829" s="0" t="n">
        <v>937</v>
      </c>
      <c r="BP7829" s="0" t="n">
        <v>1059</v>
      </c>
    </row>
    <row r="7830" customFormat="false" ht="15" hidden="false" customHeight="true" outlineLevel="0" collapsed="false">
      <c r="AX7830" s="1" t="n">
        <v>1462</v>
      </c>
      <c r="AZ7830" s="1" t="n">
        <v>486</v>
      </c>
      <c r="BB7830" s="1" t="n">
        <v>3318</v>
      </c>
      <c r="BD7830" s="1" t="n">
        <v>3208</v>
      </c>
      <c r="BF7830" s="1" t="n">
        <v>3323</v>
      </c>
      <c r="BH7830" s="1" t="n">
        <v>3212</v>
      </c>
      <c r="BJ7830" s="1" t="n">
        <v>3221</v>
      </c>
      <c r="BL7830" s="1" t="n">
        <v>3102</v>
      </c>
      <c r="BN7830" s="0" t="n">
        <v>939</v>
      </c>
      <c r="BP7830" s="0" t="n">
        <v>1059</v>
      </c>
    </row>
    <row r="7831" customFormat="false" ht="15" hidden="false" customHeight="true" outlineLevel="0" collapsed="false">
      <c r="AX7831" s="1" t="n">
        <v>1461</v>
      </c>
      <c r="AZ7831" s="1" t="n">
        <v>489</v>
      </c>
      <c r="BB7831" s="1" t="n">
        <v>3318</v>
      </c>
      <c r="BD7831" s="1" t="n">
        <v>3210</v>
      </c>
      <c r="BF7831" s="1" t="n">
        <v>3321</v>
      </c>
      <c r="BH7831" s="1" t="n">
        <v>3211</v>
      </c>
      <c r="BJ7831" s="1" t="n">
        <v>3221</v>
      </c>
      <c r="BL7831" s="1" t="n">
        <v>3099</v>
      </c>
      <c r="BN7831" s="0" t="n">
        <v>934</v>
      </c>
      <c r="BP7831" s="0" t="n">
        <v>1055</v>
      </c>
    </row>
    <row r="7832" customFormat="false" ht="15" hidden="false" customHeight="true" outlineLevel="0" collapsed="false">
      <c r="AX7832" s="1" t="n">
        <v>1466</v>
      </c>
      <c r="AZ7832" s="1" t="n">
        <v>485</v>
      </c>
      <c r="BB7832" s="1" t="n">
        <v>3319</v>
      </c>
      <c r="BD7832" s="1" t="n">
        <v>3212</v>
      </c>
      <c r="BF7832" s="1" t="n">
        <v>3320</v>
      </c>
      <c r="BH7832" s="1" t="n">
        <v>3210</v>
      </c>
      <c r="BJ7832" s="1" t="n">
        <v>3224</v>
      </c>
      <c r="BL7832" s="1" t="n">
        <v>3103</v>
      </c>
      <c r="BN7832" s="0" t="n">
        <v>935</v>
      </c>
      <c r="BP7832" s="0" t="n">
        <v>1056</v>
      </c>
    </row>
    <row r="7833" customFormat="false" ht="15" hidden="false" customHeight="true" outlineLevel="0" collapsed="false">
      <c r="AX7833" s="1" t="n">
        <v>1466</v>
      </c>
      <c r="AZ7833" s="1" t="n">
        <v>490</v>
      </c>
      <c r="BB7833" s="1" t="n">
        <v>3318</v>
      </c>
      <c r="BD7833" s="1" t="n">
        <v>3212</v>
      </c>
      <c r="BF7833" s="1" t="n">
        <v>3321</v>
      </c>
      <c r="BH7833" s="1" t="n">
        <v>3213</v>
      </c>
      <c r="BJ7833" s="1" t="n">
        <v>3227</v>
      </c>
      <c r="BL7833" s="1" t="n">
        <v>3106</v>
      </c>
      <c r="BN7833" s="0" t="n">
        <v>937</v>
      </c>
      <c r="BP7833" s="0" t="n">
        <v>1058</v>
      </c>
    </row>
    <row r="7834" customFormat="false" ht="15" hidden="false" customHeight="true" outlineLevel="0" collapsed="false">
      <c r="AX7834" s="1" t="n">
        <v>1464</v>
      </c>
      <c r="AZ7834" s="1" t="n">
        <v>486</v>
      </c>
      <c r="BB7834" s="1" t="n">
        <v>3319</v>
      </c>
      <c r="BD7834" s="1" t="n">
        <v>3212</v>
      </c>
      <c r="BF7834" s="1" t="n">
        <v>3322</v>
      </c>
      <c r="BH7834" s="1" t="n">
        <v>3210</v>
      </c>
      <c r="BJ7834" s="1" t="n">
        <v>3230</v>
      </c>
      <c r="BL7834" s="1" t="n">
        <v>3108</v>
      </c>
      <c r="BN7834" s="0" t="n">
        <v>931</v>
      </c>
      <c r="BP7834" s="0" t="n">
        <v>1052</v>
      </c>
    </row>
    <row r="7835" customFormat="false" ht="15" hidden="false" customHeight="true" outlineLevel="0" collapsed="false">
      <c r="AX7835" s="1" t="n">
        <v>1464</v>
      </c>
      <c r="AZ7835" s="1" t="n">
        <v>490</v>
      </c>
      <c r="BB7835" s="1" t="n">
        <v>3317</v>
      </c>
      <c r="BD7835" s="1" t="n">
        <v>3213</v>
      </c>
      <c r="BF7835" s="1" t="n">
        <v>3322</v>
      </c>
      <c r="BH7835" s="1" t="n">
        <v>3211</v>
      </c>
      <c r="BJ7835" s="1" t="n">
        <v>3230</v>
      </c>
      <c r="BL7835" s="1" t="n">
        <v>3111</v>
      </c>
      <c r="BN7835" s="0" t="n">
        <v>932</v>
      </c>
      <c r="BP7835" s="0" t="n">
        <v>1053</v>
      </c>
    </row>
    <row r="7836" customFormat="false" ht="15" hidden="false" customHeight="true" outlineLevel="0" collapsed="false">
      <c r="AX7836" s="1" t="n">
        <v>1465</v>
      </c>
      <c r="AZ7836" s="1" t="n">
        <v>486</v>
      </c>
      <c r="BB7836" s="1" t="n">
        <v>3312</v>
      </c>
      <c r="BD7836" s="1" t="n">
        <v>3205</v>
      </c>
      <c r="BF7836" s="1" t="n">
        <v>3321</v>
      </c>
      <c r="BH7836" s="1" t="n">
        <v>3208</v>
      </c>
      <c r="BJ7836" s="1" t="n">
        <v>3234</v>
      </c>
      <c r="BL7836" s="1" t="n">
        <v>3112</v>
      </c>
      <c r="BN7836" s="0" t="n">
        <v>934</v>
      </c>
      <c r="BP7836" s="0" t="n">
        <v>1054</v>
      </c>
    </row>
    <row r="7837" customFormat="false" ht="15" hidden="false" customHeight="true" outlineLevel="0" collapsed="false">
      <c r="AX7837" s="1" t="n">
        <v>1464</v>
      </c>
      <c r="AZ7837" s="1" t="n">
        <v>490</v>
      </c>
      <c r="BB7837" s="1" t="n">
        <v>3315</v>
      </c>
      <c r="BD7837" s="1" t="n">
        <v>3210</v>
      </c>
      <c r="BF7837" s="1" t="n">
        <v>3322</v>
      </c>
      <c r="BH7837" s="1" t="n">
        <v>3210</v>
      </c>
      <c r="BJ7837" s="1" t="n">
        <v>3236</v>
      </c>
      <c r="BL7837" s="1" t="n">
        <v>3114</v>
      </c>
      <c r="BN7837" s="0" t="n">
        <v>929</v>
      </c>
      <c r="BP7837" s="0" t="n">
        <v>1050</v>
      </c>
    </row>
    <row r="7838" customFormat="false" ht="15" hidden="false" customHeight="true" outlineLevel="0" collapsed="false">
      <c r="AX7838" s="1" t="n">
        <v>1465</v>
      </c>
      <c r="AZ7838" s="1" t="n">
        <v>486</v>
      </c>
      <c r="BB7838" s="1" t="n">
        <v>3319</v>
      </c>
      <c r="BD7838" s="1" t="n">
        <v>3213</v>
      </c>
      <c r="BF7838" s="1" t="n">
        <v>3321</v>
      </c>
      <c r="BH7838" s="1" t="n">
        <v>3211</v>
      </c>
      <c r="BJ7838" s="1" t="n">
        <v>3238</v>
      </c>
      <c r="BL7838" s="1" t="n">
        <v>3118</v>
      </c>
      <c r="BN7838" s="0" t="n">
        <v>931</v>
      </c>
      <c r="BP7838" s="0" t="n">
        <v>1051</v>
      </c>
    </row>
    <row r="7839" customFormat="false" ht="15" hidden="false" customHeight="true" outlineLevel="0" collapsed="false">
      <c r="AX7839" s="1" t="n">
        <v>1463</v>
      </c>
      <c r="AZ7839" s="1" t="n">
        <v>489</v>
      </c>
      <c r="BB7839" s="1" t="n">
        <v>3318</v>
      </c>
      <c r="BD7839" s="1" t="n">
        <v>3207</v>
      </c>
      <c r="BF7839" s="1" t="n">
        <v>3322</v>
      </c>
      <c r="BH7839" s="1" t="n">
        <v>3213</v>
      </c>
      <c r="BJ7839" s="1" t="n">
        <v>3242</v>
      </c>
      <c r="BL7839" s="1" t="n">
        <v>3128</v>
      </c>
      <c r="BN7839" s="0" t="n">
        <v>930</v>
      </c>
      <c r="BP7839" s="0" t="n">
        <v>1051</v>
      </c>
    </row>
    <row r="7840" customFormat="false" ht="15" hidden="false" customHeight="true" outlineLevel="0" collapsed="false">
      <c r="AX7840" s="1" t="n">
        <v>1464</v>
      </c>
      <c r="AZ7840" s="1" t="n">
        <v>486</v>
      </c>
      <c r="BB7840" s="1" t="n">
        <v>3317</v>
      </c>
      <c r="BD7840" s="1" t="n">
        <v>3221</v>
      </c>
      <c r="BF7840" s="1" t="n">
        <v>3318</v>
      </c>
      <c r="BH7840" s="1" t="n">
        <v>3207</v>
      </c>
      <c r="BJ7840" s="1" t="n">
        <v>3244</v>
      </c>
      <c r="BL7840" s="1" t="n">
        <v>3121</v>
      </c>
      <c r="BN7840" s="0" t="n">
        <v>928</v>
      </c>
      <c r="BP7840" s="0" t="n">
        <v>1047</v>
      </c>
    </row>
    <row r="7841" customFormat="false" ht="15" hidden="false" customHeight="true" outlineLevel="0" collapsed="false">
      <c r="AX7841" s="1" t="n">
        <v>1464</v>
      </c>
      <c r="AZ7841" s="1" t="n">
        <v>489</v>
      </c>
      <c r="BB7841" s="1" t="n">
        <v>3321</v>
      </c>
      <c r="BD7841" s="1" t="n">
        <v>3213</v>
      </c>
      <c r="BF7841" s="1" t="n">
        <v>3319</v>
      </c>
      <c r="BH7841" s="1" t="n">
        <v>3212</v>
      </c>
      <c r="BJ7841" s="1" t="n">
        <v>3245</v>
      </c>
      <c r="BL7841" s="1" t="n">
        <v>3126</v>
      </c>
      <c r="BN7841" s="0" t="n">
        <v>928</v>
      </c>
      <c r="BP7841" s="0" t="n">
        <v>1048</v>
      </c>
    </row>
    <row r="7842" customFormat="false" ht="15" hidden="false" customHeight="true" outlineLevel="0" collapsed="false">
      <c r="AX7842" s="1" t="n">
        <v>1464</v>
      </c>
      <c r="AZ7842" s="1" t="n">
        <v>484</v>
      </c>
      <c r="BB7842" s="1" t="n">
        <v>3319</v>
      </c>
      <c r="BD7842" s="1" t="n">
        <v>3213</v>
      </c>
      <c r="BF7842" s="1" t="n">
        <v>3323</v>
      </c>
      <c r="BH7842" s="1" t="n">
        <v>3215</v>
      </c>
      <c r="BJ7842" s="1" t="n">
        <v>3247</v>
      </c>
      <c r="BL7842" s="1" t="n">
        <v>3129</v>
      </c>
      <c r="BN7842" s="0" t="n">
        <v>930</v>
      </c>
      <c r="BP7842" s="0" t="n">
        <v>1049</v>
      </c>
    </row>
    <row r="7843" customFormat="false" ht="15" hidden="false" customHeight="true" outlineLevel="0" collapsed="false">
      <c r="AX7843" s="1" t="n">
        <v>1464</v>
      </c>
      <c r="AZ7843" s="1" t="n">
        <v>487</v>
      </c>
      <c r="BB7843" s="1" t="n">
        <v>3320</v>
      </c>
      <c r="BD7843" s="1" t="n">
        <v>3213</v>
      </c>
      <c r="BF7843" s="1" t="n">
        <v>3319</v>
      </c>
      <c r="BH7843" s="1" t="n">
        <v>3208</v>
      </c>
      <c r="BJ7843" s="1" t="n">
        <v>3249</v>
      </c>
      <c r="BL7843" s="1" t="n">
        <v>3131</v>
      </c>
      <c r="BN7843" s="0" t="n">
        <v>925</v>
      </c>
      <c r="BP7843" s="0" t="n">
        <v>1045</v>
      </c>
    </row>
    <row r="7844" customFormat="false" ht="15" hidden="false" customHeight="true" outlineLevel="0" collapsed="false">
      <c r="AX7844" s="1" t="n">
        <v>1464</v>
      </c>
      <c r="AZ7844" s="1" t="n">
        <v>487</v>
      </c>
      <c r="BB7844" s="1" t="n">
        <v>3318</v>
      </c>
      <c r="BD7844" s="1" t="n">
        <v>3212</v>
      </c>
      <c r="BF7844" s="1" t="n">
        <v>3322</v>
      </c>
      <c r="BH7844" s="1" t="n">
        <v>3212</v>
      </c>
      <c r="BJ7844" s="1" t="n">
        <v>3252</v>
      </c>
      <c r="BL7844" s="1" t="n">
        <v>3135</v>
      </c>
      <c r="BN7844" s="0" t="n">
        <v>925</v>
      </c>
      <c r="BP7844" s="0" t="n">
        <v>1046</v>
      </c>
    </row>
    <row r="7845" customFormat="false" ht="15" hidden="false" customHeight="true" outlineLevel="0" collapsed="false">
      <c r="AX7845" s="1" t="n">
        <v>1464</v>
      </c>
      <c r="AZ7845" s="1" t="n">
        <v>492</v>
      </c>
      <c r="BB7845" s="1" t="n">
        <v>3319</v>
      </c>
      <c r="BD7845" s="1" t="n">
        <v>3214</v>
      </c>
      <c r="BF7845" s="1" t="n">
        <v>3322</v>
      </c>
      <c r="BH7845" s="1" t="n">
        <v>3209</v>
      </c>
      <c r="BJ7845" s="1" t="n">
        <v>3255</v>
      </c>
      <c r="BL7845" s="1" t="n">
        <v>3138</v>
      </c>
      <c r="BN7845" s="0" t="n">
        <v>924</v>
      </c>
      <c r="BP7845" s="0" t="n">
        <v>1046</v>
      </c>
    </row>
    <row r="7846" customFormat="false" ht="15" hidden="false" customHeight="true" outlineLevel="0" collapsed="false">
      <c r="AX7846" s="1" t="n">
        <v>1465</v>
      </c>
      <c r="AZ7846" s="1" t="n">
        <v>486</v>
      </c>
      <c r="BB7846" s="1" t="n">
        <v>3319</v>
      </c>
      <c r="BD7846" s="1" t="n">
        <v>3210</v>
      </c>
      <c r="BF7846" s="1" t="n">
        <v>3322</v>
      </c>
      <c r="BH7846" s="1" t="n">
        <v>3215</v>
      </c>
      <c r="BJ7846" s="1" t="n">
        <v>3256</v>
      </c>
      <c r="BL7846" s="1" t="n">
        <v>3136</v>
      </c>
      <c r="BN7846" s="0" t="n">
        <v>923</v>
      </c>
      <c r="BP7846" s="0" t="n">
        <v>1043</v>
      </c>
    </row>
    <row r="7847" customFormat="false" ht="15" hidden="false" customHeight="true" outlineLevel="0" collapsed="false">
      <c r="AX7847" s="1" t="n">
        <v>1465</v>
      </c>
      <c r="AZ7847" s="1" t="n">
        <v>489</v>
      </c>
      <c r="BB7847" s="1" t="n">
        <v>3318</v>
      </c>
      <c r="BD7847" s="1" t="n">
        <v>3210</v>
      </c>
      <c r="BF7847" s="1" t="n">
        <v>3322</v>
      </c>
      <c r="BH7847" s="1" t="n">
        <v>3211</v>
      </c>
      <c r="BJ7847" s="1" t="n">
        <v>3258</v>
      </c>
      <c r="BL7847" s="1" t="n">
        <v>3142</v>
      </c>
      <c r="BN7847" s="0" t="n">
        <v>923</v>
      </c>
      <c r="BP7847" s="0" t="n">
        <v>1042</v>
      </c>
    </row>
    <row r="7848" customFormat="false" ht="15" hidden="false" customHeight="true" outlineLevel="0" collapsed="false">
      <c r="AX7848" s="1" t="n">
        <v>1463</v>
      </c>
      <c r="AZ7848" s="1" t="n">
        <v>487</v>
      </c>
      <c r="BB7848" s="1" t="n">
        <v>3319</v>
      </c>
      <c r="BD7848" s="1" t="n">
        <v>3213</v>
      </c>
      <c r="BF7848" s="1" t="n">
        <v>3321</v>
      </c>
      <c r="BH7848" s="1" t="n">
        <v>3210</v>
      </c>
      <c r="BJ7848" s="1" t="n">
        <v>3262</v>
      </c>
      <c r="BL7848" s="1" t="n">
        <v>3145</v>
      </c>
      <c r="BN7848" s="0" t="n">
        <v>923</v>
      </c>
      <c r="BP7848" s="0" t="n">
        <v>1043</v>
      </c>
    </row>
    <row r="7849" customFormat="false" ht="15" hidden="false" customHeight="true" outlineLevel="0" collapsed="false">
      <c r="AX7849" s="1" t="n">
        <v>1467</v>
      </c>
      <c r="AZ7849" s="1" t="n">
        <v>492</v>
      </c>
      <c r="BB7849" s="1" t="n">
        <v>3319</v>
      </c>
      <c r="BD7849" s="1" t="n">
        <v>3211</v>
      </c>
      <c r="BF7849" s="1" t="n">
        <v>3322</v>
      </c>
      <c r="BH7849" s="1" t="n">
        <v>3209</v>
      </c>
      <c r="BJ7849" s="1" t="n">
        <v>3264</v>
      </c>
      <c r="BL7849" s="1" t="n">
        <v>3147</v>
      </c>
      <c r="BN7849" s="0" t="n">
        <v>919</v>
      </c>
      <c r="BP7849" s="0" t="n">
        <v>1039</v>
      </c>
    </row>
    <row r="7850" customFormat="false" ht="15" hidden="false" customHeight="true" outlineLevel="0" collapsed="false">
      <c r="AX7850" s="1" t="n">
        <v>1464</v>
      </c>
      <c r="AZ7850" s="1" t="n">
        <v>486</v>
      </c>
      <c r="BB7850" s="1" t="n">
        <v>3318</v>
      </c>
      <c r="BD7850" s="1" t="n">
        <v>3210</v>
      </c>
      <c r="BF7850" s="1" t="n">
        <v>3322</v>
      </c>
      <c r="BH7850" s="1" t="n">
        <v>3211</v>
      </c>
      <c r="BJ7850" s="1" t="n">
        <v>3266</v>
      </c>
      <c r="BL7850" s="1" t="n">
        <v>3152</v>
      </c>
      <c r="BN7850" s="0" t="n">
        <v>922</v>
      </c>
      <c r="BP7850" s="0" t="n">
        <v>1040</v>
      </c>
    </row>
    <row r="7851" customFormat="false" ht="15" hidden="false" customHeight="true" outlineLevel="0" collapsed="false">
      <c r="AX7851" s="1" t="n">
        <v>1462</v>
      </c>
      <c r="AZ7851" s="1" t="n">
        <v>489</v>
      </c>
      <c r="BB7851" s="1" t="n">
        <v>3319</v>
      </c>
      <c r="BD7851" s="1" t="n">
        <v>3220</v>
      </c>
      <c r="BF7851" s="1" t="n">
        <v>3322</v>
      </c>
      <c r="BH7851" s="1" t="n">
        <v>3212</v>
      </c>
      <c r="BJ7851" s="1" t="n">
        <v>3270</v>
      </c>
      <c r="BL7851" s="1" t="n">
        <v>3154</v>
      </c>
      <c r="BN7851" s="0" t="n">
        <v>921</v>
      </c>
      <c r="BP7851" s="0" t="n">
        <v>1041</v>
      </c>
    </row>
    <row r="7852" customFormat="false" ht="15" hidden="false" customHeight="true" outlineLevel="0" collapsed="false">
      <c r="AX7852" s="1" t="n">
        <v>1469</v>
      </c>
      <c r="AZ7852" s="1" t="n">
        <v>485</v>
      </c>
      <c r="BB7852" s="1" t="n">
        <v>3324</v>
      </c>
      <c r="BD7852" s="1" t="n">
        <v>3217</v>
      </c>
      <c r="BF7852" s="1" t="n">
        <v>3323</v>
      </c>
      <c r="BH7852" s="1" t="n">
        <v>3219</v>
      </c>
      <c r="BJ7852" s="1" t="n">
        <v>3270</v>
      </c>
      <c r="BL7852" s="1" t="n">
        <v>3155</v>
      </c>
      <c r="BN7852" s="0" t="n">
        <v>918</v>
      </c>
      <c r="BP7852" s="0" t="n">
        <v>1037</v>
      </c>
    </row>
    <row r="7853" customFormat="false" ht="15" hidden="false" customHeight="true" outlineLevel="0" collapsed="false">
      <c r="AX7853" s="1" t="n">
        <v>1466</v>
      </c>
      <c r="AZ7853" s="1" t="n">
        <v>489</v>
      </c>
      <c r="BB7853" s="1" t="n">
        <v>3319</v>
      </c>
      <c r="BD7853" s="1" t="n">
        <v>3215</v>
      </c>
      <c r="BF7853" s="1" t="n">
        <v>3321</v>
      </c>
      <c r="BH7853" s="1" t="n">
        <v>3209</v>
      </c>
      <c r="BJ7853" s="1" t="n">
        <v>3274</v>
      </c>
      <c r="BL7853" s="1" t="n">
        <v>3158</v>
      </c>
      <c r="BN7853" s="0" t="n">
        <v>918</v>
      </c>
      <c r="BP7853" s="0" t="n">
        <v>1038</v>
      </c>
    </row>
    <row r="7854" customFormat="false" ht="15" hidden="false" customHeight="true" outlineLevel="0" collapsed="false">
      <c r="AX7854" s="1" t="n">
        <v>1465</v>
      </c>
      <c r="AZ7854" s="1" t="n">
        <v>487</v>
      </c>
      <c r="BB7854" s="1" t="n">
        <v>3315</v>
      </c>
      <c r="BD7854" s="1" t="n">
        <v>3211</v>
      </c>
      <c r="BF7854" s="1" t="n">
        <v>3322</v>
      </c>
      <c r="BH7854" s="1" t="n">
        <v>3213</v>
      </c>
      <c r="BJ7854" s="1" t="n">
        <v>3276</v>
      </c>
      <c r="BL7854" s="1" t="n">
        <v>3161</v>
      </c>
      <c r="BN7854" s="0" t="n">
        <v>919</v>
      </c>
      <c r="BP7854" s="0" t="n">
        <v>1038</v>
      </c>
    </row>
    <row r="7855" customFormat="false" ht="15" hidden="false" customHeight="true" outlineLevel="0" collapsed="false">
      <c r="AX7855" s="1" t="n">
        <v>1465</v>
      </c>
      <c r="AZ7855" s="1" t="n">
        <v>488</v>
      </c>
      <c r="BB7855" s="1" t="n">
        <v>3319</v>
      </c>
      <c r="BD7855" s="1" t="n">
        <v>3215</v>
      </c>
      <c r="BF7855" s="1" t="n">
        <v>3323</v>
      </c>
      <c r="BH7855" s="1" t="n">
        <v>3219</v>
      </c>
      <c r="BJ7855" s="1" t="n">
        <v>3277</v>
      </c>
      <c r="BL7855" s="1" t="n">
        <v>3162</v>
      </c>
      <c r="BN7855" s="0" t="n">
        <v>915</v>
      </c>
      <c r="BP7855" s="0" t="n">
        <v>1034</v>
      </c>
    </row>
    <row r="7856" customFormat="false" ht="15" hidden="false" customHeight="true" outlineLevel="0" collapsed="false">
      <c r="AX7856" s="1" t="n">
        <v>1466</v>
      </c>
      <c r="AZ7856" s="1" t="n">
        <v>486</v>
      </c>
      <c r="BB7856" s="1" t="n">
        <v>3315</v>
      </c>
      <c r="BD7856" s="1" t="n">
        <v>3207</v>
      </c>
      <c r="BF7856" s="1" t="n">
        <v>3322</v>
      </c>
      <c r="BH7856" s="1" t="n">
        <v>3211</v>
      </c>
      <c r="BJ7856" s="1" t="n">
        <v>3279</v>
      </c>
      <c r="BL7856" s="1" t="n">
        <v>3162</v>
      </c>
      <c r="BN7856" s="0" t="n">
        <v>916</v>
      </c>
      <c r="BP7856" s="0" t="n">
        <v>1035</v>
      </c>
    </row>
    <row r="7857" customFormat="false" ht="15" hidden="false" customHeight="true" outlineLevel="0" collapsed="false">
      <c r="AX7857" s="1" t="n">
        <v>1465</v>
      </c>
      <c r="AZ7857" s="1" t="n">
        <v>489</v>
      </c>
      <c r="BB7857" s="1" t="n">
        <v>3317</v>
      </c>
      <c r="BD7857" s="1" t="n">
        <v>3224</v>
      </c>
      <c r="BF7857" s="1" t="n">
        <v>3319</v>
      </c>
      <c r="BH7857" s="1" t="n">
        <v>3215</v>
      </c>
      <c r="BJ7857" s="1" t="n">
        <v>3282</v>
      </c>
      <c r="BL7857" s="1" t="n">
        <v>3167</v>
      </c>
      <c r="BN7857" s="0" t="n">
        <v>921</v>
      </c>
      <c r="BP7857" s="0" t="n">
        <v>1038</v>
      </c>
    </row>
    <row r="7858" customFormat="false" ht="15" hidden="false" customHeight="true" outlineLevel="0" collapsed="false">
      <c r="AX7858" s="1" t="n">
        <v>1465</v>
      </c>
      <c r="AZ7858" s="1" t="n">
        <v>487</v>
      </c>
      <c r="BB7858" s="1" t="n">
        <v>3322</v>
      </c>
      <c r="BD7858" s="1" t="n">
        <v>3212</v>
      </c>
      <c r="BF7858" s="1" t="n">
        <v>3321</v>
      </c>
      <c r="BH7858" s="1" t="n">
        <v>3213</v>
      </c>
      <c r="BJ7858" s="1" t="n">
        <v>3285</v>
      </c>
      <c r="BL7858" s="1" t="n">
        <v>3169</v>
      </c>
      <c r="BN7858" s="0" t="n">
        <v>919</v>
      </c>
      <c r="BP7858" s="0" t="n">
        <v>1030</v>
      </c>
    </row>
    <row r="7859" customFormat="false" ht="15" hidden="false" customHeight="true" outlineLevel="0" collapsed="false">
      <c r="AX7859" s="1" t="n">
        <v>1466</v>
      </c>
      <c r="AZ7859" s="1" t="n">
        <v>490</v>
      </c>
      <c r="BB7859" s="1" t="n">
        <v>3320</v>
      </c>
      <c r="BD7859" s="1" t="n">
        <v>3214</v>
      </c>
      <c r="BF7859" s="1" t="n">
        <v>3324</v>
      </c>
      <c r="BH7859" s="1" t="n">
        <v>3215</v>
      </c>
      <c r="BJ7859" s="1" t="n">
        <v>3292</v>
      </c>
      <c r="BL7859" s="1" t="n">
        <v>3175</v>
      </c>
      <c r="BN7859" s="0" t="n">
        <v>915</v>
      </c>
      <c r="BP7859" s="0" t="n">
        <v>1033</v>
      </c>
    </row>
    <row r="7860" customFormat="false" ht="15" hidden="false" customHeight="true" outlineLevel="0" collapsed="false">
      <c r="AX7860" s="1" t="n">
        <v>1465</v>
      </c>
      <c r="AZ7860" s="1" t="n">
        <v>485</v>
      </c>
      <c r="BB7860" s="1" t="n">
        <v>3321</v>
      </c>
      <c r="BD7860" s="1" t="n">
        <v>3211</v>
      </c>
      <c r="BF7860" s="1" t="n">
        <v>3322</v>
      </c>
      <c r="BH7860" s="1" t="n">
        <v>3214</v>
      </c>
      <c r="BJ7860" s="1" t="n">
        <v>3289</v>
      </c>
      <c r="BL7860" s="1" t="n">
        <v>3177</v>
      </c>
      <c r="BN7860" s="0" t="n">
        <v>915</v>
      </c>
      <c r="BP7860" s="0" t="n">
        <v>1033</v>
      </c>
    </row>
    <row r="7861" customFormat="false" ht="15" hidden="false" customHeight="true" outlineLevel="0" collapsed="false">
      <c r="AX7861" s="1" t="n">
        <v>1464</v>
      </c>
      <c r="AZ7861" s="1" t="n">
        <v>488</v>
      </c>
      <c r="BB7861" s="1" t="n">
        <v>3321</v>
      </c>
      <c r="BD7861" s="1" t="n">
        <v>3212</v>
      </c>
      <c r="BF7861" s="1" t="n">
        <v>3322</v>
      </c>
      <c r="BH7861" s="1" t="n">
        <v>3213</v>
      </c>
      <c r="BJ7861" s="1" t="n">
        <v>3290</v>
      </c>
      <c r="BL7861" s="1" t="n">
        <v>3178</v>
      </c>
      <c r="BN7861" s="0" t="n">
        <v>910</v>
      </c>
      <c r="BP7861" s="0" t="n">
        <v>1029</v>
      </c>
    </row>
    <row r="7862" customFormat="false" ht="15" hidden="false" customHeight="true" outlineLevel="0" collapsed="false">
      <c r="AX7862" s="1" t="n">
        <v>1461</v>
      </c>
      <c r="AZ7862" s="1" t="n">
        <v>485</v>
      </c>
      <c r="BB7862" s="1" t="n">
        <v>3320</v>
      </c>
      <c r="BD7862" s="1" t="n">
        <v>3214</v>
      </c>
      <c r="BF7862" s="1" t="n">
        <v>3323</v>
      </c>
      <c r="BH7862" s="1" t="n">
        <v>3211</v>
      </c>
      <c r="BJ7862" s="1" t="n">
        <v>3293</v>
      </c>
      <c r="BL7862" s="1" t="n">
        <v>3180</v>
      </c>
      <c r="BN7862" s="0" t="n">
        <v>912</v>
      </c>
      <c r="BP7862" s="0" t="n">
        <v>1030</v>
      </c>
    </row>
    <row r="7863" customFormat="false" ht="15" hidden="false" customHeight="true" outlineLevel="0" collapsed="false">
      <c r="AX7863" s="1" t="n">
        <v>1469</v>
      </c>
      <c r="AZ7863" s="1" t="n">
        <v>488</v>
      </c>
      <c r="BB7863" s="1" t="n">
        <v>3321</v>
      </c>
      <c r="BD7863" s="1" t="n">
        <v>3215</v>
      </c>
      <c r="BF7863" s="1" t="n">
        <v>3345</v>
      </c>
      <c r="BH7863" s="1" t="n">
        <v>3247</v>
      </c>
      <c r="BJ7863" s="1" t="n">
        <v>3295</v>
      </c>
      <c r="BL7863" s="1" t="n">
        <v>3182</v>
      </c>
      <c r="BN7863" s="0" t="n">
        <v>911</v>
      </c>
      <c r="BP7863" s="0" t="n">
        <v>1030</v>
      </c>
    </row>
    <row r="7864" customFormat="false" ht="15" hidden="false" customHeight="true" outlineLevel="0" collapsed="false">
      <c r="AX7864" s="1" t="n">
        <v>1465</v>
      </c>
      <c r="AZ7864" s="1" t="n">
        <v>486</v>
      </c>
      <c r="BB7864" s="1" t="n">
        <v>3322</v>
      </c>
      <c r="BD7864" s="1" t="n">
        <v>3215</v>
      </c>
      <c r="BF7864" s="1" t="n">
        <v>3313</v>
      </c>
      <c r="BH7864" s="1" t="n">
        <v>3188</v>
      </c>
      <c r="BJ7864" s="1" t="n">
        <v>3299</v>
      </c>
      <c r="BL7864" s="1" t="n">
        <v>3186</v>
      </c>
      <c r="BN7864" s="0" t="n">
        <v>909</v>
      </c>
      <c r="BP7864" s="0" t="n">
        <v>1026</v>
      </c>
    </row>
    <row r="7865" customFormat="false" ht="15" hidden="false" customHeight="true" outlineLevel="0" collapsed="false">
      <c r="AX7865" s="1" t="n">
        <v>1463</v>
      </c>
      <c r="AZ7865" s="1" t="n">
        <v>488</v>
      </c>
      <c r="BB7865" s="1" t="n">
        <v>3321</v>
      </c>
      <c r="BD7865" s="1" t="n">
        <v>3215</v>
      </c>
      <c r="BF7865" s="1" t="n">
        <v>3322</v>
      </c>
      <c r="BH7865" s="1" t="n">
        <v>3210</v>
      </c>
      <c r="BJ7865" s="1" t="n">
        <v>3302</v>
      </c>
      <c r="BL7865" s="1" t="n">
        <v>3200</v>
      </c>
      <c r="BN7865" s="0" t="n">
        <v>909</v>
      </c>
      <c r="BP7865" s="0" t="n">
        <v>1028</v>
      </c>
    </row>
    <row r="7866" customFormat="false" ht="15" hidden="false" customHeight="true" outlineLevel="0" collapsed="false">
      <c r="AX7866" s="1" t="n">
        <v>1466</v>
      </c>
      <c r="AZ7866" s="1" t="n">
        <v>486</v>
      </c>
      <c r="BB7866" s="1" t="n">
        <v>3320</v>
      </c>
      <c r="BD7866" s="1" t="n">
        <v>3217</v>
      </c>
      <c r="BF7866" s="1" t="n">
        <v>3325</v>
      </c>
      <c r="BH7866" s="1" t="n">
        <v>3218</v>
      </c>
      <c r="BJ7866" s="1" t="n">
        <v>3302</v>
      </c>
      <c r="BL7866" s="1" t="n">
        <v>3194</v>
      </c>
      <c r="BN7866" s="0" t="n">
        <v>909</v>
      </c>
      <c r="BP7866" s="0" t="n">
        <v>1028</v>
      </c>
    </row>
    <row r="7867" customFormat="false" ht="15" hidden="false" customHeight="true" outlineLevel="0" collapsed="false">
      <c r="AX7867" s="1" t="n">
        <v>1468</v>
      </c>
      <c r="AZ7867" s="1" t="n">
        <v>489</v>
      </c>
      <c r="BB7867" s="1" t="n">
        <v>3320</v>
      </c>
      <c r="BD7867" s="1" t="n">
        <v>3222</v>
      </c>
      <c r="BF7867" s="1" t="n">
        <v>3322</v>
      </c>
      <c r="BH7867" s="1" t="n">
        <v>3210</v>
      </c>
      <c r="BJ7867" s="1" t="n">
        <v>3306</v>
      </c>
      <c r="BL7867" s="1" t="n">
        <v>3191</v>
      </c>
      <c r="BN7867" s="0" t="n">
        <v>907</v>
      </c>
      <c r="BP7867" s="0" t="n">
        <v>1025</v>
      </c>
    </row>
    <row r="7868" customFormat="false" ht="15" hidden="false" customHeight="true" outlineLevel="0" collapsed="false">
      <c r="AX7868" s="1" t="n">
        <v>1466</v>
      </c>
      <c r="AZ7868" s="1" t="n">
        <v>488</v>
      </c>
      <c r="BB7868" s="1" t="n">
        <v>3320</v>
      </c>
      <c r="BD7868" s="1" t="n">
        <v>3216</v>
      </c>
      <c r="BF7868" s="1" t="n">
        <v>3322</v>
      </c>
      <c r="BH7868" s="1" t="n">
        <v>3214</v>
      </c>
      <c r="BJ7868" s="1" t="n">
        <v>3307</v>
      </c>
      <c r="BL7868" s="1" t="n">
        <v>3196</v>
      </c>
      <c r="BN7868" s="0" t="n">
        <v>906</v>
      </c>
      <c r="BP7868" s="0" t="n">
        <v>1024</v>
      </c>
    </row>
    <row r="7869" customFormat="false" ht="15" hidden="false" customHeight="true" outlineLevel="0" collapsed="false">
      <c r="AX7869" s="1" t="n">
        <v>1466</v>
      </c>
      <c r="AZ7869" s="1" t="n">
        <v>490</v>
      </c>
      <c r="BB7869" s="1" t="n">
        <v>3321</v>
      </c>
      <c r="BD7869" s="1" t="n">
        <v>3217</v>
      </c>
      <c r="BF7869" s="1" t="n">
        <v>3324</v>
      </c>
      <c r="BH7869" s="1" t="n">
        <v>3215</v>
      </c>
      <c r="BJ7869" s="1" t="n">
        <v>3308</v>
      </c>
      <c r="BL7869" s="1" t="n">
        <v>3195</v>
      </c>
      <c r="BN7869" s="0" t="n">
        <v>907</v>
      </c>
      <c r="BP7869" s="0" t="n">
        <v>1026</v>
      </c>
    </row>
    <row r="7870" customFormat="false" ht="15" hidden="false" customHeight="true" outlineLevel="0" collapsed="false">
      <c r="AX7870" s="1" t="n">
        <v>1465</v>
      </c>
      <c r="AZ7870" s="1" t="n">
        <v>488</v>
      </c>
      <c r="BB7870" s="1" t="n">
        <v>3319</v>
      </c>
      <c r="BD7870" s="1" t="n">
        <v>3216</v>
      </c>
      <c r="BF7870" s="1" t="n">
        <v>3321</v>
      </c>
      <c r="BH7870" s="1" t="n">
        <v>3213</v>
      </c>
      <c r="BJ7870" s="1" t="n">
        <v>3313</v>
      </c>
      <c r="BL7870" s="1" t="n">
        <v>3209</v>
      </c>
      <c r="BN7870" s="0" t="n">
        <v>905</v>
      </c>
      <c r="BP7870" s="0" t="n">
        <v>1021</v>
      </c>
    </row>
    <row r="7871" customFormat="false" ht="15" hidden="false" customHeight="true" outlineLevel="0" collapsed="false">
      <c r="AX7871" s="1" t="n">
        <v>1467</v>
      </c>
      <c r="AZ7871" s="1" t="n">
        <v>489</v>
      </c>
      <c r="BB7871" s="1" t="n">
        <v>3322</v>
      </c>
      <c r="BD7871" s="1" t="n">
        <v>3224</v>
      </c>
      <c r="BF7871" s="1" t="n">
        <v>3322</v>
      </c>
      <c r="BH7871" s="1" t="n">
        <v>3215</v>
      </c>
      <c r="BJ7871" s="1" t="n">
        <v>3312</v>
      </c>
      <c r="BL7871" s="1" t="n">
        <v>3202</v>
      </c>
      <c r="BN7871" s="0" t="n">
        <v>905</v>
      </c>
      <c r="BP7871" s="0" t="n">
        <v>1022</v>
      </c>
    </row>
    <row r="7872" customFormat="false" ht="15" hidden="false" customHeight="true" outlineLevel="0" collapsed="false">
      <c r="AX7872" s="1" t="n">
        <v>1468</v>
      </c>
      <c r="AZ7872" s="1" t="n">
        <v>488</v>
      </c>
      <c r="BB7872" s="1" t="n">
        <v>3319</v>
      </c>
      <c r="BD7872" s="1" t="n">
        <v>3215</v>
      </c>
      <c r="BF7872" s="1" t="n">
        <v>3323</v>
      </c>
      <c r="BH7872" s="1" t="n">
        <v>3217</v>
      </c>
      <c r="BJ7872" s="1" t="n">
        <v>3316</v>
      </c>
      <c r="BL7872" s="1" t="n">
        <v>3203</v>
      </c>
      <c r="BN7872" s="0" t="n">
        <v>904</v>
      </c>
      <c r="BP7872" s="0" t="n">
        <v>1023</v>
      </c>
    </row>
    <row r="7873" customFormat="false" ht="15" hidden="false" customHeight="true" outlineLevel="0" collapsed="false">
      <c r="AX7873" s="1" t="n">
        <v>1467</v>
      </c>
      <c r="AZ7873" s="1" t="n">
        <v>490</v>
      </c>
      <c r="BB7873" s="1" t="n">
        <v>3318</v>
      </c>
      <c r="BD7873" s="1" t="n">
        <v>3214</v>
      </c>
      <c r="BF7873" s="1" t="n">
        <v>3323</v>
      </c>
      <c r="BH7873" s="1" t="n">
        <v>3214</v>
      </c>
      <c r="BJ7873" s="1" t="n">
        <v>3318</v>
      </c>
      <c r="BL7873" s="1" t="n">
        <v>3207</v>
      </c>
      <c r="BN7873" s="0" t="n">
        <v>901</v>
      </c>
      <c r="BP7873" s="0" t="n">
        <v>1018</v>
      </c>
    </row>
    <row r="7874" customFormat="false" ht="15" hidden="false" customHeight="true" outlineLevel="0" collapsed="false">
      <c r="AX7874" s="1" t="n">
        <v>1466</v>
      </c>
      <c r="AZ7874" s="1" t="n">
        <v>486</v>
      </c>
      <c r="BB7874" s="1" t="n">
        <v>3319</v>
      </c>
      <c r="BD7874" s="1" t="n">
        <v>3216</v>
      </c>
      <c r="BF7874" s="1" t="n">
        <v>3319</v>
      </c>
      <c r="BH7874" s="1" t="n">
        <v>3212</v>
      </c>
      <c r="BJ7874" s="1" t="n">
        <v>3320</v>
      </c>
      <c r="BL7874" s="1" t="n">
        <v>3210</v>
      </c>
      <c r="BN7874" s="0" t="n">
        <v>902</v>
      </c>
      <c r="BP7874" s="0" t="n">
        <v>1019</v>
      </c>
    </row>
    <row r="7875" customFormat="false" ht="15" hidden="false" customHeight="true" outlineLevel="0" collapsed="false">
      <c r="AX7875" s="1" t="n">
        <v>1467</v>
      </c>
      <c r="AZ7875" s="1" t="n">
        <v>490</v>
      </c>
      <c r="BB7875" s="1" t="n">
        <v>3304</v>
      </c>
      <c r="BD7875" s="1" t="n">
        <v>3165</v>
      </c>
      <c r="BF7875" s="1" t="n">
        <v>3319</v>
      </c>
      <c r="BH7875" s="1" t="n">
        <v>3211</v>
      </c>
      <c r="BJ7875" s="1" t="n">
        <v>3323</v>
      </c>
      <c r="BL7875" s="1" t="n">
        <v>3211</v>
      </c>
      <c r="BN7875" s="0" t="n">
        <v>911</v>
      </c>
      <c r="BP7875" s="0" t="n">
        <v>1021</v>
      </c>
    </row>
    <row r="7876" customFormat="false" ht="15" hidden="false" customHeight="true" outlineLevel="0" collapsed="false">
      <c r="AX7876" s="1" t="n">
        <v>1469</v>
      </c>
      <c r="AZ7876" s="1" t="n">
        <v>486</v>
      </c>
      <c r="BB7876" s="1" t="n">
        <v>3319</v>
      </c>
      <c r="BD7876" s="1" t="n">
        <v>3228</v>
      </c>
      <c r="BF7876" s="1" t="n">
        <v>3325</v>
      </c>
      <c r="BH7876" s="1" t="n">
        <v>3215</v>
      </c>
      <c r="BJ7876" s="1" t="n">
        <v>3325</v>
      </c>
      <c r="BL7876" s="1" t="n">
        <v>3215</v>
      </c>
      <c r="BN7876" s="0" t="n">
        <v>899</v>
      </c>
      <c r="BP7876" s="0" t="n">
        <v>1017</v>
      </c>
    </row>
    <row r="7877" customFormat="false" ht="15" hidden="false" customHeight="true" outlineLevel="0" collapsed="false">
      <c r="AX7877" s="1" t="n">
        <v>1467</v>
      </c>
      <c r="AZ7877" s="1" t="n">
        <v>490</v>
      </c>
      <c r="BB7877" s="1" t="n">
        <v>3322</v>
      </c>
      <c r="BD7877" s="1" t="n">
        <v>3217</v>
      </c>
      <c r="BF7877" s="1" t="n">
        <v>3323</v>
      </c>
      <c r="BH7877" s="1" t="n">
        <v>3214</v>
      </c>
      <c r="BJ7877" s="1" t="n">
        <v>3327</v>
      </c>
      <c r="BL7877" s="1" t="n">
        <v>3217</v>
      </c>
      <c r="BN7877" s="0" t="n">
        <v>897</v>
      </c>
      <c r="BP7877" s="0" t="n">
        <v>1015</v>
      </c>
    </row>
    <row r="7878" customFormat="false" ht="15" hidden="false" customHeight="true" outlineLevel="0" collapsed="false">
      <c r="AX7878" s="1" t="n">
        <v>1468</v>
      </c>
      <c r="AZ7878" s="1" t="n">
        <v>486</v>
      </c>
      <c r="BB7878" s="1" t="n">
        <v>3325</v>
      </c>
      <c r="BD7878" s="1" t="n">
        <v>3219</v>
      </c>
      <c r="BF7878" s="1" t="n">
        <v>3324</v>
      </c>
      <c r="BH7878" s="1" t="n">
        <v>3224</v>
      </c>
      <c r="BJ7878" s="1" t="n">
        <v>3330</v>
      </c>
      <c r="BL7878" s="1" t="n">
        <v>3230</v>
      </c>
      <c r="BN7878" s="0" t="n">
        <v>898</v>
      </c>
      <c r="BP7878" s="0" t="n">
        <v>1018</v>
      </c>
    </row>
    <row r="7879" customFormat="false" ht="15" hidden="false" customHeight="true" outlineLevel="0" collapsed="false">
      <c r="AX7879" s="1" t="n">
        <v>1467</v>
      </c>
      <c r="AZ7879" s="1" t="n">
        <v>490</v>
      </c>
      <c r="BB7879" s="1" t="n">
        <v>3319</v>
      </c>
      <c r="BD7879" s="1" t="n">
        <v>3216</v>
      </c>
      <c r="BF7879" s="1" t="n">
        <v>3324</v>
      </c>
      <c r="BH7879" s="1" t="n">
        <v>3213</v>
      </c>
      <c r="BJ7879" s="1" t="n">
        <v>3331</v>
      </c>
      <c r="BL7879" s="1" t="n">
        <v>3226</v>
      </c>
      <c r="BN7879" s="0" t="n">
        <v>897</v>
      </c>
      <c r="BP7879" s="0" t="n">
        <v>1014</v>
      </c>
    </row>
    <row r="7880" customFormat="false" ht="15" hidden="false" customHeight="true" outlineLevel="0" collapsed="false">
      <c r="AX7880" s="1" t="n">
        <v>1468</v>
      </c>
      <c r="AZ7880" s="1" t="n">
        <v>486</v>
      </c>
      <c r="BB7880" s="1" t="n">
        <v>3321</v>
      </c>
      <c r="BD7880" s="1" t="n">
        <v>3214</v>
      </c>
      <c r="BF7880" s="1" t="n">
        <v>3323</v>
      </c>
      <c r="BH7880" s="1" t="n">
        <v>3211</v>
      </c>
      <c r="BJ7880" s="1" t="n">
        <v>3332</v>
      </c>
      <c r="BL7880" s="1" t="n">
        <v>3224</v>
      </c>
      <c r="BN7880" s="0" t="n">
        <v>898</v>
      </c>
      <c r="BP7880" s="0" t="n">
        <v>1015</v>
      </c>
    </row>
    <row r="7881" customFormat="false" ht="15" hidden="false" customHeight="true" outlineLevel="0" collapsed="false">
      <c r="AX7881" s="1" t="n">
        <v>1467</v>
      </c>
      <c r="AZ7881" s="1" t="n">
        <v>490</v>
      </c>
      <c r="BB7881" s="1" t="n">
        <v>3321</v>
      </c>
      <c r="BD7881" s="1" t="n">
        <v>3216</v>
      </c>
      <c r="BF7881" s="1" t="n">
        <v>3325</v>
      </c>
      <c r="BH7881" s="1" t="n">
        <v>3219</v>
      </c>
      <c r="BJ7881" s="1" t="n">
        <v>3333</v>
      </c>
      <c r="BL7881" s="1" t="n">
        <v>3225</v>
      </c>
      <c r="BN7881" s="0" t="n">
        <v>898</v>
      </c>
      <c r="BP7881" s="0" t="n">
        <v>1015</v>
      </c>
    </row>
    <row r="7882" customFormat="false" ht="15" hidden="false" customHeight="true" outlineLevel="0" collapsed="false">
      <c r="AX7882" s="1" t="n">
        <v>1468</v>
      </c>
      <c r="AZ7882" s="1" t="n">
        <v>486</v>
      </c>
      <c r="BB7882" s="1" t="n">
        <v>3322</v>
      </c>
      <c r="BD7882" s="1" t="n">
        <v>3217</v>
      </c>
      <c r="BF7882" s="1" t="n">
        <v>3323</v>
      </c>
      <c r="BH7882" s="1" t="n">
        <v>3223</v>
      </c>
      <c r="BJ7882" s="1" t="n">
        <v>3335</v>
      </c>
      <c r="BL7882" s="1" t="n">
        <v>3229</v>
      </c>
      <c r="BN7882" s="0" t="n">
        <v>894</v>
      </c>
      <c r="BP7882" s="0" t="n">
        <v>1010</v>
      </c>
    </row>
    <row r="7883" customFormat="false" ht="15" hidden="false" customHeight="true" outlineLevel="0" collapsed="false">
      <c r="AX7883" s="1" t="n">
        <v>1467</v>
      </c>
      <c r="AZ7883" s="1" t="n">
        <v>488</v>
      </c>
      <c r="BB7883" s="1" t="n">
        <v>3322</v>
      </c>
      <c r="BD7883" s="1" t="n">
        <v>3215</v>
      </c>
      <c r="BF7883" s="1" t="n">
        <v>3325</v>
      </c>
      <c r="BH7883" s="1" t="n">
        <v>3215</v>
      </c>
      <c r="BJ7883" s="1" t="n">
        <v>3339</v>
      </c>
      <c r="BL7883" s="1" t="n">
        <v>3232</v>
      </c>
      <c r="BN7883" s="0" t="n">
        <v>895</v>
      </c>
      <c r="BP7883" s="0" t="n">
        <v>1012</v>
      </c>
    </row>
    <row r="7884" customFormat="false" ht="15" hidden="false" customHeight="true" outlineLevel="0" collapsed="false">
      <c r="AX7884" s="1" t="n">
        <v>1466</v>
      </c>
      <c r="AZ7884" s="1" t="n">
        <v>486</v>
      </c>
      <c r="BB7884" s="1" t="n">
        <v>3322</v>
      </c>
      <c r="BD7884" s="1" t="n">
        <v>3218</v>
      </c>
      <c r="BF7884" s="1" t="n">
        <v>3324</v>
      </c>
      <c r="BH7884" s="1" t="n">
        <v>3216</v>
      </c>
      <c r="BJ7884" s="1" t="n">
        <v>3334</v>
      </c>
      <c r="BL7884" s="1" t="n">
        <v>3232</v>
      </c>
      <c r="BN7884" s="0" t="n">
        <v>896</v>
      </c>
      <c r="BP7884" s="0" t="n">
        <v>1015</v>
      </c>
    </row>
    <row r="7885" customFormat="false" ht="15" hidden="false" customHeight="true" outlineLevel="0" collapsed="false">
      <c r="AX7885" s="1" t="n">
        <v>1467</v>
      </c>
      <c r="AZ7885" s="1" t="n">
        <v>490</v>
      </c>
      <c r="BB7885" s="1" t="n">
        <v>3322</v>
      </c>
      <c r="BD7885" s="1" t="n">
        <v>3216</v>
      </c>
      <c r="BF7885" s="1" t="n">
        <v>3326</v>
      </c>
      <c r="BH7885" s="1" t="n">
        <v>3218</v>
      </c>
      <c r="BJ7885" s="1" t="n">
        <v>3342</v>
      </c>
      <c r="BL7885" s="1" t="n">
        <v>3232</v>
      </c>
      <c r="BN7885" s="0" t="n">
        <v>892</v>
      </c>
      <c r="BP7885" s="0" t="n">
        <v>1008</v>
      </c>
    </row>
    <row r="7886" customFormat="false" ht="15" hidden="false" customHeight="true" outlineLevel="0" collapsed="false">
      <c r="AX7886" s="1" t="n">
        <v>1468</v>
      </c>
      <c r="AZ7886" s="1" t="n">
        <v>486</v>
      </c>
      <c r="BB7886" s="1" t="n">
        <v>3321</v>
      </c>
      <c r="BD7886" s="1" t="n">
        <v>3225</v>
      </c>
      <c r="BF7886" s="1" t="n">
        <v>3324</v>
      </c>
      <c r="BH7886" s="1" t="n">
        <v>3213</v>
      </c>
      <c r="BJ7886" s="1" t="n">
        <v>3344</v>
      </c>
      <c r="BL7886" s="1" t="n">
        <v>3237</v>
      </c>
      <c r="BN7886" s="0" t="n">
        <v>895</v>
      </c>
      <c r="BP7886" s="0" t="n">
        <v>1010</v>
      </c>
    </row>
    <row r="7887" customFormat="false" ht="15" hidden="false" customHeight="true" outlineLevel="0" collapsed="false">
      <c r="AX7887" s="1" t="n">
        <v>1468</v>
      </c>
      <c r="AZ7887" s="1" t="n">
        <v>490</v>
      </c>
      <c r="BB7887" s="1" t="n">
        <v>3322</v>
      </c>
      <c r="BD7887" s="1" t="n">
        <v>3216</v>
      </c>
      <c r="BF7887" s="1" t="n">
        <v>3324</v>
      </c>
      <c r="BH7887" s="1" t="n">
        <v>3213</v>
      </c>
      <c r="BJ7887" s="1" t="n">
        <v>3346</v>
      </c>
      <c r="BL7887" s="1" t="n">
        <v>3242</v>
      </c>
      <c r="BN7887" s="0" t="n">
        <v>895</v>
      </c>
      <c r="BP7887" s="0" t="n">
        <v>1010</v>
      </c>
    </row>
    <row r="7888" customFormat="false" ht="15" hidden="false" customHeight="true" outlineLevel="0" collapsed="false">
      <c r="AX7888" s="1" t="n">
        <v>1465</v>
      </c>
      <c r="AZ7888" s="1" t="n">
        <v>486</v>
      </c>
      <c r="BB7888" s="1" t="n">
        <v>3323</v>
      </c>
      <c r="BD7888" s="1" t="n">
        <v>3211</v>
      </c>
      <c r="BF7888" s="1" t="n">
        <v>3323</v>
      </c>
      <c r="BH7888" s="1" t="n">
        <v>3215</v>
      </c>
      <c r="BJ7888" s="1" t="n">
        <v>3348</v>
      </c>
      <c r="BL7888" s="1" t="n">
        <v>3242</v>
      </c>
      <c r="BN7888" s="0" t="n">
        <v>889</v>
      </c>
      <c r="BP7888" s="0" t="n">
        <v>1006</v>
      </c>
    </row>
    <row r="7889" customFormat="false" ht="15" hidden="false" customHeight="true" outlineLevel="0" collapsed="false">
      <c r="AX7889" s="1" t="n">
        <v>1467</v>
      </c>
      <c r="AZ7889" s="1" t="n">
        <v>489</v>
      </c>
      <c r="BB7889" s="1" t="n">
        <v>3321</v>
      </c>
      <c r="BD7889" s="1" t="n">
        <v>3214</v>
      </c>
      <c r="BF7889" s="1" t="n">
        <v>3323</v>
      </c>
      <c r="BH7889" s="1" t="n">
        <v>3216</v>
      </c>
      <c r="BJ7889" s="1" t="n">
        <v>3349</v>
      </c>
      <c r="BL7889" s="1" t="n">
        <v>3242</v>
      </c>
      <c r="BN7889" s="0" t="n">
        <v>892</v>
      </c>
      <c r="BP7889" s="0" t="n">
        <v>1007</v>
      </c>
    </row>
    <row r="7890" customFormat="false" ht="15" hidden="false" customHeight="true" outlineLevel="0" collapsed="false">
      <c r="AX7890" s="1" t="n">
        <v>1467</v>
      </c>
      <c r="AZ7890" s="1" t="n">
        <v>486</v>
      </c>
      <c r="BB7890" s="1" t="n">
        <v>3317</v>
      </c>
      <c r="BD7890" s="1" t="n">
        <v>3211</v>
      </c>
      <c r="BF7890" s="1" t="n">
        <v>3326</v>
      </c>
      <c r="BH7890" s="1" t="n">
        <v>3216</v>
      </c>
      <c r="BJ7890" s="1" t="n">
        <v>3352</v>
      </c>
      <c r="BL7890" s="1" t="n">
        <v>3247</v>
      </c>
      <c r="BN7890" s="0" t="n">
        <v>892</v>
      </c>
      <c r="BP7890" s="0" t="n">
        <v>1008</v>
      </c>
    </row>
    <row r="7891" customFormat="false" ht="15" hidden="false" customHeight="true" outlineLevel="0" collapsed="false">
      <c r="AX7891" s="1" t="n">
        <v>1469</v>
      </c>
      <c r="AZ7891" s="1" t="n">
        <v>488</v>
      </c>
      <c r="BB7891" s="1" t="n">
        <v>3318</v>
      </c>
      <c r="BD7891" s="1" t="n">
        <v>3216</v>
      </c>
      <c r="BF7891" s="1" t="n">
        <v>3319</v>
      </c>
      <c r="BH7891" s="1" t="n">
        <v>3213</v>
      </c>
      <c r="BJ7891" s="1" t="n">
        <v>3355</v>
      </c>
      <c r="BL7891" s="1" t="n">
        <v>3250</v>
      </c>
      <c r="BN7891" s="0" t="n">
        <v>887</v>
      </c>
      <c r="BP7891" s="0" t="n">
        <v>1003</v>
      </c>
    </row>
    <row r="7892" customFormat="false" ht="15" hidden="false" customHeight="true" outlineLevel="0" collapsed="false">
      <c r="AX7892" s="1" t="n">
        <v>1467</v>
      </c>
      <c r="AZ7892" s="1" t="n">
        <v>485</v>
      </c>
      <c r="BB7892" s="1" t="n">
        <v>3322</v>
      </c>
      <c r="BD7892" s="1" t="n">
        <v>3215</v>
      </c>
      <c r="BF7892" s="1" t="n">
        <v>3323</v>
      </c>
      <c r="BH7892" s="1" t="n">
        <v>3212</v>
      </c>
      <c r="BJ7892" s="1" t="n">
        <v>3356</v>
      </c>
      <c r="BL7892" s="1" t="n">
        <v>3253</v>
      </c>
      <c r="BN7892" s="0" t="n">
        <v>887</v>
      </c>
      <c r="BP7892" s="0" t="n">
        <v>1005</v>
      </c>
    </row>
    <row r="7893" customFormat="false" ht="15" hidden="false" customHeight="true" outlineLevel="0" collapsed="false">
      <c r="AX7893" s="1" t="n">
        <v>1468</v>
      </c>
      <c r="AZ7893" s="1" t="n">
        <v>489</v>
      </c>
      <c r="BB7893" s="1" t="n">
        <v>3322</v>
      </c>
      <c r="BD7893" s="1" t="n">
        <v>3216</v>
      </c>
      <c r="BF7893" s="1" t="n">
        <v>3325</v>
      </c>
      <c r="BH7893" s="1" t="n">
        <v>3215</v>
      </c>
      <c r="BJ7893" s="1" t="n">
        <v>3347</v>
      </c>
      <c r="BL7893" s="1" t="n">
        <v>3251</v>
      </c>
      <c r="BN7893" s="0" t="n">
        <v>890</v>
      </c>
      <c r="BP7893" s="0" t="n">
        <v>1005</v>
      </c>
    </row>
    <row r="7894" customFormat="false" ht="15" hidden="false" customHeight="true" outlineLevel="0" collapsed="false">
      <c r="AX7894" s="1" t="n">
        <v>1470</v>
      </c>
      <c r="AZ7894" s="1" t="n">
        <v>486</v>
      </c>
      <c r="BB7894" s="1" t="n">
        <v>3322</v>
      </c>
      <c r="BD7894" s="1" t="n">
        <v>3218</v>
      </c>
      <c r="BF7894" s="1" t="n">
        <v>3323</v>
      </c>
      <c r="BH7894" s="1" t="n">
        <v>3213</v>
      </c>
      <c r="BJ7894" s="1" t="n">
        <v>3360</v>
      </c>
      <c r="BL7894" s="1" t="n">
        <v>3266</v>
      </c>
      <c r="BN7894" s="0" t="n">
        <v>885</v>
      </c>
      <c r="BP7894" s="0" t="n">
        <v>1001</v>
      </c>
    </row>
    <row r="7895" customFormat="false" ht="15" hidden="false" customHeight="true" outlineLevel="0" collapsed="false">
      <c r="AX7895" s="1" t="n">
        <v>1467</v>
      </c>
      <c r="AZ7895" s="1" t="n">
        <v>490</v>
      </c>
      <c r="BB7895" s="1" t="n">
        <v>3321</v>
      </c>
      <c r="BD7895" s="1" t="n">
        <v>3216</v>
      </c>
      <c r="BF7895" s="1" t="n">
        <v>3327</v>
      </c>
      <c r="BH7895" s="1" t="n">
        <v>3223</v>
      </c>
      <c r="BJ7895" s="1" t="n">
        <v>3362</v>
      </c>
      <c r="BL7895" s="1" t="n">
        <v>3258</v>
      </c>
      <c r="BN7895" s="0" t="n">
        <v>885</v>
      </c>
      <c r="BP7895" s="0" t="n">
        <v>1001</v>
      </c>
    </row>
    <row r="7896" customFormat="false" ht="15" hidden="false" customHeight="true" outlineLevel="0" collapsed="false">
      <c r="AX7896" s="1" t="n">
        <v>1463</v>
      </c>
      <c r="AZ7896" s="1" t="n">
        <v>484</v>
      </c>
      <c r="BB7896" s="1" t="n">
        <v>3320</v>
      </c>
      <c r="BD7896" s="1" t="n">
        <v>3214</v>
      </c>
      <c r="BF7896" s="1" t="n">
        <v>3326</v>
      </c>
      <c r="BH7896" s="1" t="n">
        <v>3216</v>
      </c>
      <c r="BJ7896" s="1" t="n">
        <v>3362</v>
      </c>
      <c r="BL7896" s="1" t="n">
        <v>3259</v>
      </c>
      <c r="BN7896" s="0" t="n">
        <v>884</v>
      </c>
      <c r="BP7896" s="0" t="n">
        <v>1002</v>
      </c>
    </row>
    <row r="7897" customFormat="false" ht="15" hidden="false" customHeight="true" outlineLevel="0" collapsed="false">
      <c r="AX7897" s="1" t="n">
        <v>1469</v>
      </c>
      <c r="AZ7897" s="1" t="n">
        <v>489</v>
      </c>
      <c r="BB7897" s="1" t="n">
        <v>3323</v>
      </c>
      <c r="BD7897" s="1" t="n">
        <v>3217</v>
      </c>
      <c r="BF7897" s="1" t="n">
        <v>3325</v>
      </c>
      <c r="BH7897" s="1" t="n">
        <v>3217</v>
      </c>
      <c r="BJ7897" s="1" t="n">
        <v>3365</v>
      </c>
      <c r="BL7897" s="1" t="n">
        <v>3261</v>
      </c>
      <c r="BN7897" s="0" t="n">
        <v>883</v>
      </c>
      <c r="BP7897" s="0" t="n">
        <v>999</v>
      </c>
    </row>
    <row r="7898" customFormat="false" ht="15" hidden="false" customHeight="true" outlineLevel="0" collapsed="false">
      <c r="AX7898" s="1" t="n">
        <v>1467</v>
      </c>
      <c r="AZ7898" s="1" t="n">
        <v>484</v>
      </c>
      <c r="BB7898" s="1" t="n">
        <v>3321</v>
      </c>
      <c r="BD7898" s="1" t="n">
        <v>3217</v>
      </c>
      <c r="BF7898" s="1" t="n">
        <v>3325</v>
      </c>
      <c r="BH7898" s="1" t="n">
        <v>3216</v>
      </c>
      <c r="BJ7898" s="1" t="n">
        <v>3366</v>
      </c>
      <c r="BL7898" s="1" t="n">
        <v>3262</v>
      </c>
      <c r="BN7898" s="0" t="n">
        <v>884</v>
      </c>
      <c r="BP7898" s="0" t="n">
        <v>1000</v>
      </c>
    </row>
    <row r="7899" customFormat="false" ht="15" hidden="false" customHeight="true" outlineLevel="0" collapsed="false">
      <c r="AX7899" s="1" t="n">
        <v>1463</v>
      </c>
      <c r="AZ7899" s="1" t="n">
        <v>490</v>
      </c>
      <c r="BB7899" s="1" t="n">
        <v>3323</v>
      </c>
      <c r="BD7899" s="1" t="n">
        <v>3217</v>
      </c>
      <c r="BF7899" s="1" t="n">
        <v>3325</v>
      </c>
      <c r="BH7899" s="1" t="n">
        <v>3216</v>
      </c>
      <c r="BJ7899" s="1" t="n">
        <v>3370</v>
      </c>
      <c r="BL7899" s="1" t="n">
        <v>3263</v>
      </c>
      <c r="BN7899" s="0" t="n">
        <v>884</v>
      </c>
      <c r="BP7899" s="0" t="n">
        <v>1000</v>
      </c>
    </row>
    <row r="7900" customFormat="false" ht="15" hidden="false" customHeight="true" outlineLevel="0" collapsed="false">
      <c r="AX7900" s="1" t="n">
        <v>1469</v>
      </c>
      <c r="AZ7900" s="1" t="n">
        <v>485</v>
      </c>
      <c r="BB7900" s="1" t="n">
        <v>3322</v>
      </c>
      <c r="BD7900" s="1" t="n">
        <v>3215</v>
      </c>
      <c r="BF7900" s="1" t="n">
        <v>3326</v>
      </c>
      <c r="BH7900" s="1" t="n">
        <v>3217</v>
      </c>
      <c r="BJ7900" s="1" t="n">
        <v>3372</v>
      </c>
      <c r="BL7900" s="1" t="n">
        <v>3270</v>
      </c>
      <c r="BN7900" s="0" t="n">
        <v>879</v>
      </c>
      <c r="BP7900" s="0" t="n">
        <v>996</v>
      </c>
    </row>
    <row r="7901" customFormat="false" ht="15" hidden="false" customHeight="true" outlineLevel="0" collapsed="false">
      <c r="AX7901" s="1" t="n">
        <v>1471</v>
      </c>
      <c r="AZ7901" s="1" t="n">
        <v>490</v>
      </c>
      <c r="BB7901" s="1" t="n">
        <v>3322</v>
      </c>
      <c r="BD7901" s="1" t="n">
        <v>3216</v>
      </c>
      <c r="BF7901" s="1" t="n">
        <v>3324</v>
      </c>
      <c r="BH7901" s="1" t="n">
        <v>3214</v>
      </c>
      <c r="BJ7901" s="1" t="n">
        <v>3374</v>
      </c>
      <c r="BL7901" s="1" t="n">
        <v>3273</v>
      </c>
      <c r="BN7901" s="0" t="n">
        <v>883</v>
      </c>
      <c r="BP7901" s="0" t="n">
        <v>996</v>
      </c>
    </row>
    <row r="7902" customFormat="false" ht="15" hidden="false" customHeight="true" outlineLevel="0" collapsed="false">
      <c r="AX7902" s="1" t="n">
        <v>1468</v>
      </c>
      <c r="AZ7902" s="1" t="n">
        <v>487</v>
      </c>
      <c r="BB7902" s="1" t="n">
        <v>3323</v>
      </c>
      <c r="BD7902" s="1" t="n">
        <v>3216</v>
      </c>
      <c r="BF7902" s="1" t="n">
        <v>3324</v>
      </c>
      <c r="BH7902" s="1" t="n">
        <v>3214</v>
      </c>
      <c r="BJ7902" s="1" t="n">
        <v>3375</v>
      </c>
      <c r="BL7902" s="1" t="n">
        <v>3274</v>
      </c>
      <c r="BN7902" s="0" t="n">
        <v>882</v>
      </c>
      <c r="BP7902" s="0" t="n">
        <v>997</v>
      </c>
    </row>
    <row r="7903" customFormat="false" ht="15" hidden="false" customHeight="true" outlineLevel="0" collapsed="false">
      <c r="AX7903" s="1" t="n">
        <v>1469</v>
      </c>
      <c r="AZ7903" s="1" t="n">
        <v>490</v>
      </c>
      <c r="BB7903" s="1" t="n">
        <v>3321</v>
      </c>
      <c r="BD7903" s="1" t="n">
        <v>3216</v>
      </c>
      <c r="BF7903" s="1" t="n">
        <v>3325</v>
      </c>
      <c r="BH7903" s="1" t="n">
        <v>3217</v>
      </c>
      <c r="BJ7903" s="1" t="n">
        <v>3376</v>
      </c>
      <c r="BL7903" s="1" t="n">
        <v>3275</v>
      </c>
      <c r="BN7903" s="0" t="n">
        <v>877</v>
      </c>
      <c r="BP7903" s="0" t="n">
        <v>994</v>
      </c>
    </row>
    <row r="7904" customFormat="false" ht="15" hidden="false" customHeight="true" outlineLevel="0" collapsed="false">
      <c r="AX7904" s="1" t="n">
        <v>1469</v>
      </c>
      <c r="AZ7904" s="1" t="n">
        <v>488</v>
      </c>
      <c r="BB7904" s="1" t="n">
        <v>3320</v>
      </c>
      <c r="BD7904" s="1" t="n">
        <v>3215</v>
      </c>
      <c r="BF7904" s="1" t="n">
        <v>3325</v>
      </c>
      <c r="BH7904" s="1" t="n">
        <v>3213</v>
      </c>
      <c r="BJ7904" s="1" t="n">
        <v>3379</v>
      </c>
      <c r="BL7904" s="1" t="n">
        <v>3279</v>
      </c>
      <c r="BN7904" s="0" t="n">
        <v>879</v>
      </c>
      <c r="BP7904" s="0" t="n">
        <v>994</v>
      </c>
    </row>
    <row r="7905" customFormat="false" ht="15" hidden="false" customHeight="true" outlineLevel="0" collapsed="false">
      <c r="AX7905" s="1" t="n">
        <v>1468</v>
      </c>
      <c r="AZ7905" s="1" t="n">
        <v>489</v>
      </c>
      <c r="BB7905" s="1" t="n">
        <v>3323</v>
      </c>
      <c r="BD7905" s="1" t="n">
        <v>3217</v>
      </c>
      <c r="BF7905" s="1" t="n">
        <v>3341</v>
      </c>
      <c r="BH7905" s="1" t="n">
        <v>3247</v>
      </c>
      <c r="BJ7905" s="1" t="n">
        <v>3382</v>
      </c>
      <c r="BL7905" s="1" t="n">
        <v>3286</v>
      </c>
      <c r="BN7905" s="0" t="n">
        <v>881</v>
      </c>
      <c r="BP7905" s="0" t="n">
        <v>996</v>
      </c>
    </row>
    <row r="7906" customFormat="false" ht="15" hidden="false" customHeight="true" outlineLevel="0" collapsed="false">
      <c r="AX7906" s="1" t="n">
        <v>1469</v>
      </c>
      <c r="AZ7906" s="1" t="n">
        <v>487</v>
      </c>
      <c r="BB7906" s="1" t="n">
        <v>3323</v>
      </c>
      <c r="BD7906" s="1" t="n">
        <v>3220</v>
      </c>
      <c r="BF7906" s="1" t="n">
        <v>3339</v>
      </c>
      <c r="BH7906" s="1" t="n">
        <v>3258</v>
      </c>
      <c r="BJ7906" s="1" t="n">
        <v>3384</v>
      </c>
      <c r="BL7906" s="1" t="n">
        <v>3280</v>
      </c>
      <c r="BN7906" s="0" t="n">
        <v>877</v>
      </c>
      <c r="BP7906" s="0" t="n">
        <v>991</v>
      </c>
    </row>
    <row r="7907" customFormat="false" ht="15" hidden="false" customHeight="true" outlineLevel="0" collapsed="false">
      <c r="AX7907" s="1" t="n">
        <v>1469</v>
      </c>
      <c r="AZ7907" s="1" t="n">
        <v>489</v>
      </c>
      <c r="BB7907" s="1" t="n">
        <v>3319</v>
      </c>
      <c r="BD7907" s="1" t="n">
        <v>3212</v>
      </c>
      <c r="BF7907" s="1" t="n">
        <v>3323</v>
      </c>
      <c r="BH7907" s="1" t="n">
        <v>3217</v>
      </c>
      <c r="BJ7907" s="1" t="n">
        <v>3384</v>
      </c>
      <c r="BL7907" s="1" t="n">
        <v>3285</v>
      </c>
      <c r="BN7907" s="0" t="n">
        <v>886</v>
      </c>
      <c r="BP7907" s="0" t="n">
        <v>993</v>
      </c>
    </row>
    <row r="7908" customFormat="false" ht="15" hidden="false" customHeight="true" outlineLevel="0" collapsed="false">
      <c r="AX7908" s="1" t="n">
        <v>1468</v>
      </c>
      <c r="AZ7908" s="1" t="n">
        <v>486</v>
      </c>
      <c r="BB7908" s="1" t="n">
        <v>3320</v>
      </c>
      <c r="BD7908" s="1" t="n">
        <v>3217</v>
      </c>
      <c r="BF7908" s="1" t="n">
        <v>3331</v>
      </c>
      <c r="BH7908" s="1" t="n">
        <v>3218</v>
      </c>
      <c r="BJ7908" s="1" t="n">
        <v>3387</v>
      </c>
      <c r="BL7908" s="1" t="n">
        <v>3284</v>
      </c>
      <c r="BN7908" s="0" t="n">
        <v>882</v>
      </c>
      <c r="BP7908" s="0" t="n">
        <v>994</v>
      </c>
    </row>
    <row r="7909" customFormat="false" ht="15" hidden="false" customHeight="true" outlineLevel="0" collapsed="false">
      <c r="AX7909" s="1" t="n">
        <v>1469</v>
      </c>
      <c r="AZ7909" s="1" t="n">
        <v>488</v>
      </c>
      <c r="BB7909" s="1" t="n">
        <v>3324</v>
      </c>
      <c r="BD7909" s="1" t="n">
        <v>3215</v>
      </c>
      <c r="BF7909" s="1" t="n">
        <v>3314</v>
      </c>
      <c r="BH7909" s="1" t="n">
        <v>3213</v>
      </c>
      <c r="BJ7909" s="1" t="n">
        <v>3389</v>
      </c>
      <c r="BL7909" s="1" t="n">
        <v>3294</v>
      </c>
      <c r="BN7909" s="0" t="n">
        <v>871</v>
      </c>
      <c r="BP7909" s="0" t="n">
        <v>988</v>
      </c>
    </row>
    <row r="7910" customFormat="false" ht="15" hidden="false" customHeight="true" outlineLevel="0" collapsed="false">
      <c r="AX7910" s="1" t="n">
        <v>1470</v>
      </c>
      <c r="AZ7910" s="1" t="n">
        <v>486</v>
      </c>
      <c r="BB7910" s="1" t="n">
        <v>3322</v>
      </c>
      <c r="BD7910" s="1" t="n">
        <v>3217</v>
      </c>
      <c r="BF7910" s="1" t="n">
        <v>3328</v>
      </c>
      <c r="BH7910" s="1" t="n">
        <v>3215</v>
      </c>
      <c r="BJ7910" s="1" t="n">
        <v>3390</v>
      </c>
      <c r="BL7910" s="1" t="n">
        <v>3297</v>
      </c>
      <c r="BN7910" s="0" t="n">
        <v>875</v>
      </c>
      <c r="BP7910" s="0" t="n">
        <v>989</v>
      </c>
    </row>
    <row r="7911" customFormat="false" ht="15" hidden="false" customHeight="true" outlineLevel="0" collapsed="false">
      <c r="AX7911" s="1" t="n">
        <v>1469</v>
      </c>
      <c r="AZ7911" s="1" t="n">
        <v>489</v>
      </c>
      <c r="BB7911" s="1" t="n">
        <v>3323</v>
      </c>
      <c r="BD7911" s="1" t="n">
        <v>3218</v>
      </c>
      <c r="BF7911" s="1" t="n">
        <v>3326</v>
      </c>
      <c r="BH7911" s="1" t="n">
        <v>3218</v>
      </c>
      <c r="BJ7911" s="1" t="n">
        <v>3393</v>
      </c>
      <c r="BL7911" s="1" t="n">
        <v>3292</v>
      </c>
      <c r="BN7911" s="0" t="n">
        <v>876</v>
      </c>
      <c r="BP7911" s="0" t="n">
        <v>991</v>
      </c>
    </row>
    <row r="7912" customFormat="false" ht="15" hidden="false" customHeight="true" outlineLevel="0" collapsed="false">
      <c r="AX7912" s="1" t="n">
        <v>1470</v>
      </c>
      <c r="AZ7912" s="1" t="n">
        <v>487</v>
      </c>
      <c r="BB7912" s="1" t="n">
        <v>3323</v>
      </c>
      <c r="BD7912" s="1" t="n">
        <v>3217</v>
      </c>
      <c r="BF7912" s="1" t="n">
        <v>3328</v>
      </c>
      <c r="BH7912" s="1" t="n">
        <v>3216</v>
      </c>
      <c r="BJ7912" s="1" t="n">
        <v>3394</v>
      </c>
      <c r="BL7912" s="1" t="n">
        <v>3295</v>
      </c>
      <c r="BN7912" s="0" t="n">
        <v>871</v>
      </c>
      <c r="BP7912" s="0" t="n">
        <v>986</v>
      </c>
    </row>
    <row r="7913" customFormat="false" ht="15" hidden="false" customHeight="true" outlineLevel="0" collapsed="false">
      <c r="AX7913" s="1" t="n">
        <v>1469</v>
      </c>
      <c r="AZ7913" s="1" t="n">
        <v>489</v>
      </c>
      <c r="BB7913" s="1" t="n">
        <v>3322</v>
      </c>
      <c r="BD7913" s="1" t="n">
        <v>3217</v>
      </c>
      <c r="BF7913" s="1" t="n">
        <v>3325</v>
      </c>
      <c r="BH7913" s="1" t="n">
        <v>3217</v>
      </c>
      <c r="BJ7913" s="1" t="n">
        <v>3395</v>
      </c>
      <c r="BL7913" s="1" t="n">
        <v>3297</v>
      </c>
      <c r="BN7913" s="0" t="n">
        <v>874</v>
      </c>
      <c r="BP7913" s="0" t="n">
        <v>987</v>
      </c>
    </row>
    <row r="7914" customFormat="false" ht="15" hidden="false" customHeight="true" outlineLevel="0" collapsed="false">
      <c r="AX7914" s="1" t="n">
        <v>1469</v>
      </c>
      <c r="AZ7914" s="1" t="n">
        <v>487</v>
      </c>
      <c r="BB7914" s="1" t="n">
        <v>3324</v>
      </c>
      <c r="BD7914" s="1" t="n">
        <v>3218</v>
      </c>
      <c r="BF7914" s="1" t="n">
        <v>3323</v>
      </c>
      <c r="BH7914" s="1" t="n">
        <v>3215</v>
      </c>
      <c r="BJ7914" s="1" t="n">
        <v>3398</v>
      </c>
      <c r="BL7914" s="1" t="n">
        <v>3298</v>
      </c>
      <c r="BN7914" s="0" t="n">
        <v>873</v>
      </c>
      <c r="BP7914" s="0" t="n">
        <v>988</v>
      </c>
    </row>
    <row r="7915" customFormat="false" ht="15" hidden="false" customHeight="true" outlineLevel="0" collapsed="false">
      <c r="AX7915" s="1" t="n">
        <v>1470</v>
      </c>
      <c r="AZ7915" s="1" t="n">
        <v>490</v>
      </c>
      <c r="BB7915" s="1" t="n">
        <v>3322</v>
      </c>
      <c r="BD7915" s="1" t="n">
        <v>3218</v>
      </c>
      <c r="BF7915" s="1" t="n">
        <v>3325</v>
      </c>
      <c r="BH7915" s="1" t="n">
        <v>3214</v>
      </c>
      <c r="BJ7915" s="1" t="n">
        <v>3399</v>
      </c>
      <c r="BL7915" s="1" t="n">
        <v>3299</v>
      </c>
      <c r="BN7915" s="0" t="n">
        <v>867</v>
      </c>
      <c r="BP7915" s="0" t="n">
        <v>983</v>
      </c>
    </row>
    <row r="7916" customFormat="false" ht="15" hidden="false" customHeight="true" outlineLevel="0" collapsed="false">
      <c r="AX7916" s="1" t="n">
        <v>1470</v>
      </c>
      <c r="AZ7916" s="1" t="n">
        <v>486</v>
      </c>
      <c r="BB7916" s="1" t="n">
        <v>3323</v>
      </c>
      <c r="BD7916" s="1" t="n">
        <v>3215</v>
      </c>
      <c r="BF7916" s="1" t="n">
        <v>3326</v>
      </c>
      <c r="BH7916" s="1" t="n">
        <v>3215</v>
      </c>
      <c r="BJ7916" s="1" t="n">
        <v>3400</v>
      </c>
      <c r="BL7916" s="1" t="n">
        <v>3303</v>
      </c>
      <c r="BN7916" s="0" t="n">
        <v>872</v>
      </c>
      <c r="BP7916" s="0" t="n">
        <v>987</v>
      </c>
    </row>
    <row r="7917" customFormat="false" ht="15" hidden="false" customHeight="true" outlineLevel="0" collapsed="false">
      <c r="AX7917" s="1" t="n">
        <v>1469</v>
      </c>
      <c r="AZ7917" s="1" t="n">
        <v>490</v>
      </c>
      <c r="BB7917" s="1" t="n">
        <v>3309</v>
      </c>
      <c r="BD7917" s="1" t="n">
        <v>3183</v>
      </c>
      <c r="BF7917" s="1" t="n">
        <v>3327</v>
      </c>
      <c r="BH7917" s="1" t="n">
        <v>3219</v>
      </c>
      <c r="BJ7917" s="1" t="n">
        <v>3408</v>
      </c>
      <c r="BL7917" s="1" t="n">
        <v>3308</v>
      </c>
      <c r="BN7917" s="0" t="n">
        <v>872</v>
      </c>
      <c r="BP7917" s="0" t="n">
        <v>986</v>
      </c>
    </row>
    <row r="7918" customFormat="false" ht="15" hidden="false" customHeight="true" outlineLevel="0" collapsed="false">
      <c r="AX7918" s="1" t="n">
        <v>1470</v>
      </c>
      <c r="AZ7918" s="1" t="n">
        <v>486</v>
      </c>
      <c r="BB7918" s="1" t="n">
        <v>3322</v>
      </c>
      <c r="BD7918" s="1" t="n">
        <v>3218</v>
      </c>
      <c r="BF7918" s="1" t="n">
        <v>3326</v>
      </c>
      <c r="BH7918" s="1" t="n">
        <v>3217</v>
      </c>
      <c r="BJ7918" s="1" t="n">
        <v>3404</v>
      </c>
      <c r="BL7918" s="1" t="n">
        <v>3307</v>
      </c>
      <c r="BN7918" s="0" t="n">
        <v>868</v>
      </c>
      <c r="BP7918" s="0" t="n">
        <v>981</v>
      </c>
    </row>
    <row r="7919" customFormat="false" ht="15" hidden="false" customHeight="true" outlineLevel="0" collapsed="false">
      <c r="AX7919" s="1" t="n">
        <v>1468</v>
      </c>
      <c r="AZ7919" s="1" t="n">
        <v>489</v>
      </c>
      <c r="BB7919" s="1" t="n">
        <v>3323</v>
      </c>
      <c r="BD7919" s="1" t="n">
        <v>3213</v>
      </c>
      <c r="BF7919" s="1" t="n">
        <v>3324</v>
      </c>
      <c r="BH7919" s="1" t="n">
        <v>3216</v>
      </c>
      <c r="BJ7919" s="1" t="n">
        <v>3406</v>
      </c>
      <c r="BL7919" s="1" t="n">
        <v>3309</v>
      </c>
      <c r="BN7919" s="0" t="n">
        <v>868</v>
      </c>
      <c r="BP7919" s="0" t="n">
        <v>982</v>
      </c>
    </row>
    <row r="7920" customFormat="false" ht="15" hidden="false" customHeight="true" outlineLevel="0" collapsed="false">
      <c r="AX7920" s="1" t="n">
        <v>1469</v>
      </c>
      <c r="AZ7920" s="1" t="n">
        <v>487</v>
      </c>
      <c r="BB7920" s="1" t="n">
        <v>3321</v>
      </c>
      <c r="BD7920" s="1" t="n">
        <v>3217</v>
      </c>
      <c r="BF7920" s="1" t="n">
        <v>3326</v>
      </c>
      <c r="BH7920" s="1" t="n">
        <v>3218</v>
      </c>
      <c r="BJ7920" s="1" t="n">
        <v>3408</v>
      </c>
      <c r="BL7920" s="1" t="n">
        <v>3313</v>
      </c>
      <c r="BN7920" s="0" t="n">
        <v>869</v>
      </c>
      <c r="BP7920" s="0" t="n">
        <v>983</v>
      </c>
    </row>
    <row r="7921" customFormat="false" ht="15" hidden="false" customHeight="true" outlineLevel="0" collapsed="false">
      <c r="AX7921" s="1" t="n">
        <v>1470</v>
      </c>
      <c r="AZ7921" s="1" t="n">
        <v>491</v>
      </c>
      <c r="BB7921" s="1" t="n">
        <v>3323</v>
      </c>
      <c r="BD7921" s="1" t="n">
        <v>3219</v>
      </c>
      <c r="BF7921" s="1" t="n">
        <v>3325</v>
      </c>
      <c r="BH7921" s="1" t="n">
        <v>3225</v>
      </c>
      <c r="BJ7921" s="1" t="n">
        <v>3409</v>
      </c>
      <c r="BL7921" s="1" t="n">
        <v>3314</v>
      </c>
      <c r="BN7921" s="0" t="n">
        <v>866</v>
      </c>
      <c r="BP7921" s="0" t="n">
        <v>979</v>
      </c>
    </row>
    <row r="7922" customFormat="false" ht="15" hidden="false" customHeight="true" outlineLevel="0" collapsed="false">
      <c r="AX7922" s="1" t="n">
        <v>1469</v>
      </c>
      <c r="AZ7922" s="1" t="n">
        <v>486</v>
      </c>
      <c r="BB7922" s="1" t="n">
        <v>3322</v>
      </c>
      <c r="BD7922" s="1" t="n">
        <v>3218</v>
      </c>
      <c r="BF7922" s="1" t="n">
        <v>3326</v>
      </c>
      <c r="BH7922" s="1" t="n">
        <v>3215</v>
      </c>
      <c r="BJ7922" s="1" t="n">
        <v>3411</v>
      </c>
      <c r="BL7922" s="1" t="n">
        <v>3318</v>
      </c>
      <c r="BN7922" s="0" t="n">
        <v>866</v>
      </c>
      <c r="BP7922" s="0" t="n">
        <v>978</v>
      </c>
    </row>
    <row r="7923" customFormat="false" ht="15" hidden="false" customHeight="true" outlineLevel="0" collapsed="false">
      <c r="AX7923" s="1" t="n">
        <v>1470</v>
      </c>
      <c r="AZ7923" s="1" t="n">
        <v>490</v>
      </c>
      <c r="BB7923" s="1" t="n">
        <v>3324</v>
      </c>
      <c r="BD7923" s="1" t="n">
        <v>3218</v>
      </c>
      <c r="BF7923" s="1" t="n">
        <v>3323</v>
      </c>
      <c r="BH7923" s="1" t="n">
        <v>3218</v>
      </c>
      <c r="BJ7923" s="1" t="n">
        <v>3412</v>
      </c>
      <c r="BL7923" s="1" t="n">
        <v>3319</v>
      </c>
      <c r="BN7923" s="0" t="n">
        <v>866</v>
      </c>
      <c r="BP7923" s="0" t="n">
        <v>980</v>
      </c>
    </row>
    <row r="7924" customFormat="false" ht="15" hidden="false" customHeight="true" outlineLevel="0" collapsed="false">
      <c r="AX7924" s="1" t="n">
        <v>1469</v>
      </c>
      <c r="AZ7924" s="1" t="n">
        <v>487</v>
      </c>
      <c r="BB7924" s="1" t="n">
        <v>3319</v>
      </c>
      <c r="BD7924" s="1" t="n">
        <v>3217</v>
      </c>
      <c r="BF7924" s="1" t="n">
        <v>3326</v>
      </c>
      <c r="BH7924" s="1" t="n">
        <v>3221</v>
      </c>
      <c r="BJ7924" s="1" t="n">
        <v>3415</v>
      </c>
      <c r="BL7924" s="1" t="n">
        <v>3325</v>
      </c>
      <c r="BN7924" s="0" t="n">
        <v>862</v>
      </c>
      <c r="BP7924" s="0" t="n">
        <v>976</v>
      </c>
    </row>
    <row r="7925" customFormat="false" ht="15" hidden="false" customHeight="true" outlineLevel="0" collapsed="false">
      <c r="AX7925" s="1" t="n">
        <v>1470</v>
      </c>
      <c r="AZ7925" s="1" t="n">
        <v>491</v>
      </c>
      <c r="BB7925" s="1" t="n">
        <v>3322</v>
      </c>
      <c r="BD7925" s="1" t="n">
        <v>3218</v>
      </c>
      <c r="BF7925" s="1" t="n">
        <v>3319</v>
      </c>
      <c r="BH7925" s="1" t="n">
        <v>3219</v>
      </c>
      <c r="BJ7925" s="1" t="n">
        <v>3417</v>
      </c>
      <c r="BL7925" s="1" t="n">
        <v>3329</v>
      </c>
      <c r="BN7925" s="0" t="n">
        <v>864</v>
      </c>
      <c r="BP7925" s="0" t="n">
        <v>977</v>
      </c>
    </row>
    <row r="7926" customFormat="false" ht="15" hidden="false" customHeight="true" outlineLevel="0" collapsed="false">
      <c r="AX7926" s="1" t="n">
        <v>1467</v>
      </c>
      <c r="AZ7926" s="1" t="n">
        <v>486</v>
      </c>
      <c r="BB7926" s="1" t="n">
        <v>3325</v>
      </c>
      <c r="BD7926" s="1" t="n">
        <v>3215</v>
      </c>
      <c r="BF7926" s="1" t="n">
        <v>3323</v>
      </c>
      <c r="BH7926" s="1" t="n">
        <v>3215</v>
      </c>
      <c r="BJ7926" s="1" t="n">
        <v>3418</v>
      </c>
      <c r="BL7926" s="1" t="n">
        <v>3324</v>
      </c>
      <c r="BN7926" s="0" t="n">
        <v>864</v>
      </c>
      <c r="BP7926" s="0" t="n">
        <v>976</v>
      </c>
    </row>
    <row r="7927" customFormat="false" ht="15" hidden="false" customHeight="true" outlineLevel="0" collapsed="false">
      <c r="AX7927" s="1" t="n">
        <v>1469</v>
      </c>
      <c r="AZ7927" s="1" t="n">
        <v>491</v>
      </c>
      <c r="BB7927" s="1" t="n">
        <v>3322</v>
      </c>
      <c r="BD7927" s="1" t="n">
        <v>3219</v>
      </c>
      <c r="BF7927" s="1" t="n">
        <v>3328</v>
      </c>
      <c r="BH7927" s="1" t="n">
        <v>3215</v>
      </c>
      <c r="BJ7927" s="1" t="n">
        <v>3419</v>
      </c>
      <c r="BL7927" s="1" t="n">
        <v>3328</v>
      </c>
      <c r="BN7927" s="0" t="n">
        <v>860</v>
      </c>
      <c r="BP7927" s="0" t="n">
        <v>973</v>
      </c>
    </row>
    <row r="7928" customFormat="false" ht="15" hidden="false" customHeight="true" outlineLevel="0" collapsed="false">
      <c r="AX7928" s="1" t="n">
        <v>1472</v>
      </c>
      <c r="AZ7928" s="1" t="n">
        <v>488</v>
      </c>
      <c r="BB7928" s="1" t="n">
        <v>3325</v>
      </c>
      <c r="BD7928" s="1" t="n">
        <v>3231</v>
      </c>
      <c r="BF7928" s="1" t="n">
        <v>3326</v>
      </c>
      <c r="BH7928" s="1" t="n">
        <v>3218</v>
      </c>
      <c r="BJ7928" s="1" t="n">
        <v>3422</v>
      </c>
      <c r="BL7928" s="1" t="n">
        <v>3336</v>
      </c>
      <c r="BN7928" s="0" t="n">
        <v>858</v>
      </c>
      <c r="BP7928" s="0" t="n">
        <v>972</v>
      </c>
    </row>
    <row r="7929" customFormat="false" ht="15" hidden="false" customHeight="true" outlineLevel="0" collapsed="false">
      <c r="AX7929" s="1" t="n">
        <v>1469</v>
      </c>
      <c r="AZ7929" s="1" t="n">
        <v>489</v>
      </c>
      <c r="BB7929" s="1" t="n">
        <v>3325</v>
      </c>
      <c r="BD7929" s="1" t="n">
        <v>3215</v>
      </c>
      <c r="BF7929" s="1" t="n">
        <v>3327</v>
      </c>
      <c r="BH7929" s="1" t="n">
        <v>3219</v>
      </c>
      <c r="BJ7929" s="1" t="n">
        <v>3424</v>
      </c>
      <c r="BL7929" s="1" t="n">
        <v>3328</v>
      </c>
      <c r="BN7929" s="0" t="n">
        <v>861</v>
      </c>
      <c r="BP7929" s="0" t="n">
        <v>976</v>
      </c>
    </row>
    <row r="7930" customFormat="false" ht="15" hidden="false" customHeight="true" outlineLevel="0" collapsed="false">
      <c r="AX7930" s="1" t="n">
        <v>1463</v>
      </c>
      <c r="AZ7930" s="1" t="n">
        <v>487</v>
      </c>
      <c r="BB7930" s="1" t="n">
        <v>3323</v>
      </c>
      <c r="BD7930" s="1" t="n">
        <v>3218</v>
      </c>
      <c r="BF7930" s="1" t="n">
        <v>3327</v>
      </c>
      <c r="BH7930" s="1" t="n">
        <v>3218</v>
      </c>
      <c r="BJ7930" s="1" t="n">
        <v>3426</v>
      </c>
      <c r="BL7930" s="1" t="n">
        <v>3333</v>
      </c>
      <c r="BN7930" s="0" t="n">
        <v>857</v>
      </c>
      <c r="BP7930" s="0" t="n">
        <v>971</v>
      </c>
    </row>
    <row r="7931" customFormat="false" ht="15" hidden="false" customHeight="true" outlineLevel="0" collapsed="false">
      <c r="AX7931" s="1" t="n">
        <v>1472</v>
      </c>
      <c r="AZ7931" s="1" t="n">
        <v>490</v>
      </c>
      <c r="BB7931" s="1" t="n">
        <v>3324</v>
      </c>
      <c r="BD7931" s="1" t="n">
        <v>3219</v>
      </c>
      <c r="BF7931" s="1" t="n">
        <v>3326</v>
      </c>
      <c r="BH7931" s="1" t="n">
        <v>3216</v>
      </c>
      <c r="BJ7931" s="1" t="n">
        <v>3426</v>
      </c>
      <c r="BL7931" s="1" t="n">
        <v>3334</v>
      </c>
      <c r="BN7931" s="0" t="n">
        <v>858</v>
      </c>
      <c r="BP7931" s="0" t="n">
        <v>971</v>
      </c>
    </row>
    <row r="7932" customFormat="false" ht="15" hidden="false" customHeight="true" outlineLevel="0" collapsed="false">
      <c r="AX7932" s="1" t="n">
        <v>1468</v>
      </c>
      <c r="AZ7932" s="1" t="n">
        <v>486</v>
      </c>
      <c r="BB7932" s="1" t="n">
        <v>3324</v>
      </c>
      <c r="BD7932" s="1" t="n">
        <v>3220</v>
      </c>
      <c r="BF7932" s="1" t="n">
        <v>3326</v>
      </c>
      <c r="BH7932" s="1" t="n">
        <v>3213</v>
      </c>
      <c r="BJ7932" s="1" t="n">
        <v>3429</v>
      </c>
      <c r="BL7932" s="1" t="n">
        <v>3338</v>
      </c>
      <c r="BN7932" s="0" t="n">
        <v>860</v>
      </c>
      <c r="BP7932" s="0" t="n">
        <v>972</v>
      </c>
    </row>
    <row r="7933" customFormat="false" ht="15" hidden="false" customHeight="true" outlineLevel="0" collapsed="false">
      <c r="AX7933" s="1" t="n">
        <v>1468</v>
      </c>
      <c r="AZ7933" s="1" t="n">
        <v>489</v>
      </c>
      <c r="BB7933" s="1" t="n">
        <v>3325</v>
      </c>
      <c r="BD7933" s="1" t="n">
        <v>3220</v>
      </c>
      <c r="BF7933" s="1" t="n">
        <v>3328</v>
      </c>
      <c r="BH7933" s="1" t="n">
        <v>3218</v>
      </c>
      <c r="BJ7933" s="1" t="n">
        <v>3429</v>
      </c>
      <c r="BL7933" s="1" t="n">
        <v>3335</v>
      </c>
      <c r="BN7933" s="0" t="n">
        <v>854</v>
      </c>
      <c r="BP7933" s="0" t="n">
        <v>968</v>
      </c>
    </row>
    <row r="7934" customFormat="false" ht="15" hidden="false" customHeight="true" outlineLevel="0" collapsed="false">
      <c r="AX7934" s="1" t="n">
        <v>1468</v>
      </c>
      <c r="AZ7934" s="1" t="n">
        <v>486</v>
      </c>
      <c r="BB7934" s="1" t="n">
        <v>3324</v>
      </c>
      <c r="BD7934" s="1" t="n">
        <v>3219</v>
      </c>
      <c r="BF7934" s="1" t="n">
        <v>3328</v>
      </c>
      <c r="BH7934" s="1" t="n">
        <v>3227</v>
      </c>
      <c r="BJ7934" s="1" t="n">
        <v>3435</v>
      </c>
      <c r="BL7934" s="1" t="n">
        <v>3342</v>
      </c>
      <c r="BN7934" s="0" t="n">
        <v>856</v>
      </c>
      <c r="BP7934" s="0" t="n">
        <v>969</v>
      </c>
    </row>
    <row r="7935" customFormat="false" ht="15" hidden="false" customHeight="true" outlineLevel="0" collapsed="false">
      <c r="AX7935" s="1" t="n">
        <v>1474</v>
      </c>
      <c r="AZ7935" s="1" t="n">
        <v>489</v>
      </c>
      <c r="BB7935" s="1" t="n">
        <v>3324</v>
      </c>
      <c r="BD7935" s="1" t="n">
        <v>3218</v>
      </c>
      <c r="BF7935" s="1" t="n">
        <v>3327</v>
      </c>
      <c r="BH7935" s="1" t="n">
        <v>3215</v>
      </c>
      <c r="BJ7935" s="1" t="n">
        <v>3432</v>
      </c>
      <c r="BL7935" s="1" t="n">
        <v>3341</v>
      </c>
      <c r="BN7935" s="0" t="n">
        <v>859</v>
      </c>
      <c r="BP7935" s="0" t="n">
        <v>971</v>
      </c>
    </row>
    <row r="7936" customFormat="false" ht="15" hidden="false" customHeight="true" outlineLevel="0" collapsed="false">
      <c r="AX7936" s="1" t="n">
        <v>1469</v>
      </c>
      <c r="AZ7936" s="1" t="n">
        <v>486</v>
      </c>
      <c r="BB7936" s="1" t="n">
        <v>3326</v>
      </c>
      <c r="BD7936" s="1" t="n">
        <v>3231</v>
      </c>
      <c r="BF7936" s="1" t="n">
        <v>3328</v>
      </c>
      <c r="BH7936" s="1" t="n">
        <v>3226</v>
      </c>
      <c r="BJ7936" s="1" t="n">
        <v>3434</v>
      </c>
      <c r="BL7936" s="1" t="n">
        <v>3343</v>
      </c>
      <c r="BN7936" s="0" t="n">
        <v>852</v>
      </c>
      <c r="BP7936" s="0" t="n">
        <v>966</v>
      </c>
    </row>
    <row r="7937" customFormat="false" ht="15" hidden="false" customHeight="true" outlineLevel="0" collapsed="false">
      <c r="AX7937" s="1" t="n">
        <v>1468</v>
      </c>
      <c r="AZ7937" s="1" t="n">
        <v>489</v>
      </c>
      <c r="BB7937" s="1" t="n">
        <v>3324</v>
      </c>
      <c r="BD7937" s="1" t="n">
        <v>3216</v>
      </c>
      <c r="BF7937" s="1" t="n">
        <v>3329</v>
      </c>
      <c r="BH7937" s="1" t="n">
        <v>3219</v>
      </c>
      <c r="BJ7937" s="1" t="n">
        <v>3434</v>
      </c>
      <c r="BL7937" s="1" t="n">
        <v>3342</v>
      </c>
      <c r="BN7937" s="0" t="n">
        <v>853</v>
      </c>
      <c r="BP7937" s="0" t="n">
        <v>967</v>
      </c>
    </row>
    <row r="7938" customFormat="false" ht="15" hidden="false" customHeight="true" outlineLevel="0" collapsed="false">
      <c r="AX7938" s="1" t="n">
        <v>1470</v>
      </c>
      <c r="AZ7938" s="1" t="n">
        <v>472</v>
      </c>
      <c r="BB7938" s="1" t="n">
        <v>3323</v>
      </c>
      <c r="BD7938" s="1" t="n">
        <v>3218</v>
      </c>
      <c r="BF7938" s="1" t="n">
        <v>3325</v>
      </c>
      <c r="BH7938" s="1" t="n">
        <v>3217</v>
      </c>
      <c r="BJ7938" s="1" t="n">
        <v>3437</v>
      </c>
      <c r="BL7938" s="1" t="n">
        <v>3345</v>
      </c>
      <c r="BN7938" s="0" t="n">
        <v>856</v>
      </c>
      <c r="BP7938" s="0" t="n">
        <v>968</v>
      </c>
    </row>
    <row r="7939" customFormat="false" ht="15" hidden="false" customHeight="true" outlineLevel="0" collapsed="false">
      <c r="AX7939" s="1" t="n">
        <v>1471</v>
      </c>
      <c r="AZ7939" s="1" t="n">
        <v>470</v>
      </c>
      <c r="BB7939" s="1" t="n">
        <v>3323</v>
      </c>
      <c r="BD7939" s="1" t="n">
        <v>3219</v>
      </c>
      <c r="BF7939" s="1" t="n">
        <v>3328</v>
      </c>
      <c r="BH7939" s="1" t="n">
        <v>3220</v>
      </c>
      <c r="BJ7939" s="1" t="n">
        <v>3438</v>
      </c>
      <c r="BL7939" s="1" t="n">
        <v>3346</v>
      </c>
      <c r="BN7939" s="0" t="n">
        <v>859</v>
      </c>
      <c r="BP7939" s="0" t="n">
        <v>964</v>
      </c>
    </row>
    <row r="7940" customFormat="false" ht="15" hidden="false" customHeight="true" outlineLevel="0" collapsed="false">
      <c r="AX7940" s="1" t="n">
        <v>1471</v>
      </c>
      <c r="AZ7940" s="1" t="n">
        <v>486</v>
      </c>
      <c r="BB7940" s="1" t="n">
        <v>3327</v>
      </c>
      <c r="BD7940" s="1" t="n">
        <v>3219</v>
      </c>
      <c r="BF7940" s="1" t="n">
        <v>3323</v>
      </c>
      <c r="BH7940" s="1" t="n">
        <v>3219</v>
      </c>
      <c r="BJ7940" s="1" t="n">
        <v>3441</v>
      </c>
      <c r="BL7940" s="1" t="n">
        <v>3352</v>
      </c>
      <c r="BN7940" s="0" t="n">
        <v>853</v>
      </c>
      <c r="BP7940" s="0" t="n">
        <v>964</v>
      </c>
    </row>
    <row r="7941" customFormat="false" ht="15" hidden="false" customHeight="true" outlineLevel="0" collapsed="false">
      <c r="AX7941" s="1" t="n">
        <v>1471</v>
      </c>
      <c r="AZ7941" s="1" t="n">
        <v>488</v>
      </c>
      <c r="BB7941" s="1" t="n">
        <v>3319</v>
      </c>
      <c r="BD7941" s="1" t="n">
        <v>3220</v>
      </c>
      <c r="BF7941" s="1" t="n">
        <v>3329</v>
      </c>
      <c r="BH7941" s="1" t="n">
        <v>3229</v>
      </c>
      <c r="BJ7941" s="1" t="n">
        <v>3442</v>
      </c>
      <c r="BL7941" s="1" t="n">
        <v>3354</v>
      </c>
      <c r="BN7941" s="0" t="n">
        <v>852</v>
      </c>
      <c r="BP7941" s="0" t="n">
        <v>965</v>
      </c>
    </row>
    <row r="7942" customFormat="false" ht="15" hidden="false" customHeight="true" outlineLevel="0" collapsed="false">
      <c r="AX7942" s="1" t="n">
        <v>1471</v>
      </c>
      <c r="AZ7942" s="1" t="n">
        <v>487</v>
      </c>
      <c r="BB7942" s="1" t="n">
        <v>3323</v>
      </c>
      <c r="BD7942" s="1" t="n">
        <v>3220</v>
      </c>
      <c r="BF7942" s="1" t="n">
        <v>3319</v>
      </c>
      <c r="BH7942" s="1" t="n">
        <v>3223</v>
      </c>
      <c r="BJ7942" s="1" t="n">
        <v>3443</v>
      </c>
      <c r="BL7942" s="1" t="n">
        <v>3355</v>
      </c>
      <c r="BN7942" s="0" t="n">
        <v>850</v>
      </c>
      <c r="BP7942" s="0" t="n">
        <v>961</v>
      </c>
    </row>
    <row r="7943" customFormat="false" ht="15" hidden="false" customHeight="true" outlineLevel="0" collapsed="false">
      <c r="AX7943" s="1" t="n">
        <v>1469</v>
      </c>
      <c r="AZ7943" s="1" t="n">
        <v>490</v>
      </c>
      <c r="BB7943" s="1" t="n">
        <v>3328</v>
      </c>
      <c r="BD7943" s="1" t="n">
        <v>3221</v>
      </c>
      <c r="BF7943" s="1" t="n">
        <v>3325</v>
      </c>
      <c r="BH7943" s="1" t="n">
        <v>3215</v>
      </c>
      <c r="BJ7943" s="1" t="n">
        <v>3443</v>
      </c>
      <c r="BL7943" s="1" t="n">
        <v>3356</v>
      </c>
      <c r="BN7943" s="0" t="n">
        <v>848</v>
      </c>
      <c r="BP7943" s="0" t="n">
        <v>961</v>
      </c>
    </row>
    <row r="7944" customFormat="false" ht="15" hidden="false" customHeight="true" outlineLevel="0" collapsed="false">
      <c r="AX7944" s="1" t="n">
        <v>1470</v>
      </c>
      <c r="AZ7944" s="1" t="n">
        <v>487</v>
      </c>
      <c r="BB7944" s="1" t="n">
        <v>3324</v>
      </c>
      <c r="BD7944" s="1" t="n">
        <v>3219</v>
      </c>
      <c r="BF7944" s="1" t="n">
        <v>3329</v>
      </c>
      <c r="BH7944" s="1" t="n">
        <v>3215</v>
      </c>
      <c r="BJ7944" s="1" t="n">
        <v>3446</v>
      </c>
      <c r="BL7944" s="1" t="n">
        <v>3364</v>
      </c>
      <c r="BN7944" s="0" t="n">
        <v>851</v>
      </c>
      <c r="BP7944" s="0" t="n">
        <v>963</v>
      </c>
    </row>
    <row r="7945" customFormat="false" ht="15" hidden="false" customHeight="true" outlineLevel="0" collapsed="false">
      <c r="AX7945" s="1" t="n">
        <v>1470</v>
      </c>
      <c r="AZ7945" s="1" t="n">
        <v>489</v>
      </c>
      <c r="BB7945" s="1" t="n">
        <v>3323</v>
      </c>
      <c r="BD7945" s="1" t="n">
        <v>3222</v>
      </c>
      <c r="BF7945" s="1" t="n">
        <v>3325</v>
      </c>
      <c r="BH7945" s="1" t="n">
        <v>3216</v>
      </c>
      <c r="BJ7945" s="1" t="n">
        <v>3447</v>
      </c>
      <c r="BL7945" s="1" t="n">
        <v>3356</v>
      </c>
      <c r="BN7945" s="0" t="n">
        <v>847</v>
      </c>
      <c r="BP7945" s="0" t="n">
        <v>959</v>
      </c>
    </row>
    <row r="7946" customFormat="false" ht="15" hidden="false" customHeight="true" outlineLevel="0" collapsed="false">
      <c r="AX7946" s="1" t="n">
        <v>1471</v>
      </c>
      <c r="AZ7946" s="1" t="n">
        <v>486</v>
      </c>
      <c r="BB7946" s="1" t="n">
        <v>3325</v>
      </c>
      <c r="BD7946" s="1" t="n">
        <v>3224</v>
      </c>
      <c r="BF7946" s="1" t="n">
        <v>3328</v>
      </c>
      <c r="BH7946" s="1" t="n">
        <v>3220</v>
      </c>
      <c r="BJ7946" s="1" t="n">
        <v>3450</v>
      </c>
      <c r="BL7946" s="1" t="n">
        <v>3363</v>
      </c>
      <c r="BN7946" s="0" t="n">
        <v>848</v>
      </c>
      <c r="BP7946" s="0" t="n">
        <v>959</v>
      </c>
    </row>
    <row r="7947" customFormat="false" ht="15" hidden="false" customHeight="true" outlineLevel="0" collapsed="false">
      <c r="AX7947" s="1" t="n">
        <v>1472</v>
      </c>
      <c r="AZ7947" s="1" t="n">
        <v>489</v>
      </c>
      <c r="BB7947" s="1" t="n">
        <v>3325</v>
      </c>
      <c r="BD7947" s="1" t="n">
        <v>3220</v>
      </c>
      <c r="BF7947" s="1" t="n">
        <v>3328</v>
      </c>
      <c r="BH7947" s="1" t="n">
        <v>3220</v>
      </c>
      <c r="BJ7947" s="1" t="n">
        <v>3450</v>
      </c>
      <c r="BL7947" s="1" t="n">
        <v>3376</v>
      </c>
      <c r="BN7947" s="0" t="n">
        <v>847</v>
      </c>
      <c r="BP7947" s="0" t="n">
        <v>960</v>
      </c>
    </row>
    <row r="7948" customFormat="false" ht="15" hidden="false" customHeight="true" outlineLevel="0" collapsed="false">
      <c r="AX7948" s="1" t="n">
        <v>1471</v>
      </c>
      <c r="AZ7948" s="1" t="n">
        <v>487</v>
      </c>
      <c r="BB7948" s="1" t="n">
        <v>3325</v>
      </c>
      <c r="BD7948" s="1" t="n">
        <v>3226</v>
      </c>
      <c r="BF7948" s="1" t="n">
        <v>3328</v>
      </c>
      <c r="BH7948" s="1" t="n">
        <v>3220</v>
      </c>
      <c r="BJ7948" s="1" t="n">
        <v>3452</v>
      </c>
      <c r="BL7948" s="1" t="n">
        <v>3369</v>
      </c>
      <c r="BN7948" s="0" t="n">
        <v>846</v>
      </c>
      <c r="BP7948" s="0" t="n">
        <v>957</v>
      </c>
    </row>
    <row r="7949" customFormat="false" ht="15" hidden="false" customHeight="true" outlineLevel="0" collapsed="false">
      <c r="AX7949" s="1" t="n">
        <v>1470</v>
      </c>
      <c r="AZ7949" s="1" t="n">
        <v>490</v>
      </c>
      <c r="BB7949" s="1" t="n">
        <v>3324</v>
      </c>
      <c r="BD7949" s="1" t="n">
        <v>3216</v>
      </c>
      <c r="BF7949" s="1" t="n">
        <v>3330</v>
      </c>
      <c r="BH7949" s="1" t="n">
        <v>3241</v>
      </c>
      <c r="BJ7949" s="1" t="n">
        <v>3454</v>
      </c>
      <c r="BL7949" s="1" t="n">
        <v>3368</v>
      </c>
      <c r="BN7949" s="0" t="n">
        <v>844</v>
      </c>
      <c r="BP7949" s="0" t="n">
        <v>957</v>
      </c>
    </row>
    <row r="7950" customFormat="false" ht="15" hidden="false" customHeight="true" outlineLevel="0" collapsed="false">
      <c r="AX7950" s="1" t="n">
        <v>1471</v>
      </c>
      <c r="AZ7950" s="1" t="n">
        <v>486</v>
      </c>
      <c r="BB7950" s="1" t="n">
        <v>3326</v>
      </c>
      <c r="BD7950" s="1" t="n">
        <v>3219</v>
      </c>
      <c r="BF7950" s="1" t="n">
        <v>3326</v>
      </c>
      <c r="BH7950" s="1" t="n">
        <v>3217</v>
      </c>
      <c r="BJ7950" s="1" t="n">
        <v>3455</v>
      </c>
      <c r="BL7950" s="1" t="n">
        <v>3370</v>
      </c>
      <c r="BN7950" s="0" t="n">
        <v>846</v>
      </c>
      <c r="BP7950" s="0" t="n">
        <v>958</v>
      </c>
    </row>
    <row r="7951" customFormat="false" ht="15" hidden="false" customHeight="true" outlineLevel="0" collapsed="false">
      <c r="AX7951" s="1" t="n">
        <v>1470</v>
      </c>
      <c r="AZ7951" s="1" t="n">
        <v>491</v>
      </c>
      <c r="BB7951" s="1" t="n">
        <v>3326</v>
      </c>
      <c r="BD7951" s="1" t="n">
        <v>3221</v>
      </c>
      <c r="BF7951" s="1" t="n">
        <v>3328</v>
      </c>
      <c r="BH7951" s="1" t="n">
        <v>3216</v>
      </c>
      <c r="BJ7951" s="1" t="n">
        <v>3455</v>
      </c>
      <c r="BL7951" s="1" t="n">
        <v>3371</v>
      </c>
      <c r="BN7951" s="0" t="n">
        <v>842</v>
      </c>
      <c r="BP7951" s="0" t="n">
        <v>954</v>
      </c>
    </row>
    <row r="7952" customFormat="false" ht="15" hidden="false" customHeight="true" outlineLevel="0" collapsed="false">
      <c r="AX7952" s="1" t="n">
        <v>1470</v>
      </c>
      <c r="AZ7952" s="1" t="n">
        <v>487</v>
      </c>
      <c r="BB7952" s="1" t="n">
        <v>3324</v>
      </c>
      <c r="BD7952" s="1" t="n">
        <v>3220</v>
      </c>
      <c r="BF7952" s="1" t="n">
        <v>3327</v>
      </c>
      <c r="BH7952" s="1" t="n">
        <v>3222</v>
      </c>
      <c r="BJ7952" s="1" t="n">
        <v>3458</v>
      </c>
      <c r="BL7952" s="1" t="n">
        <v>3373</v>
      </c>
      <c r="BN7952" s="0" t="n">
        <v>844</v>
      </c>
      <c r="BP7952" s="0" t="n">
        <v>955</v>
      </c>
    </row>
    <row r="7953" customFormat="false" ht="15" hidden="false" customHeight="true" outlineLevel="0" collapsed="false">
      <c r="AX7953" s="1" t="n">
        <v>1470</v>
      </c>
      <c r="AZ7953" s="1" t="n">
        <v>489</v>
      </c>
      <c r="BB7953" s="1" t="n">
        <v>3326</v>
      </c>
      <c r="BD7953" s="1" t="n">
        <v>3220</v>
      </c>
      <c r="BF7953" s="1" t="n">
        <v>3326</v>
      </c>
      <c r="BH7953" s="1" t="n">
        <v>3218</v>
      </c>
      <c r="BJ7953" s="1" t="n">
        <v>3461</v>
      </c>
      <c r="BL7953" s="1" t="n">
        <v>3374</v>
      </c>
      <c r="BN7953" s="0" t="n">
        <v>843</v>
      </c>
      <c r="BP7953" s="0" t="n">
        <v>956</v>
      </c>
    </row>
    <row r="7954" customFormat="false" ht="15" hidden="false" customHeight="true" outlineLevel="0" collapsed="false">
      <c r="AX7954" s="1" t="n">
        <v>1470</v>
      </c>
      <c r="AZ7954" s="1" t="n">
        <v>487</v>
      </c>
      <c r="BB7954" s="1" t="n">
        <v>3325</v>
      </c>
      <c r="BD7954" s="1" t="n">
        <v>3221</v>
      </c>
      <c r="BF7954" s="1" t="n">
        <v>3328</v>
      </c>
      <c r="BH7954" s="1" t="n">
        <v>3218</v>
      </c>
      <c r="BJ7954" s="1" t="n">
        <v>3460</v>
      </c>
      <c r="BL7954" s="1" t="n">
        <v>3374</v>
      </c>
      <c r="BN7954" s="0" t="n">
        <v>840</v>
      </c>
      <c r="BP7954" s="0" t="n">
        <v>952</v>
      </c>
    </row>
    <row r="7955" customFormat="false" ht="15" hidden="false" customHeight="true" outlineLevel="0" collapsed="false">
      <c r="AX7955" s="1" t="n">
        <v>1468</v>
      </c>
      <c r="AZ7955" s="1" t="n">
        <v>490</v>
      </c>
      <c r="BB7955" s="1" t="n">
        <v>3326</v>
      </c>
      <c r="BD7955" s="1" t="n">
        <v>3219</v>
      </c>
      <c r="BF7955" s="1" t="n">
        <v>3328</v>
      </c>
      <c r="BH7955" s="1" t="n">
        <v>3217</v>
      </c>
      <c r="BJ7955" s="1" t="n">
        <v>3462</v>
      </c>
      <c r="BL7955" s="1" t="n">
        <v>3390</v>
      </c>
      <c r="BN7955" s="0" t="n">
        <v>840</v>
      </c>
      <c r="BP7955" s="0" t="n">
        <v>952</v>
      </c>
    </row>
    <row r="7956" customFormat="false" ht="15" hidden="false" customHeight="true" outlineLevel="0" collapsed="false">
      <c r="AX7956" s="1" t="n">
        <v>1469</v>
      </c>
      <c r="AZ7956" s="1" t="n">
        <v>487</v>
      </c>
      <c r="BB7956" s="1" t="n">
        <v>3323</v>
      </c>
      <c r="BD7956" s="1" t="n">
        <v>3218</v>
      </c>
      <c r="BF7956" s="1" t="n">
        <v>3329</v>
      </c>
      <c r="BH7956" s="1" t="n">
        <v>3220</v>
      </c>
      <c r="BJ7956" s="1" t="n">
        <v>3464</v>
      </c>
      <c r="BL7956" s="1" t="n">
        <v>3380</v>
      </c>
      <c r="BN7956" s="0" t="n">
        <v>843</v>
      </c>
      <c r="BP7956" s="0" t="n">
        <v>954</v>
      </c>
    </row>
    <row r="7957" customFormat="false" ht="15" hidden="false" customHeight="true" outlineLevel="0" collapsed="false">
      <c r="AX7957" s="1" t="n">
        <v>1470</v>
      </c>
      <c r="AZ7957" s="1" t="n">
        <v>492</v>
      </c>
      <c r="BB7957" s="1" t="n">
        <v>3327</v>
      </c>
      <c r="BD7957" s="1" t="n">
        <v>3228</v>
      </c>
      <c r="BF7957" s="1" t="n">
        <v>3328</v>
      </c>
      <c r="BH7957" s="1" t="n">
        <v>3219</v>
      </c>
      <c r="BJ7957" s="1" t="n">
        <v>3466</v>
      </c>
      <c r="BL7957" s="1" t="n">
        <v>3381</v>
      </c>
      <c r="BN7957" s="0" t="n">
        <v>837</v>
      </c>
      <c r="BP7957" s="0" t="n">
        <v>949</v>
      </c>
    </row>
    <row r="7958" customFormat="false" ht="15" hidden="false" customHeight="true" outlineLevel="0" collapsed="false">
      <c r="AX7958" s="1" t="n">
        <v>1471</v>
      </c>
      <c r="AZ7958" s="1" t="n">
        <v>487</v>
      </c>
      <c r="BB7958" s="1" t="n">
        <v>3319</v>
      </c>
      <c r="BD7958" s="1" t="n">
        <v>3214</v>
      </c>
      <c r="BF7958" s="1" t="n">
        <v>3329</v>
      </c>
      <c r="BH7958" s="1" t="n">
        <v>3221</v>
      </c>
      <c r="BJ7958" s="1" t="n">
        <v>3466</v>
      </c>
      <c r="BL7958" s="1" t="n">
        <v>3380</v>
      </c>
      <c r="BN7958" s="0" t="n">
        <v>833</v>
      </c>
      <c r="BP7958" s="0" t="n">
        <v>950</v>
      </c>
    </row>
    <row r="7959" customFormat="false" ht="15" hidden="false" customHeight="true" outlineLevel="0" collapsed="false">
      <c r="AX7959" s="1" t="n">
        <v>1472</v>
      </c>
      <c r="AZ7959" s="1" t="n">
        <v>490</v>
      </c>
      <c r="BB7959" s="1" t="n">
        <v>3323</v>
      </c>
      <c r="BD7959" s="1" t="n">
        <v>3227</v>
      </c>
      <c r="BF7959" s="1" t="n">
        <v>3319</v>
      </c>
      <c r="BH7959" s="1" t="n">
        <v>3216</v>
      </c>
      <c r="BJ7959" s="1" t="n">
        <v>3470</v>
      </c>
      <c r="BL7959" s="1" t="n">
        <v>3385</v>
      </c>
      <c r="BN7959" s="0" t="n">
        <v>841</v>
      </c>
      <c r="BP7959" s="0" t="n">
        <v>951</v>
      </c>
    </row>
    <row r="7960" customFormat="false" ht="15" hidden="false" customHeight="true" outlineLevel="0" collapsed="false">
      <c r="AX7960" s="1" t="n">
        <v>1467</v>
      </c>
      <c r="AZ7960" s="1" t="n">
        <v>486</v>
      </c>
      <c r="BB7960" s="1" t="n">
        <v>3326</v>
      </c>
      <c r="BD7960" s="1" t="n">
        <v>3220</v>
      </c>
      <c r="BF7960" s="1" t="n">
        <v>3328</v>
      </c>
      <c r="BH7960" s="1" t="n">
        <v>3222</v>
      </c>
      <c r="BJ7960" s="1" t="n">
        <v>3470</v>
      </c>
      <c r="BL7960" s="1" t="n">
        <v>3389</v>
      </c>
      <c r="BN7960" s="0" t="n">
        <v>831</v>
      </c>
      <c r="BP7960" s="0" t="n">
        <v>946</v>
      </c>
    </row>
    <row r="7961" customFormat="false" ht="15" hidden="false" customHeight="true" outlineLevel="0" collapsed="false">
      <c r="AX7961" s="1" t="n">
        <v>1471</v>
      </c>
      <c r="AZ7961" s="1" t="n">
        <v>489</v>
      </c>
      <c r="BB7961" s="1" t="n">
        <v>3325</v>
      </c>
      <c r="BD7961" s="1" t="n">
        <v>3220</v>
      </c>
      <c r="BF7961" s="1" t="n">
        <v>3328</v>
      </c>
      <c r="BH7961" s="1" t="n">
        <v>3215</v>
      </c>
      <c r="BJ7961" s="1" t="n">
        <v>3474</v>
      </c>
      <c r="BL7961" s="1" t="n">
        <v>3390</v>
      </c>
      <c r="BN7961" s="0" t="n">
        <v>829</v>
      </c>
      <c r="BP7961" s="0" t="n">
        <v>946</v>
      </c>
    </row>
    <row r="7962" customFormat="false" ht="15" hidden="false" customHeight="true" outlineLevel="0" collapsed="false">
      <c r="AX7962" s="1" t="n">
        <v>1470</v>
      </c>
      <c r="AZ7962" s="1" t="n">
        <v>486</v>
      </c>
      <c r="BB7962" s="1" t="n">
        <v>3326</v>
      </c>
      <c r="BD7962" s="1" t="n">
        <v>3219</v>
      </c>
      <c r="BF7962" s="1" t="n">
        <v>3328</v>
      </c>
      <c r="BH7962" s="1" t="n">
        <v>3220</v>
      </c>
      <c r="BJ7962" s="1" t="n">
        <v>3470</v>
      </c>
      <c r="BL7962" s="1" t="n">
        <v>3390</v>
      </c>
      <c r="BN7962" s="0" t="n">
        <v>838</v>
      </c>
      <c r="BP7962" s="0" t="n">
        <v>949</v>
      </c>
    </row>
    <row r="7963" customFormat="false" ht="15" hidden="false" customHeight="true" outlineLevel="0" collapsed="false">
      <c r="AX7963" s="1" t="n">
        <v>1470</v>
      </c>
      <c r="AZ7963" s="1" t="n">
        <v>491</v>
      </c>
      <c r="BB7963" s="1" t="n">
        <v>3326</v>
      </c>
      <c r="BD7963" s="1" t="n">
        <v>3221</v>
      </c>
      <c r="BF7963" s="1" t="n">
        <v>3348</v>
      </c>
      <c r="BH7963" s="1" t="n">
        <v>3230</v>
      </c>
      <c r="BJ7963" s="1" t="n">
        <v>3472</v>
      </c>
      <c r="BL7963" s="1" t="n">
        <v>3392</v>
      </c>
      <c r="BN7963" s="0" t="n">
        <v>833</v>
      </c>
      <c r="BP7963" s="0" t="n">
        <v>943</v>
      </c>
    </row>
    <row r="7964" customFormat="false" ht="15" hidden="false" customHeight="true" outlineLevel="0" collapsed="false">
      <c r="AX7964" s="1" t="n">
        <v>1463</v>
      </c>
      <c r="AZ7964" s="1" t="n">
        <v>486</v>
      </c>
      <c r="BB7964" s="1" t="n">
        <v>3325</v>
      </c>
      <c r="BD7964" s="1" t="n">
        <v>3219</v>
      </c>
      <c r="BF7964" s="1" t="n">
        <v>3330</v>
      </c>
      <c r="BH7964" s="1" t="n">
        <v>3215</v>
      </c>
      <c r="BJ7964" s="1" t="n">
        <v>3474</v>
      </c>
      <c r="BL7964" s="1" t="n">
        <v>3391</v>
      </c>
      <c r="BN7964" s="0" t="n">
        <v>834</v>
      </c>
      <c r="BP7964" s="0" t="n">
        <v>945</v>
      </c>
    </row>
    <row r="7965" customFormat="false" ht="15" hidden="false" customHeight="true" outlineLevel="0" collapsed="false">
      <c r="AX7965" s="1" t="n">
        <v>1473</v>
      </c>
      <c r="AZ7965" s="1" t="n">
        <v>488</v>
      </c>
      <c r="BB7965" s="1" t="n">
        <v>3329</v>
      </c>
      <c r="BD7965" s="1" t="n">
        <v>3231</v>
      </c>
      <c r="BF7965" s="1" t="n">
        <v>3329</v>
      </c>
      <c r="BH7965" s="1" t="n">
        <v>3223</v>
      </c>
      <c r="BJ7965" s="1" t="n">
        <v>3473</v>
      </c>
      <c r="BL7965" s="1" t="n">
        <v>3402</v>
      </c>
      <c r="BN7965" s="0" t="n">
        <v>835</v>
      </c>
      <c r="BP7965" s="0" t="n">
        <v>947</v>
      </c>
    </row>
    <row r="7966" customFormat="false" ht="15" hidden="false" customHeight="true" outlineLevel="0" collapsed="false">
      <c r="AX7966" s="1" t="n">
        <v>1468</v>
      </c>
      <c r="AZ7966" s="1" t="n">
        <v>484</v>
      </c>
      <c r="BB7966" s="1" t="n">
        <v>3326</v>
      </c>
      <c r="BD7966" s="1" t="n">
        <v>3222</v>
      </c>
      <c r="BF7966" s="1" t="n">
        <v>3330</v>
      </c>
      <c r="BH7966" s="1" t="n">
        <v>3222</v>
      </c>
      <c r="BJ7966" s="1" t="n">
        <v>3477</v>
      </c>
      <c r="BL7966" s="1" t="n">
        <v>3397</v>
      </c>
      <c r="BN7966" s="0" t="n">
        <v>832</v>
      </c>
      <c r="BP7966" s="0" t="n">
        <v>943</v>
      </c>
    </row>
    <row r="7967" customFormat="false" ht="15" hidden="false" customHeight="true" outlineLevel="0" collapsed="false">
      <c r="AX7967" s="1" t="n">
        <v>1469</v>
      </c>
      <c r="AZ7967" s="1" t="n">
        <v>489</v>
      </c>
      <c r="BB7967" s="1" t="n">
        <v>3326</v>
      </c>
      <c r="BD7967" s="1" t="n">
        <v>3221</v>
      </c>
      <c r="BF7967" s="1" t="n">
        <v>3329</v>
      </c>
      <c r="BH7967" s="1" t="n">
        <v>3221</v>
      </c>
      <c r="BJ7967" s="1" t="n">
        <v>3479</v>
      </c>
      <c r="BL7967" s="1" t="n">
        <v>3396</v>
      </c>
      <c r="BN7967" s="0" t="n">
        <v>834</v>
      </c>
      <c r="BP7967" s="0" t="n">
        <v>944</v>
      </c>
    </row>
    <row r="7968" customFormat="false" ht="15" hidden="false" customHeight="true" outlineLevel="0" collapsed="false">
      <c r="AX7968" s="1" t="n">
        <v>1473</v>
      </c>
      <c r="AZ7968" s="1" t="n">
        <v>486</v>
      </c>
      <c r="BB7968" s="1" t="n">
        <v>3324</v>
      </c>
      <c r="BD7968" s="1" t="n">
        <v>3217</v>
      </c>
      <c r="BF7968" s="1" t="n">
        <v>3329</v>
      </c>
      <c r="BH7968" s="1" t="n">
        <v>3221</v>
      </c>
      <c r="BJ7968" s="1" t="n">
        <v>3480</v>
      </c>
      <c r="BL7968" s="1" t="n">
        <v>3405</v>
      </c>
      <c r="BN7968" s="0" t="n">
        <v>834</v>
      </c>
      <c r="BP7968" s="0" t="n">
        <v>944</v>
      </c>
    </row>
    <row r="7969" customFormat="false" ht="15" hidden="false" customHeight="true" outlineLevel="0" collapsed="false">
      <c r="AX7969" s="1" t="n">
        <v>1473</v>
      </c>
      <c r="AZ7969" s="1" t="n">
        <v>489</v>
      </c>
      <c r="BB7969" s="1" t="n">
        <v>3324</v>
      </c>
      <c r="BD7969" s="1" t="n">
        <v>3222</v>
      </c>
      <c r="BF7969" s="1" t="n">
        <v>3327</v>
      </c>
      <c r="BH7969" s="1" t="n">
        <v>3221</v>
      </c>
      <c r="BJ7969" s="1" t="n">
        <v>3479</v>
      </c>
      <c r="BL7969" s="1" t="n">
        <v>3401</v>
      </c>
      <c r="BN7969" s="0" t="n">
        <v>830</v>
      </c>
      <c r="BP7969" s="0" t="n">
        <v>940</v>
      </c>
    </row>
    <row r="7970" customFormat="false" ht="15" hidden="false" customHeight="true" outlineLevel="0" collapsed="false">
      <c r="AX7970" s="1" t="n">
        <v>1472</v>
      </c>
      <c r="AZ7970" s="1" t="n">
        <v>487</v>
      </c>
      <c r="BB7970" s="1" t="n">
        <v>3327</v>
      </c>
      <c r="BD7970" s="1" t="n">
        <v>3222</v>
      </c>
      <c r="BF7970" s="1" t="n">
        <v>3330</v>
      </c>
      <c r="BH7970" s="1" t="n">
        <v>3222</v>
      </c>
      <c r="BJ7970" s="1" t="n">
        <v>3482</v>
      </c>
      <c r="BL7970" s="1" t="n">
        <v>3404</v>
      </c>
      <c r="BN7970" s="0" t="n">
        <v>830</v>
      </c>
      <c r="BP7970" s="0" t="n">
        <v>940</v>
      </c>
    </row>
    <row r="7971" customFormat="false" ht="15" hidden="false" customHeight="true" outlineLevel="0" collapsed="false">
      <c r="AX7971" s="1" t="n">
        <v>1470</v>
      </c>
      <c r="AZ7971" s="1" t="n">
        <v>489</v>
      </c>
      <c r="BB7971" s="1" t="n">
        <v>3329</v>
      </c>
      <c r="BD7971" s="1" t="n">
        <v>3221</v>
      </c>
      <c r="BF7971" s="1" t="n">
        <v>3329</v>
      </c>
      <c r="BH7971" s="1" t="n">
        <v>3218</v>
      </c>
      <c r="BJ7971" s="1" t="n">
        <v>3483</v>
      </c>
      <c r="BL7971" s="1" t="n">
        <v>3405</v>
      </c>
      <c r="BN7971" s="0" t="n">
        <v>832</v>
      </c>
      <c r="BP7971" s="0" t="n">
        <v>941</v>
      </c>
    </row>
    <row r="7972" customFormat="false" ht="15" hidden="false" customHeight="true" outlineLevel="0" collapsed="false">
      <c r="AX7972" s="1" t="n">
        <v>1471</v>
      </c>
      <c r="AZ7972" s="1" t="n">
        <v>486</v>
      </c>
      <c r="BB7972" s="1" t="n">
        <v>3327</v>
      </c>
      <c r="BD7972" s="1" t="n">
        <v>3222</v>
      </c>
      <c r="BF7972" s="1" t="n">
        <v>3329</v>
      </c>
      <c r="BH7972" s="1" t="n">
        <v>3221</v>
      </c>
      <c r="BJ7972" s="1" t="n">
        <v>3483</v>
      </c>
      <c r="BL7972" s="1" t="n">
        <v>3407</v>
      </c>
      <c r="BN7972" s="0" t="n">
        <v>829</v>
      </c>
      <c r="BP7972" s="0" t="n">
        <v>938</v>
      </c>
    </row>
    <row r="7973" customFormat="false" ht="15" hidden="false" customHeight="true" outlineLevel="0" collapsed="false">
      <c r="AX7973" s="1" t="n">
        <v>1471</v>
      </c>
      <c r="AZ7973" s="1" t="n">
        <v>489</v>
      </c>
      <c r="BB7973" s="1" t="n">
        <v>3323</v>
      </c>
      <c r="BD7973" s="1" t="n">
        <v>3219</v>
      </c>
      <c r="BF7973" s="1" t="n">
        <v>3328</v>
      </c>
      <c r="BH7973" s="1" t="n">
        <v>3223</v>
      </c>
      <c r="BJ7973" s="1" t="n">
        <v>3486</v>
      </c>
      <c r="BL7973" s="1" t="n">
        <v>3409</v>
      </c>
      <c r="BN7973" s="0" t="n">
        <v>827</v>
      </c>
      <c r="BP7973" s="0" t="n">
        <v>938</v>
      </c>
    </row>
    <row r="7974" customFormat="false" ht="15" hidden="false" customHeight="true" outlineLevel="0" collapsed="false">
      <c r="AX7974" s="1" t="n">
        <v>1472</v>
      </c>
      <c r="AZ7974" s="1" t="n">
        <v>487</v>
      </c>
      <c r="BB7974" s="1" t="n">
        <v>3327</v>
      </c>
      <c r="BD7974" s="1" t="n">
        <v>3223</v>
      </c>
      <c r="BF7974" s="1" t="n">
        <v>3328</v>
      </c>
      <c r="BH7974" s="1" t="n">
        <v>3225</v>
      </c>
      <c r="BJ7974" s="1" t="n">
        <v>3490</v>
      </c>
      <c r="BL7974" s="1" t="n">
        <v>3419</v>
      </c>
      <c r="BN7974" s="0" t="n">
        <v>829</v>
      </c>
      <c r="BP7974" s="0" t="n">
        <v>939</v>
      </c>
    </row>
    <row r="7975" customFormat="false" ht="15" hidden="false" customHeight="true" outlineLevel="0" collapsed="false">
      <c r="AX7975" s="1" t="n">
        <v>1472</v>
      </c>
      <c r="AZ7975" s="1" t="n">
        <v>490</v>
      </c>
      <c r="BB7975" s="1" t="n">
        <v>3319</v>
      </c>
      <c r="BD7975" s="1" t="n">
        <v>3223</v>
      </c>
      <c r="BF7975" s="1" t="n">
        <v>3330</v>
      </c>
      <c r="BH7975" s="1" t="n">
        <v>3218</v>
      </c>
      <c r="BJ7975" s="1" t="n">
        <v>3487</v>
      </c>
      <c r="BL7975" s="1" t="n">
        <v>3408</v>
      </c>
      <c r="BN7975" s="0" t="n">
        <v>825</v>
      </c>
      <c r="BP7975" s="0" t="n">
        <v>936</v>
      </c>
    </row>
    <row r="7976" customFormat="false" ht="15" hidden="false" customHeight="true" outlineLevel="0" collapsed="false">
      <c r="AX7976" s="1" t="n">
        <v>1471</v>
      </c>
      <c r="AZ7976" s="1" t="n">
        <v>487</v>
      </c>
      <c r="BB7976" s="1" t="n">
        <v>3327</v>
      </c>
      <c r="BD7976" s="1" t="n">
        <v>3234</v>
      </c>
      <c r="BF7976" s="1" t="n">
        <v>3319</v>
      </c>
      <c r="BH7976" s="1" t="n">
        <v>3218</v>
      </c>
      <c r="BJ7976" s="1" t="n">
        <v>3489</v>
      </c>
      <c r="BL7976" s="1" t="n">
        <v>3410</v>
      </c>
      <c r="BN7976" s="0" t="n">
        <v>827</v>
      </c>
      <c r="BP7976" s="0" t="n">
        <v>936</v>
      </c>
    </row>
    <row r="7977" customFormat="false" ht="15" hidden="false" customHeight="true" outlineLevel="0" collapsed="false">
      <c r="AX7977" s="1" t="n">
        <v>1472</v>
      </c>
      <c r="AZ7977" s="1" t="n">
        <v>490</v>
      </c>
      <c r="BB7977" s="1" t="n">
        <v>3330</v>
      </c>
      <c r="BD7977" s="1" t="n">
        <v>3224</v>
      </c>
      <c r="BF7977" s="1" t="n">
        <v>3328</v>
      </c>
      <c r="BH7977" s="1" t="n">
        <v>3221</v>
      </c>
      <c r="BJ7977" s="1" t="n">
        <v>3490</v>
      </c>
      <c r="BL7977" s="1" t="n">
        <v>3413</v>
      </c>
      <c r="BN7977" s="0" t="n">
        <v>827</v>
      </c>
      <c r="BP7977" s="0" t="n">
        <v>937</v>
      </c>
    </row>
    <row r="7978" customFormat="false" ht="15" hidden="false" customHeight="true" outlineLevel="0" collapsed="false">
      <c r="AX7978" s="1" t="n">
        <v>1472</v>
      </c>
      <c r="AZ7978" s="1" t="n">
        <v>488</v>
      </c>
      <c r="BB7978" s="1" t="n">
        <v>3327</v>
      </c>
      <c r="BD7978" s="1" t="n">
        <v>3227</v>
      </c>
      <c r="BF7978" s="1" t="n">
        <v>3329</v>
      </c>
      <c r="BH7978" s="1" t="n">
        <v>3222</v>
      </c>
      <c r="BJ7978" s="1" t="n">
        <v>3492</v>
      </c>
      <c r="BL7978" s="1" t="n">
        <v>3415</v>
      </c>
      <c r="BN7978" s="0" t="n">
        <v>822</v>
      </c>
      <c r="BP7978" s="0" t="n">
        <v>933</v>
      </c>
    </row>
    <row r="7979" customFormat="false" ht="15" hidden="false" customHeight="true" outlineLevel="0" collapsed="false">
      <c r="AX7979" s="1" t="n">
        <v>1470</v>
      </c>
      <c r="AZ7979" s="1" t="n">
        <v>490</v>
      </c>
      <c r="BB7979" s="1" t="n">
        <v>3328</v>
      </c>
      <c r="BD7979" s="1" t="n">
        <v>3222</v>
      </c>
      <c r="BF7979" s="1" t="n">
        <v>3328</v>
      </c>
      <c r="BH7979" s="1" t="n">
        <v>3222</v>
      </c>
      <c r="BJ7979" s="1" t="n">
        <v>3494</v>
      </c>
      <c r="BL7979" s="1" t="n">
        <v>3417</v>
      </c>
      <c r="BN7979" s="0" t="n">
        <v>821</v>
      </c>
      <c r="BP7979" s="0" t="n">
        <v>932</v>
      </c>
    </row>
    <row r="7980" customFormat="false" ht="15" hidden="false" customHeight="true" outlineLevel="0" collapsed="false">
      <c r="AX7980" s="1" t="n">
        <v>1471</v>
      </c>
      <c r="AZ7980" s="1" t="n">
        <v>488</v>
      </c>
      <c r="BB7980" s="1" t="n">
        <v>3329</v>
      </c>
      <c r="BD7980" s="1" t="n">
        <v>3235</v>
      </c>
      <c r="BF7980" s="1" t="n">
        <v>3329</v>
      </c>
      <c r="BH7980" s="1" t="n">
        <v>3225</v>
      </c>
      <c r="BJ7980" s="1" t="n">
        <v>3493</v>
      </c>
      <c r="BL7980" s="1" t="n">
        <v>3418</v>
      </c>
      <c r="BN7980" s="0" t="n">
        <v>824</v>
      </c>
      <c r="BP7980" s="0" t="n">
        <v>934</v>
      </c>
    </row>
    <row r="7981" customFormat="false" ht="15" hidden="false" customHeight="true" outlineLevel="0" collapsed="false">
      <c r="AX7981" s="1" t="n">
        <v>1473</v>
      </c>
      <c r="AZ7981" s="1" t="n">
        <v>490</v>
      </c>
      <c r="BB7981" s="1" t="n">
        <v>3328</v>
      </c>
      <c r="BD7981" s="1" t="n">
        <v>3223</v>
      </c>
      <c r="BF7981" s="1" t="n">
        <v>3330</v>
      </c>
      <c r="BH7981" s="1" t="n">
        <v>3228</v>
      </c>
      <c r="BJ7981" s="1" t="n">
        <v>3495</v>
      </c>
      <c r="BL7981" s="1" t="n">
        <v>3418</v>
      </c>
      <c r="BN7981" s="0" t="n">
        <v>820</v>
      </c>
      <c r="BP7981" s="0" t="n">
        <v>930</v>
      </c>
    </row>
    <row r="7982" customFormat="false" ht="15" hidden="false" customHeight="true" outlineLevel="0" collapsed="false">
      <c r="AX7982" s="1" t="n">
        <v>1471</v>
      </c>
      <c r="AZ7982" s="1" t="n">
        <v>487</v>
      </c>
      <c r="BB7982" s="1" t="n">
        <v>3328</v>
      </c>
      <c r="BD7982" s="1" t="n">
        <v>3223</v>
      </c>
      <c r="BF7982" s="1" t="n">
        <v>3329</v>
      </c>
      <c r="BH7982" s="1" t="n">
        <v>3221</v>
      </c>
      <c r="BJ7982" s="1" t="n">
        <v>3496</v>
      </c>
      <c r="BL7982" s="1" t="n">
        <v>3420</v>
      </c>
      <c r="BN7982" s="0" t="n">
        <v>822</v>
      </c>
      <c r="BP7982" s="0" t="n">
        <v>931</v>
      </c>
    </row>
    <row r="7983" customFormat="false" ht="15" hidden="false" customHeight="true" outlineLevel="0" collapsed="false">
      <c r="AX7983" s="1" t="n">
        <v>1473</v>
      </c>
      <c r="AZ7983" s="1" t="n">
        <v>490</v>
      </c>
      <c r="BB7983" s="1" t="n">
        <v>3328</v>
      </c>
      <c r="BD7983" s="1" t="n">
        <v>3223</v>
      </c>
      <c r="BF7983" s="1" t="n">
        <v>3332</v>
      </c>
      <c r="BH7983" s="1" t="n">
        <v>3220</v>
      </c>
      <c r="BJ7983" s="1" t="n">
        <v>3496</v>
      </c>
      <c r="BL7983" s="1" t="n">
        <v>3427</v>
      </c>
      <c r="BN7983" s="0" t="n">
        <v>822</v>
      </c>
      <c r="BP7983" s="0" t="n">
        <v>931</v>
      </c>
    </row>
    <row r="7984" customFormat="false" ht="15" hidden="false" customHeight="true" outlineLevel="0" collapsed="false">
      <c r="AX7984" s="1" t="n">
        <v>1472</v>
      </c>
      <c r="AZ7984" s="1" t="n">
        <v>485</v>
      </c>
      <c r="BB7984" s="1" t="n">
        <v>3328</v>
      </c>
      <c r="BD7984" s="1" t="n">
        <v>3224</v>
      </c>
      <c r="BF7984" s="1" t="n">
        <v>3329</v>
      </c>
      <c r="BH7984" s="1" t="n">
        <v>3228</v>
      </c>
      <c r="BJ7984" s="1" t="n">
        <v>3498</v>
      </c>
      <c r="BL7984" s="1" t="n">
        <v>3423</v>
      </c>
      <c r="BN7984" s="0" t="n">
        <v>819</v>
      </c>
      <c r="BP7984" s="0" t="n">
        <v>928</v>
      </c>
    </row>
    <row r="7985" customFormat="false" ht="15" hidden="false" customHeight="true" outlineLevel="0" collapsed="false">
      <c r="AX7985" s="1" t="n">
        <v>1473</v>
      </c>
      <c r="AZ7985" s="1" t="n">
        <v>491</v>
      </c>
      <c r="BB7985" s="1" t="n">
        <v>3326</v>
      </c>
      <c r="BD7985" s="1" t="n">
        <v>3224</v>
      </c>
      <c r="BF7985" s="1" t="n">
        <v>3331</v>
      </c>
      <c r="BH7985" s="1" t="n">
        <v>3222</v>
      </c>
      <c r="BJ7985" s="1" t="n">
        <v>3499</v>
      </c>
      <c r="BL7985" s="1" t="n">
        <v>3424</v>
      </c>
      <c r="BN7985" s="0" t="n">
        <v>820</v>
      </c>
      <c r="BP7985" s="0" t="n">
        <v>929</v>
      </c>
    </row>
    <row r="7986" customFormat="false" ht="15" hidden="false" customHeight="true" outlineLevel="0" collapsed="false">
      <c r="AX7986" s="1" t="n">
        <v>1472</v>
      </c>
      <c r="AZ7986" s="1" t="n">
        <v>486</v>
      </c>
      <c r="BB7986" s="1" t="n">
        <v>3326</v>
      </c>
      <c r="BD7986" s="1" t="n">
        <v>3222</v>
      </c>
      <c r="BF7986" s="1" t="n">
        <v>3327</v>
      </c>
      <c r="BH7986" s="1" t="n">
        <v>3224</v>
      </c>
      <c r="BJ7986" s="1" t="n">
        <v>3500</v>
      </c>
      <c r="BL7986" s="1" t="n">
        <v>3426</v>
      </c>
      <c r="BN7986" s="0" t="n">
        <v>823</v>
      </c>
      <c r="BP7986" s="0" t="n">
        <v>930</v>
      </c>
    </row>
    <row r="7987" customFormat="false" ht="15" hidden="false" customHeight="true" outlineLevel="0" collapsed="false">
      <c r="AX7987" s="1" t="n">
        <v>1472</v>
      </c>
      <c r="AZ7987" s="1" t="n">
        <v>491</v>
      </c>
      <c r="BB7987" s="1" t="n">
        <v>3327</v>
      </c>
      <c r="BD7987" s="1" t="n">
        <v>3223</v>
      </c>
      <c r="BF7987" s="1" t="n">
        <v>3328</v>
      </c>
      <c r="BH7987" s="1" t="n">
        <v>3220</v>
      </c>
      <c r="BJ7987" s="1" t="n">
        <v>3501</v>
      </c>
      <c r="BL7987" s="1" t="n">
        <v>3426</v>
      </c>
      <c r="BN7987" s="0" t="n">
        <v>818</v>
      </c>
      <c r="BP7987" s="0" t="n">
        <v>926</v>
      </c>
    </row>
    <row r="7988" customFormat="false" ht="15" hidden="false" customHeight="true" outlineLevel="0" collapsed="false">
      <c r="AX7988" s="1" t="n">
        <v>1473</v>
      </c>
      <c r="AZ7988" s="1" t="n">
        <v>487</v>
      </c>
      <c r="BB7988" s="1" t="n">
        <v>3328</v>
      </c>
      <c r="BD7988" s="1" t="n">
        <v>3229</v>
      </c>
      <c r="BF7988" s="1" t="n">
        <v>3330</v>
      </c>
      <c r="BH7988" s="1" t="n">
        <v>3221</v>
      </c>
      <c r="BJ7988" s="1" t="n">
        <v>3502</v>
      </c>
      <c r="BL7988" s="1" t="n">
        <v>3430</v>
      </c>
      <c r="BN7988" s="0" t="n">
        <v>817</v>
      </c>
      <c r="BP7988" s="0" t="n">
        <v>926</v>
      </c>
    </row>
    <row r="7989" customFormat="false" ht="15" hidden="false" customHeight="true" outlineLevel="0" collapsed="false">
      <c r="AX7989" s="1" t="n">
        <v>1473</v>
      </c>
      <c r="AZ7989" s="1" t="n">
        <v>490</v>
      </c>
      <c r="BB7989" s="1" t="n">
        <v>3328</v>
      </c>
      <c r="BD7989" s="1" t="n">
        <v>3224</v>
      </c>
      <c r="BF7989" s="1" t="n">
        <v>3329</v>
      </c>
      <c r="BH7989" s="1" t="n">
        <v>3221</v>
      </c>
      <c r="BJ7989" s="1" t="n">
        <v>3504</v>
      </c>
      <c r="BL7989" s="1" t="n">
        <v>3431</v>
      </c>
      <c r="BN7989" s="0" t="n">
        <v>818</v>
      </c>
      <c r="BP7989" s="0" t="n">
        <v>927</v>
      </c>
    </row>
    <row r="7990" customFormat="false" ht="15" hidden="false" customHeight="true" outlineLevel="0" collapsed="false">
      <c r="AX7990" s="1" t="n">
        <v>1469</v>
      </c>
      <c r="AZ7990" s="1" t="n">
        <v>487</v>
      </c>
      <c r="BB7990" s="1" t="n">
        <v>3328</v>
      </c>
      <c r="BD7990" s="1" t="n">
        <v>3224</v>
      </c>
      <c r="BF7990" s="1" t="n">
        <v>3329</v>
      </c>
      <c r="BH7990" s="1" t="n">
        <v>3220</v>
      </c>
      <c r="BJ7990" s="1" t="n">
        <v>3505</v>
      </c>
      <c r="BL7990" s="1" t="n">
        <v>3434</v>
      </c>
      <c r="BN7990" s="0" t="n">
        <v>812</v>
      </c>
      <c r="BP7990" s="0" t="n">
        <v>921</v>
      </c>
    </row>
    <row r="7991" customFormat="false" ht="15" hidden="false" customHeight="true" outlineLevel="0" collapsed="false">
      <c r="AX7991" s="1" t="n">
        <v>1473</v>
      </c>
      <c r="AZ7991" s="1" t="n">
        <v>489</v>
      </c>
      <c r="BB7991" s="1" t="n">
        <v>3327</v>
      </c>
      <c r="BD7991" s="1" t="n">
        <v>3224</v>
      </c>
      <c r="BF7991" s="1" t="n">
        <v>3315</v>
      </c>
      <c r="BH7991" s="1" t="n">
        <v>3192</v>
      </c>
      <c r="BJ7991" s="1" t="n">
        <v>3507</v>
      </c>
      <c r="BL7991" s="1" t="n">
        <v>3435</v>
      </c>
      <c r="BN7991" s="0" t="n">
        <v>815</v>
      </c>
      <c r="BP7991" s="0" t="n">
        <v>923</v>
      </c>
    </row>
    <row r="7992" customFormat="false" ht="15" hidden="false" customHeight="true" outlineLevel="0" collapsed="false">
      <c r="AX7992" s="1" t="n">
        <v>1456</v>
      </c>
      <c r="AZ7992" s="1" t="n">
        <v>486</v>
      </c>
      <c r="BB7992" s="1" t="n">
        <v>3319</v>
      </c>
      <c r="BD7992" s="1" t="n">
        <v>3219</v>
      </c>
      <c r="BF7992" s="1" t="n">
        <v>3329</v>
      </c>
      <c r="BH7992" s="1" t="n">
        <v>3223</v>
      </c>
      <c r="BJ7992" s="1" t="n">
        <v>3508</v>
      </c>
      <c r="BL7992" s="1" t="n">
        <v>3438</v>
      </c>
      <c r="BN7992" s="0" t="n">
        <v>816</v>
      </c>
      <c r="BP7992" s="0" t="n">
        <v>925</v>
      </c>
    </row>
    <row r="7993" customFormat="false" ht="15" hidden="false" customHeight="true" outlineLevel="0" collapsed="false">
      <c r="AX7993" s="1" t="n">
        <v>1473</v>
      </c>
      <c r="AZ7993" s="1" t="n">
        <v>489</v>
      </c>
      <c r="BB7993" s="1" t="n">
        <v>3327</v>
      </c>
      <c r="BD7993" s="1" t="n">
        <v>3223</v>
      </c>
      <c r="BF7993" s="1" t="n">
        <v>3335</v>
      </c>
      <c r="BH7993" s="1" t="n">
        <v>3222</v>
      </c>
      <c r="BJ7993" s="1" t="n">
        <v>3509</v>
      </c>
      <c r="BL7993" s="1" t="n">
        <v>3439</v>
      </c>
      <c r="BN7993" s="0" t="n">
        <v>811</v>
      </c>
      <c r="BP7993" s="0" t="n">
        <v>919</v>
      </c>
    </row>
    <row r="7994" customFormat="false" ht="15" hidden="false" customHeight="true" outlineLevel="0" collapsed="false">
      <c r="AX7994" s="1" t="n">
        <v>1472</v>
      </c>
      <c r="AZ7994" s="1" t="n">
        <v>486</v>
      </c>
      <c r="BB7994" s="1" t="n">
        <v>3328</v>
      </c>
      <c r="BD7994" s="1" t="n">
        <v>3223</v>
      </c>
      <c r="BF7994" s="1" t="n">
        <v>3329</v>
      </c>
      <c r="BH7994" s="1" t="n">
        <v>3220</v>
      </c>
      <c r="BJ7994" s="1" t="n">
        <v>3508</v>
      </c>
      <c r="BL7994" s="1" t="n">
        <v>3438</v>
      </c>
      <c r="BN7994" s="0" t="n">
        <v>814</v>
      </c>
      <c r="BP7994" s="0" t="n">
        <v>922</v>
      </c>
    </row>
    <row r="7995" customFormat="false" ht="15" hidden="false" customHeight="true" outlineLevel="0" collapsed="false">
      <c r="AX7995" s="1" t="n">
        <v>1473</v>
      </c>
      <c r="AZ7995" s="1" t="n">
        <v>489</v>
      </c>
      <c r="BB7995" s="1" t="n">
        <v>3328</v>
      </c>
      <c r="BD7995" s="1" t="n">
        <v>3232</v>
      </c>
      <c r="BF7995" s="1" t="n">
        <v>3332</v>
      </c>
      <c r="BH7995" s="1" t="n">
        <v>3221</v>
      </c>
      <c r="BJ7995" s="1" t="n">
        <v>3508</v>
      </c>
      <c r="BL7995" s="1" t="n">
        <v>3445</v>
      </c>
      <c r="BN7995" s="0" t="n">
        <v>815</v>
      </c>
      <c r="BP7995" s="0" t="n">
        <v>923</v>
      </c>
    </row>
    <row r="7996" customFormat="false" ht="15" hidden="false" customHeight="true" outlineLevel="0" collapsed="false">
      <c r="AX7996" s="1" t="n">
        <v>1473</v>
      </c>
      <c r="AZ7996" s="1" t="n">
        <v>487</v>
      </c>
      <c r="BB7996" s="1" t="n">
        <v>3329</v>
      </c>
      <c r="BD7996" s="1" t="n">
        <v>3221</v>
      </c>
      <c r="BF7996" s="1" t="n">
        <v>3329</v>
      </c>
      <c r="BH7996" s="1" t="n">
        <v>3223</v>
      </c>
      <c r="BJ7996" s="1" t="n">
        <v>3510</v>
      </c>
      <c r="BL7996" s="1" t="n">
        <v>3441</v>
      </c>
      <c r="BN7996" s="0" t="n">
        <v>810</v>
      </c>
      <c r="BP7996" s="0" t="n">
        <v>917</v>
      </c>
    </row>
    <row r="7997" customFormat="false" ht="15" hidden="false" customHeight="true" outlineLevel="0" collapsed="false">
      <c r="AX7997" s="1" t="n">
        <v>1471</v>
      </c>
      <c r="AZ7997" s="1" t="n">
        <v>490</v>
      </c>
      <c r="BB7997" s="1" t="n">
        <v>3328</v>
      </c>
      <c r="BD7997" s="1" t="n">
        <v>3224</v>
      </c>
      <c r="BF7997" s="1" t="n">
        <v>3331</v>
      </c>
      <c r="BH7997" s="1" t="n">
        <v>3224</v>
      </c>
      <c r="BJ7997" s="1" t="n">
        <v>3513</v>
      </c>
      <c r="BL7997" s="1" t="n">
        <v>3442</v>
      </c>
      <c r="BN7997" s="0" t="n">
        <v>811</v>
      </c>
      <c r="BP7997" s="0" t="n">
        <v>919</v>
      </c>
    </row>
    <row r="7998" customFormat="false" ht="15" hidden="false" customHeight="true" outlineLevel="0" collapsed="false">
      <c r="AX7998" s="1" t="n">
        <v>1463</v>
      </c>
      <c r="AZ7998" s="1" t="n">
        <v>487</v>
      </c>
      <c r="BB7998" s="1" t="n">
        <v>3328</v>
      </c>
      <c r="BD7998" s="1" t="n">
        <v>3225</v>
      </c>
      <c r="BF7998" s="1" t="n">
        <v>3328</v>
      </c>
      <c r="BH7998" s="1" t="n">
        <v>3223</v>
      </c>
      <c r="BJ7998" s="1" t="n">
        <v>3513</v>
      </c>
      <c r="BL7998" s="1" t="n">
        <v>3444</v>
      </c>
      <c r="BN7998" s="0" t="n">
        <v>809</v>
      </c>
      <c r="BP7998" s="0" t="n">
        <v>919</v>
      </c>
    </row>
    <row r="7999" customFormat="false" ht="15" hidden="false" customHeight="true" outlineLevel="0" collapsed="false">
      <c r="AX7999" s="1" t="n">
        <v>1475</v>
      </c>
      <c r="AZ7999" s="1" t="n">
        <v>489</v>
      </c>
      <c r="BB7999" s="1" t="n">
        <v>3329</v>
      </c>
      <c r="BD7999" s="1" t="n">
        <v>3237</v>
      </c>
      <c r="BF7999" s="1" t="n">
        <v>3332</v>
      </c>
      <c r="BH7999" s="1" t="n">
        <v>3223</v>
      </c>
      <c r="BJ7999" s="1" t="n">
        <v>3520</v>
      </c>
      <c r="BL7999" s="1" t="n">
        <v>3451</v>
      </c>
      <c r="BN7999" s="0" t="n">
        <v>809</v>
      </c>
      <c r="BP7999" s="0" t="n">
        <v>916</v>
      </c>
    </row>
    <row r="8000" customFormat="false" ht="15" hidden="false" customHeight="true" outlineLevel="0" collapsed="false">
      <c r="AX8000" s="1" t="n">
        <v>1472</v>
      </c>
      <c r="AZ8000" s="1" t="n">
        <v>486</v>
      </c>
      <c r="BB8000" s="1" t="n">
        <v>3328</v>
      </c>
      <c r="BD8000" s="1" t="n">
        <v>3224</v>
      </c>
      <c r="BF8000" s="1" t="n">
        <v>3332</v>
      </c>
      <c r="BH8000" s="1" t="n">
        <v>3224</v>
      </c>
      <c r="BJ8000" s="1" t="n">
        <v>3516</v>
      </c>
      <c r="BL8000" s="1" t="n">
        <v>3448</v>
      </c>
      <c r="BN8000" s="0" t="n">
        <v>810</v>
      </c>
      <c r="BP8000" s="0" t="n">
        <v>917</v>
      </c>
    </row>
    <row r="8001" customFormat="false" ht="15" hidden="false" customHeight="true" outlineLevel="0" collapsed="false">
      <c r="AX8001" s="1" t="n">
        <v>1468</v>
      </c>
      <c r="AZ8001" s="1" t="n">
        <v>489</v>
      </c>
      <c r="BB8001" s="1" t="n">
        <v>3329</v>
      </c>
      <c r="BD8001" s="1" t="n">
        <v>3225</v>
      </c>
      <c r="BF8001" s="1" t="n">
        <v>3329</v>
      </c>
      <c r="BH8001" s="1" t="n">
        <v>3222</v>
      </c>
      <c r="BJ8001" s="1" t="n">
        <v>3515</v>
      </c>
      <c r="BL8001" s="1" t="n">
        <v>3450</v>
      </c>
      <c r="BN8001" s="0" t="n">
        <v>810</v>
      </c>
      <c r="BP8001" s="0" t="n">
        <v>917</v>
      </c>
    </row>
    <row r="8002" customFormat="false" ht="15" hidden="false" customHeight="true" outlineLevel="0" collapsed="false">
      <c r="AX8002" s="1" t="n">
        <v>1483</v>
      </c>
      <c r="AZ8002" s="1" t="n">
        <v>486</v>
      </c>
      <c r="BB8002" s="1" t="n">
        <v>3315</v>
      </c>
      <c r="BD8002" s="1" t="n">
        <v>3191</v>
      </c>
      <c r="BF8002" s="1" t="n">
        <v>3333</v>
      </c>
      <c r="BH8002" s="1" t="n">
        <v>3223</v>
      </c>
      <c r="BJ8002" s="1" t="n">
        <v>3517</v>
      </c>
      <c r="BL8002" s="1" t="n">
        <v>3452</v>
      </c>
      <c r="BN8002" s="0" t="n">
        <v>806</v>
      </c>
      <c r="BP8002" s="0" t="n">
        <v>913</v>
      </c>
    </row>
    <row r="8003" customFormat="false" ht="15" hidden="false" customHeight="true" outlineLevel="0" collapsed="false">
      <c r="AX8003" s="1" t="n">
        <v>1497</v>
      </c>
      <c r="AZ8003" s="1" t="n">
        <v>489</v>
      </c>
      <c r="BB8003" s="1" t="n">
        <v>3318</v>
      </c>
      <c r="BD8003" s="1" t="n">
        <v>3194</v>
      </c>
      <c r="BF8003" s="1" t="n">
        <v>3327</v>
      </c>
      <c r="BH8003" s="1" t="n">
        <v>3235</v>
      </c>
      <c r="BJ8003" s="1" t="n">
        <v>3519</v>
      </c>
      <c r="BL8003" s="1" t="n">
        <v>3453</v>
      </c>
      <c r="BN8003" s="0" t="n">
        <v>810</v>
      </c>
      <c r="BP8003" s="0" t="n">
        <v>917</v>
      </c>
    </row>
    <row r="8004" customFormat="false" ht="15" hidden="false" customHeight="true" outlineLevel="0" collapsed="false">
      <c r="AX8004" s="1" t="n">
        <v>1499</v>
      </c>
      <c r="AZ8004" s="1" t="n">
        <v>487</v>
      </c>
      <c r="BB8004" s="1" t="n">
        <v>3329</v>
      </c>
      <c r="BD8004" s="1" t="n">
        <v>3222</v>
      </c>
      <c r="BF8004" s="1" t="n">
        <v>3330</v>
      </c>
      <c r="BH8004" s="1" t="n">
        <v>3220</v>
      </c>
      <c r="BJ8004" s="1" t="n">
        <v>3518</v>
      </c>
      <c r="BL8004" s="1" t="n">
        <v>3450</v>
      </c>
      <c r="BN8004" s="0" t="n">
        <v>810</v>
      </c>
      <c r="BP8004" s="0" t="n">
        <v>916</v>
      </c>
    </row>
    <row r="8005" customFormat="false" ht="15" hidden="false" customHeight="true" outlineLevel="0" collapsed="false">
      <c r="AX8005" s="1" t="n">
        <v>1494</v>
      </c>
      <c r="AZ8005" s="1" t="n">
        <v>489</v>
      </c>
      <c r="BB8005" s="1" t="n">
        <v>3329</v>
      </c>
      <c r="BD8005" s="1" t="n">
        <v>3221</v>
      </c>
      <c r="BF8005" s="1" t="n">
        <v>3332</v>
      </c>
      <c r="BH8005" s="1" t="n">
        <v>3226</v>
      </c>
      <c r="BJ8005" s="1" t="n">
        <v>3519</v>
      </c>
      <c r="BL8005" s="1" t="n">
        <v>3452</v>
      </c>
      <c r="BN8005" s="0" t="n">
        <v>805</v>
      </c>
      <c r="BP8005" s="0" t="n">
        <v>913</v>
      </c>
    </row>
    <row r="8006" customFormat="false" ht="15" hidden="false" customHeight="true" outlineLevel="0" collapsed="false">
      <c r="AX8006" s="1" t="n">
        <v>1488</v>
      </c>
      <c r="AZ8006" s="1" t="n">
        <v>485</v>
      </c>
      <c r="BB8006" s="1" t="n">
        <v>3331</v>
      </c>
      <c r="BD8006" s="1" t="n">
        <v>3228</v>
      </c>
      <c r="BF8006" s="1" t="n">
        <v>3329</v>
      </c>
      <c r="BH8006" s="1" t="n">
        <v>3224</v>
      </c>
      <c r="BJ8006" s="1" t="n">
        <v>3521</v>
      </c>
      <c r="BL8006" s="1" t="n">
        <v>3455</v>
      </c>
      <c r="BN8006" s="0" t="n">
        <v>807</v>
      </c>
      <c r="BP8006" s="0" t="n">
        <v>914</v>
      </c>
    </row>
    <row r="8007" customFormat="false" ht="15" hidden="false" customHeight="true" outlineLevel="0" collapsed="false">
      <c r="AX8007" s="1" t="n">
        <v>1489</v>
      </c>
      <c r="AZ8007" s="1" t="n">
        <v>487</v>
      </c>
      <c r="BB8007" s="1" t="n">
        <v>3328</v>
      </c>
      <c r="BD8007" s="1" t="n">
        <v>3224</v>
      </c>
      <c r="BF8007" s="1" t="n">
        <v>3331</v>
      </c>
      <c r="BH8007" s="1" t="n">
        <v>3223</v>
      </c>
      <c r="BJ8007" s="1" t="n">
        <v>3525</v>
      </c>
      <c r="BL8007" s="1" t="n">
        <v>3461</v>
      </c>
      <c r="BN8007" s="0" t="n">
        <v>801</v>
      </c>
      <c r="BP8007" s="0" t="n">
        <v>911</v>
      </c>
    </row>
    <row r="8008" customFormat="false" ht="15" hidden="false" customHeight="true" outlineLevel="0" collapsed="false">
      <c r="AX8008" s="1" t="n">
        <v>1489</v>
      </c>
      <c r="AZ8008" s="1" t="n">
        <v>487</v>
      </c>
      <c r="BB8008" s="1" t="n">
        <v>3329</v>
      </c>
      <c r="BD8008" s="1" t="n">
        <v>3221</v>
      </c>
      <c r="BF8008" s="1" t="n">
        <v>3331</v>
      </c>
      <c r="BH8008" s="1" t="n">
        <v>3224</v>
      </c>
      <c r="BJ8008" s="1" t="n">
        <v>3523</v>
      </c>
      <c r="BL8008" s="1" t="n">
        <v>3457</v>
      </c>
      <c r="BN8008" s="0" t="n">
        <v>804</v>
      </c>
      <c r="BP8008" s="0" t="n">
        <v>911</v>
      </c>
    </row>
    <row r="8009" customFormat="false" ht="15" hidden="false" customHeight="true" outlineLevel="0" collapsed="false">
      <c r="AX8009" s="1" t="n">
        <v>1490</v>
      </c>
      <c r="AZ8009" s="1" t="n">
        <v>491</v>
      </c>
      <c r="BB8009" s="1" t="n">
        <v>3319</v>
      </c>
      <c r="BD8009" s="1" t="n">
        <v>3221</v>
      </c>
      <c r="BF8009" s="1" t="n">
        <v>3332</v>
      </c>
      <c r="BH8009" s="1" t="n">
        <v>3225</v>
      </c>
      <c r="BJ8009" s="1" t="n">
        <v>3522</v>
      </c>
      <c r="BL8009" s="1" t="n">
        <v>3460</v>
      </c>
      <c r="BN8009" s="0" t="n">
        <v>803</v>
      </c>
      <c r="BP8009" s="0" t="n">
        <v>909</v>
      </c>
    </row>
    <row r="8010" customFormat="false" ht="15" hidden="false" customHeight="true" outlineLevel="0" collapsed="false">
      <c r="AX8010" s="1" t="n">
        <v>1487</v>
      </c>
      <c r="AZ8010" s="1" t="n">
        <v>487</v>
      </c>
      <c r="BB8010" s="1" t="n">
        <v>3328</v>
      </c>
      <c r="BD8010" s="1" t="n">
        <v>3225</v>
      </c>
      <c r="BF8010" s="1" t="n">
        <v>3329</v>
      </c>
      <c r="BH8010" s="1" t="n">
        <v>3218</v>
      </c>
      <c r="BJ8010" s="1" t="n">
        <v>3523</v>
      </c>
      <c r="BL8010" s="1" t="n">
        <v>3461</v>
      </c>
      <c r="BN8010" s="0" t="n">
        <v>805</v>
      </c>
      <c r="BP8010" s="0" t="n">
        <v>911</v>
      </c>
    </row>
    <row r="8011" customFormat="false" ht="15" hidden="false" customHeight="true" outlineLevel="0" collapsed="false">
      <c r="AX8011" s="1" t="n">
        <v>1485</v>
      </c>
      <c r="AZ8011" s="1" t="n">
        <v>490</v>
      </c>
      <c r="BB8011" s="1" t="n">
        <v>3330</v>
      </c>
      <c r="BD8011" s="1" t="n">
        <v>3226</v>
      </c>
      <c r="BF8011" s="1" t="n">
        <v>3330</v>
      </c>
      <c r="BH8011" s="1" t="n">
        <v>3222</v>
      </c>
      <c r="BJ8011" s="1" t="n">
        <v>3526</v>
      </c>
      <c r="BL8011" s="1" t="n">
        <v>3461</v>
      </c>
      <c r="BN8011" s="0" t="n">
        <v>799</v>
      </c>
      <c r="BP8011" s="0" t="n">
        <v>907</v>
      </c>
    </row>
    <row r="8012" customFormat="false" ht="15" hidden="false" customHeight="true" outlineLevel="0" collapsed="false">
      <c r="AX8012" s="1" t="n">
        <v>1485</v>
      </c>
      <c r="AZ8012" s="1" t="n">
        <v>487</v>
      </c>
      <c r="BB8012" s="1" t="n">
        <v>3328</v>
      </c>
      <c r="BD8012" s="1" t="n">
        <v>3226</v>
      </c>
      <c r="BF8012" s="1" t="n">
        <v>3334</v>
      </c>
      <c r="BH8012" s="1" t="n">
        <v>3225</v>
      </c>
      <c r="BJ8012" s="1" t="n">
        <v>3525</v>
      </c>
      <c r="BL8012" s="1" t="n">
        <v>3464</v>
      </c>
      <c r="BN8012" s="0" t="n">
        <v>802</v>
      </c>
      <c r="BP8012" s="0" t="n">
        <v>907</v>
      </c>
    </row>
    <row r="8013" customFormat="false" ht="15" hidden="false" customHeight="true" outlineLevel="0" collapsed="false">
      <c r="AX8013" s="1" t="n">
        <v>1485</v>
      </c>
      <c r="AZ8013" s="1" t="n">
        <v>490</v>
      </c>
      <c r="BB8013" s="1" t="n">
        <v>3329</v>
      </c>
      <c r="BD8013" s="1" t="n">
        <v>3224</v>
      </c>
      <c r="BF8013" s="1" t="n">
        <v>3331</v>
      </c>
      <c r="BH8013" s="1" t="n">
        <v>3223</v>
      </c>
      <c r="BJ8013" s="1" t="n">
        <v>3526</v>
      </c>
      <c r="BL8013" s="1" t="n">
        <v>3462</v>
      </c>
      <c r="BN8013" s="0" t="n">
        <v>802</v>
      </c>
      <c r="BP8013" s="0" t="n">
        <v>908</v>
      </c>
    </row>
    <row r="8014" customFormat="false" ht="15" hidden="false" customHeight="true" outlineLevel="0" collapsed="false">
      <c r="AX8014" s="1" t="n">
        <v>1484</v>
      </c>
      <c r="AZ8014" s="1" t="n">
        <v>485</v>
      </c>
      <c r="BB8014" s="1" t="n">
        <v>3330</v>
      </c>
      <c r="BD8014" s="1" t="n">
        <v>3222</v>
      </c>
      <c r="BF8014" s="1" t="n">
        <v>3332</v>
      </c>
      <c r="BH8014" s="1" t="n">
        <v>3219</v>
      </c>
      <c r="BJ8014" s="1" t="n">
        <v>3517</v>
      </c>
      <c r="BL8014" s="1" t="n">
        <v>3466</v>
      </c>
      <c r="BN8014" s="0" t="n">
        <v>797</v>
      </c>
      <c r="BP8014" s="0" t="n">
        <v>904</v>
      </c>
    </row>
    <row r="8015" customFormat="false" ht="15" hidden="false" customHeight="true" outlineLevel="0" collapsed="false">
      <c r="AX8015" s="1" t="n">
        <v>1485</v>
      </c>
      <c r="AZ8015" s="1" t="n">
        <v>490</v>
      </c>
      <c r="BB8015" s="1" t="n">
        <v>3328</v>
      </c>
      <c r="BD8015" s="1" t="n">
        <v>3223</v>
      </c>
      <c r="BF8015" s="1" t="n">
        <v>3333</v>
      </c>
      <c r="BH8015" s="1" t="n">
        <v>3227</v>
      </c>
      <c r="BJ8015" s="1" t="n">
        <v>3527</v>
      </c>
      <c r="BL8015" s="1" t="n">
        <v>3465</v>
      </c>
      <c r="BN8015" s="0" t="n">
        <v>800</v>
      </c>
      <c r="BP8015" s="0" t="n">
        <v>905</v>
      </c>
    </row>
    <row r="8016" customFormat="false" ht="15" hidden="false" customHeight="true" outlineLevel="0" collapsed="false">
      <c r="AX8016" s="1" t="n">
        <v>1482</v>
      </c>
      <c r="AZ8016" s="1" t="n">
        <v>487</v>
      </c>
      <c r="BB8016" s="1" t="n">
        <v>3330</v>
      </c>
      <c r="BD8016" s="1" t="n">
        <v>3223</v>
      </c>
      <c r="BF8016" s="1" t="n">
        <v>3331</v>
      </c>
      <c r="BH8016" s="1" t="n">
        <v>3224</v>
      </c>
      <c r="BJ8016" s="1" t="n">
        <v>3529</v>
      </c>
      <c r="BL8016" s="1" t="n">
        <v>3465</v>
      </c>
      <c r="BN8016" s="0" t="n">
        <v>800</v>
      </c>
      <c r="BP8016" s="0" t="n">
        <v>907</v>
      </c>
    </row>
    <row r="8017" customFormat="false" ht="15" hidden="false" customHeight="true" outlineLevel="0" collapsed="false">
      <c r="AX8017" s="1" t="n">
        <v>1482</v>
      </c>
      <c r="AZ8017" s="1" t="n">
        <v>489</v>
      </c>
      <c r="BB8017" s="1" t="n">
        <v>3329</v>
      </c>
      <c r="BD8017" s="1" t="n">
        <v>3223</v>
      </c>
      <c r="BF8017" s="1" t="n">
        <v>3333</v>
      </c>
      <c r="BH8017" s="1" t="n">
        <v>3224</v>
      </c>
      <c r="BJ8017" s="1" t="n">
        <v>3530</v>
      </c>
      <c r="BL8017" s="1" t="n">
        <v>3467</v>
      </c>
      <c r="BN8017" s="0" t="n">
        <v>796</v>
      </c>
      <c r="BP8017" s="0" t="n">
        <v>902</v>
      </c>
    </row>
    <row r="8018" customFormat="false" ht="15" hidden="false" customHeight="true" outlineLevel="0" collapsed="false">
      <c r="AX8018" s="1" t="n">
        <v>1482</v>
      </c>
      <c r="AZ8018" s="1" t="n">
        <v>487</v>
      </c>
      <c r="BB8018" s="1" t="n">
        <v>3329</v>
      </c>
      <c r="BD8018" s="1" t="n">
        <v>3231</v>
      </c>
      <c r="BF8018" s="1" t="n">
        <v>3332</v>
      </c>
      <c r="BH8018" s="1" t="n">
        <v>3227</v>
      </c>
      <c r="BJ8018" s="1" t="n">
        <v>3530</v>
      </c>
      <c r="BL8018" s="1" t="n">
        <v>3471</v>
      </c>
      <c r="BN8018" s="0" t="n">
        <v>797</v>
      </c>
      <c r="BP8018" s="0" t="n">
        <v>903</v>
      </c>
    </row>
    <row r="8019" customFormat="false" ht="15" hidden="false" customHeight="true" outlineLevel="0" collapsed="false">
      <c r="AX8019" s="1" t="n">
        <v>1482</v>
      </c>
      <c r="AZ8019" s="1" t="n">
        <v>489</v>
      </c>
      <c r="BB8019" s="1" t="n">
        <v>3327</v>
      </c>
      <c r="BD8019" s="1" t="n">
        <v>3225</v>
      </c>
      <c r="BF8019" s="1" t="n">
        <v>3332</v>
      </c>
      <c r="BH8019" s="1" t="n">
        <v>3224</v>
      </c>
      <c r="BJ8019" s="1" t="n">
        <v>3524</v>
      </c>
      <c r="BL8019" s="1" t="n">
        <v>3468</v>
      </c>
      <c r="BN8019" s="0" t="n">
        <v>798</v>
      </c>
      <c r="BP8019" s="0" t="n">
        <v>905</v>
      </c>
    </row>
    <row r="8020" customFormat="false" ht="15" hidden="false" customHeight="true" outlineLevel="0" collapsed="false">
      <c r="AX8020" s="1" t="n">
        <v>1480</v>
      </c>
      <c r="AZ8020" s="1" t="n">
        <v>486</v>
      </c>
      <c r="BB8020" s="1" t="n">
        <v>3328</v>
      </c>
      <c r="BD8020" s="1" t="n">
        <v>3226</v>
      </c>
      <c r="BF8020" s="1" t="n">
        <v>3327</v>
      </c>
      <c r="BH8020" s="1" t="n">
        <v>3222</v>
      </c>
      <c r="BJ8020" s="1" t="n">
        <v>3540</v>
      </c>
      <c r="BL8020" s="1" t="n">
        <v>3474</v>
      </c>
      <c r="BN8020" s="0" t="n">
        <v>795</v>
      </c>
      <c r="BP8020" s="0" t="n">
        <v>899</v>
      </c>
    </row>
    <row r="8021" customFormat="false" ht="15" hidden="false" customHeight="true" outlineLevel="0" collapsed="false">
      <c r="AX8021" s="1" t="n">
        <v>1482</v>
      </c>
      <c r="AZ8021" s="1" t="n">
        <v>490</v>
      </c>
      <c r="BB8021" s="1" t="n">
        <v>3331</v>
      </c>
      <c r="BD8021" s="1" t="n">
        <v>3228</v>
      </c>
      <c r="BF8021" s="1" t="n">
        <v>3332</v>
      </c>
      <c r="BH8021" s="1" t="n">
        <v>3226</v>
      </c>
      <c r="BJ8021" s="1" t="n">
        <v>3532</v>
      </c>
      <c r="BL8021" s="1" t="n">
        <v>3474</v>
      </c>
      <c r="BN8021" s="0" t="n">
        <v>793</v>
      </c>
      <c r="BP8021" s="0" t="n">
        <v>899</v>
      </c>
    </row>
    <row r="8022" customFormat="false" ht="15" hidden="false" customHeight="true" outlineLevel="0" collapsed="false">
      <c r="AX8022" s="1" t="n">
        <v>1479</v>
      </c>
      <c r="AZ8022" s="1" t="n">
        <v>486</v>
      </c>
      <c r="BB8022" s="1" t="n">
        <v>3329</v>
      </c>
      <c r="BD8022" s="1" t="n">
        <v>3225</v>
      </c>
      <c r="BF8022" s="1" t="n">
        <v>3334</v>
      </c>
      <c r="BH8022" s="1" t="n">
        <v>3235</v>
      </c>
      <c r="BJ8022" s="1" t="n">
        <v>3534</v>
      </c>
      <c r="BL8022" s="1" t="n">
        <v>3476</v>
      </c>
      <c r="BN8022" s="0" t="n">
        <v>795</v>
      </c>
      <c r="BP8022" s="0" t="n">
        <v>901</v>
      </c>
    </row>
    <row r="8023" customFormat="false" ht="15" hidden="false" customHeight="true" outlineLevel="0" collapsed="false">
      <c r="AX8023" s="1" t="n">
        <v>1479</v>
      </c>
      <c r="AZ8023" s="1" t="n">
        <v>489</v>
      </c>
      <c r="BB8023" s="1" t="n">
        <v>3328</v>
      </c>
      <c r="BD8023" s="1" t="n">
        <v>3226</v>
      </c>
      <c r="BF8023" s="1" t="n">
        <v>3332</v>
      </c>
      <c r="BH8023" s="1" t="n">
        <v>3224</v>
      </c>
      <c r="BJ8023" s="1" t="n">
        <v>3532</v>
      </c>
      <c r="BL8023" s="1" t="n">
        <v>3475</v>
      </c>
      <c r="BN8023" s="0" t="n">
        <v>791</v>
      </c>
      <c r="BP8023" s="0" t="n">
        <v>896</v>
      </c>
    </row>
    <row r="8024" customFormat="false" ht="15" hidden="false" customHeight="true" outlineLevel="0" collapsed="false">
      <c r="AX8024" s="1" t="n">
        <v>1477</v>
      </c>
      <c r="AZ8024" s="1" t="n">
        <v>487</v>
      </c>
      <c r="BB8024" s="1" t="n">
        <v>3329</v>
      </c>
      <c r="BD8024" s="1" t="n">
        <v>3224</v>
      </c>
      <c r="BF8024" s="1" t="n">
        <v>3332</v>
      </c>
      <c r="BH8024" s="1" t="n">
        <v>3221</v>
      </c>
      <c r="BJ8024" s="1" t="n">
        <v>3535</v>
      </c>
      <c r="BL8024" s="1" t="n">
        <v>3483</v>
      </c>
      <c r="BN8024" s="0" t="n">
        <v>792</v>
      </c>
      <c r="BP8024" s="0" t="n">
        <v>898</v>
      </c>
    </row>
    <row r="8025" customFormat="false" ht="15" hidden="false" customHeight="true" outlineLevel="0" collapsed="false">
      <c r="AX8025" s="1" t="n">
        <v>1480</v>
      </c>
      <c r="AZ8025" s="1" t="n">
        <v>489</v>
      </c>
      <c r="BB8025" s="1" t="n">
        <v>3331</v>
      </c>
      <c r="BD8025" s="1" t="n">
        <v>3229</v>
      </c>
      <c r="BF8025" s="1" t="n">
        <v>3331</v>
      </c>
      <c r="BH8025" s="1" t="n">
        <v>3219</v>
      </c>
      <c r="BJ8025" s="1" t="n">
        <v>3536</v>
      </c>
      <c r="BL8025" s="1" t="n">
        <v>3478</v>
      </c>
      <c r="BN8025" s="0" t="n">
        <v>794</v>
      </c>
      <c r="BP8025" s="0" t="n">
        <v>901</v>
      </c>
    </row>
    <row r="8026" customFormat="false" ht="15" hidden="false" customHeight="true" outlineLevel="0" collapsed="false">
      <c r="AX8026" s="1" t="n">
        <v>1479</v>
      </c>
      <c r="AZ8026" s="1" t="n">
        <v>485</v>
      </c>
      <c r="BB8026" s="1" t="n">
        <v>3326</v>
      </c>
      <c r="BD8026" s="1" t="n">
        <v>3223</v>
      </c>
      <c r="BF8026" s="1" t="n">
        <v>3333</v>
      </c>
      <c r="BH8026" s="1" t="n">
        <v>3226</v>
      </c>
      <c r="BJ8026" s="1" t="n">
        <v>3538</v>
      </c>
      <c r="BL8026" s="1" t="n">
        <v>3480</v>
      </c>
      <c r="BN8026" s="0" t="n">
        <v>789</v>
      </c>
      <c r="BP8026" s="0" t="n">
        <v>895</v>
      </c>
    </row>
    <row r="8027" customFormat="false" ht="15" hidden="false" customHeight="true" outlineLevel="0" collapsed="false">
      <c r="AX8027" s="1" t="n">
        <v>1479</v>
      </c>
      <c r="AZ8027" s="1" t="n">
        <v>489</v>
      </c>
      <c r="BB8027" s="1" t="n">
        <v>3327</v>
      </c>
      <c r="BD8027" s="1" t="n">
        <v>3225</v>
      </c>
      <c r="BF8027" s="1" t="n">
        <v>3328</v>
      </c>
      <c r="BH8027" s="1" t="n">
        <v>3222</v>
      </c>
      <c r="BJ8027" s="1" t="n">
        <v>3535</v>
      </c>
      <c r="BL8027" s="1" t="n">
        <v>3490</v>
      </c>
      <c r="BN8027" s="0" t="n">
        <v>790</v>
      </c>
      <c r="BP8027" s="0" t="n">
        <v>896</v>
      </c>
    </row>
    <row r="8028" customFormat="false" ht="15" hidden="false" customHeight="true" outlineLevel="0" collapsed="false">
      <c r="AX8028" s="1" t="n">
        <v>1475</v>
      </c>
      <c r="AZ8028" s="1" t="n">
        <v>487</v>
      </c>
      <c r="BB8028" s="1" t="n">
        <v>3330</v>
      </c>
      <c r="BD8028" s="1" t="n">
        <v>3225</v>
      </c>
      <c r="BF8028" s="1" t="n">
        <v>3331</v>
      </c>
      <c r="BH8028" s="1" t="n">
        <v>3226</v>
      </c>
      <c r="BJ8028" s="1" t="n">
        <v>3536</v>
      </c>
      <c r="BL8028" s="1" t="n">
        <v>3493</v>
      </c>
      <c r="BN8028" s="0" t="n">
        <v>786</v>
      </c>
      <c r="BP8028" s="0" t="n">
        <v>897</v>
      </c>
    </row>
    <row r="8029" customFormat="false" ht="15" hidden="false" customHeight="true" outlineLevel="0" collapsed="false">
      <c r="AX8029" s="1" t="n">
        <v>1478</v>
      </c>
      <c r="AZ8029" s="1" t="n">
        <v>488</v>
      </c>
      <c r="BB8029" s="1" t="n">
        <v>3329</v>
      </c>
      <c r="BD8029" s="1" t="n">
        <v>3224</v>
      </c>
      <c r="BF8029" s="1" t="n">
        <v>3334</v>
      </c>
      <c r="BH8029" s="1" t="n">
        <v>3226</v>
      </c>
      <c r="BJ8029" s="1" t="n">
        <v>3545</v>
      </c>
      <c r="BL8029" s="1" t="n">
        <v>3485</v>
      </c>
      <c r="BN8029" s="0" t="n">
        <v>788</v>
      </c>
      <c r="BP8029" s="0" t="n">
        <v>893</v>
      </c>
    </row>
    <row r="8030" customFormat="false" ht="15" hidden="false" customHeight="true" outlineLevel="0" collapsed="false">
      <c r="AX8030" s="1" t="n">
        <v>1478</v>
      </c>
      <c r="AZ8030" s="1" t="n">
        <v>488</v>
      </c>
      <c r="BB8030" s="1" t="n">
        <v>3330</v>
      </c>
      <c r="BD8030" s="1" t="n">
        <v>3226</v>
      </c>
      <c r="BF8030" s="1" t="n">
        <v>3331</v>
      </c>
      <c r="BH8030" s="1" t="n">
        <v>3225</v>
      </c>
      <c r="BJ8030" s="1" t="n">
        <v>3538</v>
      </c>
      <c r="BL8030" s="1" t="n">
        <v>3484</v>
      </c>
      <c r="BN8030" s="0" t="n">
        <v>786</v>
      </c>
      <c r="BP8030" s="0" t="n">
        <v>893</v>
      </c>
    </row>
    <row r="8031" customFormat="false" ht="15" hidden="false" customHeight="true" outlineLevel="0" collapsed="false">
      <c r="AX8031" s="1" t="n">
        <v>1477</v>
      </c>
      <c r="AZ8031" s="1" t="n">
        <v>488</v>
      </c>
      <c r="BB8031" s="1" t="n">
        <v>3332</v>
      </c>
      <c r="BD8031" s="1" t="n">
        <v>3226</v>
      </c>
      <c r="BF8031" s="1" t="n">
        <v>3333</v>
      </c>
      <c r="BH8031" s="1" t="n">
        <v>3224</v>
      </c>
      <c r="BJ8031" s="1" t="n">
        <v>3539</v>
      </c>
      <c r="BL8031" s="1" t="n">
        <v>3484</v>
      </c>
      <c r="BN8031" s="0" t="n">
        <v>790</v>
      </c>
      <c r="BP8031" s="0" t="n">
        <v>895</v>
      </c>
    </row>
    <row r="8032" customFormat="false" ht="15" hidden="false" customHeight="true" outlineLevel="0" collapsed="false">
      <c r="AX8032" s="1" t="n">
        <v>1475</v>
      </c>
      <c r="AZ8032" s="1" t="n">
        <v>486</v>
      </c>
      <c r="BB8032" s="1" t="n">
        <v>3330</v>
      </c>
      <c r="BD8032" s="1" t="n">
        <v>3227</v>
      </c>
      <c r="BF8032" s="1" t="n">
        <v>3333</v>
      </c>
      <c r="BH8032" s="1" t="n">
        <v>3223</v>
      </c>
      <c r="BJ8032" s="1" t="n">
        <v>3539</v>
      </c>
      <c r="BL8032" s="1" t="n">
        <v>3488</v>
      </c>
      <c r="BN8032" s="0" t="n">
        <v>785</v>
      </c>
      <c r="BP8032" s="0" t="n">
        <v>891</v>
      </c>
    </row>
    <row r="8033" customFormat="false" ht="15" hidden="false" customHeight="true" outlineLevel="0" collapsed="false">
      <c r="AX8033" s="1" t="n">
        <v>1480</v>
      </c>
      <c r="AZ8033" s="1" t="n">
        <v>489</v>
      </c>
      <c r="BB8033" s="1" t="n">
        <v>3331</v>
      </c>
      <c r="BD8033" s="1" t="n">
        <v>3226</v>
      </c>
      <c r="BF8033" s="1" t="n">
        <v>3332</v>
      </c>
      <c r="BH8033" s="1" t="n">
        <v>3223</v>
      </c>
      <c r="BJ8033" s="1" t="n">
        <v>3540</v>
      </c>
      <c r="BL8033" s="1" t="n">
        <v>3482</v>
      </c>
      <c r="BN8033" s="0" t="n">
        <v>785</v>
      </c>
      <c r="BP8033" s="0" t="n">
        <v>891</v>
      </c>
    </row>
    <row r="8034" customFormat="false" ht="15" hidden="false" customHeight="true" outlineLevel="0" collapsed="false">
      <c r="AX8034" s="1" t="n">
        <v>1475</v>
      </c>
      <c r="AZ8034" s="1" t="n">
        <v>485</v>
      </c>
      <c r="BB8034" s="1" t="n">
        <v>3332</v>
      </c>
      <c r="BD8034" s="1" t="n">
        <v>3232</v>
      </c>
      <c r="BF8034" s="1" t="n">
        <v>3333</v>
      </c>
      <c r="BH8034" s="1" t="n">
        <v>3226</v>
      </c>
      <c r="BJ8034" s="1" t="n">
        <v>3537</v>
      </c>
      <c r="BL8034" s="1" t="n">
        <v>3487</v>
      </c>
      <c r="BN8034" s="0" t="n">
        <v>790</v>
      </c>
      <c r="BP8034" s="0" t="n">
        <v>895</v>
      </c>
    </row>
    <row r="8035" customFormat="false" ht="15" hidden="false" customHeight="true" outlineLevel="0" collapsed="false">
      <c r="AX8035" s="1" t="n">
        <v>1475</v>
      </c>
      <c r="AZ8035" s="1" t="n">
        <v>489</v>
      </c>
      <c r="BB8035" s="1" t="n">
        <v>3330</v>
      </c>
      <c r="BD8035" s="1" t="n">
        <v>3224</v>
      </c>
      <c r="BF8035" s="1" t="n">
        <v>3333</v>
      </c>
      <c r="BH8035" s="1" t="n">
        <v>3227</v>
      </c>
      <c r="BJ8035" s="1" t="n">
        <v>3540</v>
      </c>
      <c r="BL8035" s="1" t="n">
        <v>3489</v>
      </c>
      <c r="BN8035" s="0" t="n">
        <v>784</v>
      </c>
      <c r="BP8035" s="0" t="n">
        <v>889</v>
      </c>
    </row>
    <row r="8036" customFormat="false" ht="15" hidden="false" customHeight="true" outlineLevel="0" collapsed="false">
      <c r="AX8036" s="1" t="n">
        <v>1478</v>
      </c>
      <c r="AZ8036" s="1" t="n">
        <v>486</v>
      </c>
      <c r="BB8036" s="1" t="n">
        <v>3327</v>
      </c>
      <c r="BD8036" s="1" t="n">
        <v>3233</v>
      </c>
      <c r="BF8036" s="1" t="n">
        <v>3333</v>
      </c>
      <c r="BH8036" s="1" t="n">
        <v>3226</v>
      </c>
      <c r="BJ8036" s="1" t="n">
        <v>3542</v>
      </c>
      <c r="BL8036" s="1" t="n">
        <v>3491</v>
      </c>
      <c r="BN8036" s="0" t="n">
        <v>786</v>
      </c>
      <c r="BP8036" s="0" t="n">
        <v>891</v>
      </c>
    </row>
    <row r="8037" customFormat="false" ht="15" hidden="false" customHeight="true" outlineLevel="0" collapsed="false">
      <c r="AX8037" s="1" t="n">
        <v>1479</v>
      </c>
      <c r="AZ8037" s="1" t="n">
        <v>490</v>
      </c>
      <c r="BB8037" s="1" t="n">
        <v>3330</v>
      </c>
      <c r="BD8037" s="1" t="n">
        <v>3226</v>
      </c>
      <c r="BF8037" s="1" t="n">
        <v>3327</v>
      </c>
      <c r="BH8037" s="1" t="n">
        <v>3226</v>
      </c>
      <c r="BJ8037" s="1" t="n">
        <v>3543</v>
      </c>
      <c r="BL8037" s="1" t="n">
        <v>3487</v>
      </c>
      <c r="BN8037" s="0" t="n">
        <v>786</v>
      </c>
      <c r="BP8037" s="0" t="n">
        <v>891</v>
      </c>
    </row>
    <row r="8038" customFormat="false" ht="15" hidden="false" customHeight="true" outlineLevel="0" collapsed="false">
      <c r="AX8038" s="1" t="n">
        <v>1478</v>
      </c>
      <c r="AZ8038" s="1" t="n">
        <v>487</v>
      </c>
      <c r="BB8038" s="1" t="n">
        <v>3331</v>
      </c>
      <c r="BD8038" s="1" t="n">
        <v>3223</v>
      </c>
      <c r="BF8038" s="1" t="n">
        <v>3334</v>
      </c>
      <c r="BH8038" s="1" t="n">
        <v>3226</v>
      </c>
      <c r="BJ8038" s="1" t="n">
        <v>3543</v>
      </c>
      <c r="BL8038" s="1" t="n">
        <v>3492</v>
      </c>
      <c r="BN8038" s="0" t="n">
        <v>780</v>
      </c>
      <c r="BP8038" s="0" t="n">
        <v>886</v>
      </c>
    </row>
    <row r="8039" customFormat="false" ht="15" hidden="false" customHeight="true" outlineLevel="0" collapsed="false">
      <c r="AX8039" s="1" t="n">
        <v>1477</v>
      </c>
      <c r="AZ8039" s="1" t="n">
        <v>489</v>
      </c>
      <c r="BB8039" s="1" t="n">
        <v>3332</v>
      </c>
      <c r="BD8039" s="1" t="n">
        <v>3225</v>
      </c>
      <c r="BF8039" s="1" t="n">
        <v>3333</v>
      </c>
      <c r="BH8039" s="1" t="n">
        <v>3226</v>
      </c>
      <c r="BJ8039" s="1" t="n">
        <v>3535</v>
      </c>
      <c r="BL8039" s="1" t="n">
        <v>3490</v>
      </c>
      <c r="BN8039" s="0" t="n">
        <v>783</v>
      </c>
      <c r="BP8039" s="0" t="n">
        <v>887</v>
      </c>
    </row>
    <row r="8040" customFormat="false" ht="15" hidden="false" customHeight="true" outlineLevel="0" collapsed="false">
      <c r="AX8040" s="1" t="n">
        <v>1476</v>
      </c>
      <c r="AZ8040" s="1" t="n">
        <v>487</v>
      </c>
      <c r="BB8040" s="1" t="n">
        <v>3331</v>
      </c>
      <c r="BD8040" s="1" t="n">
        <v>3227</v>
      </c>
      <c r="BF8040" s="1" t="n">
        <v>3333</v>
      </c>
      <c r="BH8040" s="1" t="n">
        <v>3221</v>
      </c>
      <c r="BJ8040" s="1" t="n">
        <v>3544</v>
      </c>
      <c r="BL8040" s="1" t="n">
        <v>3494</v>
      </c>
      <c r="BN8040" s="0" t="n">
        <v>782</v>
      </c>
      <c r="BP8040" s="0" t="n">
        <v>887</v>
      </c>
    </row>
    <row r="8041" customFormat="false" ht="15" hidden="false" customHeight="true" outlineLevel="0" collapsed="false">
      <c r="AX8041" s="1" t="n">
        <v>1476</v>
      </c>
      <c r="AZ8041" s="1" t="n">
        <v>488</v>
      </c>
      <c r="BB8041" s="1" t="n">
        <v>3331</v>
      </c>
      <c r="BD8041" s="1" t="n">
        <v>3227</v>
      </c>
      <c r="BF8041" s="1" t="n">
        <v>3332</v>
      </c>
      <c r="BH8041" s="1" t="n">
        <v>3224</v>
      </c>
      <c r="BJ8041" s="1" t="n">
        <v>3545</v>
      </c>
      <c r="BL8041" s="1" t="n">
        <v>3494</v>
      </c>
      <c r="BN8041" s="0" t="n">
        <v>777</v>
      </c>
      <c r="BP8041" s="0" t="n">
        <v>886</v>
      </c>
    </row>
    <row r="8042" customFormat="false" ht="15" hidden="false" customHeight="true" outlineLevel="0" collapsed="false">
      <c r="AX8042" s="1" t="n">
        <v>1477</v>
      </c>
      <c r="AZ8042" s="1" t="n">
        <v>487</v>
      </c>
      <c r="BB8042" s="1" t="n">
        <v>3331</v>
      </c>
      <c r="BD8042" s="1" t="n">
        <v>3227</v>
      </c>
      <c r="BF8042" s="1" t="n">
        <v>3331</v>
      </c>
      <c r="BH8042" s="1" t="n">
        <v>3226</v>
      </c>
      <c r="BJ8042" s="1" t="n">
        <v>3545</v>
      </c>
      <c r="BL8042" s="1" t="n">
        <v>3494</v>
      </c>
      <c r="BN8042" s="0" t="n">
        <v>781</v>
      </c>
      <c r="BP8042" s="0" t="n">
        <v>886</v>
      </c>
    </row>
    <row r="8043" customFormat="false" ht="15" hidden="false" customHeight="true" outlineLevel="0" collapsed="false">
      <c r="AX8043" s="1" t="n">
        <v>1476</v>
      </c>
      <c r="AZ8043" s="1" t="n">
        <v>489</v>
      </c>
      <c r="BB8043" s="1" t="n">
        <v>3329</v>
      </c>
      <c r="BD8043" s="1" t="n">
        <v>3223</v>
      </c>
      <c r="BF8043" s="1" t="n">
        <v>3333</v>
      </c>
      <c r="BH8043" s="1" t="n">
        <v>3221</v>
      </c>
      <c r="BJ8043" s="1" t="n">
        <v>3546</v>
      </c>
      <c r="BL8043" s="1" t="n">
        <v>3499</v>
      </c>
      <c r="BN8043" s="0" t="n">
        <v>781</v>
      </c>
      <c r="BP8043" s="0" t="n">
        <v>886</v>
      </c>
    </row>
    <row r="8044" customFormat="false" ht="15" hidden="false" customHeight="true" outlineLevel="0" collapsed="false">
      <c r="AX8044" s="1" t="n">
        <v>1477</v>
      </c>
      <c r="AZ8044" s="1" t="n">
        <v>487</v>
      </c>
      <c r="BB8044" s="1" t="n">
        <v>3345</v>
      </c>
      <c r="BD8044" s="1" t="n">
        <v>3262</v>
      </c>
      <c r="BF8044" s="1" t="n">
        <v>3330</v>
      </c>
      <c r="BH8044" s="1" t="n">
        <v>3221</v>
      </c>
      <c r="BJ8044" s="1" t="n">
        <v>3538</v>
      </c>
      <c r="BL8044" s="1" t="n">
        <v>3490</v>
      </c>
      <c r="BN8044" s="0" t="n">
        <v>777</v>
      </c>
      <c r="BP8044" s="0" t="n">
        <v>882</v>
      </c>
    </row>
    <row r="8045" customFormat="false" ht="15" hidden="false" customHeight="true" outlineLevel="0" collapsed="false">
      <c r="AX8045" s="1" t="n">
        <v>1477</v>
      </c>
      <c r="AZ8045" s="1" t="n">
        <v>488</v>
      </c>
      <c r="BB8045" s="1" t="n">
        <v>3333</v>
      </c>
      <c r="BD8045" s="1" t="n">
        <v>3227</v>
      </c>
      <c r="BF8045" s="1" t="n">
        <v>3332</v>
      </c>
      <c r="BH8045" s="1" t="n">
        <v>3227</v>
      </c>
      <c r="BJ8045" s="1" t="n">
        <v>3546</v>
      </c>
      <c r="BL8045" s="1" t="n">
        <v>3509</v>
      </c>
      <c r="BN8045" s="0" t="n">
        <v>780</v>
      </c>
      <c r="BP8045" s="0" t="n">
        <v>884</v>
      </c>
    </row>
    <row r="8046" customFormat="false" ht="15" hidden="false" customHeight="true" outlineLevel="0" collapsed="false">
      <c r="AX8046" s="1" t="n">
        <v>1476</v>
      </c>
      <c r="AZ8046" s="1" t="n">
        <v>488</v>
      </c>
      <c r="BB8046" s="1" t="n">
        <v>3337</v>
      </c>
      <c r="BD8046" s="1" t="n">
        <v>3235</v>
      </c>
      <c r="BF8046" s="1" t="n">
        <v>3335</v>
      </c>
      <c r="BH8046" s="1" t="n">
        <v>3227</v>
      </c>
      <c r="BJ8046" s="1" t="n">
        <v>3550</v>
      </c>
      <c r="BL8046" s="1" t="n">
        <v>3500</v>
      </c>
      <c r="BN8046" s="0" t="n">
        <v>779</v>
      </c>
      <c r="BP8046" s="0" t="n">
        <v>883</v>
      </c>
    </row>
    <row r="8047" customFormat="false" ht="15" hidden="false" customHeight="true" outlineLevel="0" collapsed="false">
      <c r="AX8047" s="1" t="n">
        <v>1477</v>
      </c>
      <c r="AZ8047" s="1" t="n">
        <v>488</v>
      </c>
      <c r="BB8047" s="1" t="n">
        <v>3334</v>
      </c>
      <c r="BD8047" s="1" t="n">
        <v>3228</v>
      </c>
      <c r="BF8047" s="1" t="n">
        <v>3333</v>
      </c>
      <c r="BH8047" s="1" t="n">
        <v>3227</v>
      </c>
      <c r="BJ8047" s="1" t="n">
        <v>3548</v>
      </c>
      <c r="BL8047" s="1" t="n">
        <v>3498</v>
      </c>
      <c r="BN8047" s="0" t="n">
        <v>777</v>
      </c>
      <c r="BP8047" s="0" t="n">
        <v>880</v>
      </c>
    </row>
    <row r="8048" customFormat="false" ht="15" hidden="false" customHeight="true" outlineLevel="0" collapsed="false">
      <c r="AX8048" s="1" t="n">
        <v>1477</v>
      </c>
      <c r="AZ8048" s="1" t="n">
        <v>487</v>
      </c>
      <c r="BB8048" s="1" t="n">
        <v>3329</v>
      </c>
      <c r="BD8048" s="1" t="n">
        <v>3224</v>
      </c>
      <c r="BF8048" s="1" t="n">
        <v>3335</v>
      </c>
      <c r="BH8048" s="1" t="n">
        <v>3227</v>
      </c>
      <c r="BJ8048" s="1" t="n">
        <v>3547</v>
      </c>
      <c r="BL8048" s="1" t="n">
        <v>3498</v>
      </c>
      <c r="BN8048" s="0" t="n">
        <v>776</v>
      </c>
      <c r="BP8048" s="0" t="n">
        <v>879</v>
      </c>
    </row>
    <row r="8049" customFormat="false" ht="15" hidden="false" customHeight="true" outlineLevel="0" collapsed="false">
      <c r="AX8049" s="1" t="n">
        <v>1476</v>
      </c>
      <c r="AZ8049" s="1" t="n">
        <v>488</v>
      </c>
      <c r="BB8049" s="1" t="n">
        <v>3331</v>
      </c>
      <c r="BD8049" s="1" t="n">
        <v>3227</v>
      </c>
      <c r="BF8049" s="1" t="n">
        <v>3334</v>
      </c>
      <c r="BH8049" s="1" t="n">
        <v>3225</v>
      </c>
      <c r="BJ8049" s="1" t="n">
        <v>3549</v>
      </c>
      <c r="BL8049" s="1" t="n">
        <v>3503</v>
      </c>
      <c r="BN8049" s="0" t="n">
        <v>774</v>
      </c>
      <c r="BP8049" s="0" t="n">
        <v>879</v>
      </c>
    </row>
    <row r="8050" customFormat="false" ht="15" hidden="false" customHeight="true" outlineLevel="0" collapsed="false">
      <c r="AX8050" s="1" t="n">
        <v>1478</v>
      </c>
      <c r="AZ8050" s="1" t="n">
        <v>482</v>
      </c>
      <c r="BB8050" s="1" t="n">
        <v>3332</v>
      </c>
      <c r="BD8050" s="1" t="n">
        <v>3228</v>
      </c>
      <c r="BF8050" s="1" t="n">
        <v>3335</v>
      </c>
      <c r="BH8050" s="1" t="n">
        <v>3229</v>
      </c>
      <c r="BJ8050" s="1" t="n">
        <v>3550</v>
      </c>
      <c r="BL8050" s="1" t="n">
        <v>3504</v>
      </c>
      <c r="BN8050" s="0" t="n">
        <v>775</v>
      </c>
      <c r="BP8050" s="0" t="n">
        <v>879</v>
      </c>
    </row>
    <row r="8051" customFormat="false" ht="15" hidden="false" customHeight="true" outlineLevel="0" collapsed="false">
      <c r="AX8051" s="1" t="n">
        <v>1477</v>
      </c>
      <c r="AZ8051" s="1" t="n">
        <v>499</v>
      </c>
      <c r="BB8051" s="1" t="n">
        <v>3331</v>
      </c>
      <c r="BD8051" s="1" t="n">
        <v>3225</v>
      </c>
      <c r="BF8051" s="1" t="n">
        <v>3335</v>
      </c>
      <c r="BH8051" s="1" t="n">
        <v>3225</v>
      </c>
      <c r="BJ8051" s="1" t="n">
        <v>3550</v>
      </c>
      <c r="BL8051" s="1" t="n">
        <v>3505</v>
      </c>
      <c r="BN8051" s="0" t="n">
        <v>772</v>
      </c>
      <c r="BP8051" s="0" t="n">
        <v>876</v>
      </c>
    </row>
    <row r="8052" customFormat="false" ht="15" hidden="false" customHeight="true" outlineLevel="0" collapsed="false">
      <c r="AX8052" s="1" t="n">
        <v>1476</v>
      </c>
      <c r="AZ8052" s="1" t="n">
        <v>487</v>
      </c>
      <c r="BB8052" s="1" t="n">
        <v>3331</v>
      </c>
      <c r="BD8052" s="1" t="n">
        <v>3227</v>
      </c>
      <c r="BF8052" s="1" t="n">
        <v>3333</v>
      </c>
      <c r="BH8052" s="1" t="n">
        <v>3228</v>
      </c>
      <c r="BJ8052" s="1" t="n">
        <v>3549</v>
      </c>
      <c r="BL8052" s="1" t="n">
        <v>3505</v>
      </c>
      <c r="BN8052" s="0" t="n">
        <v>774</v>
      </c>
      <c r="BP8052" s="0" t="n">
        <v>879</v>
      </c>
    </row>
    <row r="8053" customFormat="false" ht="15" hidden="false" customHeight="true" outlineLevel="0" collapsed="false">
      <c r="AX8053" s="1" t="n">
        <v>1477</v>
      </c>
      <c r="AZ8053" s="1" t="n">
        <v>490</v>
      </c>
      <c r="BB8053" s="1" t="n">
        <v>3327</v>
      </c>
      <c r="BD8053" s="1" t="n">
        <v>3228</v>
      </c>
      <c r="BF8053" s="1" t="n">
        <v>3334</v>
      </c>
      <c r="BH8053" s="1" t="n">
        <v>3228</v>
      </c>
      <c r="BJ8053" s="1" t="n">
        <v>3549</v>
      </c>
      <c r="BL8053" s="1" t="n">
        <v>3501</v>
      </c>
      <c r="BN8053" s="0" t="n">
        <v>771</v>
      </c>
      <c r="BP8053" s="0" t="n">
        <v>875</v>
      </c>
    </row>
    <row r="8054" customFormat="false" ht="15" hidden="false" customHeight="true" outlineLevel="0" collapsed="false">
      <c r="AX8054" s="1" t="n">
        <v>1476</v>
      </c>
      <c r="AZ8054" s="1" t="n">
        <v>486</v>
      </c>
      <c r="BB8054" s="1" t="n">
        <v>3332</v>
      </c>
      <c r="BD8054" s="1" t="n">
        <v>3232</v>
      </c>
      <c r="BF8054" s="1" t="n">
        <v>3335</v>
      </c>
      <c r="BH8054" s="1" t="n">
        <v>3239</v>
      </c>
      <c r="BJ8054" s="1" t="n">
        <v>3557</v>
      </c>
      <c r="BL8054" s="1" t="n">
        <v>3521</v>
      </c>
      <c r="BN8054" s="0" t="n">
        <v>772</v>
      </c>
      <c r="BP8054" s="0" t="n">
        <v>876</v>
      </c>
    </row>
    <row r="8055" customFormat="false" ht="15" hidden="false" customHeight="true" outlineLevel="0" collapsed="false">
      <c r="AX8055" s="1" t="n">
        <v>1478</v>
      </c>
      <c r="AZ8055" s="1" t="n">
        <v>490</v>
      </c>
      <c r="BB8055" s="1" t="n">
        <v>3331</v>
      </c>
      <c r="BD8055" s="1" t="n">
        <v>3226</v>
      </c>
      <c r="BF8055" s="1" t="n">
        <v>3334</v>
      </c>
      <c r="BH8055" s="1" t="n">
        <v>3228</v>
      </c>
      <c r="BJ8055" s="1" t="n">
        <v>3551</v>
      </c>
      <c r="BL8055" s="1" t="n">
        <v>3507</v>
      </c>
      <c r="BN8055" s="0" t="n">
        <v>771</v>
      </c>
      <c r="BP8055" s="0" t="n">
        <v>877</v>
      </c>
    </row>
    <row r="8056" customFormat="false" ht="15" hidden="false" customHeight="true" outlineLevel="0" collapsed="false">
      <c r="AX8056" s="1" t="n">
        <v>1477</v>
      </c>
      <c r="AZ8056" s="1" t="n">
        <v>487</v>
      </c>
      <c r="BB8056" s="1" t="n">
        <v>3332</v>
      </c>
      <c r="BD8056" s="1" t="n">
        <v>3228</v>
      </c>
      <c r="BF8056" s="1" t="n">
        <v>3334</v>
      </c>
      <c r="BH8056" s="1" t="n">
        <v>3224</v>
      </c>
      <c r="BJ8056" s="1" t="n">
        <v>3551</v>
      </c>
      <c r="BL8056" s="1" t="n">
        <v>3506</v>
      </c>
      <c r="BN8056" s="0" t="n">
        <v>769</v>
      </c>
      <c r="BP8056" s="0" t="n">
        <v>872</v>
      </c>
    </row>
    <row r="8057" customFormat="false" ht="15" hidden="false" customHeight="true" outlineLevel="0" collapsed="false">
      <c r="AX8057" s="1" t="n">
        <v>1476</v>
      </c>
      <c r="AZ8057" s="1" t="n">
        <v>489</v>
      </c>
      <c r="BB8057" s="1" t="n">
        <v>3331</v>
      </c>
      <c r="BD8057" s="1" t="n">
        <v>3227</v>
      </c>
      <c r="BF8057" s="1" t="n">
        <v>3333</v>
      </c>
      <c r="BH8057" s="1" t="n">
        <v>3225</v>
      </c>
      <c r="BJ8057" s="1" t="n">
        <v>3551</v>
      </c>
      <c r="BL8057" s="1" t="n">
        <v>3507</v>
      </c>
      <c r="BN8057" s="0" t="n">
        <v>768</v>
      </c>
      <c r="BP8057" s="0" t="n">
        <v>872</v>
      </c>
    </row>
    <row r="8058" customFormat="false" ht="15" hidden="false" customHeight="true" outlineLevel="0" collapsed="false">
      <c r="AX8058" s="1" t="n">
        <v>1477</v>
      </c>
      <c r="AZ8058" s="1" t="n">
        <v>486</v>
      </c>
      <c r="BB8058" s="1" t="n">
        <v>3331</v>
      </c>
      <c r="BD8058" s="1" t="n">
        <v>3227</v>
      </c>
      <c r="BF8058" s="1" t="n">
        <v>3335</v>
      </c>
      <c r="BH8058" s="1" t="n">
        <v>3235</v>
      </c>
      <c r="BJ8058" s="1" t="n">
        <v>3552</v>
      </c>
      <c r="BL8058" s="1" t="n">
        <v>3509</v>
      </c>
      <c r="BN8058" s="0" t="n">
        <v>774</v>
      </c>
      <c r="BP8058" s="0" t="n">
        <v>877</v>
      </c>
    </row>
    <row r="8059" customFormat="false" ht="15" hidden="false" customHeight="true" outlineLevel="0" collapsed="false">
      <c r="AX8059" s="1" t="n">
        <v>1478</v>
      </c>
      <c r="AZ8059" s="1" t="n">
        <v>489</v>
      </c>
      <c r="BB8059" s="1" t="n">
        <v>3331</v>
      </c>
      <c r="BD8059" s="1" t="n">
        <v>3241</v>
      </c>
      <c r="BF8059" s="1" t="n">
        <v>3331</v>
      </c>
      <c r="BH8059" s="1" t="n">
        <v>3225</v>
      </c>
      <c r="BJ8059" s="1" t="n">
        <v>3543</v>
      </c>
      <c r="BL8059" s="1" t="n">
        <v>3508</v>
      </c>
      <c r="BN8059" s="0" t="n">
        <v>767</v>
      </c>
      <c r="BP8059" s="0" t="n">
        <v>870</v>
      </c>
    </row>
    <row r="8060" customFormat="false" ht="15" hidden="false" customHeight="true" outlineLevel="0" collapsed="false">
      <c r="AX8060" s="1" t="n">
        <v>1477</v>
      </c>
      <c r="AZ8060" s="1" t="n">
        <v>486</v>
      </c>
      <c r="BB8060" s="1" t="n">
        <v>3327</v>
      </c>
      <c r="BD8060" s="1" t="n">
        <v>3238</v>
      </c>
      <c r="BF8060" s="1" t="n">
        <v>3334</v>
      </c>
      <c r="BH8060" s="1" t="n">
        <v>3224</v>
      </c>
      <c r="BJ8060" s="1" t="n">
        <v>3554</v>
      </c>
      <c r="BL8060" s="1" t="n">
        <v>3512</v>
      </c>
      <c r="BN8060" s="0" t="n">
        <v>768</v>
      </c>
      <c r="BP8060" s="0" t="n">
        <v>871</v>
      </c>
    </row>
    <row r="8061" customFormat="false" ht="15" hidden="false" customHeight="true" outlineLevel="0" collapsed="false">
      <c r="AX8061" s="1" t="n">
        <v>1477</v>
      </c>
      <c r="AZ8061" s="1" t="n">
        <v>491</v>
      </c>
      <c r="BB8061" s="1" t="n">
        <v>3332</v>
      </c>
      <c r="BD8061" s="1" t="n">
        <v>3228</v>
      </c>
      <c r="BF8061" s="1" t="n">
        <v>3330</v>
      </c>
      <c r="BH8061" s="1" t="n">
        <v>3223</v>
      </c>
      <c r="BJ8061" s="1" t="n">
        <v>3552</v>
      </c>
      <c r="BL8061" s="1" t="n">
        <v>3513</v>
      </c>
      <c r="BN8061" s="0" t="n">
        <v>771</v>
      </c>
      <c r="BP8061" s="0" t="n">
        <v>873</v>
      </c>
    </row>
    <row r="8062" customFormat="false" ht="15" hidden="false" customHeight="true" outlineLevel="0" collapsed="false">
      <c r="AX8062" s="1" t="n">
        <v>1475</v>
      </c>
      <c r="AZ8062" s="1" t="n">
        <v>485</v>
      </c>
      <c r="BB8062" s="1" t="n">
        <v>3333</v>
      </c>
      <c r="BD8062" s="1" t="n">
        <v>3229</v>
      </c>
      <c r="BF8062" s="1" t="n">
        <v>3332</v>
      </c>
      <c r="BH8062" s="1" t="n">
        <v>3226</v>
      </c>
      <c r="BJ8062" s="1" t="n">
        <v>3554</v>
      </c>
      <c r="BL8062" s="1" t="n">
        <v>3512</v>
      </c>
      <c r="BN8062" s="0" t="n">
        <v>762</v>
      </c>
      <c r="BP8062" s="0" t="n">
        <v>867</v>
      </c>
    </row>
    <row r="8063" customFormat="false" ht="15" hidden="false" customHeight="true" outlineLevel="0" collapsed="false">
      <c r="AX8063" s="1" t="n">
        <v>1478</v>
      </c>
      <c r="AZ8063" s="1" t="n">
        <v>490</v>
      </c>
      <c r="BB8063" s="1" t="n">
        <v>3330</v>
      </c>
      <c r="BD8063" s="1" t="n">
        <v>3229</v>
      </c>
      <c r="BF8063" s="1" t="n">
        <v>3335</v>
      </c>
      <c r="BH8063" s="1" t="n">
        <v>3232</v>
      </c>
      <c r="BJ8063" s="1" t="n">
        <v>3555</v>
      </c>
      <c r="BL8063" s="1" t="n">
        <v>3510</v>
      </c>
      <c r="BN8063" s="0" t="n">
        <v>767</v>
      </c>
      <c r="BP8063" s="0" t="n">
        <v>869</v>
      </c>
    </row>
    <row r="8064" customFormat="false" ht="15" hidden="false" customHeight="true" outlineLevel="0" collapsed="false">
      <c r="AX8064" s="1" t="n">
        <v>1476</v>
      </c>
      <c r="AZ8064" s="1" t="n">
        <v>486</v>
      </c>
      <c r="BB8064" s="1" t="n">
        <v>3332</v>
      </c>
      <c r="BD8064" s="1" t="n">
        <v>3225</v>
      </c>
      <c r="BF8064" s="1" t="n">
        <v>3333</v>
      </c>
      <c r="BH8064" s="1" t="n">
        <v>3225</v>
      </c>
      <c r="BJ8064" s="1" t="n">
        <v>3561</v>
      </c>
      <c r="BL8064" s="1" t="n">
        <v>3516</v>
      </c>
      <c r="BN8064" s="0" t="n">
        <v>767</v>
      </c>
      <c r="BP8064" s="0" t="n">
        <v>870</v>
      </c>
    </row>
    <row r="8065" customFormat="false" ht="15" hidden="false" customHeight="true" outlineLevel="0" collapsed="false">
      <c r="AX8065" s="1" t="n">
        <v>1477</v>
      </c>
      <c r="AZ8065" s="1" t="n">
        <v>490</v>
      </c>
      <c r="BB8065" s="1" t="n">
        <v>3331</v>
      </c>
      <c r="BD8065" s="1" t="n">
        <v>3229</v>
      </c>
      <c r="BF8065" s="1" t="n">
        <v>3336</v>
      </c>
      <c r="BH8065" s="1" t="n">
        <v>3229</v>
      </c>
      <c r="BJ8065" s="1" t="n">
        <v>3553</v>
      </c>
      <c r="BL8065" s="1" t="n">
        <v>3513</v>
      </c>
      <c r="BN8065" s="0" t="n">
        <v>764</v>
      </c>
      <c r="BP8065" s="0" t="n">
        <v>867</v>
      </c>
    </row>
    <row r="8066" customFormat="false" ht="15" hidden="false" customHeight="true" outlineLevel="0" collapsed="false">
      <c r="AX8066" s="1" t="n">
        <v>1473</v>
      </c>
      <c r="AZ8066" s="1" t="n">
        <v>487</v>
      </c>
      <c r="BB8066" s="1" t="n">
        <v>3332</v>
      </c>
      <c r="BD8066" s="1" t="n">
        <v>3228</v>
      </c>
      <c r="BF8066" s="1" t="n">
        <v>3336</v>
      </c>
      <c r="BH8066" s="1" t="n">
        <v>3229</v>
      </c>
      <c r="BJ8066" s="1" t="n">
        <v>3555</v>
      </c>
      <c r="BL8066" s="1" t="n">
        <v>3512</v>
      </c>
      <c r="BN8066" s="0" t="n">
        <v>766</v>
      </c>
      <c r="BP8066" s="0" t="n">
        <v>867</v>
      </c>
    </row>
    <row r="8067" customFormat="false" ht="15" hidden="false" customHeight="true" outlineLevel="0" collapsed="false">
      <c r="AX8067" s="1" t="n">
        <v>1479</v>
      </c>
      <c r="AZ8067" s="1" t="n">
        <v>490</v>
      </c>
      <c r="BB8067" s="1" t="n">
        <v>3333</v>
      </c>
      <c r="BD8067" s="1" t="n">
        <v>3225</v>
      </c>
      <c r="BF8067" s="1" t="n">
        <v>3335</v>
      </c>
      <c r="BH8067" s="1" t="n">
        <v>3229</v>
      </c>
      <c r="BJ8067" s="1" t="n">
        <v>3554</v>
      </c>
      <c r="BL8067" s="1" t="n">
        <v>3514</v>
      </c>
      <c r="BN8067" s="0" t="n">
        <v>765</v>
      </c>
      <c r="BP8067" s="0" t="n">
        <v>868</v>
      </c>
    </row>
    <row r="8068" customFormat="false" ht="15" hidden="false" customHeight="true" outlineLevel="0" collapsed="false">
      <c r="AX8068" s="1" t="n">
        <v>1474</v>
      </c>
      <c r="AZ8068" s="1" t="n">
        <v>487</v>
      </c>
      <c r="BB8068" s="1" t="n">
        <v>3332</v>
      </c>
      <c r="BD8068" s="1" t="n">
        <v>3228</v>
      </c>
      <c r="BF8068" s="1" t="n">
        <v>3336</v>
      </c>
      <c r="BH8068" s="1" t="n">
        <v>3229</v>
      </c>
      <c r="BJ8068" s="1" t="n">
        <v>3554</v>
      </c>
      <c r="BL8068" s="1" t="n">
        <v>3517</v>
      </c>
      <c r="BN8068" s="0" t="n">
        <v>762</v>
      </c>
      <c r="BP8068" s="0" t="n">
        <v>864</v>
      </c>
    </row>
    <row r="8069" customFormat="false" ht="15" hidden="false" customHeight="true" outlineLevel="0" collapsed="false">
      <c r="AX8069" s="1" t="n">
        <v>1474</v>
      </c>
      <c r="AZ8069" s="1" t="n">
        <v>492</v>
      </c>
      <c r="BB8069" s="1" t="n">
        <v>3332</v>
      </c>
      <c r="BD8069" s="1" t="n">
        <v>3227</v>
      </c>
      <c r="BF8069" s="1" t="n">
        <v>3334</v>
      </c>
      <c r="BH8069" s="1" t="n">
        <v>3225</v>
      </c>
      <c r="BJ8069" s="1" t="n">
        <v>3556</v>
      </c>
      <c r="BL8069" s="1" t="n">
        <v>3519</v>
      </c>
      <c r="BN8069" s="0" t="n">
        <v>763</v>
      </c>
      <c r="BP8069" s="0" t="n">
        <v>865</v>
      </c>
    </row>
    <row r="8070" customFormat="false" ht="15" hidden="false" customHeight="true" outlineLevel="0" collapsed="false">
      <c r="AX8070" s="1" t="n">
        <v>1479</v>
      </c>
      <c r="AZ8070" s="1" t="n">
        <v>487</v>
      </c>
      <c r="BB8070" s="1" t="n">
        <v>3327</v>
      </c>
      <c r="BD8070" s="1" t="n">
        <v>3229</v>
      </c>
      <c r="BF8070" s="1" t="n">
        <v>3335</v>
      </c>
      <c r="BH8070" s="1" t="n">
        <v>3225</v>
      </c>
      <c r="BJ8070" s="1" t="n">
        <v>3555</v>
      </c>
      <c r="BL8070" s="1" t="n">
        <v>3516</v>
      </c>
      <c r="BN8070" s="0" t="n">
        <v>758</v>
      </c>
      <c r="BP8070" s="0" t="n">
        <v>862</v>
      </c>
    </row>
    <row r="8071" customFormat="false" ht="15" hidden="false" customHeight="true" outlineLevel="0" collapsed="false">
      <c r="AX8071" s="1" t="n">
        <v>1479</v>
      </c>
      <c r="AZ8071" s="1" t="n">
        <v>488</v>
      </c>
      <c r="BB8071" s="1" t="n">
        <v>3332</v>
      </c>
      <c r="BD8071" s="1" t="n">
        <v>3230</v>
      </c>
      <c r="BF8071" s="1" t="n">
        <v>3335</v>
      </c>
      <c r="BH8071" s="1" t="n">
        <v>3227</v>
      </c>
      <c r="BJ8071" s="1" t="n">
        <v>3555</v>
      </c>
      <c r="BL8071" s="1" t="n">
        <v>3519</v>
      </c>
      <c r="BN8071" s="0" t="n">
        <v>759</v>
      </c>
      <c r="BP8071" s="0" t="n">
        <v>861</v>
      </c>
    </row>
    <row r="8072" customFormat="false" ht="15" hidden="false" customHeight="true" outlineLevel="0" collapsed="false">
      <c r="AX8072" s="1" t="n">
        <v>1477</v>
      </c>
      <c r="AZ8072" s="1" t="n">
        <v>486</v>
      </c>
      <c r="BB8072" s="1" t="n">
        <v>3333</v>
      </c>
      <c r="BD8072" s="1" t="n">
        <v>3230</v>
      </c>
      <c r="BF8072" s="1" t="n">
        <v>3334</v>
      </c>
      <c r="BH8072" s="1" t="n">
        <v>3226</v>
      </c>
      <c r="BJ8072" s="1" t="n">
        <v>3551</v>
      </c>
      <c r="BL8072" s="1" t="n">
        <v>3515</v>
      </c>
      <c r="BN8072" s="0" t="n">
        <v>761</v>
      </c>
      <c r="BP8072" s="0" t="n">
        <v>862</v>
      </c>
    </row>
    <row r="8073" customFormat="false" ht="15" hidden="false" customHeight="true" outlineLevel="0" collapsed="false">
      <c r="AX8073" s="1" t="n">
        <v>1477</v>
      </c>
      <c r="AZ8073" s="1" t="n">
        <v>489</v>
      </c>
      <c r="BB8073" s="1" t="n">
        <v>3333</v>
      </c>
      <c r="BD8073" s="1" t="n">
        <v>3229</v>
      </c>
      <c r="BF8073" s="1" t="n">
        <v>3335</v>
      </c>
      <c r="BH8073" s="1" t="n">
        <v>3231</v>
      </c>
      <c r="BJ8073" s="1" t="n">
        <v>3558</v>
      </c>
      <c r="BL8073" s="1" t="n">
        <v>3518</v>
      </c>
      <c r="BN8073" s="0" t="n">
        <v>763</v>
      </c>
      <c r="BP8073" s="0" t="n">
        <v>863</v>
      </c>
    </row>
    <row r="8074" customFormat="false" ht="15" hidden="false" customHeight="true" outlineLevel="0" collapsed="false">
      <c r="AX8074" s="1" t="n">
        <v>1478</v>
      </c>
      <c r="AZ8074" s="1" t="n">
        <v>487</v>
      </c>
      <c r="BB8074" s="1" t="n">
        <v>3334</v>
      </c>
      <c r="BD8074" s="1" t="n">
        <v>3227</v>
      </c>
      <c r="BF8074" s="1" t="n">
        <v>3336</v>
      </c>
      <c r="BH8074" s="1" t="n">
        <v>3225</v>
      </c>
      <c r="BJ8074" s="1" t="n">
        <v>3557</v>
      </c>
      <c r="BL8074" s="1" t="n">
        <v>3519</v>
      </c>
      <c r="BN8074" s="0" t="n">
        <v>763</v>
      </c>
      <c r="BP8074" s="0" t="n">
        <v>861</v>
      </c>
    </row>
    <row r="8075" customFormat="false" ht="15" hidden="false" customHeight="true" outlineLevel="0" collapsed="false">
      <c r="AX8075" s="1" t="n">
        <v>1478</v>
      </c>
      <c r="AZ8075" s="1" t="n">
        <v>490</v>
      </c>
      <c r="BB8075" s="1" t="n">
        <v>3331</v>
      </c>
      <c r="BD8075" s="1" t="n">
        <v>3241</v>
      </c>
      <c r="BF8075" s="1" t="n">
        <v>3335</v>
      </c>
      <c r="BH8075" s="1" t="n">
        <v>3228</v>
      </c>
      <c r="BJ8075" s="1" t="n">
        <v>3556</v>
      </c>
      <c r="BL8075" s="1" t="n">
        <v>3521</v>
      </c>
      <c r="BN8075" s="0" t="n">
        <v>758</v>
      </c>
      <c r="BP8075" s="0" t="n">
        <v>860</v>
      </c>
    </row>
    <row r="8076" customFormat="false" ht="15" hidden="false" customHeight="true" outlineLevel="0" collapsed="false">
      <c r="AX8076" s="1" t="n">
        <v>1479</v>
      </c>
      <c r="AZ8076" s="1" t="n">
        <v>487</v>
      </c>
      <c r="BB8076" s="1" t="n">
        <v>3331</v>
      </c>
      <c r="BD8076" s="1" t="n">
        <v>3228</v>
      </c>
      <c r="BF8076" s="1" t="n">
        <v>3331</v>
      </c>
      <c r="BH8076" s="1" t="n">
        <v>3227</v>
      </c>
      <c r="BJ8076" s="1" t="n">
        <v>3555</v>
      </c>
      <c r="BL8076" s="1" t="n">
        <v>3521</v>
      </c>
      <c r="BN8076" s="0" t="n">
        <v>760</v>
      </c>
      <c r="BP8076" s="0" t="n">
        <v>861</v>
      </c>
    </row>
    <row r="8077" customFormat="false" ht="15" hidden="false" customHeight="true" outlineLevel="0" collapsed="false">
      <c r="AX8077" s="1" t="n">
        <v>1477</v>
      </c>
      <c r="AZ8077" s="1" t="n">
        <v>490</v>
      </c>
      <c r="BB8077" s="1" t="n">
        <v>3331</v>
      </c>
      <c r="BD8077" s="1" t="n">
        <v>3223</v>
      </c>
      <c r="BF8077" s="1" t="n">
        <v>3335</v>
      </c>
      <c r="BH8077" s="1" t="n">
        <v>3229</v>
      </c>
      <c r="BJ8077" s="1" t="n">
        <v>3555</v>
      </c>
      <c r="BL8077" s="1" t="n">
        <v>3535</v>
      </c>
      <c r="BN8077" s="0" t="n">
        <v>756</v>
      </c>
      <c r="BP8077" s="0" t="n">
        <v>858</v>
      </c>
    </row>
    <row r="8078" customFormat="false" ht="15" hidden="false" customHeight="true" outlineLevel="0" collapsed="false">
      <c r="AX8078" s="1" t="n">
        <v>1478</v>
      </c>
      <c r="AZ8078" s="1" t="n">
        <v>488</v>
      </c>
      <c r="BB8078" s="1" t="n">
        <v>3330</v>
      </c>
      <c r="BD8078" s="1" t="n">
        <v>3227</v>
      </c>
      <c r="BF8078" s="1" t="n">
        <v>3333</v>
      </c>
      <c r="BH8078" s="1" t="n">
        <v>3223</v>
      </c>
      <c r="BJ8078" s="1" t="n">
        <v>3557</v>
      </c>
      <c r="BL8078" s="1" t="n">
        <v>3524</v>
      </c>
      <c r="BN8078" s="0" t="n">
        <v>757</v>
      </c>
      <c r="BP8078" s="0" t="n">
        <v>858</v>
      </c>
    </row>
    <row r="8079" customFormat="false" ht="15" hidden="false" customHeight="true" outlineLevel="0" collapsed="false">
      <c r="AX8079" s="1" t="n">
        <v>1477</v>
      </c>
      <c r="AZ8079" s="1" t="n">
        <v>490</v>
      </c>
      <c r="BB8079" s="1" t="n">
        <v>3335</v>
      </c>
      <c r="BD8079" s="1" t="n">
        <v>3230</v>
      </c>
      <c r="BF8079" s="1" t="n">
        <v>3333</v>
      </c>
      <c r="BH8079" s="1" t="n">
        <v>3224</v>
      </c>
      <c r="BJ8079" s="1" t="n">
        <v>3548</v>
      </c>
      <c r="BL8079" s="1" t="n">
        <v>3521</v>
      </c>
      <c r="BN8079" s="0" t="n">
        <v>752</v>
      </c>
      <c r="BP8079" s="0" t="n">
        <v>859</v>
      </c>
    </row>
    <row r="8080" customFormat="false" ht="15" hidden="false" customHeight="true" outlineLevel="0" collapsed="false">
      <c r="AX8080" s="1" t="n">
        <v>1479</v>
      </c>
      <c r="AZ8080" s="1" t="n">
        <v>487</v>
      </c>
      <c r="BB8080" s="1" t="n">
        <v>3331</v>
      </c>
      <c r="BD8080" s="1" t="n">
        <v>3229</v>
      </c>
      <c r="BF8080" s="1" t="n">
        <v>3338</v>
      </c>
      <c r="BH8080" s="1" t="n">
        <v>3236</v>
      </c>
      <c r="BJ8080" s="1" t="n">
        <v>3556</v>
      </c>
      <c r="BL8080" s="1" t="n">
        <v>3524</v>
      </c>
      <c r="BN8080" s="0" t="n">
        <v>754</v>
      </c>
      <c r="BP8080" s="0" t="n">
        <v>855</v>
      </c>
    </row>
    <row r="8081" customFormat="false" ht="15" hidden="false" customHeight="true" outlineLevel="0" collapsed="false">
      <c r="AX8081" s="1" t="n">
        <v>1477</v>
      </c>
      <c r="AZ8081" s="1" t="n">
        <v>490</v>
      </c>
      <c r="BB8081" s="1" t="n">
        <v>3333</v>
      </c>
      <c r="BD8081" s="1" t="n">
        <v>3229</v>
      </c>
      <c r="BF8081" s="1" t="n">
        <v>3335</v>
      </c>
      <c r="BH8081" s="1" t="n">
        <v>3227</v>
      </c>
      <c r="BJ8081" s="1" t="n">
        <v>3556</v>
      </c>
      <c r="BL8081" s="1" t="n">
        <v>3524</v>
      </c>
      <c r="BN8081" s="0" t="n">
        <v>752</v>
      </c>
      <c r="BP8081" s="0" t="n">
        <v>855</v>
      </c>
    </row>
    <row r="8082" customFormat="false" ht="15" hidden="false" customHeight="true" outlineLevel="0" collapsed="false">
      <c r="AX8082" s="1" t="n">
        <v>1477</v>
      </c>
      <c r="AZ8082" s="1" t="n">
        <v>485</v>
      </c>
      <c r="BB8082" s="1" t="n">
        <v>3333</v>
      </c>
      <c r="BD8082" s="1" t="n">
        <v>3230</v>
      </c>
      <c r="BF8082" s="1" t="n">
        <v>3337</v>
      </c>
      <c r="BH8082" s="1" t="n">
        <v>3229</v>
      </c>
      <c r="BJ8082" s="1" t="n">
        <v>3557</v>
      </c>
      <c r="BL8082" s="1" t="n">
        <v>3525</v>
      </c>
      <c r="BN8082" s="0" t="n">
        <v>755</v>
      </c>
      <c r="BP8082" s="0" t="n">
        <v>857</v>
      </c>
    </row>
    <row r="8083" customFormat="false" ht="15" hidden="false" customHeight="true" outlineLevel="0" collapsed="false">
      <c r="AX8083" s="1" t="n">
        <v>1478</v>
      </c>
      <c r="AZ8083" s="1" t="n">
        <v>491</v>
      </c>
      <c r="BB8083" s="1" t="n">
        <v>3333</v>
      </c>
      <c r="BD8083" s="1" t="n">
        <v>3230</v>
      </c>
      <c r="BF8083" s="1" t="n">
        <v>3335</v>
      </c>
      <c r="BH8083" s="1" t="n">
        <v>3225</v>
      </c>
      <c r="BJ8083" s="1" t="n">
        <v>3557</v>
      </c>
      <c r="BL8083" s="1" t="n">
        <v>3525</v>
      </c>
      <c r="BN8083" s="0" t="n">
        <v>753</v>
      </c>
      <c r="BP8083" s="0" t="n">
        <v>853</v>
      </c>
    </row>
    <row r="8084" customFormat="false" ht="15" hidden="false" customHeight="true" outlineLevel="0" collapsed="false">
      <c r="AX8084" s="1" t="n">
        <v>1479</v>
      </c>
      <c r="AZ8084" s="1" t="n">
        <v>486</v>
      </c>
      <c r="BB8084" s="1" t="n">
        <v>3334</v>
      </c>
      <c r="BD8084" s="1" t="n">
        <v>3227</v>
      </c>
      <c r="BF8084" s="1" t="n">
        <v>3334</v>
      </c>
      <c r="BH8084" s="1" t="n">
        <v>3227</v>
      </c>
      <c r="BJ8084" s="1" t="n">
        <v>3557</v>
      </c>
      <c r="BL8084" s="1" t="n">
        <v>3526</v>
      </c>
      <c r="BN8084" s="0" t="n">
        <v>752</v>
      </c>
      <c r="BP8084" s="0" t="n">
        <v>854</v>
      </c>
    </row>
    <row r="8085" customFormat="false" ht="15" hidden="false" customHeight="true" outlineLevel="0" collapsed="false">
      <c r="AX8085" s="1" t="n">
        <v>1477</v>
      </c>
      <c r="AZ8085" s="1" t="n">
        <v>490</v>
      </c>
      <c r="BB8085" s="1" t="n">
        <v>3334</v>
      </c>
      <c r="BD8085" s="1" t="n">
        <v>3229</v>
      </c>
      <c r="BF8085" s="1" t="n">
        <v>3337</v>
      </c>
      <c r="BH8085" s="1" t="n">
        <v>3230</v>
      </c>
      <c r="BJ8085" s="1" t="n">
        <v>3558</v>
      </c>
      <c r="BL8085" s="1" t="n">
        <v>3527</v>
      </c>
      <c r="BN8085" s="0" t="n">
        <v>753</v>
      </c>
      <c r="BP8085" s="0" t="n">
        <v>854</v>
      </c>
    </row>
    <row r="8086" customFormat="false" ht="15" hidden="false" customHeight="true" outlineLevel="0" collapsed="false">
      <c r="AX8086" s="1" t="n">
        <v>1481</v>
      </c>
      <c r="AZ8086" s="1" t="n">
        <v>487</v>
      </c>
      <c r="BB8086" s="1" t="n">
        <v>3334</v>
      </c>
      <c r="BD8086" s="1" t="n">
        <v>3231</v>
      </c>
      <c r="BF8086" s="1" t="n">
        <v>3336</v>
      </c>
      <c r="BH8086" s="1" t="n">
        <v>3230</v>
      </c>
      <c r="BJ8086" s="1" t="n">
        <v>3559</v>
      </c>
      <c r="BL8086" s="1" t="n">
        <v>3524</v>
      </c>
      <c r="BN8086" s="0" t="n">
        <v>751</v>
      </c>
      <c r="BP8086" s="0" t="n">
        <v>851</v>
      </c>
    </row>
    <row r="8087" customFormat="false" ht="15" hidden="false" customHeight="true" outlineLevel="0" collapsed="false">
      <c r="AX8087" s="1" t="n">
        <v>1479</v>
      </c>
      <c r="AZ8087" s="1" t="n">
        <v>489</v>
      </c>
      <c r="BB8087" s="1" t="n">
        <v>3327</v>
      </c>
      <c r="BD8087" s="1" t="n">
        <v>3235</v>
      </c>
      <c r="BF8087" s="1" t="n">
        <v>3336</v>
      </c>
      <c r="BH8087" s="1" t="n">
        <v>3229</v>
      </c>
      <c r="BJ8087" s="1" t="n">
        <v>3558</v>
      </c>
      <c r="BL8087" s="1" t="n">
        <v>3527</v>
      </c>
      <c r="BN8087" s="0" t="n">
        <v>751</v>
      </c>
      <c r="BP8087" s="0" t="n">
        <v>851</v>
      </c>
    </row>
    <row r="8088" customFormat="false" ht="15" hidden="false" customHeight="true" outlineLevel="0" collapsed="false">
      <c r="AX8088" s="1" t="n">
        <v>1476</v>
      </c>
      <c r="AZ8088" s="1" t="n">
        <v>487</v>
      </c>
      <c r="BB8088" s="1" t="n">
        <v>3324</v>
      </c>
      <c r="BD8088" s="1" t="n">
        <v>3206</v>
      </c>
      <c r="BF8088" s="1" t="n">
        <v>3327</v>
      </c>
      <c r="BH8088" s="1" t="n">
        <v>3229</v>
      </c>
      <c r="BJ8088" s="1" t="n">
        <v>3557</v>
      </c>
      <c r="BL8088" s="1" t="n">
        <v>3529</v>
      </c>
      <c r="BN8088" s="0" t="n">
        <v>752</v>
      </c>
      <c r="BP8088" s="0" t="n">
        <v>854</v>
      </c>
    </row>
    <row r="8089" customFormat="false" ht="15" hidden="false" customHeight="true" outlineLevel="0" collapsed="false">
      <c r="AX8089" s="1" t="n">
        <v>1479</v>
      </c>
      <c r="AZ8089" s="1" t="n">
        <v>489</v>
      </c>
      <c r="BB8089" s="1" t="n">
        <v>3334</v>
      </c>
      <c r="BD8089" s="1" t="n">
        <v>3231</v>
      </c>
      <c r="BF8089" s="1" t="n">
        <v>3336</v>
      </c>
      <c r="BH8089" s="1" t="n">
        <v>3238</v>
      </c>
      <c r="BJ8089" s="1" t="n">
        <v>3566</v>
      </c>
      <c r="BL8089" s="1" t="n">
        <v>3528</v>
      </c>
      <c r="BN8089" s="0" t="n">
        <v>748</v>
      </c>
      <c r="BP8089" s="0" t="n">
        <v>848</v>
      </c>
    </row>
    <row r="8090" customFormat="false" ht="15" hidden="false" customHeight="true" outlineLevel="0" collapsed="false">
      <c r="AX8090" s="1" t="n">
        <v>1479</v>
      </c>
      <c r="AZ8090" s="1" t="n">
        <v>487</v>
      </c>
      <c r="BB8090" s="1" t="n">
        <v>3333</v>
      </c>
      <c r="BD8090" s="1" t="n">
        <v>3229</v>
      </c>
      <c r="BF8090" s="1" t="n">
        <v>3336</v>
      </c>
      <c r="BH8090" s="1" t="n">
        <v>3232</v>
      </c>
      <c r="BJ8090" s="1" t="n">
        <v>3580</v>
      </c>
      <c r="BL8090" s="1" t="n">
        <v>3538</v>
      </c>
      <c r="BN8090" s="0" t="n">
        <v>750</v>
      </c>
      <c r="BP8090" s="0" t="n">
        <v>849</v>
      </c>
    </row>
    <row r="8091" customFormat="false" ht="15" hidden="false" customHeight="true" outlineLevel="0" collapsed="false">
      <c r="AX8091" s="1" t="n">
        <v>1478</v>
      </c>
      <c r="AZ8091" s="1" t="n">
        <v>489</v>
      </c>
      <c r="BB8091" s="1" t="n">
        <v>3333</v>
      </c>
      <c r="BD8091" s="1" t="n">
        <v>3230</v>
      </c>
      <c r="BF8091" s="1" t="n">
        <v>3336</v>
      </c>
      <c r="BH8091" s="1" t="n">
        <v>3229</v>
      </c>
      <c r="BJ8091" s="1" t="n">
        <v>3559</v>
      </c>
      <c r="BL8091" s="1" t="n">
        <v>3531</v>
      </c>
      <c r="BN8091" s="0" t="n">
        <v>752</v>
      </c>
      <c r="BP8091" s="0" t="n">
        <v>851</v>
      </c>
    </row>
    <row r="8092" customFormat="false" ht="15" hidden="false" customHeight="true" outlineLevel="0" collapsed="false">
      <c r="AX8092" s="1" t="n">
        <v>1477</v>
      </c>
      <c r="AZ8092" s="1" t="n">
        <v>487</v>
      </c>
      <c r="BB8092" s="1" t="n">
        <v>3336</v>
      </c>
      <c r="BD8092" s="1" t="n">
        <v>3227</v>
      </c>
      <c r="BF8092" s="1" t="n">
        <v>3337</v>
      </c>
      <c r="BH8092" s="1" t="n">
        <v>3228</v>
      </c>
      <c r="BJ8092" s="1" t="n">
        <v>3560</v>
      </c>
      <c r="BL8092" s="1" t="n">
        <v>3529</v>
      </c>
      <c r="BN8092" s="0" t="n">
        <v>746</v>
      </c>
      <c r="BP8092" s="0" t="n">
        <v>846</v>
      </c>
    </row>
    <row r="8093" customFormat="false" ht="15" hidden="false" customHeight="true" outlineLevel="0" collapsed="false">
      <c r="AX8093" s="1" t="n">
        <v>1478</v>
      </c>
      <c r="AZ8093" s="1" t="n">
        <v>490</v>
      </c>
      <c r="BB8093" s="1" t="n">
        <v>3333</v>
      </c>
      <c r="BD8093" s="1" t="n">
        <v>3228</v>
      </c>
      <c r="BF8093" s="1" t="n">
        <v>3336</v>
      </c>
      <c r="BH8093" s="1" t="n">
        <v>3225</v>
      </c>
      <c r="BJ8093" s="1" t="n">
        <v>3556</v>
      </c>
      <c r="BL8093" s="1" t="n">
        <v>3537</v>
      </c>
      <c r="BN8093" s="0" t="n">
        <v>747</v>
      </c>
      <c r="BP8093" s="0" t="n">
        <v>847</v>
      </c>
    </row>
    <row r="8094" customFormat="false" ht="15" hidden="false" customHeight="true" outlineLevel="0" collapsed="false">
      <c r="AX8094" s="1" t="n">
        <v>1477</v>
      </c>
      <c r="AZ8094" s="1" t="n">
        <v>486</v>
      </c>
      <c r="BB8094" s="1" t="n">
        <v>3327</v>
      </c>
      <c r="BD8094" s="1" t="n">
        <v>3223</v>
      </c>
      <c r="BF8094" s="1" t="n">
        <v>3337</v>
      </c>
      <c r="BH8094" s="1" t="n">
        <v>3230</v>
      </c>
      <c r="BJ8094" s="1" t="n">
        <v>3565</v>
      </c>
      <c r="BL8094" s="1" t="n">
        <v>3533</v>
      </c>
      <c r="BN8094" s="0" t="n">
        <v>748</v>
      </c>
      <c r="BP8094" s="0" t="n">
        <v>848</v>
      </c>
    </row>
    <row r="8095" customFormat="false" ht="15" hidden="false" customHeight="true" outlineLevel="0" collapsed="false">
      <c r="AX8095" s="1" t="n">
        <v>1477</v>
      </c>
      <c r="AZ8095" s="1" t="n">
        <v>490</v>
      </c>
      <c r="BB8095" s="1" t="n">
        <v>3334</v>
      </c>
      <c r="BD8095" s="1" t="n">
        <v>3242</v>
      </c>
      <c r="BF8095" s="1" t="n">
        <v>3328</v>
      </c>
      <c r="BH8095" s="1" t="n">
        <v>3222</v>
      </c>
      <c r="BJ8095" s="1" t="n">
        <v>3556</v>
      </c>
      <c r="BL8095" s="1" t="n">
        <v>3532</v>
      </c>
      <c r="BN8095" s="0" t="n">
        <v>743</v>
      </c>
      <c r="BP8095" s="0" t="n">
        <v>844</v>
      </c>
    </row>
    <row r="8096" customFormat="false" ht="15" hidden="false" customHeight="true" outlineLevel="0" collapsed="false">
      <c r="AX8096" s="1" t="n">
        <v>1475</v>
      </c>
      <c r="AZ8096" s="1" t="n">
        <v>486</v>
      </c>
      <c r="BB8096" s="1" t="n">
        <v>3335</v>
      </c>
      <c r="BD8096" s="1" t="n">
        <v>3228</v>
      </c>
      <c r="BF8096" s="1" t="n">
        <v>3335</v>
      </c>
      <c r="BH8096" s="1" t="n">
        <v>3230</v>
      </c>
      <c r="BJ8096" s="1" t="n">
        <v>3558</v>
      </c>
      <c r="BL8096" s="1" t="n">
        <v>3528</v>
      </c>
      <c r="BN8096" s="0" t="n">
        <v>744</v>
      </c>
      <c r="BP8096" s="0" t="n">
        <v>844</v>
      </c>
    </row>
    <row r="8097" customFormat="false" ht="15" hidden="false" customHeight="true" outlineLevel="0" collapsed="false">
      <c r="AX8097" s="1" t="n">
        <v>1478</v>
      </c>
      <c r="AZ8097" s="1" t="n">
        <v>488</v>
      </c>
      <c r="BB8097" s="1" t="n">
        <v>3336</v>
      </c>
      <c r="BD8097" s="1" t="n">
        <v>3226</v>
      </c>
      <c r="BF8097" s="1" t="n">
        <v>3338</v>
      </c>
      <c r="BH8097" s="1" t="n">
        <v>3230</v>
      </c>
      <c r="BJ8097" s="1" t="n">
        <v>3556</v>
      </c>
      <c r="BL8097" s="1" t="n">
        <v>3532</v>
      </c>
      <c r="BN8097" s="0" t="n">
        <v>747</v>
      </c>
      <c r="BP8097" s="0" t="n">
        <v>846</v>
      </c>
    </row>
    <row r="8098" customFormat="false" ht="15" hidden="false" customHeight="true" outlineLevel="0" collapsed="false">
      <c r="AX8098" s="1" t="n">
        <v>1479</v>
      </c>
      <c r="AZ8098" s="1" t="n">
        <v>488</v>
      </c>
      <c r="BB8098" s="1" t="n">
        <v>3339</v>
      </c>
      <c r="BD8098" s="1" t="n">
        <v>3244</v>
      </c>
      <c r="BF8098" s="1" t="n">
        <v>3341</v>
      </c>
      <c r="BH8098" s="1" t="n">
        <v>3229</v>
      </c>
      <c r="BJ8098" s="1" t="n">
        <v>3557</v>
      </c>
      <c r="BL8098" s="1" t="n">
        <v>3534</v>
      </c>
      <c r="BN8098" s="0" t="n">
        <v>744</v>
      </c>
      <c r="BP8098" s="0" t="n">
        <v>842</v>
      </c>
    </row>
    <row r="8099" customFormat="false" ht="15" hidden="false" customHeight="true" outlineLevel="0" collapsed="false">
      <c r="AX8099" s="1" t="n">
        <v>1479</v>
      </c>
      <c r="AZ8099" s="1" t="n">
        <v>489</v>
      </c>
      <c r="BB8099" s="1" t="n">
        <v>3339</v>
      </c>
      <c r="BD8099" s="1" t="n">
        <v>3230</v>
      </c>
      <c r="BF8099" s="1" t="n">
        <v>3342</v>
      </c>
      <c r="BH8099" s="1" t="n">
        <v>3231</v>
      </c>
      <c r="BJ8099" s="1" t="n">
        <v>3558</v>
      </c>
      <c r="BL8099" s="1" t="n">
        <v>3534</v>
      </c>
      <c r="BN8099" s="0" t="n">
        <v>743</v>
      </c>
      <c r="BP8099" s="0" t="n">
        <v>843</v>
      </c>
    </row>
    <row r="8100" customFormat="false" ht="15" hidden="false" customHeight="true" outlineLevel="0" collapsed="false">
      <c r="AX8100" s="1" t="n">
        <v>1477</v>
      </c>
      <c r="AZ8100" s="1" t="n">
        <v>485</v>
      </c>
      <c r="BB8100" s="1" t="n">
        <v>3338</v>
      </c>
      <c r="BD8100" s="1" t="n">
        <v>3231</v>
      </c>
      <c r="BF8100" s="1" t="n">
        <v>3342</v>
      </c>
      <c r="BH8100" s="1" t="n">
        <v>3228</v>
      </c>
      <c r="BJ8100" s="1" t="n">
        <v>3557</v>
      </c>
      <c r="BL8100" s="1" t="n">
        <v>3534</v>
      </c>
      <c r="BN8100" s="0" t="n">
        <v>741</v>
      </c>
      <c r="BP8100" s="0" t="n">
        <v>843</v>
      </c>
    </row>
    <row r="8101" customFormat="false" ht="15" hidden="false" customHeight="true" outlineLevel="0" collapsed="false">
      <c r="AX8101" s="1" t="n">
        <v>1479</v>
      </c>
      <c r="AZ8101" s="1" t="n">
        <v>491</v>
      </c>
      <c r="BB8101" s="1" t="n">
        <v>3335</v>
      </c>
      <c r="BD8101" s="1" t="n">
        <v>3235</v>
      </c>
      <c r="BF8101" s="1" t="n">
        <v>3339</v>
      </c>
      <c r="BH8101" s="1" t="n">
        <v>3228</v>
      </c>
      <c r="BJ8101" s="1" t="n">
        <v>3558</v>
      </c>
      <c r="BL8101" s="1" t="n">
        <v>3533</v>
      </c>
      <c r="BN8101" s="0" t="n">
        <v>742</v>
      </c>
      <c r="BP8101" s="0" t="n">
        <v>841</v>
      </c>
    </row>
    <row r="8102" customFormat="false" ht="15" hidden="false" customHeight="true" outlineLevel="0" collapsed="false">
      <c r="AX8102" s="1" t="n">
        <v>1477</v>
      </c>
      <c r="AZ8102" s="1" t="n">
        <v>483</v>
      </c>
      <c r="BB8102" s="1" t="n">
        <v>3337</v>
      </c>
      <c r="BD8102" s="1" t="n">
        <v>3231</v>
      </c>
      <c r="BF8102" s="1" t="n">
        <v>3340</v>
      </c>
      <c r="BH8102" s="1" t="n">
        <v>3227</v>
      </c>
      <c r="BJ8102" s="1" t="n">
        <v>3557</v>
      </c>
      <c r="BL8102" s="1" t="n">
        <v>3544</v>
      </c>
      <c r="BN8102" s="0" t="n">
        <v>739</v>
      </c>
      <c r="BP8102" s="0" t="n">
        <v>839</v>
      </c>
    </row>
    <row r="8103" customFormat="false" ht="15" hidden="false" customHeight="true" outlineLevel="0" collapsed="false">
      <c r="AX8103" s="1" t="n">
        <v>1476</v>
      </c>
      <c r="AZ8103" s="1" t="n">
        <v>488</v>
      </c>
      <c r="BB8103" s="1" t="n">
        <v>3337</v>
      </c>
      <c r="BD8103" s="1" t="n">
        <v>3228</v>
      </c>
      <c r="BF8103" s="1" t="n">
        <v>3339</v>
      </c>
      <c r="BH8103" s="1" t="n">
        <v>3228</v>
      </c>
      <c r="BJ8103" s="1" t="n">
        <v>3557</v>
      </c>
      <c r="BL8103" s="1" t="n">
        <v>3535</v>
      </c>
      <c r="BN8103" s="0" t="n">
        <v>741</v>
      </c>
      <c r="BP8103" s="0" t="n">
        <v>841</v>
      </c>
    </row>
    <row r="8104" customFormat="false" ht="15" hidden="false" customHeight="true" outlineLevel="0" collapsed="false">
      <c r="AX8104" s="1" t="n">
        <v>1480</v>
      </c>
      <c r="AZ8104" s="1" t="n">
        <v>486</v>
      </c>
      <c r="BB8104" s="1" t="n">
        <v>3338</v>
      </c>
      <c r="BD8104" s="1" t="n">
        <v>3229</v>
      </c>
      <c r="BF8104" s="1" t="n">
        <v>3342</v>
      </c>
      <c r="BH8104" s="1" t="n">
        <v>3243</v>
      </c>
      <c r="BJ8104" s="1" t="n">
        <v>3548</v>
      </c>
      <c r="BL8104" s="1" t="n">
        <v>3545</v>
      </c>
      <c r="BN8104" s="0" t="n">
        <v>739</v>
      </c>
      <c r="BP8104" s="0" t="n">
        <v>838</v>
      </c>
    </row>
    <row r="8105" customFormat="false" ht="15" hidden="false" customHeight="true" outlineLevel="0" collapsed="false">
      <c r="AX8105" s="1" t="n">
        <v>1481</v>
      </c>
      <c r="AZ8105" s="1" t="n">
        <v>490</v>
      </c>
      <c r="BB8105" s="1" t="n">
        <v>3336</v>
      </c>
      <c r="BD8105" s="1" t="n">
        <v>3228</v>
      </c>
      <c r="BF8105" s="1" t="n">
        <v>3340</v>
      </c>
      <c r="BH8105" s="1" t="n">
        <v>3231</v>
      </c>
      <c r="BJ8105" s="1" t="n">
        <v>3557</v>
      </c>
      <c r="BL8105" s="1" t="n">
        <v>3536</v>
      </c>
      <c r="BN8105" s="0" t="n">
        <v>740</v>
      </c>
      <c r="BP8105" s="0" t="n">
        <v>838</v>
      </c>
    </row>
    <row r="8106" customFormat="false" ht="15" hidden="false" customHeight="true" outlineLevel="0" collapsed="false">
      <c r="AX8106" s="1" t="n">
        <v>1479</v>
      </c>
      <c r="AZ8106" s="1" t="n">
        <v>487</v>
      </c>
      <c r="BB8106" s="1" t="n">
        <v>3336</v>
      </c>
      <c r="BD8106" s="1" t="n">
        <v>3229</v>
      </c>
      <c r="BF8106" s="1" t="n">
        <v>3340</v>
      </c>
      <c r="BH8106" s="1" t="n">
        <v>3230</v>
      </c>
      <c r="BJ8106" s="1" t="n">
        <v>3557</v>
      </c>
      <c r="BL8106" s="1" t="n">
        <v>3540</v>
      </c>
      <c r="BN8106" s="0" t="n">
        <v>741</v>
      </c>
      <c r="BP8106" s="0" t="n">
        <v>839</v>
      </c>
    </row>
    <row r="8107" customFormat="false" ht="15" hidden="false" customHeight="true" outlineLevel="0" collapsed="false">
      <c r="AX8107" s="1" t="n">
        <v>1478</v>
      </c>
      <c r="AZ8107" s="1" t="n">
        <v>489</v>
      </c>
      <c r="BB8107" s="1" t="n">
        <v>3336</v>
      </c>
      <c r="BD8107" s="1" t="n">
        <v>3228</v>
      </c>
      <c r="BF8107" s="1" t="n">
        <v>3339</v>
      </c>
      <c r="BH8107" s="1" t="n">
        <v>3230</v>
      </c>
      <c r="BJ8107" s="1" t="n">
        <v>3559</v>
      </c>
      <c r="BL8107" s="1" t="n">
        <v>3534</v>
      </c>
      <c r="BN8107" s="0" t="n">
        <v>738</v>
      </c>
      <c r="BP8107" s="0" t="n">
        <v>836</v>
      </c>
    </row>
    <row r="8108" customFormat="false" ht="15" hidden="false" customHeight="true" outlineLevel="0" collapsed="false">
      <c r="AX8108" s="1" t="n">
        <v>1480</v>
      </c>
      <c r="AZ8108" s="1" t="n">
        <v>487</v>
      </c>
      <c r="BB8108" s="1" t="n">
        <v>3335</v>
      </c>
      <c r="BD8108" s="1" t="n">
        <v>3228</v>
      </c>
      <c r="BF8108" s="1" t="n">
        <v>3337</v>
      </c>
      <c r="BH8108" s="1" t="n">
        <v>3229</v>
      </c>
      <c r="BJ8108" s="1" t="n">
        <v>3556</v>
      </c>
      <c r="BL8108" s="1" t="n">
        <v>3537</v>
      </c>
      <c r="BN8108" s="0" t="n">
        <v>736</v>
      </c>
      <c r="BP8108" s="0" t="n">
        <v>835</v>
      </c>
    </row>
    <row r="8109" customFormat="false" ht="15" hidden="false" customHeight="true" outlineLevel="0" collapsed="false">
      <c r="AX8109" s="1" t="n">
        <v>1480</v>
      </c>
      <c r="AZ8109" s="1" t="n">
        <v>489</v>
      </c>
      <c r="BB8109" s="1" t="n">
        <v>3337</v>
      </c>
      <c r="BD8109" s="1" t="n">
        <v>3233</v>
      </c>
      <c r="BF8109" s="1" t="n">
        <v>3339</v>
      </c>
      <c r="BH8109" s="1" t="n">
        <v>3229</v>
      </c>
      <c r="BJ8109" s="1" t="n">
        <v>3567</v>
      </c>
      <c r="BL8109" s="1" t="n">
        <v>3539</v>
      </c>
      <c r="BN8109" s="0" t="n">
        <v>737</v>
      </c>
      <c r="BP8109" s="0" t="n">
        <v>837</v>
      </c>
    </row>
    <row r="8110" customFormat="false" ht="15" hidden="false" customHeight="true" outlineLevel="0" collapsed="false">
      <c r="AX8110" s="1" t="n">
        <v>1480</v>
      </c>
      <c r="AZ8110" s="1" t="n">
        <v>486</v>
      </c>
      <c r="BB8110" s="1" t="n">
        <v>3336</v>
      </c>
      <c r="BD8110" s="1" t="n">
        <v>3232</v>
      </c>
      <c r="BF8110" s="1" t="n">
        <v>3339</v>
      </c>
      <c r="BH8110" s="1" t="n">
        <v>3227</v>
      </c>
      <c r="BJ8110" s="1" t="n">
        <v>3556</v>
      </c>
      <c r="BL8110" s="1" t="n">
        <v>3537</v>
      </c>
      <c r="BN8110" s="0" t="n">
        <v>737</v>
      </c>
      <c r="BP8110" s="0" t="n">
        <v>833</v>
      </c>
    </row>
    <row r="8111" customFormat="false" ht="15" hidden="false" customHeight="true" outlineLevel="0" collapsed="false">
      <c r="AX8111" s="1" t="n">
        <v>1479</v>
      </c>
      <c r="AZ8111" s="1" t="n">
        <v>491</v>
      </c>
      <c r="BB8111" s="1" t="n">
        <v>3335</v>
      </c>
      <c r="BD8111" s="1" t="n">
        <v>3230</v>
      </c>
      <c r="BF8111" s="1" t="n">
        <v>3337</v>
      </c>
      <c r="BH8111" s="1" t="n">
        <v>3230</v>
      </c>
      <c r="BJ8111" s="1" t="n">
        <v>3556</v>
      </c>
      <c r="BL8111" s="1" t="n">
        <v>3535</v>
      </c>
      <c r="BN8111" s="0" t="n">
        <v>736</v>
      </c>
      <c r="BP8111" s="0" t="n">
        <v>833</v>
      </c>
    </row>
    <row r="8112" customFormat="false" ht="15" hidden="false" customHeight="true" outlineLevel="0" collapsed="false">
      <c r="AX8112" s="1" t="n">
        <v>1480</v>
      </c>
      <c r="AZ8112" s="1" t="n">
        <v>485</v>
      </c>
      <c r="BB8112" s="1" t="n">
        <v>3333</v>
      </c>
      <c r="BD8112" s="1" t="n">
        <v>3231</v>
      </c>
      <c r="BF8112" s="1" t="n">
        <v>3335</v>
      </c>
      <c r="BH8112" s="1" t="n">
        <v>3223</v>
      </c>
      <c r="BJ8112" s="1" t="n">
        <v>3557</v>
      </c>
      <c r="BL8112" s="1" t="n">
        <v>3536</v>
      </c>
      <c r="BN8112" s="0" t="n">
        <v>738</v>
      </c>
      <c r="BP8112" s="0" t="n">
        <v>835</v>
      </c>
    </row>
    <row r="8113" customFormat="false" ht="15" hidden="false" customHeight="true" outlineLevel="0" collapsed="false">
      <c r="AX8113" s="1" t="n">
        <v>1479</v>
      </c>
      <c r="AZ8113" s="1" t="n">
        <v>489</v>
      </c>
      <c r="BB8113" s="1" t="n">
        <v>3338</v>
      </c>
      <c r="BD8113" s="1" t="n">
        <v>3230</v>
      </c>
      <c r="BF8113" s="1" t="n">
        <v>3337</v>
      </c>
      <c r="BH8113" s="1" t="n">
        <v>3227</v>
      </c>
      <c r="BJ8113" s="1" t="n">
        <v>3556</v>
      </c>
      <c r="BL8113" s="1" t="n">
        <v>3535</v>
      </c>
      <c r="BN8113" s="0" t="n">
        <v>730</v>
      </c>
      <c r="BP8113" s="0" t="n">
        <v>831</v>
      </c>
    </row>
    <row r="8114" customFormat="false" ht="15" hidden="false" customHeight="true" outlineLevel="0" collapsed="false">
      <c r="AX8114" s="1" t="n">
        <v>1481</v>
      </c>
      <c r="AZ8114" s="1" t="n">
        <v>488</v>
      </c>
      <c r="BB8114" s="1" t="n">
        <v>3336</v>
      </c>
      <c r="BD8114" s="1" t="n">
        <v>3232</v>
      </c>
      <c r="BF8114" s="1" t="n">
        <v>3339</v>
      </c>
      <c r="BH8114" s="1" t="n">
        <v>3231</v>
      </c>
      <c r="BJ8114" s="1" t="n">
        <v>3557</v>
      </c>
      <c r="BL8114" s="1" t="n">
        <v>3536</v>
      </c>
      <c r="BN8114" s="0" t="n">
        <v>735</v>
      </c>
      <c r="BP8114" s="0" t="n">
        <v>833</v>
      </c>
    </row>
    <row r="8115" customFormat="false" ht="15" hidden="false" customHeight="true" outlineLevel="0" collapsed="false">
      <c r="AX8115" s="1" t="n">
        <v>1479</v>
      </c>
      <c r="AZ8115" s="1" t="n">
        <v>490</v>
      </c>
      <c r="BB8115" s="1" t="n">
        <v>3337</v>
      </c>
      <c r="BD8115" s="1" t="n">
        <v>3231</v>
      </c>
      <c r="BF8115" s="1" t="n">
        <v>3337</v>
      </c>
      <c r="BH8115" s="1" t="n">
        <v>3231</v>
      </c>
      <c r="BJ8115" s="1" t="n">
        <v>3556</v>
      </c>
      <c r="BL8115" s="1" t="n">
        <v>3538</v>
      </c>
      <c r="BN8115" s="0" t="n">
        <v>736</v>
      </c>
      <c r="BP8115" s="0" t="n">
        <v>833</v>
      </c>
    </row>
    <row r="8116" customFormat="false" ht="15" hidden="false" customHeight="true" outlineLevel="0" collapsed="false">
      <c r="AX8116" s="1" t="n">
        <v>1478</v>
      </c>
      <c r="AZ8116" s="1" t="n">
        <v>487</v>
      </c>
      <c r="BB8116" s="1" t="n">
        <v>3334</v>
      </c>
      <c r="BD8116" s="1" t="n">
        <v>3237</v>
      </c>
      <c r="BF8116" s="1" t="n">
        <v>3339</v>
      </c>
      <c r="BH8116" s="1" t="n">
        <v>3231</v>
      </c>
      <c r="BJ8116" s="1" t="n">
        <v>3556</v>
      </c>
      <c r="BL8116" s="1" t="n">
        <v>3539</v>
      </c>
      <c r="BN8116" s="0" t="n">
        <v>730</v>
      </c>
      <c r="BP8116" s="0" t="n">
        <v>829</v>
      </c>
    </row>
    <row r="8117" customFormat="false" ht="15" hidden="false" customHeight="true" outlineLevel="0" collapsed="false">
      <c r="AX8117" s="1" t="n">
        <v>1479</v>
      </c>
      <c r="AZ8117" s="1" t="n">
        <v>488</v>
      </c>
      <c r="BB8117" s="1" t="n">
        <v>3335</v>
      </c>
      <c r="BD8117" s="1" t="n">
        <v>3231</v>
      </c>
      <c r="BF8117" s="1" t="n">
        <v>3339</v>
      </c>
      <c r="BH8117" s="1" t="n">
        <v>3232</v>
      </c>
      <c r="BJ8117" s="1" t="n">
        <v>3556</v>
      </c>
      <c r="BL8117" s="1" t="n">
        <v>3542</v>
      </c>
      <c r="BN8117" s="0" t="n">
        <v>733</v>
      </c>
      <c r="BP8117" s="0" t="n">
        <v>831</v>
      </c>
    </row>
    <row r="8118" customFormat="false" ht="15" hidden="false" customHeight="true" outlineLevel="0" collapsed="false">
      <c r="AX8118" s="1" t="n">
        <v>1479</v>
      </c>
      <c r="AZ8118" s="1" t="n">
        <v>486</v>
      </c>
      <c r="BB8118" s="1" t="n">
        <v>3336</v>
      </c>
      <c r="BD8118" s="1" t="n">
        <v>3231</v>
      </c>
      <c r="BF8118" s="1" t="n">
        <v>3339</v>
      </c>
      <c r="BH8118" s="1" t="n">
        <v>3233</v>
      </c>
      <c r="BJ8118" s="1" t="n">
        <v>3555</v>
      </c>
      <c r="BL8118" s="1" t="n">
        <v>3540</v>
      </c>
      <c r="BN8118" s="0" t="n">
        <v>733</v>
      </c>
      <c r="BP8118" s="0" t="n">
        <v>831</v>
      </c>
    </row>
    <row r="8119" customFormat="false" ht="15" hidden="false" customHeight="true" outlineLevel="0" collapsed="false">
      <c r="AX8119" s="1" t="n">
        <v>1480</v>
      </c>
      <c r="AZ8119" s="1" t="n">
        <v>490</v>
      </c>
      <c r="BB8119" s="1" t="n">
        <v>3336</v>
      </c>
      <c r="BD8119" s="1" t="n">
        <v>3232</v>
      </c>
      <c r="BF8119" s="1" t="n">
        <v>3339</v>
      </c>
      <c r="BH8119" s="1" t="n">
        <v>3241</v>
      </c>
      <c r="BJ8119" s="1" t="n">
        <v>3562</v>
      </c>
      <c r="BL8119" s="1" t="n">
        <v>3543</v>
      </c>
      <c r="BN8119" s="0" t="n">
        <v>730</v>
      </c>
      <c r="BP8119" s="0" t="n">
        <v>827</v>
      </c>
    </row>
    <row r="8120" customFormat="false" ht="15" hidden="false" customHeight="true" outlineLevel="0" collapsed="false">
      <c r="AX8120" s="1" t="n">
        <v>1478</v>
      </c>
      <c r="AZ8120" s="1" t="n">
        <v>485</v>
      </c>
      <c r="BB8120" s="1" t="n">
        <v>3336</v>
      </c>
      <c r="BD8120" s="1" t="n">
        <v>3231</v>
      </c>
      <c r="BF8120" s="1" t="n">
        <v>3338</v>
      </c>
      <c r="BH8120" s="1" t="n">
        <v>3235</v>
      </c>
      <c r="BJ8120" s="1" t="n">
        <v>3552</v>
      </c>
      <c r="BL8120" s="1" t="n">
        <v>3539</v>
      </c>
      <c r="BN8120" s="0" t="n">
        <v>731</v>
      </c>
      <c r="BP8120" s="0" t="n">
        <v>829</v>
      </c>
    </row>
    <row r="8121" customFormat="false" ht="15" hidden="false" customHeight="true" outlineLevel="0" collapsed="false">
      <c r="AX8121" s="1" t="n">
        <v>1479</v>
      </c>
      <c r="AZ8121" s="1" t="n">
        <v>488</v>
      </c>
      <c r="BB8121" s="1" t="n">
        <v>3337</v>
      </c>
      <c r="BD8121" s="1" t="n">
        <v>3233</v>
      </c>
      <c r="BF8121" s="1" t="n">
        <v>3334</v>
      </c>
      <c r="BH8121" s="1" t="n">
        <v>3230</v>
      </c>
      <c r="BJ8121" s="1" t="n">
        <v>3553</v>
      </c>
      <c r="BL8121" s="1" t="n">
        <v>3539</v>
      </c>
      <c r="BN8121" s="0" t="n">
        <v>730</v>
      </c>
      <c r="BP8121" s="0" t="n">
        <v>828</v>
      </c>
    </row>
    <row r="8122" customFormat="false" ht="15" hidden="false" customHeight="true" outlineLevel="0" collapsed="false">
      <c r="AX8122" s="1" t="n">
        <v>1480</v>
      </c>
      <c r="AZ8122" s="1" t="n">
        <v>487</v>
      </c>
      <c r="BB8122" s="1" t="n">
        <v>3334</v>
      </c>
      <c r="BD8122" s="1" t="n">
        <v>3234</v>
      </c>
      <c r="BF8122" s="1" t="n">
        <v>3339</v>
      </c>
      <c r="BH8122" s="1" t="n">
        <v>3239</v>
      </c>
      <c r="BJ8122" s="1" t="n">
        <v>3555</v>
      </c>
      <c r="BL8122" s="1" t="n">
        <v>3540</v>
      </c>
      <c r="BN8122" s="0" t="n">
        <v>727</v>
      </c>
      <c r="BP8122" s="0" t="n">
        <v>825</v>
      </c>
    </row>
    <row r="8123" customFormat="false" ht="15" hidden="false" customHeight="true" outlineLevel="0" collapsed="false">
      <c r="AX8123" s="1" t="n">
        <v>1480</v>
      </c>
      <c r="AZ8123" s="1" t="n">
        <v>489</v>
      </c>
      <c r="BB8123" s="1" t="n">
        <v>3335</v>
      </c>
      <c r="BD8123" s="1" t="n">
        <v>3229</v>
      </c>
      <c r="BF8123" s="1" t="n">
        <v>3338</v>
      </c>
      <c r="BH8123" s="1" t="n">
        <v>3230</v>
      </c>
      <c r="BJ8123" s="1" t="n">
        <v>3554</v>
      </c>
      <c r="BL8123" s="1" t="n">
        <v>3541</v>
      </c>
      <c r="BN8123" s="0" t="n">
        <v>728</v>
      </c>
      <c r="BP8123" s="0" t="n">
        <v>826</v>
      </c>
    </row>
    <row r="8124" customFormat="false" ht="15" hidden="false" customHeight="true" outlineLevel="0" collapsed="false">
      <c r="AX8124" s="1" t="n">
        <v>1479</v>
      </c>
      <c r="AZ8124" s="1" t="n">
        <v>485</v>
      </c>
      <c r="BB8124" s="1" t="n">
        <v>3336</v>
      </c>
      <c r="BD8124" s="1" t="n">
        <v>3229</v>
      </c>
      <c r="BF8124" s="1" t="n">
        <v>3338</v>
      </c>
      <c r="BH8124" s="1" t="n">
        <v>3232</v>
      </c>
      <c r="BJ8124" s="1" t="n">
        <v>3546</v>
      </c>
      <c r="BL8124" s="1" t="n">
        <v>3536</v>
      </c>
      <c r="BN8124" s="0" t="n">
        <v>728</v>
      </c>
      <c r="BP8124" s="0" t="n">
        <v>827</v>
      </c>
    </row>
    <row r="8125" customFormat="false" ht="15" hidden="false" customHeight="true" outlineLevel="0" collapsed="false">
      <c r="AX8125" s="1" t="n">
        <v>1479</v>
      </c>
      <c r="AZ8125" s="1" t="n">
        <v>487</v>
      </c>
      <c r="BB8125" s="1" t="n">
        <v>3335</v>
      </c>
      <c r="BD8125" s="1" t="n">
        <v>3244</v>
      </c>
      <c r="BF8125" s="1" t="n">
        <v>3337</v>
      </c>
      <c r="BH8125" s="1" t="n">
        <v>3233</v>
      </c>
      <c r="BJ8125" s="1" t="n">
        <v>3554</v>
      </c>
      <c r="BL8125" s="1" t="n">
        <v>3540</v>
      </c>
      <c r="BN8125" s="0" t="n">
        <v>731</v>
      </c>
      <c r="BP8125" s="0" t="n">
        <v>825</v>
      </c>
    </row>
    <row r="8126" customFormat="false" ht="15" hidden="false" customHeight="true" outlineLevel="0" collapsed="false">
      <c r="AX8126" s="1" t="n">
        <v>1480</v>
      </c>
      <c r="AZ8126" s="1" t="n">
        <v>487</v>
      </c>
      <c r="BB8126" s="1" t="n">
        <v>3336</v>
      </c>
      <c r="BD8126" s="1" t="n">
        <v>3232</v>
      </c>
      <c r="BF8126" s="1" t="n">
        <v>3338</v>
      </c>
      <c r="BH8126" s="1" t="n">
        <v>3232</v>
      </c>
      <c r="BJ8126" s="1" t="n">
        <v>3552</v>
      </c>
      <c r="BL8126" s="1" t="n">
        <v>3543</v>
      </c>
      <c r="BN8126" s="0" t="n">
        <v>727</v>
      </c>
      <c r="BP8126" s="0" t="n">
        <v>825</v>
      </c>
    </row>
    <row r="8127" customFormat="false" ht="15" hidden="false" customHeight="true" outlineLevel="0" collapsed="false">
      <c r="AX8127" s="1" t="n">
        <v>1479</v>
      </c>
      <c r="AZ8127" s="1" t="n">
        <v>489</v>
      </c>
      <c r="BB8127" s="1" t="n">
        <v>3336</v>
      </c>
      <c r="BD8127" s="1" t="n">
        <v>3230</v>
      </c>
      <c r="BF8127" s="1" t="n">
        <v>3338</v>
      </c>
      <c r="BH8127" s="1" t="n">
        <v>3232</v>
      </c>
      <c r="BJ8127" s="1" t="n">
        <v>3551</v>
      </c>
      <c r="BL8127" s="1" t="n">
        <v>3541</v>
      </c>
      <c r="BN8127" s="0" t="n">
        <v>727</v>
      </c>
      <c r="BP8127" s="0" t="n">
        <v>825</v>
      </c>
    </row>
    <row r="8128" customFormat="false" ht="15" hidden="false" customHeight="true" outlineLevel="0" collapsed="false">
      <c r="AX8128" s="1" t="n">
        <v>1480</v>
      </c>
      <c r="AZ8128" s="1" t="n">
        <v>487</v>
      </c>
      <c r="BB8128" s="1" t="n">
        <v>3334</v>
      </c>
      <c r="BD8128" s="1" t="n">
        <v>3230</v>
      </c>
      <c r="BF8128" s="1" t="n">
        <v>3339</v>
      </c>
      <c r="BH8128" s="1" t="n">
        <v>3233</v>
      </c>
      <c r="BJ8128" s="1" t="n">
        <v>3553</v>
      </c>
      <c r="BL8128" s="1" t="n">
        <v>3542</v>
      </c>
      <c r="BN8128" s="0" t="n">
        <v>723</v>
      </c>
      <c r="BP8128" s="0" t="n">
        <v>820</v>
      </c>
    </row>
    <row r="8129" customFormat="false" ht="15" hidden="false" customHeight="true" outlineLevel="0" collapsed="false">
      <c r="AX8129" s="1" t="n">
        <v>1479</v>
      </c>
      <c r="AZ8129" s="1" t="n">
        <v>489</v>
      </c>
      <c r="BB8129" s="1" t="n">
        <v>3335</v>
      </c>
      <c r="BD8129" s="1" t="n">
        <v>3233</v>
      </c>
      <c r="BF8129" s="1" t="n">
        <v>3335</v>
      </c>
      <c r="BH8129" s="1" t="n">
        <v>3223</v>
      </c>
      <c r="BJ8129" s="1" t="n">
        <v>3552</v>
      </c>
      <c r="BL8129" s="1" t="n">
        <v>3539</v>
      </c>
      <c r="BN8129" s="0" t="n">
        <v>724</v>
      </c>
      <c r="BP8129" s="0" t="n">
        <v>822</v>
      </c>
    </row>
    <row r="8130" customFormat="false" ht="15" hidden="false" customHeight="true" outlineLevel="0" collapsed="false">
      <c r="AX8130" s="1" t="n">
        <v>1475</v>
      </c>
      <c r="AZ8130" s="1" t="n">
        <v>486</v>
      </c>
      <c r="BB8130" s="1" t="n">
        <v>3338</v>
      </c>
      <c r="BD8130" s="1" t="n">
        <v>3234</v>
      </c>
      <c r="BF8130" s="1" t="n">
        <v>3338</v>
      </c>
      <c r="BH8130" s="1" t="n">
        <v>3232</v>
      </c>
      <c r="BJ8130" s="1" t="n">
        <v>3550</v>
      </c>
      <c r="BL8130" s="1" t="n">
        <v>3541</v>
      </c>
      <c r="BN8130" s="0" t="n">
        <v>725</v>
      </c>
      <c r="BP8130" s="0" t="n">
        <v>822</v>
      </c>
    </row>
    <row r="8131" customFormat="false" ht="15" hidden="false" customHeight="true" outlineLevel="0" collapsed="false">
      <c r="AX8131" s="1" t="n">
        <v>1480</v>
      </c>
      <c r="AZ8131" s="1" t="n">
        <v>488</v>
      </c>
      <c r="BB8131" s="1" t="n">
        <v>3335</v>
      </c>
      <c r="BD8131" s="1" t="n">
        <v>3232</v>
      </c>
      <c r="BF8131" s="1" t="n">
        <v>3339</v>
      </c>
      <c r="BH8131" s="1" t="n">
        <v>3233</v>
      </c>
      <c r="BJ8131" s="1" t="n">
        <v>3551</v>
      </c>
      <c r="BL8131" s="1" t="n">
        <v>3541</v>
      </c>
      <c r="BN8131" s="0" t="n">
        <v>723</v>
      </c>
      <c r="BP8131" s="0" t="n">
        <v>819</v>
      </c>
    </row>
    <row r="8132" customFormat="false" ht="15" hidden="false" customHeight="true" outlineLevel="0" collapsed="false">
      <c r="AX8132" s="1" t="n">
        <v>1480</v>
      </c>
      <c r="AZ8132" s="1" t="n">
        <v>487</v>
      </c>
      <c r="BB8132" s="1" t="n">
        <v>3336</v>
      </c>
      <c r="BD8132" s="1" t="n">
        <v>3231</v>
      </c>
      <c r="BF8132" s="1" t="n">
        <v>3338</v>
      </c>
      <c r="BH8132" s="1" t="n">
        <v>3229</v>
      </c>
      <c r="BJ8132" s="1" t="n">
        <v>3551</v>
      </c>
      <c r="BL8132" s="1" t="n">
        <v>3538</v>
      </c>
      <c r="BN8132" s="0" t="n">
        <v>720</v>
      </c>
      <c r="BP8132" s="0" t="n">
        <v>820</v>
      </c>
    </row>
    <row r="8133" customFormat="false" ht="15" hidden="false" customHeight="true" outlineLevel="0" collapsed="false">
      <c r="AX8133" s="1" t="n">
        <v>1479</v>
      </c>
      <c r="AZ8133" s="1" t="n">
        <v>489</v>
      </c>
      <c r="BB8133" s="1" t="n">
        <v>3336</v>
      </c>
      <c r="BD8133" s="1" t="n">
        <v>3233</v>
      </c>
      <c r="BF8133" s="1" t="n">
        <v>3339</v>
      </c>
      <c r="BH8133" s="1" t="n">
        <v>3229</v>
      </c>
      <c r="BJ8133" s="1" t="n">
        <v>3551</v>
      </c>
      <c r="BL8133" s="1" t="n">
        <v>3540</v>
      </c>
      <c r="BN8133" s="0" t="n">
        <v>723</v>
      </c>
      <c r="BP8133" s="0" t="n">
        <v>819</v>
      </c>
    </row>
    <row r="8134" customFormat="false" ht="15" hidden="false" customHeight="true" outlineLevel="0" collapsed="false">
      <c r="AX8134" s="1" t="n">
        <v>1476</v>
      </c>
      <c r="AZ8134" s="1" t="n">
        <v>484</v>
      </c>
      <c r="BB8134" s="1" t="n">
        <v>3337</v>
      </c>
      <c r="BD8134" s="1" t="n">
        <v>3232</v>
      </c>
      <c r="BF8134" s="1" t="n">
        <v>3341</v>
      </c>
      <c r="BH8134" s="1" t="n">
        <v>3234</v>
      </c>
      <c r="BJ8134" s="1" t="n">
        <v>3546</v>
      </c>
      <c r="BL8134" s="1" t="n">
        <v>3538</v>
      </c>
      <c r="BN8134" s="0" t="n">
        <v>720</v>
      </c>
      <c r="BP8134" s="0" t="n">
        <v>817</v>
      </c>
    </row>
    <row r="8135" customFormat="false" ht="15" hidden="false" customHeight="true" outlineLevel="0" collapsed="false">
      <c r="AX8135" s="1" t="n">
        <v>1481</v>
      </c>
      <c r="AZ8135" s="1" t="n">
        <v>488</v>
      </c>
      <c r="BB8135" s="1" t="n">
        <v>3337</v>
      </c>
      <c r="BD8135" s="1" t="n">
        <v>3233</v>
      </c>
      <c r="BF8135" s="1" t="n">
        <v>3340</v>
      </c>
      <c r="BH8135" s="1" t="n">
        <v>3235</v>
      </c>
      <c r="BJ8135" s="1" t="n">
        <v>3550</v>
      </c>
      <c r="BL8135" s="1" t="n">
        <v>3540</v>
      </c>
      <c r="BN8135" s="0" t="n">
        <v>721</v>
      </c>
      <c r="BP8135" s="0" t="n">
        <v>817</v>
      </c>
    </row>
    <row r="8136" customFormat="false" ht="15" hidden="false" customHeight="true" outlineLevel="0" collapsed="false">
      <c r="AX8136" s="1" t="n">
        <v>1478</v>
      </c>
      <c r="AZ8136" s="1" t="n">
        <v>486</v>
      </c>
      <c r="BB8136" s="1" t="n">
        <v>3336</v>
      </c>
      <c r="BD8136" s="1" t="n">
        <v>3233</v>
      </c>
      <c r="BF8136" s="1" t="n">
        <v>3339</v>
      </c>
      <c r="BH8136" s="1" t="n">
        <v>3235</v>
      </c>
      <c r="BJ8136" s="1" t="n">
        <v>3549</v>
      </c>
      <c r="BL8136" s="1" t="n">
        <v>3541</v>
      </c>
      <c r="BN8136" s="0" t="n">
        <v>722</v>
      </c>
      <c r="BP8136" s="0" t="n">
        <v>819</v>
      </c>
    </row>
    <row r="8137" customFormat="false" ht="15" hidden="false" customHeight="true" outlineLevel="0" collapsed="false">
      <c r="AX8137" s="1" t="n">
        <v>1478</v>
      </c>
      <c r="AZ8137" s="1" t="n">
        <v>489</v>
      </c>
      <c r="BB8137" s="1" t="n">
        <v>3339</v>
      </c>
      <c r="BD8137" s="1" t="n">
        <v>3245</v>
      </c>
      <c r="BF8137" s="1" t="n">
        <v>3338</v>
      </c>
      <c r="BH8137" s="1" t="n">
        <v>3233</v>
      </c>
      <c r="BJ8137" s="1" t="n">
        <v>3549</v>
      </c>
      <c r="BL8137" s="1" t="n">
        <v>3541</v>
      </c>
      <c r="BN8137" s="0" t="n">
        <v>718</v>
      </c>
      <c r="BP8137" s="0" t="n">
        <v>815</v>
      </c>
    </row>
    <row r="8138" customFormat="false" ht="15" hidden="false" customHeight="true" outlineLevel="0" collapsed="false">
      <c r="AX8138" s="1" t="n">
        <v>1481</v>
      </c>
      <c r="AZ8138" s="1" t="n">
        <v>486</v>
      </c>
      <c r="BB8138" s="1" t="n">
        <v>3339</v>
      </c>
      <c r="BD8138" s="1" t="n">
        <v>3236</v>
      </c>
      <c r="BF8138" s="1" t="n">
        <v>3339</v>
      </c>
      <c r="BH8138" s="1" t="n">
        <v>3232</v>
      </c>
      <c r="BJ8138" s="1" t="n">
        <v>3548</v>
      </c>
      <c r="BL8138" s="1" t="n">
        <v>3541</v>
      </c>
      <c r="BN8138" s="0" t="n">
        <v>720</v>
      </c>
      <c r="BP8138" s="0" t="n">
        <v>816</v>
      </c>
    </row>
    <row r="8139" customFormat="false" ht="15" hidden="false" customHeight="true" outlineLevel="0" collapsed="false">
      <c r="AX8139" s="1" t="n">
        <v>1483</v>
      </c>
      <c r="AZ8139" s="1" t="n">
        <v>489</v>
      </c>
      <c r="BB8139" s="1" t="n">
        <v>3338</v>
      </c>
      <c r="BD8139" s="1" t="n">
        <v>3234</v>
      </c>
      <c r="BF8139" s="1" t="n">
        <v>3340</v>
      </c>
      <c r="BH8139" s="1" t="n">
        <v>3241</v>
      </c>
      <c r="BJ8139" s="1" t="n">
        <v>3548</v>
      </c>
      <c r="BL8139" s="1" t="n">
        <v>3543</v>
      </c>
      <c r="BN8139" s="0" t="n">
        <v>721</v>
      </c>
      <c r="BP8139" s="0" t="n">
        <v>818</v>
      </c>
    </row>
    <row r="8140" customFormat="false" ht="15" hidden="false" customHeight="true" outlineLevel="0" collapsed="false">
      <c r="AX8140" s="1" t="n">
        <v>1481</v>
      </c>
      <c r="AZ8140" s="1" t="n">
        <v>486</v>
      </c>
      <c r="BB8140" s="1" t="n">
        <v>3336</v>
      </c>
      <c r="BD8140" s="1" t="n">
        <v>3234</v>
      </c>
      <c r="BF8140" s="1" t="n">
        <v>3340</v>
      </c>
      <c r="BH8140" s="1" t="n">
        <v>3234</v>
      </c>
      <c r="BJ8140" s="1" t="n">
        <v>3548</v>
      </c>
      <c r="BL8140" s="1" t="n">
        <v>3541</v>
      </c>
      <c r="BN8140" s="0" t="n">
        <v>717</v>
      </c>
      <c r="BP8140" s="0" t="n">
        <v>813</v>
      </c>
    </row>
    <row r="8141" customFormat="false" ht="15" hidden="false" customHeight="true" outlineLevel="0" collapsed="false">
      <c r="AX8141" s="1" t="n">
        <v>1480</v>
      </c>
      <c r="AZ8141" s="1" t="n">
        <v>492</v>
      </c>
      <c r="BB8141" s="1" t="n">
        <v>3337</v>
      </c>
      <c r="BD8141" s="1" t="n">
        <v>3233</v>
      </c>
      <c r="BF8141" s="1" t="n">
        <v>3339</v>
      </c>
      <c r="BH8141" s="1" t="n">
        <v>3231</v>
      </c>
      <c r="BJ8141" s="1" t="n">
        <v>3547</v>
      </c>
      <c r="BL8141" s="1" t="n">
        <v>3543</v>
      </c>
      <c r="BN8141" s="0" t="n">
        <v>719</v>
      </c>
      <c r="BP8141" s="0" t="n">
        <v>814</v>
      </c>
    </row>
    <row r="8142" customFormat="false" ht="15" hidden="false" customHeight="true" outlineLevel="0" collapsed="false">
      <c r="AX8142" s="1" t="n">
        <v>1481</v>
      </c>
      <c r="AZ8142" s="1" t="n">
        <v>486</v>
      </c>
      <c r="BB8142" s="1" t="n">
        <v>3336</v>
      </c>
      <c r="BD8142" s="1" t="n">
        <v>3234</v>
      </c>
      <c r="BF8142" s="1" t="n">
        <v>3340</v>
      </c>
      <c r="BH8142" s="1" t="n">
        <v>3236</v>
      </c>
      <c r="BJ8142" s="1" t="n">
        <v>3548</v>
      </c>
      <c r="BL8142" s="1" t="n">
        <v>3538</v>
      </c>
      <c r="BN8142" s="0" t="n">
        <v>720</v>
      </c>
      <c r="BP8142" s="0" t="n">
        <v>816</v>
      </c>
    </row>
    <row r="8143" customFormat="false" ht="15" hidden="false" customHeight="true" outlineLevel="0" collapsed="false">
      <c r="AX8143" s="1" t="n">
        <v>1465</v>
      </c>
      <c r="AZ8143" s="1" t="n">
        <v>489</v>
      </c>
      <c r="BB8143" s="1" t="n">
        <v>3336</v>
      </c>
      <c r="BD8143" s="1" t="n">
        <v>3234</v>
      </c>
      <c r="BF8143" s="1" t="n">
        <v>3339</v>
      </c>
      <c r="BH8143" s="1" t="n">
        <v>3234</v>
      </c>
      <c r="BJ8143" s="1" t="n">
        <v>3548</v>
      </c>
      <c r="BL8143" s="1" t="n">
        <v>3539</v>
      </c>
      <c r="BN8143" s="0" t="n">
        <v>709</v>
      </c>
      <c r="BP8143" s="0" t="n">
        <v>812</v>
      </c>
    </row>
    <row r="8144" customFormat="false" ht="15" hidden="false" customHeight="true" outlineLevel="0" collapsed="false">
      <c r="AX8144" s="1" t="n">
        <v>1480</v>
      </c>
      <c r="AZ8144" s="1" t="n">
        <v>486</v>
      </c>
      <c r="BB8144" s="1" t="n">
        <v>3336</v>
      </c>
      <c r="BD8144" s="1" t="n">
        <v>3229</v>
      </c>
      <c r="BF8144" s="1" t="n">
        <v>3339</v>
      </c>
      <c r="BH8144" s="1" t="n">
        <v>3234</v>
      </c>
      <c r="BJ8144" s="1" t="n">
        <v>3546</v>
      </c>
      <c r="BL8144" s="1" t="n">
        <v>3541</v>
      </c>
      <c r="BN8144" s="0" t="n">
        <v>718</v>
      </c>
      <c r="BP8144" s="0" t="n">
        <v>811</v>
      </c>
    </row>
    <row r="8145" customFormat="false" ht="15" hidden="false" customHeight="true" outlineLevel="0" collapsed="false">
      <c r="AX8145" s="1" t="n">
        <v>1481</v>
      </c>
      <c r="AZ8145" s="1" t="n">
        <v>490</v>
      </c>
      <c r="BB8145" s="1" t="n">
        <v>3335</v>
      </c>
      <c r="BD8145" s="1" t="n">
        <v>3237</v>
      </c>
      <c r="BF8145" s="1" t="n">
        <v>3339</v>
      </c>
      <c r="BH8145" s="1" t="n">
        <v>3232</v>
      </c>
      <c r="BJ8145" s="1" t="n">
        <v>3545</v>
      </c>
      <c r="BL8145" s="1" t="n">
        <v>3539</v>
      </c>
      <c r="BN8145" s="0" t="n">
        <v>715</v>
      </c>
      <c r="BP8145" s="0" t="n">
        <v>812</v>
      </c>
    </row>
    <row r="8146" customFormat="false" ht="15" hidden="false" customHeight="true" outlineLevel="0" collapsed="false">
      <c r="AX8146" s="1" t="n">
        <v>1482</v>
      </c>
      <c r="AZ8146" s="1" t="n">
        <v>486</v>
      </c>
      <c r="BB8146" s="1" t="n">
        <v>3336</v>
      </c>
      <c r="BD8146" s="1" t="n">
        <v>3234</v>
      </c>
      <c r="BF8146" s="1" t="n">
        <v>3335</v>
      </c>
      <c r="BH8146" s="1" t="n">
        <v>3228</v>
      </c>
      <c r="BJ8146" s="1" t="n">
        <v>3545</v>
      </c>
      <c r="BL8146" s="1" t="n">
        <v>3539</v>
      </c>
      <c r="BN8146" s="0" t="n">
        <v>713</v>
      </c>
      <c r="BP8146" s="0" t="n">
        <v>809</v>
      </c>
    </row>
    <row r="8147" customFormat="false" ht="15" hidden="false" customHeight="true" outlineLevel="0" collapsed="false">
      <c r="AX8147" s="1" t="n">
        <v>1479</v>
      </c>
      <c r="AZ8147" s="1" t="n">
        <v>490</v>
      </c>
      <c r="BB8147" s="1" t="n">
        <v>3340</v>
      </c>
      <c r="BD8147" s="1" t="n">
        <v>3247</v>
      </c>
      <c r="BF8147" s="1" t="n">
        <v>3339</v>
      </c>
      <c r="BH8147" s="1" t="n">
        <v>3233</v>
      </c>
      <c r="BJ8147" s="1" t="n">
        <v>3546</v>
      </c>
      <c r="BL8147" s="1" t="n">
        <v>3552</v>
      </c>
      <c r="BN8147" s="0" t="n">
        <v>714</v>
      </c>
      <c r="BP8147" s="0" t="n">
        <v>810</v>
      </c>
    </row>
    <row r="8148" customFormat="false" ht="15" hidden="false" customHeight="true" outlineLevel="0" collapsed="false">
      <c r="AX8148" s="1" t="n">
        <v>1482</v>
      </c>
      <c r="AZ8148" s="1" t="n">
        <v>485</v>
      </c>
      <c r="BB8148" s="1" t="n">
        <v>3336</v>
      </c>
      <c r="BD8148" s="1" t="n">
        <v>3233</v>
      </c>
      <c r="BF8148" s="1" t="n">
        <v>3341</v>
      </c>
      <c r="BH8148" s="1" t="n">
        <v>3239</v>
      </c>
      <c r="BJ8148" s="1" t="n">
        <v>3541</v>
      </c>
      <c r="BL8148" s="1" t="n">
        <v>3540</v>
      </c>
      <c r="BN8148" s="0" t="n">
        <v>715</v>
      </c>
      <c r="BP8148" s="0" t="n">
        <v>811</v>
      </c>
    </row>
    <row r="8149" customFormat="false" ht="15" hidden="false" customHeight="true" outlineLevel="0" collapsed="false">
      <c r="AX8149" s="1" t="n">
        <v>1481</v>
      </c>
      <c r="AZ8149" s="1" t="n">
        <v>489</v>
      </c>
      <c r="BB8149" s="1" t="n">
        <v>3338</v>
      </c>
      <c r="BD8149" s="1" t="n">
        <v>3235</v>
      </c>
      <c r="BF8149" s="1" t="n">
        <v>3338</v>
      </c>
      <c r="BH8149" s="1" t="n">
        <v>3232</v>
      </c>
      <c r="BJ8149" s="1" t="n">
        <v>3551</v>
      </c>
      <c r="BL8149" s="1" t="n">
        <v>3544</v>
      </c>
      <c r="BN8149" s="0" t="n">
        <v>712</v>
      </c>
      <c r="BP8149" s="0" t="n">
        <v>806</v>
      </c>
    </row>
    <row r="8150" customFormat="false" ht="15" hidden="false" customHeight="true" outlineLevel="0" collapsed="false">
      <c r="AX8150" s="1" t="n">
        <v>1481</v>
      </c>
      <c r="AZ8150" s="1" t="n">
        <v>486</v>
      </c>
      <c r="BB8150" s="1" t="n">
        <v>3337</v>
      </c>
      <c r="BD8150" s="1" t="n">
        <v>3234</v>
      </c>
      <c r="BF8150" s="1" t="n">
        <v>3340</v>
      </c>
      <c r="BH8150" s="1" t="n">
        <v>3231</v>
      </c>
      <c r="BJ8150" s="1" t="n">
        <v>3543</v>
      </c>
      <c r="BL8150" s="1" t="n">
        <v>3541</v>
      </c>
      <c r="BN8150" s="0" t="n">
        <v>712</v>
      </c>
      <c r="BP8150" s="0" t="n">
        <v>808</v>
      </c>
    </row>
    <row r="8151" customFormat="false" ht="15" hidden="false" customHeight="true" outlineLevel="0" collapsed="false">
      <c r="AX8151" s="1" t="n">
        <v>1481</v>
      </c>
      <c r="AZ8151" s="1" t="n">
        <v>490</v>
      </c>
      <c r="BB8151" s="1" t="n">
        <v>3335</v>
      </c>
      <c r="BD8151" s="1" t="n">
        <v>3234</v>
      </c>
      <c r="BF8151" s="1" t="n">
        <v>3340</v>
      </c>
      <c r="BH8151" s="1" t="n">
        <v>3233</v>
      </c>
      <c r="BJ8151" s="1" t="n">
        <v>3542</v>
      </c>
      <c r="BL8151" s="1" t="n">
        <v>3541</v>
      </c>
      <c r="BN8151" s="0" t="n">
        <v>710</v>
      </c>
      <c r="BP8151" s="0" t="n">
        <v>807</v>
      </c>
    </row>
    <row r="8152" customFormat="false" ht="15" hidden="false" customHeight="true" outlineLevel="0" collapsed="false">
      <c r="AX8152" s="1" t="n">
        <v>1481</v>
      </c>
      <c r="AZ8152" s="1" t="n">
        <v>487</v>
      </c>
      <c r="BB8152" s="1" t="n">
        <v>3336</v>
      </c>
      <c r="BD8152" s="1" t="n">
        <v>3232</v>
      </c>
      <c r="BF8152" s="1" t="n">
        <v>3340</v>
      </c>
      <c r="BH8152" s="1" t="n">
        <v>3234</v>
      </c>
      <c r="BJ8152" s="1" t="n">
        <v>3541</v>
      </c>
      <c r="BL8152" s="1" t="n">
        <v>3542</v>
      </c>
      <c r="BN8152" s="0" t="n">
        <v>712</v>
      </c>
      <c r="BP8152" s="0" t="n">
        <v>809</v>
      </c>
    </row>
    <row r="8153" customFormat="false" ht="15" hidden="false" customHeight="true" outlineLevel="0" collapsed="false">
      <c r="AX8153" s="1" t="n">
        <v>1481</v>
      </c>
      <c r="AZ8153" s="1" t="n">
        <v>489</v>
      </c>
      <c r="BB8153" s="1" t="n">
        <v>3335</v>
      </c>
      <c r="BD8153" s="1" t="n">
        <v>3233</v>
      </c>
      <c r="BF8153" s="1" t="n">
        <v>3341</v>
      </c>
      <c r="BH8153" s="1" t="n">
        <v>3242</v>
      </c>
      <c r="BJ8153" s="1" t="n">
        <v>3542</v>
      </c>
      <c r="BL8153" s="1" t="n">
        <v>3540</v>
      </c>
      <c r="BN8153" s="0" t="n">
        <v>711</v>
      </c>
      <c r="BP8153" s="0" t="n">
        <v>806</v>
      </c>
    </row>
    <row r="8154" customFormat="false" ht="15" hidden="false" customHeight="true" outlineLevel="0" collapsed="false">
      <c r="AX8154" s="1" t="n">
        <v>1482</v>
      </c>
      <c r="AZ8154" s="1" t="n">
        <v>486</v>
      </c>
      <c r="BB8154" s="1" t="n">
        <v>3336</v>
      </c>
      <c r="BD8154" s="1" t="n">
        <v>3233</v>
      </c>
      <c r="BF8154" s="1" t="n">
        <v>3339</v>
      </c>
      <c r="BH8154" s="1" t="n">
        <v>3235</v>
      </c>
      <c r="BJ8154" s="1" t="n">
        <v>3540</v>
      </c>
      <c r="BL8154" s="1" t="n">
        <v>3541</v>
      </c>
      <c r="BN8154" s="0" t="n">
        <v>711</v>
      </c>
      <c r="BP8154" s="0" t="n">
        <v>806</v>
      </c>
    </row>
    <row r="8155" customFormat="false" ht="15" hidden="false" customHeight="true" outlineLevel="0" collapsed="false">
      <c r="AX8155" s="1" t="n">
        <v>1482</v>
      </c>
      <c r="AZ8155" s="1" t="n">
        <v>488</v>
      </c>
      <c r="BB8155" s="1" t="n">
        <v>3337</v>
      </c>
      <c r="BD8155" s="1" t="n">
        <v>3234</v>
      </c>
      <c r="BF8155" s="1" t="n">
        <v>3341</v>
      </c>
      <c r="BH8155" s="1" t="n">
        <v>3235</v>
      </c>
      <c r="BJ8155" s="1" t="n">
        <v>3540</v>
      </c>
      <c r="BL8155" s="1" t="n">
        <v>3538</v>
      </c>
      <c r="BN8155" s="0" t="n">
        <v>707</v>
      </c>
      <c r="BP8155" s="0" t="n">
        <v>803</v>
      </c>
    </row>
    <row r="8156" customFormat="false" ht="15" hidden="false" customHeight="true" outlineLevel="0" collapsed="false">
      <c r="AX8156" s="1" t="n">
        <v>1480</v>
      </c>
      <c r="AZ8156" s="1" t="n">
        <v>487</v>
      </c>
      <c r="BB8156" s="1" t="n">
        <v>3338</v>
      </c>
      <c r="BD8156" s="1" t="n">
        <v>3230</v>
      </c>
      <c r="BF8156" s="1" t="n">
        <v>3341</v>
      </c>
      <c r="BH8156" s="1" t="n">
        <v>3235</v>
      </c>
      <c r="BJ8156" s="1" t="n">
        <v>3541</v>
      </c>
      <c r="BL8156" s="1" t="n">
        <v>3538</v>
      </c>
      <c r="BN8156" s="0" t="n">
        <v>707</v>
      </c>
      <c r="BP8156" s="0" t="n">
        <v>803</v>
      </c>
    </row>
    <row r="8157" customFormat="false" ht="15" hidden="false" customHeight="true" outlineLevel="0" collapsed="false">
      <c r="AX8157" s="1" t="n">
        <v>1483</v>
      </c>
      <c r="AZ8157" s="1" t="n">
        <v>489</v>
      </c>
      <c r="BB8157" s="1" t="n">
        <v>3337</v>
      </c>
      <c r="BD8157" s="1" t="n">
        <v>3237</v>
      </c>
      <c r="BF8157" s="1" t="n">
        <v>3342</v>
      </c>
      <c r="BH8157" s="1" t="n">
        <v>3234</v>
      </c>
      <c r="BJ8157" s="1" t="n">
        <v>3539</v>
      </c>
      <c r="BL8157" s="1" t="n">
        <v>3539</v>
      </c>
      <c r="BN8157" s="0" t="n">
        <v>702</v>
      </c>
      <c r="BP8157" s="0" t="n">
        <v>802</v>
      </c>
    </row>
    <row r="8158" customFormat="false" ht="15" hidden="false" customHeight="true" outlineLevel="0" collapsed="false">
      <c r="AX8158" s="1" t="n">
        <v>1482</v>
      </c>
      <c r="AZ8158" s="1" t="n">
        <v>487</v>
      </c>
      <c r="BB8158" s="1" t="n">
        <v>3337</v>
      </c>
      <c r="BD8158" s="1" t="n">
        <v>3236</v>
      </c>
      <c r="BF8158" s="1" t="n">
        <v>3339</v>
      </c>
      <c r="BH8158" s="1" t="n">
        <v>3231</v>
      </c>
      <c r="BJ8158" s="1" t="n">
        <v>3539</v>
      </c>
      <c r="BL8158" s="1" t="n">
        <v>3539</v>
      </c>
      <c r="BN8158" s="0" t="n">
        <v>707</v>
      </c>
      <c r="BP8158" s="0" t="n">
        <v>801</v>
      </c>
    </row>
    <row r="8159" customFormat="false" ht="15" hidden="false" customHeight="true" outlineLevel="0" collapsed="false">
      <c r="AX8159" s="1" t="n">
        <v>1482</v>
      </c>
      <c r="AZ8159" s="1" t="n">
        <v>491</v>
      </c>
      <c r="BB8159" s="1" t="n">
        <v>3337</v>
      </c>
      <c r="BD8159" s="1" t="n">
        <v>3235</v>
      </c>
      <c r="BF8159" s="1" t="n">
        <v>3340</v>
      </c>
      <c r="BH8159" s="1" t="n">
        <v>3229</v>
      </c>
      <c r="BJ8159" s="1" t="n">
        <v>3539</v>
      </c>
      <c r="BL8159" s="1" t="n">
        <v>3540</v>
      </c>
      <c r="BN8159" s="0" t="n">
        <v>707</v>
      </c>
      <c r="BP8159" s="0" t="n">
        <v>802</v>
      </c>
    </row>
    <row r="8160" customFormat="false" ht="15" hidden="false" customHeight="true" outlineLevel="0" collapsed="false">
      <c r="AX8160" s="1" t="n">
        <v>1481</v>
      </c>
      <c r="AZ8160" s="1" t="n">
        <v>486</v>
      </c>
      <c r="BB8160" s="1" t="n">
        <v>3338</v>
      </c>
      <c r="BD8160" s="1" t="n">
        <v>3235</v>
      </c>
      <c r="BF8160" s="1" t="n">
        <v>3340</v>
      </c>
      <c r="BH8160" s="1" t="n">
        <v>3243</v>
      </c>
      <c r="BJ8160" s="1" t="n">
        <v>3537</v>
      </c>
      <c r="BL8160" s="1" t="n">
        <v>3538</v>
      </c>
      <c r="BN8160" s="0" t="n">
        <v>707</v>
      </c>
      <c r="BP8160" s="0" t="n">
        <v>802</v>
      </c>
    </row>
    <row r="8161" customFormat="false" ht="15" hidden="false" customHeight="true" outlineLevel="0" collapsed="false">
      <c r="AX8161" s="1" t="n">
        <v>1481</v>
      </c>
      <c r="AZ8161" s="1" t="n">
        <v>489</v>
      </c>
      <c r="BB8161" s="1" t="n">
        <v>3337</v>
      </c>
      <c r="BD8161" s="1" t="n">
        <v>3235</v>
      </c>
      <c r="BF8161" s="1" t="n">
        <v>3339</v>
      </c>
      <c r="BH8161" s="1" t="n">
        <v>3233</v>
      </c>
      <c r="BJ8161" s="1" t="n">
        <v>3537</v>
      </c>
      <c r="BL8161" s="1" t="n">
        <v>3540</v>
      </c>
      <c r="BN8161" s="0" t="n">
        <v>705</v>
      </c>
      <c r="BP8161" s="0" t="n">
        <v>799</v>
      </c>
    </row>
    <row r="8162" customFormat="false" ht="15" hidden="false" customHeight="true" outlineLevel="0" collapsed="false">
      <c r="AX8162" s="1" t="n">
        <v>1483</v>
      </c>
      <c r="AZ8162" s="1" t="n">
        <v>486</v>
      </c>
      <c r="BB8162" s="1" t="n">
        <v>3333</v>
      </c>
      <c r="BD8162" s="1" t="n">
        <v>3232</v>
      </c>
      <c r="BF8162" s="1" t="n">
        <v>3341</v>
      </c>
      <c r="BH8162" s="1" t="n">
        <v>3231</v>
      </c>
      <c r="BJ8162" s="1" t="n">
        <v>3536</v>
      </c>
      <c r="BL8162" s="1" t="n">
        <v>3534</v>
      </c>
      <c r="BN8162" s="0" t="n">
        <v>700</v>
      </c>
      <c r="BP8162" s="0" t="n">
        <v>799</v>
      </c>
    </row>
    <row r="8163" customFormat="false" ht="15" hidden="false" customHeight="true" outlineLevel="0" collapsed="false">
      <c r="AX8163" s="1" t="n">
        <v>1481</v>
      </c>
      <c r="AZ8163" s="1" t="n">
        <v>489</v>
      </c>
      <c r="BB8163" s="1" t="n">
        <v>3336</v>
      </c>
      <c r="BD8163" s="1" t="n">
        <v>3233</v>
      </c>
      <c r="BF8163" s="1" t="n">
        <v>3335</v>
      </c>
      <c r="BH8163" s="1" t="n">
        <v>3229</v>
      </c>
      <c r="BJ8163" s="1" t="n">
        <v>3535</v>
      </c>
      <c r="BL8163" s="1" t="n">
        <v>3537</v>
      </c>
      <c r="BN8163" s="0" t="n">
        <v>710</v>
      </c>
      <c r="BP8163" s="0" t="n">
        <v>801</v>
      </c>
    </row>
    <row r="8164" customFormat="false" ht="15" hidden="false" customHeight="true" outlineLevel="0" collapsed="false">
      <c r="AX8164" s="1" t="n">
        <v>1482</v>
      </c>
      <c r="AZ8164" s="1" t="n">
        <v>487</v>
      </c>
      <c r="BB8164" s="1" t="n">
        <v>3340</v>
      </c>
      <c r="BD8164" s="1" t="n">
        <v>3235</v>
      </c>
      <c r="BF8164" s="1" t="n">
        <v>3340</v>
      </c>
      <c r="BH8164" s="1" t="n">
        <v>3234</v>
      </c>
      <c r="BJ8164" s="1" t="n">
        <v>3537</v>
      </c>
      <c r="BL8164" s="1" t="n">
        <v>3539</v>
      </c>
      <c r="BN8164" s="0" t="n">
        <v>699</v>
      </c>
      <c r="BP8164" s="0" t="n">
        <v>794</v>
      </c>
    </row>
    <row r="8165" customFormat="false" ht="15" hidden="false" customHeight="true" outlineLevel="0" collapsed="false">
      <c r="AX8165" s="1" t="n">
        <v>1481</v>
      </c>
      <c r="AZ8165" s="1" t="n">
        <v>489</v>
      </c>
      <c r="BB8165" s="1" t="n">
        <v>3337</v>
      </c>
      <c r="BD8165" s="1" t="n">
        <v>3236</v>
      </c>
      <c r="BF8165" s="1" t="n">
        <v>3339</v>
      </c>
      <c r="BH8165" s="1" t="n">
        <v>3235</v>
      </c>
      <c r="BJ8165" s="1" t="n">
        <v>3534</v>
      </c>
      <c r="BL8165" s="1" t="n">
        <v>3537</v>
      </c>
      <c r="BN8165" s="0" t="n">
        <v>704</v>
      </c>
      <c r="BP8165" s="0" t="n">
        <v>797</v>
      </c>
    </row>
    <row r="8166" customFormat="false" ht="15" hidden="false" customHeight="true" outlineLevel="0" collapsed="false">
      <c r="AX8166" s="1" t="n">
        <v>1483</v>
      </c>
      <c r="AZ8166" s="1" t="n">
        <v>486</v>
      </c>
      <c r="BB8166" s="1" t="n">
        <v>3338</v>
      </c>
      <c r="BD8166" s="1" t="n">
        <v>3242</v>
      </c>
      <c r="BF8166" s="1" t="n">
        <v>3339</v>
      </c>
      <c r="BH8166" s="1" t="n">
        <v>3235</v>
      </c>
      <c r="BJ8166" s="1" t="n">
        <v>3534</v>
      </c>
      <c r="BL8166" s="1" t="n">
        <v>3543</v>
      </c>
      <c r="BN8166" s="0" t="n">
        <v>705</v>
      </c>
      <c r="BP8166" s="0" t="n">
        <v>798</v>
      </c>
    </row>
    <row r="8167" customFormat="false" ht="15" hidden="false" customHeight="true" outlineLevel="0" collapsed="false">
      <c r="AX8167" s="1" t="n">
        <v>1482</v>
      </c>
      <c r="AZ8167" s="1" t="n">
        <v>489</v>
      </c>
      <c r="BB8167" s="1" t="n">
        <v>3337</v>
      </c>
      <c r="BD8167" s="1" t="n">
        <v>3232</v>
      </c>
      <c r="BF8167" s="1" t="n">
        <v>3341</v>
      </c>
      <c r="BH8167" s="1" t="n">
        <v>3236</v>
      </c>
      <c r="BJ8167" s="1" t="n">
        <v>3533</v>
      </c>
      <c r="BL8167" s="1" t="n">
        <v>3538</v>
      </c>
      <c r="BN8167" s="0" t="n">
        <v>703</v>
      </c>
      <c r="BP8167" s="0" t="n">
        <v>795</v>
      </c>
    </row>
    <row r="8168" customFormat="false" ht="15" hidden="false" customHeight="true" outlineLevel="0" collapsed="false">
      <c r="AX8168" s="1" t="n">
        <v>1478</v>
      </c>
      <c r="AZ8168" s="1" t="n">
        <v>483</v>
      </c>
      <c r="BB8168" s="1" t="n">
        <v>3337</v>
      </c>
      <c r="BD8168" s="1" t="n">
        <v>3234</v>
      </c>
      <c r="BF8168" s="1" t="n">
        <v>3342</v>
      </c>
      <c r="BH8168" s="1" t="n">
        <v>3234</v>
      </c>
      <c r="BJ8168" s="1" t="n">
        <v>3532</v>
      </c>
      <c r="BL8168" s="1" t="n">
        <v>3538</v>
      </c>
      <c r="BN8168" s="0" t="n">
        <v>702</v>
      </c>
      <c r="BP8168" s="0" t="n">
        <v>795</v>
      </c>
    </row>
    <row r="8169" customFormat="false" ht="15" hidden="false" customHeight="true" outlineLevel="0" collapsed="false">
      <c r="AX8169" s="1" t="n">
        <v>1485</v>
      </c>
      <c r="AZ8169" s="1" t="n">
        <v>485</v>
      </c>
      <c r="BB8169" s="1" t="n">
        <v>3339</v>
      </c>
      <c r="BD8169" s="1" t="n">
        <v>3236</v>
      </c>
      <c r="BF8169" s="1" t="n">
        <v>3341</v>
      </c>
      <c r="BH8169" s="1" t="n">
        <v>3236</v>
      </c>
      <c r="BJ8169" s="1" t="n">
        <v>3531</v>
      </c>
      <c r="BL8169" s="1" t="n">
        <v>3538</v>
      </c>
      <c r="BN8169" s="0" t="n">
        <v>703</v>
      </c>
      <c r="BP8169" s="0" t="n">
        <v>795</v>
      </c>
    </row>
    <row r="8170" customFormat="false" ht="15" hidden="false" customHeight="true" outlineLevel="0" collapsed="false">
      <c r="AX8170" s="1" t="n">
        <v>1481</v>
      </c>
      <c r="AZ8170" s="1" t="n">
        <v>482</v>
      </c>
      <c r="BB8170" s="1" t="n">
        <v>3337</v>
      </c>
      <c r="BD8170" s="1" t="n">
        <v>3236</v>
      </c>
      <c r="BF8170" s="1" t="n">
        <v>3339</v>
      </c>
      <c r="BH8170" s="1" t="n">
        <v>3230</v>
      </c>
      <c r="BJ8170" s="1" t="n">
        <v>3531</v>
      </c>
      <c r="BL8170" s="1" t="n">
        <v>3538</v>
      </c>
      <c r="BN8170" s="0" t="n">
        <v>700</v>
      </c>
      <c r="BP8170" s="0" t="n">
        <v>792</v>
      </c>
    </row>
    <row r="8171" customFormat="false" ht="15" hidden="false" customHeight="true" outlineLevel="0" collapsed="false">
      <c r="AX8171" s="1" t="n">
        <v>1475</v>
      </c>
      <c r="AZ8171" s="1" t="n">
        <v>488</v>
      </c>
      <c r="BB8171" s="1" t="n">
        <v>3338</v>
      </c>
      <c r="BD8171" s="1" t="n">
        <v>3237</v>
      </c>
      <c r="BF8171" s="1" t="n">
        <v>3339</v>
      </c>
      <c r="BH8171" s="1" t="n">
        <v>3233</v>
      </c>
      <c r="BJ8171" s="1" t="n">
        <v>3531</v>
      </c>
      <c r="BL8171" s="1" t="n">
        <v>3536</v>
      </c>
      <c r="BN8171" s="0" t="n">
        <v>702</v>
      </c>
      <c r="BP8171" s="0" t="n">
        <v>794</v>
      </c>
    </row>
    <row r="8172" customFormat="false" ht="15" hidden="false" customHeight="true" outlineLevel="0" collapsed="false">
      <c r="AX8172" s="1" t="n">
        <v>1483</v>
      </c>
      <c r="AZ8172" s="1" t="n">
        <v>485</v>
      </c>
      <c r="BB8172" s="1" t="n">
        <v>3338</v>
      </c>
      <c r="BD8172" s="1" t="n">
        <v>3235</v>
      </c>
      <c r="BF8172" s="1" t="n">
        <v>3341</v>
      </c>
      <c r="BH8172" s="1" t="n">
        <v>3237</v>
      </c>
      <c r="BJ8172" s="1" t="n">
        <v>3531</v>
      </c>
      <c r="BL8172" s="1" t="n">
        <v>3536</v>
      </c>
      <c r="BN8172" s="0" t="n">
        <v>701</v>
      </c>
      <c r="BP8172" s="0" t="n">
        <v>795</v>
      </c>
    </row>
    <row r="8173" customFormat="false" ht="15" hidden="false" customHeight="true" outlineLevel="0" collapsed="false">
      <c r="AX8173" s="1" t="n">
        <v>1484</v>
      </c>
      <c r="AZ8173" s="1" t="n">
        <v>490</v>
      </c>
      <c r="BB8173" s="1" t="n">
        <v>3338</v>
      </c>
      <c r="BD8173" s="1" t="n">
        <v>3234</v>
      </c>
      <c r="BF8173" s="1" t="n">
        <v>3341</v>
      </c>
      <c r="BH8173" s="1" t="n">
        <v>3234</v>
      </c>
      <c r="BJ8173" s="1" t="n">
        <v>3530</v>
      </c>
      <c r="BL8173" s="1" t="n">
        <v>3537</v>
      </c>
      <c r="BN8173" s="0" t="n">
        <v>698</v>
      </c>
      <c r="BP8173" s="0" t="n">
        <v>790</v>
      </c>
    </row>
    <row r="8174" customFormat="false" ht="15" hidden="false" customHeight="true" outlineLevel="0" collapsed="false">
      <c r="AX8174" s="1" t="n">
        <v>1482</v>
      </c>
      <c r="AZ8174" s="1" t="n">
        <v>486</v>
      </c>
      <c r="BB8174" s="1" t="n">
        <v>3342</v>
      </c>
      <c r="BD8174" s="1" t="n">
        <v>3237</v>
      </c>
      <c r="BF8174" s="1" t="n">
        <v>3340</v>
      </c>
      <c r="BH8174" s="1" t="n">
        <v>3242</v>
      </c>
      <c r="BJ8174" s="1" t="n">
        <v>3537</v>
      </c>
      <c r="BL8174" s="1" t="n">
        <v>3540</v>
      </c>
      <c r="BN8174" s="0" t="n">
        <v>699</v>
      </c>
      <c r="BP8174" s="0" t="n">
        <v>791</v>
      </c>
    </row>
    <row r="8175" customFormat="false" ht="15" hidden="false" customHeight="true" outlineLevel="0" collapsed="false">
      <c r="AX8175" s="1" t="n">
        <v>1481</v>
      </c>
      <c r="AZ8175" s="1" t="n">
        <v>489</v>
      </c>
      <c r="BB8175" s="1" t="n">
        <v>3337</v>
      </c>
      <c r="BD8175" s="1" t="n">
        <v>3240</v>
      </c>
      <c r="BF8175" s="1" t="n">
        <v>3342</v>
      </c>
      <c r="BH8175" s="1" t="n">
        <v>3232</v>
      </c>
      <c r="BJ8175" s="1" t="n">
        <v>3527</v>
      </c>
      <c r="BL8175" s="1" t="n">
        <v>3543</v>
      </c>
      <c r="BN8175" s="0" t="n">
        <v>700</v>
      </c>
      <c r="BP8175" s="0" t="n">
        <v>792</v>
      </c>
    </row>
    <row r="8176" customFormat="false" ht="15" hidden="false" customHeight="true" outlineLevel="0" collapsed="false">
      <c r="AX8176" s="1" t="n">
        <v>1482</v>
      </c>
      <c r="AZ8176" s="1" t="n">
        <v>486</v>
      </c>
      <c r="BB8176" s="1" t="n">
        <v>3339</v>
      </c>
      <c r="BD8176" s="1" t="n">
        <v>3240</v>
      </c>
      <c r="BF8176" s="1" t="n">
        <v>3341</v>
      </c>
      <c r="BH8176" s="1" t="n">
        <v>3233</v>
      </c>
      <c r="BJ8176" s="1" t="n">
        <v>3527</v>
      </c>
      <c r="BL8176" s="1" t="n">
        <v>3535</v>
      </c>
      <c r="BN8176" s="0" t="n">
        <v>699</v>
      </c>
      <c r="BP8176" s="0" t="n">
        <v>789</v>
      </c>
    </row>
    <row r="8177" customFormat="false" ht="15" hidden="false" customHeight="true" outlineLevel="0" collapsed="false">
      <c r="AX8177" s="1" t="n">
        <v>1483</v>
      </c>
      <c r="AZ8177" s="1" t="n">
        <v>488</v>
      </c>
      <c r="BB8177" s="1" t="n">
        <v>3336</v>
      </c>
      <c r="BD8177" s="1" t="n">
        <v>3232</v>
      </c>
      <c r="BF8177" s="1" t="n">
        <v>3341</v>
      </c>
      <c r="BH8177" s="1" t="n">
        <v>3233</v>
      </c>
      <c r="BJ8177" s="1" t="n">
        <v>3525</v>
      </c>
      <c r="BL8177" s="1" t="n">
        <v>3536</v>
      </c>
      <c r="BN8177" s="0" t="n">
        <v>697</v>
      </c>
      <c r="BP8177" s="0" t="n">
        <v>789</v>
      </c>
    </row>
    <row r="8178" customFormat="false" ht="15" hidden="false" customHeight="true" outlineLevel="0" collapsed="false">
      <c r="AX8178" s="1" t="n">
        <v>1483</v>
      </c>
      <c r="AZ8178" s="1" t="n">
        <v>485</v>
      </c>
      <c r="BB8178" s="1" t="n">
        <v>3339</v>
      </c>
      <c r="BD8178" s="1" t="n">
        <v>3237</v>
      </c>
      <c r="BF8178" s="1" t="n">
        <v>3339</v>
      </c>
      <c r="BH8178" s="1" t="n">
        <v>3233</v>
      </c>
      <c r="BJ8178" s="1" t="n">
        <v>3526</v>
      </c>
      <c r="BL8178" s="1" t="n">
        <v>3535</v>
      </c>
      <c r="BN8178" s="0" t="n">
        <v>697</v>
      </c>
      <c r="BP8178" s="0" t="n">
        <v>790</v>
      </c>
    </row>
    <row r="8179" customFormat="false" ht="15" hidden="false" customHeight="true" outlineLevel="0" collapsed="false">
      <c r="AX8179" s="1" t="n">
        <v>1483</v>
      </c>
      <c r="AZ8179" s="1" t="n">
        <v>488</v>
      </c>
      <c r="BB8179" s="1" t="n">
        <v>3335</v>
      </c>
      <c r="BD8179" s="1" t="n">
        <v>3235</v>
      </c>
      <c r="BF8179" s="1" t="n">
        <v>3341</v>
      </c>
      <c r="BH8179" s="1" t="n">
        <v>3233</v>
      </c>
      <c r="BJ8179" s="1" t="n">
        <v>3524</v>
      </c>
      <c r="BL8179" s="1" t="n">
        <v>3534</v>
      </c>
      <c r="BN8179" s="0" t="n">
        <v>695</v>
      </c>
      <c r="BP8179" s="0" t="n">
        <v>787</v>
      </c>
    </row>
    <row r="8180" customFormat="false" ht="15" hidden="false" customHeight="true" outlineLevel="0" collapsed="false">
      <c r="AX8180" s="1" t="n">
        <v>1483</v>
      </c>
      <c r="AZ8180" s="1" t="n">
        <v>487</v>
      </c>
      <c r="BB8180" s="1" t="n">
        <v>3336</v>
      </c>
      <c r="BD8180" s="1" t="n">
        <v>3236</v>
      </c>
      <c r="BF8180" s="1" t="n">
        <v>3335</v>
      </c>
      <c r="BH8180" s="1" t="n">
        <v>3233</v>
      </c>
      <c r="BJ8180" s="1" t="n">
        <v>3524</v>
      </c>
      <c r="BL8180" s="1" t="n">
        <v>3533</v>
      </c>
      <c r="BN8180" s="0" t="n">
        <v>695</v>
      </c>
      <c r="BP8180" s="0" t="n">
        <v>787</v>
      </c>
    </row>
    <row r="8181" customFormat="false" ht="15" hidden="false" customHeight="true" outlineLevel="0" collapsed="false">
      <c r="AX8181" s="1" t="n">
        <v>1481</v>
      </c>
      <c r="AZ8181" s="1" t="n">
        <v>490</v>
      </c>
      <c r="BB8181" s="1" t="n">
        <v>3341</v>
      </c>
      <c r="BD8181" s="1" t="n">
        <v>3238</v>
      </c>
      <c r="BF8181" s="1" t="n">
        <v>3340</v>
      </c>
      <c r="BH8181" s="1" t="n">
        <v>3233</v>
      </c>
      <c r="BJ8181" s="1" t="n">
        <v>3528</v>
      </c>
      <c r="BL8181" s="1" t="n">
        <v>3532</v>
      </c>
      <c r="BN8181" s="0" t="n">
        <v>696</v>
      </c>
      <c r="BP8181" s="0" t="n">
        <v>788</v>
      </c>
    </row>
    <row r="8182" customFormat="false" ht="15" hidden="false" customHeight="true" outlineLevel="0" collapsed="false">
      <c r="AX8182" s="1" t="n">
        <v>1482</v>
      </c>
      <c r="AZ8182" s="1" t="n">
        <v>486</v>
      </c>
      <c r="BB8182" s="1" t="n">
        <v>3337</v>
      </c>
      <c r="BD8182" s="1" t="n">
        <v>3235</v>
      </c>
      <c r="BF8182" s="1" t="n">
        <v>3342</v>
      </c>
      <c r="BH8182" s="1" t="n">
        <v>3236</v>
      </c>
      <c r="BJ8182" s="1" t="n">
        <v>3523</v>
      </c>
      <c r="BL8182" s="1" t="n">
        <v>3532</v>
      </c>
      <c r="BN8182" s="0" t="n">
        <v>693</v>
      </c>
      <c r="BP8182" s="0" t="n">
        <v>784</v>
      </c>
    </row>
    <row r="8183" customFormat="false" ht="15" hidden="false" customHeight="true" outlineLevel="0" collapsed="false">
      <c r="AX8183" s="1" t="n">
        <v>1483</v>
      </c>
      <c r="AZ8183" s="1" t="n">
        <v>489</v>
      </c>
      <c r="BB8183" s="1" t="n">
        <v>3341</v>
      </c>
      <c r="BD8183" s="1" t="n">
        <v>3238</v>
      </c>
      <c r="BF8183" s="1" t="n">
        <v>3341</v>
      </c>
      <c r="BH8183" s="1" t="n">
        <v>3235</v>
      </c>
      <c r="BJ8183" s="1" t="n">
        <v>3522</v>
      </c>
      <c r="BL8183" s="1" t="n">
        <v>3534</v>
      </c>
      <c r="BN8183" s="0" t="n">
        <v>689</v>
      </c>
      <c r="BP8183" s="0" t="n">
        <v>783</v>
      </c>
    </row>
    <row r="8184" customFormat="false" ht="15" hidden="false" customHeight="true" outlineLevel="0" collapsed="false">
      <c r="AX8184" s="1" t="n">
        <v>1484</v>
      </c>
      <c r="AZ8184" s="1" t="n">
        <v>488</v>
      </c>
      <c r="BB8184" s="1" t="n">
        <v>3342</v>
      </c>
      <c r="BD8184" s="1" t="n">
        <v>3249</v>
      </c>
      <c r="BF8184" s="1" t="n">
        <v>3342</v>
      </c>
      <c r="BH8184" s="1" t="n">
        <v>3236</v>
      </c>
      <c r="BJ8184" s="1" t="n">
        <v>3529</v>
      </c>
      <c r="BL8184" s="1" t="n">
        <v>3533</v>
      </c>
      <c r="BN8184" s="0" t="n">
        <v>694</v>
      </c>
      <c r="BP8184" s="0" t="n">
        <v>786</v>
      </c>
    </row>
    <row r="8185" customFormat="false" ht="15" hidden="false" customHeight="true" outlineLevel="0" collapsed="false">
      <c r="AX8185" s="1" t="n">
        <v>1483</v>
      </c>
      <c r="AZ8185" s="1" t="n">
        <v>491</v>
      </c>
      <c r="BB8185" s="1" t="n">
        <v>3339</v>
      </c>
      <c r="BD8185" s="1" t="n">
        <v>3236</v>
      </c>
      <c r="BF8185" s="1" t="n">
        <v>3342</v>
      </c>
      <c r="BH8185" s="1" t="n">
        <v>3237</v>
      </c>
      <c r="BJ8185" s="1" t="n">
        <v>3521</v>
      </c>
      <c r="BL8185" s="1" t="n">
        <v>3528</v>
      </c>
      <c r="BN8185" s="0" t="n">
        <v>691</v>
      </c>
      <c r="BP8185" s="0" t="n">
        <v>783</v>
      </c>
    </row>
    <row r="8186" customFormat="false" ht="15" hidden="false" customHeight="true" outlineLevel="0" collapsed="false">
      <c r="AX8186" s="1" t="n">
        <v>1483</v>
      </c>
      <c r="AZ8186" s="1" t="n">
        <v>486</v>
      </c>
      <c r="BB8186" s="1" t="n">
        <v>3341</v>
      </c>
      <c r="BD8186" s="1" t="n">
        <v>3235</v>
      </c>
      <c r="BF8186" s="1" t="n">
        <v>3341</v>
      </c>
      <c r="BH8186" s="1" t="n">
        <v>3236</v>
      </c>
      <c r="BJ8186" s="1" t="n">
        <v>3521</v>
      </c>
      <c r="BL8186" s="1" t="n">
        <v>3540</v>
      </c>
      <c r="BN8186" s="0" t="n">
        <v>691</v>
      </c>
      <c r="BP8186" s="0" t="n">
        <v>784</v>
      </c>
    </row>
    <row r="8187" customFormat="false" ht="15" hidden="false" customHeight="true" outlineLevel="0" collapsed="false">
      <c r="AX8187" s="1" t="n">
        <v>1484</v>
      </c>
      <c r="AZ8187" s="1" t="n">
        <v>489</v>
      </c>
      <c r="BB8187" s="1" t="n">
        <v>3337</v>
      </c>
      <c r="BD8187" s="1" t="n">
        <v>3248</v>
      </c>
      <c r="BF8187" s="1" t="n">
        <v>3344</v>
      </c>
      <c r="BH8187" s="1" t="n">
        <v>3237</v>
      </c>
      <c r="BJ8187" s="1" t="n">
        <v>3519</v>
      </c>
      <c r="BL8187" s="1" t="n">
        <v>3532</v>
      </c>
      <c r="BN8187" s="0" t="n">
        <v>693</v>
      </c>
      <c r="BP8187" s="0" t="n">
        <v>785</v>
      </c>
    </row>
    <row r="8188" customFormat="false" ht="15" hidden="false" customHeight="true" outlineLevel="0" collapsed="false">
      <c r="AX8188" s="1" t="n">
        <v>1483</v>
      </c>
      <c r="AZ8188" s="1" t="n">
        <v>487</v>
      </c>
      <c r="BB8188" s="1" t="n">
        <v>3341</v>
      </c>
      <c r="BD8188" s="1" t="n">
        <v>3237</v>
      </c>
      <c r="BF8188" s="1" t="n">
        <v>3341</v>
      </c>
      <c r="BH8188" s="1" t="n">
        <v>3232</v>
      </c>
      <c r="BJ8188" s="1" t="n">
        <v>3518</v>
      </c>
      <c r="BL8188" s="1" t="n">
        <v>3531</v>
      </c>
      <c r="BN8188" s="0" t="n">
        <v>689</v>
      </c>
      <c r="BP8188" s="0" t="n">
        <v>780</v>
      </c>
    </row>
    <row r="8189" customFormat="false" ht="15" hidden="false" customHeight="true" outlineLevel="0" collapsed="false">
      <c r="AX8189" s="1" t="n">
        <v>1483</v>
      </c>
      <c r="AZ8189" s="1" t="n">
        <v>491</v>
      </c>
      <c r="BB8189" s="1" t="n">
        <v>3339</v>
      </c>
      <c r="BD8189" s="1" t="n">
        <v>3238</v>
      </c>
      <c r="BF8189" s="1" t="n">
        <v>3342</v>
      </c>
      <c r="BH8189" s="1" t="n">
        <v>3235</v>
      </c>
      <c r="BJ8189" s="1" t="n">
        <v>3510</v>
      </c>
      <c r="BL8189" s="1" t="n">
        <v>3527</v>
      </c>
      <c r="BN8189" s="0" t="n">
        <v>691</v>
      </c>
      <c r="BP8189" s="0" t="n">
        <v>781</v>
      </c>
    </row>
    <row r="8190" customFormat="false" ht="15" hidden="false" customHeight="true" outlineLevel="0" collapsed="false">
      <c r="AX8190" s="1" t="n">
        <v>1482</v>
      </c>
      <c r="AZ8190" s="1" t="n">
        <v>486</v>
      </c>
      <c r="BB8190" s="1" t="n">
        <v>3338</v>
      </c>
      <c r="BD8190" s="1" t="n">
        <v>3238</v>
      </c>
      <c r="BF8190" s="1" t="n">
        <v>3344</v>
      </c>
      <c r="BH8190" s="1" t="n">
        <v>3248</v>
      </c>
      <c r="BJ8190" s="1" t="n">
        <v>3516</v>
      </c>
      <c r="BL8190" s="1" t="n">
        <v>3530</v>
      </c>
      <c r="BN8190" s="0" t="n">
        <v>691</v>
      </c>
      <c r="BP8190" s="0" t="n">
        <v>783</v>
      </c>
    </row>
    <row r="8191" customFormat="false" ht="15" hidden="false" customHeight="true" outlineLevel="0" collapsed="false">
      <c r="AX8191" s="1" t="n">
        <v>1483</v>
      </c>
      <c r="AZ8191" s="1" t="n">
        <v>490</v>
      </c>
      <c r="BB8191" s="1" t="n">
        <v>3339</v>
      </c>
      <c r="BD8191" s="1" t="n">
        <v>3236</v>
      </c>
      <c r="BF8191" s="1" t="n">
        <v>3342</v>
      </c>
      <c r="BH8191" s="1" t="n">
        <v>3236</v>
      </c>
      <c r="BJ8191" s="1" t="n">
        <v>3515</v>
      </c>
      <c r="BL8191" s="1" t="n">
        <v>3538</v>
      </c>
      <c r="BN8191" s="0" t="n">
        <v>687</v>
      </c>
      <c r="BP8191" s="0" t="n">
        <v>779</v>
      </c>
    </row>
    <row r="8192" customFormat="false" ht="15" hidden="false" customHeight="true" outlineLevel="0" collapsed="false">
      <c r="AX8192" s="1" t="n">
        <v>1485</v>
      </c>
      <c r="AZ8192" s="1" t="n">
        <v>487</v>
      </c>
      <c r="BB8192" s="1" t="n">
        <v>3337</v>
      </c>
      <c r="BD8192" s="1" t="n">
        <v>3241</v>
      </c>
      <c r="BF8192" s="1" t="n">
        <v>3343</v>
      </c>
      <c r="BH8192" s="1" t="n">
        <v>3234</v>
      </c>
      <c r="BJ8192" s="1" t="n">
        <v>3512</v>
      </c>
      <c r="BL8192" s="1" t="n">
        <v>3526</v>
      </c>
      <c r="BN8192" s="0" t="n">
        <v>687</v>
      </c>
      <c r="BP8192" s="0" t="n">
        <v>778</v>
      </c>
    </row>
    <row r="8193" customFormat="false" ht="15" hidden="false" customHeight="true" outlineLevel="0" collapsed="false">
      <c r="AX8193" s="1" t="n">
        <v>1482</v>
      </c>
      <c r="AZ8193" s="1" t="n">
        <v>490</v>
      </c>
      <c r="BB8193" s="1" t="n">
        <v>3340</v>
      </c>
      <c r="BD8193" s="1" t="n">
        <v>3235</v>
      </c>
      <c r="BF8193" s="1" t="n">
        <v>3341</v>
      </c>
      <c r="BH8193" s="1" t="n">
        <v>3237</v>
      </c>
      <c r="BJ8193" s="1" t="n">
        <v>3512</v>
      </c>
      <c r="BL8193" s="1" t="n">
        <v>3529</v>
      </c>
      <c r="BN8193" s="0" t="n">
        <v>689</v>
      </c>
      <c r="BP8193" s="0" t="n">
        <v>780</v>
      </c>
    </row>
    <row r="8194" customFormat="false" ht="15" hidden="false" customHeight="true" outlineLevel="0" collapsed="false">
      <c r="AX8194" s="1" t="n">
        <v>1480</v>
      </c>
      <c r="AZ8194" s="1" t="n">
        <v>487</v>
      </c>
      <c r="BB8194" s="1" t="n">
        <v>3339</v>
      </c>
      <c r="BD8194" s="1" t="n">
        <v>3235</v>
      </c>
      <c r="BF8194" s="1" t="n">
        <v>3342</v>
      </c>
      <c r="BH8194" s="1" t="n">
        <v>3237</v>
      </c>
      <c r="BJ8194" s="1" t="n">
        <v>3512</v>
      </c>
      <c r="BL8194" s="1" t="n">
        <v>3527</v>
      </c>
      <c r="BN8194" s="0" t="n">
        <v>686</v>
      </c>
      <c r="BP8194" s="0" t="n">
        <v>776</v>
      </c>
    </row>
    <row r="8195" customFormat="false" ht="15" hidden="false" customHeight="true" outlineLevel="0" collapsed="false">
      <c r="AX8195" s="1" t="n">
        <v>1482</v>
      </c>
      <c r="AZ8195" s="1" t="n">
        <v>491</v>
      </c>
      <c r="BB8195" s="1" t="n">
        <v>3339</v>
      </c>
      <c r="BD8195" s="1" t="n">
        <v>3236</v>
      </c>
      <c r="BF8195" s="1" t="n">
        <v>3339</v>
      </c>
      <c r="BH8195" s="1" t="n">
        <v>3235</v>
      </c>
      <c r="BJ8195" s="1" t="n">
        <v>3514</v>
      </c>
      <c r="BL8195" s="1" t="n">
        <v>3540</v>
      </c>
      <c r="BN8195" s="0" t="n">
        <v>691</v>
      </c>
      <c r="BP8195" s="0" t="n">
        <v>778</v>
      </c>
    </row>
    <row r="8196" customFormat="false" ht="15" hidden="false" customHeight="true" outlineLevel="0" collapsed="false">
      <c r="AX8196" s="1" t="n">
        <v>1483</v>
      </c>
      <c r="AZ8196" s="1" t="n">
        <v>487</v>
      </c>
      <c r="BB8196" s="1" t="n">
        <v>3335</v>
      </c>
      <c r="BD8196" s="1" t="n">
        <v>3232</v>
      </c>
      <c r="BF8196" s="1" t="n">
        <v>3344</v>
      </c>
      <c r="BH8196" s="1" t="n">
        <v>3235</v>
      </c>
      <c r="BJ8196" s="1" t="n">
        <v>3512</v>
      </c>
      <c r="BL8196" s="1" t="n">
        <v>3526</v>
      </c>
      <c r="BN8196" s="0" t="n">
        <v>688</v>
      </c>
      <c r="BP8196" s="0" t="n">
        <v>778</v>
      </c>
    </row>
    <row r="8197" customFormat="false" ht="15" hidden="false" customHeight="true" outlineLevel="0" collapsed="false">
      <c r="AX8197" s="1" t="n">
        <v>1484</v>
      </c>
      <c r="AZ8197" s="1" t="n">
        <v>489</v>
      </c>
      <c r="BB8197" s="1" t="n">
        <v>3337</v>
      </c>
      <c r="BD8197" s="1" t="n">
        <v>3234</v>
      </c>
      <c r="BF8197" s="1" t="n">
        <v>3335</v>
      </c>
      <c r="BH8197" s="1" t="n">
        <v>3232</v>
      </c>
      <c r="BJ8197" s="1" t="n">
        <v>3510</v>
      </c>
      <c r="BL8197" s="1" t="n">
        <v>3527</v>
      </c>
      <c r="BN8197" s="0" t="n">
        <v>685</v>
      </c>
      <c r="BP8197" s="0" t="n">
        <v>775</v>
      </c>
    </row>
    <row r="8198" customFormat="false" ht="15" hidden="false" customHeight="true" outlineLevel="0" collapsed="false">
      <c r="AX8198" s="1" t="n">
        <v>1483</v>
      </c>
      <c r="AZ8198" s="1" t="n">
        <v>487</v>
      </c>
      <c r="BB8198" s="1" t="n">
        <v>3341</v>
      </c>
      <c r="BD8198" s="1" t="n">
        <v>3238</v>
      </c>
      <c r="BF8198" s="1" t="n">
        <v>3339</v>
      </c>
      <c r="BH8198" s="1" t="n">
        <v>3237</v>
      </c>
      <c r="BJ8198" s="1" t="n">
        <v>3509</v>
      </c>
      <c r="BL8198" s="1" t="n">
        <v>3526</v>
      </c>
      <c r="BN8198" s="0" t="n">
        <v>685</v>
      </c>
      <c r="BP8198" s="0" t="n">
        <v>776</v>
      </c>
    </row>
    <row r="8199" customFormat="false" ht="15" hidden="false" customHeight="true" outlineLevel="0" collapsed="false">
      <c r="AX8199" s="1" t="n">
        <v>1483</v>
      </c>
      <c r="AZ8199" s="1" t="n">
        <v>490</v>
      </c>
      <c r="BB8199" s="1" t="n">
        <v>3339</v>
      </c>
      <c r="BD8199" s="1" t="n">
        <v>3238</v>
      </c>
      <c r="BF8199" s="1" t="n">
        <v>3343</v>
      </c>
      <c r="BH8199" s="1" t="n">
        <v>3234</v>
      </c>
      <c r="BJ8199" s="1" t="n">
        <v>3508</v>
      </c>
      <c r="BL8199" s="1" t="n">
        <v>3526</v>
      </c>
      <c r="BN8199" s="0" t="n">
        <v>685</v>
      </c>
      <c r="BP8199" s="0" t="n">
        <v>775</v>
      </c>
    </row>
    <row r="8200" customFormat="false" ht="15" hidden="false" customHeight="true" outlineLevel="0" collapsed="false">
      <c r="AX8200" s="1" t="n">
        <v>1484</v>
      </c>
      <c r="AZ8200" s="1" t="n">
        <v>486</v>
      </c>
      <c r="BB8200" s="1" t="n">
        <v>3341</v>
      </c>
      <c r="BD8200" s="1" t="n">
        <v>3238</v>
      </c>
      <c r="BF8200" s="1" t="n">
        <v>3342</v>
      </c>
      <c r="BH8200" s="1" t="n">
        <v>3238</v>
      </c>
      <c r="BJ8200" s="1" t="n">
        <v>3507</v>
      </c>
      <c r="BL8200" s="1" t="n">
        <v>3525</v>
      </c>
      <c r="BN8200" s="0" t="n">
        <v>683</v>
      </c>
      <c r="BP8200" s="0" t="n">
        <v>774</v>
      </c>
    </row>
    <row r="8201" customFormat="false" ht="15" hidden="false" customHeight="true" outlineLevel="0" collapsed="false">
      <c r="AX8201" s="1" t="n">
        <v>1483</v>
      </c>
      <c r="AZ8201" s="1" t="n">
        <v>489</v>
      </c>
      <c r="BB8201" s="1" t="n">
        <v>3343</v>
      </c>
      <c r="BD8201" s="1" t="n">
        <v>3240</v>
      </c>
      <c r="BF8201" s="1" t="n">
        <v>3343</v>
      </c>
      <c r="BH8201" s="1" t="n">
        <v>3231</v>
      </c>
      <c r="BJ8201" s="1" t="n">
        <v>3506</v>
      </c>
      <c r="BL8201" s="1" t="n">
        <v>3521</v>
      </c>
      <c r="BN8201" s="0" t="n">
        <v>683</v>
      </c>
      <c r="BP8201" s="0" t="n">
        <v>773</v>
      </c>
    </row>
    <row r="8202" customFormat="false" ht="15" hidden="false" customHeight="true" outlineLevel="0" collapsed="false">
      <c r="AX8202" s="1" t="n">
        <v>1479</v>
      </c>
      <c r="AZ8202" s="1" t="n">
        <v>486</v>
      </c>
      <c r="BB8202" s="1" t="n">
        <v>3339</v>
      </c>
      <c r="BD8202" s="1" t="n">
        <v>3237</v>
      </c>
      <c r="BF8202" s="1" t="n">
        <v>3343</v>
      </c>
      <c r="BH8202" s="1" t="n">
        <v>3236</v>
      </c>
      <c r="BJ8202" s="1" t="n">
        <v>3506</v>
      </c>
      <c r="BL8202" s="1" t="n">
        <v>3519</v>
      </c>
      <c r="BN8202" s="0" t="n">
        <v>682</v>
      </c>
      <c r="BP8202" s="0" t="n">
        <v>774</v>
      </c>
    </row>
    <row r="8203" customFormat="false" ht="15" hidden="false" customHeight="true" outlineLevel="0" collapsed="false">
      <c r="AX8203" s="1" t="n">
        <v>1485</v>
      </c>
      <c r="AZ8203" s="1" t="n">
        <v>489</v>
      </c>
      <c r="BB8203" s="1" t="n">
        <v>3341</v>
      </c>
      <c r="BD8203" s="1" t="n">
        <v>3235</v>
      </c>
      <c r="BF8203" s="1" t="n">
        <v>3324</v>
      </c>
      <c r="BH8203" s="1" t="n">
        <v>3209</v>
      </c>
      <c r="BJ8203" s="1" t="n">
        <v>3504</v>
      </c>
      <c r="BL8203" s="1" t="n">
        <v>3521</v>
      </c>
      <c r="BN8203" s="0" t="n">
        <v>683</v>
      </c>
      <c r="BP8203" s="0" t="n">
        <v>772</v>
      </c>
    </row>
    <row r="8204" customFormat="false" ht="15" hidden="false" customHeight="true" outlineLevel="0" collapsed="false">
      <c r="AX8204" s="1" t="n">
        <v>1482</v>
      </c>
      <c r="AZ8204" s="1" t="n">
        <v>487</v>
      </c>
      <c r="BB8204" s="1" t="n">
        <v>3340</v>
      </c>
      <c r="BD8204" s="1" t="n">
        <v>3238</v>
      </c>
      <c r="BF8204" s="1" t="n">
        <v>3344</v>
      </c>
      <c r="BH8204" s="1" t="n">
        <v>3239</v>
      </c>
      <c r="BJ8204" s="1" t="n">
        <v>3504</v>
      </c>
      <c r="BL8204" s="1" t="n">
        <v>3521</v>
      </c>
      <c r="BN8204" s="0" t="n">
        <v>682</v>
      </c>
      <c r="BP8204" s="0" t="n">
        <v>771</v>
      </c>
    </row>
    <row r="8205" customFormat="false" ht="15" hidden="false" customHeight="true" outlineLevel="0" collapsed="false">
      <c r="AX8205" s="1" t="n">
        <v>1482</v>
      </c>
      <c r="AZ8205" s="1" t="n">
        <v>488</v>
      </c>
      <c r="BB8205" s="1" t="n">
        <v>3342</v>
      </c>
      <c r="BD8205" s="1" t="n">
        <v>3236</v>
      </c>
      <c r="BF8205" s="1" t="n">
        <v>3343</v>
      </c>
      <c r="BH8205" s="1" t="n">
        <v>3238</v>
      </c>
      <c r="BJ8205" s="1" t="n">
        <v>3501</v>
      </c>
      <c r="BL8205" s="1" t="n">
        <v>3520</v>
      </c>
      <c r="BN8205" s="0" t="n">
        <v>681</v>
      </c>
      <c r="BP8205" s="0" t="n">
        <v>773</v>
      </c>
    </row>
    <row r="8206" customFormat="false" ht="15" hidden="false" customHeight="true" outlineLevel="0" collapsed="false">
      <c r="AX8206" s="1" t="n">
        <v>1484</v>
      </c>
      <c r="AZ8206" s="1" t="n">
        <v>487</v>
      </c>
      <c r="BB8206" s="1" t="n">
        <v>3342</v>
      </c>
      <c r="BD8206" s="1" t="n">
        <v>3237</v>
      </c>
      <c r="BF8206" s="1" t="n">
        <v>3346</v>
      </c>
      <c r="BH8206" s="1" t="n">
        <v>3239</v>
      </c>
      <c r="BJ8206" s="1" t="n">
        <v>3501</v>
      </c>
      <c r="BL8206" s="1" t="n">
        <v>3521</v>
      </c>
      <c r="BN8206" s="0" t="n">
        <v>678</v>
      </c>
      <c r="BP8206" s="0" t="n">
        <v>768</v>
      </c>
    </row>
    <row r="8207" customFormat="false" ht="15" hidden="false" customHeight="true" outlineLevel="0" collapsed="false">
      <c r="AX8207" s="1" t="n">
        <v>1487</v>
      </c>
      <c r="AZ8207" s="1" t="n">
        <v>489</v>
      </c>
      <c r="BB8207" s="1" t="n">
        <v>3340</v>
      </c>
      <c r="BD8207" s="1" t="n">
        <v>3240</v>
      </c>
      <c r="BF8207" s="1" t="n">
        <v>3341</v>
      </c>
      <c r="BH8207" s="1" t="n">
        <v>3235</v>
      </c>
      <c r="BJ8207" s="1" t="n">
        <v>3500</v>
      </c>
      <c r="BL8207" s="1" t="n">
        <v>3519</v>
      </c>
      <c r="BN8207" s="0" t="n">
        <v>681</v>
      </c>
      <c r="BP8207" s="0" t="n">
        <v>769</v>
      </c>
    </row>
    <row r="8208" customFormat="false" ht="15" hidden="false" customHeight="true" outlineLevel="0" collapsed="false">
      <c r="AX8208" s="1" t="n">
        <v>1484</v>
      </c>
      <c r="AZ8208" s="1" t="n">
        <v>486</v>
      </c>
      <c r="BB8208" s="1" t="n">
        <v>3341</v>
      </c>
      <c r="BD8208" s="1" t="n">
        <v>3239</v>
      </c>
      <c r="BF8208" s="1" t="n">
        <v>3342</v>
      </c>
      <c r="BH8208" s="1" t="n">
        <v>3244</v>
      </c>
      <c r="BJ8208" s="1" t="n">
        <v>3499</v>
      </c>
      <c r="BL8208" s="1" t="n">
        <v>3518</v>
      </c>
      <c r="BN8208" s="0" t="n">
        <v>679</v>
      </c>
      <c r="BP8208" s="0" t="n">
        <v>770</v>
      </c>
    </row>
    <row r="8209" customFormat="false" ht="15" hidden="false" customHeight="true" outlineLevel="0" collapsed="false">
      <c r="AX8209" s="1" t="n">
        <v>1483</v>
      </c>
      <c r="AZ8209" s="1" t="n">
        <v>488</v>
      </c>
      <c r="BB8209" s="1" t="n">
        <v>3341</v>
      </c>
      <c r="BD8209" s="1" t="n">
        <v>3237</v>
      </c>
      <c r="BF8209" s="1" t="n">
        <v>3343</v>
      </c>
      <c r="BH8209" s="1" t="n">
        <v>3234</v>
      </c>
      <c r="BJ8209" s="1" t="n">
        <v>3499</v>
      </c>
      <c r="BL8209" s="1" t="n">
        <v>3519</v>
      </c>
      <c r="BN8209" s="0" t="n">
        <v>674</v>
      </c>
      <c r="BP8209" s="0" t="n">
        <v>766</v>
      </c>
    </row>
    <row r="8210" customFormat="false" ht="15" hidden="false" customHeight="true" outlineLevel="0" collapsed="false">
      <c r="AX8210" s="1" t="n">
        <v>1484</v>
      </c>
      <c r="AZ8210" s="1" t="n">
        <v>485</v>
      </c>
      <c r="BB8210" s="1" t="n">
        <v>3340</v>
      </c>
      <c r="BD8210" s="1" t="n">
        <v>3238</v>
      </c>
      <c r="BF8210" s="1" t="n">
        <v>3344</v>
      </c>
      <c r="BH8210" s="1" t="n">
        <v>3237</v>
      </c>
      <c r="BJ8210" s="1" t="n">
        <v>3498</v>
      </c>
      <c r="BL8210" s="1" t="n">
        <v>3515</v>
      </c>
      <c r="BN8210" s="0" t="n">
        <v>677</v>
      </c>
      <c r="BP8210" s="0" t="n">
        <v>767</v>
      </c>
    </row>
    <row r="8211" customFormat="false" ht="15" hidden="false" customHeight="true" outlineLevel="0" collapsed="false">
      <c r="AX8211" s="1" t="n">
        <v>1485</v>
      </c>
      <c r="AZ8211" s="1" t="n">
        <v>489</v>
      </c>
      <c r="BB8211" s="1" t="n">
        <v>3339</v>
      </c>
      <c r="BD8211" s="1" t="n">
        <v>3240</v>
      </c>
      <c r="BF8211" s="1" t="n">
        <v>3344</v>
      </c>
      <c r="BH8211" s="1" t="n">
        <v>3236</v>
      </c>
      <c r="BJ8211" s="1" t="n">
        <v>3497</v>
      </c>
      <c r="BL8211" s="1" t="n">
        <v>3527</v>
      </c>
      <c r="BN8211" s="0" t="n">
        <v>679</v>
      </c>
      <c r="BP8211" s="0" t="n">
        <v>769</v>
      </c>
    </row>
    <row r="8212" customFormat="false" ht="15" hidden="false" customHeight="true" outlineLevel="0" collapsed="false">
      <c r="AX8212" s="1" t="n">
        <v>1485</v>
      </c>
      <c r="AZ8212" s="1" t="n">
        <v>487</v>
      </c>
      <c r="BB8212" s="1" t="n">
        <v>3341</v>
      </c>
      <c r="BD8212" s="1" t="n">
        <v>3236</v>
      </c>
      <c r="BF8212" s="1" t="n">
        <v>3344</v>
      </c>
      <c r="BH8212" s="1" t="n">
        <v>3243</v>
      </c>
      <c r="BJ8212" s="1" t="n">
        <v>3494</v>
      </c>
      <c r="BL8212" s="1" t="n">
        <v>3530</v>
      </c>
      <c r="BN8212" s="0" t="n">
        <v>676</v>
      </c>
      <c r="BP8212" s="0" t="n">
        <v>765</v>
      </c>
    </row>
    <row r="8213" customFormat="false" ht="15" hidden="false" customHeight="true" outlineLevel="0" collapsed="false">
      <c r="AX8213" s="1" t="n">
        <v>1486</v>
      </c>
      <c r="AZ8213" s="1" t="n">
        <v>488</v>
      </c>
      <c r="BB8213" s="1" t="n">
        <v>3335</v>
      </c>
      <c r="BD8213" s="1" t="n">
        <v>3235</v>
      </c>
      <c r="BF8213" s="1" t="n">
        <v>3343</v>
      </c>
      <c r="BH8213" s="1" t="n">
        <v>3238</v>
      </c>
      <c r="BJ8213" s="1" t="n">
        <v>3496</v>
      </c>
      <c r="BL8213" s="1" t="n">
        <v>3517</v>
      </c>
      <c r="BN8213" s="0" t="n">
        <v>670</v>
      </c>
      <c r="BP8213" s="0" t="n">
        <v>766</v>
      </c>
    </row>
    <row r="8214" customFormat="false" ht="15" hidden="false" customHeight="true" outlineLevel="0" collapsed="false">
      <c r="AX8214" s="1" t="n">
        <v>1486</v>
      </c>
      <c r="AZ8214" s="1" t="n">
        <v>486</v>
      </c>
      <c r="BB8214" s="1" t="n">
        <v>3354</v>
      </c>
      <c r="BD8214" s="1" t="n">
        <v>3264</v>
      </c>
      <c r="BF8214" s="1" t="n">
        <v>3335</v>
      </c>
      <c r="BH8214" s="1" t="n">
        <v>3235</v>
      </c>
      <c r="BJ8214" s="1" t="n">
        <v>3486</v>
      </c>
      <c r="BL8214" s="1" t="n">
        <v>3516</v>
      </c>
      <c r="BN8214" s="0" t="n">
        <v>678</v>
      </c>
      <c r="BP8214" s="0" t="n">
        <v>767</v>
      </c>
    </row>
    <row r="8215" customFormat="false" ht="15" hidden="false" customHeight="true" outlineLevel="0" collapsed="false">
      <c r="AX8215" s="1" t="n">
        <v>1485</v>
      </c>
      <c r="AZ8215" s="1" t="n">
        <v>490</v>
      </c>
      <c r="BB8215" s="1" t="n">
        <v>3343</v>
      </c>
      <c r="BD8215" s="1" t="n">
        <v>3240</v>
      </c>
      <c r="BF8215" s="1" t="n">
        <v>3342</v>
      </c>
      <c r="BH8215" s="1" t="n">
        <v>3239</v>
      </c>
      <c r="BJ8215" s="1" t="n">
        <v>3493</v>
      </c>
      <c r="BL8215" s="1" t="n">
        <v>3512</v>
      </c>
      <c r="BN8215" s="0" t="n">
        <v>671</v>
      </c>
      <c r="BP8215" s="0" t="n">
        <v>762</v>
      </c>
    </row>
    <row r="8216" customFormat="false" ht="15" hidden="false" customHeight="true" outlineLevel="0" collapsed="false">
      <c r="AX8216" s="1" t="n">
        <v>1485</v>
      </c>
      <c r="AZ8216" s="1" t="n">
        <v>487</v>
      </c>
      <c r="BB8216" s="1" t="n">
        <v>3336</v>
      </c>
      <c r="BD8216" s="1" t="n">
        <v>3230</v>
      </c>
      <c r="BF8216" s="1" t="n">
        <v>3343</v>
      </c>
      <c r="BH8216" s="1" t="n">
        <v>3238</v>
      </c>
      <c r="BJ8216" s="1" t="n">
        <v>3490</v>
      </c>
      <c r="BL8216" s="1" t="n">
        <v>3514</v>
      </c>
      <c r="BN8216" s="0" t="n">
        <v>674</v>
      </c>
      <c r="BP8216" s="0" t="n">
        <v>763</v>
      </c>
    </row>
    <row r="8217" customFormat="false" ht="15" hidden="false" customHeight="true" outlineLevel="0" collapsed="false">
      <c r="AX8217" s="1" t="n">
        <v>1485</v>
      </c>
      <c r="AZ8217" s="1" t="n">
        <v>489</v>
      </c>
      <c r="BB8217" s="1" t="n">
        <v>3341</v>
      </c>
      <c r="BD8217" s="1" t="n">
        <v>3239</v>
      </c>
      <c r="BF8217" s="1" t="n">
        <v>3342</v>
      </c>
      <c r="BH8217" s="1" t="n">
        <v>3236</v>
      </c>
      <c r="BJ8217" s="1" t="n">
        <v>3491</v>
      </c>
      <c r="BL8217" s="1" t="n">
        <v>3515</v>
      </c>
      <c r="BN8217" s="0" t="n">
        <v>676</v>
      </c>
      <c r="BP8217" s="0" t="n">
        <v>765</v>
      </c>
    </row>
    <row r="8218" customFormat="false" ht="15" hidden="false" customHeight="true" outlineLevel="0" collapsed="false">
      <c r="AX8218" s="1" t="n">
        <v>1485</v>
      </c>
      <c r="AZ8218" s="1" t="n">
        <v>486</v>
      </c>
      <c r="BB8218" s="1" t="n">
        <v>3349</v>
      </c>
      <c r="BD8218" s="1" t="n">
        <v>3243</v>
      </c>
      <c r="BF8218" s="1" t="n">
        <v>3345</v>
      </c>
      <c r="BH8218" s="1" t="n">
        <v>3237</v>
      </c>
      <c r="BJ8218" s="1" t="n">
        <v>3489</v>
      </c>
      <c r="BL8218" s="1" t="n">
        <v>3515</v>
      </c>
      <c r="BN8218" s="0" t="n">
        <v>672</v>
      </c>
      <c r="BP8218" s="0" t="n">
        <v>762</v>
      </c>
    </row>
    <row r="8219" customFormat="false" ht="15" hidden="false" customHeight="true" outlineLevel="0" collapsed="false">
      <c r="AX8219" s="1" t="n">
        <v>1485</v>
      </c>
      <c r="AZ8219" s="1" t="n">
        <v>489</v>
      </c>
      <c r="BB8219" s="1" t="n">
        <v>3341</v>
      </c>
      <c r="BD8219" s="1" t="n">
        <v>3239</v>
      </c>
      <c r="BF8219" s="1" t="n">
        <v>3343</v>
      </c>
      <c r="BH8219" s="1" t="n">
        <v>3236</v>
      </c>
      <c r="BJ8219" s="1" t="n">
        <v>3488</v>
      </c>
      <c r="BL8219" s="1" t="n">
        <v>3512</v>
      </c>
      <c r="BN8219" s="0" t="n">
        <v>672</v>
      </c>
      <c r="BP8219" s="0" t="n">
        <v>762</v>
      </c>
    </row>
    <row r="8220" customFormat="false" ht="15" hidden="false" customHeight="true" outlineLevel="0" collapsed="false">
      <c r="AX8220" s="1" t="n">
        <v>1485</v>
      </c>
      <c r="AZ8220" s="1" t="n">
        <v>485</v>
      </c>
      <c r="BB8220" s="1" t="n">
        <v>3342</v>
      </c>
      <c r="BD8220" s="1" t="n">
        <v>3240</v>
      </c>
      <c r="BF8220" s="1" t="n">
        <v>3344</v>
      </c>
      <c r="BH8220" s="1" t="n">
        <v>3240</v>
      </c>
      <c r="BJ8220" s="1" t="n">
        <v>3485</v>
      </c>
      <c r="BL8220" s="1" t="n">
        <v>3511</v>
      </c>
      <c r="BN8220" s="0" t="n">
        <v>674</v>
      </c>
      <c r="BP8220" s="0" t="n">
        <v>763</v>
      </c>
    </row>
    <row r="8221" customFormat="false" ht="15" hidden="false" customHeight="true" outlineLevel="0" collapsed="false">
      <c r="AX8221" s="1" t="n">
        <v>1485</v>
      </c>
      <c r="AZ8221" s="1" t="n">
        <v>488</v>
      </c>
      <c r="BB8221" s="1" t="n">
        <v>3340</v>
      </c>
      <c r="BD8221" s="1" t="n">
        <v>3239</v>
      </c>
      <c r="BF8221" s="1" t="n">
        <v>3346</v>
      </c>
      <c r="BH8221" s="1" t="n">
        <v>3241</v>
      </c>
      <c r="BJ8221" s="1" t="n">
        <v>3486</v>
      </c>
      <c r="BL8221" s="1" t="n">
        <v>3515</v>
      </c>
      <c r="BN8221" s="0" t="n">
        <v>671</v>
      </c>
      <c r="BP8221" s="0" t="n">
        <v>760</v>
      </c>
    </row>
    <row r="8222" customFormat="false" ht="15" hidden="false" customHeight="true" outlineLevel="0" collapsed="false">
      <c r="AX8222" s="1" t="n">
        <v>1484</v>
      </c>
      <c r="AZ8222" s="1" t="n">
        <v>486</v>
      </c>
      <c r="BB8222" s="1" t="n">
        <v>3340</v>
      </c>
      <c r="BD8222" s="1" t="n">
        <v>3248</v>
      </c>
      <c r="BF8222" s="1" t="n">
        <v>3345</v>
      </c>
      <c r="BH8222" s="1" t="n">
        <v>3250</v>
      </c>
      <c r="BJ8222" s="1" t="n">
        <v>3484</v>
      </c>
      <c r="BL8222" s="1" t="n">
        <v>3508</v>
      </c>
      <c r="BN8222" s="0" t="n">
        <v>671</v>
      </c>
      <c r="BP8222" s="0" t="n">
        <v>760</v>
      </c>
    </row>
    <row r="8223" customFormat="false" ht="15" hidden="false" customHeight="true" outlineLevel="0" collapsed="false">
      <c r="AX8223" s="1" t="n">
        <v>1487</v>
      </c>
      <c r="AZ8223" s="1" t="n">
        <v>490</v>
      </c>
      <c r="BB8223" s="1" t="n">
        <v>3341</v>
      </c>
      <c r="BD8223" s="1" t="n">
        <v>3244</v>
      </c>
      <c r="BF8223" s="1" t="n">
        <v>3344</v>
      </c>
      <c r="BH8223" s="1" t="n">
        <v>3240</v>
      </c>
      <c r="BJ8223" s="1" t="n">
        <v>3483</v>
      </c>
      <c r="BL8223" s="1" t="n">
        <v>3508</v>
      </c>
      <c r="BN8223" s="0" t="n">
        <v>672</v>
      </c>
      <c r="BP8223" s="0" t="n">
        <v>761</v>
      </c>
    </row>
    <row r="8224" customFormat="false" ht="15" hidden="false" customHeight="true" outlineLevel="0" collapsed="false">
      <c r="AX8224" s="1" t="n">
        <v>1486</v>
      </c>
      <c r="AZ8224" s="1" t="n">
        <v>486</v>
      </c>
      <c r="BB8224" s="1" t="n">
        <v>3340</v>
      </c>
      <c r="BD8224" s="1" t="n">
        <v>3238</v>
      </c>
      <c r="BF8224" s="1" t="n">
        <v>3344</v>
      </c>
      <c r="BH8224" s="1" t="n">
        <v>3237</v>
      </c>
      <c r="BJ8224" s="1" t="n">
        <v>3481</v>
      </c>
      <c r="BL8224" s="1" t="n">
        <v>3506</v>
      </c>
      <c r="BN8224" s="0" t="n">
        <v>669</v>
      </c>
      <c r="BP8224" s="0" t="n">
        <v>757</v>
      </c>
    </row>
    <row r="8225" customFormat="false" ht="15" hidden="false" customHeight="true" outlineLevel="0" collapsed="false">
      <c r="AX8225" s="1" t="n">
        <v>1485</v>
      </c>
      <c r="AZ8225" s="1" t="n">
        <v>488</v>
      </c>
      <c r="BB8225" s="1" t="n">
        <v>3341</v>
      </c>
      <c r="BD8225" s="1" t="n">
        <v>3237</v>
      </c>
      <c r="BF8225" s="1" t="n">
        <v>3350</v>
      </c>
      <c r="BH8225" s="1" t="n">
        <v>3246</v>
      </c>
      <c r="BJ8225" s="1" t="n">
        <v>3480</v>
      </c>
      <c r="BL8225" s="1" t="n">
        <v>3505</v>
      </c>
      <c r="BN8225" s="0" t="n">
        <v>668</v>
      </c>
      <c r="BP8225" s="0" t="n">
        <v>758</v>
      </c>
    </row>
    <row r="8226" customFormat="false" ht="15" hidden="false" customHeight="true" outlineLevel="0" collapsed="false">
      <c r="AX8226" s="1" t="n">
        <v>1487</v>
      </c>
      <c r="AZ8226" s="1" t="n">
        <v>486</v>
      </c>
      <c r="BB8226" s="1" t="n">
        <v>3341</v>
      </c>
      <c r="BD8226" s="1" t="n">
        <v>3233</v>
      </c>
      <c r="BF8226" s="1" t="n">
        <v>3344</v>
      </c>
      <c r="BH8226" s="1" t="n">
        <v>3239</v>
      </c>
      <c r="BJ8226" s="1" t="n">
        <v>3478</v>
      </c>
      <c r="BL8226" s="1" t="n">
        <v>3506</v>
      </c>
      <c r="BN8226" s="0" t="n">
        <v>672</v>
      </c>
      <c r="BP8226" s="0" t="n">
        <v>760</v>
      </c>
    </row>
    <row r="8227" customFormat="false" ht="15" hidden="false" customHeight="true" outlineLevel="0" collapsed="false">
      <c r="AX8227" s="1" t="n">
        <v>1486</v>
      </c>
      <c r="AZ8227" s="1" t="n">
        <v>491</v>
      </c>
      <c r="BB8227" s="1" t="n">
        <v>3342</v>
      </c>
      <c r="BD8227" s="1" t="n">
        <v>3240</v>
      </c>
      <c r="BF8227" s="1" t="n">
        <v>3344</v>
      </c>
      <c r="BH8227" s="1" t="n">
        <v>3233</v>
      </c>
      <c r="BJ8227" s="1" t="n">
        <v>3476</v>
      </c>
      <c r="BL8227" s="1" t="n">
        <v>3507</v>
      </c>
      <c r="BN8227" s="0" t="n">
        <v>668</v>
      </c>
      <c r="BP8227" s="0" t="n">
        <v>754</v>
      </c>
    </row>
    <row r="8228" customFormat="false" ht="15" hidden="false" customHeight="true" outlineLevel="0" collapsed="false">
      <c r="AX8228" s="1" t="n">
        <v>1485</v>
      </c>
      <c r="AZ8228" s="1" t="n">
        <v>488</v>
      </c>
      <c r="BB8228" s="1" t="n">
        <v>3339</v>
      </c>
      <c r="BD8228" s="1" t="n">
        <v>3240</v>
      </c>
      <c r="BF8228" s="1" t="n">
        <v>3346</v>
      </c>
      <c r="BH8228" s="1" t="n">
        <v>3247</v>
      </c>
      <c r="BJ8228" s="1" t="n">
        <v>3477</v>
      </c>
      <c r="BL8228" s="1" t="n">
        <v>3506</v>
      </c>
      <c r="BN8228" s="0" t="n">
        <v>669</v>
      </c>
      <c r="BP8228" s="0" t="n">
        <v>756</v>
      </c>
    </row>
    <row r="8229" customFormat="false" ht="15" hidden="false" customHeight="true" outlineLevel="0" collapsed="false">
      <c r="AX8229" s="1" t="n">
        <v>1486</v>
      </c>
      <c r="AZ8229" s="1" t="n">
        <v>489</v>
      </c>
      <c r="BB8229" s="1" t="n">
        <v>3339</v>
      </c>
      <c r="BD8229" s="1" t="n">
        <v>3239</v>
      </c>
      <c r="BF8229" s="1" t="n">
        <v>3344</v>
      </c>
      <c r="BH8229" s="1" t="n">
        <v>3240</v>
      </c>
      <c r="BJ8229" s="1" t="n">
        <v>3476</v>
      </c>
      <c r="BL8229" s="1" t="n">
        <v>3504</v>
      </c>
      <c r="BN8229" s="0" t="n">
        <v>667</v>
      </c>
      <c r="BP8229" s="0" t="n">
        <v>758</v>
      </c>
    </row>
    <row r="8230" customFormat="false" ht="15" hidden="false" customHeight="true" outlineLevel="0" collapsed="false">
      <c r="AX8230" s="1" t="n">
        <v>1485</v>
      </c>
      <c r="AZ8230" s="1" t="n">
        <v>488</v>
      </c>
      <c r="BB8230" s="1" t="n">
        <v>3335</v>
      </c>
      <c r="BD8230" s="1" t="n">
        <v>3237</v>
      </c>
      <c r="BF8230" s="1" t="n">
        <v>3345</v>
      </c>
      <c r="BH8230" s="1" t="n">
        <v>3237</v>
      </c>
      <c r="BJ8230" s="1" t="n">
        <v>3474</v>
      </c>
      <c r="BL8230" s="1" t="n">
        <v>3503</v>
      </c>
      <c r="BN8230" s="0" t="n">
        <v>666</v>
      </c>
      <c r="BP8230" s="0" t="n">
        <v>753</v>
      </c>
    </row>
    <row r="8231" customFormat="false" ht="15" hidden="false" customHeight="true" outlineLevel="0" collapsed="false">
      <c r="AX8231" s="1" t="n">
        <v>1485</v>
      </c>
      <c r="AZ8231" s="1" t="n">
        <v>489</v>
      </c>
      <c r="BB8231" s="1" t="n">
        <v>3341</v>
      </c>
      <c r="BD8231" s="1" t="n">
        <v>3240</v>
      </c>
      <c r="BF8231" s="1" t="n">
        <v>3335</v>
      </c>
      <c r="BH8231" s="1" t="n">
        <v>3239</v>
      </c>
      <c r="BJ8231" s="1" t="n">
        <v>3474</v>
      </c>
      <c r="BL8231" s="1" t="n">
        <v>3501</v>
      </c>
      <c r="BN8231" s="0" t="n">
        <v>667</v>
      </c>
      <c r="BP8231" s="0" t="n">
        <v>754</v>
      </c>
    </row>
    <row r="8232" customFormat="false" ht="15" hidden="false" customHeight="true" outlineLevel="0" collapsed="false">
      <c r="AX8232" s="1" t="n">
        <v>1483</v>
      </c>
      <c r="AZ8232" s="1" t="n">
        <v>483</v>
      </c>
      <c r="BB8232" s="1" t="n">
        <v>3343</v>
      </c>
      <c r="BD8232" s="1" t="n">
        <v>3239</v>
      </c>
      <c r="BF8232" s="1" t="n">
        <v>3343</v>
      </c>
      <c r="BH8232" s="1" t="n">
        <v>3236</v>
      </c>
      <c r="BJ8232" s="1" t="n">
        <v>3472</v>
      </c>
      <c r="BL8232" s="1" t="n">
        <v>3500</v>
      </c>
      <c r="BN8232" s="0" t="n">
        <v>661</v>
      </c>
      <c r="BP8232" s="0" t="n">
        <v>755</v>
      </c>
    </row>
    <row r="8233" customFormat="false" ht="15" hidden="false" customHeight="true" outlineLevel="0" collapsed="false">
      <c r="AX8233" s="1" t="n">
        <v>1484</v>
      </c>
      <c r="AZ8233" s="1" t="n">
        <v>487</v>
      </c>
      <c r="BB8233" s="1" t="n">
        <v>3341</v>
      </c>
      <c r="BD8233" s="1" t="n">
        <v>3236</v>
      </c>
      <c r="BF8233" s="1" t="n">
        <v>3343</v>
      </c>
      <c r="BH8233" s="1" t="n">
        <v>3240</v>
      </c>
      <c r="BJ8233" s="1" t="n">
        <v>3470</v>
      </c>
      <c r="BL8233" s="1" t="n">
        <v>3501</v>
      </c>
      <c r="BN8233" s="0" t="n">
        <v>665</v>
      </c>
      <c r="BP8233" s="0" t="n">
        <v>752</v>
      </c>
    </row>
    <row r="8234" customFormat="false" ht="15" hidden="false" customHeight="true" outlineLevel="0" collapsed="false">
      <c r="AX8234" s="1" t="n">
        <v>1483</v>
      </c>
      <c r="AZ8234" s="1" t="n">
        <v>487</v>
      </c>
      <c r="BB8234" s="1" t="n">
        <v>3343</v>
      </c>
      <c r="BD8234" s="1" t="n">
        <v>3253</v>
      </c>
      <c r="BF8234" s="1" t="n">
        <v>3344</v>
      </c>
      <c r="BH8234" s="1" t="n">
        <v>3239</v>
      </c>
      <c r="BJ8234" s="1" t="n">
        <v>3470</v>
      </c>
      <c r="BL8234" s="1" t="n">
        <v>3499</v>
      </c>
      <c r="BN8234" s="0" t="n">
        <v>663</v>
      </c>
      <c r="BP8234" s="0" t="n">
        <v>751</v>
      </c>
    </row>
    <row r="8235" customFormat="false" ht="15" hidden="false" customHeight="true" outlineLevel="0" collapsed="false">
      <c r="AX8235" s="1" t="n">
        <v>1488</v>
      </c>
      <c r="AZ8235" s="1" t="n">
        <v>490</v>
      </c>
      <c r="BB8235" s="1" t="n">
        <v>3343</v>
      </c>
      <c r="BD8235" s="1" t="n">
        <v>3239</v>
      </c>
      <c r="BF8235" s="1" t="n">
        <v>3345</v>
      </c>
      <c r="BH8235" s="1" t="n">
        <v>3240</v>
      </c>
      <c r="BJ8235" s="1" t="n">
        <v>3469</v>
      </c>
      <c r="BL8235" s="1" t="n">
        <v>3503</v>
      </c>
      <c r="BN8235" s="0" t="n">
        <v>664</v>
      </c>
      <c r="BP8235" s="0" t="n">
        <v>752</v>
      </c>
    </row>
    <row r="8236" customFormat="false" ht="15" hidden="false" customHeight="true" outlineLevel="0" collapsed="false">
      <c r="AX8236" s="1" t="n">
        <v>1479</v>
      </c>
      <c r="AZ8236" s="1" t="n">
        <v>485</v>
      </c>
      <c r="BB8236" s="1" t="n">
        <v>3342</v>
      </c>
      <c r="BD8236" s="1" t="n">
        <v>3239</v>
      </c>
      <c r="BF8236" s="1" t="n">
        <v>3346</v>
      </c>
      <c r="BH8236" s="1" t="n">
        <v>3240</v>
      </c>
      <c r="BJ8236" s="1" t="n">
        <v>3467</v>
      </c>
      <c r="BL8236" s="1" t="n">
        <v>3495</v>
      </c>
      <c r="BN8236" s="0" t="n">
        <v>663</v>
      </c>
      <c r="BP8236" s="0" t="n">
        <v>749</v>
      </c>
    </row>
    <row r="8237" customFormat="false" ht="15" hidden="false" customHeight="true" outlineLevel="0" collapsed="false">
      <c r="AX8237" s="1" t="n">
        <v>1487</v>
      </c>
      <c r="AZ8237" s="1" t="n">
        <v>488</v>
      </c>
      <c r="BB8237" s="1" t="n">
        <v>3342</v>
      </c>
      <c r="BD8237" s="1" t="n">
        <v>3237</v>
      </c>
      <c r="BF8237" s="1" t="n">
        <v>3345</v>
      </c>
      <c r="BH8237" s="1" t="n">
        <v>3237</v>
      </c>
      <c r="BJ8237" s="1" t="n">
        <v>3466</v>
      </c>
      <c r="BL8237" s="1" t="n">
        <v>3496</v>
      </c>
      <c r="BN8237" s="0" t="n">
        <v>664</v>
      </c>
      <c r="BP8237" s="0" t="n">
        <v>751</v>
      </c>
    </row>
    <row r="8238" customFormat="false" ht="15" hidden="false" customHeight="true" outlineLevel="0" collapsed="false">
      <c r="AX8238" s="1" t="n">
        <v>1484</v>
      </c>
      <c r="AZ8238" s="1" t="n">
        <v>484</v>
      </c>
      <c r="BB8238" s="1" t="n">
        <v>3343</v>
      </c>
      <c r="BD8238" s="1" t="n">
        <v>3240</v>
      </c>
      <c r="BF8238" s="1" t="n">
        <v>3346</v>
      </c>
      <c r="BH8238" s="1" t="n">
        <v>3237</v>
      </c>
      <c r="BJ8238" s="1" t="n">
        <v>3464</v>
      </c>
      <c r="BL8238" s="1" t="n">
        <v>3497</v>
      </c>
      <c r="BN8238" s="0" t="n">
        <v>662</v>
      </c>
      <c r="BP8238" s="0" t="n">
        <v>751</v>
      </c>
    </row>
    <row r="8239" customFormat="false" ht="15" hidden="false" customHeight="true" outlineLevel="0" collapsed="false">
      <c r="AX8239" s="1" t="n">
        <v>1483</v>
      </c>
      <c r="AZ8239" s="1" t="n">
        <v>488</v>
      </c>
      <c r="BB8239" s="1" t="n">
        <v>3343</v>
      </c>
      <c r="BD8239" s="1" t="n">
        <v>3241</v>
      </c>
      <c r="BF8239" s="1" t="n">
        <v>3346</v>
      </c>
      <c r="BH8239" s="1" t="n">
        <v>3238</v>
      </c>
      <c r="BJ8239" s="1" t="n">
        <v>3467</v>
      </c>
      <c r="BL8239" s="1" t="n">
        <v>3495</v>
      </c>
      <c r="BN8239" s="0" t="n">
        <v>662</v>
      </c>
      <c r="BP8239" s="0" t="n">
        <v>747</v>
      </c>
    </row>
    <row r="8240" customFormat="false" ht="15" hidden="false" customHeight="true" outlineLevel="0" collapsed="false">
      <c r="AX8240" s="1" t="n">
        <v>1487</v>
      </c>
      <c r="AZ8240" s="1" t="n">
        <v>485</v>
      </c>
      <c r="BB8240" s="1" t="n">
        <v>3342</v>
      </c>
      <c r="BD8240" s="1" t="n">
        <v>3239</v>
      </c>
      <c r="BF8240" s="1" t="n">
        <v>3346</v>
      </c>
      <c r="BH8240" s="1" t="n">
        <v>3238</v>
      </c>
      <c r="BJ8240" s="1" t="n">
        <v>3460</v>
      </c>
      <c r="BL8240" s="1" t="n">
        <v>3492</v>
      </c>
      <c r="BN8240" s="0" t="n">
        <v>662</v>
      </c>
      <c r="BP8240" s="0" t="n">
        <v>749</v>
      </c>
    </row>
    <row r="8241" customFormat="false" ht="15" hidden="false" customHeight="true" outlineLevel="0" collapsed="false">
      <c r="AX8241" s="1" t="n">
        <v>1488</v>
      </c>
      <c r="AZ8241" s="1" t="n">
        <v>491</v>
      </c>
      <c r="BB8241" s="1" t="n">
        <v>3342</v>
      </c>
      <c r="BD8241" s="1" t="n">
        <v>3240</v>
      </c>
      <c r="BF8241" s="1" t="n">
        <v>3345</v>
      </c>
      <c r="BH8241" s="1" t="n">
        <v>3237</v>
      </c>
      <c r="BJ8241" s="1" t="n">
        <v>3462</v>
      </c>
      <c r="BL8241" s="1" t="n">
        <v>3495</v>
      </c>
      <c r="BN8241" s="0" t="n">
        <v>664</v>
      </c>
      <c r="BP8241" s="0" t="n">
        <v>751</v>
      </c>
    </row>
    <row r="8242" customFormat="false" ht="15" hidden="false" customHeight="true" outlineLevel="0" collapsed="false">
      <c r="AX8242" s="1" t="n">
        <v>1485</v>
      </c>
      <c r="AZ8242" s="1" t="n">
        <v>488</v>
      </c>
      <c r="BB8242" s="1" t="n">
        <v>3343</v>
      </c>
      <c r="BD8242" s="1" t="n">
        <v>3239</v>
      </c>
      <c r="BF8242" s="1" t="n">
        <v>3346</v>
      </c>
      <c r="BH8242" s="1" t="n">
        <v>3238</v>
      </c>
      <c r="BJ8242" s="1" t="n">
        <v>3458</v>
      </c>
      <c r="BL8242" s="1" t="n">
        <v>3494</v>
      </c>
      <c r="BN8242" s="0" t="n">
        <v>659</v>
      </c>
      <c r="BP8242" s="0" t="n">
        <v>746</v>
      </c>
    </row>
    <row r="8243" customFormat="false" ht="15" hidden="false" customHeight="true" outlineLevel="0" collapsed="false">
      <c r="AX8243" s="1" t="n">
        <v>1484</v>
      </c>
      <c r="AZ8243" s="1" t="n">
        <v>490</v>
      </c>
      <c r="BB8243" s="1" t="n">
        <v>3341</v>
      </c>
      <c r="BD8243" s="1" t="n">
        <v>3237</v>
      </c>
      <c r="BF8243" s="1" t="n">
        <v>3346</v>
      </c>
      <c r="BH8243" s="1" t="n">
        <v>3239</v>
      </c>
      <c r="BJ8243" s="1" t="n">
        <v>3458</v>
      </c>
      <c r="BL8243" s="1" t="n">
        <v>3492</v>
      </c>
      <c r="BN8243" s="0" t="n">
        <v>661</v>
      </c>
      <c r="BP8243" s="0" t="n">
        <v>748</v>
      </c>
    </row>
    <row r="8244" customFormat="false" ht="15" hidden="false" customHeight="true" outlineLevel="0" collapsed="false">
      <c r="AX8244" s="1" t="n">
        <v>1486</v>
      </c>
      <c r="AZ8244" s="1" t="n">
        <v>488</v>
      </c>
      <c r="BB8244" s="1" t="n">
        <v>3343</v>
      </c>
      <c r="BD8244" s="1" t="n">
        <v>3240</v>
      </c>
      <c r="BF8244" s="1" t="n">
        <v>3345</v>
      </c>
      <c r="BH8244" s="1" t="n">
        <v>3237</v>
      </c>
      <c r="BJ8244" s="1" t="n">
        <v>3455</v>
      </c>
      <c r="BL8244" s="1" t="n">
        <v>3485</v>
      </c>
      <c r="BN8244" s="0" t="n">
        <v>660</v>
      </c>
      <c r="BP8244" s="0" t="n">
        <v>748</v>
      </c>
    </row>
    <row r="8245" customFormat="false" ht="15" hidden="false" customHeight="true" outlineLevel="0" collapsed="false">
      <c r="AX8245" s="1" t="n">
        <v>1487</v>
      </c>
      <c r="AZ8245" s="1" t="n">
        <v>489</v>
      </c>
      <c r="BB8245" s="1" t="n">
        <v>3339</v>
      </c>
      <c r="BD8245" s="1" t="n">
        <v>3235</v>
      </c>
      <c r="BF8245" s="1" t="n">
        <v>3328</v>
      </c>
      <c r="BH8245" s="1" t="n">
        <v>3211</v>
      </c>
      <c r="BJ8245" s="1" t="n">
        <v>3454</v>
      </c>
      <c r="BL8245" s="1" t="n">
        <v>3490</v>
      </c>
      <c r="BN8245" s="0" t="n">
        <v>659</v>
      </c>
      <c r="BP8245" s="0" t="n">
        <v>745</v>
      </c>
    </row>
    <row r="8246" customFormat="false" ht="15" hidden="false" customHeight="true" outlineLevel="0" collapsed="false">
      <c r="AX8246" s="1" t="n">
        <v>1487</v>
      </c>
      <c r="AZ8246" s="1" t="n">
        <v>487</v>
      </c>
      <c r="BB8246" s="1" t="n">
        <v>3342</v>
      </c>
      <c r="BD8246" s="1" t="n">
        <v>3245</v>
      </c>
      <c r="BF8246" s="1" t="n">
        <v>3347</v>
      </c>
      <c r="BH8246" s="1" t="n">
        <v>3242</v>
      </c>
      <c r="BJ8246" s="1" t="n">
        <v>3453</v>
      </c>
      <c r="BL8246" s="1" t="n">
        <v>3489</v>
      </c>
      <c r="BN8246" s="0" t="n">
        <v>659</v>
      </c>
      <c r="BP8246" s="0" t="n">
        <v>744</v>
      </c>
    </row>
    <row r="8247" customFormat="false" ht="15" hidden="false" customHeight="true" outlineLevel="0" collapsed="false">
      <c r="AX8247" s="1" t="n">
        <v>1486</v>
      </c>
      <c r="AZ8247" s="1" t="n">
        <v>488</v>
      </c>
      <c r="BB8247" s="1" t="n">
        <v>3335</v>
      </c>
      <c r="BD8247" s="1" t="n">
        <v>3239</v>
      </c>
      <c r="BF8247" s="1" t="n">
        <v>3336</v>
      </c>
      <c r="BH8247" s="1" t="n">
        <v>3235</v>
      </c>
      <c r="BJ8247" s="1" t="n">
        <v>3451</v>
      </c>
      <c r="BL8247" s="1" t="n">
        <v>3487</v>
      </c>
      <c r="BN8247" s="0" t="n">
        <v>660</v>
      </c>
      <c r="BP8247" s="0" t="n">
        <v>747</v>
      </c>
    </row>
    <row r="8248" customFormat="false" ht="15" hidden="false" customHeight="true" outlineLevel="0" collapsed="false">
      <c r="AX8248" s="1" t="n">
        <v>1487</v>
      </c>
      <c r="AZ8248" s="1" t="n">
        <v>487</v>
      </c>
      <c r="BB8248" s="1" t="n">
        <v>3341</v>
      </c>
      <c r="BD8248" s="1" t="n">
        <v>3241</v>
      </c>
      <c r="BF8248" s="1" t="n">
        <v>3351</v>
      </c>
      <c r="BH8248" s="1" t="n">
        <v>3247</v>
      </c>
      <c r="BJ8248" s="1" t="n">
        <v>3451</v>
      </c>
      <c r="BL8248" s="1" t="n">
        <v>3487</v>
      </c>
      <c r="BN8248" s="0" t="n">
        <v>657</v>
      </c>
      <c r="BP8248" s="0" t="n">
        <v>743</v>
      </c>
    </row>
    <row r="8249" customFormat="false" ht="15" hidden="false" customHeight="true" outlineLevel="0" collapsed="false">
      <c r="AX8249" s="1" t="n">
        <v>1487</v>
      </c>
      <c r="AZ8249" s="1" t="n">
        <v>490</v>
      </c>
      <c r="BB8249" s="1" t="n">
        <v>3343</v>
      </c>
      <c r="BD8249" s="1" t="n">
        <v>3242</v>
      </c>
      <c r="BF8249" s="1" t="n">
        <v>3353</v>
      </c>
      <c r="BH8249" s="1" t="n">
        <v>3247</v>
      </c>
      <c r="BJ8249" s="1" t="n">
        <v>3449</v>
      </c>
      <c r="BL8249" s="1" t="n">
        <v>3486</v>
      </c>
      <c r="BN8249" s="0" t="n">
        <v>657</v>
      </c>
      <c r="BP8249" s="0" t="n">
        <v>743</v>
      </c>
    </row>
    <row r="8250" customFormat="false" ht="15" hidden="false" customHeight="true" outlineLevel="0" collapsed="false">
      <c r="AX8250" s="1" t="n">
        <v>1486</v>
      </c>
      <c r="AZ8250" s="1" t="n">
        <v>487</v>
      </c>
      <c r="BB8250" s="1" t="n">
        <v>3339</v>
      </c>
      <c r="BD8250" s="1" t="n">
        <v>3239</v>
      </c>
      <c r="BF8250" s="1" t="n">
        <v>3343</v>
      </c>
      <c r="BH8250" s="1" t="n">
        <v>3243</v>
      </c>
      <c r="BJ8250" s="1" t="n">
        <v>3447</v>
      </c>
      <c r="BL8250" s="1" t="n">
        <v>3482</v>
      </c>
      <c r="BN8250" s="0" t="n">
        <v>660</v>
      </c>
      <c r="BP8250" s="0" t="n">
        <v>745</v>
      </c>
    </row>
    <row r="8251" customFormat="false" ht="15" hidden="false" customHeight="true" outlineLevel="0" collapsed="false">
      <c r="AX8251" s="1" t="n">
        <v>1486</v>
      </c>
      <c r="AZ8251" s="1" t="n">
        <v>490</v>
      </c>
      <c r="BB8251" s="1" t="n">
        <v>3344</v>
      </c>
      <c r="BD8251" s="1" t="n">
        <v>3242</v>
      </c>
      <c r="BF8251" s="1" t="n">
        <v>3344</v>
      </c>
      <c r="BH8251" s="1" t="n">
        <v>3237</v>
      </c>
      <c r="BJ8251" s="1" t="n">
        <v>3446</v>
      </c>
      <c r="BL8251" s="1" t="n">
        <v>3481</v>
      </c>
      <c r="BN8251" s="0" t="n">
        <v>655</v>
      </c>
      <c r="BP8251" s="0" t="n">
        <v>741</v>
      </c>
    </row>
    <row r="8252" customFormat="false" ht="15" hidden="false" customHeight="true" outlineLevel="0" collapsed="false">
      <c r="AX8252" s="1" t="n">
        <v>1488</v>
      </c>
      <c r="AZ8252" s="1" t="n">
        <v>488</v>
      </c>
      <c r="BB8252" s="1" t="n">
        <v>3342</v>
      </c>
      <c r="BD8252" s="1" t="n">
        <v>3237</v>
      </c>
      <c r="BF8252" s="1" t="n">
        <v>3347</v>
      </c>
      <c r="BH8252" s="1" t="n">
        <v>3241</v>
      </c>
      <c r="BJ8252" s="1" t="n">
        <v>3445</v>
      </c>
      <c r="BL8252" s="1" t="n">
        <v>3480</v>
      </c>
      <c r="BN8252" s="0" t="n">
        <v>656</v>
      </c>
      <c r="BP8252" s="0" t="n">
        <v>741</v>
      </c>
    </row>
    <row r="8253" customFormat="false" ht="15" hidden="false" customHeight="true" outlineLevel="0" collapsed="false">
      <c r="AX8253" s="1" t="n">
        <v>1487</v>
      </c>
      <c r="AZ8253" s="1" t="n">
        <v>490</v>
      </c>
      <c r="BB8253" s="1" t="n">
        <v>3343</v>
      </c>
      <c r="BD8253" s="1" t="n">
        <v>3239</v>
      </c>
      <c r="BF8253" s="1" t="n">
        <v>3348</v>
      </c>
      <c r="BH8253" s="1" t="n">
        <v>3242</v>
      </c>
      <c r="BJ8253" s="1" t="n">
        <v>3443</v>
      </c>
      <c r="BL8253" s="1" t="n">
        <v>3482</v>
      </c>
      <c r="BN8253" s="0" t="n">
        <v>654</v>
      </c>
      <c r="BP8253" s="0" t="n">
        <v>742</v>
      </c>
    </row>
    <row r="8254" customFormat="false" ht="15" hidden="false" customHeight="true" outlineLevel="0" collapsed="false">
      <c r="AX8254" s="1" t="n">
        <v>1487</v>
      </c>
      <c r="AZ8254" s="1" t="n">
        <v>486</v>
      </c>
      <c r="BB8254" s="1" t="n">
        <v>3344</v>
      </c>
      <c r="BD8254" s="1" t="n">
        <v>3242</v>
      </c>
      <c r="BF8254" s="1" t="n">
        <v>3346</v>
      </c>
      <c r="BH8254" s="1" t="n">
        <v>3241</v>
      </c>
      <c r="BJ8254" s="1" t="n">
        <v>3448</v>
      </c>
      <c r="BL8254" s="1" t="n">
        <v>3478</v>
      </c>
      <c r="BN8254" s="0" t="n">
        <v>654</v>
      </c>
      <c r="BP8254" s="0" t="n">
        <v>739</v>
      </c>
    </row>
    <row r="8255" customFormat="false" ht="15" hidden="false" customHeight="true" outlineLevel="0" collapsed="false">
      <c r="AX8255" s="1" t="n">
        <v>1487</v>
      </c>
      <c r="AZ8255" s="1" t="n">
        <v>489</v>
      </c>
      <c r="BB8255" s="1" t="n">
        <v>3343</v>
      </c>
      <c r="BD8255" s="1" t="n">
        <v>3240</v>
      </c>
      <c r="BF8255" s="1" t="n">
        <v>3345</v>
      </c>
      <c r="BH8255" s="1" t="n">
        <v>3241</v>
      </c>
      <c r="BJ8255" s="1" t="n">
        <v>3439</v>
      </c>
      <c r="BL8255" s="1" t="n">
        <v>3478</v>
      </c>
      <c r="BN8255" s="0" t="n">
        <v>653</v>
      </c>
      <c r="BP8255" s="0" t="n">
        <v>739</v>
      </c>
    </row>
    <row r="8256" customFormat="false" ht="15" hidden="false" customHeight="true" outlineLevel="0" collapsed="false">
      <c r="AX8256" s="1" t="n">
        <v>1488</v>
      </c>
      <c r="AZ8256" s="1" t="n">
        <v>487</v>
      </c>
      <c r="BB8256" s="1" t="n">
        <v>3344</v>
      </c>
      <c r="BD8256" s="1" t="n">
        <v>3239</v>
      </c>
      <c r="BF8256" s="1" t="n">
        <v>3347</v>
      </c>
      <c r="BH8256" s="1" t="n">
        <v>3243</v>
      </c>
      <c r="BJ8256" s="1" t="n">
        <v>3440</v>
      </c>
      <c r="BL8256" s="1" t="n">
        <v>3479</v>
      </c>
      <c r="BN8256" s="0" t="n">
        <v>653</v>
      </c>
      <c r="BP8256" s="0" t="n">
        <v>740</v>
      </c>
    </row>
    <row r="8257" customFormat="false" ht="15" hidden="false" customHeight="true" outlineLevel="0" collapsed="false">
      <c r="AX8257" s="1" t="n">
        <v>1489</v>
      </c>
      <c r="AZ8257" s="1" t="n">
        <v>490</v>
      </c>
      <c r="BB8257" s="1" t="n">
        <v>3343</v>
      </c>
      <c r="BD8257" s="1" t="n">
        <v>3239</v>
      </c>
      <c r="BF8257" s="1" t="n">
        <v>3347</v>
      </c>
      <c r="BH8257" s="1" t="n">
        <v>3243</v>
      </c>
      <c r="BJ8257" s="1" t="n">
        <v>3437</v>
      </c>
      <c r="BL8257" s="1" t="n">
        <v>3478</v>
      </c>
      <c r="BN8257" s="0" t="n">
        <v>652</v>
      </c>
      <c r="BP8257" s="0" t="n">
        <v>737</v>
      </c>
    </row>
    <row r="8258" customFormat="false" ht="15" hidden="false" customHeight="true" outlineLevel="0" collapsed="false">
      <c r="AX8258" s="1" t="n">
        <v>1486</v>
      </c>
      <c r="AZ8258" s="1" t="n">
        <v>487</v>
      </c>
      <c r="BB8258" s="1" t="n">
        <v>3342</v>
      </c>
      <c r="BD8258" s="1" t="n">
        <v>3242</v>
      </c>
      <c r="BF8258" s="1" t="n">
        <v>3346</v>
      </c>
      <c r="BH8258" s="1" t="n">
        <v>3239</v>
      </c>
      <c r="BJ8258" s="1" t="n">
        <v>3437</v>
      </c>
      <c r="BL8258" s="1" t="n">
        <v>3476</v>
      </c>
      <c r="BN8258" s="0" t="n">
        <v>652</v>
      </c>
      <c r="BP8258" s="0" t="n">
        <v>737</v>
      </c>
    </row>
    <row r="8259" customFormat="false" ht="15" hidden="false" customHeight="true" outlineLevel="0" collapsed="false">
      <c r="AX8259" s="1" t="n">
        <v>1489</v>
      </c>
      <c r="AZ8259" s="1" t="n">
        <v>489</v>
      </c>
      <c r="BB8259" s="1" t="n">
        <v>3343</v>
      </c>
      <c r="BD8259" s="1" t="n">
        <v>3243</v>
      </c>
      <c r="BF8259" s="1" t="n">
        <v>3346</v>
      </c>
      <c r="BH8259" s="1" t="n">
        <v>3246</v>
      </c>
      <c r="BJ8259" s="1" t="n">
        <v>3434</v>
      </c>
      <c r="BL8259" s="1" t="n">
        <v>3475</v>
      </c>
      <c r="BN8259" s="0" t="n">
        <v>652</v>
      </c>
      <c r="BP8259" s="0" t="n">
        <v>738</v>
      </c>
    </row>
    <row r="8260" customFormat="false" ht="15" hidden="false" customHeight="true" outlineLevel="0" collapsed="false">
      <c r="AX8260" s="1" t="n">
        <v>1488</v>
      </c>
      <c r="AZ8260" s="1" t="n">
        <v>487</v>
      </c>
      <c r="BB8260" s="1" t="n">
        <v>3341</v>
      </c>
      <c r="BD8260" s="1" t="n">
        <v>3245</v>
      </c>
      <c r="BF8260" s="1" t="n">
        <v>3345</v>
      </c>
      <c r="BH8260" s="1" t="n">
        <v>3240</v>
      </c>
      <c r="BJ8260" s="1" t="n">
        <v>3433</v>
      </c>
      <c r="BL8260" s="1" t="n">
        <v>3480</v>
      </c>
      <c r="BN8260" s="0" t="n">
        <v>650</v>
      </c>
      <c r="BP8260" s="0" t="n">
        <v>735</v>
      </c>
    </row>
    <row r="8261" customFormat="false" ht="15" hidden="false" customHeight="true" outlineLevel="0" collapsed="false">
      <c r="AX8261" s="1" t="n">
        <v>1488</v>
      </c>
      <c r="AZ8261" s="1" t="n">
        <v>489</v>
      </c>
      <c r="BB8261" s="1" t="n">
        <v>3343</v>
      </c>
      <c r="BD8261" s="1" t="n">
        <v>3243</v>
      </c>
      <c r="BF8261" s="1" t="n">
        <v>3345</v>
      </c>
      <c r="BH8261" s="1" t="n">
        <v>3241</v>
      </c>
      <c r="BJ8261" s="1" t="n">
        <v>3430</v>
      </c>
      <c r="BL8261" s="1" t="n">
        <v>3470</v>
      </c>
      <c r="BN8261" s="0" t="n">
        <v>651</v>
      </c>
      <c r="BP8261" s="0" t="n">
        <v>735</v>
      </c>
    </row>
    <row r="8262" customFormat="false" ht="15" hidden="false" customHeight="true" outlineLevel="0" collapsed="false">
      <c r="AX8262" s="1" t="n">
        <v>1489</v>
      </c>
      <c r="AZ8262" s="1" t="n">
        <v>487</v>
      </c>
      <c r="BB8262" s="1" t="n">
        <v>3344</v>
      </c>
      <c r="BD8262" s="1" t="n">
        <v>3235</v>
      </c>
      <c r="BF8262" s="1" t="n">
        <v>3346</v>
      </c>
      <c r="BH8262" s="1" t="n">
        <v>3240</v>
      </c>
      <c r="BJ8262" s="1" t="n">
        <v>3429</v>
      </c>
      <c r="BL8262" s="1" t="n">
        <v>3471</v>
      </c>
      <c r="BN8262" s="0" t="n">
        <v>649</v>
      </c>
      <c r="BP8262" s="0" t="n">
        <v>734</v>
      </c>
    </row>
    <row r="8263" customFormat="false" ht="15" hidden="false" customHeight="true" outlineLevel="0" collapsed="false">
      <c r="AX8263" s="1" t="n">
        <v>1488</v>
      </c>
      <c r="AZ8263" s="1" t="n">
        <v>488</v>
      </c>
      <c r="BB8263" s="1" t="n">
        <v>3342</v>
      </c>
      <c r="BD8263" s="1" t="n">
        <v>3238</v>
      </c>
      <c r="BF8263" s="1" t="n">
        <v>3347</v>
      </c>
      <c r="BH8263" s="1" t="n">
        <v>3240</v>
      </c>
      <c r="BJ8263" s="1" t="n">
        <v>3429</v>
      </c>
      <c r="BL8263" s="1" t="n">
        <v>3482</v>
      </c>
      <c r="BN8263" s="0" t="n">
        <v>650</v>
      </c>
      <c r="BP8263" s="0" t="n">
        <v>733</v>
      </c>
    </row>
    <row r="8264" customFormat="false" ht="15" hidden="false" customHeight="true" outlineLevel="0" collapsed="false">
      <c r="AX8264" s="1" t="n">
        <v>1488</v>
      </c>
      <c r="AZ8264" s="1" t="n">
        <v>487</v>
      </c>
      <c r="BB8264" s="1" t="n">
        <v>3335</v>
      </c>
      <c r="BD8264" s="1" t="n">
        <v>3239</v>
      </c>
      <c r="BF8264" s="1" t="n">
        <v>3347</v>
      </c>
      <c r="BH8264" s="1" t="n">
        <v>3241</v>
      </c>
      <c r="BJ8264" s="1" t="n">
        <v>3422</v>
      </c>
      <c r="BL8264" s="1" t="n">
        <v>3467</v>
      </c>
      <c r="BN8264" s="0" t="n">
        <v>650</v>
      </c>
      <c r="BP8264" s="0" t="n">
        <v>734</v>
      </c>
    </row>
    <row r="8265" customFormat="false" ht="15" hidden="false" customHeight="true" outlineLevel="0" collapsed="false">
      <c r="AX8265" s="1" t="n">
        <v>1487</v>
      </c>
      <c r="AZ8265" s="1" t="n">
        <v>488</v>
      </c>
      <c r="BB8265" s="1" t="n">
        <v>3342</v>
      </c>
      <c r="BD8265" s="1" t="n">
        <v>3244</v>
      </c>
      <c r="BF8265" s="1" t="n">
        <v>3342</v>
      </c>
      <c r="BH8265" s="1" t="n">
        <v>3237</v>
      </c>
      <c r="BJ8265" s="1" t="n">
        <v>3426</v>
      </c>
      <c r="BL8265" s="1" t="n">
        <v>3468</v>
      </c>
      <c r="BN8265" s="0" t="n">
        <v>654</v>
      </c>
      <c r="BP8265" s="0" t="n">
        <v>735</v>
      </c>
    </row>
    <row r="8266" customFormat="false" ht="15" hidden="false" customHeight="true" outlineLevel="0" collapsed="false">
      <c r="AX8266" s="1" t="n">
        <v>1488</v>
      </c>
      <c r="AZ8266" s="1" t="n">
        <v>487</v>
      </c>
      <c r="BB8266" s="1" t="n">
        <v>3343</v>
      </c>
      <c r="BD8266" s="1" t="n">
        <v>3245</v>
      </c>
      <c r="BF8266" s="1" t="n">
        <v>3346</v>
      </c>
      <c r="BH8266" s="1" t="n">
        <v>3242</v>
      </c>
      <c r="BJ8266" s="1" t="n">
        <v>3422</v>
      </c>
      <c r="BL8266" s="1" t="n">
        <v>3466</v>
      </c>
      <c r="BN8266" s="0" t="n">
        <v>646</v>
      </c>
      <c r="BP8266" s="0" t="n">
        <v>731</v>
      </c>
    </row>
    <row r="8267" customFormat="false" ht="15" hidden="false" customHeight="true" outlineLevel="0" collapsed="false">
      <c r="AX8267" s="1" t="n">
        <v>1489</v>
      </c>
      <c r="AZ8267" s="1" t="n">
        <v>490</v>
      </c>
      <c r="BB8267" s="1" t="n">
        <v>3343</v>
      </c>
      <c r="BD8267" s="1" t="n">
        <v>3242</v>
      </c>
      <c r="BF8267" s="1" t="n">
        <v>3343</v>
      </c>
      <c r="BH8267" s="1" t="n">
        <v>3247</v>
      </c>
      <c r="BJ8267" s="1" t="n">
        <v>3422</v>
      </c>
      <c r="BL8267" s="1" t="n">
        <v>3465</v>
      </c>
      <c r="BN8267" s="0" t="n">
        <v>647</v>
      </c>
      <c r="BP8267" s="0" t="n">
        <v>732</v>
      </c>
    </row>
    <row r="8268" customFormat="false" ht="15" hidden="false" customHeight="true" outlineLevel="0" collapsed="false">
      <c r="AX8268" s="1" t="n">
        <v>1489</v>
      </c>
      <c r="AZ8268" s="1" t="n">
        <v>487</v>
      </c>
      <c r="BB8268" s="1" t="n">
        <v>3345</v>
      </c>
      <c r="BD8268" s="1" t="n">
        <v>3244</v>
      </c>
      <c r="BF8268" s="1" t="n">
        <v>3347</v>
      </c>
      <c r="BH8268" s="1" t="n">
        <v>3240</v>
      </c>
      <c r="BJ8268" s="1" t="n">
        <v>3422</v>
      </c>
      <c r="BL8268" s="1" t="n">
        <v>3466</v>
      </c>
      <c r="BN8268" s="0" t="n">
        <v>648</v>
      </c>
      <c r="BP8268" s="0" t="n">
        <v>733</v>
      </c>
    </row>
    <row r="8269" customFormat="false" ht="15" hidden="false" customHeight="true" outlineLevel="0" collapsed="false">
      <c r="AX8269" s="1" t="n">
        <v>1487</v>
      </c>
      <c r="AZ8269" s="1" t="n">
        <v>489</v>
      </c>
      <c r="BB8269" s="1" t="n">
        <v>3345</v>
      </c>
      <c r="BD8269" s="1" t="n">
        <v>3243</v>
      </c>
      <c r="BF8269" s="1" t="n">
        <v>3347</v>
      </c>
      <c r="BH8269" s="1" t="n">
        <v>3239</v>
      </c>
      <c r="BJ8269" s="1" t="n">
        <v>3418</v>
      </c>
      <c r="BL8269" s="1" t="n">
        <v>3462</v>
      </c>
      <c r="BN8269" s="0" t="n">
        <v>643</v>
      </c>
      <c r="BP8269" s="0" t="n">
        <v>729</v>
      </c>
    </row>
    <row r="8270" customFormat="false" ht="15" hidden="false" customHeight="true" outlineLevel="0" collapsed="false">
      <c r="AX8270" s="1" t="n">
        <v>1479</v>
      </c>
      <c r="AZ8270" s="1" t="n">
        <v>486</v>
      </c>
      <c r="BB8270" s="1" t="n">
        <v>3344</v>
      </c>
      <c r="BD8270" s="1" t="n">
        <v>3243</v>
      </c>
      <c r="BF8270" s="1" t="n">
        <v>3348</v>
      </c>
      <c r="BH8270" s="1" t="n">
        <v>3239</v>
      </c>
      <c r="BJ8270" s="1" t="n">
        <v>3418</v>
      </c>
      <c r="BL8270" s="1" t="n">
        <v>3460</v>
      </c>
      <c r="BN8270" s="0" t="n">
        <v>638</v>
      </c>
      <c r="BP8270" s="0" t="n">
        <v>728</v>
      </c>
    </row>
    <row r="8271" customFormat="false" ht="15" hidden="false" customHeight="true" outlineLevel="0" collapsed="false">
      <c r="AX8271" s="1" t="n">
        <v>1488</v>
      </c>
      <c r="AZ8271" s="1" t="n">
        <v>489</v>
      </c>
      <c r="BB8271" s="1" t="n">
        <v>3344</v>
      </c>
      <c r="BD8271" s="1" t="n">
        <v>3242</v>
      </c>
      <c r="BF8271" s="1" t="n">
        <v>3346</v>
      </c>
      <c r="BH8271" s="1" t="n">
        <v>3239</v>
      </c>
      <c r="BJ8271" s="1" t="n">
        <v>3417</v>
      </c>
      <c r="BL8271" s="1" t="n">
        <v>3456</v>
      </c>
      <c r="BN8271" s="0" t="n">
        <v>647</v>
      </c>
      <c r="BP8271" s="0" t="n">
        <v>731</v>
      </c>
    </row>
    <row r="8272" customFormat="false" ht="15" hidden="false" customHeight="true" outlineLevel="0" collapsed="false">
      <c r="AX8272" s="1" t="n">
        <v>1486</v>
      </c>
      <c r="AZ8272" s="1" t="n">
        <v>486</v>
      </c>
      <c r="BB8272" s="1" t="n">
        <v>3344</v>
      </c>
      <c r="BD8272" s="1" t="n">
        <v>3241</v>
      </c>
      <c r="BF8272" s="1" t="n">
        <v>3346</v>
      </c>
      <c r="BH8272" s="1" t="n">
        <v>3242</v>
      </c>
      <c r="BJ8272" s="1" t="n">
        <v>3413</v>
      </c>
      <c r="BL8272" s="1" t="n">
        <v>3460</v>
      </c>
      <c r="BN8272" s="0" t="n">
        <v>644</v>
      </c>
      <c r="BP8272" s="0" t="n">
        <v>728</v>
      </c>
    </row>
    <row r="8273" customFormat="false" ht="15" hidden="false" customHeight="true" outlineLevel="0" collapsed="false">
      <c r="AX8273" s="1" t="n">
        <v>1485</v>
      </c>
      <c r="AZ8273" s="1" t="n">
        <v>490</v>
      </c>
      <c r="BB8273" s="1" t="n">
        <v>3345</v>
      </c>
      <c r="BD8273" s="1" t="n">
        <v>3243</v>
      </c>
      <c r="BF8273" s="1" t="n">
        <v>3347</v>
      </c>
      <c r="BH8273" s="1" t="n">
        <v>3243</v>
      </c>
      <c r="BJ8273" s="1" t="n">
        <v>3412</v>
      </c>
      <c r="BL8273" s="1" t="n">
        <v>3457</v>
      </c>
      <c r="BN8273" s="0" t="n">
        <v>644</v>
      </c>
      <c r="BP8273" s="0" t="n">
        <v>729</v>
      </c>
    </row>
    <row r="8274" customFormat="false" ht="15" hidden="false" customHeight="true" outlineLevel="0" collapsed="false">
      <c r="AX8274" s="1" t="n">
        <v>1487</v>
      </c>
      <c r="AZ8274" s="1" t="n">
        <v>487</v>
      </c>
      <c r="BB8274" s="1" t="n">
        <v>3344</v>
      </c>
      <c r="BD8274" s="1" t="n">
        <v>3243</v>
      </c>
      <c r="BF8274" s="1" t="n">
        <v>3349</v>
      </c>
      <c r="BH8274" s="1" t="n">
        <v>3243</v>
      </c>
      <c r="BJ8274" s="1" t="n">
        <v>3411</v>
      </c>
      <c r="BL8274" s="1" t="n">
        <v>3455</v>
      </c>
      <c r="BN8274" s="0" t="n">
        <v>645</v>
      </c>
      <c r="BP8274" s="0" t="n">
        <v>729</v>
      </c>
    </row>
    <row r="8275" customFormat="false" ht="15" hidden="false" customHeight="true" outlineLevel="0" collapsed="false">
      <c r="AX8275" s="1" t="n">
        <v>1491</v>
      </c>
      <c r="AZ8275" s="1" t="n">
        <v>489</v>
      </c>
      <c r="BB8275" s="1" t="n">
        <v>3346</v>
      </c>
      <c r="BD8275" s="1" t="n">
        <v>3240</v>
      </c>
      <c r="BF8275" s="1" t="n">
        <v>3346</v>
      </c>
      <c r="BH8275" s="1" t="n">
        <v>3243</v>
      </c>
      <c r="BJ8275" s="1" t="n">
        <v>3409</v>
      </c>
      <c r="BL8275" s="1" t="n">
        <v>3454</v>
      </c>
      <c r="BN8275" s="0" t="n">
        <v>644</v>
      </c>
      <c r="BP8275" s="0" t="n">
        <v>726</v>
      </c>
    </row>
    <row r="8276" customFormat="false" ht="15" hidden="false" customHeight="true" outlineLevel="0" collapsed="false">
      <c r="AX8276" s="1" t="n">
        <v>1489</v>
      </c>
      <c r="AZ8276" s="1" t="n">
        <v>488</v>
      </c>
      <c r="BB8276" s="1" t="n">
        <v>3344</v>
      </c>
      <c r="BD8276" s="1" t="n">
        <v>3243</v>
      </c>
      <c r="BF8276" s="1" t="n">
        <v>3348</v>
      </c>
      <c r="BH8276" s="1" t="n">
        <v>3242</v>
      </c>
      <c r="BJ8276" s="1" t="n">
        <v>3408</v>
      </c>
      <c r="BL8276" s="1" t="n">
        <v>3454</v>
      </c>
      <c r="BN8276" s="0" t="n">
        <v>643</v>
      </c>
      <c r="BP8276" s="0" t="n">
        <v>726</v>
      </c>
    </row>
    <row r="8277" customFormat="false" ht="15" hidden="false" customHeight="true" outlineLevel="0" collapsed="false">
      <c r="AX8277" s="1" t="n">
        <v>1487</v>
      </c>
      <c r="AZ8277" s="1" t="n">
        <v>490</v>
      </c>
      <c r="BB8277" s="1" t="n">
        <v>3345</v>
      </c>
      <c r="BD8277" s="1" t="n">
        <v>3244</v>
      </c>
      <c r="BF8277" s="1" t="n">
        <v>3348</v>
      </c>
      <c r="BH8277" s="1" t="n">
        <v>3241</v>
      </c>
      <c r="BJ8277" s="1" t="n">
        <v>3407</v>
      </c>
      <c r="BL8277" s="1" t="n">
        <v>3454</v>
      </c>
      <c r="BN8277" s="0" t="n">
        <v>644</v>
      </c>
      <c r="BP8277" s="0" t="n">
        <v>727</v>
      </c>
    </row>
    <row r="8278" customFormat="false" ht="15" hidden="false" customHeight="true" outlineLevel="0" collapsed="false">
      <c r="AX8278" s="1" t="n">
        <v>1488</v>
      </c>
      <c r="AZ8278" s="1" t="n">
        <v>487</v>
      </c>
      <c r="BB8278" s="1" t="n">
        <v>3344</v>
      </c>
      <c r="BD8278" s="1" t="n">
        <v>3241</v>
      </c>
      <c r="BF8278" s="1" t="n">
        <v>3345</v>
      </c>
      <c r="BH8278" s="1" t="n">
        <v>3241</v>
      </c>
      <c r="BJ8278" s="1" t="n">
        <v>3404</v>
      </c>
      <c r="BL8278" s="1" t="n">
        <v>3453</v>
      </c>
      <c r="BN8278" s="0" t="n">
        <v>642</v>
      </c>
      <c r="BP8278" s="0" t="n">
        <v>725</v>
      </c>
    </row>
    <row r="8279" customFormat="false" ht="15" hidden="false" customHeight="true" outlineLevel="0" collapsed="false">
      <c r="AX8279" s="1" t="n">
        <v>1489</v>
      </c>
      <c r="AZ8279" s="1" t="n">
        <v>489</v>
      </c>
      <c r="BB8279" s="1" t="n">
        <v>3345</v>
      </c>
      <c r="BD8279" s="1" t="n">
        <v>3241</v>
      </c>
      <c r="BF8279" s="1" t="n">
        <v>3349</v>
      </c>
      <c r="BH8279" s="1" t="n">
        <v>3242</v>
      </c>
      <c r="BJ8279" s="1" t="n">
        <v>3398</v>
      </c>
      <c r="BL8279" s="1" t="n">
        <v>3449</v>
      </c>
      <c r="BN8279" s="0" t="n">
        <v>641</v>
      </c>
      <c r="BP8279" s="0" t="n">
        <v>724</v>
      </c>
    </row>
    <row r="8280" customFormat="false" ht="15" hidden="false" customHeight="true" outlineLevel="0" collapsed="false">
      <c r="AX8280" s="1" t="n">
        <v>1490</v>
      </c>
      <c r="AZ8280" s="1" t="n">
        <v>486</v>
      </c>
      <c r="BB8280" s="1" t="n">
        <v>3344</v>
      </c>
      <c r="BD8280" s="1" t="n">
        <v>3240</v>
      </c>
      <c r="BF8280" s="1" t="n">
        <v>3347</v>
      </c>
      <c r="BH8280" s="1" t="n">
        <v>3248</v>
      </c>
      <c r="BJ8280" s="1" t="n">
        <v>3402</v>
      </c>
      <c r="BL8280" s="1" t="n">
        <v>3447</v>
      </c>
      <c r="BN8280" s="0" t="n">
        <v>642</v>
      </c>
      <c r="BP8280" s="0" t="n">
        <v>725</v>
      </c>
    </row>
    <row r="8281" customFormat="false" ht="15" hidden="false" customHeight="true" outlineLevel="0" collapsed="false">
      <c r="AX8281" s="1" t="n">
        <v>1487</v>
      </c>
      <c r="AZ8281" s="1" t="n">
        <v>489</v>
      </c>
      <c r="BB8281" s="1" t="n">
        <v>3335</v>
      </c>
      <c r="BD8281" s="1" t="n">
        <v>3239</v>
      </c>
      <c r="BF8281" s="1" t="n">
        <v>3348</v>
      </c>
      <c r="BH8281" s="1" t="n">
        <v>3241</v>
      </c>
      <c r="BJ8281" s="1" t="n">
        <v>3399</v>
      </c>
      <c r="BL8281" s="1" t="n">
        <v>3444</v>
      </c>
      <c r="BN8281" s="0" t="n">
        <v>639</v>
      </c>
      <c r="BP8281" s="0" t="n">
        <v>722</v>
      </c>
    </row>
    <row r="8282" customFormat="false" ht="15" hidden="false" customHeight="true" outlineLevel="0" collapsed="false">
      <c r="AX8282" s="1" t="n">
        <v>1490</v>
      </c>
      <c r="AZ8282" s="1" t="n">
        <v>487</v>
      </c>
      <c r="BB8282" s="1" t="n">
        <v>3342</v>
      </c>
      <c r="BD8282" s="1" t="n">
        <v>3240</v>
      </c>
      <c r="BF8282" s="1" t="n">
        <v>3344</v>
      </c>
      <c r="BH8282" s="1" t="n">
        <v>3239</v>
      </c>
      <c r="BJ8282" s="1" t="n">
        <v>3395</v>
      </c>
      <c r="BL8282" s="1" t="n">
        <v>3444</v>
      </c>
      <c r="BN8282" s="0" t="n">
        <v>641</v>
      </c>
      <c r="BP8282" s="0" t="n">
        <v>722</v>
      </c>
    </row>
    <row r="8283" customFormat="false" ht="15" hidden="false" customHeight="true" outlineLevel="0" collapsed="false">
      <c r="AX8283" s="1" t="n">
        <v>1487</v>
      </c>
      <c r="AZ8283" s="1" t="n">
        <v>490</v>
      </c>
      <c r="BB8283" s="1" t="n">
        <v>3343</v>
      </c>
      <c r="BD8283" s="1" t="n">
        <v>3244</v>
      </c>
      <c r="BF8283" s="1" t="n">
        <v>3344</v>
      </c>
      <c r="BH8283" s="1" t="n">
        <v>3240</v>
      </c>
      <c r="BJ8283" s="1" t="n">
        <v>3396</v>
      </c>
      <c r="BL8283" s="1" t="n">
        <v>3447</v>
      </c>
      <c r="BN8283" s="0" t="n">
        <v>650</v>
      </c>
      <c r="BP8283" s="0" t="n">
        <v>725</v>
      </c>
    </row>
    <row r="8284" customFormat="false" ht="15" hidden="false" customHeight="true" outlineLevel="0" collapsed="false">
      <c r="AX8284" s="1" t="n">
        <v>1489</v>
      </c>
      <c r="AZ8284" s="1" t="n">
        <v>487</v>
      </c>
      <c r="BB8284" s="1" t="n">
        <v>3343</v>
      </c>
      <c r="BD8284" s="1" t="n">
        <v>3239</v>
      </c>
      <c r="BF8284" s="1" t="n">
        <v>3343</v>
      </c>
      <c r="BH8284" s="1" t="n">
        <v>3253</v>
      </c>
      <c r="BJ8284" s="1" t="n">
        <v>3395</v>
      </c>
      <c r="BL8284" s="1" t="n">
        <v>3441</v>
      </c>
      <c r="BN8284" s="0" t="n">
        <v>640</v>
      </c>
      <c r="BP8284" s="0" t="n">
        <v>720</v>
      </c>
    </row>
    <row r="8285" customFormat="false" ht="15" hidden="false" customHeight="true" outlineLevel="0" collapsed="false">
      <c r="AX8285" s="1" t="n">
        <v>1488</v>
      </c>
      <c r="AZ8285" s="1" t="n">
        <v>490</v>
      </c>
      <c r="BB8285" s="1" t="n">
        <v>3345</v>
      </c>
      <c r="BD8285" s="1" t="n">
        <v>3251</v>
      </c>
      <c r="BF8285" s="1" t="n">
        <v>3346</v>
      </c>
      <c r="BH8285" s="1" t="n">
        <v>3243</v>
      </c>
      <c r="BJ8285" s="1" t="n">
        <v>3392</v>
      </c>
      <c r="BL8285" s="1" t="n">
        <v>3442</v>
      </c>
      <c r="BN8285" s="0" t="n">
        <v>638</v>
      </c>
      <c r="BP8285" s="0" t="n">
        <v>721</v>
      </c>
    </row>
    <row r="8286" customFormat="false" ht="15" hidden="false" customHeight="true" outlineLevel="0" collapsed="false">
      <c r="AX8286" s="1" t="n">
        <v>1489</v>
      </c>
      <c r="AZ8286" s="1" t="n">
        <v>490</v>
      </c>
      <c r="BB8286" s="1" t="n">
        <v>3348</v>
      </c>
      <c r="BD8286" s="1" t="n">
        <v>3255</v>
      </c>
      <c r="BF8286" s="1" t="n">
        <v>3347</v>
      </c>
      <c r="BH8286" s="1" t="n">
        <v>3243</v>
      </c>
      <c r="BJ8286" s="1" t="n">
        <v>3392</v>
      </c>
      <c r="BL8286" s="1" t="n">
        <v>3443</v>
      </c>
      <c r="BN8286" s="0" t="n">
        <v>639</v>
      </c>
      <c r="BP8286" s="0" t="n">
        <v>722</v>
      </c>
    </row>
    <row r="8287" customFormat="false" ht="15" hidden="false" customHeight="true" outlineLevel="0" collapsed="false">
      <c r="AX8287" s="1" t="n">
        <v>1488</v>
      </c>
      <c r="AZ8287" s="1" t="n">
        <v>491</v>
      </c>
      <c r="BB8287" s="1" t="n">
        <v>3344</v>
      </c>
      <c r="BD8287" s="1" t="n">
        <v>3244</v>
      </c>
      <c r="BF8287" s="1" t="n">
        <v>3348</v>
      </c>
      <c r="BH8287" s="1" t="n">
        <v>3240</v>
      </c>
      <c r="BJ8287" s="1" t="n">
        <v>3390</v>
      </c>
      <c r="BL8287" s="1" t="n">
        <v>3439</v>
      </c>
      <c r="BN8287" s="0" t="n">
        <v>639</v>
      </c>
      <c r="BP8287" s="0" t="n">
        <v>719</v>
      </c>
    </row>
    <row r="8288" customFormat="false" ht="15" hidden="false" customHeight="true" outlineLevel="0" collapsed="false">
      <c r="AX8288" s="1" t="n">
        <v>1489</v>
      </c>
      <c r="AZ8288" s="1" t="n">
        <v>488</v>
      </c>
      <c r="BB8288" s="1" t="n">
        <v>3347</v>
      </c>
      <c r="BD8288" s="1" t="n">
        <v>3245</v>
      </c>
      <c r="BF8288" s="1" t="n">
        <v>3372</v>
      </c>
      <c r="BH8288" s="1" t="n">
        <v>3274</v>
      </c>
      <c r="BJ8288" s="1" t="n">
        <v>3390</v>
      </c>
      <c r="BL8288" s="1" t="n">
        <v>3451</v>
      </c>
      <c r="BN8288" s="0" t="n">
        <v>639</v>
      </c>
      <c r="BP8288" s="0" t="n">
        <v>719</v>
      </c>
    </row>
    <row r="8289" customFormat="false" ht="15" hidden="false" customHeight="true" outlineLevel="0" collapsed="false">
      <c r="AX8289" s="1" t="n">
        <v>1489</v>
      </c>
      <c r="AZ8289" s="1" t="n">
        <v>490</v>
      </c>
      <c r="BB8289" s="1" t="n">
        <v>3342</v>
      </c>
      <c r="BD8289" s="1" t="n">
        <v>3242</v>
      </c>
      <c r="BF8289" s="1" t="n">
        <v>3349</v>
      </c>
      <c r="BH8289" s="1" t="n">
        <v>3244</v>
      </c>
      <c r="BJ8289" s="1" t="n">
        <v>3382</v>
      </c>
      <c r="BL8289" s="1" t="n">
        <v>3437</v>
      </c>
      <c r="BN8289" s="0" t="n">
        <v>637</v>
      </c>
      <c r="BP8289" s="0" t="n">
        <v>720</v>
      </c>
    </row>
    <row r="8290" customFormat="false" ht="15" hidden="false" customHeight="true" outlineLevel="0" collapsed="false">
      <c r="AX8290" s="1" t="n">
        <v>1489</v>
      </c>
      <c r="AZ8290" s="1" t="n">
        <v>488</v>
      </c>
      <c r="BB8290" s="1" t="n">
        <v>3345</v>
      </c>
      <c r="BD8290" s="1" t="n">
        <v>3244</v>
      </c>
      <c r="BF8290" s="1" t="n">
        <v>3348</v>
      </c>
      <c r="BH8290" s="1" t="n">
        <v>3237</v>
      </c>
      <c r="BJ8290" s="1" t="n">
        <v>3383</v>
      </c>
      <c r="BL8290" s="1" t="n">
        <v>3432</v>
      </c>
      <c r="BN8290" s="0" t="n">
        <v>636</v>
      </c>
      <c r="BP8290" s="0" t="n">
        <v>717</v>
      </c>
    </row>
    <row r="8291" customFormat="false" ht="15" hidden="false" customHeight="true" outlineLevel="0" collapsed="false">
      <c r="AX8291" s="1" t="n">
        <v>1488</v>
      </c>
      <c r="AZ8291" s="1" t="n">
        <v>488</v>
      </c>
      <c r="BB8291" s="1" t="n">
        <v>3345</v>
      </c>
      <c r="BD8291" s="1" t="n">
        <v>3242</v>
      </c>
      <c r="BF8291" s="1" t="n">
        <v>3347</v>
      </c>
      <c r="BH8291" s="1" t="n">
        <v>3241</v>
      </c>
      <c r="BJ8291" s="1" t="n">
        <v>3382</v>
      </c>
      <c r="BL8291" s="1" t="n">
        <v>3433</v>
      </c>
      <c r="BN8291" s="0" t="n">
        <v>636</v>
      </c>
      <c r="BP8291" s="0" t="n">
        <v>717</v>
      </c>
    </row>
    <row r="8292" customFormat="false" ht="15" hidden="false" customHeight="true" outlineLevel="0" collapsed="false">
      <c r="AX8292" s="1" t="n">
        <v>1490</v>
      </c>
      <c r="AZ8292" s="1" t="n">
        <v>488</v>
      </c>
      <c r="BB8292" s="1" t="n">
        <v>3344</v>
      </c>
      <c r="BD8292" s="1" t="n">
        <v>3242</v>
      </c>
      <c r="BF8292" s="1" t="n">
        <v>3347</v>
      </c>
      <c r="BH8292" s="1" t="n">
        <v>3240</v>
      </c>
      <c r="BJ8292" s="1" t="n">
        <v>3382</v>
      </c>
      <c r="BL8292" s="1" t="n">
        <v>3431</v>
      </c>
      <c r="BN8292" s="0" t="n">
        <v>639</v>
      </c>
      <c r="BP8292" s="0" t="n">
        <v>720</v>
      </c>
    </row>
    <row r="8293" customFormat="false" ht="15" hidden="false" customHeight="true" outlineLevel="0" collapsed="false">
      <c r="AX8293" s="1" t="n">
        <v>1490</v>
      </c>
      <c r="AZ8293" s="1" t="n">
        <v>489</v>
      </c>
      <c r="BB8293" s="1" t="n">
        <v>3345</v>
      </c>
      <c r="BD8293" s="1" t="n">
        <v>3244</v>
      </c>
      <c r="BF8293" s="1" t="n">
        <v>3348</v>
      </c>
      <c r="BH8293" s="1" t="n">
        <v>3240</v>
      </c>
      <c r="BJ8293" s="1" t="n">
        <v>3378</v>
      </c>
      <c r="BL8293" s="1" t="n">
        <v>3437</v>
      </c>
      <c r="BN8293" s="0" t="n">
        <v>634</v>
      </c>
      <c r="BP8293" s="0" t="n">
        <v>716</v>
      </c>
    </row>
    <row r="8294" customFormat="false" ht="15" hidden="false" customHeight="true" outlineLevel="0" collapsed="false">
      <c r="AX8294" s="1" t="n">
        <v>1490</v>
      </c>
      <c r="AZ8294" s="1" t="n">
        <v>487</v>
      </c>
      <c r="BB8294" s="1" t="n">
        <v>3344</v>
      </c>
      <c r="BD8294" s="1" t="n">
        <v>3244</v>
      </c>
      <c r="BF8294" s="1" t="n">
        <v>3348</v>
      </c>
      <c r="BH8294" s="1" t="n">
        <v>3244</v>
      </c>
      <c r="BJ8294" s="1" t="n">
        <v>3377</v>
      </c>
      <c r="BL8294" s="1" t="n">
        <v>3427</v>
      </c>
      <c r="BN8294" s="0" t="n">
        <v>637</v>
      </c>
      <c r="BP8294" s="0" t="n">
        <v>716</v>
      </c>
    </row>
    <row r="8295" customFormat="false" ht="15" hidden="false" customHeight="true" outlineLevel="0" collapsed="false">
      <c r="AX8295" s="1" t="n">
        <v>1487</v>
      </c>
      <c r="AZ8295" s="1" t="n">
        <v>489</v>
      </c>
      <c r="BB8295" s="1" t="n">
        <v>3346</v>
      </c>
      <c r="BD8295" s="1" t="n">
        <v>3242</v>
      </c>
      <c r="BF8295" s="1" t="n">
        <v>3349</v>
      </c>
      <c r="BH8295" s="1" t="n">
        <v>3244</v>
      </c>
      <c r="BJ8295" s="1" t="n">
        <v>3374</v>
      </c>
      <c r="BL8295" s="1" t="n">
        <v>3430</v>
      </c>
      <c r="BN8295" s="0" t="n">
        <v>635</v>
      </c>
      <c r="BP8295" s="0" t="n">
        <v>717</v>
      </c>
    </row>
    <row r="8296" customFormat="false" ht="15" hidden="false" customHeight="true" outlineLevel="0" collapsed="false">
      <c r="AX8296" s="1" t="n">
        <v>1489</v>
      </c>
      <c r="AZ8296" s="1" t="n">
        <v>486</v>
      </c>
      <c r="BB8296" s="1" t="n">
        <v>3347</v>
      </c>
      <c r="BD8296" s="1" t="n">
        <v>3257</v>
      </c>
      <c r="BF8296" s="1" t="n">
        <v>3350</v>
      </c>
      <c r="BH8296" s="1" t="n">
        <v>3256</v>
      </c>
      <c r="BJ8296" s="1" t="n">
        <v>3373</v>
      </c>
      <c r="BL8296" s="1" t="n">
        <v>3427</v>
      </c>
      <c r="BN8296" s="0" t="n">
        <v>633</v>
      </c>
      <c r="BP8296" s="0" t="n">
        <v>714</v>
      </c>
    </row>
    <row r="8297" customFormat="false" ht="15" hidden="false" customHeight="true" outlineLevel="0" collapsed="false">
      <c r="AX8297" s="1" t="n">
        <v>1488</v>
      </c>
      <c r="AZ8297" s="1" t="n">
        <v>488</v>
      </c>
      <c r="BB8297" s="1" t="n">
        <v>3345</v>
      </c>
      <c r="BD8297" s="1" t="n">
        <v>3245</v>
      </c>
      <c r="BF8297" s="1" t="n">
        <v>3347</v>
      </c>
      <c r="BH8297" s="1" t="n">
        <v>3235</v>
      </c>
      <c r="BJ8297" s="1" t="n">
        <v>3372</v>
      </c>
      <c r="BL8297" s="1" t="n">
        <v>3426</v>
      </c>
      <c r="BN8297" s="0" t="n">
        <v>635</v>
      </c>
      <c r="BP8297" s="0" t="n">
        <v>714</v>
      </c>
    </row>
    <row r="8298" customFormat="false" ht="15" hidden="false" customHeight="true" outlineLevel="0" collapsed="false">
      <c r="AX8298" s="1" t="n">
        <v>1490</v>
      </c>
      <c r="AZ8298" s="1" t="n">
        <v>488</v>
      </c>
      <c r="BB8298" s="1" t="n">
        <v>3342</v>
      </c>
      <c r="BD8298" s="1" t="n">
        <v>3243</v>
      </c>
      <c r="BF8298" s="1" t="n">
        <v>3349</v>
      </c>
      <c r="BH8298" s="1" t="n">
        <v>3244</v>
      </c>
      <c r="BJ8298" s="1" t="n">
        <v>3370</v>
      </c>
      <c r="BL8298" s="1" t="n">
        <v>3424</v>
      </c>
      <c r="BN8298" s="0" t="n">
        <v>633</v>
      </c>
      <c r="BP8298" s="0" t="n">
        <v>715</v>
      </c>
    </row>
    <row r="8299" customFormat="false" ht="15" hidden="false" customHeight="true" outlineLevel="0" collapsed="false">
      <c r="AX8299" s="1" t="n">
        <v>1490</v>
      </c>
      <c r="AZ8299" s="1" t="n">
        <v>489</v>
      </c>
      <c r="BB8299" s="1" t="n">
        <v>3343</v>
      </c>
      <c r="BD8299" s="1" t="n">
        <v>3244</v>
      </c>
      <c r="BF8299" s="1" t="n">
        <v>3343</v>
      </c>
      <c r="BH8299" s="1" t="n">
        <v>3239</v>
      </c>
      <c r="BJ8299" s="1" t="n">
        <v>3368</v>
      </c>
      <c r="BL8299" s="1" t="n">
        <v>3424</v>
      </c>
      <c r="BN8299" s="0" t="n">
        <v>631</v>
      </c>
      <c r="BP8299" s="0" t="n">
        <v>712</v>
      </c>
    </row>
    <row r="8300" customFormat="false" ht="15" hidden="false" customHeight="true" outlineLevel="0" collapsed="false">
      <c r="AX8300" s="1" t="n">
        <v>1488</v>
      </c>
      <c r="AZ8300" s="1" t="n">
        <v>487</v>
      </c>
      <c r="BB8300" s="1" t="n">
        <v>3343</v>
      </c>
      <c r="BD8300" s="1" t="n">
        <v>3246</v>
      </c>
      <c r="BF8300" s="1" t="n">
        <v>3348</v>
      </c>
      <c r="BH8300" s="1" t="n">
        <v>3250</v>
      </c>
      <c r="BJ8300" s="1" t="n">
        <v>3366</v>
      </c>
      <c r="BL8300" s="1" t="n">
        <v>3416</v>
      </c>
      <c r="BN8300" s="0" t="n">
        <v>633</v>
      </c>
      <c r="BP8300" s="0" t="n">
        <v>712</v>
      </c>
    </row>
    <row r="8301" customFormat="false" ht="15" hidden="false" customHeight="true" outlineLevel="0" collapsed="false">
      <c r="AX8301" s="1" t="n">
        <v>1489</v>
      </c>
      <c r="AZ8301" s="1" t="n">
        <v>489</v>
      </c>
      <c r="BB8301" s="1" t="n">
        <v>3345</v>
      </c>
      <c r="BD8301" s="1" t="n">
        <v>3256</v>
      </c>
      <c r="BF8301" s="1" t="n">
        <v>3343</v>
      </c>
      <c r="BH8301" s="1" t="n">
        <v>3243</v>
      </c>
      <c r="BJ8301" s="1" t="n">
        <v>3363</v>
      </c>
      <c r="BL8301" s="1" t="n">
        <v>3416</v>
      </c>
      <c r="BN8301" s="0" t="n">
        <v>634</v>
      </c>
      <c r="BP8301" s="0" t="n">
        <v>714</v>
      </c>
    </row>
    <row r="8302" customFormat="false" ht="15" hidden="false" customHeight="true" outlineLevel="0" collapsed="false">
      <c r="AX8302" s="1" t="n">
        <v>1489</v>
      </c>
      <c r="AZ8302" s="1" t="n">
        <v>488</v>
      </c>
      <c r="BB8302" s="1" t="n">
        <v>3344</v>
      </c>
      <c r="BD8302" s="1" t="n">
        <v>3242</v>
      </c>
      <c r="BF8302" s="1" t="n">
        <v>3347</v>
      </c>
      <c r="BH8302" s="1" t="n">
        <v>3244</v>
      </c>
      <c r="BJ8302" s="1" t="n">
        <v>3362</v>
      </c>
      <c r="BL8302" s="1" t="n">
        <v>3416</v>
      </c>
      <c r="BN8302" s="0" t="n">
        <v>630</v>
      </c>
      <c r="BP8302" s="0" t="n">
        <v>710</v>
      </c>
    </row>
    <row r="8303" customFormat="false" ht="15" hidden="false" customHeight="true" outlineLevel="0" collapsed="false">
      <c r="AX8303" s="1" t="n">
        <v>1485</v>
      </c>
      <c r="AZ8303" s="1" t="n">
        <v>489</v>
      </c>
      <c r="BB8303" s="1" t="n">
        <v>3338</v>
      </c>
      <c r="BD8303" s="1" t="n">
        <v>3241</v>
      </c>
      <c r="BF8303" s="1" t="n">
        <v>3348</v>
      </c>
      <c r="BH8303" s="1" t="n">
        <v>3243</v>
      </c>
      <c r="BJ8303" s="1" t="n">
        <v>3360</v>
      </c>
      <c r="BL8303" s="1" t="n">
        <v>3415</v>
      </c>
      <c r="BN8303" s="0" t="n">
        <v>630</v>
      </c>
      <c r="BP8303" s="0" t="n">
        <v>710</v>
      </c>
    </row>
    <row r="8304" customFormat="false" ht="15" hidden="false" customHeight="true" outlineLevel="0" collapsed="false">
      <c r="AX8304" s="1" t="n">
        <v>1479</v>
      </c>
      <c r="AZ8304" s="1" t="n">
        <v>487</v>
      </c>
      <c r="BB8304" s="1" t="n">
        <v>3344</v>
      </c>
      <c r="BD8304" s="1" t="n">
        <v>3245</v>
      </c>
      <c r="BF8304" s="1" t="n">
        <v>3350</v>
      </c>
      <c r="BH8304" s="1" t="n">
        <v>3245</v>
      </c>
      <c r="BJ8304" s="1" t="n">
        <v>3353</v>
      </c>
      <c r="BL8304" s="1" t="n">
        <v>3418</v>
      </c>
      <c r="BN8304" s="0" t="n">
        <v>627</v>
      </c>
      <c r="BP8304" s="0" t="n">
        <v>711</v>
      </c>
    </row>
    <row r="8305" customFormat="false" ht="15" hidden="false" customHeight="true" outlineLevel="0" collapsed="false">
      <c r="AX8305" s="1" t="n">
        <v>1492</v>
      </c>
      <c r="AZ8305" s="1" t="n">
        <v>488</v>
      </c>
      <c r="BB8305" s="1" t="n">
        <v>3346</v>
      </c>
      <c r="BD8305" s="1" t="n">
        <v>3241</v>
      </c>
      <c r="BF8305" s="1" t="n">
        <v>3349</v>
      </c>
      <c r="BH8305" s="1" t="n">
        <v>3245</v>
      </c>
      <c r="BJ8305" s="1" t="n">
        <v>3356</v>
      </c>
      <c r="BL8305" s="1" t="n">
        <v>3413</v>
      </c>
      <c r="BN8305" s="0" t="n">
        <v>629</v>
      </c>
      <c r="BP8305" s="0" t="n">
        <v>709</v>
      </c>
    </row>
    <row r="8306" customFormat="false" ht="15" hidden="false" customHeight="true" outlineLevel="0" collapsed="false">
      <c r="AX8306" s="1" t="n">
        <v>1488</v>
      </c>
      <c r="AZ8306" s="1" t="n">
        <v>485</v>
      </c>
      <c r="BB8306" s="1" t="n">
        <v>3345</v>
      </c>
      <c r="BD8306" s="1" t="n">
        <v>3244</v>
      </c>
      <c r="BF8306" s="1" t="n">
        <v>3350</v>
      </c>
      <c r="BH8306" s="1" t="n">
        <v>3243</v>
      </c>
      <c r="BJ8306" s="1" t="n">
        <v>3354</v>
      </c>
      <c r="BL8306" s="1" t="n">
        <v>3412</v>
      </c>
      <c r="BN8306" s="0" t="n">
        <v>629</v>
      </c>
      <c r="BP8306" s="0" t="n">
        <v>709</v>
      </c>
    </row>
    <row r="8307" customFormat="false" ht="15" hidden="false" customHeight="true" outlineLevel="0" collapsed="false">
      <c r="AX8307" s="1" t="n">
        <v>1486</v>
      </c>
      <c r="AZ8307" s="1" t="n">
        <v>489</v>
      </c>
      <c r="BB8307" s="1" t="n">
        <v>3348</v>
      </c>
      <c r="BD8307" s="1" t="n">
        <v>3246</v>
      </c>
      <c r="BF8307" s="1" t="n">
        <v>3349</v>
      </c>
      <c r="BH8307" s="1" t="n">
        <v>3254</v>
      </c>
      <c r="BJ8307" s="1" t="n">
        <v>3352</v>
      </c>
      <c r="BL8307" s="1" t="n">
        <v>3412</v>
      </c>
      <c r="BN8307" s="0" t="n">
        <v>629</v>
      </c>
      <c r="BP8307" s="0" t="n">
        <v>710</v>
      </c>
    </row>
    <row r="8308" customFormat="false" ht="15" hidden="false" customHeight="true" outlineLevel="0" collapsed="false">
      <c r="AX8308" s="1" t="n">
        <v>1487</v>
      </c>
      <c r="AZ8308" s="1" t="n">
        <v>486</v>
      </c>
      <c r="BB8308" s="1" t="n">
        <v>3348</v>
      </c>
      <c r="BD8308" s="1" t="n">
        <v>3246</v>
      </c>
      <c r="BF8308" s="1" t="n">
        <v>3350</v>
      </c>
      <c r="BH8308" s="1" t="n">
        <v>3244</v>
      </c>
      <c r="BJ8308" s="1" t="n">
        <v>3350</v>
      </c>
      <c r="BL8308" s="1" t="n">
        <v>3409</v>
      </c>
      <c r="BN8308" s="0" t="n">
        <v>627</v>
      </c>
      <c r="BP8308" s="0" t="n">
        <v>706</v>
      </c>
    </row>
    <row r="8309" customFormat="false" ht="15" hidden="false" customHeight="true" outlineLevel="0" collapsed="false">
      <c r="AX8309" s="1" t="n">
        <v>1493</v>
      </c>
      <c r="AZ8309" s="1" t="n">
        <v>489</v>
      </c>
      <c r="BB8309" s="1" t="n">
        <v>3346</v>
      </c>
      <c r="BD8309" s="1" t="n">
        <v>3246</v>
      </c>
      <c r="BF8309" s="1" t="n">
        <v>3349</v>
      </c>
      <c r="BH8309" s="1" t="n">
        <v>3242</v>
      </c>
      <c r="BJ8309" s="1" t="n">
        <v>3348</v>
      </c>
      <c r="BL8309" s="1" t="n">
        <v>3407</v>
      </c>
      <c r="BN8309" s="0" t="n">
        <v>628</v>
      </c>
      <c r="BP8309" s="0" t="n">
        <v>707</v>
      </c>
    </row>
    <row r="8310" customFormat="false" ht="15" hidden="false" customHeight="true" outlineLevel="0" collapsed="false">
      <c r="AX8310" s="1" t="n">
        <v>1490</v>
      </c>
      <c r="AZ8310" s="1" t="n">
        <v>488</v>
      </c>
      <c r="BB8310" s="1" t="n">
        <v>3347</v>
      </c>
      <c r="BD8310" s="1" t="n">
        <v>3247</v>
      </c>
      <c r="BF8310" s="1" t="n">
        <v>3348</v>
      </c>
      <c r="BH8310" s="1" t="n">
        <v>3240</v>
      </c>
      <c r="BJ8310" s="1" t="n">
        <v>3346</v>
      </c>
      <c r="BL8310" s="1" t="n">
        <v>3407</v>
      </c>
      <c r="BN8310" s="0" t="n">
        <v>628</v>
      </c>
      <c r="BP8310" s="0" t="n">
        <v>709</v>
      </c>
    </row>
    <row r="8311" customFormat="false" ht="15" hidden="false" customHeight="true" outlineLevel="0" collapsed="false">
      <c r="AX8311" s="1" t="n">
        <v>1490</v>
      </c>
      <c r="AZ8311" s="1" t="n">
        <v>491</v>
      </c>
      <c r="BB8311" s="1" t="n">
        <v>3345</v>
      </c>
      <c r="BD8311" s="1" t="n">
        <v>3244</v>
      </c>
      <c r="BF8311" s="1" t="n">
        <v>3351</v>
      </c>
      <c r="BH8311" s="1" t="n">
        <v>3255</v>
      </c>
      <c r="BJ8311" s="1" t="n">
        <v>3344</v>
      </c>
      <c r="BL8311" s="1" t="n">
        <v>3404</v>
      </c>
      <c r="BN8311" s="0" t="n">
        <v>624</v>
      </c>
      <c r="BP8311" s="0" t="n">
        <v>704</v>
      </c>
    </row>
    <row r="8312" customFormat="false" ht="15" hidden="false" customHeight="true" outlineLevel="0" collapsed="false">
      <c r="AX8312" s="1" t="n">
        <v>1490</v>
      </c>
      <c r="AZ8312" s="1" t="n">
        <v>488</v>
      </c>
      <c r="BB8312" s="1" t="n">
        <v>3346</v>
      </c>
      <c r="BD8312" s="1" t="n">
        <v>3243</v>
      </c>
      <c r="BF8312" s="1" t="n">
        <v>3348</v>
      </c>
      <c r="BH8312" s="1" t="n">
        <v>3244</v>
      </c>
      <c r="BJ8312" s="1" t="n">
        <v>3342</v>
      </c>
      <c r="BL8312" s="1" t="n">
        <v>3403</v>
      </c>
      <c r="BN8312" s="0" t="n">
        <v>627</v>
      </c>
      <c r="BP8312" s="0" t="n">
        <v>706</v>
      </c>
    </row>
    <row r="8313" customFormat="false" ht="15" hidden="false" customHeight="true" outlineLevel="0" collapsed="false">
      <c r="AX8313" s="1" t="n">
        <v>1491</v>
      </c>
      <c r="AZ8313" s="1" t="n">
        <v>488</v>
      </c>
      <c r="BB8313" s="1" t="n">
        <v>3347</v>
      </c>
      <c r="BD8313" s="1" t="n">
        <v>3243</v>
      </c>
      <c r="BF8313" s="1" t="n">
        <v>3352</v>
      </c>
      <c r="BH8313" s="1" t="n">
        <v>3247</v>
      </c>
      <c r="BJ8313" s="1" t="n">
        <v>3341</v>
      </c>
      <c r="BL8313" s="1" t="n">
        <v>3404</v>
      </c>
      <c r="BN8313" s="0" t="n">
        <v>628</v>
      </c>
      <c r="BP8313" s="0" t="n">
        <v>707</v>
      </c>
    </row>
    <row r="8314" customFormat="false" ht="15" hidden="false" customHeight="true" outlineLevel="0" collapsed="false">
      <c r="AX8314" s="1" t="n">
        <v>1491</v>
      </c>
      <c r="AZ8314" s="1" t="n">
        <v>486</v>
      </c>
      <c r="BB8314" s="1" t="n">
        <v>3347</v>
      </c>
      <c r="BD8314" s="1" t="n">
        <v>3246</v>
      </c>
      <c r="BF8314" s="1" t="n">
        <v>3347</v>
      </c>
      <c r="BH8314" s="1" t="n">
        <v>3243</v>
      </c>
      <c r="BJ8314" s="1" t="n">
        <v>3339</v>
      </c>
      <c r="BL8314" s="1" t="n">
        <v>3410</v>
      </c>
      <c r="BN8314" s="0" t="n">
        <v>625</v>
      </c>
      <c r="BP8314" s="0" t="n">
        <v>703</v>
      </c>
    </row>
    <row r="8315" customFormat="false" ht="15" hidden="false" customHeight="true" outlineLevel="0" collapsed="false">
      <c r="AX8315" s="1" t="n">
        <v>1491</v>
      </c>
      <c r="AZ8315" s="1" t="n">
        <v>488</v>
      </c>
      <c r="BB8315" s="1" t="n">
        <v>3346</v>
      </c>
      <c r="BD8315" s="1" t="n">
        <v>3239</v>
      </c>
      <c r="BF8315" s="1" t="n">
        <v>3350</v>
      </c>
      <c r="BH8315" s="1" t="n">
        <v>3245</v>
      </c>
      <c r="BJ8315" s="1" t="n">
        <v>3336</v>
      </c>
      <c r="BL8315" s="1" t="n">
        <v>3394</v>
      </c>
      <c r="BN8315" s="0" t="n">
        <v>634</v>
      </c>
      <c r="BP8315" s="0" t="n">
        <v>704</v>
      </c>
    </row>
    <row r="8316" customFormat="false" ht="15" hidden="false" customHeight="true" outlineLevel="0" collapsed="false">
      <c r="AX8316" s="1" t="n">
        <v>1490</v>
      </c>
      <c r="AZ8316" s="1" t="n">
        <v>487</v>
      </c>
      <c r="BB8316" s="1" t="n">
        <v>3346</v>
      </c>
      <c r="BD8316" s="1" t="n">
        <v>3244</v>
      </c>
      <c r="BF8316" s="1" t="n">
        <v>3349</v>
      </c>
      <c r="BH8316" s="1" t="n">
        <v>3249</v>
      </c>
      <c r="BJ8316" s="1" t="n">
        <v>3330</v>
      </c>
      <c r="BL8316" s="1" t="n">
        <v>3396</v>
      </c>
      <c r="BN8316" s="0" t="n">
        <v>626</v>
      </c>
      <c r="BP8316" s="0" t="n">
        <v>706</v>
      </c>
    </row>
    <row r="8317" customFormat="false" ht="15" hidden="false" customHeight="true" outlineLevel="0" collapsed="false">
      <c r="AX8317" s="1" t="n">
        <v>1490</v>
      </c>
      <c r="AZ8317" s="1" t="n">
        <v>491</v>
      </c>
      <c r="BB8317" s="1" t="n">
        <v>3343</v>
      </c>
      <c r="BD8317" s="1" t="n">
        <v>3246</v>
      </c>
      <c r="BF8317" s="1" t="n">
        <v>3346</v>
      </c>
      <c r="BH8317" s="1" t="n">
        <v>3246</v>
      </c>
      <c r="BJ8317" s="1" t="n">
        <v>3333</v>
      </c>
      <c r="BL8317" s="1" t="n">
        <v>3395</v>
      </c>
      <c r="BN8317" s="0" t="n">
        <v>618</v>
      </c>
      <c r="BP8317" s="0" t="n">
        <v>700</v>
      </c>
    </row>
    <row r="8318" customFormat="false" ht="15" hidden="false" customHeight="true" outlineLevel="0" collapsed="false">
      <c r="AX8318" s="1" t="n">
        <v>1491</v>
      </c>
      <c r="AZ8318" s="1" t="n">
        <v>489</v>
      </c>
      <c r="BB8318" s="1" t="n">
        <v>3346</v>
      </c>
      <c r="BD8318" s="1" t="n">
        <v>3243</v>
      </c>
      <c r="BF8318" s="1" t="n">
        <v>3351</v>
      </c>
      <c r="BH8318" s="1" t="n">
        <v>3243</v>
      </c>
      <c r="BJ8318" s="1" t="n">
        <v>3331</v>
      </c>
      <c r="BL8318" s="1" t="n">
        <v>3396</v>
      </c>
      <c r="BN8318" s="0" t="n">
        <v>622</v>
      </c>
      <c r="BP8318" s="0" t="n">
        <v>702</v>
      </c>
    </row>
    <row r="8319" customFormat="false" ht="15" hidden="false" customHeight="true" outlineLevel="0" collapsed="false">
      <c r="AX8319" s="1" t="n">
        <v>1491</v>
      </c>
      <c r="AZ8319" s="1" t="n">
        <v>489</v>
      </c>
      <c r="BB8319" s="1" t="n">
        <v>3349</v>
      </c>
      <c r="BD8319" s="1" t="n">
        <v>3248</v>
      </c>
      <c r="BF8319" s="1" t="n">
        <v>3349</v>
      </c>
      <c r="BH8319" s="1" t="n">
        <v>3255</v>
      </c>
      <c r="BJ8319" s="1" t="n">
        <v>3328</v>
      </c>
      <c r="BL8319" s="1" t="n">
        <v>3388</v>
      </c>
      <c r="BN8319" s="0" t="n">
        <v>621</v>
      </c>
      <c r="BP8319" s="0" t="n">
        <v>703</v>
      </c>
    </row>
    <row r="8320" customFormat="false" ht="15" hidden="false" customHeight="true" outlineLevel="0" collapsed="false">
      <c r="AX8320" s="1" t="n">
        <v>1491</v>
      </c>
      <c r="AZ8320" s="1" t="n">
        <v>488</v>
      </c>
      <c r="BB8320" s="1" t="n">
        <v>3347</v>
      </c>
      <c r="BD8320" s="1" t="n">
        <v>3246</v>
      </c>
      <c r="BF8320" s="1" t="n">
        <v>3349</v>
      </c>
      <c r="BH8320" s="1" t="n">
        <v>3241</v>
      </c>
      <c r="BJ8320" s="1" t="n">
        <v>3327</v>
      </c>
      <c r="BL8320" s="1" t="n">
        <v>3387</v>
      </c>
      <c r="BN8320" s="0" t="n">
        <v>621</v>
      </c>
      <c r="BP8320" s="0" t="n">
        <v>700</v>
      </c>
    </row>
    <row r="8321" customFormat="false" ht="15" hidden="false" customHeight="true" outlineLevel="0" collapsed="false">
      <c r="AX8321" s="1" t="n">
        <v>1488</v>
      </c>
      <c r="AZ8321" s="1" t="n">
        <v>489</v>
      </c>
      <c r="BB8321" s="1" t="n">
        <v>3345</v>
      </c>
      <c r="BD8321" s="1" t="n">
        <v>3254</v>
      </c>
      <c r="BF8321" s="1" t="n">
        <v>3350</v>
      </c>
      <c r="BH8321" s="1" t="n">
        <v>3244</v>
      </c>
      <c r="BJ8321" s="1" t="n">
        <v>3324</v>
      </c>
      <c r="BL8321" s="1" t="n">
        <v>3387</v>
      </c>
      <c r="BN8321" s="0" t="n">
        <v>622</v>
      </c>
      <c r="BP8321" s="0" t="n">
        <v>701</v>
      </c>
    </row>
    <row r="8322" customFormat="false" ht="15" hidden="false" customHeight="true" outlineLevel="0" collapsed="false">
      <c r="AX8322" s="1" t="n">
        <v>1493</v>
      </c>
      <c r="AZ8322" s="1" t="n">
        <v>487</v>
      </c>
      <c r="BB8322" s="1" t="n">
        <v>3347</v>
      </c>
      <c r="BD8322" s="1" t="n">
        <v>3243</v>
      </c>
      <c r="BF8322" s="1" t="n">
        <v>3363</v>
      </c>
      <c r="BH8322" s="1" t="n">
        <v>3247</v>
      </c>
      <c r="BJ8322" s="1" t="n">
        <v>3322</v>
      </c>
      <c r="BL8322" s="1" t="n">
        <v>3386</v>
      </c>
      <c r="BN8322" s="0" t="n">
        <v>622</v>
      </c>
      <c r="BP8322" s="0" t="n">
        <v>702</v>
      </c>
    </row>
    <row r="8323" customFormat="false" ht="15" hidden="false" customHeight="true" outlineLevel="0" collapsed="false">
      <c r="AX8323" s="1" t="n">
        <v>1491</v>
      </c>
      <c r="AZ8323" s="1" t="n">
        <v>489</v>
      </c>
      <c r="BB8323" s="1" t="n">
        <v>3347</v>
      </c>
      <c r="BD8323" s="1" t="n">
        <v>3246</v>
      </c>
      <c r="BF8323" s="1" t="n">
        <v>3352</v>
      </c>
      <c r="BH8323" s="1" t="n">
        <v>3245</v>
      </c>
      <c r="BJ8323" s="1" t="n">
        <v>3320</v>
      </c>
      <c r="BL8323" s="1" t="n">
        <v>3380</v>
      </c>
      <c r="BN8323" s="0" t="n">
        <v>619</v>
      </c>
      <c r="BP8323" s="0" t="n">
        <v>699</v>
      </c>
    </row>
    <row r="8324" customFormat="false" ht="15" hidden="false" customHeight="true" outlineLevel="0" collapsed="false">
      <c r="AX8324" s="1" t="n">
        <v>1491</v>
      </c>
      <c r="AZ8324" s="1" t="n">
        <v>488</v>
      </c>
      <c r="BB8324" s="1" t="n">
        <v>3348</v>
      </c>
      <c r="BD8324" s="1" t="n">
        <v>3245</v>
      </c>
      <c r="BF8324" s="1" t="n">
        <v>3351</v>
      </c>
      <c r="BH8324" s="1" t="n">
        <v>3246</v>
      </c>
      <c r="BJ8324" s="1" t="n">
        <v>3317</v>
      </c>
      <c r="BL8324" s="1" t="n">
        <v>3382</v>
      </c>
      <c r="BN8324" s="0" t="n">
        <v>621</v>
      </c>
      <c r="BP8324" s="0" t="n">
        <v>701</v>
      </c>
    </row>
    <row r="8325" customFormat="false" ht="15" hidden="false" customHeight="true" outlineLevel="0" collapsed="false">
      <c r="AX8325" s="1" t="n">
        <v>1491</v>
      </c>
      <c r="AZ8325" s="1" t="n">
        <v>488</v>
      </c>
      <c r="BB8325" s="1" t="n">
        <v>3348</v>
      </c>
      <c r="BD8325" s="1" t="n">
        <v>3258</v>
      </c>
      <c r="BF8325" s="1" t="n">
        <v>3351</v>
      </c>
      <c r="BH8325" s="1" t="n">
        <v>3246</v>
      </c>
      <c r="BJ8325" s="1" t="n">
        <v>3316</v>
      </c>
      <c r="BL8325" s="1" t="n">
        <v>3382</v>
      </c>
      <c r="BN8325" s="0" t="n">
        <v>621</v>
      </c>
      <c r="BP8325" s="0" t="n">
        <v>700</v>
      </c>
    </row>
    <row r="8326" customFormat="false" ht="15" hidden="false" customHeight="true" outlineLevel="0" collapsed="false">
      <c r="AX8326" s="1" t="n">
        <v>1490</v>
      </c>
      <c r="AZ8326" s="1" t="n">
        <v>488</v>
      </c>
      <c r="BB8326" s="1" t="n">
        <v>3348</v>
      </c>
      <c r="BD8326" s="1" t="n">
        <v>3246</v>
      </c>
      <c r="BF8326" s="1" t="n">
        <v>3350</v>
      </c>
      <c r="BH8326" s="1" t="n">
        <v>3242</v>
      </c>
      <c r="BJ8326" s="1" t="n">
        <v>3315</v>
      </c>
      <c r="BL8326" s="1" t="n">
        <v>3380</v>
      </c>
      <c r="BN8326" s="0" t="n">
        <v>619</v>
      </c>
      <c r="BP8326" s="0" t="n">
        <v>697</v>
      </c>
    </row>
    <row r="8327" customFormat="false" ht="15" hidden="false" customHeight="true" outlineLevel="0" collapsed="false">
      <c r="AX8327" s="1" t="n">
        <v>1491</v>
      </c>
      <c r="AZ8327" s="1" t="n">
        <v>488</v>
      </c>
      <c r="BB8327" s="1" t="n">
        <v>3347</v>
      </c>
      <c r="BD8327" s="1" t="n">
        <v>3247</v>
      </c>
      <c r="BF8327" s="1" t="n">
        <v>3350</v>
      </c>
      <c r="BH8327" s="1" t="n">
        <v>3242</v>
      </c>
      <c r="BJ8327" s="1" t="n">
        <v>3314</v>
      </c>
      <c r="BL8327" s="1" t="n">
        <v>3379</v>
      </c>
      <c r="BN8327" s="0" t="n">
        <v>618</v>
      </c>
      <c r="BP8327" s="0" t="n">
        <v>697</v>
      </c>
    </row>
    <row r="8328" customFormat="false" ht="15" hidden="false" customHeight="true" outlineLevel="0" collapsed="false">
      <c r="AX8328" s="1" t="n">
        <v>1491</v>
      </c>
      <c r="AZ8328" s="1" t="n">
        <v>487</v>
      </c>
      <c r="BB8328" s="1" t="n">
        <v>3345</v>
      </c>
      <c r="BD8328" s="1" t="n">
        <v>3245</v>
      </c>
      <c r="BF8328" s="1" t="n">
        <v>3351</v>
      </c>
      <c r="BH8328" s="1" t="n">
        <v>3254</v>
      </c>
      <c r="BJ8328" s="1" t="n">
        <v>3309</v>
      </c>
      <c r="BL8328" s="1" t="n">
        <v>3377</v>
      </c>
      <c r="BN8328" s="0" t="n">
        <v>620</v>
      </c>
      <c r="BP8328" s="0" t="n">
        <v>699</v>
      </c>
    </row>
    <row r="8329" customFormat="false" ht="15" hidden="false" customHeight="true" outlineLevel="0" collapsed="false">
      <c r="AX8329" s="1" t="n">
        <v>1491</v>
      </c>
      <c r="AZ8329" s="1" t="n">
        <v>488</v>
      </c>
      <c r="BB8329" s="1" t="n">
        <v>3348</v>
      </c>
      <c r="BD8329" s="1" t="n">
        <v>3247</v>
      </c>
      <c r="BF8329" s="1" t="n">
        <v>3349</v>
      </c>
      <c r="BH8329" s="1" t="n">
        <v>3244</v>
      </c>
      <c r="BJ8329" s="1" t="n">
        <v>3308</v>
      </c>
      <c r="BL8329" s="1" t="n">
        <v>3371</v>
      </c>
      <c r="BN8329" s="0" t="n">
        <v>618</v>
      </c>
      <c r="BP8329" s="0" t="n">
        <v>695</v>
      </c>
    </row>
    <row r="8330" customFormat="false" ht="15" hidden="false" customHeight="true" outlineLevel="0" collapsed="false">
      <c r="AX8330" s="1" t="n">
        <v>1489</v>
      </c>
      <c r="AZ8330" s="1" t="n">
        <v>488</v>
      </c>
      <c r="BB8330" s="1" t="n">
        <v>3347</v>
      </c>
      <c r="BD8330" s="1" t="n">
        <v>3243</v>
      </c>
      <c r="BF8330" s="1" t="n">
        <v>3366</v>
      </c>
      <c r="BH8330" s="1" t="n">
        <v>3277</v>
      </c>
      <c r="BJ8330" s="1" t="n">
        <v>3306</v>
      </c>
      <c r="BL8330" s="1" t="n">
        <v>3369</v>
      </c>
      <c r="BN8330" s="0" t="n">
        <v>617</v>
      </c>
      <c r="BP8330" s="0" t="n">
        <v>696</v>
      </c>
    </row>
    <row r="8331" customFormat="false" ht="15" hidden="false" customHeight="true" outlineLevel="0" collapsed="false">
      <c r="AX8331" s="1" t="n">
        <v>1491</v>
      </c>
      <c r="AZ8331" s="1" t="n">
        <v>489</v>
      </c>
      <c r="BB8331" s="1" t="n">
        <v>3347</v>
      </c>
      <c r="BD8331" s="1" t="n">
        <v>3244</v>
      </c>
      <c r="BF8331" s="1" t="n">
        <v>3347</v>
      </c>
      <c r="BH8331" s="1" t="n">
        <v>3258</v>
      </c>
      <c r="BJ8331" s="1" t="n">
        <v>3304</v>
      </c>
      <c r="BL8331" s="1" t="n">
        <v>3374</v>
      </c>
      <c r="BN8331" s="0" t="n">
        <v>619</v>
      </c>
      <c r="BP8331" s="0" t="n">
        <v>696</v>
      </c>
    </row>
    <row r="8332" customFormat="false" ht="15" hidden="false" customHeight="true" outlineLevel="0" collapsed="false">
      <c r="AX8332" s="1" t="n">
        <v>1491</v>
      </c>
      <c r="AZ8332" s="1" t="n">
        <v>484</v>
      </c>
      <c r="BB8332" s="1" t="n">
        <v>3344</v>
      </c>
      <c r="BD8332" s="1" t="n">
        <v>3245</v>
      </c>
      <c r="BF8332" s="1" t="n">
        <v>3343</v>
      </c>
      <c r="BH8332" s="1" t="n">
        <v>3242</v>
      </c>
      <c r="BJ8332" s="1" t="n">
        <v>3302</v>
      </c>
      <c r="BL8332" s="1" t="n">
        <v>3371</v>
      </c>
      <c r="BN8332" s="0" t="n">
        <v>615</v>
      </c>
      <c r="BP8332" s="0" t="n">
        <v>693</v>
      </c>
    </row>
    <row r="8333" customFormat="false" ht="15" hidden="false" customHeight="true" outlineLevel="0" collapsed="false">
      <c r="AX8333" s="1" t="n">
        <v>1490</v>
      </c>
      <c r="AZ8333" s="1" t="n">
        <v>489</v>
      </c>
      <c r="BB8333" s="1" t="n">
        <v>3346</v>
      </c>
      <c r="BD8333" s="1" t="n">
        <v>3246</v>
      </c>
      <c r="BF8333" s="1" t="n">
        <v>3348</v>
      </c>
      <c r="BH8333" s="1" t="n">
        <v>3245</v>
      </c>
      <c r="BJ8333" s="1" t="n">
        <v>3300</v>
      </c>
      <c r="BL8333" s="1" t="n">
        <v>3368</v>
      </c>
      <c r="BN8333" s="0" t="n">
        <v>617</v>
      </c>
      <c r="BP8333" s="0" t="n">
        <v>694</v>
      </c>
    </row>
    <row r="8334" customFormat="false" ht="15" hidden="false" customHeight="true" outlineLevel="0" collapsed="false">
      <c r="AX8334" s="1" t="n">
        <v>1491</v>
      </c>
      <c r="AZ8334" s="1" t="n">
        <v>487</v>
      </c>
      <c r="BB8334" s="1" t="n">
        <v>3343</v>
      </c>
      <c r="BD8334" s="1" t="n">
        <v>3244</v>
      </c>
      <c r="BF8334" s="1" t="n">
        <v>3340</v>
      </c>
      <c r="BH8334" s="1" t="n">
        <v>3239</v>
      </c>
      <c r="BJ8334" s="1" t="n">
        <v>3297</v>
      </c>
      <c r="BL8334" s="1" t="n">
        <v>3364</v>
      </c>
      <c r="BN8334" s="0" t="n">
        <v>616</v>
      </c>
      <c r="BP8334" s="0" t="n">
        <v>695</v>
      </c>
    </row>
    <row r="8335" customFormat="false" ht="15" hidden="false" customHeight="true" outlineLevel="0" collapsed="false">
      <c r="AX8335" s="1" t="n">
        <v>1492</v>
      </c>
      <c r="AZ8335" s="1" t="n">
        <v>489</v>
      </c>
      <c r="BB8335" s="1" t="n">
        <v>3346</v>
      </c>
      <c r="BD8335" s="1" t="n">
        <v>3246</v>
      </c>
      <c r="BF8335" s="1" t="n">
        <v>3352</v>
      </c>
      <c r="BH8335" s="1" t="n">
        <v>3245</v>
      </c>
      <c r="BJ8335" s="1" t="n">
        <v>3295</v>
      </c>
      <c r="BL8335" s="1" t="n">
        <v>3365</v>
      </c>
      <c r="BN8335" s="0" t="n">
        <v>612</v>
      </c>
      <c r="BP8335" s="0" t="n">
        <v>691</v>
      </c>
    </row>
    <row r="8336" customFormat="false" ht="15" hidden="false" customHeight="true" outlineLevel="0" collapsed="false">
      <c r="AX8336" s="1" t="n">
        <v>1491</v>
      </c>
      <c r="AZ8336" s="1" t="n">
        <v>486</v>
      </c>
      <c r="BB8336" s="1" t="n">
        <v>3348</v>
      </c>
      <c r="BD8336" s="1" t="n">
        <v>3247</v>
      </c>
      <c r="BF8336" s="1" t="n">
        <v>3348</v>
      </c>
      <c r="BH8336" s="1" t="n">
        <v>3245</v>
      </c>
      <c r="BJ8336" s="1" t="n">
        <v>3292</v>
      </c>
      <c r="BL8336" s="1" t="n">
        <v>3362</v>
      </c>
      <c r="BN8336" s="0" t="n">
        <v>609</v>
      </c>
      <c r="BP8336" s="0" t="n">
        <v>691</v>
      </c>
    </row>
    <row r="8337" customFormat="false" ht="15" hidden="false" customHeight="true" outlineLevel="0" collapsed="false">
      <c r="AX8337" s="1" t="n">
        <v>1490</v>
      </c>
      <c r="AZ8337" s="1" t="n">
        <v>490</v>
      </c>
      <c r="BB8337" s="1" t="n">
        <v>3349</v>
      </c>
      <c r="BD8337" s="1" t="n">
        <v>3248</v>
      </c>
      <c r="BF8337" s="1" t="n">
        <v>3352</v>
      </c>
      <c r="BH8337" s="1" t="n">
        <v>3244</v>
      </c>
      <c r="BJ8337" s="1" t="n">
        <v>3291</v>
      </c>
      <c r="BL8337" s="1" t="n">
        <v>3360</v>
      </c>
      <c r="BN8337" s="0" t="n">
        <v>615</v>
      </c>
      <c r="BP8337" s="0" t="n">
        <v>693</v>
      </c>
    </row>
    <row r="8338" customFormat="false" ht="15" hidden="false" customHeight="true" outlineLevel="0" collapsed="false">
      <c r="AX8338" s="1" t="n">
        <v>1488</v>
      </c>
      <c r="AZ8338" s="1" t="n">
        <v>488</v>
      </c>
      <c r="BB8338" s="1" t="n">
        <v>3348</v>
      </c>
      <c r="BD8338" s="1" t="n">
        <v>3247</v>
      </c>
      <c r="BF8338" s="1" t="n">
        <v>3351</v>
      </c>
      <c r="BH8338" s="1" t="n">
        <v>3256</v>
      </c>
      <c r="BJ8338" s="1" t="n">
        <v>3288</v>
      </c>
      <c r="BL8338" s="1" t="n">
        <v>3357</v>
      </c>
      <c r="BN8338" s="0" t="n">
        <v>613</v>
      </c>
      <c r="BP8338" s="0" t="n">
        <v>689</v>
      </c>
    </row>
    <row r="8339" customFormat="false" ht="15" hidden="false" customHeight="true" outlineLevel="0" collapsed="false">
      <c r="AX8339" s="1" t="n">
        <v>1490</v>
      </c>
      <c r="AZ8339" s="1" t="n">
        <v>489</v>
      </c>
      <c r="BB8339" s="1" t="n">
        <v>3346</v>
      </c>
      <c r="BD8339" s="1" t="n">
        <v>3245</v>
      </c>
      <c r="BF8339" s="1" t="n">
        <v>3350</v>
      </c>
      <c r="BH8339" s="1" t="n">
        <v>3249</v>
      </c>
      <c r="BJ8339" s="1" t="n">
        <v>3287</v>
      </c>
      <c r="BL8339" s="1" t="n">
        <v>3365</v>
      </c>
      <c r="BN8339" s="0" t="n">
        <v>613</v>
      </c>
      <c r="BP8339" s="0" t="n">
        <v>691</v>
      </c>
    </row>
    <row r="8340" customFormat="false" ht="15" hidden="false" customHeight="true" outlineLevel="0" collapsed="false">
      <c r="AX8340" s="1" t="n">
        <v>1489</v>
      </c>
      <c r="AZ8340" s="1" t="n">
        <v>487</v>
      </c>
      <c r="BB8340" s="1" t="n">
        <v>3350</v>
      </c>
      <c r="BD8340" s="1" t="n">
        <v>3249</v>
      </c>
      <c r="BF8340" s="1" t="n">
        <v>3353</v>
      </c>
      <c r="BH8340" s="1" t="n">
        <v>3252</v>
      </c>
      <c r="BJ8340" s="1" t="n">
        <v>3284</v>
      </c>
      <c r="BL8340" s="1" t="n">
        <v>3351</v>
      </c>
      <c r="BN8340" s="0" t="n">
        <v>614</v>
      </c>
      <c r="BP8340" s="0" t="n">
        <v>691</v>
      </c>
    </row>
    <row r="8341" customFormat="false" ht="15" hidden="false" customHeight="true" outlineLevel="0" collapsed="false">
      <c r="AX8341" s="1" t="n">
        <v>1488</v>
      </c>
      <c r="AZ8341" s="1" t="n">
        <v>488</v>
      </c>
      <c r="BB8341" s="1" t="n">
        <v>3349</v>
      </c>
      <c r="BD8341" s="1" t="n">
        <v>3244</v>
      </c>
      <c r="BF8341" s="1" t="n">
        <v>3352</v>
      </c>
      <c r="BH8341" s="1" t="n">
        <v>3244</v>
      </c>
      <c r="BJ8341" s="1" t="n">
        <v>3283</v>
      </c>
      <c r="BL8341" s="1" t="n">
        <v>3354</v>
      </c>
      <c r="BN8341" s="0" t="n">
        <v>613</v>
      </c>
      <c r="BP8341" s="0" t="n">
        <v>689</v>
      </c>
    </row>
    <row r="8342" customFormat="false" ht="15" hidden="false" customHeight="true" outlineLevel="0" collapsed="false">
      <c r="AX8342" s="1" t="n">
        <v>1487</v>
      </c>
      <c r="AZ8342" s="1" t="n">
        <v>487</v>
      </c>
      <c r="BB8342" s="1" t="n">
        <v>3348</v>
      </c>
      <c r="BD8342" s="1" t="n">
        <v>3247</v>
      </c>
      <c r="BF8342" s="1" t="n">
        <v>3353</v>
      </c>
      <c r="BH8342" s="1" t="n">
        <v>3247</v>
      </c>
      <c r="BJ8342" s="1" t="n">
        <v>3280</v>
      </c>
      <c r="BL8342" s="1" t="n">
        <v>3349</v>
      </c>
      <c r="BN8342" s="0" t="n">
        <v>612</v>
      </c>
      <c r="BP8342" s="0" t="n">
        <v>689</v>
      </c>
    </row>
    <row r="8343" customFormat="false" ht="15" hidden="false" customHeight="true" outlineLevel="0" collapsed="false">
      <c r="AX8343" s="1" t="n">
        <v>1492</v>
      </c>
      <c r="AZ8343" s="1" t="n">
        <v>488</v>
      </c>
      <c r="BB8343" s="1" t="n">
        <v>3350</v>
      </c>
      <c r="BD8343" s="1" t="n">
        <v>3248</v>
      </c>
      <c r="BF8343" s="1" t="n">
        <v>3352</v>
      </c>
      <c r="BH8343" s="1" t="n">
        <v>3248</v>
      </c>
      <c r="BJ8343" s="1" t="n">
        <v>3277</v>
      </c>
      <c r="BL8343" s="1" t="n">
        <v>3357</v>
      </c>
      <c r="BN8343" s="0" t="n">
        <v>614</v>
      </c>
      <c r="BP8343" s="0" t="n">
        <v>690</v>
      </c>
    </row>
    <row r="8344" customFormat="false" ht="15" hidden="false" customHeight="true" outlineLevel="0" collapsed="false">
      <c r="AX8344" s="1" t="n">
        <v>1490</v>
      </c>
      <c r="AZ8344" s="1" t="n">
        <v>487</v>
      </c>
      <c r="BB8344" s="1" t="n">
        <v>3351</v>
      </c>
      <c r="BD8344" s="1" t="n">
        <v>3247</v>
      </c>
      <c r="BF8344" s="1" t="n">
        <v>3350</v>
      </c>
      <c r="BH8344" s="1" t="n">
        <v>3246</v>
      </c>
      <c r="BJ8344" s="1" t="n">
        <v>3276</v>
      </c>
      <c r="BL8344" s="1" t="n">
        <v>3346</v>
      </c>
      <c r="BN8344" s="0" t="n">
        <v>610</v>
      </c>
      <c r="BP8344" s="0" t="n">
        <v>687</v>
      </c>
    </row>
    <row r="8345" customFormat="false" ht="15" hidden="false" customHeight="true" outlineLevel="0" collapsed="false">
      <c r="AX8345" s="1" t="n">
        <v>1490</v>
      </c>
      <c r="AZ8345" s="1" t="n">
        <v>488</v>
      </c>
      <c r="BB8345" s="1" t="n">
        <v>3348</v>
      </c>
      <c r="BD8345" s="1" t="n">
        <v>3245</v>
      </c>
      <c r="BF8345" s="1" t="n">
        <v>3352</v>
      </c>
      <c r="BH8345" s="1" t="n">
        <v>3248</v>
      </c>
      <c r="BJ8345" s="1" t="n">
        <v>3274</v>
      </c>
      <c r="BL8345" s="1" t="n">
        <v>3346</v>
      </c>
      <c r="BN8345" s="0" t="n">
        <v>610</v>
      </c>
      <c r="BP8345" s="0" t="n">
        <v>686</v>
      </c>
    </row>
    <row r="8346" customFormat="false" ht="15" hidden="false" customHeight="true" outlineLevel="0" collapsed="false">
      <c r="AX8346" s="1" t="n">
        <v>1492</v>
      </c>
      <c r="AZ8346" s="1" t="n">
        <v>488</v>
      </c>
      <c r="BB8346" s="1" t="n">
        <v>3346</v>
      </c>
      <c r="BD8346" s="1" t="n">
        <v>3244</v>
      </c>
      <c r="BF8346" s="1" t="n">
        <v>3349</v>
      </c>
      <c r="BH8346" s="1" t="n">
        <v>3257</v>
      </c>
      <c r="BJ8346" s="1" t="n">
        <v>3261</v>
      </c>
      <c r="BL8346" s="1" t="n">
        <v>3343</v>
      </c>
      <c r="BN8346" s="0" t="n">
        <v>611</v>
      </c>
      <c r="BP8346" s="0" t="n">
        <v>688</v>
      </c>
    </row>
    <row r="8347" customFormat="false" ht="15" hidden="false" customHeight="true" outlineLevel="0" collapsed="false">
      <c r="AX8347" s="1" t="n">
        <v>1492</v>
      </c>
      <c r="AZ8347" s="1" t="n">
        <v>488</v>
      </c>
      <c r="BB8347" s="1" t="n">
        <v>3347</v>
      </c>
      <c r="BD8347" s="1" t="n">
        <v>3248</v>
      </c>
      <c r="BF8347" s="1" t="n">
        <v>3352</v>
      </c>
      <c r="BH8347" s="1" t="n">
        <v>3246</v>
      </c>
      <c r="BJ8347" s="1" t="n">
        <v>3268</v>
      </c>
      <c r="BL8347" s="1" t="n">
        <v>3341</v>
      </c>
      <c r="BN8347" s="0" t="n">
        <v>618</v>
      </c>
      <c r="BP8347" s="0" t="n">
        <v>686</v>
      </c>
    </row>
    <row r="8348" customFormat="false" ht="15" hidden="false" customHeight="true" outlineLevel="0" collapsed="false">
      <c r="AX8348" s="1" t="n">
        <v>1493</v>
      </c>
      <c r="AZ8348" s="1" t="n">
        <v>488</v>
      </c>
      <c r="BB8348" s="1" t="n">
        <v>3346</v>
      </c>
      <c r="BD8348" s="1" t="n">
        <v>3248</v>
      </c>
      <c r="BF8348" s="1" t="n">
        <v>3347</v>
      </c>
      <c r="BH8348" s="1" t="n">
        <v>3243</v>
      </c>
      <c r="BJ8348" s="1" t="n">
        <v>3266</v>
      </c>
      <c r="BL8348" s="1" t="n">
        <v>3339</v>
      </c>
      <c r="BN8348" s="0" t="n">
        <v>611</v>
      </c>
      <c r="BP8348" s="0" t="n">
        <v>686</v>
      </c>
    </row>
    <row r="8349" customFormat="false" ht="15" hidden="false" customHeight="true" outlineLevel="0" collapsed="false">
      <c r="AX8349" s="1" t="n">
        <v>1493</v>
      </c>
      <c r="AZ8349" s="1" t="n">
        <v>489</v>
      </c>
      <c r="BB8349" s="1" t="n">
        <v>3347</v>
      </c>
      <c r="BD8349" s="1" t="n">
        <v>3247</v>
      </c>
      <c r="BF8349" s="1" t="n">
        <v>3351</v>
      </c>
      <c r="BH8349" s="1" t="n">
        <v>3245</v>
      </c>
      <c r="BJ8349" s="1" t="n">
        <v>3264</v>
      </c>
      <c r="BL8349" s="1" t="n">
        <v>3335</v>
      </c>
      <c r="BN8349" s="0" t="n">
        <v>605</v>
      </c>
      <c r="BP8349" s="0" t="n">
        <v>684</v>
      </c>
    </row>
    <row r="8350" customFormat="false" ht="15" hidden="false" customHeight="true" outlineLevel="0" collapsed="false">
      <c r="AX8350" s="1" t="n">
        <v>1491</v>
      </c>
      <c r="AZ8350" s="1" t="n">
        <v>488</v>
      </c>
      <c r="BB8350" s="1" t="n">
        <v>3346</v>
      </c>
      <c r="BD8350" s="1" t="n">
        <v>3248</v>
      </c>
      <c r="BF8350" s="1" t="n">
        <v>3349</v>
      </c>
      <c r="BH8350" s="1" t="n">
        <v>3239</v>
      </c>
      <c r="BJ8350" s="1" t="n">
        <v>3262</v>
      </c>
      <c r="BL8350" s="1" t="n">
        <v>3332</v>
      </c>
      <c r="BN8350" s="0" t="n">
        <v>608</v>
      </c>
      <c r="BP8350" s="0" t="n">
        <v>683</v>
      </c>
    </row>
    <row r="8351" customFormat="false" ht="15" hidden="false" customHeight="true" outlineLevel="0" collapsed="false">
      <c r="AX8351" s="1" t="n">
        <v>1492</v>
      </c>
      <c r="AZ8351" s="1" t="n">
        <v>490</v>
      </c>
      <c r="BB8351" s="1" t="n">
        <v>3343</v>
      </c>
      <c r="BD8351" s="1" t="n">
        <v>3244</v>
      </c>
      <c r="BF8351" s="1" t="n">
        <v>3350</v>
      </c>
      <c r="BH8351" s="1" t="n">
        <v>3250</v>
      </c>
      <c r="BJ8351" s="1" t="n">
        <v>3262</v>
      </c>
      <c r="BL8351" s="1" t="n">
        <v>3335</v>
      </c>
      <c r="BN8351" s="0" t="n">
        <v>609</v>
      </c>
      <c r="BP8351" s="0" t="n">
        <v>684</v>
      </c>
    </row>
    <row r="8352" customFormat="false" ht="15" hidden="false" customHeight="true" outlineLevel="0" collapsed="false">
      <c r="AX8352" s="1" t="n">
        <v>1492</v>
      </c>
      <c r="AZ8352" s="1" t="n">
        <v>487</v>
      </c>
      <c r="BB8352" s="1" t="n">
        <v>3347</v>
      </c>
      <c r="BD8352" s="1" t="n">
        <v>3247</v>
      </c>
      <c r="BF8352" s="1" t="n">
        <v>3343</v>
      </c>
      <c r="BH8352" s="1" t="n">
        <v>3247</v>
      </c>
      <c r="BJ8352" s="1" t="n">
        <v>3256</v>
      </c>
      <c r="BL8352" s="1" t="n">
        <v>3329</v>
      </c>
      <c r="BN8352" s="0" t="n">
        <v>610</v>
      </c>
      <c r="BP8352" s="0" t="n">
        <v>685</v>
      </c>
    </row>
    <row r="8353" customFormat="false" ht="15" hidden="false" customHeight="true" outlineLevel="0" collapsed="false">
      <c r="AX8353" s="1" t="n">
        <v>1492</v>
      </c>
      <c r="AZ8353" s="1" t="n">
        <v>489</v>
      </c>
      <c r="BB8353" s="1" t="n">
        <v>3348</v>
      </c>
      <c r="BD8353" s="1" t="n">
        <v>3246</v>
      </c>
      <c r="BF8353" s="1" t="n">
        <v>3350</v>
      </c>
      <c r="BH8353" s="1" t="n">
        <v>3246</v>
      </c>
      <c r="BJ8353" s="1" t="n">
        <v>3255</v>
      </c>
      <c r="BL8353" s="1" t="n">
        <v>3328</v>
      </c>
      <c r="BN8353" s="0" t="n">
        <v>606</v>
      </c>
      <c r="BP8353" s="0" t="n">
        <v>682</v>
      </c>
    </row>
    <row r="8354" customFormat="false" ht="15" hidden="false" customHeight="true" outlineLevel="0" collapsed="false">
      <c r="AX8354" s="1" t="n">
        <v>1492</v>
      </c>
      <c r="AZ8354" s="1" t="n">
        <v>488</v>
      </c>
      <c r="BB8354" s="1" t="n">
        <v>3351</v>
      </c>
      <c r="BD8354" s="1" t="n">
        <v>3257</v>
      </c>
      <c r="BF8354" s="1" t="n">
        <v>3353</v>
      </c>
      <c r="BH8354" s="1" t="n">
        <v>3248</v>
      </c>
      <c r="BJ8354" s="1" t="n">
        <v>3251</v>
      </c>
      <c r="BL8354" s="1" t="n">
        <v>3328</v>
      </c>
      <c r="BN8354" s="0" t="n">
        <v>606</v>
      </c>
      <c r="BP8354" s="0" t="n">
        <v>682</v>
      </c>
    </row>
    <row r="8355" customFormat="false" ht="15" hidden="false" customHeight="true" outlineLevel="0" collapsed="false">
      <c r="AX8355" s="1" t="n">
        <v>1492</v>
      </c>
      <c r="AZ8355" s="1" t="n">
        <v>490</v>
      </c>
      <c r="BB8355" s="1" t="n">
        <v>3349</v>
      </c>
      <c r="BD8355" s="1" t="n">
        <v>3249</v>
      </c>
      <c r="BF8355" s="1" t="n">
        <v>3351</v>
      </c>
      <c r="BH8355" s="1" t="n">
        <v>3247</v>
      </c>
      <c r="BJ8355" s="1" t="n">
        <v>3250</v>
      </c>
      <c r="BL8355" s="1" t="n">
        <v>3328</v>
      </c>
      <c r="BN8355" s="0" t="n">
        <v>604</v>
      </c>
      <c r="BP8355" s="0" t="n">
        <v>682</v>
      </c>
    </row>
    <row r="8356" customFormat="false" ht="15" hidden="false" customHeight="true" outlineLevel="0" collapsed="false">
      <c r="AX8356" s="1" t="n">
        <v>1492</v>
      </c>
      <c r="AZ8356" s="1" t="n">
        <v>487</v>
      </c>
      <c r="BB8356" s="1" t="n">
        <v>3350</v>
      </c>
      <c r="BD8356" s="1" t="n">
        <v>3250</v>
      </c>
      <c r="BF8356" s="1" t="n">
        <v>3352</v>
      </c>
      <c r="BH8356" s="1" t="n">
        <v>3246</v>
      </c>
      <c r="BJ8356" s="1" t="n">
        <v>3249</v>
      </c>
      <c r="BL8356" s="1" t="n">
        <v>3324</v>
      </c>
      <c r="BN8356" s="0" t="n">
        <v>606</v>
      </c>
      <c r="BP8356" s="0" t="n">
        <v>680</v>
      </c>
    </row>
    <row r="8357" customFormat="false" ht="15" hidden="false" customHeight="true" outlineLevel="0" collapsed="false">
      <c r="AX8357" s="1" t="n">
        <v>1493</v>
      </c>
      <c r="AZ8357" s="1" t="n">
        <v>490</v>
      </c>
      <c r="BB8357" s="1" t="n">
        <v>3349</v>
      </c>
      <c r="BD8357" s="1" t="n">
        <v>3249</v>
      </c>
      <c r="BF8357" s="1" t="n">
        <v>3352</v>
      </c>
      <c r="BH8357" s="1" t="n">
        <v>3248</v>
      </c>
      <c r="BJ8357" s="1" t="n">
        <v>3245</v>
      </c>
      <c r="BL8357" s="1" t="n">
        <v>3322</v>
      </c>
      <c r="BN8357" s="0" t="n">
        <v>606</v>
      </c>
      <c r="BP8357" s="0" t="n">
        <v>681</v>
      </c>
    </row>
    <row r="8358" customFormat="false" ht="15" hidden="false" customHeight="true" outlineLevel="0" collapsed="false">
      <c r="AX8358" s="1" t="n">
        <v>1491</v>
      </c>
      <c r="AZ8358" s="1" t="n">
        <v>488</v>
      </c>
      <c r="BB8358" s="1" t="n">
        <v>3350</v>
      </c>
      <c r="BD8358" s="1" t="n">
        <v>3248</v>
      </c>
      <c r="BF8358" s="1" t="n">
        <v>3352</v>
      </c>
      <c r="BH8358" s="1" t="n">
        <v>3259</v>
      </c>
      <c r="BJ8358" s="1" t="n">
        <v>3243</v>
      </c>
      <c r="BL8358" s="1" t="n">
        <v>3319</v>
      </c>
      <c r="BN8358" s="0" t="n">
        <v>605</v>
      </c>
      <c r="BP8358" s="0" t="n">
        <v>681</v>
      </c>
    </row>
    <row r="8359" customFormat="false" ht="15" hidden="false" customHeight="true" outlineLevel="0" collapsed="false">
      <c r="AX8359" s="1" t="n">
        <v>1492</v>
      </c>
      <c r="AZ8359" s="1" t="n">
        <v>491</v>
      </c>
      <c r="BB8359" s="1" t="n">
        <v>3349</v>
      </c>
      <c r="BD8359" s="1" t="n">
        <v>3249</v>
      </c>
      <c r="BF8359" s="1" t="n">
        <v>3353</v>
      </c>
      <c r="BH8359" s="1" t="n">
        <v>3257</v>
      </c>
      <c r="BJ8359" s="1" t="n">
        <v>3242</v>
      </c>
      <c r="BL8359" s="1" t="n">
        <v>3316</v>
      </c>
      <c r="BN8359" s="0" t="n">
        <v>603</v>
      </c>
      <c r="BP8359" s="0" t="n">
        <v>679</v>
      </c>
    </row>
    <row r="8360" customFormat="false" ht="15" hidden="false" customHeight="true" outlineLevel="0" collapsed="false">
      <c r="AX8360" s="1" t="n">
        <v>1490</v>
      </c>
      <c r="AZ8360" s="1" t="n">
        <v>488</v>
      </c>
      <c r="BB8360" s="1" t="n">
        <v>3350</v>
      </c>
      <c r="BD8360" s="1" t="n">
        <v>3246</v>
      </c>
      <c r="BF8360" s="1" t="n">
        <v>3352</v>
      </c>
      <c r="BH8360" s="1" t="n">
        <v>3245</v>
      </c>
      <c r="BJ8360" s="1" t="n">
        <v>3237</v>
      </c>
      <c r="BL8360" s="1" t="n">
        <v>3314</v>
      </c>
      <c r="BN8360" s="0" t="n">
        <v>606</v>
      </c>
      <c r="BP8360" s="0" t="n">
        <v>681</v>
      </c>
    </row>
    <row r="8361" customFormat="false" ht="15" hidden="false" customHeight="true" outlineLevel="0" collapsed="false">
      <c r="AX8361" s="1" t="n">
        <v>1493</v>
      </c>
      <c r="AZ8361" s="1" t="n">
        <v>489</v>
      </c>
      <c r="BB8361" s="1" t="n">
        <v>3351</v>
      </c>
      <c r="BD8361" s="1" t="n">
        <v>3249</v>
      </c>
      <c r="BF8361" s="1" t="n">
        <v>3352</v>
      </c>
      <c r="BH8361" s="1" t="n">
        <v>3246</v>
      </c>
      <c r="BJ8361" s="1" t="n">
        <v>3236</v>
      </c>
      <c r="BL8361" s="1" t="n">
        <v>3318</v>
      </c>
      <c r="BN8361" s="0" t="n">
        <v>604</v>
      </c>
      <c r="BP8361" s="0" t="n">
        <v>680</v>
      </c>
    </row>
    <row r="8362" customFormat="false" ht="15" hidden="false" customHeight="true" outlineLevel="0" collapsed="false">
      <c r="AX8362" s="1" t="n">
        <v>1493</v>
      </c>
      <c r="AZ8362" s="1" t="n">
        <v>489</v>
      </c>
      <c r="BB8362" s="1" t="n">
        <v>3349</v>
      </c>
      <c r="BD8362" s="1" t="n">
        <v>3249</v>
      </c>
      <c r="BF8362" s="1" t="n">
        <v>3352</v>
      </c>
      <c r="BH8362" s="1" t="n">
        <v>3249</v>
      </c>
      <c r="BJ8362" s="1" t="n">
        <v>3234</v>
      </c>
      <c r="BL8362" s="1" t="n">
        <v>3313</v>
      </c>
      <c r="BN8362" s="0" t="n">
        <v>602</v>
      </c>
      <c r="BP8362" s="0" t="n">
        <v>677</v>
      </c>
    </row>
    <row r="8363" customFormat="false" ht="15" hidden="false" customHeight="true" outlineLevel="0" collapsed="false">
      <c r="AX8363" s="1" t="n">
        <v>1493</v>
      </c>
      <c r="AZ8363" s="1" t="n">
        <v>489</v>
      </c>
      <c r="BB8363" s="1" t="n">
        <v>3350</v>
      </c>
      <c r="BD8363" s="1" t="n">
        <v>3250</v>
      </c>
      <c r="BF8363" s="1" t="n">
        <v>3352</v>
      </c>
      <c r="BH8363" s="1" t="n">
        <v>3249</v>
      </c>
      <c r="BJ8363" s="1" t="n">
        <v>3232</v>
      </c>
      <c r="BL8363" s="1" t="n">
        <v>3308</v>
      </c>
      <c r="BN8363" s="0" t="n">
        <v>601</v>
      </c>
      <c r="BP8363" s="0" t="n">
        <v>677</v>
      </c>
    </row>
    <row r="8364" customFormat="false" ht="15" hidden="false" customHeight="true" outlineLevel="0" collapsed="false">
      <c r="AX8364" s="1" t="n">
        <v>1493</v>
      </c>
      <c r="AZ8364" s="1" t="n">
        <v>487</v>
      </c>
      <c r="BB8364" s="1" t="n">
        <v>3347</v>
      </c>
      <c r="BD8364" s="1" t="n">
        <v>3249</v>
      </c>
      <c r="BF8364" s="1" t="n">
        <v>3353</v>
      </c>
      <c r="BH8364" s="1" t="n">
        <v>3249</v>
      </c>
      <c r="BJ8364" s="1" t="n">
        <v>3229</v>
      </c>
      <c r="BL8364" s="1" t="n">
        <v>3306</v>
      </c>
      <c r="BN8364" s="0" t="n">
        <v>603</v>
      </c>
      <c r="BP8364" s="0" t="n">
        <v>678</v>
      </c>
    </row>
    <row r="8365" customFormat="false" ht="15" hidden="false" customHeight="true" outlineLevel="0" collapsed="false">
      <c r="AX8365" s="1" t="n">
        <v>1493</v>
      </c>
      <c r="AZ8365" s="1" t="n">
        <v>490</v>
      </c>
      <c r="BB8365" s="1" t="n">
        <v>3350</v>
      </c>
      <c r="BD8365" s="1" t="n">
        <v>3248</v>
      </c>
      <c r="BF8365" s="1" t="n">
        <v>3347</v>
      </c>
      <c r="BH8365" s="1" t="n">
        <v>3243</v>
      </c>
      <c r="BJ8365" s="1" t="n">
        <v>3228</v>
      </c>
      <c r="BL8365" s="1" t="n">
        <v>3304</v>
      </c>
      <c r="BN8365" s="0" t="n">
        <v>602</v>
      </c>
      <c r="BP8365" s="0" t="n">
        <v>676</v>
      </c>
    </row>
    <row r="8366" customFormat="false" ht="15" hidden="false" customHeight="true" outlineLevel="0" collapsed="false">
      <c r="AX8366" s="1" t="n">
        <v>1494</v>
      </c>
      <c r="AZ8366" s="1" t="n">
        <v>487</v>
      </c>
      <c r="BB8366" s="1" t="n">
        <v>3343</v>
      </c>
      <c r="BD8366" s="1" t="n">
        <v>3239</v>
      </c>
      <c r="BF8366" s="1" t="n">
        <v>3353</v>
      </c>
      <c r="BH8366" s="1" t="n">
        <v>3245</v>
      </c>
      <c r="BJ8366" s="1" t="n">
        <v>3224</v>
      </c>
      <c r="BL8366" s="1" t="n">
        <v>3304</v>
      </c>
      <c r="BN8366" s="0" t="n">
        <v>595</v>
      </c>
      <c r="BP8366" s="0" t="n">
        <v>678</v>
      </c>
    </row>
    <row r="8367" customFormat="false" ht="15" hidden="false" customHeight="true" outlineLevel="0" collapsed="false">
      <c r="AX8367" s="1" t="n">
        <v>1493</v>
      </c>
      <c r="AZ8367" s="1" t="n">
        <v>488</v>
      </c>
      <c r="BB8367" s="1" t="n">
        <v>3349</v>
      </c>
      <c r="BD8367" s="1" t="n">
        <v>3249</v>
      </c>
      <c r="BF8367" s="1" t="n">
        <v>3345</v>
      </c>
      <c r="BH8367" s="1" t="n">
        <v>3246</v>
      </c>
      <c r="BJ8367" s="1" t="n">
        <v>3220</v>
      </c>
      <c r="BL8367" s="1" t="n">
        <v>3301</v>
      </c>
      <c r="BN8367" s="0" t="n">
        <v>602</v>
      </c>
      <c r="BP8367" s="0" t="n">
        <v>677</v>
      </c>
    </row>
    <row r="8368" customFormat="false" ht="15" hidden="false" customHeight="true" outlineLevel="0" collapsed="false">
      <c r="AX8368" s="1" t="n">
        <v>1491</v>
      </c>
      <c r="AZ8368" s="1" t="n">
        <v>487</v>
      </c>
      <c r="BB8368" s="1" t="n">
        <v>3351</v>
      </c>
      <c r="BD8368" s="1" t="n">
        <v>3252</v>
      </c>
      <c r="BF8368" s="1" t="n">
        <v>3351</v>
      </c>
      <c r="BH8368" s="1" t="n">
        <v>3249</v>
      </c>
      <c r="BJ8368" s="1" t="n">
        <v>3219</v>
      </c>
      <c r="BL8368" s="1" t="n">
        <v>3310</v>
      </c>
      <c r="BN8368" s="0" t="n">
        <v>597</v>
      </c>
      <c r="BP8368" s="0" t="n">
        <v>673</v>
      </c>
    </row>
    <row r="8369" customFormat="false" ht="15" hidden="false" customHeight="true" outlineLevel="0" collapsed="false">
      <c r="AX8369" s="1" t="n">
        <v>1493</v>
      </c>
      <c r="AZ8369" s="1" t="n">
        <v>490</v>
      </c>
      <c r="BB8369" s="1" t="n">
        <v>3349</v>
      </c>
      <c r="BD8369" s="1" t="n">
        <v>3247</v>
      </c>
      <c r="BF8369" s="1" t="n">
        <v>3354</v>
      </c>
      <c r="BH8369" s="1" t="n">
        <v>3255</v>
      </c>
      <c r="BJ8369" s="1" t="n">
        <v>3216</v>
      </c>
      <c r="BL8369" s="1" t="n">
        <v>3294</v>
      </c>
      <c r="BN8369" s="0" t="n">
        <v>601</v>
      </c>
      <c r="BP8369" s="0" t="n">
        <v>675</v>
      </c>
    </row>
    <row r="8370" customFormat="false" ht="15" hidden="false" customHeight="true" outlineLevel="0" collapsed="false">
      <c r="AX8370" s="1" t="n">
        <v>1493</v>
      </c>
      <c r="AZ8370" s="1" t="n">
        <v>488</v>
      </c>
      <c r="BB8370" s="1" t="n">
        <v>3350</v>
      </c>
      <c r="BD8370" s="1" t="n">
        <v>3246</v>
      </c>
      <c r="BF8370" s="1" t="n">
        <v>3351</v>
      </c>
      <c r="BH8370" s="1" t="n">
        <v>3245</v>
      </c>
      <c r="BJ8370" s="1" t="n">
        <v>3214</v>
      </c>
      <c r="BL8370" s="1" t="n">
        <v>3292</v>
      </c>
      <c r="BN8370" s="0" t="n">
        <v>599</v>
      </c>
      <c r="BP8370" s="0" t="n">
        <v>675</v>
      </c>
    </row>
    <row r="8371" customFormat="false" ht="15" hidden="false" customHeight="true" outlineLevel="0" collapsed="false">
      <c r="AX8371" s="1" t="n">
        <v>1491</v>
      </c>
      <c r="AZ8371" s="1" t="n">
        <v>489</v>
      </c>
      <c r="BB8371" s="1" t="n">
        <v>3350</v>
      </c>
      <c r="BD8371" s="1" t="n">
        <v>3247</v>
      </c>
      <c r="BF8371" s="1" t="n">
        <v>3353</v>
      </c>
      <c r="BH8371" s="1" t="n">
        <v>3248</v>
      </c>
      <c r="BJ8371" s="1" t="n">
        <v>3211</v>
      </c>
      <c r="BL8371" s="1" t="n">
        <v>3290</v>
      </c>
      <c r="BN8371" s="0" t="n">
        <v>599</v>
      </c>
      <c r="BP8371" s="0" t="n">
        <v>672</v>
      </c>
    </row>
    <row r="8372" customFormat="false" ht="15" hidden="false" customHeight="true" outlineLevel="0" collapsed="false">
      <c r="AX8372" s="1" t="n">
        <v>1489</v>
      </c>
      <c r="AZ8372" s="1" t="n">
        <v>488</v>
      </c>
      <c r="BB8372" s="1" t="n">
        <v>3349</v>
      </c>
      <c r="BD8372" s="1" t="n">
        <v>3247</v>
      </c>
      <c r="BF8372" s="1" t="n">
        <v>3355</v>
      </c>
      <c r="BH8372" s="1" t="n">
        <v>3251</v>
      </c>
      <c r="BJ8372" s="1" t="n">
        <v>3210</v>
      </c>
      <c r="BL8372" s="1" t="n">
        <v>3290</v>
      </c>
      <c r="BN8372" s="0" t="n">
        <v>599</v>
      </c>
      <c r="BP8372" s="0" t="n">
        <v>673</v>
      </c>
    </row>
    <row r="8373" customFormat="false" ht="15" hidden="false" customHeight="true" outlineLevel="0" collapsed="false">
      <c r="AX8373" s="1" t="n">
        <v>1495</v>
      </c>
      <c r="AZ8373" s="1" t="n">
        <v>487</v>
      </c>
      <c r="BB8373" s="1" t="n">
        <v>3351</v>
      </c>
      <c r="BD8373" s="1" t="n">
        <v>3246</v>
      </c>
      <c r="BF8373" s="1" t="n">
        <v>3351</v>
      </c>
      <c r="BH8373" s="1" t="n">
        <v>3249</v>
      </c>
      <c r="BJ8373" s="1" t="n">
        <v>3207</v>
      </c>
      <c r="BL8373" s="1" t="n">
        <v>3299</v>
      </c>
      <c r="BN8373" s="0" t="n">
        <v>599</v>
      </c>
      <c r="BP8373" s="0" t="n">
        <v>673</v>
      </c>
    </row>
    <row r="8374" customFormat="false" ht="15" hidden="false" customHeight="true" outlineLevel="0" collapsed="false">
      <c r="AX8374" s="1" t="n">
        <v>1491</v>
      </c>
      <c r="AZ8374" s="1" t="n">
        <v>484</v>
      </c>
      <c r="BB8374" s="1" t="n">
        <v>3351</v>
      </c>
      <c r="BD8374" s="1" t="n">
        <v>3248</v>
      </c>
      <c r="BF8374" s="1" t="n">
        <v>3355</v>
      </c>
      <c r="BH8374" s="1" t="n">
        <v>3250</v>
      </c>
      <c r="BJ8374" s="1" t="n">
        <v>3204</v>
      </c>
      <c r="BL8374" s="1" t="n">
        <v>3287</v>
      </c>
      <c r="BN8374" s="0" t="n">
        <v>596</v>
      </c>
      <c r="BP8374" s="0" t="n">
        <v>670</v>
      </c>
    </row>
    <row r="8375" customFormat="false" ht="15" hidden="false" customHeight="true" outlineLevel="0" collapsed="false">
      <c r="AX8375" s="1" t="n">
        <v>1490</v>
      </c>
      <c r="AZ8375" s="1" t="n">
        <v>487</v>
      </c>
      <c r="BB8375" s="1" t="n">
        <v>3351</v>
      </c>
      <c r="BD8375" s="1" t="n">
        <v>3250</v>
      </c>
      <c r="BF8375" s="1" t="n">
        <v>3354</v>
      </c>
      <c r="BH8375" s="1" t="n">
        <v>3250</v>
      </c>
      <c r="BJ8375" s="1" t="n">
        <v>3203</v>
      </c>
      <c r="BL8375" s="1" t="n">
        <v>3285</v>
      </c>
      <c r="BN8375" s="0" t="n">
        <v>599</v>
      </c>
      <c r="BP8375" s="0" t="n">
        <v>673</v>
      </c>
    </row>
    <row r="8376" customFormat="false" ht="15" hidden="false" customHeight="true" outlineLevel="0" collapsed="false">
      <c r="AX8376" s="1" t="n">
        <v>1493</v>
      </c>
      <c r="AZ8376" s="1" t="n">
        <v>487</v>
      </c>
      <c r="BB8376" s="1" t="n">
        <v>3348</v>
      </c>
      <c r="BD8376" s="1" t="n">
        <v>3246</v>
      </c>
      <c r="BF8376" s="1" t="n">
        <v>3355</v>
      </c>
      <c r="BH8376" s="1" t="n">
        <v>3255</v>
      </c>
      <c r="BJ8376" s="1" t="n">
        <v>3201</v>
      </c>
      <c r="BL8376" s="1" t="n">
        <v>3283</v>
      </c>
      <c r="BN8376" s="0" t="n">
        <v>598</v>
      </c>
      <c r="BP8376" s="0" t="n">
        <v>672</v>
      </c>
    </row>
    <row r="8377" customFormat="false" ht="15" hidden="false" customHeight="true" outlineLevel="0" collapsed="false">
      <c r="AX8377" s="1" t="n">
        <v>1496</v>
      </c>
      <c r="AZ8377" s="1" t="n">
        <v>489</v>
      </c>
      <c r="BB8377" s="1" t="n">
        <v>3348</v>
      </c>
      <c r="BD8377" s="1" t="n">
        <v>3248</v>
      </c>
      <c r="BF8377" s="1" t="n">
        <v>3354</v>
      </c>
      <c r="BH8377" s="1" t="n">
        <v>3247</v>
      </c>
      <c r="BJ8377" s="1" t="n">
        <v>3198</v>
      </c>
      <c r="BL8377" s="1" t="n">
        <v>3281</v>
      </c>
      <c r="BN8377" s="0" t="n">
        <v>595</v>
      </c>
      <c r="BP8377" s="0" t="n">
        <v>669</v>
      </c>
    </row>
    <row r="8378" customFormat="false" ht="15" hidden="false" customHeight="true" outlineLevel="0" collapsed="false">
      <c r="AX8378" s="1" t="n">
        <v>1492</v>
      </c>
      <c r="AZ8378" s="1" t="n">
        <v>488</v>
      </c>
      <c r="BB8378" s="1" t="n">
        <v>3350</v>
      </c>
      <c r="BD8378" s="1" t="n">
        <v>3250</v>
      </c>
      <c r="BF8378" s="1" t="n">
        <v>3352</v>
      </c>
      <c r="BH8378" s="1" t="n">
        <v>3248</v>
      </c>
      <c r="BJ8378" s="1" t="n">
        <v>3195</v>
      </c>
      <c r="BL8378" s="1" t="n">
        <v>3278</v>
      </c>
      <c r="BN8378" s="0" t="n">
        <v>596</v>
      </c>
      <c r="BP8378" s="0" t="n">
        <v>670</v>
      </c>
    </row>
    <row r="8379" customFormat="false" ht="15" hidden="false" customHeight="true" outlineLevel="0" collapsed="false">
      <c r="AX8379" s="1" t="n">
        <v>1492</v>
      </c>
      <c r="AZ8379" s="1" t="n">
        <v>489</v>
      </c>
      <c r="BB8379" s="1" t="n">
        <v>3349</v>
      </c>
      <c r="BD8379" s="1" t="n">
        <v>3249</v>
      </c>
      <c r="BF8379" s="1" t="n">
        <v>3353</v>
      </c>
      <c r="BH8379" s="1" t="n">
        <v>3246</v>
      </c>
      <c r="BJ8379" s="1" t="n">
        <v>3192</v>
      </c>
      <c r="BL8379" s="1" t="n">
        <v>3284</v>
      </c>
      <c r="BN8379" s="0" t="n">
        <v>597</v>
      </c>
      <c r="BP8379" s="0" t="n">
        <v>671</v>
      </c>
    </row>
    <row r="8380" customFormat="false" ht="15" hidden="false" customHeight="true" outlineLevel="0" collapsed="false">
      <c r="AX8380" s="1" t="n">
        <v>1494</v>
      </c>
      <c r="AZ8380" s="1" t="n">
        <v>488</v>
      </c>
      <c r="BB8380" s="1" t="n">
        <v>3351</v>
      </c>
      <c r="BD8380" s="1" t="n">
        <v>3248</v>
      </c>
      <c r="BF8380" s="1" t="n">
        <v>3353</v>
      </c>
      <c r="BH8380" s="1" t="n">
        <v>3261</v>
      </c>
      <c r="BJ8380" s="1" t="n">
        <v>3189</v>
      </c>
      <c r="BL8380" s="1" t="n">
        <v>3274</v>
      </c>
      <c r="BN8380" s="0" t="n">
        <v>597</v>
      </c>
      <c r="BP8380" s="0" t="n">
        <v>668</v>
      </c>
    </row>
    <row r="8381" customFormat="false" ht="15" hidden="false" customHeight="true" outlineLevel="0" collapsed="false">
      <c r="AX8381" s="1" t="n">
        <v>1494</v>
      </c>
      <c r="AZ8381" s="1" t="n">
        <v>489</v>
      </c>
      <c r="BB8381" s="1" t="n">
        <v>3347</v>
      </c>
      <c r="BD8381" s="1" t="n">
        <v>3243</v>
      </c>
      <c r="BF8381" s="1" t="n">
        <v>3354</v>
      </c>
      <c r="BH8381" s="1" t="n">
        <v>3250</v>
      </c>
      <c r="BJ8381" s="1" t="n">
        <v>3188</v>
      </c>
      <c r="BL8381" s="1" t="n">
        <v>3272</v>
      </c>
      <c r="BN8381" s="0" t="n">
        <v>594</v>
      </c>
      <c r="BP8381" s="0" t="n">
        <v>668</v>
      </c>
    </row>
    <row r="8382" customFormat="false" ht="15" hidden="false" customHeight="true" outlineLevel="0" collapsed="false">
      <c r="AX8382" s="1" t="n">
        <v>1494</v>
      </c>
      <c r="AZ8382" s="1" t="n">
        <v>487</v>
      </c>
      <c r="BB8382" s="1" t="n">
        <v>3351</v>
      </c>
      <c r="BD8382" s="1" t="n">
        <v>3250</v>
      </c>
      <c r="BF8382" s="1" t="n">
        <v>3354</v>
      </c>
      <c r="BH8382" s="1" t="n">
        <v>3249</v>
      </c>
      <c r="BJ8382" s="1" t="n">
        <v>3184</v>
      </c>
      <c r="BL8382" s="1" t="n">
        <v>3268</v>
      </c>
      <c r="BN8382" s="0" t="n">
        <v>595</v>
      </c>
      <c r="BP8382" s="0" t="n">
        <v>669</v>
      </c>
    </row>
    <row r="8383" customFormat="false" ht="15" hidden="false" customHeight="true" outlineLevel="0" collapsed="false">
      <c r="AX8383" s="1" t="n">
        <v>1493</v>
      </c>
      <c r="AZ8383" s="1" t="n">
        <v>489</v>
      </c>
      <c r="BB8383" s="1" t="n">
        <v>3348</v>
      </c>
      <c r="BD8383" s="1" t="n">
        <v>3248</v>
      </c>
      <c r="BF8383" s="1" t="n">
        <v>3353</v>
      </c>
      <c r="BH8383" s="1" t="n">
        <v>3247</v>
      </c>
      <c r="BJ8383" s="1" t="n">
        <v>3182</v>
      </c>
      <c r="BL8383" s="1" t="n">
        <v>3265</v>
      </c>
      <c r="BN8383" s="0" t="n">
        <v>592</v>
      </c>
      <c r="BP8383" s="0" t="n">
        <v>665</v>
      </c>
    </row>
    <row r="8384" customFormat="false" ht="15" hidden="false" customHeight="true" outlineLevel="0" collapsed="false">
      <c r="AX8384" s="1" t="n">
        <v>1493</v>
      </c>
      <c r="AZ8384" s="1" t="n">
        <v>487</v>
      </c>
      <c r="BB8384" s="1" t="n">
        <v>3349</v>
      </c>
      <c r="BD8384" s="1" t="n">
        <v>3247</v>
      </c>
      <c r="BF8384" s="1" t="n">
        <v>3351</v>
      </c>
      <c r="BH8384" s="1" t="n">
        <v>3247</v>
      </c>
      <c r="BJ8384" s="1" t="n">
        <v>3176</v>
      </c>
      <c r="BL8384" s="1" t="n">
        <v>3262</v>
      </c>
      <c r="BN8384" s="0" t="n">
        <v>595</v>
      </c>
      <c r="BP8384" s="0" t="n">
        <v>667</v>
      </c>
    </row>
    <row r="8385" customFormat="false" ht="15" hidden="false" customHeight="true" outlineLevel="0" collapsed="false">
      <c r="AX8385" s="1" t="n">
        <v>1495</v>
      </c>
      <c r="AZ8385" s="1" t="n">
        <v>489</v>
      </c>
      <c r="BB8385" s="1" t="n">
        <v>3365</v>
      </c>
      <c r="BD8385" s="1" t="n">
        <v>3311</v>
      </c>
      <c r="BF8385" s="1" t="n">
        <v>3353</v>
      </c>
      <c r="BH8385" s="1" t="n">
        <v>3251</v>
      </c>
      <c r="BJ8385" s="1" t="n">
        <v>3176</v>
      </c>
      <c r="BL8385" s="1" t="n">
        <v>3263</v>
      </c>
      <c r="BN8385" s="0" t="n">
        <v>594</v>
      </c>
      <c r="BP8385" s="0" t="n">
        <v>668</v>
      </c>
    </row>
    <row r="8386" customFormat="false" ht="15" hidden="false" customHeight="true" outlineLevel="0" collapsed="false">
      <c r="AX8386" s="1" t="n">
        <v>1496</v>
      </c>
      <c r="AZ8386" s="1" t="n">
        <v>488</v>
      </c>
      <c r="BB8386" s="1" t="n">
        <v>3350</v>
      </c>
      <c r="BD8386" s="1" t="n">
        <v>3251</v>
      </c>
      <c r="BF8386" s="1" t="n">
        <v>3355</v>
      </c>
      <c r="BH8386" s="1" t="n">
        <v>3247</v>
      </c>
      <c r="BJ8386" s="1" t="n">
        <v>3173</v>
      </c>
      <c r="BL8386" s="1" t="n">
        <v>3261</v>
      </c>
      <c r="BN8386" s="0" t="n">
        <v>591</v>
      </c>
      <c r="BP8386" s="0" t="n">
        <v>665</v>
      </c>
    </row>
    <row r="8387" customFormat="false" ht="15" hidden="false" customHeight="true" outlineLevel="0" collapsed="false">
      <c r="AX8387" s="1" t="n">
        <v>1492</v>
      </c>
      <c r="AZ8387" s="1" t="n">
        <v>489</v>
      </c>
      <c r="BB8387" s="1" t="n">
        <v>3359</v>
      </c>
      <c r="BD8387" s="1" t="n">
        <v>3255</v>
      </c>
      <c r="BF8387" s="1" t="n">
        <v>3354</v>
      </c>
      <c r="BH8387" s="1" t="n">
        <v>3250</v>
      </c>
      <c r="BJ8387" s="1" t="n">
        <v>3171</v>
      </c>
      <c r="BL8387" s="1" t="n">
        <v>3259</v>
      </c>
      <c r="BN8387" s="0" t="n">
        <v>590</v>
      </c>
      <c r="BP8387" s="0" t="n">
        <v>664</v>
      </c>
    </row>
    <row r="8388" customFormat="false" ht="15" hidden="false" customHeight="true" outlineLevel="0" collapsed="false">
      <c r="AX8388" s="1" t="n">
        <v>1494</v>
      </c>
      <c r="AZ8388" s="1" t="n">
        <v>488</v>
      </c>
      <c r="BB8388" s="1" t="n">
        <v>3351</v>
      </c>
      <c r="BD8388" s="1" t="n">
        <v>3251</v>
      </c>
      <c r="BF8388" s="1" t="n">
        <v>3354</v>
      </c>
      <c r="BH8388" s="1" t="n">
        <v>3252</v>
      </c>
      <c r="BJ8388" s="1" t="n">
        <v>3170</v>
      </c>
      <c r="BL8388" s="1" t="n">
        <v>3257</v>
      </c>
      <c r="BN8388" s="0" t="n">
        <v>593</v>
      </c>
      <c r="BP8388" s="0" t="n">
        <v>666</v>
      </c>
    </row>
    <row r="8389" customFormat="false" ht="15" hidden="false" customHeight="true" outlineLevel="0" collapsed="false">
      <c r="AX8389" s="1" t="n">
        <v>1493</v>
      </c>
      <c r="AZ8389" s="1" t="n">
        <v>489</v>
      </c>
      <c r="BB8389" s="1" t="n">
        <v>3348</v>
      </c>
      <c r="BD8389" s="1" t="n">
        <v>3254</v>
      </c>
      <c r="BF8389" s="1" t="n">
        <v>3354</v>
      </c>
      <c r="BH8389" s="1" t="n">
        <v>3246</v>
      </c>
      <c r="BJ8389" s="1" t="n">
        <v>3170</v>
      </c>
      <c r="BL8389" s="1" t="n">
        <v>3255</v>
      </c>
      <c r="BN8389" s="0" t="n">
        <v>591</v>
      </c>
      <c r="BP8389" s="0" t="n">
        <v>663</v>
      </c>
    </row>
    <row r="8390" customFormat="false" ht="15" hidden="false" customHeight="true" outlineLevel="0" collapsed="false">
      <c r="AX8390" s="1" t="n">
        <v>1495</v>
      </c>
      <c r="AZ8390" s="1" t="n">
        <v>488</v>
      </c>
      <c r="BB8390" s="1" t="n">
        <v>3353</v>
      </c>
      <c r="BD8390" s="1" t="n">
        <v>3265</v>
      </c>
      <c r="BF8390" s="1" t="n">
        <v>3354</v>
      </c>
      <c r="BH8390" s="1" t="n">
        <v>3249</v>
      </c>
      <c r="BJ8390" s="1" t="n">
        <v>3164</v>
      </c>
      <c r="BL8390" s="1" t="n">
        <v>3250</v>
      </c>
      <c r="BN8390" s="0" t="n">
        <v>591</v>
      </c>
      <c r="BP8390" s="0" t="n">
        <v>663</v>
      </c>
    </row>
    <row r="8391" customFormat="false" ht="15" hidden="false" customHeight="true" outlineLevel="0" collapsed="false">
      <c r="AX8391" s="1" t="n">
        <v>1495</v>
      </c>
      <c r="AZ8391" s="1" t="n">
        <v>489</v>
      </c>
      <c r="BB8391" s="1" t="n">
        <v>3351</v>
      </c>
      <c r="BD8391" s="1" t="n">
        <v>3247</v>
      </c>
      <c r="BF8391" s="1" t="n">
        <v>3355</v>
      </c>
      <c r="BH8391" s="1" t="n">
        <v>3250</v>
      </c>
      <c r="BJ8391" s="1" t="n">
        <v>3163</v>
      </c>
      <c r="BL8391" s="1" t="n">
        <v>3248</v>
      </c>
      <c r="BN8391" s="0" t="n">
        <v>592</v>
      </c>
      <c r="BP8391" s="0" t="n">
        <v>664</v>
      </c>
    </row>
    <row r="8392" customFormat="false" ht="15" hidden="false" customHeight="true" outlineLevel="0" collapsed="false">
      <c r="AX8392" s="1" t="n">
        <v>1494</v>
      </c>
      <c r="AZ8392" s="1" t="n">
        <v>487</v>
      </c>
      <c r="BB8392" s="1" t="n">
        <v>3352</v>
      </c>
      <c r="BD8392" s="1" t="n">
        <v>3251</v>
      </c>
      <c r="BF8392" s="1" t="n">
        <v>3354</v>
      </c>
      <c r="BH8392" s="1" t="n">
        <v>3250</v>
      </c>
      <c r="BJ8392" s="1" t="n">
        <v>3160</v>
      </c>
      <c r="BL8392" s="1" t="n">
        <v>3251</v>
      </c>
      <c r="BN8392" s="0" t="n">
        <v>590</v>
      </c>
      <c r="BP8392" s="0" t="n">
        <v>661</v>
      </c>
    </row>
    <row r="8393" customFormat="false" ht="15" hidden="false" customHeight="true" outlineLevel="0" collapsed="false">
      <c r="AX8393" s="1" t="n">
        <v>1494</v>
      </c>
      <c r="AZ8393" s="1" t="n">
        <v>488</v>
      </c>
      <c r="BB8393" s="1" t="n">
        <v>3351</v>
      </c>
      <c r="BD8393" s="1" t="n">
        <v>3249</v>
      </c>
      <c r="BF8393" s="1" t="n">
        <v>3355</v>
      </c>
      <c r="BH8393" s="1" t="n">
        <v>3251</v>
      </c>
      <c r="BJ8393" s="1" t="n">
        <v>3157</v>
      </c>
      <c r="BL8393" s="1" t="n">
        <v>3245</v>
      </c>
      <c r="BN8393" s="0" t="n">
        <v>590</v>
      </c>
      <c r="BP8393" s="0" t="n">
        <v>662</v>
      </c>
    </row>
    <row r="8394" customFormat="false" ht="15" hidden="false" customHeight="true" outlineLevel="0" collapsed="false">
      <c r="AX8394" s="1" t="n">
        <v>1494</v>
      </c>
      <c r="AZ8394" s="1" t="n">
        <v>486</v>
      </c>
      <c r="BB8394" s="1" t="n">
        <v>3352</v>
      </c>
      <c r="BD8394" s="1" t="n">
        <v>3248</v>
      </c>
      <c r="BF8394" s="1" t="n">
        <v>3355</v>
      </c>
      <c r="BH8394" s="1" t="n">
        <v>3252</v>
      </c>
      <c r="BJ8394" s="1" t="n">
        <v>3155</v>
      </c>
      <c r="BL8394" s="1" t="n">
        <v>3243</v>
      </c>
      <c r="BN8394" s="0" t="n">
        <v>593</v>
      </c>
      <c r="BP8394" s="0" t="n">
        <v>665</v>
      </c>
    </row>
    <row r="8395" customFormat="false" ht="15" hidden="false" customHeight="true" outlineLevel="0" collapsed="false">
      <c r="AX8395" s="1" t="n">
        <v>1495</v>
      </c>
      <c r="AZ8395" s="1" t="n">
        <v>489</v>
      </c>
      <c r="BB8395" s="1" t="n">
        <v>3350</v>
      </c>
      <c r="BD8395" s="1" t="n">
        <v>3250</v>
      </c>
      <c r="BF8395" s="1" t="n">
        <v>3354</v>
      </c>
      <c r="BH8395" s="1" t="n">
        <v>3250</v>
      </c>
      <c r="BJ8395" s="1" t="n">
        <v>3150</v>
      </c>
      <c r="BL8395" s="1" t="n">
        <v>3240</v>
      </c>
      <c r="BN8395" s="0" t="n">
        <v>589</v>
      </c>
      <c r="BP8395" s="0" t="n">
        <v>659</v>
      </c>
    </row>
    <row r="8396" customFormat="false" ht="15" hidden="false" customHeight="true" outlineLevel="0" collapsed="false">
      <c r="AX8396" s="1" t="n">
        <v>1494</v>
      </c>
      <c r="AZ8396" s="1" t="n">
        <v>488</v>
      </c>
      <c r="BB8396" s="1" t="n">
        <v>3349</v>
      </c>
      <c r="BD8396" s="1" t="n">
        <v>3249</v>
      </c>
      <c r="BF8396" s="1" t="n">
        <v>3355</v>
      </c>
      <c r="BH8396" s="1" t="n">
        <v>3250</v>
      </c>
      <c r="BJ8396" s="1" t="n">
        <v>3148</v>
      </c>
      <c r="BL8396" s="1" t="n">
        <v>3238</v>
      </c>
      <c r="BN8396" s="0" t="n">
        <v>588</v>
      </c>
      <c r="BP8396" s="0" t="n">
        <v>660</v>
      </c>
    </row>
    <row r="8397" customFormat="false" ht="15" hidden="false" customHeight="true" outlineLevel="0" collapsed="false">
      <c r="AX8397" s="1" t="n">
        <v>1495</v>
      </c>
      <c r="AZ8397" s="1" t="n">
        <v>489</v>
      </c>
      <c r="BB8397" s="1" t="n">
        <v>3352</v>
      </c>
      <c r="BD8397" s="1" t="n">
        <v>3252</v>
      </c>
      <c r="BF8397" s="1" t="n">
        <v>3353</v>
      </c>
      <c r="BH8397" s="1" t="n">
        <v>3249</v>
      </c>
      <c r="BJ8397" s="1" t="n">
        <v>3146</v>
      </c>
      <c r="BL8397" s="1" t="n">
        <v>3237</v>
      </c>
      <c r="BN8397" s="0" t="n">
        <v>588</v>
      </c>
      <c r="BP8397" s="0" t="n">
        <v>661</v>
      </c>
    </row>
    <row r="8398" customFormat="false" ht="15" hidden="false" customHeight="true" outlineLevel="0" collapsed="false">
      <c r="AX8398" s="1" t="n">
        <v>1493</v>
      </c>
      <c r="AZ8398" s="1" t="n">
        <v>488</v>
      </c>
      <c r="BB8398" s="1" t="n">
        <v>3347</v>
      </c>
      <c r="BD8398" s="1" t="n">
        <v>3251</v>
      </c>
      <c r="BF8398" s="1" t="n">
        <v>3375</v>
      </c>
      <c r="BH8398" s="1" t="n">
        <v>3260</v>
      </c>
      <c r="BJ8398" s="1" t="n">
        <v>3143</v>
      </c>
      <c r="BL8398" s="1" t="n">
        <v>3235</v>
      </c>
      <c r="BN8398" s="0" t="n">
        <v>588</v>
      </c>
      <c r="BP8398" s="0" t="n">
        <v>658</v>
      </c>
    </row>
    <row r="8399" customFormat="false" ht="15" hidden="false" customHeight="true" outlineLevel="0" collapsed="false">
      <c r="AX8399" s="1" t="n">
        <v>1494</v>
      </c>
      <c r="AZ8399" s="1" t="n">
        <v>488</v>
      </c>
      <c r="BB8399" s="1" t="n">
        <v>3353</v>
      </c>
      <c r="BD8399" s="1" t="n">
        <v>3252</v>
      </c>
      <c r="BF8399" s="1" t="n">
        <v>3355</v>
      </c>
      <c r="BH8399" s="1" t="n">
        <v>3251</v>
      </c>
      <c r="BJ8399" s="1" t="n">
        <v>3140</v>
      </c>
      <c r="BL8399" s="1" t="n">
        <v>3229</v>
      </c>
      <c r="BN8399" s="0" t="n">
        <v>590</v>
      </c>
      <c r="BP8399" s="0" t="n">
        <v>659</v>
      </c>
    </row>
    <row r="8400" customFormat="false" ht="15" hidden="false" customHeight="true" outlineLevel="0" collapsed="false">
      <c r="AX8400" s="1" t="n">
        <v>1495</v>
      </c>
      <c r="AZ8400" s="1" t="n">
        <v>487</v>
      </c>
      <c r="BB8400" s="1" t="n">
        <v>3348</v>
      </c>
      <c r="BD8400" s="1" t="n">
        <v>3251</v>
      </c>
      <c r="BF8400" s="1" t="n">
        <v>3355</v>
      </c>
      <c r="BH8400" s="1" t="n">
        <v>3258</v>
      </c>
      <c r="BJ8400" s="1" t="n">
        <v>3138</v>
      </c>
      <c r="BL8400" s="1" t="n">
        <v>3229</v>
      </c>
      <c r="BN8400" s="0" t="n">
        <v>587</v>
      </c>
      <c r="BP8400" s="0" t="n">
        <v>659</v>
      </c>
    </row>
    <row r="8401" customFormat="false" ht="15" hidden="false" customHeight="true" outlineLevel="0" collapsed="false">
      <c r="AX8401" s="1" t="n">
        <v>1495</v>
      </c>
      <c r="AZ8401" s="1" t="n">
        <v>490</v>
      </c>
      <c r="BB8401" s="1" t="n">
        <v>3350</v>
      </c>
      <c r="BD8401" s="1" t="n">
        <v>3248</v>
      </c>
      <c r="BF8401" s="1" t="n">
        <v>3349</v>
      </c>
      <c r="BH8401" s="1" t="n">
        <v>3247</v>
      </c>
      <c r="BJ8401" s="1" t="n">
        <v>3136</v>
      </c>
      <c r="BL8401" s="1" t="n">
        <v>3227</v>
      </c>
      <c r="BN8401" s="0" t="n">
        <v>587</v>
      </c>
      <c r="BP8401" s="0" t="n">
        <v>657</v>
      </c>
    </row>
    <row r="8402" customFormat="false" ht="15" hidden="false" customHeight="true" outlineLevel="0" collapsed="false">
      <c r="AX8402" s="1" t="n">
        <v>1491</v>
      </c>
      <c r="AZ8402" s="1" t="n">
        <v>488</v>
      </c>
      <c r="BB8402" s="1" t="n">
        <v>3354</v>
      </c>
      <c r="BD8402" s="1" t="n">
        <v>3254</v>
      </c>
      <c r="BF8402" s="1" t="n">
        <v>3352</v>
      </c>
      <c r="BH8402" s="1" t="n">
        <v>3251</v>
      </c>
      <c r="BJ8402" s="1" t="n">
        <v>3134</v>
      </c>
      <c r="BL8402" s="1" t="n">
        <v>3222</v>
      </c>
      <c r="BN8402" s="0" t="n">
        <v>586</v>
      </c>
      <c r="BP8402" s="0" t="n">
        <v>658</v>
      </c>
    </row>
    <row r="8403" customFormat="false" ht="15" hidden="false" customHeight="true" outlineLevel="0" collapsed="false">
      <c r="AX8403" s="1" t="n">
        <v>1495</v>
      </c>
      <c r="AZ8403" s="1" t="n">
        <v>489</v>
      </c>
      <c r="BB8403" s="1" t="n">
        <v>3351</v>
      </c>
      <c r="BD8403" s="1" t="n">
        <v>3250</v>
      </c>
      <c r="BF8403" s="1" t="n">
        <v>3356</v>
      </c>
      <c r="BH8403" s="1" t="n">
        <v>3247</v>
      </c>
      <c r="BJ8403" s="1" t="n">
        <v>3130</v>
      </c>
      <c r="BL8403" s="1" t="n">
        <v>3222</v>
      </c>
      <c r="BN8403" s="0" t="n">
        <v>586</v>
      </c>
      <c r="BP8403" s="0" t="n">
        <v>657</v>
      </c>
    </row>
    <row r="8404" customFormat="false" ht="15" hidden="false" customHeight="true" outlineLevel="0" collapsed="false">
      <c r="AX8404" s="1" t="n">
        <v>1493</v>
      </c>
      <c r="AZ8404" s="1" t="n">
        <v>487</v>
      </c>
      <c r="BB8404" s="1" t="n">
        <v>3353</v>
      </c>
      <c r="BD8404" s="1" t="n">
        <v>3249</v>
      </c>
      <c r="BF8404" s="1" t="n">
        <v>3354</v>
      </c>
      <c r="BH8404" s="1" t="n">
        <v>3250</v>
      </c>
      <c r="BJ8404" s="1" t="n">
        <v>3127</v>
      </c>
      <c r="BL8404" s="1" t="n">
        <v>3220</v>
      </c>
      <c r="BN8404" s="0" t="n">
        <v>585</v>
      </c>
      <c r="BP8404" s="0" t="n">
        <v>655</v>
      </c>
    </row>
    <row r="8405" customFormat="false" ht="15" hidden="false" customHeight="true" outlineLevel="0" collapsed="false">
      <c r="AX8405" s="1" t="n">
        <v>1494</v>
      </c>
      <c r="AZ8405" s="1" t="n">
        <v>488</v>
      </c>
      <c r="BB8405" s="1" t="n">
        <v>3353</v>
      </c>
      <c r="BD8405" s="1" t="n">
        <v>3250</v>
      </c>
      <c r="BF8405" s="1" t="n">
        <v>3355</v>
      </c>
      <c r="BH8405" s="1" t="n">
        <v>3249</v>
      </c>
      <c r="BJ8405" s="1" t="n">
        <v>3124</v>
      </c>
      <c r="BL8405" s="1" t="n">
        <v>3218</v>
      </c>
      <c r="BN8405" s="0" t="n">
        <v>585</v>
      </c>
      <c r="BP8405" s="0" t="n">
        <v>656</v>
      </c>
    </row>
    <row r="8406" customFormat="false" ht="15" hidden="false" customHeight="true" outlineLevel="0" collapsed="false">
      <c r="AX8406" s="1" t="n">
        <v>1493</v>
      </c>
      <c r="AZ8406" s="1" t="n">
        <v>521</v>
      </c>
      <c r="BB8406" s="1" t="n">
        <v>3352</v>
      </c>
      <c r="BD8406" s="1" t="n">
        <v>3248</v>
      </c>
      <c r="BF8406" s="1" t="n">
        <v>3356</v>
      </c>
      <c r="BH8406" s="1" t="n">
        <v>3247</v>
      </c>
      <c r="BJ8406" s="1" t="n">
        <v>3122</v>
      </c>
      <c r="BL8406" s="1" t="n">
        <v>3215</v>
      </c>
      <c r="BN8406" s="0" t="n">
        <v>583</v>
      </c>
      <c r="BP8406" s="0" t="n">
        <v>656</v>
      </c>
    </row>
    <row r="8407" customFormat="false" ht="15" hidden="false" customHeight="true" outlineLevel="0" collapsed="false">
      <c r="AX8407" s="1" t="n">
        <v>1496</v>
      </c>
      <c r="AZ8407" s="1" t="n">
        <v>517</v>
      </c>
      <c r="BB8407" s="1" t="n">
        <v>3352</v>
      </c>
      <c r="BD8407" s="1" t="n">
        <v>3253</v>
      </c>
      <c r="BF8407" s="1" t="n">
        <v>3355</v>
      </c>
      <c r="BH8407" s="1" t="n">
        <v>3250</v>
      </c>
      <c r="BJ8407" s="1" t="n">
        <v>3119</v>
      </c>
      <c r="BL8407" s="1" t="n">
        <v>3213</v>
      </c>
      <c r="BN8407" s="0" t="n">
        <v>584</v>
      </c>
      <c r="BP8407" s="0" t="n">
        <v>655</v>
      </c>
    </row>
    <row r="8408" customFormat="false" ht="15" hidden="false" customHeight="true" outlineLevel="0" collapsed="false">
      <c r="AX8408" s="1" t="n">
        <v>1493</v>
      </c>
      <c r="AZ8408" s="1" t="n">
        <v>487</v>
      </c>
      <c r="BB8408" s="1" t="n">
        <v>3353</v>
      </c>
      <c r="BD8408" s="1" t="n">
        <v>3253</v>
      </c>
      <c r="BF8408" s="1" t="n">
        <v>3355</v>
      </c>
      <c r="BH8408" s="1" t="n">
        <v>3250</v>
      </c>
      <c r="BJ8408" s="1" t="n">
        <v>3117</v>
      </c>
      <c r="BL8408" s="1" t="n">
        <v>3208</v>
      </c>
      <c r="BN8408" s="0" t="n">
        <v>584</v>
      </c>
      <c r="BP8408" s="0" t="n">
        <v>655</v>
      </c>
    </row>
    <row r="8409" customFormat="false" ht="15" hidden="false" customHeight="true" outlineLevel="0" collapsed="false">
      <c r="AX8409" s="1" t="n">
        <v>1492</v>
      </c>
      <c r="AZ8409" s="1" t="n">
        <v>488</v>
      </c>
      <c r="BB8409" s="1" t="n">
        <v>3353</v>
      </c>
      <c r="BD8409" s="1" t="n">
        <v>3253</v>
      </c>
      <c r="BF8409" s="1" t="n">
        <v>3355</v>
      </c>
      <c r="BH8409" s="1" t="n">
        <v>3250</v>
      </c>
      <c r="BJ8409" s="1" t="n">
        <v>3118</v>
      </c>
      <c r="BL8409" s="1" t="n">
        <v>3207</v>
      </c>
      <c r="BN8409" s="0" t="n">
        <v>584</v>
      </c>
      <c r="BP8409" s="0" t="n">
        <v>655</v>
      </c>
    </row>
    <row r="8410" customFormat="false" ht="15" hidden="false" customHeight="true" outlineLevel="0" collapsed="false">
      <c r="AX8410" s="1" t="n">
        <v>1495</v>
      </c>
      <c r="AZ8410" s="1" t="n">
        <v>488</v>
      </c>
      <c r="BB8410" s="1" t="n">
        <v>3353</v>
      </c>
      <c r="BD8410" s="1" t="n">
        <v>3253</v>
      </c>
      <c r="BF8410" s="1" t="n">
        <v>3356</v>
      </c>
      <c r="BH8410" s="1" t="n">
        <v>3249</v>
      </c>
      <c r="BJ8410" s="1" t="n">
        <v>3110</v>
      </c>
      <c r="BL8410" s="1" t="n">
        <v>3203</v>
      </c>
      <c r="BN8410" s="0" t="n">
        <v>578</v>
      </c>
      <c r="BP8410" s="0" t="n">
        <v>652</v>
      </c>
    </row>
    <row r="8411" customFormat="false" ht="15" hidden="false" customHeight="true" outlineLevel="0" collapsed="false">
      <c r="AX8411" s="1" t="n">
        <v>1497</v>
      </c>
      <c r="AZ8411" s="1" t="n">
        <v>489</v>
      </c>
      <c r="BB8411" s="1" t="n">
        <v>3352</v>
      </c>
      <c r="BD8411" s="1" t="n">
        <v>3248</v>
      </c>
      <c r="BF8411" s="1" t="n">
        <v>3355</v>
      </c>
      <c r="BH8411" s="1" t="n">
        <v>3252</v>
      </c>
      <c r="BJ8411" s="1" t="n">
        <v>3109</v>
      </c>
      <c r="BL8411" s="1" t="n">
        <v>3204</v>
      </c>
      <c r="BN8411" s="0" t="n">
        <v>573</v>
      </c>
      <c r="BP8411" s="0" t="n">
        <v>656</v>
      </c>
    </row>
    <row r="8412" customFormat="false" ht="15" hidden="false" customHeight="true" outlineLevel="0" collapsed="false">
      <c r="AX8412" s="1" t="n">
        <v>1495</v>
      </c>
      <c r="AZ8412" s="1" t="n">
        <v>488</v>
      </c>
      <c r="BB8412" s="1" t="n">
        <v>3353</v>
      </c>
      <c r="BD8412" s="1" t="n">
        <v>3253</v>
      </c>
      <c r="BF8412" s="1" t="n">
        <v>3354</v>
      </c>
      <c r="BH8412" s="1" t="n">
        <v>3250</v>
      </c>
      <c r="BJ8412" s="1" t="n">
        <v>3106</v>
      </c>
      <c r="BL8412" s="1" t="n">
        <v>3198</v>
      </c>
      <c r="BN8412" s="0" t="n">
        <v>583</v>
      </c>
      <c r="BP8412" s="0" t="n">
        <v>654</v>
      </c>
    </row>
    <row r="8413" customFormat="false" ht="15" hidden="false" customHeight="true" outlineLevel="0" collapsed="false">
      <c r="AX8413" s="1" t="n">
        <v>1495</v>
      </c>
      <c r="AZ8413" s="1" t="n">
        <v>489</v>
      </c>
      <c r="BB8413" s="1" t="n">
        <v>3353</v>
      </c>
      <c r="BD8413" s="1" t="n">
        <v>3252</v>
      </c>
      <c r="BF8413" s="1" t="n">
        <v>3355</v>
      </c>
      <c r="BH8413" s="1" t="n">
        <v>3252</v>
      </c>
      <c r="BJ8413" s="1" t="n">
        <v>3102</v>
      </c>
      <c r="BL8413" s="1" t="n">
        <v>3198</v>
      </c>
      <c r="BN8413" s="0" t="n">
        <v>581</v>
      </c>
      <c r="BP8413" s="0" t="n">
        <v>650</v>
      </c>
    </row>
    <row r="8414" customFormat="false" ht="15" hidden="false" customHeight="true" outlineLevel="0" collapsed="false">
      <c r="AX8414" s="1" t="n">
        <v>1495</v>
      </c>
      <c r="AZ8414" s="1" t="n">
        <v>490</v>
      </c>
      <c r="BB8414" s="1" t="n">
        <v>3353</v>
      </c>
      <c r="BD8414" s="1" t="n">
        <v>3256</v>
      </c>
      <c r="BF8414" s="1" t="n">
        <v>3356</v>
      </c>
      <c r="BH8414" s="1" t="n">
        <v>3252</v>
      </c>
      <c r="BJ8414" s="1" t="n">
        <v>3104</v>
      </c>
      <c r="BL8414" s="1" t="n">
        <v>3198</v>
      </c>
      <c r="BN8414" s="0" t="n">
        <v>581</v>
      </c>
      <c r="BP8414" s="0" t="n">
        <v>651</v>
      </c>
    </row>
    <row r="8415" customFormat="false" ht="15" hidden="false" customHeight="true" outlineLevel="0" collapsed="false">
      <c r="AX8415" s="1" t="n">
        <v>1498</v>
      </c>
      <c r="AZ8415" s="1" t="n">
        <v>492</v>
      </c>
      <c r="BB8415" s="1" t="n">
        <v>3353</v>
      </c>
      <c r="BD8415" s="1" t="n">
        <v>3250</v>
      </c>
      <c r="BF8415" s="1" t="n">
        <v>3355</v>
      </c>
      <c r="BH8415" s="1" t="n">
        <v>3248</v>
      </c>
      <c r="BJ8415" s="1" t="n">
        <v>3097</v>
      </c>
      <c r="BL8415" s="1" t="n">
        <v>3194</v>
      </c>
      <c r="BN8415" s="0" t="n">
        <v>581</v>
      </c>
      <c r="BP8415" s="0" t="n">
        <v>652</v>
      </c>
    </row>
    <row r="8416" customFormat="false" ht="15" hidden="false" customHeight="true" outlineLevel="0" collapsed="false">
      <c r="AX8416" s="1" t="n">
        <v>1497</v>
      </c>
      <c r="AZ8416" s="1" t="n">
        <v>487</v>
      </c>
      <c r="BB8416" s="1" t="n">
        <v>3353</v>
      </c>
      <c r="BD8416" s="1" t="n">
        <v>3253</v>
      </c>
      <c r="BF8416" s="1" t="n">
        <v>3355</v>
      </c>
      <c r="BH8416" s="1" t="n">
        <v>3243</v>
      </c>
      <c r="BJ8416" s="1" t="n">
        <v>3095</v>
      </c>
      <c r="BL8416" s="1" t="n">
        <v>3192</v>
      </c>
      <c r="BN8416" s="0" t="n">
        <v>580</v>
      </c>
      <c r="BP8416" s="0" t="n">
        <v>649</v>
      </c>
    </row>
    <row r="8417" customFormat="false" ht="15" hidden="false" customHeight="true" outlineLevel="0" collapsed="false">
      <c r="AX8417" s="1" t="n">
        <v>1495</v>
      </c>
      <c r="AZ8417" s="1" t="n">
        <v>488</v>
      </c>
      <c r="BB8417" s="1" t="n">
        <v>3348</v>
      </c>
      <c r="BD8417" s="1" t="n">
        <v>3248</v>
      </c>
      <c r="BF8417" s="1" t="n">
        <v>3355</v>
      </c>
      <c r="BH8417" s="1" t="n">
        <v>3251</v>
      </c>
      <c r="BJ8417" s="1" t="n">
        <v>3092</v>
      </c>
      <c r="BL8417" s="1" t="n">
        <v>3189</v>
      </c>
      <c r="BN8417" s="0" t="n">
        <v>581</v>
      </c>
      <c r="BP8417" s="0" t="n">
        <v>650</v>
      </c>
    </row>
    <row r="8418" customFormat="false" ht="15" hidden="false" customHeight="true" outlineLevel="0" collapsed="false">
      <c r="AX8418" s="1" t="n">
        <v>1496</v>
      </c>
      <c r="AZ8418" s="1" t="n">
        <v>489</v>
      </c>
      <c r="BB8418" s="1" t="n">
        <v>3351</v>
      </c>
      <c r="BD8418" s="1" t="n">
        <v>3252</v>
      </c>
      <c r="BF8418" s="1" t="n">
        <v>3351</v>
      </c>
      <c r="BH8418" s="1" t="n">
        <v>3247</v>
      </c>
      <c r="BJ8418" s="1" t="n">
        <v>3088</v>
      </c>
      <c r="BL8418" s="1" t="n">
        <v>3185</v>
      </c>
      <c r="BN8418" s="0" t="n">
        <v>583</v>
      </c>
      <c r="BP8418" s="0" t="n">
        <v>650</v>
      </c>
    </row>
    <row r="8419" customFormat="false" ht="15" hidden="false" customHeight="true" outlineLevel="0" collapsed="false">
      <c r="AX8419" s="1" t="n">
        <v>1494</v>
      </c>
      <c r="AZ8419" s="1" t="n">
        <v>490</v>
      </c>
      <c r="BB8419" s="1" t="n">
        <v>3354</v>
      </c>
      <c r="BD8419" s="1" t="n">
        <v>3253</v>
      </c>
      <c r="BF8419" s="1" t="n">
        <v>3354</v>
      </c>
      <c r="BH8419" s="1" t="n">
        <v>3251</v>
      </c>
      <c r="BJ8419" s="1" t="n">
        <v>3084</v>
      </c>
      <c r="BL8419" s="1" t="n">
        <v>3191</v>
      </c>
      <c r="BN8419" s="0" t="n">
        <v>575</v>
      </c>
      <c r="BP8419" s="0" t="n">
        <v>647</v>
      </c>
    </row>
    <row r="8420" customFormat="false" ht="15" hidden="false" customHeight="true" outlineLevel="0" collapsed="false">
      <c r="AX8420" s="1" t="n">
        <v>1497</v>
      </c>
      <c r="AZ8420" s="1" t="n">
        <v>486</v>
      </c>
      <c r="BB8420" s="1" t="n">
        <v>3350</v>
      </c>
      <c r="BD8420" s="1" t="n">
        <v>3249</v>
      </c>
      <c r="BF8420" s="1" t="n">
        <v>3357</v>
      </c>
      <c r="BH8420" s="1" t="n">
        <v>3247</v>
      </c>
      <c r="BJ8420" s="1" t="n">
        <v>3083</v>
      </c>
      <c r="BL8420" s="1" t="n">
        <v>3181</v>
      </c>
      <c r="BN8420" s="0" t="n">
        <v>580</v>
      </c>
      <c r="BP8420" s="0" t="n">
        <v>648</v>
      </c>
    </row>
    <row r="8421" customFormat="false" ht="15" hidden="false" customHeight="true" outlineLevel="0" collapsed="false">
      <c r="AX8421" s="1" t="n">
        <v>1496</v>
      </c>
      <c r="AZ8421" s="1" t="n">
        <v>489</v>
      </c>
      <c r="BB8421" s="1" t="n">
        <v>3354</v>
      </c>
      <c r="BD8421" s="1" t="n">
        <v>3253</v>
      </c>
      <c r="BF8421" s="1" t="n">
        <v>3354</v>
      </c>
      <c r="BH8421" s="1" t="n">
        <v>3251</v>
      </c>
      <c r="BJ8421" s="1" t="n">
        <v>3080</v>
      </c>
      <c r="BL8421" s="1" t="n">
        <v>3178</v>
      </c>
      <c r="BN8421" s="0" t="n">
        <v>579</v>
      </c>
      <c r="BP8421" s="0" t="n">
        <v>649</v>
      </c>
    </row>
    <row r="8422" customFormat="false" ht="15" hidden="false" customHeight="true" outlineLevel="0" collapsed="false">
      <c r="AX8422" s="1" t="n">
        <v>1494</v>
      </c>
      <c r="AZ8422" s="1" t="n">
        <v>487</v>
      </c>
      <c r="BB8422" s="1" t="n">
        <v>3353</v>
      </c>
      <c r="BD8422" s="1" t="n">
        <v>3253</v>
      </c>
      <c r="BF8422" s="1" t="n">
        <v>3356</v>
      </c>
      <c r="BH8422" s="1" t="n">
        <v>3250</v>
      </c>
      <c r="BJ8422" s="1" t="n">
        <v>3075</v>
      </c>
      <c r="BL8422" s="1" t="n">
        <v>3174</v>
      </c>
      <c r="BN8422" s="0" t="n">
        <v>580</v>
      </c>
      <c r="BP8422" s="0" t="n">
        <v>648</v>
      </c>
    </row>
    <row r="8423" customFormat="false" ht="15" hidden="false" customHeight="true" outlineLevel="0" collapsed="false">
      <c r="AX8423" s="1" t="n">
        <v>1494</v>
      </c>
      <c r="AZ8423" s="1" t="n">
        <v>489</v>
      </c>
      <c r="BB8423" s="1" t="n">
        <v>3353</v>
      </c>
      <c r="BD8423" s="1" t="n">
        <v>3253</v>
      </c>
      <c r="BF8423" s="1" t="n">
        <v>3357</v>
      </c>
      <c r="BH8423" s="1" t="n">
        <v>3251</v>
      </c>
      <c r="BJ8423" s="1" t="n">
        <v>3075</v>
      </c>
      <c r="BL8423" s="1" t="n">
        <v>3172</v>
      </c>
      <c r="BN8423" s="0" t="n">
        <v>578</v>
      </c>
      <c r="BP8423" s="0" t="n">
        <v>647</v>
      </c>
    </row>
    <row r="8424" customFormat="false" ht="15" hidden="false" customHeight="true" outlineLevel="0" collapsed="false">
      <c r="AX8424" s="1" t="n">
        <v>1495</v>
      </c>
      <c r="AZ8424" s="1" t="n">
        <v>488</v>
      </c>
      <c r="BB8424" s="1" t="n">
        <v>3354</v>
      </c>
      <c r="BD8424" s="1" t="n">
        <v>3253</v>
      </c>
      <c r="BF8424" s="1" t="n">
        <v>3356</v>
      </c>
      <c r="BH8424" s="1" t="n">
        <v>3253</v>
      </c>
      <c r="BJ8424" s="1" t="n">
        <v>3070</v>
      </c>
      <c r="BL8424" s="1" t="n">
        <v>3171</v>
      </c>
      <c r="BN8424" s="0" t="n">
        <v>577</v>
      </c>
      <c r="BP8424" s="0" t="n">
        <v>647</v>
      </c>
    </row>
    <row r="8425" customFormat="false" ht="15" hidden="false" customHeight="true" outlineLevel="0" collapsed="false">
      <c r="AX8425" s="1" t="n">
        <v>1496</v>
      </c>
      <c r="AZ8425" s="1" t="n">
        <v>488</v>
      </c>
      <c r="BB8425" s="1" t="n">
        <v>3353</v>
      </c>
      <c r="BD8425" s="1" t="n">
        <v>3251</v>
      </c>
      <c r="BF8425" s="1" t="n">
        <v>3356</v>
      </c>
      <c r="BH8425" s="1" t="n">
        <v>3248</v>
      </c>
      <c r="BJ8425" s="1" t="n">
        <v>3069</v>
      </c>
      <c r="BL8425" s="1" t="n">
        <v>3169</v>
      </c>
      <c r="BN8425" s="0" t="n">
        <v>576</v>
      </c>
      <c r="BP8425" s="0" t="n">
        <v>644</v>
      </c>
    </row>
    <row r="8426" customFormat="false" ht="15" hidden="false" customHeight="true" outlineLevel="0" collapsed="false">
      <c r="AX8426" s="1" t="n">
        <v>1495</v>
      </c>
      <c r="AZ8426" s="1" t="n">
        <v>488</v>
      </c>
      <c r="BB8426" s="1" t="n">
        <v>3354</v>
      </c>
      <c r="BD8426" s="1" t="n">
        <v>3253</v>
      </c>
      <c r="BF8426" s="1" t="n">
        <v>3355</v>
      </c>
      <c r="BH8426" s="1" t="n">
        <v>3262</v>
      </c>
      <c r="BJ8426" s="1" t="n">
        <v>3067</v>
      </c>
      <c r="BL8426" s="1" t="n">
        <v>3166</v>
      </c>
      <c r="BN8426" s="0" t="n">
        <v>580</v>
      </c>
      <c r="BP8426" s="0" t="n">
        <v>647</v>
      </c>
    </row>
    <row r="8427" customFormat="false" ht="15" hidden="false" customHeight="true" outlineLevel="0" collapsed="false">
      <c r="AX8427" s="1" t="n">
        <v>1497</v>
      </c>
      <c r="AZ8427" s="1" t="n">
        <v>489</v>
      </c>
      <c r="BB8427" s="1" t="n">
        <v>3340</v>
      </c>
      <c r="BD8427" s="1" t="n">
        <v>3221</v>
      </c>
      <c r="BF8427" s="1" t="n">
        <v>3357</v>
      </c>
      <c r="BH8427" s="1" t="n">
        <v>3250</v>
      </c>
      <c r="BJ8427" s="1" t="n">
        <v>3064</v>
      </c>
      <c r="BL8427" s="1" t="n">
        <v>3165</v>
      </c>
      <c r="BN8427" s="0" t="n">
        <v>577</v>
      </c>
      <c r="BP8427" s="0" t="n">
        <v>646</v>
      </c>
    </row>
    <row r="8428" customFormat="false" ht="15" hidden="false" customHeight="true" outlineLevel="0" collapsed="false">
      <c r="AX8428" s="1" t="n">
        <v>1498</v>
      </c>
      <c r="AZ8428" s="1" t="n">
        <v>488</v>
      </c>
      <c r="BB8428" s="1" t="n">
        <v>3354</v>
      </c>
      <c r="BD8428" s="1" t="n">
        <v>3252</v>
      </c>
      <c r="BF8428" s="1" t="n">
        <v>3358</v>
      </c>
      <c r="BH8428" s="1" t="n">
        <v>3263</v>
      </c>
      <c r="BJ8428" s="1" t="n">
        <v>3061</v>
      </c>
      <c r="BL8428" s="1" t="n">
        <v>3161</v>
      </c>
      <c r="BN8428" s="0" t="n">
        <v>578</v>
      </c>
      <c r="BP8428" s="0" t="n">
        <v>644</v>
      </c>
    </row>
    <row r="8429" customFormat="false" ht="15" hidden="false" customHeight="true" outlineLevel="0" collapsed="false">
      <c r="AX8429" s="1" t="n">
        <v>1497</v>
      </c>
      <c r="AZ8429" s="1" t="n">
        <v>490</v>
      </c>
      <c r="BB8429" s="1" t="n">
        <v>3357</v>
      </c>
      <c r="BD8429" s="1" t="n">
        <v>3255</v>
      </c>
      <c r="BF8429" s="1" t="n">
        <v>3356</v>
      </c>
      <c r="BH8429" s="1" t="n">
        <v>3246</v>
      </c>
      <c r="BJ8429" s="1" t="n">
        <v>3059</v>
      </c>
      <c r="BL8429" s="1" t="n">
        <v>3157</v>
      </c>
      <c r="BN8429" s="0" t="n">
        <v>575</v>
      </c>
      <c r="BP8429" s="0" t="n">
        <v>643</v>
      </c>
    </row>
    <row r="8430" customFormat="false" ht="15" hidden="false" customHeight="true" outlineLevel="0" collapsed="false">
      <c r="AX8430" s="1" t="n">
        <v>1497</v>
      </c>
      <c r="AZ8430" s="1" t="n">
        <v>488</v>
      </c>
      <c r="BB8430" s="1" t="n">
        <v>3353</v>
      </c>
      <c r="BD8430" s="1" t="n">
        <v>3249</v>
      </c>
      <c r="BF8430" s="1" t="n">
        <v>3357</v>
      </c>
      <c r="BH8430" s="1" t="n">
        <v>3250</v>
      </c>
      <c r="BJ8430" s="1" t="n">
        <v>3056</v>
      </c>
      <c r="BL8430" s="1" t="n">
        <v>3156</v>
      </c>
      <c r="BN8430" s="0" t="n">
        <v>576</v>
      </c>
      <c r="BP8430" s="0" t="n">
        <v>644</v>
      </c>
    </row>
    <row r="8431" customFormat="false" ht="15" hidden="false" customHeight="true" outlineLevel="0" collapsed="false">
      <c r="AX8431" s="1" t="n">
        <v>1496</v>
      </c>
      <c r="AZ8431" s="1" t="n">
        <v>489</v>
      </c>
      <c r="BB8431" s="1" t="n">
        <v>3357</v>
      </c>
      <c r="BD8431" s="1" t="n">
        <v>3258</v>
      </c>
      <c r="BF8431" s="1" t="n">
        <v>3356</v>
      </c>
      <c r="BH8431" s="1" t="n">
        <v>3253</v>
      </c>
      <c r="BJ8431" s="1" t="n">
        <v>3052</v>
      </c>
      <c r="BL8431" s="1" t="n">
        <v>3154</v>
      </c>
      <c r="BN8431" s="0" t="n">
        <v>579</v>
      </c>
      <c r="BP8431" s="0" t="n">
        <v>643</v>
      </c>
    </row>
    <row r="8432" customFormat="false" ht="15" hidden="false" customHeight="true" outlineLevel="0" collapsed="false">
      <c r="AX8432" s="1" t="n">
        <v>1497</v>
      </c>
      <c r="AZ8432" s="1" t="n">
        <v>487</v>
      </c>
      <c r="BB8432" s="1" t="n">
        <v>3354</v>
      </c>
      <c r="BD8432" s="1" t="n">
        <v>3251</v>
      </c>
      <c r="BF8432" s="1" t="n">
        <v>3358</v>
      </c>
      <c r="BH8432" s="1" t="n">
        <v>3253</v>
      </c>
      <c r="BJ8432" s="1" t="n">
        <v>3050</v>
      </c>
      <c r="BL8432" s="1" t="n">
        <v>3148</v>
      </c>
      <c r="BN8432" s="0" t="n">
        <v>575</v>
      </c>
      <c r="BP8432" s="0" t="n">
        <v>642</v>
      </c>
    </row>
    <row r="8433" customFormat="false" ht="15" hidden="false" customHeight="true" outlineLevel="0" collapsed="false">
      <c r="AX8433" s="1" t="n">
        <v>1497</v>
      </c>
      <c r="AZ8433" s="1" t="n">
        <v>489</v>
      </c>
      <c r="BB8433" s="1" t="n">
        <v>3354</v>
      </c>
      <c r="BD8433" s="1" t="n">
        <v>3250</v>
      </c>
      <c r="BF8433" s="1" t="n">
        <v>3355</v>
      </c>
      <c r="BH8433" s="1" t="n">
        <v>3251</v>
      </c>
      <c r="BJ8433" s="1" t="n">
        <v>3047</v>
      </c>
      <c r="BL8433" s="1" t="n">
        <v>3154</v>
      </c>
      <c r="BN8433" s="0" t="n">
        <v>575</v>
      </c>
      <c r="BP8433" s="0" t="n">
        <v>643</v>
      </c>
    </row>
    <row r="8434" customFormat="false" ht="15" hidden="false" customHeight="true" outlineLevel="0" collapsed="false">
      <c r="AX8434" s="1" t="n">
        <v>1498</v>
      </c>
      <c r="AZ8434" s="1" t="n">
        <v>485</v>
      </c>
      <c r="BB8434" s="1" t="n">
        <v>3351</v>
      </c>
      <c r="BD8434" s="1" t="n">
        <v>3253</v>
      </c>
      <c r="BF8434" s="1" t="n">
        <v>3356</v>
      </c>
      <c r="BH8434" s="1" t="n">
        <v>3252</v>
      </c>
      <c r="BJ8434" s="1" t="n">
        <v>3046</v>
      </c>
      <c r="BL8434" s="1" t="n">
        <v>3147</v>
      </c>
      <c r="BN8434" s="0" t="n">
        <v>571</v>
      </c>
      <c r="BP8434" s="0" t="n">
        <v>638</v>
      </c>
    </row>
    <row r="8435" customFormat="false" ht="15" hidden="false" customHeight="true" outlineLevel="0" collapsed="false">
      <c r="AX8435" s="1" t="n">
        <v>1495</v>
      </c>
      <c r="AZ8435" s="1" t="n">
        <v>488</v>
      </c>
      <c r="BB8435" s="1" t="n">
        <v>3352</v>
      </c>
      <c r="BD8435" s="1" t="n">
        <v>3253</v>
      </c>
      <c r="BF8435" s="1" t="n">
        <v>3351</v>
      </c>
      <c r="BH8435" s="1" t="n">
        <v>3246</v>
      </c>
      <c r="BJ8435" s="1" t="n">
        <v>3042</v>
      </c>
      <c r="BL8435" s="1" t="n">
        <v>3144</v>
      </c>
      <c r="BN8435" s="0" t="n">
        <v>575</v>
      </c>
      <c r="BP8435" s="0" t="n">
        <v>642</v>
      </c>
    </row>
    <row r="8436" customFormat="false" ht="15" hidden="false" customHeight="true" outlineLevel="0" collapsed="false">
      <c r="AX8436" s="1" t="n">
        <v>1497</v>
      </c>
      <c r="AZ8436" s="1" t="n">
        <v>487</v>
      </c>
      <c r="BB8436" s="1" t="n">
        <v>3355</v>
      </c>
      <c r="BD8436" s="1" t="n">
        <v>3255</v>
      </c>
      <c r="BF8436" s="1" t="n">
        <v>3356</v>
      </c>
      <c r="BH8436" s="1" t="n">
        <v>3250</v>
      </c>
      <c r="BJ8436" s="1" t="n">
        <v>3038</v>
      </c>
      <c r="BL8436" s="1" t="n">
        <v>3141</v>
      </c>
      <c r="BN8436" s="0" t="n">
        <v>568</v>
      </c>
      <c r="BP8436" s="0" t="n">
        <v>642</v>
      </c>
    </row>
    <row r="8437" customFormat="false" ht="15" hidden="false" customHeight="true" outlineLevel="0" collapsed="false">
      <c r="AX8437" s="1" t="n">
        <v>1497</v>
      </c>
      <c r="AZ8437" s="1" t="n">
        <v>490</v>
      </c>
      <c r="BB8437" s="1" t="n">
        <v>3353</v>
      </c>
      <c r="BD8437" s="1" t="n">
        <v>3253</v>
      </c>
      <c r="BF8437" s="1" t="n">
        <v>3360</v>
      </c>
      <c r="BH8437" s="1" t="n">
        <v>3253</v>
      </c>
      <c r="BJ8437" s="1" t="n">
        <v>3035</v>
      </c>
      <c r="BL8437" s="1" t="n">
        <v>3139</v>
      </c>
      <c r="BN8437" s="0" t="n">
        <v>570</v>
      </c>
      <c r="BP8437" s="0" t="n">
        <v>637</v>
      </c>
    </row>
    <row r="8438" customFormat="false" ht="15" hidden="false" customHeight="true" outlineLevel="0" collapsed="false">
      <c r="AX8438" s="1" t="n">
        <v>1497</v>
      </c>
      <c r="AZ8438" s="1" t="n">
        <v>488</v>
      </c>
      <c r="BB8438" s="1" t="n">
        <v>3354</v>
      </c>
      <c r="BD8438" s="1" t="n">
        <v>3252</v>
      </c>
      <c r="BF8438" s="1" t="n">
        <v>3356</v>
      </c>
      <c r="BH8438" s="1" t="n">
        <v>3251</v>
      </c>
      <c r="BJ8438" s="1" t="n">
        <v>3032</v>
      </c>
      <c r="BL8438" s="1" t="n">
        <v>3140</v>
      </c>
      <c r="BN8438" s="0" t="n">
        <v>571</v>
      </c>
      <c r="BP8438" s="0" t="n">
        <v>640</v>
      </c>
    </row>
    <row r="8439" customFormat="false" ht="15" hidden="false" customHeight="true" outlineLevel="0" collapsed="false">
      <c r="AX8439" s="1" t="n">
        <v>1495</v>
      </c>
      <c r="AZ8439" s="1" t="n">
        <v>490</v>
      </c>
      <c r="BB8439" s="1" t="n">
        <v>3356</v>
      </c>
      <c r="BD8439" s="1" t="n">
        <v>3268</v>
      </c>
      <c r="BF8439" s="1" t="n">
        <v>3356</v>
      </c>
      <c r="BH8439" s="1" t="n">
        <v>3257</v>
      </c>
      <c r="BJ8439" s="1" t="n">
        <v>3024</v>
      </c>
      <c r="BL8439" s="1" t="n">
        <v>3130</v>
      </c>
      <c r="BN8439" s="0" t="n">
        <v>573</v>
      </c>
      <c r="BP8439" s="0" t="n">
        <v>640</v>
      </c>
    </row>
    <row r="8440" customFormat="false" ht="15" hidden="false" customHeight="true" outlineLevel="0" collapsed="false">
      <c r="AX8440" s="1" t="n">
        <v>1491</v>
      </c>
      <c r="AZ8440" s="1" t="n">
        <v>486</v>
      </c>
      <c r="BB8440" s="1" t="n">
        <v>3354</v>
      </c>
      <c r="BD8440" s="1" t="n">
        <v>3255</v>
      </c>
      <c r="BF8440" s="1" t="n">
        <v>3358</v>
      </c>
      <c r="BH8440" s="1" t="n">
        <v>3254</v>
      </c>
      <c r="BJ8440" s="1" t="n">
        <v>3024</v>
      </c>
      <c r="BL8440" s="1" t="n">
        <v>3142</v>
      </c>
      <c r="BN8440" s="0" t="n">
        <v>571</v>
      </c>
      <c r="BP8440" s="0" t="n">
        <v>638</v>
      </c>
    </row>
    <row r="8441" customFormat="false" ht="15" hidden="false" customHeight="true" outlineLevel="0" collapsed="false">
      <c r="AX8441" s="1" t="n">
        <v>1498</v>
      </c>
      <c r="AZ8441" s="1" t="n">
        <v>489</v>
      </c>
      <c r="BB8441" s="1" t="n">
        <v>3355</v>
      </c>
      <c r="BD8441" s="1" t="n">
        <v>3253</v>
      </c>
      <c r="BF8441" s="1" t="n">
        <v>3356</v>
      </c>
      <c r="BH8441" s="1" t="n">
        <v>3254</v>
      </c>
      <c r="BJ8441" s="1" t="n">
        <v>3024</v>
      </c>
      <c r="BL8441" s="1" t="n">
        <v>3129</v>
      </c>
      <c r="BN8441" s="0" t="n">
        <v>571</v>
      </c>
      <c r="BP8441" s="0" t="n">
        <v>638</v>
      </c>
    </row>
    <row r="8442" customFormat="false" ht="15" hidden="false" customHeight="true" outlineLevel="0" collapsed="false">
      <c r="AX8442" s="1" t="n">
        <v>1496</v>
      </c>
      <c r="AZ8442" s="1" t="n">
        <v>484</v>
      </c>
      <c r="BB8442" s="1" t="n">
        <v>3355</v>
      </c>
      <c r="BD8442" s="1" t="n">
        <v>3254</v>
      </c>
      <c r="BF8442" s="1" t="n">
        <v>3357</v>
      </c>
      <c r="BH8442" s="1" t="n">
        <v>3253</v>
      </c>
      <c r="BJ8442" s="1" t="n">
        <v>3021</v>
      </c>
      <c r="BL8442" s="1" t="n">
        <v>3128</v>
      </c>
      <c r="BN8442" s="0" t="n">
        <v>571</v>
      </c>
      <c r="BP8442" s="0" t="n">
        <v>639</v>
      </c>
    </row>
    <row r="8443" customFormat="false" ht="15" hidden="false" customHeight="true" outlineLevel="0" collapsed="false">
      <c r="AX8443" s="1" t="n">
        <v>1491</v>
      </c>
      <c r="AZ8443" s="1" t="n">
        <v>490</v>
      </c>
      <c r="BB8443" s="1" t="n">
        <v>3354</v>
      </c>
      <c r="BD8443" s="1" t="n">
        <v>3251</v>
      </c>
      <c r="BF8443" s="1" t="n">
        <v>3357</v>
      </c>
      <c r="BH8443" s="1" t="n">
        <v>3254</v>
      </c>
      <c r="BJ8443" s="1" t="n">
        <v>3018</v>
      </c>
      <c r="BL8443" s="1" t="n">
        <v>3134</v>
      </c>
      <c r="BN8443" s="0" t="n">
        <v>571</v>
      </c>
      <c r="BP8443" s="0" t="n">
        <v>637</v>
      </c>
    </row>
    <row r="8444" customFormat="false" ht="15" hidden="false" customHeight="true" outlineLevel="0" collapsed="false">
      <c r="AX8444" s="1" t="n">
        <v>1502</v>
      </c>
      <c r="AZ8444" s="1" t="n">
        <v>487</v>
      </c>
      <c r="BB8444" s="1" t="n">
        <v>3354</v>
      </c>
      <c r="BD8444" s="1" t="n">
        <v>3254</v>
      </c>
      <c r="BF8444" s="1" t="n">
        <v>3358</v>
      </c>
      <c r="BH8444" s="1" t="n">
        <v>3255</v>
      </c>
      <c r="BJ8444" s="1" t="n">
        <v>3015</v>
      </c>
      <c r="BL8444" s="1" t="n">
        <v>3128</v>
      </c>
      <c r="BN8444" s="0" t="n">
        <v>571</v>
      </c>
      <c r="BP8444" s="0" t="n">
        <v>637</v>
      </c>
    </row>
    <row r="8445" customFormat="false" ht="15" hidden="false" customHeight="true" outlineLevel="0" collapsed="false">
      <c r="AX8445" s="1" t="n">
        <v>1499</v>
      </c>
      <c r="AZ8445" s="1" t="n">
        <v>490</v>
      </c>
      <c r="BB8445" s="1" t="n">
        <v>3358</v>
      </c>
      <c r="BD8445" s="1" t="n">
        <v>3258</v>
      </c>
      <c r="BF8445" s="1" t="n">
        <v>3357</v>
      </c>
      <c r="BH8445" s="1" t="n">
        <v>3253</v>
      </c>
      <c r="BJ8445" s="1" t="n">
        <v>3010</v>
      </c>
      <c r="BL8445" s="1" t="n">
        <v>3117</v>
      </c>
      <c r="BN8445" s="0" t="n">
        <v>573</v>
      </c>
      <c r="BP8445" s="0" t="n">
        <v>639</v>
      </c>
    </row>
    <row r="8446" customFormat="false" ht="15" hidden="false" customHeight="true" outlineLevel="0" collapsed="false">
      <c r="AX8446" s="1" t="n">
        <v>1498</v>
      </c>
      <c r="AZ8446" s="1" t="n">
        <v>487</v>
      </c>
      <c r="BB8446" s="1" t="n">
        <v>3355</v>
      </c>
      <c r="BD8446" s="1" t="n">
        <v>3255</v>
      </c>
      <c r="BF8446" s="1" t="n">
        <v>3358</v>
      </c>
      <c r="BH8446" s="1" t="n">
        <v>3262</v>
      </c>
      <c r="BJ8446" s="1" t="n">
        <v>3007</v>
      </c>
      <c r="BL8446" s="1" t="n">
        <v>3116</v>
      </c>
      <c r="BN8446" s="0" t="n">
        <v>567</v>
      </c>
      <c r="BP8446" s="0" t="n">
        <v>634</v>
      </c>
    </row>
    <row r="8447" customFormat="false" ht="15" hidden="false" customHeight="true" outlineLevel="0" collapsed="false">
      <c r="AX8447" s="1" t="n">
        <v>1497</v>
      </c>
      <c r="AZ8447" s="1" t="n">
        <v>489</v>
      </c>
      <c r="BB8447" s="1" t="n">
        <v>3353</v>
      </c>
      <c r="BD8447" s="1" t="n">
        <v>3265</v>
      </c>
      <c r="BF8447" s="1" t="n">
        <v>3358</v>
      </c>
      <c r="BH8447" s="1" t="n">
        <v>3254</v>
      </c>
      <c r="BJ8447" s="1" t="n">
        <v>3007</v>
      </c>
      <c r="BL8447" s="1" t="n">
        <v>3112</v>
      </c>
      <c r="BN8447" s="0" t="n">
        <v>568</v>
      </c>
      <c r="BP8447" s="0" t="n">
        <v>634</v>
      </c>
    </row>
    <row r="8448" customFormat="false" ht="15" hidden="false" customHeight="true" outlineLevel="0" collapsed="false">
      <c r="AX8448" s="1" t="n">
        <v>1499</v>
      </c>
      <c r="AZ8448" s="1" t="n">
        <v>487</v>
      </c>
      <c r="BB8448" s="1" t="n">
        <v>3355</v>
      </c>
      <c r="BD8448" s="1" t="n">
        <v>3255</v>
      </c>
      <c r="BF8448" s="1" t="n">
        <v>3357</v>
      </c>
      <c r="BH8448" s="1" t="n">
        <v>3253</v>
      </c>
      <c r="BJ8448" s="1" t="n">
        <v>3002</v>
      </c>
      <c r="BL8448" s="1" t="n">
        <v>3106</v>
      </c>
      <c r="BN8448" s="0" t="n">
        <v>569</v>
      </c>
      <c r="BP8448" s="0" t="n">
        <v>636</v>
      </c>
    </row>
    <row r="8449" customFormat="false" ht="15" hidden="false" customHeight="true" outlineLevel="0" collapsed="false">
      <c r="AX8449" s="1" t="n">
        <v>1498</v>
      </c>
      <c r="AZ8449" s="1" t="n">
        <v>489</v>
      </c>
      <c r="BB8449" s="1" t="n">
        <v>3355</v>
      </c>
      <c r="BD8449" s="1" t="n">
        <v>3251</v>
      </c>
      <c r="BF8449" s="1" t="n">
        <v>3357</v>
      </c>
      <c r="BH8449" s="1" t="n">
        <v>3253</v>
      </c>
      <c r="BJ8449" s="1" t="n">
        <v>3000</v>
      </c>
      <c r="BL8449" s="1" t="n">
        <v>3106</v>
      </c>
      <c r="BN8449" s="0" t="n">
        <v>575</v>
      </c>
      <c r="BP8449" s="0" t="n">
        <v>633</v>
      </c>
    </row>
    <row r="8450" customFormat="false" ht="15" hidden="false" customHeight="true" outlineLevel="0" collapsed="false">
      <c r="AX8450" s="1" t="n">
        <v>1496</v>
      </c>
      <c r="AZ8450" s="1" t="n">
        <v>488</v>
      </c>
      <c r="BB8450" s="1" t="n">
        <v>3355</v>
      </c>
      <c r="BD8450" s="1" t="n">
        <v>3253</v>
      </c>
      <c r="BF8450" s="1" t="n">
        <v>3355</v>
      </c>
      <c r="BH8450" s="1" t="n">
        <v>3251</v>
      </c>
      <c r="BJ8450" s="1" t="n">
        <v>2997</v>
      </c>
      <c r="BL8450" s="1" t="n">
        <v>3102</v>
      </c>
      <c r="BN8450" s="0" t="n">
        <v>567</v>
      </c>
      <c r="BP8450" s="0" t="n">
        <v>633</v>
      </c>
    </row>
    <row r="8451" customFormat="false" ht="15" hidden="false" customHeight="true" outlineLevel="0" collapsed="false">
      <c r="AX8451" s="1" t="n">
        <v>1498</v>
      </c>
      <c r="AZ8451" s="1" t="n">
        <v>489</v>
      </c>
      <c r="BB8451" s="1" t="n">
        <v>3351</v>
      </c>
      <c r="BD8451" s="1" t="n">
        <v>3255</v>
      </c>
      <c r="BF8451" s="1" t="n">
        <v>3357</v>
      </c>
      <c r="BH8451" s="1" t="n">
        <v>3255</v>
      </c>
      <c r="BJ8451" s="1" t="n">
        <v>2994</v>
      </c>
      <c r="BL8451" s="1" t="n">
        <v>3101</v>
      </c>
      <c r="BN8451" s="0" t="n">
        <v>567</v>
      </c>
      <c r="BP8451" s="0" t="n">
        <v>633</v>
      </c>
    </row>
    <row r="8452" customFormat="false" ht="15" hidden="false" customHeight="true" outlineLevel="0" collapsed="false">
      <c r="AX8452" s="1" t="n">
        <v>1498</v>
      </c>
      <c r="AZ8452" s="1" t="n">
        <v>488</v>
      </c>
      <c r="BB8452" s="1" t="n">
        <v>3356</v>
      </c>
      <c r="BD8452" s="1" t="n">
        <v>3259</v>
      </c>
      <c r="BF8452" s="1" t="n">
        <v>3351</v>
      </c>
      <c r="BH8452" s="1" t="n">
        <v>3251</v>
      </c>
      <c r="BJ8452" s="1" t="n">
        <v>2990</v>
      </c>
      <c r="BL8452" s="1" t="n">
        <v>3095</v>
      </c>
      <c r="BN8452" s="0" t="n">
        <v>566</v>
      </c>
      <c r="BP8452" s="0" t="n">
        <v>632</v>
      </c>
    </row>
    <row r="8453" customFormat="false" ht="15" hidden="false" customHeight="true" outlineLevel="0" collapsed="false">
      <c r="AX8453" s="1" t="n">
        <v>1498</v>
      </c>
      <c r="AZ8453" s="1" t="n">
        <v>489</v>
      </c>
      <c r="BB8453" s="1" t="n">
        <v>3358</v>
      </c>
      <c r="BD8453" s="1" t="n">
        <v>3259</v>
      </c>
      <c r="BF8453" s="1" t="n">
        <v>3355</v>
      </c>
      <c r="BH8453" s="1" t="n">
        <v>3251</v>
      </c>
      <c r="BJ8453" s="1" t="n">
        <v>2987</v>
      </c>
      <c r="BL8453" s="1" t="n">
        <v>3095</v>
      </c>
      <c r="BN8453" s="0" t="n">
        <v>567</v>
      </c>
      <c r="BP8453" s="0" t="n">
        <v>633</v>
      </c>
    </row>
    <row r="8454" customFormat="false" ht="15" hidden="false" customHeight="true" outlineLevel="0" collapsed="false">
      <c r="AX8454" s="1" t="n">
        <v>1498</v>
      </c>
      <c r="AZ8454" s="1" t="n">
        <v>489</v>
      </c>
      <c r="BB8454" s="1" t="n">
        <v>3353</v>
      </c>
      <c r="BD8454" s="1" t="n">
        <v>3254</v>
      </c>
      <c r="BF8454" s="1" t="n">
        <v>3358</v>
      </c>
      <c r="BH8454" s="1" t="n">
        <v>3255</v>
      </c>
      <c r="BJ8454" s="1" t="n">
        <v>2988</v>
      </c>
      <c r="BL8454" s="1" t="n">
        <v>3095</v>
      </c>
      <c r="BN8454" s="0" t="n">
        <v>566</v>
      </c>
      <c r="BP8454" s="0" t="n">
        <v>631</v>
      </c>
    </row>
    <row r="8455" customFormat="false" ht="15" hidden="false" customHeight="true" outlineLevel="0" collapsed="false">
      <c r="AX8455" s="1" t="n">
        <v>1498</v>
      </c>
      <c r="AZ8455" s="1" t="n">
        <v>490</v>
      </c>
      <c r="BB8455" s="1" t="n">
        <v>3356</v>
      </c>
      <c r="BD8455" s="1" t="n">
        <v>3255</v>
      </c>
      <c r="BF8455" s="1" t="n">
        <v>3357</v>
      </c>
      <c r="BH8455" s="1" t="n">
        <v>3264</v>
      </c>
      <c r="BJ8455" s="1" t="n">
        <v>2980</v>
      </c>
      <c r="BL8455" s="1" t="n">
        <v>3091</v>
      </c>
      <c r="BN8455" s="0" t="n">
        <v>567</v>
      </c>
      <c r="BP8455" s="0" t="n">
        <v>631</v>
      </c>
    </row>
    <row r="8456" customFormat="false" ht="15" hidden="false" customHeight="true" outlineLevel="0" collapsed="false">
      <c r="AX8456" s="1" t="n">
        <v>1497</v>
      </c>
      <c r="AZ8456" s="1" t="n">
        <v>487</v>
      </c>
      <c r="BB8456" s="1" t="n">
        <v>3355</v>
      </c>
      <c r="BD8456" s="1" t="n">
        <v>3255</v>
      </c>
      <c r="BF8456" s="1" t="n">
        <v>3358</v>
      </c>
      <c r="BH8456" s="1" t="n">
        <v>3259</v>
      </c>
      <c r="BJ8456" s="1" t="n">
        <v>2978</v>
      </c>
      <c r="BL8456" s="1" t="n">
        <v>3087</v>
      </c>
      <c r="BN8456" s="0" t="n">
        <v>566</v>
      </c>
      <c r="BP8456" s="0" t="n">
        <v>630</v>
      </c>
    </row>
    <row r="8457" customFormat="false" ht="15" hidden="false" customHeight="true" outlineLevel="0" collapsed="false">
      <c r="AX8457" s="1" t="n">
        <v>1498</v>
      </c>
      <c r="AZ8457" s="1" t="n">
        <v>487</v>
      </c>
      <c r="BB8457" s="1" t="n">
        <v>3355</v>
      </c>
      <c r="BD8457" s="1" t="n">
        <v>3256</v>
      </c>
      <c r="BF8457" s="1" t="n">
        <v>3360</v>
      </c>
      <c r="BH8457" s="1" t="n">
        <v>3256</v>
      </c>
      <c r="BJ8457" s="1" t="n">
        <v>2974</v>
      </c>
      <c r="BL8457" s="1" t="n">
        <v>3084</v>
      </c>
      <c r="BN8457" s="0" t="n">
        <v>563</v>
      </c>
      <c r="BP8457" s="0" t="n">
        <v>631</v>
      </c>
    </row>
    <row r="8458" customFormat="false" ht="15" hidden="false" customHeight="true" outlineLevel="0" collapsed="false">
      <c r="AX8458" s="1" t="n">
        <v>1498</v>
      </c>
      <c r="AZ8458" s="1" t="n">
        <v>490</v>
      </c>
      <c r="BB8458" s="1" t="n">
        <v>3354</v>
      </c>
      <c r="BD8458" s="1" t="n">
        <v>3256</v>
      </c>
      <c r="BF8458" s="1" t="n">
        <v>3381</v>
      </c>
      <c r="BH8458" s="1" t="n">
        <v>3278</v>
      </c>
      <c r="BJ8458" s="1" t="n">
        <v>2970</v>
      </c>
      <c r="BL8458" s="1" t="n">
        <v>3088</v>
      </c>
      <c r="BN8458" s="0" t="n">
        <v>584</v>
      </c>
      <c r="BP8458" s="0" t="n">
        <v>639</v>
      </c>
    </row>
    <row r="8459" customFormat="false" ht="15" hidden="false" customHeight="true" outlineLevel="0" collapsed="false">
      <c r="AX8459" s="1" t="n">
        <v>1499</v>
      </c>
      <c r="AZ8459" s="1" t="n">
        <v>491</v>
      </c>
      <c r="BB8459" s="1" t="n">
        <v>3355</v>
      </c>
      <c r="BD8459" s="1" t="n">
        <v>3252</v>
      </c>
      <c r="BF8459" s="1" t="n">
        <v>3361</v>
      </c>
      <c r="BH8459" s="1" t="n">
        <v>3253</v>
      </c>
      <c r="BJ8459" s="1" t="n">
        <v>2966</v>
      </c>
      <c r="BL8459" s="1" t="n">
        <v>3076</v>
      </c>
      <c r="BN8459" s="0" t="n">
        <v>565</v>
      </c>
      <c r="BP8459" s="0" t="n">
        <v>629</v>
      </c>
    </row>
    <row r="8460" customFormat="false" ht="15" hidden="false" customHeight="true" outlineLevel="0" collapsed="false">
      <c r="AX8460" s="1" t="n">
        <v>1498</v>
      </c>
      <c r="AZ8460" s="1" t="n">
        <v>488</v>
      </c>
      <c r="BB8460" s="1" t="n">
        <v>3355</v>
      </c>
      <c r="BD8460" s="1" t="n">
        <v>3253</v>
      </c>
      <c r="BF8460" s="1" t="n">
        <v>3358</v>
      </c>
      <c r="BH8460" s="1" t="n">
        <v>3257</v>
      </c>
      <c r="BJ8460" s="1" t="n">
        <v>2966</v>
      </c>
      <c r="BL8460" s="1" t="n">
        <v>3078</v>
      </c>
      <c r="BN8460" s="0" t="n">
        <v>564</v>
      </c>
      <c r="BP8460" s="0" t="n">
        <v>630</v>
      </c>
    </row>
    <row r="8461" customFormat="false" ht="15" hidden="false" customHeight="true" outlineLevel="0" collapsed="false">
      <c r="AX8461" s="1" t="n">
        <v>1498</v>
      </c>
      <c r="AZ8461" s="1" t="n">
        <v>490</v>
      </c>
      <c r="BB8461" s="1" t="n">
        <v>3356</v>
      </c>
      <c r="BD8461" s="1" t="n">
        <v>3256</v>
      </c>
      <c r="BF8461" s="1" t="n">
        <v>3358</v>
      </c>
      <c r="BH8461" s="1" t="n">
        <v>3255</v>
      </c>
      <c r="BJ8461" s="1" t="n">
        <v>2963</v>
      </c>
      <c r="BL8461" s="1" t="n">
        <v>3072</v>
      </c>
      <c r="BN8461" s="0" t="n">
        <v>563</v>
      </c>
      <c r="BP8461" s="0" t="n">
        <v>628</v>
      </c>
    </row>
    <row r="8462" customFormat="false" ht="15" hidden="false" customHeight="true" outlineLevel="0" collapsed="false">
      <c r="AX8462" s="1" t="n">
        <v>1498</v>
      </c>
      <c r="AZ8462" s="1" t="n">
        <v>488</v>
      </c>
      <c r="BB8462" s="1" t="n">
        <v>3354</v>
      </c>
      <c r="BD8462" s="1" t="n">
        <v>3252</v>
      </c>
      <c r="BF8462" s="1" t="n">
        <v>3358</v>
      </c>
      <c r="BH8462" s="1" t="n">
        <v>3255</v>
      </c>
      <c r="BJ8462" s="1" t="n">
        <v>2959</v>
      </c>
      <c r="BL8462" s="1" t="n">
        <v>3071</v>
      </c>
      <c r="BN8462" s="0" t="n">
        <v>564</v>
      </c>
      <c r="BP8462" s="0" t="n">
        <v>628</v>
      </c>
    </row>
    <row r="8463" customFormat="false" ht="15" hidden="false" customHeight="true" outlineLevel="0" collapsed="false">
      <c r="AX8463" s="1" t="n">
        <v>1499</v>
      </c>
      <c r="AZ8463" s="1" t="n">
        <v>490</v>
      </c>
      <c r="BB8463" s="1" t="n">
        <v>3355</v>
      </c>
      <c r="BD8463" s="1" t="n">
        <v>3253</v>
      </c>
      <c r="BF8463" s="1" t="n">
        <v>3358</v>
      </c>
      <c r="BH8463" s="1" t="n">
        <v>3256</v>
      </c>
      <c r="BJ8463" s="1" t="n">
        <v>2956</v>
      </c>
      <c r="BL8463" s="1" t="n">
        <v>3076</v>
      </c>
      <c r="BN8463" s="0" t="n">
        <v>563</v>
      </c>
      <c r="BP8463" s="0" t="n">
        <v>628</v>
      </c>
    </row>
    <row r="8464" customFormat="false" ht="15" hidden="false" customHeight="true" outlineLevel="0" collapsed="false">
      <c r="AX8464" s="1" t="n">
        <v>1499</v>
      </c>
      <c r="AZ8464" s="1" t="n">
        <v>488</v>
      </c>
      <c r="BB8464" s="1" t="n">
        <v>3353</v>
      </c>
      <c r="BD8464" s="1" t="n">
        <v>3253</v>
      </c>
      <c r="BF8464" s="1" t="n">
        <v>3358</v>
      </c>
      <c r="BH8464" s="1" t="n">
        <v>3253</v>
      </c>
      <c r="BJ8464" s="1" t="n">
        <v>2954</v>
      </c>
      <c r="BL8464" s="1" t="n">
        <v>3066</v>
      </c>
      <c r="BN8464" s="0" t="n">
        <v>562</v>
      </c>
      <c r="BP8464" s="0" t="n">
        <v>626</v>
      </c>
    </row>
    <row r="8465" customFormat="false" ht="15" hidden="false" customHeight="true" outlineLevel="0" collapsed="false">
      <c r="AX8465" s="1" t="n">
        <v>1497</v>
      </c>
      <c r="AZ8465" s="1" t="n">
        <v>489</v>
      </c>
      <c r="BB8465" s="1" t="n">
        <v>3355</v>
      </c>
      <c r="BD8465" s="1" t="n">
        <v>3255</v>
      </c>
      <c r="BF8465" s="1" t="n">
        <v>3357</v>
      </c>
      <c r="BH8465" s="1" t="n">
        <v>3264</v>
      </c>
      <c r="BJ8465" s="1" t="n">
        <v>2950</v>
      </c>
      <c r="BL8465" s="1" t="n">
        <v>3064</v>
      </c>
      <c r="BN8465" s="0" t="n">
        <v>564</v>
      </c>
      <c r="BP8465" s="0" t="n">
        <v>627</v>
      </c>
    </row>
    <row r="8466" customFormat="false" ht="15" hidden="false" customHeight="true" outlineLevel="0" collapsed="false">
      <c r="AX8466" s="1" t="n">
        <v>1497</v>
      </c>
      <c r="AZ8466" s="1" t="n">
        <v>487</v>
      </c>
      <c r="BB8466" s="1" t="n">
        <v>3355</v>
      </c>
      <c r="BD8466" s="1" t="n">
        <v>3257</v>
      </c>
      <c r="BF8466" s="1" t="n">
        <v>3358</v>
      </c>
      <c r="BH8466" s="1" t="n">
        <v>3258</v>
      </c>
      <c r="BJ8466" s="1" t="n">
        <v>2949</v>
      </c>
      <c r="BL8466" s="1" t="n">
        <v>3060</v>
      </c>
      <c r="BN8466" s="0" t="n">
        <v>562</v>
      </c>
      <c r="BP8466" s="0" t="n">
        <v>626</v>
      </c>
    </row>
    <row r="8467" customFormat="false" ht="15" hidden="false" customHeight="true" outlineLevel="0" collapsed="false">
      <c r="AX8467" s="1" t="n">
        <v>1499</v>
      </c>
      <c r="AZ8467" s="1" t="n">
        <v>489</v>
      </c>
      <c r="BB8467" s="1" t="n">
        <v>3356</v>
      </c>
      <c r="BD8467" s="1" t="n">
        <v>3256</v>
      </c>
      <c r="BF8467" s="1" t="n">
        <v>3355</v>
      </c>
      <c r="BH8467" s="1" t="n">
        <v>3251</v>
      </c>
      <c r="BJ8467" s="1" t="n">
        <v>2944</v>
      </c>
      <c r="BL8467" s="1" t="n">
        <v>3056</v>
      </c>
      <c r="BN8467" s="0" t="n">
        <v>560</v>
      </c>
      <c r="BP8467" s="0" t="n">
        <v>625</v>
      </c>
    </row>
    <row r="8468" customFormat="false" ht="15" hidden="false" customHeight="true" outlineLevel="0" collapsed="false">
      <c r="AX8468" s="1" t="n">
        <v>1499</v>
      </c>
      <c r="AZ8468" s="1" t="n">
        <v>487</v>
      </c>
      <c r="BB8468" s="1" t="n">
        <v>3351</v>
      </c>
      <c r="BD8468" s="1" t="n">
        <v>3253</v>
      </c>
      <c r="BF8468" s="1" t="n">
        <v>3357</v>
      </c>
      <c r="BH8468" s="1" t="n">
        <v>3256</v>
      </c>
      <c r="BJ8468" s="1" t="n">
        <v>2942</v>
      </c>
      <c r="BL8468" s="1" t="n">
        <v>3052</v>
      </c>
      <c r="BN8468" s="0" t="n">
        <v>562</v>
      </c>
      <c r="BP8468" s="0" t="n">
        <v>625</v>
      </c>
    </row>
    <row r="8469" customFormat="false" ht="15" hidden="false" customHeight="true" outlineLevel="0" collapsed="false">
      <c r="AX8469" s="1" t="n">
        <v>1500</v>
      </c>
      <c r="AZ8469" s="1" t="n">
        <v>489</v>
      </c>
      <c r="BB8469" s="1" t="n">
        <v>3354</v>
      </c>
      <c r="BD8469" s="1" t="n">
        <v>3255</v>
      </c>
      <c r="BF8469" s="1" t="n">
        <v>3351</v>
      </c>
      <c r="BH8469" s="1" t="n">
        <v>3251</v>
      </c>
      <c r="BJ8469" s="1" t="n">
        <v>2938</v>
      </c>
      <c r="BL8469" s="1" t="n">
        <v>3062</v>
      </c>
      <c r="BN8469" s="0" t="n">
        <v>562</v>
      </c>
      <c r="BP8469" s="0" t="n">
        <v>626</v>
      </c>
    </row>
    <row r="8470" customFormat="false" ht="15" hidden="false" customHeight="true" outlineLevel="0" collapsed="false">
      <c r="AX8470" s="1" t="n">
        <v>1498</v>
      </c>
      <c r="AZ8470" s="1" t="n">
        <v>488</v>
      </c>
      <c r="BB8470" s="1" t="n">
        <v>3358</v>
      </c>
      <c r="BD8470" s="1" t="n">
        <v>3253</v>
      </c>
      <c r="BF8470" s="1" t="n">
        <v>3356</v>
      </c>
      <c r="BH8470" s="1" t="n">
        <v>3255</v>
      </c>
      <c r="BJ8470" s="1" t="n">
        <v>2936</v>
      </c>
      <c r="BL8470" s="1" t="n">
        <v>3048</v>
      </c>
      <c r="BN8470" s="0" t="n">
        <v>558</v>
      </c>
      <c r="BP8470" s="0" t="n">
        <v>623</v>
      </c>
    </row>
    <row r="8471" customFormat="false" ht="15" hidden="false" customHeight="true" outlineLevel="0" collapsed="false">
      <c r="AX8471" s="1" t="n">
        <v>1500</v>
      </c>
      <c r="AZ8471" s="1" t="n">
        <v>489</v>
      </c>
      <c r="BB8471" s="1" t="n">
        <v>3350</v>
      </c>
      <c r="BD8471" s="1" t="n">
        <v>3249</v>
      </c>
      <c r="BF8471" s="1" t="n">
        <v>3361</v>
      </c>
      <c r="BH8471" s="1" t="n">
        <v>3255</v>
      </c>
      <c r="BJ8471" s="1" t="n">
        <v>2932</v>
      </c>
      <c r="BL8471" s="1" t="n">
        <v>3043</v>
      </c>
      <c r="BN8471" s="0" t="n">
        <v>560</v>
      </c>
      <c r="BP8471" s="0" t="n">
        <v>624</v>
      </c>
    </row>
    <row r="8472" customFormat="false" ht="15" hidden="false" customHeight="true" outlineLevel="0" collapsed="false">
      <c r="AX8472" s="1" t="n">
        <v>1498</v>
      </c>
      <c r="AZ8472" s="1" t="n">
        <v>488</v>
      </c>
      <c r="BB8472" s="1" t="n">
        <v>3355</v>
      </c>
      <c r="BD8472" s="1" t="n">
        <v>3255</v>
      </c>
      <c r="BF8472" s="1" t="n">
        <v>3358</v>
      </c>
      <c r="BH8472" s="1" t="n">
        <v>3255</v>
      </c>
      <c r="BJ8472" s="1" t="n">
        <v>2930</v>
      </c>
      <c r="BL8472" s="1" t="n">
        <v>3049</v>
      </c>
      <c r="BN8472" s="0" t="n">
        <v>560</v>
      </c>
      <c r="BP8472" s="0" t="n">
        <v>624</v>
      </c>
    </row>
    <row r="8473" customFormat="false" ht="15" hidden="false" customHeight="true" outlineLevel="0" collapsed="false">
      <c r="AX8473" s="1" t="n">
        <v>1498</v>
      </c>
      <c r="AZ8473" s="1" t="n">
        <v>489</v>
      </c>
      <c r="BB8473" s="1" t="n">
        <v>3355</v>
      </c>
      <c r="BD8473" s="1" t="n">
        <v>3253</v>
      </c>
      <c r="BF8473" s="1" t="n">
        <v>3359</v>
      </c>
      <c r="BH8473" s="1" t="n">
        <v>3257</v>
      </c>
      <c r="BJ8473" s="1" t="n">
        <v>2928</v>
      </c>
      <c r="BL8473" s="1" t="n">
        <v>3041</v>
      </c>
      <c r="BN8473" s="0" t="n">
        <v>559</v>
      </c>
      <c r="BP8473" s="0" t="n">
        <v>622</v>
      </c>
    </row>
    <row r="8474" customFormat="false" ht="15" hidden="false" customHeight="true" outlineLevel="0" collapsed="false">
      <c r="AX8474" s="1" t="n">
        <v>1495</v>
      </c>
      <c r="AZ8474" s="1" t="n">
        <v>488</v>
      </c>
      <c r="BB8474" s="1" t="n">
        <v>3355</v>
      </c>
      <c r="BD8474" s="1" t="n">
        <v>3255</v>
      </c>
      <c r="BF8474" s="1" t="n">
        <v>3361</v>
      </c>
      <c r="BH8474" s="1" t="n">
        <v>3258</v>
      </c>
      <c r="BJ8474" s="1" t="n">
        <v>2923</v>
      </c>
      <c r="BL8474" s="1" t="n">
        <v>3038</v>
      </c>
      <c r="BN8474" s="0" t="n">
        <v>560</v>
      </c>
      <c r="BP8474" s="0" t="n">
        <v>623</v>
      </c>
    </row>
    <row r="8475" customFormat="false" ht="15" hidden="false" customHeight="true" outlineLevel="0" collapsed="false">
      <c r="AX8475" s="1" t="n">
        <v>1499</v>
      </c>
      <c r="AZ8475" s="1" t="n">
        <v>491</v>
      </c>
      <c r="BB8475" s="1" t="n">
        <v>3358</v>
      </c>
      <c r="BD8475" s="1" t="n">
        <v>3257</v>
      </c>
      <c r="BF8475" s="1" t="n">
        <v>3358</v>
      </c>
      <c r="BH8475" s="1" t="n">
        <v>3254</v>
      </c>
      <c r="BJ8475" s="1" t="n">
        <v>2920</v>
      </c>
      <c r="BL8475" s="1" t="n">
        <v>3036</v>
      </c>
      <c r="BN8475" s="0" t="n">
        <v>561</v>
      </c>
      <c r="BP8475" s="0" t="n">
        <v>624</v>
      </c>
    </row>
    <row r="8476" customFormat="false" ht="15" hidden="false" customHeight="true" outlineLevel="0" collapsed="false">
      <c r="AX8476" s="1" t="n">
        <v>1495</v>
      </c>
      <c r="AZ8476" s="1" t="n">
        <v>489</v>
      </c>
      <c r="BB8476" s="1" t="n">
        <v>3357</v>
      </c>
      <c r="BD8476" s="1" t="n">
        <v>3258</v>
      </c>
      <c r="BF8476" s="1" t="n">
        <v>3360</v>
      </c>
      <c r="BH8476" s="1" t="n">
        <v>3253</v>
      </c>
      <c r="BJ8476" s="1" t="n">
        <v>2915</v>
      </c>
      <c r="BL8476" s="1" t="n">
        <v>3031</v>
      </c>
      <c r="BN8476" s="0" t="n">
        <v>558</v>
      </c>
      <c r="BP8476" s="0" t="n">
        <v>620</v>
      </c>
    </row>
    <row r="8477" customFormat="false" ht="15" hidden="false" customHeight="true" outlineLevel="0" collapsed="false">
      <c r="AX8477" s="1" t="n">
        <v>1495</v>
      </c>
      <c r="AZ8477" s="1" t="n">
        <v>489</v>
      </c>
      <c r="BB8477" s="1" t="n">
        <v>3357</v>
      </c>
      <c r="BD8477" s="1" t="n">
        <v>3257</v>
      </c>
      <c r="BF8477" s="1" t="n">
        <v>3360</v>
      </c>
      <c r="BH8477" s="1" t="n">
        <v>3254</v>
      </c>
      <c r="BJ8477" s="1" t="n">
        <v>2914</v>
      </c>
      <c r="BL8477" s="1" t="n">
        <v>3028</v>
      </c>
      <c r="BN8477" s="0" t="n">
        <v>558</v>
      </c>
      <c r="BP8477" s="0" t="n">
        <v>621</v>
      </c>
    </row>
    <row r="8478" customFormat="false" ht="15" hidden="false" customHeight="true" outlineLevel="0" collapsed="false">
      <c r="AX8478" s="1" t="n">
        <v>1502</v>
      </c>
      <c r="AZ8478" s="1" t="n">
        <v>487</v>
      </c>
      <c r="BB8478" s="1" t="n">
        <v>3359</v>
      </c>
      <c r="BD8478" s="1" t="n">
        <v>3258</v>
      </c>
      <c r="BF8478" s="1" t="n">
        <v>3361</v>
      </c>
      <c r="BH8478" s="1" t="n">
        <v>3257</v>
      </c>
      <c r="BJ8478" s="1" t="n">
        <v>2911</v>
      </c>
      <c r="BL8478" s="1" t="n">
        <v>3024</v>
      </c>
      <c r="BN8478" s="0" t="n">
        <v>558</v>
      </c>
      <c r="BP8478" s="0" t="n">
        <v>622</v>
      </c>
    </row>
    <row r="8479" customFormat="false" ht="15" hidden="false" customHeight="true" outlineLevel="0" collapsed="false">
      <c r="AX8479" s="1" t="n">
        <v>1501</v>
      </c>
      <c r="AZ8479" s="1" t="n">
        <v>489</v>
      </c>
      <c r="BB8479" s="1" t="n">
        <v>3358</v>
      </c>
      <c r="BD8479" s="1" t="n">
        <v>3256</v>
      </c>
      <c r="BF8479" s="1" t="n">
        <v>3360</v>
      </c>
      <c r="BH8479" s="1" t="n">
        <v>3257</v>
      </c>
      <c r="BJ8479" s="1" t="n">
        <v>2903</v>
      </c>
      <c r="BL8479" s="1" t="n">
        <v>3024</v>
      </c>
      <c r="BN8479" s="0" t="n">
        <v>557</v>
      </c>
      <c r="BP8479" s="0" t="n">
        <v>620</v>
      </c>
    </row>
    <row r="8480" customFormat="false" ht="15" hidden="false" customHeight="true" outlineLevel="0" collapsed="false">
      <c r="AX8480" s="1" t="n">
        <v>1497</v>
      </c>
      <c r="AZ8480" s="1" t="n">
        <v>487</v>
      </c>
      <c r="BB8480" s="1" t="n">
        <v>3355</v>
      </c>
      <c r="BD8480" s="1" t="n">
        <v>3252</v>
      </c>
      <c r="BF8480" s="1" t="n">
        <v>3360</v>
      </c>
      <c r="BH8480" s="1" t="n">
        <v>3258</v>
      </c>
      <c r="BJ8480" s="1" t="n">
        <v>2905</v>
      </c>
      <c r="BL8480" s="1" t="n">
        <v>3021</v>
      </c>
      <c r="BN8480" s="0" t="n">
        <v>558</v>
      </c>
      <c r="BP8480" s="0" t="n">
        <v>620</v>
      </c>
    </row>
    <row r="8481" customFormat="false" ht="15" hidden="false" customHeight="true" outlineLevel="0" collapsed="false">
      <c r="AX8481" s="1" t="n">
        <v>1499</v>
      </c>
      <c r="AZ8481" s="1" t="n">
        <v>488</v>
      </c>
      <c r="BB8481" s="1" t="n">
        <v>3357</v>
      </c>
      <c r="BD8481" s="1" t="n">
        <v>3257</v>
      </c>
      <c r="BF8481" s="1" t="n">
        <v>3360</v>
      </c>
      <c r="BH8481" s="1" t="n">
        <v>3257</v>
      </c>
      <c r="BJ8481" s="1" t="n">
        <v>2900</v>
      </c>
      <c r="BL8481" s="1" t="n">
        <v>3016</v>
      </c>
      <c r="BN8481" s="0" t="n">
        <v>557</v>
      </c>
      <c r="BP8481" s="0" t="n">
        <v>620</v>
      </c>
    </row>
    <row r="8482" customFormat="false" ht="15" hidden="false" customHeight="true" outlineLevel="0" collapsed="false">
      <c r="AX8482" s="1" t="n">
        <v>1499</v>
      </c>
      <c r="AZ8482" s="1" t="n">
        <v>486</v>
      </c>
      <c r="BB8482" s="1" t="n">
        <v>3356</v>
      </c>
      <c r="BD8482" s="1" t="n">
        <v>3255</v>
      </c>
      <c r="BF8482" s="1" t="n">
        <v>3360</v>
      </c>
      <c r="BH8482" s="1" t="n">
        <v>3257</v>
      </c>
      <c r="BJ8482" s="1" t="n">
        <v>2898</v>
      </c>
      <c r="BL8482" s="1" t="n">
        <v>3018</v>
      </c>
      <c r="BN8482" s="0" t="n">
        <v>556</v>
      </c>
      <c r="BP8482" s="0" t="n">
        <v>617</v>
      </c>
    </row>
    <row r="8483" customFormat="false" ht="15" hidden="false" customHeight="true" outlineLevel="0" collapsed="false">
      <c r="AX8483" s="1" t="n">
        <v>1500</v>
      </c>
      <c r="AZ8483" s="1" t="n">
        <v>488</v>
      </c>
      <c r="BB8483" s="1" t="n">
        <v>3355</v>
      </c>
      <c r="BD8483" s="1" t="n">
        <v>3267</v>
      </c>
      <c r="BF8483" s="1" t="n">
        <v>3360</v>
      </c>
      <c r="BH8483" s="1" t="n">
        <v>3259</v>
      </c>
      <c r="BJ8483" s="1" t="n">
        <v>2894</v>
      </c>
      <c r="BL8483" s="1" t="n">
        <v>3012</v>
      </c>
      <c r="BN8483" s="0" t="n">
        <v>556</v>
      </c>
      <c r="BP8483" s="0" t="n">
        <v>619</v>
      </c>
    </row>
    <row r="8484" customFormat="false" ht="15" hidden="false" customHeight="true" outlineLevel="0" collapsed="false">
      <c r="AX8484" s="1" t="n">
        <v>1499</v>
      </c>
      <c r="AZ8484" s="1" t="n">
        <v>486</v>
      </c>
      <c r="BB8484" s="1" t="n">
        <v>3356</v>
      </c>
      <c r="BD8484" s="1" t="n">
        <v>3255</v>
      </c>
      <c r="BF8484" s="1" t="n">
        <v>3355</v>
      </c>
      <c r="BH8484" s="1" t="n">
        <v>3251</v>
      </c>
      <c r="BJ8484" s="1" t="n">
        <v>2887</v>
      </c>
      <c r="BL8484" s="1" t="n">
        <v>3007</v>
      </c>
      <c r="BN8484" s="0" t="n">
        <v>556</v>
      </c>
      <c r="BP8484" s="0" t="n">
        <v>619</v>
      </c>
    </row>
    <row r="8485" customFormat="false" ht="15" hidden="false" customHeight="true" outlineLevel="0" collapsed="false">
      <c r="AX8485" s="1" t="n">
        <v>1499</v>
      </c>
      <c r="AZ8485" s="1" t="n">
        <v>488</v>
      </c>
      <c r="BB8485" s="1" t="n">
        <v>3351</v>
      </c>
      <c r="BD8485" s="1" t="n">
        <v>3255</v>
      </c>
      <c r="BF8485" s="1" t="n">
        <v>3360</v>
      </c>
      <c r="BH8485" s="1" t="n">
        <v>3261</v>
      </c>
      <c r="BJ8485" s="1" t="n">
        <v>2887</v>
      </c>
      <c r="BL8485" s="1" t="n">
        <v>3006</v>
      </c>
      <c r="BN8485" s="0" t="n">
        <v>553</v>
      </c>
      <c r="BP8485" s="0" t="n">
        <v>616</v>
      </c>
    </row>
    <row r="8486" customFormat="false" ht="15" hidden="false" customHeight="true" outlineLevel="0" collapsed="false">
      <c r="AX8486" s="1" t="n">
        <v>1499</v>
      </c>
      <c r="AZ8486" s="1" t="n">
        <v>487</v>
      </c>
      <c r="BB8486" s="1" t="n">
        <v>3356</v>
      </c>
      <c r="BD8486" s="1" t="n">
        <v>3255</v>
      </c>
      <c r="BF8486" s="1" t="n">
        <v>3351</v>
      </c>
      <c r="BH8486" s="1" t="n">
        <v>3252</v>
      </c>
      <c r="BJ8486" s="1" t="n">
        <v>2879</v>
      </c>
      <c r="BL8486" s="1" t="n">
        <v>3003</v>
      </c>
      <c r="BN8486" s="0" t="n">
        <v>555</v>
      </c>
      <c r="BP8486" s="0" t="n">
        <v>618</v>
      </c>
    </row>
    <row r="8487" customFormat="false" ht="15" hidden="false" customHeight="true" outlineLevel="0" collapsed="false">
      <c r="AX8487" s="1" t="n">
        <v>1499</v>
      </c>
      <c r="AZ8487" s="1" t="n">
        <v>488</v>
      </c>
      <c r="BB8487" s="1" t="n">
        <v>3358</v>
      </c>
      <c r="BD8487" s="1" t="n">
        <v>3257</v>
      </c>
      <c r="BF8487" s="1" t="n">
        <v>3358</v>
      </c>
      <c r="BH8487" s="1" t="n">
        <v>3256</v>
      </c>
      <c r="BJ8487" s="1" t="n">
        <v>2881</v>
      </c>
      <c r="BL8487" s="1" t="n">
        <v>3000</v>
      </c>
      <c r="BN8487" s="0" t="n">
        <v>549</v>
      </c>
      <c r="BP8487" s="0" t="n">
        <v>619</v>
      </c>
    </row>
    <row r="8488" customFormat="false" ht="15" hidden="false" customHeight="true" outlineLevel="0" collapsed="false">
      <c r="AX8488" s="1" t="n">
        <v>1502</v>
      </c>
      <c r="AZ8488" s="1" t="n">
        <v>488</v>
      </c>
      <c r="BB8488" s="1" t="n">
        <v>3355</v>
      </c>
      <c r="BD8488" s="1" t="n">
        <v>3257</v>
      </c>
      <c r="BF8488" s="1" t="n">
        <v>3362</v>
      </c>
      <c r="BH8488" s="1" t="n">
        <v>3262</v>
      </c>
      <c r="BJ8488" s="1" t="n">
        <v>2879</v>
      </c>
      <c r="BL8488" s="1" t="n">
        <v>2995</v>
      </c>
      <c r="BN8488" s="0" t="n">
        <v>554</v>
      </c>
      <c r="BP8488" s="0" t="n">
        <v>616</v>
      </c>
    </row>
    <row r="8489" customFormat="false" ht="15" hidden="false" customHeight="true" outlineLevel="0" collapsed="false">
      <c r="AX8489" s="1" t="n">
        <v>1500</v>
      </c>
      <c r="AZ8489" s="1" t="n">
        <v>489</v>
      </c>
      <c r="BB8489" s="1" t="n">
        <v>3359</v>
      </c>
      <c r="BD8489" s="1" t="n">
        <v>3255</v>
      </c>
      <c r="BF8489" s="1" t="n">
        <v>3360</v>
      </c>
      <c r="BH8489" s="1" t="n">
        <v>3256</v>
      </c>
      <c r="BJ8489" s="1" t="n">
        <v>2875</v>
      </c>
      <c r="BL8489" s="1" t="n">
        <v>2994</v>
      </c>
      <c r="BN8489" s="0" t="n">
        <v>551</v>
      </c>
      <c r="BP8489" s="0" t="n">
        <v>616</v>
      </c>
    </row>
    <row r="8490" customFormat="false" ht="15" hidden="false" customHeight="true" outlineLevel="0" collapsed="false">
      <c r="AX8490" s="1" t="n">
        <v>1501</v>
      </c>
      <c r="AZ8490" s="1" t="n">
        <v>487</v>
      </c>
      <c r="BB8490" s="1" t="n">
        <v>3357</v>
      </c>
      <c r="BD8490" s="1" t="n">
        <v>3254</v>
      </c>
      <c r="BF8490" s="1" t="n">
        <v>3359</v>
      </c>
      <c r="BH8490" s="1" t="n">
        <v>3258</v>
      </c>
      <c r="BJ8490" s="1" t="n">
        <v>2873</v>
      </c>
      <c r="BL8490" s="1" t="n">
        <v>2993</v>
      </c>
      <c r="BN8490" s="0" t="n">
        <v>555</v>
      </c>
      <c r="BP8490" s="0" t="n">
        <v>617</v>
      </c>
    </row>
    <row r="8491" customFormat="false" ht="15" hidden="false" customHeight="true" outlineLevel="0" collapsed="false">
      <c r="AX8491" s="1" t="n">
        <v>1500</v>
      </c>
      <c r="AZ8491" s="1" t="n">
        <v>488</v>
      </c>
      <c r="BB8491" s="1" t="n">
        <v>3356</v>
      </c>
      <c r="BD8491" s="1" t="n">
        <v>3258</v>
      </c>
      <c r="BF8491" s="1" t="n">
        <v>3360</v>
      </c>
      <c r="BH8491" s="1" t="n">
        <v>3255</v>
      </c>
      <c r="BJ8491" s="1" t="n">
        <v>2868</v>
      </c>
      <c r="BL8491" s="1" t="n">
        <v>2993</v>
      </c>
      <c r="BN8491" s="0" t="n">
        <v>553</v>
      </c>
      <c r="BP8491" s="0" t="n">
        <v>614</v>
      </c>
    </row>
    <row r="8492" customFormat="false" ht="15" hidden="false" customHeight="true" outlineLevel="0" collapsed="false">
      <c r="AX8492" s="1" t="n">
        <v>1499</v>
      </c>
      <c r="AZ8492" s="1" t="n">
        <v>487</v>
      </c>
      <c r="BB8492" s="1" t="n">
        <v>3359</v>
      </c>
      <c r="BD8492" s="1" t="n">
        <v>3258</v>
      </c>
      <c r="BF8492" s="1" t="n">
        <v>3360</v>
      </c>
      <c r="BH8492" s="1" t="n">
        <v>3256</v>
      </c>
      <c r="BJ8492" s="1" t="n">
        <v>2865</v>
      </c>
      <c r="BL8492" s="1" t="n">
        <v>2986</v>
      </c>
      <c r="BN8492" s="0" t="n">
        <v>553</v>
      </c>
      <c r="BP8492" s="0" t="n">
        <v>615</v>
      </c>
    </row>
    <row r="8493" customFormat="false" ht="15" hidden="false" customHeight="true" outlineLevel="0" collapsed="false">
      <c r="AX8493" s="1" t="n">
        <v>1500</v>
      </c>
      <c r="AZ8493" s="1" t="n">
        <v>488</v>
      </c>
      <c r="BB8493" s="1" t="n">
        <v>3355</v>
      </c>
      <c r="BD8493" s="1" t="n">
        <v>3253</v>
      </c>
      <c r="BF8493" s="1" t="n">
        <v>3361</v>
      </c>
      <c r="BH8493" s="1" t="n">
        <v>3258</v>
      </c>
      <c r="BJ8493" s="1" t="n">
        <v>2863</v>
      </c>
      <c r="BL8493" s="1" t="n">
        <v>2983</v>
      </c>
      <c r="BN8493" s="0" t="n">
        <v>555</v>
      </c>
      <c r="BP8493" s="0" t="n">
        <v>616</v>
      </c>
    </row>
    <row r="8494" customFormat="false" ht="15" hidden="false" customHeight="true" outlineLevel="0" collapsed="false">
      <c r="AX8494" s="1" t="n">
        <v>1499</v>
      </c>
      <c r="AZ8494" s="1" t="n">
        <v>483</v>
      </c>
      <c r="BB8494" s="1" t="n">
        <v>3359</v>
      </c>
      <c r="BD8494" s="1" t="n">
        <v>3269</v>
      </c>
      <c r="BF8494" s="1" t="n">
        <v>3361</v>
      </c>
      <c r="BH8494" s="1" t="n">
        <v>3255</v>
      </c>
      <c r="BJ8494" s="1" t="n">
        <v>2859</v>
      </c>
      <c r="BL8494" s="1" t="n">
        <v>2985</v>
      </c>
      <c r="BN8494" s="0" t="n">
        <v>551</v>
      </c>
      <c r="BP8494" s="0" t="n">
        <v>612</v>
      </c>
    </row>
    <row r="8495" customFormat="false" ht="15" hidden="false" customHeight="true" outlineLevel="0" collapsed="false">
      <c r="AX8495" s="1" t="n">
        <v>1500</v>
      </c>
      <c r="AZ8495" s="1" t="n">
        <v>483</v>
      </c>
      <c r="BB8495" s="1" t="n">
        <v>3358</v>
      </c>
      <c r="BD8495" s="1" t="n">
        <v>3258</v>
      </c>
      <c r="BF8495" s="1" t="n">
        <v>3360</v>
      </c>
      <c r="BH8495" s="1" t="n">
        <v>3257</v>
      </c>
      <c r="BJ8495" s="1" t="n">
        <v>2856</v>
      </c>
      <c r="BL8495" s="1" t="n">
        <v>2982</v>
      </c>
      <c r="BN8495" s="0" t="n">
        <v>553</v>
      </c>
      <c r="BP8495" s="0" t="n">
        <v>613</v>
      </c>
    </row>
    <row r="8496" customFormat="false" ht="15" hidden="false" customHeight="true" outlineLevel="0" collapsed="false">
      <c r="AX8496" s="1" t="n">
        <v>1498</v>
      </c>
      <c r="AZ8496" s="1" t="n">
        <v>486</v>
      </c>
      <c r="BB8496" s="1" t="n">
        <v>3356</v>
      </c>
      <c r="BD8496" s="1" t="n">
        <v>3258</v>
      </c>
      <c r="BF8496" s="1" t="n">
        <v>3362</v>
      </c>
      <c r="BH8496" s="1" t="n">
        <v>3270</v>
      </c>
      <c r="BJ8496" s="1" t="n">
        <v>2852</v>
      </c>
      <c r="BL8496" s="1" t="n">
        <v>2974</v>
      </c>
      <c r="BN8496" s="0" t="n">
        <v>555</v>
      </c>
      <c r="BP8496" s="0" t="n">
        <v>615</v>
      </c>
    </row>
    <row r="8497" customFormat="false" ht="15" hidden="false" customHeight="true" outlineLevel="0" collapsed="false">
      <c r="AX8497" s="1" t="n">
        <v>1501</v>
      </c>
      <c r="AZ8497" s="1" t="n">
        <v>486</v>
      </c>
      <c r="BB8497" s="1" t="n">
        <v>3358</v>
      </c>
      <c r="BD8497" s="1" t="n">
        <v>3256</v>
      </c>
      <c r="BF8497" s="1" t="n">
        <v>3360</v>
      </c>
      <c r="BH8497" s="1" t="n">
        <v>3254</v>
      </c>
      <c r="BJ8497" s="1" t="n">
        <v>2851</v>
      </c>
      <c r="BL8497" s="1" t="n">
        <v>2969</v>
      </c>
      <c r="BN8497" s="0" t="n">
        <v>550</v>
      </c>
      <c r="BP8497" s="0" t="n">
        <v>611</v>
      </c>
    </row>
    <row r="8498" customFormat="false" ht="15" hidden="false" customHeight="true" outlineLevel="0" collapsed="false">
      <c r="AX8498" s="1" t="n">
        <v>1500</v>
      </c>
      <c r="AZ8498" s="1" t="n">
        <v>486</v>
      </c>
      <c r="BB8498" s="1" t="n">
        <v>3357</v>
      </c>
      <c r="BD8498" s="1" t="n">
        <v>3257</v>
      </c>
      <c r="BF8498" s="1" t="n">
        <v>3363</v>
      </c>
      <c r="BH8498" s="1" t="n">
        <v>3253</v>
      </c>
      <c r="BJ8498" s="1" t="n">
        <v>2846</v>
      </c>
      <c r="BL8498" s="1" t="n">
        <v>2965</v>
      </c>
      <c r="BN8498" s="0" t="n">
        <v>550</v>
      </c>
      <c r="BP8498" s="0" t="n">
        <v>612</v>
      </c>
    </row>
    <row r="8499" customFormat="false" ht="15" hidden="false" customHeight="true" outlineLevel="0" collapsed="false">
      <c r="AX8499" s="1" t="n">
        <v>1499</v>
      </c>
      <c r="AZ8499" s="1" t="n">
        <v>487</v>
      </c>
      <c r="BB8499" s="1" t="n">
        <v>3357</v>
      </c>
      <c r="BD8499" s="1" t="n">
        <v>3266</v>
      </c>
      <c r="BF8499" s="1" t="n">
        <v>3360</v>
      </c>
      <c r="BH8499" s="1" t="n">
        <v>3257</v>
      </c>
      <c r="BJ8499" s="1" t="n">
        <v>2842</v>
      </c>
      <c r="BL8499" s="1" t="n">
        <v>2964</v>
      </c>
    </row>
    <row r="8500" customFormat="false" ht="15" hidden="false" customHeight="true" outlineLevel="0" collapsed="false">
      <c r="AX8500" s="1" t="n">
        <v>1500</v>
      </c>
      <c r="AZ8500" s="1" t="n">
        <v>488</v>
      </c>
      <c r="BB8500" s="1" t="n">
        <v>3355</v>
      </c>
      <c r="BD8500" s="1" t="n">
        <v>3251</v>
      </c>
      <c r="BF8500" s="1" t="n">
        <v>3360</v>
      </c>
      <c r="BH8500" s="1" t="n">
        <v>3257</v>
      </c>
      <c r="BJ8500" s="1" t="n">
        <v>2839</v>
      </c>
      <c r="BL8500" s="1" t="n">
        <v>2959</v>
      </c>
    </row>
    <row r="8501" customFormat="false" ht="15" hidden="false" customHeight="true" outlineLevel="0" collapsed="false">
      <c r="AX8501" s="1" t="n">
        <v>1500</v>
      </c>
      <c r="AZ8501" s="1" t="n">
        <v>489</v>
      </c>
      <c r="BB8501" s="1" t="n">
        <v>3360</v>
      </c>
      <c r="BD8501" s="1" t="n">
        <v>3259</v>
      </c>
      <c r="BF8501" s="1" t="n">
        <v>3361</v>
      </c>
      <c r="BH8501" s="1" t="n">
        <v>3259</v>
      </c>
      <c r="BJ8501" s="1" t="n">
        <v>2836</v>
      </c>
      <c r="BL8501" s="1" t="n">
        <v>2957</v>
      </c>
    </row>
    <row r="8502" customFormat="false" ht="15" hidden="false" customHeight="true" outlineLevel="0" collapsed="false">
      <c r="AX8502" s="1" t="n">
        <v>1500</v>
      </c>
      <c r="AZ8502" s="1" t="n">
        <v>488</v>
      </c>
      <c r="BB8502" s="1" t="n">
        <v>3351</v>
      </c>
      <c r="BD8502" s="1" t="n">
        <v>3253</v>
      </c>
      <c r="BF8502" s="1" t="n">
        <v>3361</v>
      </c>
      <c r="BH8502" s="1" t="n">
        <v>3258</v>
      </c>
      <c r="BJ8502" s="1" t="n">
        <v>2833</v>
      </c>
      <c r="BL8502" s="1" t="n">
        <v>2967</v>
      </c>
    </row>
    <row r="8503" customFormat="false" ht="15" hidden="false" customHeight="true" outlineLevel="0" collapsed="false">
      <c r="AX8503" s="1" t="n">
        <v>1501</v>
      </c>
      <c r="AZ8503" s="1" t="n">
        <v>489</v>
      </c>
      <c r="BB8503" s="1" t="n">
        <v>3358</v>
      </c>
      <c r="BD8503" s="1" t="n">
        <v>3258</v>
      </c>
      <c r="BF8503" s="1" t="n">
        <v>3351</v>
      </c>
      <c r="BH8503" s="1" t="n">
        <v>3253</v>
      </c>
      <c r="BJ8503" s="1" t="n">
        <v>2830</v>
      </c>
      <c r="BL8503" s="1" t="n">
        <v>2954</v>
      </c>
    </row>
    <row r="8504" customFormat="false" ht="15" hidden="false" customHeight="true" outlineLevel="0" collapsed="false">
      <c r="AX8504" s="1" t="n">
        <v>1499</v>
      </c>
      <c r="AZ8504" s="1" t="n">
        <v>487</v>
      </c>
      <c r="BB8504" s="1" t="n">
        <v>3357</v>
      </c>
      <c r="BD8504" s="1" t="n">
        <v>3259</v>
      </c>
      <c r="BF8504" s="1" t="n">
        <v>3359</v>
      </c>
      <c r="BH8504" s="1" t="n">
        <v>3255</v>
      </c>
      <c r="BJ8504" s="1" t="n">
        <v>2823</v>
      </c>
      <c r="BL8504" s="1" t="n">
        <v>2948</v>
      </c>
    </row>
    <row r="8505" customFormat="false" ht="15" hidden="false" customHeight="true" outlineLevel="0" collapsed="false">
      <c r="AX8505" s="1" t="n">
        <v>1500</v>
      </c>
      <c r="AZ8505" s="1" t="n">
        <v>490</v>
      </c>
      <c r="BB8505" s="1" t="n">
        <v>3358</v>
      </c>
      <c r="BD8505" s="1" t="n">
        <v>3258</v>
      </c>
      <c r="BF8505" s="1" t="n">
        <v>3361</v>
      </c>
      <c r="BH8505" s="1" t="n">
        <v>3260</v>
      </c>
      <c r="BJ8505" s="1" t="n">
        <v>2822</v>
      </c>
      <c r="BL8505" s="1" t="n">
        <v>2947</v>
      </c>
    </row>
    <row r="8506" customFormat="false" ht="15" hidden="false" customHeight="true" outlineLevel="0" collapsed="false">
      <c r="AX8506" s="1" t="n">
        <v>1499</v>
      </c>
      <c r="AZ8506" s="1" t="n">
        <v>487</v>
      </c>
      <c r="BB8506" s="1" t="n">
        <v>3359</v>
      </c>
      <c r="BD8506" s="1" t="n">
        <v>3259</v>
      </c>
      <c r="BF8506" s="1" t="n">
        <v>3359</v>
      </c>
      <c r="BH8506" s="1" t="n">
        <v>3255</v>
      </c>
      <c r="BJ8506" s="1" t="n">
        <v>2817</v>
      </c>
      <c r="BL8506" s="1" t="n">
        <v>2943</v>
      </c>
    </row>
    <row r="8507" customFormat="false" ht="15" hidden="false" customHeight="true" outlineLevel="0" collapsed="false">
      <c r="AX8507" s="1" t="n">
        <v>1499</v>
      </c>
      <c r="AZ8507" s="1" t="n">
        <v>488</v>
      </c>
      <c r="BB8507" s="1" t="n">
        <v>3359</v>
      </c>
      <c r="BD8507" s="1" t="n">
        <v>3259</v>
      </c>
      <c r="BF8507" s="1" t="n">
        <v>3359</v>
      </c>
      <c r="BH8507" s="1" t="n">
        <v>3256</v>
      </c>
      <c r="BJ8507" s="1" t="n">
        <v>2816</v>
      </c>
      <c r="BL8507" s="1" t="n">
        <v>2939</v>
      </c>
    </row>
    <row r="8508" customFormat="false" ht="15" hidden="false" customHeight="true" outlineLevel="0" collapsed="false">
      <c r="AX8508" s="1" t="n">
        <v>1495</v>
      </c>
      <c r="AZ8508" s="1" t="n">
        <v>487</v>
      </c>
      <c r="BB8508" s="1" t="n">
        <v>3358</v>
      </c>
      <c r="BD8508" s="1" t="n">
        <v>3259</v>
      </c>
      <c r="BF8508" s="1" t="n">
        <v>3363</v>
      </c>
      <c r="BH8508" s="1" t="n">
        <v>3261</v>
      </c>
      <c r="BJ8508" s="1" t="n">
        <v>2813</v>
      </c>
      <c r="BL8508" s="1" t="n">
        <v>2946</v>
      </c>
    </row>
    <row r="8509" customFormat="false" ht="15" hidden="false" customHeight="true" outlineLevel="0" collapsed="false">
      <c r="AX8509" s="1" t="n">
        <v>1501</v>
      </c>
      <c r="AZ8509" s="1" t="n">
        <v>489</v>
      </c>
      <c r="BB8509" s="1" t="n">
        <v>3358</v>
      </c>
      <c r="BD8509" s="1" t="n">
        <v>3255</v>
      </c>
      <c r="BF8509" s="1" t="n">
        <v>3362</v>
      </c>
      <c r="BH8509" s="1" t="n">
        <v>3258</v>
      </c>
      <c r="BJ8509" s="1" t="n">
        <v>2811</v>
      </c>
      <c r="BL8509" s="1" t="n">
        <v>2933</v>
      </c>
    </row>
    <row r="8510" customFormat="false" ht="15" hidden="false" customHeight="true" outlineLevel="0" collapsed="false">
      <c r="AX8510" s="1" t="n">
        <v>1498</v>
      </c>
      <c r="AZ8510" s="1" t="n">
        <v>485</v>
      </c>
      <c r="BB8510" s="1" t="n">
        <v>3359</v>
      </c>
      <c r="BD8510" s="1" t="n">
        <v>3256</v>
      </c>
      <c r="BF8510" s="1" t="n">
        <v>3363</v>
      </c>
      <c r="BH8510" s="1" t="n">
        <v>3258</v>
      </c>
      <c r="BJ8510" s="1" t="n">
        <v>2806</v>
      </c>
      <c r="BL8510" s="1" t="n">
        <v>2932</v>
      </c>
    </row>
    <row r="8511" customFormat="false" ht="15" hidden="false" customHeight="true" outlineLevel="0" collapsed="false">
      <c r="AX8511" s="1" t="n">
        <v>1497</v>
      </c>
      <c r="AZ8511" s="1" t="n">
        <v>488</v>
      </c>
      <c r="BB8511" s="1" t="n">
        <v>3360</v>
      </c>
      <c r="BD8511" s="1" t="n">
        <v>3258</v>
      </c>
      <c r="BF8511" s="1" t="n">
        <v>3361</v>
      </c>
      <c r="BH8511" s="1" t="n">
        <v>3258</v>
      </c>
      <c r="BJ8511" s="1" t="n">
        <v>2803</v>
      </c>
      <c r="BL8511" s="1" t="n">
        <v>2927</v>
      </c>
    </row>
    <row r="8512" customFormat="false" ht="15" hidden="false" customHeight="true" outlineLevel="0" collapsed="false">
      <c r="AX8512" s="1" t="n">
        <v>1502</v>
      </c>
      <c r="AZ8512" s="1" t="n">
        <v>487</v>
      </c>
      <c r="BB8512" s="1" t="n">
        <v>3358</v>
      </c>
      <c r="BD8512" s="1" t="n">
        <v>3254</v>
      </c>
      <c r="BF8512" s="1" t="n">
        <v>3364</v>
      </c>
      <c r="BH8512" s="1" t="n">
        <v>3259</v>
      </c>
      <c r="BJ8512" s="1" t="n">
        <v>2798</v>
      </c>
      <c r="BL8512" s="1" t="n">
        <v>2925</v>
      </c>
    </row>
    <row r="8513" customFormat="false" ht="15" hidden="false" customHeight="true" outlineLevel="0" collapsed="false">
      <c r="AX8513" s="1" t="n">
        <v>1501</v>
      </c>
      <c r="AZ8513" s="1" t="n">
        <v>489</v>
      </c>
      <c r="BB8513" s="1" t="n">
        <v>3346</v>
      </c>
      <c r="BD8513" s="1" t="n">
        <v>3226</v>
      </c>
      <c r="BF8513" s="1" t="n">
        <v>3362</v>
      </c>
      <c r="BH8513" s="1" t="n">
        <v>3258</v>
      </c>
      <c r="BJ8513" s="1" t="n">
        <v>2797</v>
      </c>
      <c r="BL8513" s="1" t="n">
        <v>2924</v>
      </c>
    </row>
    <row r="8514" customFormat="false" ht="15" hidden="false" customHeight="true" outlineLevel="0" collapsed="false">
      <c r="AX8514" s="1" t="n">
        <v>1500</v>
      </c>
      <c r="AZ8514" s="1" t="n">
        <v>489</v>
      </c>
      <c r="BB8514" s="1" t="n">
        <v>3359</v>
      </c>
      <c r="BD8514" s="1" t="n">
        <v>3257</v>
      </c>
      <c r="BF8514" s="1" t="n">
        <v>3362</v>
      </c>
      <c r="BH8514" s="1" t="n">
        <v>3263</v>
      </c>
      <c r="BJ8514" s="1" t="n">
        <v>2796</v>
      </c>
      <c r="BL8514" s="1" t="n">
        <v>2920</v>
      </c>
    </row>
    <row r="8515" customFormat="false" ht="15" hidden="false" customHeight="true" outlineLevel="0" collapsed="false">
      <c r="AX8515" s="1" t="n">
        <v>1499</v>
      </c>
      <c r="AZ8515" s="1" t="n">
        <v>489</v>
      </c>
      <c r="BB8515" s="1" t="n">
        <v>3359</v>
      </c>
      <c r="BD8515" s="1" t="n">
        <v>3259</v>
      </c>
      <c r="BF8515" s="1" t="n">
        <v>3362</v>
      </c>
      <c r="BH8515" s="1" t="n">
        <v>3255</v>
      </c>
      <c r="BJ8515" s="1" t="n">
        <v>2789</v>
      </c>
      <c r="BL8515" s="1" t="n">
        <v>2916</v>
      </c>
    </row>
    <row r="8516" customFormat="false" ht="15" hidden="false" customHeight="true" outlineLevel="0" collapsed="false">
      <c r="AX8516" s="1" t="n">
        <v>1501</v>
      </c>
      <c r="AZ8516" s="1" t="n">
        <v>487</v>
      </c>
      <c r="BB8516" s="1" t="n">
        <v>3359</v>
      </c>
      <c r="BD8516" s="1" t="n">
        <v>3260</v>
      </c>
      <c r="BF8516" s="1" t="n">
        <v>3368</v>
      </c>
      <c r="BH8516" s="1" t="n">
        <v>3259</v>
      </c>
      <c r="BJ8516" s="1" t="n">
        <v>2787</v>
      </c>
      <c r="BL8516" s="1" t="n">
        <v>2916</v>
      </c>
    </row>
    <row r="8517" customFormat="false" ht="15" hidden="false" customHeight="true" outlineLevel="0" collapsed="false">
      <c r="AX8517" s="1" t="n">
        <v>1500</v>
      </c>
      <c r="AZ8517" s="1" t="n">
        <v>489</v>
      </c>
      <c r="BB8517" s="1" t="n">
        <v>3359</v>
      </c>
      <c r="BD8517" s="1" t="n">
        <v>3259</v>
      </c>
      <c r="BF8517" s="1" t="n">
        <v>3364</v>
      </c>
      <c r="BH8517" s="1" t="n">
        <v>3270</v>
      </c>
      <c r="BJ8517" s="1" t="n">
        <v>2783</v>
      </c>
      <c r="BL8517" s="1" t="n">
        <v>2918</v>
      </c>
    </row>
    <row r="8518" customFormat="false" ht="15" hidden="false" customHeight="true" outlineLevel="0" collapsed="false">
      <c r="AX8518" s="1" t="n">
        <v>1501</v>
      </c>
      <c r="AZ8518" s="1" t="n">
        <v>487</v>
      </c>
      <c r="BB8518" s="1" t="n">
        <v>3361</v>
      </c>
      <c r="BD8518" s="1" t="n">
        <v>3260</v>
      </c>
      <c r="BF8518" s="1" t="n">
        <v>3363</v>
      </c>
      <c r="BH8518" s="1" t="n">
        <v>3265</v>
      </c>
      <c r="BJ8518" s="1" t="n">
        <v>2779</v>
      </c>
      <c r="BL8518" s="1" t="n">
        <v>2904</v>
      </c>
    </row>
    <row r="8519" customFormat="false" ht="15" hidden="false" customHeight="true" outlineLevel="0" collapsed="false">
      <c r="AX8519" s="1" t="n">
        <v>1500</v>
      </c>
      <c r="AZ8519" s="1" t="n">
        <v>489</v>
      </c>
      <c r="BB8519" s="1" t="n">
        <v>3359</v>
      </c>
      <c r="BD8519" s="1" t="n">
        <v>3257</v>
      </c>
      <c r="BF8519" s="1" t="n">
        <v>3361</v>
      </c>
      <c r="BH8519" s="1" t="n">
        <v>3266</v>
      </c>
      <c r="BJ8519" s="1" t="n">
        <v>2776</v>
      </c>
      <c r="BL8519" s="1" t="n">
        <v>2903</v>
      </c>
    </row>
    <row r="8520" customFormat="false" ht="15" hidden="false" customHeight="true" outlineLevel="0" collapsed="false">
      <c r="AX8520" s="1" t="n">
        <v>1501</v>
      </c>
      <c r="AZ8520" s="1" t="n">
        <v>487</v>
      </c>
      <c r="BB8520" s="1" t="n">
        <v>3357</v>
      </c>
      <c r="BD8520" s="1" t="n">
        <v>3260</v>
      </c>
      <c r="BF8520" s="1" t="n">
        <v>3360</v>
      </c>
      <c r="BH8520" s="1" t="n">
        <v>3255</v>
      </c>
      <c r="BJ8520" s="1" t="n">
        <v>2773</v>
      </c>
      <c r="BL8520" s="1" t="n">
        <v>2898</v>
      </c>
    </row>
    <row r="8521" customFormat="false" ht="15" hidden="false" customHeight="true" outlineLevel="0" collapsed="false">
      <c r="AX8521" s="1" t="n">
        <v>1502</v>
      </c>
      <c r="AZ8521" s="1" t="n">
        <v>491</v>
      </c>
      <c r="BB8521" s="1" t="n">
        <v>3362</v>
      </c>
      <c r="BD8521" s="1" t="n">
        <v>3261</v>
      </c>
      <c r="BF8521" s="1" t="n">
        <v>3359</v>
      </c>
      <c r="BH8521" s="1" t="n">
        <v>3257</v>
      </c>
      <c r="BJ8521" s="1" t="n">
        <v>2769</v>
      </c>
      <c r="BL8521" s="1" t="n">
        <v>2904</v>
      </c>
    </row>
    <row r="8522" customFormat="false" ht="15" hidden="false" customHeight="true" outlineLevel="0" collapsed="false">
      <c r="AX8522" s="1" t="n">
        <v>1501</v>
      </c>
      <c r="AZ8522" s="1" t="n">
        <v>489</v>
      </c>
      <c r="BB8522" s="1" t="n">
        <v>3363</v>
      </c>
      <c r="BD8522" s="1" t="n">
        <v>3267</v>
      </c>
      <c r="BF8522" s="1" t="n">
        <v>3363</v>
      </c>
      <c r="BH8522" s="1" t="n">
        <v>3259</v>
      </c>
      <c r="BJ8522" s="1" t="n">
        <v>2766</v>
      </c>
      <c r="BL8522" s="1" t="n">
        <v>2894</v>
      </c>
    </row>
    <row r="8523" customFormat="false" ht="15" hidden="false" customHeight="true" outlineLevel="0" collapsed="false">
      <c r="AX8523" s="1" t="n">
        <v>1501</v>
      </c>
      <c r="AZ8523" s="1" t="n">
        <v>490</v>
      </c>
      <c r="BB8523" s="1" t="n">
        <v>3360</v>
      </c>
      <c r="BD8523" s="1" t="n">
        <v>3261</v>
      </c>
      <c r="BF8523" s="1" t="n">
        <v>3361</v>
      </c>
      <c r="BH8523" s="1" t="n">
        <v>3259</v>
      </c>
      <c r="BJ8523" s="1" t="n">
        <v>2762</v>
      </c>
      <c r="BL8523" s="1" t="n">
        <v>2892</v>
      </c>
    </row>
    <row r="8524" customFormat="false" ht="15" hidden="false" customHeight="true" outlineLevel="0" collapsed="false">
      <c r="AX8524" s="1" t="n">
        <v>1500</v>
      </c>
      <c r="AZ8524" s="1" t="n">
        <v>488</v>
      </c>
      <c r="BB8524" s="1" t="n">
        <v>3360</v>
      </c>
      <c r="BD8524" s="1" t="n">
        <v>3259</v>
      </c>
      <c r="BF8524" s="1" t="n">
        <v>3363</v>
      </c>
      <c r="BH8524" s="1" t="n">
        <v>3256</v>
      </c>
      <c r="BJ8524" s="1" t="n">
        <v>2756</v>
      </c>
      <c r="BL8524" s="1" t="n">
        <v>2886</v>
      </c>
    </row>
    <row r="8525" customFormat="false" ht="15" hidden="false" customHeight="true" outlineLevel="0" collapsed="false">
      <c r="AX8525" s="1" t="n">
        <v>1501</v>
      </c>
      <c r="AZ8525" s="1" t="n">
        <v>492</v>
      </c>
      <c r="BB8525" s="1" t="n">
        <v>3359</v>
      </c>
      <c r="BD8525" s="1" t="n">
        <v>3261</v>
      </c>
      <c r="BF8525" s="1" t="n">
        <v>3364</v>
      </c>
      <c r="BH8525" s="1" t="n">
        <v>3270</v>
      </c>
      <c r="BJ8525" s="1" t="n">
        <v>2748</v>
      </c>
      <c r="BL8525" s="1" t="n">
        <v>2884</v>
      </c>
    </row>
    <row r="8526" customFormat="false" ht="15" hidden="false" customHeight="true" outlineLevel="0" collapsed="false">
      <c r="AX8526" s="1" t="n">
        <v>1502</v>
      </c>
      <c r="AZ8526" s="1" t="n">
        <v>487</v>
      </c>
      <c r="BB8526" s="1" t="n">
        <v>3359</v>
      </c>
      <c r="BD8526" s="1" t="n">
        <v>3259</v>
      </c>
      <c r="BF8526" s="1" t="n">
        <v>3360</v>
      </c>
      <c r="BH8526" s="1" t="n">
        <v>3255</v>
      </c>
      <c r="BJ8526" s="1" t="n">
        <v>2752</v>
      </c>
      <c r="BL8526" s="1" t="n">
        <v>2882</v>
      </c>
    </row>
    <row r="8527" customFormat="false" ht="15" hidden="false" customHeight="true" outlineLevel="0" collapsed="false">
      <c r="AX8527" s="1" t="n">
        <v>1501</v>
      </c>
      <c r="AZ8527" s="1" t="n">
        <v>489</v>
      </c>
      <c r="BB8527" s="1" t="n">
        <v>3359</v>
      </c>
      <c r="BD8527" s="1" t="n">
        <v>3259</v>
      </c>
      <c r="BF8527" s="1" t="n">
        <v>3363</v>
      </c>
      <c r="BH8527" s="1" t="n">
        <v>3256</v>
      </c>
      <c r="BJ8527" s="1" t="n">
        <v>2749</v>
      </c>
      <c r="BL8527" s="1" t="n">
        <v>2887</v>
      </c>
    </row>
    <row r="8528" customFormat="false" ht="15" hidden="false" customHeight="true" outlineLevel="0" collapsed="false">
      <c r="AX8528" s="1" t="n">
        <v>1502</v>
      </c>
      <c r="AZ8528" s="1" t="n">
        <v>488</v>
      </c>
      <c r="BB8528" s="1" t="n">
        <v>3360</v>
      </c>
      <c r="BD8528" s="1" t="n">
        <v>3259</v>
      </c>
      <c r="BF8528" s="1" t="n">
        <v>3363</v>
      </c>
      <c r="BH8528" s="1" t="n">
        <v>3259</v>
      </c>
      <c r="BJ8528" s="1" t="n">
        <v>2745</v>
      </c>
      <c r="BL8528" s="1" t="n">
        <v>2873</v>
      </c>
    </row>
    <row r="8529" customFormat="false" ht="15" hidden="false" customHeight="true" outlineLevel="0" collapsed="false">
      <c r="AX8529" s="1" t="n">
        <v>1501</v>
      </c>
      <c r="AZ8529" s="1" t="n">
        <v>489</v>
      </c>
      <c r="BB8529" s="1" t="n">
        <v>3359</v>
      </c>
      <c r="BD8529" s="1" t="n">
        <v>3258</v>
      </c>
      <c r="BF8529" s="1" t="n">
        <v>3363</v>
      </c>
      <c r="BH8529" s="1" t="n">
        <v>3257</v>
      </c>
      <c r="BJ8529" s="1" t="n">
        <v>2743</v>
      </c>
      <c r="BL8529" s="1" t="n">
        <v>2873</v>
      </c>
    </row>
    <row r="8530" customFormat="false" ht="15" hidden="false" customHeight="true" outlineLevel="0" collapsed="false">
      <c r="AX8530" s="1" t="n">
        <v>1498</v>
      </c>
      <c r="AZ8530" s="1" t="n">
        <v>488</v>
      </c>
      <c r="BB8530" s="1" t="n">
        <v>3360</v>
      </c>
      <c r="BD8530" s="1" t="n">
        <v>3256</v>
      </c>
      <c r="BF8530" s="1" t="n">
        <v>3363</v>
      </c>
      <c r="BH8530" s="1" t="n">
        <v>3260</v>
      </c>
      <c r="BJ8530" s="1" t="n">
        <v>2738</v>
      </c>
      <c r="BL8530" s="1" t="n">
        <v>2869</v>
      </c>
    </row>
    <row r="8531" customFormat="false" ht="15" hidden="false" customHeight="true" outlineLevel="0" collapsed="false">
      <c r="AX8531" s="1" t="n">
        <v>1503</v>
      </c>
      <c r="AZ8531" s="1" t="n">
        <v>489</v>
      </c>
      <c r="BB8531" s="1" t="n">
        <v>3360</v>
      </c>
      <c r="BD8531" s="1" t="n">
        <v>3259</v>
      </c>
      <c r="BF8531" s="1" t="n">
        <v>3362</v>
      </c>
      <c r="BH8531" s="1" t="n">
        <v>3260</v>
      </c>
      <c r="BJ8531" s="1" t="n">
        <v>2735</v>
      </c>
      <c r="BL8531" s="1" t="n">
        <v>2867</v>
      </c>
    </row>
    <row r="8532" customFormat="false" ht="15" hidden="false" customHeight="true" outlineLevel="0" collapsed="false">
      <c r="AX8532" s="1" t="n">
        <v>1502</v>
      </c>
      <c r="AZ8532" s="1" t="n">
        <v>486</v>
      </c>
      <c r="BB8532" s="1" t="n">
        <v>3361</v>
      </c>
      <c r="BD8532" s="1" t="n">
        <v>3269</v>
      </c>
      <c r="BF8532" s="1" t="n">
        <v>3362</v>
      </c>
      <c r="BH8532" s="1" t="n">
        <v>3260</v>
      </c>
      <c r="BJ8532" s="1" t="n">
        <v>2731</v>
      </c>
      <c r="BL8532" s="1" t="n">
        <v>2862</v>
      </c>
    </row>
    <row r="8533" customFormat="false" ht="15" hidden="false" customHeight="true" outlineLevel="0" collapsed="false">
      <c r="AX8533" s="1" t="n">
        <v>1501</v>
      </c>
      <c r="AZ8533" s="1" t="n">
        <v>489</v>
      </c>
      <c r="BB8533" s="1" t="n">
        <v>3360</v>
      </c>
      <c r="BD8533" s="1" t="n">
        <v>3260</v>
      </c>
      <c r="BF8533" s="1" t="n">
        <v>3361</v>
      </c>
      <c r="BH8533" s="1" t="n">
        <v>3260</v>
      </c>
      <c r="BJ8533" s="1" t="n">
        <v>2729</v>
      </c>
      <c r="BL8533" s="1" t="n">
        <v>2861</v>
      </c>
    </row>
    <row r="8534" customFormat="false" ht="15" hidden="false" customHeight="true" outlineLevel="0" collapsed="false">
      <c r="AX8534" s="1" t="n">
        <v>1501</v>
      </c>
      <c r="AZ8534" s="1" t="n">
        <v>487</v>
      </c>
      <c r="BB8534" s="1" t="n">
        <v>3355</v>
      </c>
      <c r="BD8534" s="1" t="n">
        <v>3259</v>
      </c>
      <c r="BF8534" s="1" t="n">
        <v>3364</v>
      </c>
      <c r="BH8534" s="1" t="n">
        <v>3264</v>
      </c>
      <c r="BJ8534" s="1" t="n">
        <v>2725</v>
      </c>
      <c r="BL8534" s="1" t="n">
        <v>2858</v>
      </c>
    </row>
    <row r="8535" customFormat="false" ht="15" hidden="false" customHeight="true" outlineLevel="0" collapsed="false">
      <c r="AX8535" s="1" t="n">
        <v>1501</v>
      </c>
      <c r="AZ8535" s="1" t="n">
        <v>490</v>
      </c>
      <c r="BB8535" s="1" t="n">
        <v>3360</v>
      </c>
      <c r="BD8535" s="1" t="n">
        <v>3259</v>
      </c>
      <c r="BF8535" s="1" t="n">
        <v>3362</v>
      </c>
      <c r="BH8535" s="1" t="n">
        <v>3258</v>
      </c>
      <c r="BJ8535" s="1" t="n">
        <v>2722</v>
      </c>
      <c r="BL8535" s="1" t="n">
        <v>2854</v>
      </c>
    </row>
    <row r="8536" customFormat="false" ht="15" hidden="false" customHeight="true" outlineLevel="0" collapsed="false">
      <c r="AX8536" s="1" t="n">
        <v>1502</v>
      </c>
      <c r="AZ8536" s="1" t="n">
        <v>488</v>
      </c>
      <c r="BB8536" s="1" t="n">
        <v>3361</v>
      </c>
      <c r="BD8536" s="1" t="n">
        <v>3261</v>
      </c>
      <c r="BF8536" s="1" t="n">
        <v>3363</v>
      </c>
      <c r="BH8536" s="1" t="n">
        <v>3261</v>
      </c>
      <c r="BJ8536" s="1" t="n">
        <v>2720</v>
      </c>
      <c r="BL8536" s="1" t="n">
        <v>2852</v>
      </c>
    </row>
    <row r="8537" customFormat="false" ht="15" hidden="false" customHeight="true" outlineLevel="0" collapsed="false">
      <c r="AX8537" s="1" t="n">
        <v>1501</v>
      </c>
      <c r="AZ8537" s="1" t="n">
        <v>490</v>
      </c>
      <c r="BB8537" s="1" t="n">
        <v>3360</v>
      </c>
      <c r="BD8537" s="1" t="n">
        <v>3261</v>
      </c>
      <c r="BF8537" s="1" t="n">
        <v>3361</v>
      </c>
      <c r="BH8537" s="1" t="n">
        <v>3255</v>
      </c>
      <c r="BJ8537" s="1" t="n">
        <v>2715</v>
      </c>
      <c r="BL8537" s="1" t="n">
        <v>2846</v>
      </c>
    </row>
    <row r="8538" customFormat="false" ht="15" hidden="false" customHeight="true" outlineLevel="0" collapsed="false">
      <c r="AX8538" s="1" t="n">
        <v>1499</v>
      </c>
      <c r="AZ8538" s="1" t="n">
        <v>488</v>
      </c>
      <c r="BB8538" s="1" t="n">
        <v>3361</v>
      </c>
      <c r="BD8538" s="1" t="n">
        <v>3259</v>
      </c>
      <c r="BF8538" s="1" t="n">
        <v>3361</v>
      </c>
      <c r="BH8538" s="1" t="n">
        <v>3259</v>
      </c>
      <c r="BJ8538" s="1" t="n">
        <v>2714</v>
      </c>
      <c r="BL8538" s="1" t="n">
        <v>2847</v>
      </c>
    </row>
    <row r="8539" customFormat="false" ht="15" hidden="false" customHeight="true" outlineLevel="0" collapsed="false">
      <c r="AX8539" s="1" t="n">
        <v>1502</v>
      </c>
      <c r="AZ8539" s="1" t="n">
        <v>489</v>
      </c>
      <c r="BB8539" s="1" t="n">
        <v>3360</v>
      </c>
      <c r="BD8539" s="1" t="n">
        <v>3259</v>
      </c>
      <c r="BF8539" s="1" t="n">
        <v>3364</v>
      </c>
      <c r="BH8539" s="1" t="n">
        <v>3259</v>
      </c>
      <c r="BJ8539" s="1" t="n">
        <v>2711</v>
      </c>
      <c r="BL8539" s="1" t="n">
        <v>2842</v>
      </c>
    </row>
    <row r="8540" customFormat="false" ht="15" hidden="false" customHeight="true" outlineLevel="0" collapsed="false">
      <c r="AX8540" s="1" t="n">
        <v>1503</v>
      </c>
      <c r="AZ8540" s="1" t="n">
        <v>488</v>
      </c>
      <c r="BB8540" s="1" t="n">
        <v>3359</v>
      </c>
      <c r="BD8540" s="1" t="n">
        <v>3260</v>
      </c>
      <c r="BF8540" s="1" t="n">
        <v>3361</v>
      </c>
      <c r="BH8540" s="1" t="n">
        <v>3259</v>
      </c>
      <c r="BJ8540" s="1" t="n">
        <v>2704</v>
      </c>
      <c r="BL8540" s="1" t="n">
        <v>2835</v>
      </c>
    </row>
    <row r="8541" customFormat="false" ht="15" hidden="false" customHeight="true" outlineLevel="0" collapsed="false">
      <c r="AX8541" s="1" t="n">
        <v>1501</v>
      </c>
      <c r="AZ8541" s="1" t="n">
        <v>489</v>
      </c>
      <c r="BB8541" s="1" t="n">
        <v>3360</v>
      </c>
      <c r="BD8541" s="1" t="n">
        <v>3261</v>
      </c>
      <c r="BF8541" s="1" t="n">
        <v>3359</v>
      </c>
      <c r="BH8541" s="1" t="n">
        <v>3260</v>
      </c>
      <c r="BJ8541" s="1" t="n">
        <v>2700</v>
      </c>
      <c r="BL8541" s="1" t="n">
        <v>2832</v>
      </c>
    </row>
    <row r="8542" customFormat="false" ht="15" hidden="false" customHeight="true" outlineLevel="0" collapsed="false">
      <c r="AX8542" s="1" t="n">
        <v>1495</v>
      </c>
      <c r="AZ8542" s="1" t="n">
        <v>486</v>
      </c>
      <c r="BB8542" s="1" t="n">
        <v>3362</v>
      </c>
      <c r="BD8542" s="1" t="n">
        <v>3257</v>
      </c>
      <c r="BF8542" s="1" t="n">
        <v>3365</v>
      </c>
      <c r="BH8542" s="1" t="n">
        <v>3261</v>
      </c>
      <c r="BJ8542" s="1" t="n">
        <v>2696</v>
      </c>
      <c r="BL8542" s="1" t="n">
        <v>2830</v>
      </c>
    </row>
    <row r="8543" customFormat="false" ht="15" hidden="false" customHeight="true" outlineLevel="0" collapsed="false">
      <c r="AX8543" s="1" t="n">
        <v>1504</v>
      </c>
      <c r="AZ8543" s="1" t="n">
        <v>488</v>
      </c>
      <c r="BB8543" s="1" t="n">
        <v>3359</v>
      </c>
      <c r="BD8543" s="1" t="n">
        <v>3258</v>
      </c>
      <c r="BF8543" s="1" t="n">
        <v>3363</v>
      </c>
      <c r="BH8543" s="1" t="n">
        <v>3263</v>
      </c>
      <c r="BJ8543" s="1" t="n">
        <v>2694</v>
      </c>
      <c r="BL8543" s="1" t="n">
        <v>2827</v>
      </c>
    </row>
    <row r="8544" customFormat="false" ht="15" hidden="false" customHeight="true" outlineLevel="0" collapsed="false">
      <c r="AX8544" s="1" t="n">
        <v>1500</v>
      </c>
      <c r="AZ8544" s="1" t="n">
        <v>487</v>
      </c>
      <c r="BB8544" s="1" t="n">
        <v>3360</v>
      </c>
      <c r="BD8544" s="1" t="n">
        <v>3260</v>
      </c>
      <c r="BF8544" s="1" t="n">
        <v>3365</v>
      </c>
      <c r="BH8544" s="1" t="n">
        <v>3260</v>
      </c>
      <c r="BJ8544" s="1" t="n">
        <v>2690</v>
      </c>
      <c r="BL8544" s="1" t="n">
        <v>2824</v>
      </c>
    </row>
    <row r="8545" customFormat="false" ht="15" hidden="false" customHeight="true" outlineLevel="0" collapsed="false">
      <c r="AX8545" s="1" t="n">
        <v>1499</v>
      </c>
      <c r="AZ8545" s="1" t="n">
        <v>489</v>
      </c>
      <c r="BB8545" s="1" t="n">
        <v>3360</v>
      </c>
      <c r="BD8545" s="1" t="n">
        <v>3258</v>
      </c>
      <c r="BF8545" s="1" t="n">
        <v>3364</v>
      </c>
      <c r="BH8545" s="1" t="n">
        <v>3258</v>
      </c>
      <c r="BJ8545" s="1" t="n">
        <v>2688</v>
      </c>
      <c r="BL8545" s="1" t="n">
        <v>2823</v>
      </c>
    </row>
    <row r="8546" customFormat="false" ht="15" hidden="false" customHeight="true" outlineLevel="0" collapsed="false">
      <c r="AX8546" s="1" t="n">
        <v>1504</v>
      </c>
      <c r="AZ8546" s="1" t="n">
        <v>489</v>
      </c>
      <c r="BB8546" s="1" t="n">
        <v>3360</v>
      </c>
      <c r="BD8546" s="1" t="n">
        <v>3261</v>
      </c>
      <c r="BF8546" s="1" t="n">
        <v>3359</v>
      </c>
      <c r="BH8546" s="1" t="n">
        <v>3259</v>
      </c>
      <c r="BJ8546" s="1" t="n">
        <v>2682</v>
      </c>
      <c r="BL8546" s="1" t="n">
        <v>2818</v>
      </c>
    </row>
    <row r="8547" customFormat="false" ht="15" hidden="false" customHeight="true" outlineLevel="0" collapsed="false">
      <c r="AX8547" s="1" t="n">
        <v>1504</v>
      </c>
      <c r="AZ8547" s="1" t="n">
        <v>490</v>
      </c>
      <c r="BB8547" s="1" t="n">
        <v>3360</v>
      </c>
      <c r="BD8547" s="1" t="n">
        <v>3260</v>
      </c>
      <c r="BF8547" s="1" t="n">
        <v>3368</v>
      </c>
      <c r="BH8547" s="1" t="n">
        <v>3260</v>
      </c>
      <c r="BJ8547" s="1" t="n">
        <v>2680</v>
      </c>
      <c r="BL8547" s="1" t="n">
        <v>2819</v>
      </c>
    </row>
    <row r="8548" customFormat="false" ht="15" hidden="false" customHeight="true" outlineLevel="0" collapsed="false">
      <c r="AX8548" s="1" t="n">
        <v>1502</v>
      </c>
      <c r="AZ8548" s="1" t="n">
        <v>487</v>
      </c>
      <c r="BB8548" s="1" t="n">
        <v>3361</v>
      </c>
      <c r="BD8548" s="1" t="n">
        <v>3258</v>
      </c>
      <c r="BF8548" s="1" t="n">
        <v>3362</v>
      </c>
      <c r="BH8548" s="1" t="n">
        <v>3258</v>
      </c>
      <c r="BJ8548" s="1" t="n">
        <v>2676</v>
      </c>
      <c r="BL8548" s="1" t="n">
        <v>2819</v>
      </c>
    </row>
    <row r="8549" customFormat="false" ht="15" hidden="false" customHeight="true" outlineLevel="0" collapsed="false">
      <c r="AX8549" s="1" t="n">
        <v>1503</v>
      </c>
      <c r="AZ8549" s="1" t="n">
        <v>489</v>
      </c>
      <c r="BB8549" s="1" t="n">
        <v>3361</v>
      </c>
      <c r="BD8549" s="1" t="n">
        <v>3257</v>
      </c>
      <c r="BF8549" s="1" t="n">
        <v>3362</v>
      </c>
      <c r="BH8549" s="1" t="n">
        <v>3261</v>
      </c>
      <c r="BJ8549" s="1" t="n">
        <v>2677</v>
      </c>
      <c r="BL8549" s="1" t="n">
        <v>2819</v>
      </c>
    </row>
    <row r="8550" customFormat="false" ht="15" hidden="false" customHeight="true" outlineLevel="0" collapsed="false">
      <c r="AX8550" s="1" t="n">
        <v>1502</v>
      </c>
      <c r="AZ8550" s="1" t="n">
        <v>488</v>
      </c>
      <c r="BB8550" s="1" t="n">
        <v>3360</v>
      </c>
      <c r="BD8550" s="1" t="n">
        <v>3261</v>
      </c>
      <c r="BF8550" s="1" t="n">
        <v>3361</v>
      </c>
      <c r="BH8550" s="1" t="n">
        <v>3260</v>
      </c>
      <c r="BJ8550" s="1" t="n">
        <v>2669</v>
      </c>
      <c r="BL8550" s="1" t="n">
        <v>2803</v>
      </c>
    </row>
    <row r="8551" customFormat="false" ht="15" hidden="false" customHeight="true" outlineLevel="0" collapsed="false">
      <c r="AX8551" s="1" t="n">
        <v>1502</v>
      </c>
      <c r="AZ8551" s="1" t="n">
        <v>489</v>
      </c>
      <c r="BB8551" s="1" t="n">
        <v>3360</v>
      </c>
      <c r="BD8551" s="1" t="n">
        <v>3259</v>
      </c>
      <c r="BF8551" s="1" t="n">
        <v>3364</v>
      </c>
      <c r="BH8551" s="1" t="n">
        <v>3261</v>
      </c>
      <c r="BJ8551" s="1" t="n">
        <v>2666</v>
      </c>
      <c r="BL8551" s="1" t="n">
        <v>2801</v>
      </c>
    </row>
    <row r="8552" customFormat="false" ht="15" hidden="false" customHeight="true" outlineLevel="0" collapsed="false">
      <c r="AX8552" s="1" t="n">
        <v>1503</v>
      </c>
      <c r="AZ8552" s="1" t="n">
        <v>487</v>
      </c>
      <c r="BB8552" s="1" t="n">
        <v>3359</v>
      </c>
      <c r="BD8552" s="1" t="n">
        <v>3264</v>
      </c>
      <c r="BF8552" s="1" t="n">
        <v>3363</v>
      </c>
      <c r="BH8552" s="1" t="n">
        <v>3259</v>
      </c>
      <c r="BJ8552" s="1" t="n">
        <v>2662</v>
      </c>
      <c r="BL8552" s="1" t="n">
        <v>2808</v>
      </c>
    </row>
    <row r="8553" customFormat="false" ht="15" hidden="false" customHeight="true" outlineLevel="0" collapsed="false">
      <c r="AX8553" s="1" t="n">
        <v>1502</v>
      </c>
      <c r="AZ8553" s="1" t="n">
        <v>490</v>
      </c>
      <c r="BB8553" s="1" t="n">
        <v>3357</v>
      </c>
      <c r="BD8553" s="1" t="n">
        <v>3255</v>
      </c>
      <c r="BF8553" s="1" t="n">
        <v>3363</v>
      </c>
      <c r="BH8553" s="1" t="n">
        <v>3257</v>
      </c>
      <c r="BJ8553" s="1" t="n">
        <v>2658</v>
      </c>
      <c r="BL8553" s="1" t="n">
        <v>2797</v>
      </c>
    </row>
    <row r="8554" customFormat="false" ht="15" hidden="false" customHeight="true" outlineLevel="0" collapsed="false">
      <c r="AX8554" s="1" t="n">
        <v>1503</v>
      </c>
      <c r="AZ8554" s="1" t="n">
        <v>488</v>
      </c>
      <c r="BB8554" s="1" t="n">
        <v>3359</v>
      </c>
      <c r="BD8554" s="1" t="n">
        <v>3261</v>
      </c>
      <c r="BF8554" s="1" t="n">
        <v>3361</v>
      </c>
      <c r="BH8554" s="1" t="n">
        <v>3270</v>
      </c>
      <c r="BJ8554" s="1" t="n">
        <v>2656</v>
      </c>
      <c r="BL8554" s="1" t="n">
        <v>2793</v>
      </c>
    </row>
    <row r="8555" customFormat="false" ht="15" hidden="false" customHeight="true" outlineLevel="0" collapsed="false">
      <c r="AX8555" s="1" t="n">
        <v>1506</v>
      </c>
      <c r="AZ8555" s="1" t="n">
        <v>489</v>
      </c>
      <c r="BB8555" s="1" t="n">
        <v>3343</v>
      </c>
      <c r="BD8555" s="1" t="n">
        <v>3213</v>
      </c>
      <c r="BF8555" s="1" t="n">
        <v>3362</v>
      </c>
      <c r="BH8555" s="1" t="n">
        <v>3261</v>
      </c>
      <c r="BJ8555" s="1" t="n">
        <v>2652</v>
      </c>
      <c r="BL8555" s="1" t="n">
        <v>2790</v>
      </c>
    </row>
    <row r="8556" customFormat="false" ht="15" hidden="false" customHeight="true" outlineLevel="0" collapsed="false">
      <c r="AX8556" s="1" t="n">
        <v>1503</v>
      </c>
      <c r="AZ8556" s="1" t="n">
        <v>488</v>
      </c>
      <c r="BB8556" s="1" t="n">
        <v>3360</v>
      </c>
      <c r="BD8556" s="1" t="n">
        <v>3262</v>
      </c>
      <c r="BF8556" s="1" t="n">
        <v>3365</v>
      </c>
      <c r="BH8556" s="1" t="n">
        <v>3268</v>
      </c>
      <c r="BJ8556" s="1" t="n">
        <v>2648</v>
      </c>
      <c r="BL8556" s="1" t="n">
        <v>2786</v>
      </c>
    </row>
    <row r="8557" customFormat="false" ht="15" hidden="false" customHeight="true" outlineLevel="0" collapsed="false">
      <c r="AX8557" s="1" t="n">
        <v>1502</v>
      </c>
      <c r="AZ8557" s="1" t="n">
        <v>488</v>
      </c>
      <c r="BB8557" s="1" t="n">
        <v>3372</v>
      </c>
      <c r="BD8557" s="1" t="n">
        <v>3268</v>
      </c>
      <c r="BF8557" s="1" t="n">
        <v>3363</v>
      </c>
      <c r="BH8557" s="1" t="n">
        <v>3267</v>
      </c>
      <c r="BJ8557" s="1" t="n">
        <v>2646</v>
      </c>
      <c r="BL8557" s="1" t="n">
        <v>2779</v>
      </c>
    </row>
    <row r="8558" customFormat="false" ht="15" hidden="false" customHeight="true" outlineLevel="0" collapsed="false">
      <c r="AX8558" s="1" t="n">
        <v>1502</v>
      </c>
      <c r="AZ8558" s="1" t="n">
        <v>487</v>
      </c>
      <c r="BB8558" s="1" t="n">
        <v>3361</v>
      </c>
      <c r="BD8558" s="1" t="n">
        <v>3260</v>
      </c>
      <c r="BF8558" s="1" t="n">
        <v>3359</v>
      </c>
      <c r="BH8558" s="1" t="n">
        <v>3258</v>
      </c>
      <c r="BJ8558" s="1" t="n">
        <v>2642</v>
      </c>
      <c r="BL8558" s="1" t="n">
        <v>2779</v>
      </c>
    </row>
    <row r="8559" customFormat="false" ht="15" hidden="false" customHeight="true" outlineLevel="0" collapsed="false">
      <c r="AX8559" s="1" t="n">
        <v>1503</v>
      </c>
      <c r="AZ8559" s="1" t="n">
        <v>489</v>
      </c>
      <c r="BB8559" s="1" t="n">
        <v>3361</v>
      </c>
      <c r="BD8559" s="1" t="n">
        <v>3258</v>
      </c>
      <c r="BF8559" s="1" t="n">
        <v>3363</v>
      </c>
      <c r="BH8559" s="1" t="n">
        <v>3261</v>
      </c>
      <c r="BJ8559" s="1" t="n">
        <v>2638</v>
      </c>
      <c r="BL8559" s="1" t="n">
        <v>2786</v>
      </c>
    </row>
    <row r="8560" customFormat="false" ht="15" hidden="false" customHeight="true" outlineLevel="0" collapsed="false">
      <c r="AX8560" s="1" t="n">
        <v>1503</v>
      </c>
      <c r="AZ8560" s="1" t="n">
        <v>487</v>
      </c>
      <c r="BB8560" s="1" t="n">
        <v>3361</v>
      </c>
      <c r="BD8560" s="1" t="n">
        <v>3263</v>
      </c>
      <c r="BF8560" s="1" t="n">
        <v>3364</v>
      </c>
      <c r="BH8560" s="1" t="n">
        <v>3261</v>
      </c>
      <c r="BJ8560" s="1" t="n">
        <v>2635</v>
      </c>
      <c r="BL8560" s="1" t="n">
        <v>2783</v>
      </c>
    </row>
    <row r="8561" customFormat="false" ht="15" hidden="false" customHeight="true" outlineLevel="0" collapsed="false">
      <c r="AX8561" s="1" t="n">
        <v>1503</v>
      </c>
      <c r="AZ8561" s="1" t="n">
        <v>489</v>
      </c>
      <c r="BB8561" s="1" t="n">
        <v>3361</v>
      </c>
      <c r="BD8561" s="1" t="n">
        <v>3275</v>
      </c>
      <c r="BF8561" s="1" t="n">
        <v>3363</v>
      </c>
      <c r="BH8561" s="1" t="n">
        <v>3262</v>
      </c>
      <c r="BJ8561" s="1" t="n">
        <v>2630</v>
      </c>
      <c r="BL8561" s="1" t="n">
        <v>2768</v>
      </c>
    </row>
    <row r="8562" customFormat="false" ht="15" hidden="false" customHeight="true" outlineLevel="0" collapsed="false">
      <c r="AX8562" s="1" t="n">
        <v>1503</v>
      </c>
      <c r="AZ8562" s="1" t="n">
        <v>488</v>
      </c>
      <c r="BB8562" s="1" t="n">
        <v>3363</v>
      </c>
      <c r="BD8562" s="1" t="n">
        <v>3261</v>
      </c>
      <c r="BF8562" s="1" t="n">
        <v>3364</v>
      </c>
      <c r="BH8562" s="1" t="n">
        <v>3262</v>
      </c>
      <c r="BJ8562" s="1" t="n">
        <v>2622</v>
      </c>
      <c r="BL8562" s="1" t="n">
        <v>2766</v>
      </c>
    </row>
    <row r="8563" customFormat="false" ht="15" hidden="false" customHeight="true" outlineLevel="0" collapsed="false">
      <c r="AX8563" s="1" t="n">
        <v>1503</v>
      </c>
      <c r="AZ8563" s="1" t="n">
        <v>489</v>
      </c>
      <c r="BB8563" s="1" t="n">
        <v>3362</v>
      </c>
      <c r="BD8563" s="1" t="n">
        <v>3266</v>
      </c>
      <c r="BF8563" s="1" t="n">
        <v>3364</v>
      </c>
      <c r="BH8563" s="1" t="n">
        <v>3258</v>
      </c>
      <c r="BJ8563" s="1" t="n">
        <v>2624</v>
      </c>
      <c r="BL8563" s="1" t="n">
        <v>2762</v>
      </c>
    </row>
    <row r="8564" customFormat="false" ht="15" hidden="false" customHeight="true" outlineLevel="0" collapsed="false">
      <c r="AX8564" s="1" t="n">
        <v>1504</v>
      </c>
      <c r="AZ8564" s="1" t="n">
        <v>489</v>
      </c>
      <c r="BB8564" s="1" t="n">
        <v>3362</v>
      </c>
      <c r="BD8564" s="1" t="n">
        <v>3262</v>
      </c>
      <c r="BF8564" s="1" t="n">
        <v>3364</v>
      </c>
      <c r="BH8564" s="1" t="n">
        <v>3258</v>
      </c>
      <c r="BJ8564" s="1" t="n">
        <v>2618</v>
      </c>
      <c r="BL8564" s="1" t="n">
        <v>2758</v>
      </c>
    </row>
    <row r="8565" customFormat="false" ht="15" hidden="false" customHeight="true" outlineLevel="0" collapsed="false">
      <c r="AX8565" s="1" t="n">
        <v>1505</v>
      </c>
      <c r="AZ8565" s="1" t="n">
        <v>490</v>
      </c>
      <c r="BB8565" s="1" t="n">
        <v>3360</v>
      </c>
      <c r="BD8565" s="1" t="n">
        <v>3262</v>
      </c>
      <c r="BF8565" s="1" t="n">
        <v>3364</v>
      </c>
      <c r="BH8565" s="1" t="n">
        <v>3262</v>
      </c>
      <c r="BJ8565" s="1" t="n">
        <v>2618</v>
      </c>
      <c r="BL8565" s="1" t="n">
        <v>2757</v>
      </c>
    </row>
    <row r="8566" customFormat="false" ht="15" hidden="false" customHeight="true" outlineLevel="0" collapsed="false">
      <c r="AX8566" s="1" t="n">
        <v>1503</v>
      </c>
      <c r="AZ8566" s="1" t="n">
        <v>488</v>
      </c>
      <c r="BB8566" s="1" t="n">
        <v>3357</v>
      </c>
      <c r="BD8566" s="1" t="n">
        <v>3260</v>
      </c>
      <c r="BF8566" s="1" t="n">
        <v>3365</v>
      </c>
      <c r="BH8566" s="1" t="n">
        <v>3260</v>
      </c>
      <c r="BJ8566" s="1" t="n">
        <v>2616</v>
      </c>
      <c r="BL8566" s="1" t="n">
        <v>2753</v>
      </c>
    </row>
    <row r="8567" customFormat="false" ht="15" hidden="false" customHeight="true" outlineLevel="0" collapsed="false">
      <c r="AX8567" s="1" t="n">
        <v>1503</v>
      </c>
      <c r="AZ8567" s="1" t="n">
        <v>489</v>
      </c>
      <c r="BB8567" s="1" t="n">
        <v>3362</v>
      </c>
      <c r="BD8567" s="1" t="n">
        <v>3263</v>
      </c>
      <c r="BF8567" s="1" t="n">
        <v>3365</v>
      </c>
      <c r="BH8567" s="1" t="n">
        <v>3269</v>
      </c>
      <c r="BJ8567" s="1" t="n">
        <v>2609</v>
      </c>
      <c r="BL8567" s="1" t="n">
        <v>2747</v>
      </c>
    </row>
    <row r="8568" customFormat="false" ht="15" hidden="false" customHeight="true" outlineLevel="0" collapsed="false">
      <c r="AX8568" s="1" t="n">
        <v>1501</v>
      </c>
      <c r="AZ8568" s="1" t="n">
        <v>487</v>
      </c>
      <c r="BB8568" s="1" t="n">
        <v>3362</v>
      </c>
      <c r="BD8568" s="1" t="n">
        <v>3267</v>
      </c>
      <c r="BF8568" s="1" t="n">
        <v>3364</v>
      </c>
      <c r="BH8568" s="1" t="n">
        <v>3262</v>
      </c>
      <c r="BJ8568" s="1" t="n">
        <v>2608</v>
      </c>
      <c r="BL8568" s="1" t="n">
        <v>2746</v>
      </c>
    </row>
    <row r="8569" customFormat="false" ht="15" hidden="false" customHeight="true" outlineLevel="0" collapsed="false">
      <c r="AX8569" s="1" t="n">
        <v>1539</v>
      </c>
      <c r="AZ8569" s="1" t="n">
        <v>489</v>
      </c>
      <c r="BB8569" s="1" t="n">
        <v>3361</v>
      </c>
      <c r="BD8569" s="1" t="n">
        <v>3258</v>
      </c>
      <c r="BF8569" s="1" t="n">
        <v>3363</v>
      </c>
      <c r="BH8569" s="1" t="n">
        <v>3259</v>
      </c>
      <c r="BJ8569" s="1" t="n">
        <v>2603</v>
      </c>
      <c r="BL8569" s="1" t="n">
        <v>2744</v>
      </c>
    </row>
    <row r="8570" customFormat="false" ht="15" hidden="false" customHeight="true" outlineLevel="0" collapsed="false">
      <c r="AX8570" s="1" t="n">
        <v>1503</v>
      </c>
      <c r="AZ8570" s="1" t="n">
        <v>486</v>
      </c>
      <c r="BB8570" s="1" t="n">
        <v>3351</v>
      </c>
      <c r="BD8570" s="1" t="n">
        <v>3259</v>
      </c>
      <c r="BF8570" s="1" t="n">
        <v>3365</v>
      </c>
      <c r="BH8570" s="1" t="n">
        <v>3262</v>
      </c>
      <c r="BJ8570" s="1" t="n">
        <v>2600</v>
      </c>
      <c r="BL8570" s="1" t="n">
        <v>2735</v>
      </c>
    </row>
    <row r="8571" customFormat="false" ht="15" hidden="false" customHeight="true" outlineLevel="0" collapsed="false">
      <c r="AX8571" s="1" t="n">
        <v>1503</v>
      </c>
      <c r="AZ8571" s="1" t="n">
        <v>488</v>
      </c>
      <c r="BB8571" s="1" t="n">
        <v>3360</v>
      </c>
      <c r="BD8571" s="1" t="n">
        <v>3260</v>
      </c>
      <c r="BF8571" s="1" t="n">
        <v>3361</v>
      </c>
      <c r="BH8571" s="1" t="n">
        <v>3255</v>
      </c>
      <c r="BJ8571" s="1" t="n">
        <v>2594</v>
      </c>
      <c r="BL8571" s="1" t="n">
        <v>2746</v>
      </c>
    </row>
    <row r="8572" customFormat="false" ht="15" hidden="false" customHeight="true" outlineLevel="0" collapsed="false">
      <c r="AX8572" s="1" t="n">
        <v>1504</v>
      </c>
      <c r="AZ8572" s="1" t="n">
        <v>487</v>
      </c>
      <c r="BB8572" s="1" t="n">
        <v>3363</v>
      </c>
      <c r="BD8572" s="1" t="n">
        <v>3260</v>
      </c>
      <c r="BF8572" s="1" t="n">
        <v>3363</v>
      </c>
      <c r="BH8572" s="1" t="n">
        <v>3262</v>
      </c>
      <c r="BJ8572" s="1" t="n">
        <v>2592</v>
      </c>
      <c r="BL8572" s="1" t="n">
        <v>2734</v>
      </c>
    </row>
    <row r="8573" customFormat="false" ht="15" hidden="false" customHeight="true" outlineLevel="0" collapsed="false">
      <c r="AX8573" s="1" t="n">
        <v>1503</v>
      </c>
      <c r="AZ8573" s="1" t="n">
        <v>488</v>
      </c>
      <c r="BB8573" s="1" t="n">
        <v>3361</v>
      </c>
      <c r="BD8573" s="1" t="n">
        <v>3262</v>
      </c>
      <c r="BF8573" s="1" t="n">
        <v>3364</v>
      </c>
      <c r="BH8573" s="1" t="n">
        <v>3259</v>
      </c>
      <c r="BJ8573" s="1" t="n">
        <v>2588</v>
      </c>
      <c r="BL8573" s="1" t="n">
        <v>2731</v>
      </c>
    </row>
    <row r="8574" customFormat="false" ht="15" hidden="false" customHeight="true" outlineLevel="0" collapsed="false">
      <c r="AX8574" s="1" t="n">
        <v>1504</v>
      </c>
      <c r="AZ8574" s="1" t="n">
        <v>488</v>
      </c>
      <c r="BB8574" s="1" t="n">
        <v>3359</v>
      </c>
      <c r="BD8574" s="1" t="n">
        <v>3264</v>
      </c>
      <c r="BF8574" s="1" t="n">
        <v>3364</v>
      </c>
      <c r="BH8574" s="1" t="n">
        <v>3258</v>
      </c>
      <c r="BJ8574" s="1" t="n">
        <v>2589</v>
      </c>
      <c r="BL8574" s="1" t="n">
        <v>2728</v>
      </c>
    </row>
    <row r="8575" customFormat="false" ht="15" hidden="false" customHeight="true" outlineLevel="0" collapsed="false">
      <c r="AX8575" s="1" t="n">
        <v>1504</v>
      </c>
      <c r="AZ8575" s="1" t="n">
        <v>488</v>
      </c>
      <c r="BB8575" s="1" t="n">
        <v>3360</v>
      </c>
      <c r="BD8575" s="1" t="n">
        <v>3262</v>
      </c>
      <c r="BF8575" s="1" t="n">
        <v>3359</v>
      </c>
      <c r="BH8575" s="1" t="n">
        <v>3263</v>
      </c>
      <c r="BJ8575" s="1" t="n">
        <v>2583</v>
      </c>
      <c r="BL8575" s="1" t="n">
        <v>2724</v>
      </c>
    </row>
    <row r="8576" customFormat="false" ht="15" hidden="false" customHeight="true" outlineLevel="0" collapsed="false">
      <c r="AX8576" s="1" t="n">
        <v>1501</v>
      </c>
      <c r="AZ8576" s="1" t="n">
        <v>487</v>
      </c>
      <c r="BB8576" s="1" t="n">
        <v>3361</v>
      </c>
      <c r="BD8576" s="1" t="n">
        <v>3263</v>
      </c>
      <c r="BF8576" s="1" t="n">
        <v>3366</v>
      </c>
      <c r="BH8576" s="1" t="n">
        <v>3270</v>
      </c>
      <c r="BJ8576" s="1" t="n">
        <v>2578</v>
      </c>
      <c r="BL8576" s="1" t="n">
        <v>2723</v>
      </c>
    </row>
    <row r="8577" customFormat="false" ht="15" hidden="false" customHeight="true" outlineLevel="0" collapsed="false">
      <c r="AX8577" s="1" t="n">
        <v>1507</v>
      </c>
      <c r="AZ8577" s="1" t="n">
        <v>488</v>
      </c>
      <c r="BB8577" s="1" t="n">
        <v>3363</v>
      </c>
      <c r="BD8577" s="1" t="n">
        <v>3263</v>
      </c>
      <c r="BF8577" s="1" t="n">
        <v>3364</v>
      </c>
      <c r="BH8577" s="1" t="n">
        <v>3263</v>
      </c>
      <c r="BJ8577" s="1" t="n">
        <v>2573</v>
      </c>
      <c r="BL8577" s="1" t="n">
        <v>2716</v>
      </c>
    </row>
    <row r="8578" customFormat="false" ht="15" hidden="false" customHeight="true" outlineLevel="0" collapsed="false">
      <c r="AX8578" s="1" t="n">
        <v>1501</v>
      </c>
      <c r="AZ8578" s="1" t="n">
        <v>487</v>
      </c>
      <c r="BB8578" s="1" t="n">
        <v>3363</v>
      </c>
      <c r="BD8578" s="1" t="n">
        <v>3276</v>
      </c>
      <c r="BF8578" s="1" t="n">
        <v>3364</v>
      </c>
      <c r="BH8578" s="1" t="n">
        <v>3260</v>
      </c>
      <c r="BJ8578" s="1" t="n">
        <v>2571</v>
      </c>
      <c r="BL8578" s="1" t="n">
        <v>2711</v>
      </c>
    </row>
    <row r="8579" customFormat="false" ht="15" hidden="false" customHeight="true" outlineLevel="0" collapsed="false">
      <c r="AX8579" s="1" t="n">
        <v>1499</v>
      </c>
      <c r="AZ8579" s="1" t="n">
        <v>488</v>
      </c>
      <c r="BB8579" s="1" t="n">
        <v>3364</v>
      </c>
      <c r="BD8579" s="1" t="n">
        <v>3260</v>
      </c>
      <c r="BF8579" s="1" t="n">
        <v>3364</v>
      </c>
      <c r="BH8579" s="1" t="n">
        <v>3264</v>
      </c>
      <c r="BJ8579" s="1" t="n">
        <v>2566</v>
      </c>
      <c r="BL8579" s="1" t="n">
        <v>2718</v>
      </c>
    </row>
    <row r="8580" customFormat="false" ht="15" hidden="false" customHeight="true" outlineLevel="0" collapsed="false">
      <c r="AX8580" s="1" t="n">
        <v>1505</v>
      </c>
      <c r="AZ8580" s="1" t="n">
        <v>485</v>
      </c>
      <c r="BB8580" s="1" t="n">
        <v>3363</v>
      </c>
      <c r="BD8580" s="1" t="n">
        <v>3266</v>
      </c>
      <c r="BF8580" s="1" t="n">
        <v>3365</v>
      </c>
      <c r="BH8580" s="1" t="n">
        <v>3263</v>
      </c>
      <c r="BJ8580" s="1" t="n">
        <v>2560</v>
      </c>
      <c r="BL8580" s="1" t="n">
        <v>2704</v>
      </c>
    </row>
    <row r="8581" customFormat="false" ht="15" hidden="false" customHeight="true" outlineLevel="0" collapsed="false">
      <c r="AX8581" s="1" t="n">
        <v>1506</v>
      </c>
      <c r="AZ8581" s="1" t="n">
        <v>489</v>
      </c>
      <c r="BB8581" s="1" t="n">
        <v>3360</v>
      </c>
      <c r="BD8581" s="1" t="n">
        <v>3260</v>
      </c>
      <c r="BF8581" s="1" t="n">
        <v>3365</v>
      </c>
      <c r="BH8581" s="1" t="n">
        <v>3263</v>
      </c>
      <c r="BJ8581" s="1" t="n">
        <v>2558</v>
      </c>
      <c r="BL8581" s="1" t="n">
        <v>2703</v>
      </c>
    </row>
    <row r="8582" customFormat="false" ht="15" hidden="false" customHeight="true" outlineLevel="0" collapsed="false">
      <c r="AX8582" s="1" t="n">
        <v>1503</v>
      </c>
      <c r="AZ8582" s="1" t="n">
        <v>489</v>
      </c>
      <c r="BB8582" s="1" t="n">
        <v>3363</v>
      </c>
      <c r="BD8582" s="1" t="n">
        <v>3260</v>
      </c>
      <c r="BF8582" s="1" t="n">
        <v>3364</v>
      </c>
      <c r="BH8582" s="1" t="n">
        <v>3264</v>
      </c>
      <c r="BJ8582" s="1" t="n">
        <v>2555</v>
      </c>
      <c r="BL8582" s="1" t="n">
        <v>2699</v>
      </c>
    </row>
    <row r="8583" customFormat="false" ht="15" hidden="false" customHeight="true" outlineLevel="0" collapsed="false">
      <c r="AX8583" s="1" t="n">
        <v>1504</v>
      </c>
      <c r="AZ8583" s="1" t="n">
        <v>489</v>
      </c>
      <c r="BB8583" s="1" t="n">
        <v>3361</v>
      </c>
      <c r="BD8583" s="1" t="n">
        <v>3261</v>
      </c>
      <c r="BF8583" s="1" t="n">
        <v>3367</v>
      </c>
      <c r="BH8583" s="1" t="n">
        <v>3269</v>
      </c>
      <c r="BJ8583" s="1" t="n">
        <v>2553</v>
      </c>
      <c r="BL8583" s="1" t="n">
        <v>2696</v>
      </c>
    </row>
    <row r="8584" customFormat="false" ht="15" hidden="false" customHeight="true" outlineLevel="0" collapsed="false">
      <c r="AX8584" s="1" t="n">
        <v>1503</v>
      </c>
      <c r="AZ8584" s="1" t="n">
        <v>488</v>
      </c>
      <c r="BB8584" s="1" t="n">
        <v>3361</v>
      </c>
      <c r="BD8584" s="1" t="n">
        <v>3261</v>
      </c>
      <c r="BF8584" s="1" t="n">
        <v>3365</v>
      </c>
      <c r="BH8584" s="1" t="n">
        <v>3268</v>
      </c>
      <c r="BJ8584" s="1" t="n">
        <v>2548</v>
      </c>
      <c r="BL8584" s="1" t="n">
        <v>2694</v>
      </c>
    </row>
    <row r="8585" customFormat="false" ht="15" hidden="false" customHeight="true" outlineLevel="0" collapsed="false">
      <c r="AX8585" s="1" t="n">
        <v>1505</v>
      </c>
      <c r="AZ8585" s="1" t="n">
        <v>489</v>
      </c>
      <c r="BB8585" s="1" t="n">
        <v>3363</v>
      </c>
      <c r="BD8585" s="1" t="n">
        <v>3259</v>
      </c>
      <c r="BF8585" s="1" t="n">
        <v>3366</v>
      </c>
      <c r="BH8585" s="1" t="n">
        <v>3264</v>
      </c>
      <c r="BJ8585" s="1" t="n">
        <v>2545</v>
      </c>
      <c r="BL8585" s="1" t="n">
        <v>2688</v>
      </c>
    </row>
    <row r="8586" customFormat="false" ht="15" hidden="false" customHeight="true" outlineLevel="0" collapsed="false">
      <c r="AX8586" s="1" t="n">
        <v>1506</v>
      </c>
      <c r="AZ8586" s="1" t="n">
        <v>488</v>
      </c>
      <c r="BB8586" s="1" t="n">
        <v>3362</v>
      </c>
      <c r="BD8586" s="1" t="n">
        <v>3263</v>
      </c>
      <c r="BF8586" s="1" t="n">
        <v>3377</v>
      </c>
      <c r="BH8586" s="1" t="n">
        <v>3299</v>
      </c>
      <c r="BJ8586" s="1" t="n">
        <v>2541</v>
      </c>
      <c r="BL8586" s="1" t="n">
        <v>2684</v>
      </c>
    </row>
    <row r="8587" customFormat="false" ht="15" hidden="false" customHeight="true" outlineLevel="0" collapsed="false">
      <c r="AX8587" s="1" t="n">
        <v>1505</v>
      </c>
      <c r="AZ8587" s="1" t="n">
        <v>490</v>
      </c>
      <c r="BB8587" s="1" t="n">
        <v>3357</v>
      </c>
      <c r="BD8587" s="1" t="n">
        <v>3261</v>
      </c>
      <c r="BF8587" s="1" t="n">
        <v>3373</v>
      </c>
      <c r="BH8587" s="1" t="n">
        <v>3274</v>
      </c>
      <c r="BJ8587" s="1" t="n">
        <v>2536</v>
      </c>
      <c r="BL8587" s="1" t="n">
        <v>2680</v>
      </c>
    </row>
    <row r="8588" customFormat="false" ht="15" hidden="false" customHeight="true" outlineLevel="0" collapsed="false">
      <c r="AX8588" s="1" t="n">
        <v>1506</v>
      </c>
      <c r="AZ8588" s="1" t="n">
        <v>488</v>
      </c>
      <c r="BB8588" s="1" t="n">
        <v>3360</v>
      </c>
      <c r="BD8588" s="1" t="n">
        <v>3262</v>
      </c>
      <c r="BF8588" s="1" t="n">
        <v>3351</v>
      </c>
      <c r="BH8588" s="1" t="n">
        <v>3254</v>
      </c>
      <c r="BJ8588" s="1" t="n">
        <v>2533</v>
      </c>
      <c r="BL8588" s="1" t="n">
        <v>2678</v>
      </c>
    </row>
    <row r="8589" customFormat="false" ht="15" hidden="false" customHeight="true" outlineLevel="0" collapsed="false">
      <c r="AX8589" s="1" t="n">
        <v>1505</v>
      </c>
      <c r="AZ8589" s="1" t="n">
        <v>488</v>
      </c>
      <c r="BB8589" s="1" t="n">
        <v>3363</v>
      </c>
      <c r="BD8589" s="1" t="n">
        <v>3262</v>
      </c>
      <c r="BF8589" s="1" t="n">
        <v>3365</v>
      </c>
      <c r="BH8589" s="1" t="n">
        <v>3264</v>
      </c>
      <c r="BJ8589" s="1" t="n">
        <v>2528</v>
      </c>
      <c r="BL8589" s="1" t="n">
        <v>2682</v>
      </c>
    </row>
    <row r="8590" customFormat="false" ht="15" hidden="false" customHeight="true" outlineLevel="0" collapsed="false">
      <c r="AX8590" s="1" t="n">
        <v>1504</v>
      </c>
      <c r="AZ8590" s="1" t="n">
        <v>488</v>
      </c>
      <c r="BB8590" s="1" t="n">
        <v>3361</v>
      </c>
      <c r="BD8590" s="1" t="n">
        <v>3264</v>
      </c>
      <c r="BF8590" s="1" t="n">
        <v>3369</v>
      </c>
      <c r="BH8590" s="1" t="n">
        <v>3264</v>
      </c>
      <c r="BJ8590" s="1" t="n">
        <v>2526</v>
      </c>
      <c r="BL8590" s="1" t="n">
        <v>2676</v>
      </c>
    </row>
    <row r="8591" customFormat="false" ht="15" hidden="false" customHeight="true" outlineLevel="0" collapsed="false">
      <c r="AX8591" s="1" t="n">
        <v>1505</v>
      </c>
      <c r="AZ8591" s="1" t="n">
        <v>490</v>
      </c>
      <c r="BB8591" s="1" t="n">
        <v>3359</v>
      </c>
      <c r="BD8591" s="1" t="n">
        <v>3262</v>
      </c>
      <c r="BF8591" s="1" t="n">
        <v>3364</v>
      </c>
      <c r="BH8591" s="1" t="n">
        <v>3265</v>
      </c>
      <c r="BJ8591" s="1" t="n">
        <v>2522</v>
      </c>
      <c r="BL8591" s="1" t="n">
        <v>2674</v>
      </c>
    </row>
    <row r="8592" customFormat="false" ht="15" hidden="false" customHeight="true" outlineLevel="0" collapsed="false">
      <c r="AX8592" s="1" t="n">
        <v>1506</v>
      </c>
      <c r="AZ8592" s="1" t="n">
        <v>488</v>
      </c>
      <c r="BB8592" s="1" t="n">
        <v>3365</v>
      </c>
      <c r="BD8592" s="1" t="n">
        <v>3273</v>
      </c>
      <c r="BF8592" s="1" t="n">
        <v>3359</v>
      </c>
      <c r="BH8592" s="1" t="n">
        <v>3263</v>
      </c>
      <c r="BJ8592" s="1" t="n">
        <v>2518</v>
      </c>
      <c r="BL8592" s="1" t="n">
        <v>2664</v>
      </c>
    </row>
    <row r="8593" customFormat="false" ht="15" hidden="false" customHeight="true" outlineLevel="0" collapsed="false">
      <c r="AX8593" s="1" t="n">
        <v>1504</v>
      </c>
      <c r="AZ8593" s="1" t="n">
        <v>488</v>
      </c>
      <c r="BB8593" s="1" t="n">
        <v>3363</v>
      </c>
      <c r="BD8593" s="1" t="n">
        <v>3263</v>
      </c>
      <c r="BF8593" s="1" t="n">
        <v>3366</v>
      </c>
      <c r="BH8593" s="1" t="n">
        <v>3259</v>
      </c>
      <c r="BJ8593" s="1" t="n">
        <v>2516</v>
      </c>
      <c r="BL8593" s="1" t="n">
        <v>2662</v>
      </c>
    </row>
    <row r="8594" customFormat="false" ht="15" hidden="false" customHeight="true" outlineLevel="0" collapsed="false">
      <c r="AX8594" s="1" t="n">
        <v>1506</v>
      </c>
      <c r="AZ8594" s="1" t="n">
        <v>489</v>
      </c>
      <c r="BB8594" s="1" t="n">
        <v>3362</v>
      </c>
      <c r="BD8594" s="1" t="n">
        <v>3264</v>
      </c>
      <c r="BF8594" s="1" t="n">
        <v>3366</v>
      </c>
      <c r="BH8594" s="1" t="n">
        <v>3261</v>
      </c>
      <c r="BJ8594" s="1" t="n">
        <v>2513</v>
      </c>
      <c r="BL8594" s="1" t="n">
        <v>2658</v>
      </c>
    </row>
    <row r="8595" customFormat="false" ht="15" hidden="false" customHeight="true" outlineLevel="0" collapsed="false">
      <c r="AX8595" s="1" t="n">
        <v>1506</v>
      </c>
      <c r="AZ8595" s="1" t="n">
        <v>488</v>
      </c>
      <c r="BB8595" s="1" t="n">
        <v>3362</v>
      </c>
      <c r="BD8595" s="1" t="n">
        <v>3264</v>
      </c>
      <c r="BF8595" s="1" t="n">
        <v>3366</v>
      </c>
      <c r="BH8595" s="1" t="n">
        <v>3274</v>
      </c>
      <c r="BJ8595" s="1" t="n">
        <v>2508</v>
      </c>
      <c r="BL8595" s="1" t="n">
        <v>2655</v>
      </c>
    </row>
    <row r="8596" customFormat="false" ht="15" hidden="false" customHeight="true" outlineLevel="0" collapsed="false">
      <c r="AX8596" s="1" t="n">
        <v>1503</v>
      </c>
      <c r="AZ8596" s="1" t="n">
        <v>488</v>
      </c>
      <c r="BB8596" s="1" t="n">
        <v>3363</v>
      </c>
      <c r="BD8596" s="1" t="n">
        <v>3265</v>
      </c>
      <c r="BF8596" s="1" t="n">
        <v>3365</v>
      </c>
      <c r="BH8596" s="1" t="n">
        <v>3263</v>
      </c>
      <c r="BJ8596" s="1" t="n">
        <v>2504</v>
      </c>
      <c r="BL8596" s="1" t="n">
        <v>2650</v>
      </c>
    </row>
    <row r="8597" customFormat="false" ht="15" hidden="false" customHeight="true" outlineLevel="0" collapsed="false">
      <c r="AX8597" s="1" t="n">
        <v>1505</v>
      </c>
      <c r="AZ8597" s="1" t="n">
        <v>488</v>
      </c>
      <c r="BB8597" s="1" t="n">
        <v>3362</v>
      </c>
      <c r="BD8597" s="1" t="n">
        <v>3264</v>
      </c>
      <c r="BF8597" s="1" t="n">
        <v>3367</v>
      </c>
      <c r="BH8597" s="1" t="n">
        <v>3260</v>
      </c>
      <c r="BJ8597" s="1" t="n">
        <v>2500</v>
      </c>
      <c r="BL8597" s="1" t="n">
        <v>2650</v>
      </c>
    </row>
    <row r="8598" customFormat="false" ht="15" hidden="false" customHeight="true" outlineLevel="0" collapsed="false">
      <c r="AX8598" s="1" t="n">
        <v>1506</v>
      </c>
      <c r="AZ8598" s="1" t="n">
        <v>488</v>
      </c>
      <c r="BB8598" s="1" t="n">
        <v>3364</v>
      </c>
      <c r="BD8598" s="1" t="n">
        <v>3262</v>
      </c>
      <c r="BF8598" s="1" t="n">
        <v>3366</v>
      </c>
      <c r="BH8598" s="1" t="n">
        <v>3263</v>
      </c>
      <c r="BJ8598" s="1" t="n">
        <v>2496</v>
      </c>
      <c r="BL8598" s="1" t="n">
        <v>2644</v>
      </c>
    </row>
    <row r="8599" customFormat="false" ht="15" hidden="false" customHeight="true" outlineLevel="0" collapsed="false">
      <c r="AX8599" s="1" t="n">
        <v>1506</v>
      </c>
      <c r="AZ8599" s="1" t="n">
        <v>489</v>
      </c>
      <c r="BB8599" s="1" t="n">
        <v>3367</v>
      </c>
      <c r="BD8599" s="1" t="n">
        <v>3269</v>
      </c>
      <c r="BF8599" s="1" t="n">
        <v>3366</v>
      </c>
      <c r="BH8599" s="1" t="n">
        <v>3262</v>
      </c>
      <c r="BJ8599" s="1" t="n">
        <v>2495</v>
      </c>
      <c r="BL8599" s="1" t="n">
        <v>2641</v>
      </c>
    </row>
    <row r="8600" customFormat="false" ht="15" hidden="false" customHeight="true" outlineLevel="0" collapsed="false">
      <c r="AX8600" s="1" t="n">
        <v>1506</v>
      </c>
      <c r="AZ8600" s="1" t="n">
        <v>487</v>
      </c>
      <c r="BB8600" s="1" t="n">
        <v>3361</v>
      </c>
      <c r="BD8600" s="1" t="n">
        <v>3264</v>
      </c>
      <c r="BF8600" s="1" t="n">
        <v>3366</v>
      </c>
      <c r="BH8600" s="1" t="n">
        <v>3262</v>
      </c>
      <c r="BJ8600" s="1" t="n">
        <v>2490</v>
      </c>
      <c r="BL8600" s="1" t="n">
        <v>2635</v>
      </c>
    </row>
    <row r="8601" customFormat="false" ht="15" hidden="false" customHeight="true" outlineLevel="0" collapsed="false">
      <c r="AX8601" s="1" t="n">
        <v>1504</v>
      </c>
      <c r="AZ8601" s="1" t="n">
        <v>488</v>
      </c>
      <c r="BB8601" s="1" t="n">
        <v>3363</v>
      </c>
      <c r="BD8601" s="1" t="n">
        <v>3269</v>
      </c>
      <c r="BF8601" s="1" t="n">
        <v>3364</v>
      </c>
      <c r="BH8601" s="1" t="n">
        <v>3261</v>
      </c>
      <c r="BJ8601" s="1" t="n">
        <v>2487</v>
      </c>
      <c r="BL8601" s="1" t="n">
        <v>2633</v>
      </c>
    </row>
    <row r="8602" customFormat="false" ht="15" hidden="false" customHeight="true" outlineLevel="0" collapsed="false">
      <c r="AX8602" s="1" t="n">
        <v>1509</v>
      </c>
      <c r="AZ8602" s="1" t="n">
        <v>488</v>
      </c>
      <c r="BB8602" s="1" t="n">
        <v>3363</v>
      </c>
      <c r="BD8602" s="1" t="n">
        <v>3266</v>
      </c>
      <c r="BF8602" s="1" t="n">
        <v>3367</v>
      </c>
      <c r="BH8602" s="1" t="n">
        <v>3265</v>
      </c>
      <c r="BJ8602" s="1" t="n">
        <v>2483</v>
      </c>
      <c r="BL8602" s="1" t="n">
        <v>2630</v>
      </c>
    </row>
    <row r="8603" customFormat="false" ht="15" hidden="false" customHeight="true" outlineLevel="0" collapsed="false">
      <c r="AX8603" s="1" t="n">
        <v>1506</v>
      </c>
      <c r="AZ8603" s="1" t="n">
        <v>488</v>
      </c>
      <c r="BB8603" s="1" t="n">
        <v>3365</v>
      </c>
      <c r="BD8603" s="1" t="n">
        <v>3275</v>
      </c>
      <c r="BF8603" s="1" t="n">
        <v>3363</v>
      </c>
      <c r="BH8603" s="1" t="n">
        <v>3259</v>
      </c>
      <c r="BJ8603" s="1" t="n">
        <v>2479</v>
      </c>
      <c r="BL8603" s="1" t="n">
        <v>2627</v>
      </c>
    </row>
    <row r="8604" customFormat="false" ht="15" hidden="false" customHeight="true" outlineLevel="0" collapsed="false">
      <c r="AX8604" s="1" t="n">
        <v>1504</v>
      </c>
      <c r="AZ8604" s="1" t="n">
        <v>486</v>
      </c>
      <c r="BB8604" s="1" t="n">
        <v>3359</v>
      </c>
      <c r="BD8604" s="1" t="n">
        <v>3262</v>
      </c>
      <c r="BF8604" s="1" t="n">
        <v>3366</v>
      </c>
      <c r="BH8604" s="1" t="n">
        <v>3261</v>
      </c>
      <c r="BJ8604" s="1" t="n">
        <v>2476</v>
      </c>
      <c r="BL8604" s="1" t="n">
        <v>2624</v>
      </c>
    </row>
    <row r="8605" customFormat="false" ht="15" hidden="false" customHeight="true" outlineLevel="0" collapsed="false">
      <c r="AX8605" s="1" t="n">
        <v>1506</v>
      </c>
      <c r="AZ8605" s="1" t="n">
        <v>488</v>
      </c>
      <c r="BB8605" s="1" t="n">
        <v>3360</v>
      </c>
      <c r="BD8605" s="1" t="n">
        <v>3265</v>
      </c>
      <c r="BF8605" s="1" t="n">
        <v>3365</v>
      </c>
      <c r="BH8605" s="1" t="n">
        <v>3255</v>
      </c>
      <c r="BJ8605" s="1" t="n">
        <v>2472</v>
      </c>
      <c r="BL8605" s="1" t="n">
        <v>2619</v>
      </c>
    </row>
    <row r="8606" customFormat="false" ht="15" hidden="false" customHeight="true" outlineLevel="0" collapsed="false">
      <c r="AX8606" s="1" t="n">
        <v>1506</v>
      </c>
      <c r="AZ8606" s="1" t="n">
        <v>487</v>
      </c>
      <c r="BB8606" s="1" t="n">
        <v>3365</v>
      </c>
      <c r="BD8606" s="1" t="n">
        <v>3266</v>
      </c>
      <c r="BF8606" s="1" t="n">
        <v>3364</v>
      </c>
      <c r="BH8606" s="1" t="n">
        <v>3274</v>
      </c>
      <c r="BJ8606" s="1" t="n">
        <v>2468</v>
      </c>
      <c r="BL8606" s="1" t="n">
        <v>2615</v>
      </c>
    </row>
    <row r="8607" customFormat="false" ht="15" hidden="false" customHeight="true" outlineLevel="0" collapsed="false">
      <c r="AX8607" s="1" t="n">
        <v>1507</v>
      </c>
      <c r="AZ8607" s="1" t="n">
        <v>488</v>
      </c>
      <c r="BB8607" s="1" t="n">
        <v>3362</v>
      </c>
      <c r="BD8607" s="1" t="n">
        <v>3265</v>
      </c>
      <c r="BF8607" s="1" t="n">
        <v>3367</v>
      </c>
      <c r="BH8607" s="1" t="n">
        <v>3262</v>
      </c>
      <c r="BJ8607" s="1" t="n">
        <v>2464</v>
      </c>
      <c r="BL8607" s="1" t="n">
        <v>2609</v>
      </c>
    </row>
    <row r="8608" customFormat="false" ht="15" hidden="false" customHeight="true" outlineLevel="0" collapsed="false">
      <c r="AX8608" s="1" t="n">
        <v>1506</v>
      </c>
      <c r="AZ8608" s="1" t="n">
        <v>489</v>
      </c>
      <c r="BB8608" s="1" t="n">
        <v>3359</v>
      </c>
      <c r="BD8608" s="1" t="n">
        <v>3263</v>
      </c>
      <c r="BF8608" s="1" t="n">
        <v>3367</v>
      </c>
      <c r="BH8608" s="1" t="n">
        <v>3265</v>
      </c>
      <c r="BJ8608" s="1" t="n">
        <v>2459</v>
      </c>
      <c r="BL8608" s="1" t="n">
        <v>2607</v>
      </c>
    </row>
    <row r="8609" customFormat="false" ht="15" hidden="false" customHeight="true" outlineLevel="0" collapsed="false">
      <c r="AX8609" s="1" t="n">
        <v>1506</v>
      </c>
      <c r="AZ8609" s="1" t="n">
        <v>489</v>
      </c>
      <c r="BB8609" s="1" t="n">
        <v>3364</v>
      </c>
      <c r="BD8609" s="1" t="n">
        <v>3265</v>
      </c>
      <c r="BF8609" s="1" t="n">
        <v>3368</v>
      </c>
      <c r="BH8609" s="1" t="n">
        <v>3265</v>
      </c>
      <c r="BJ8609" s="1" t="n">
        <v>2457</v>
      </c>
      <c r="BL8609" s="1" t="n">
        <v>2603</v>
      </c>
    </row>
    <row r="8610" customFormat="false" ht="15" hidden="false" customHeight="true" outlineLevel="0" collapsed="false">
      <c r="AX8610" s="1" t="n">
        <v>1499</v>
      </c>
      <c r="AZ8610" s="1" t="n">
        <v>488</v>
      </c>
      <c r="BB8610" s="1" t="n">
        <v>3364</v>
      </c>
      <c r="BD8610" s="1" t="n">
        <v>3263</v>
      </c>
      <c r="BF8610" s="1" t="n">
        <v>3367</v>
      </c>
      <c r="BH8610" s="1" t="n">
        <v>3265</v>
      </c>
      <c r="BJ8610" s="1" t="n">
        <v>2453</v>
      </c>
      <c r="BL8610" s="1" t="n">
        <v>2602</v>
      </c>
    </row>
    <row r="8611" customFormat="false" ht="15" hidden="false" customHeight="true" outlineLevel="0" collapsed="false">
      <c r="AX8611" s="1" t="n">
        <v>1507</v>
      </c>
      <c r="AZ8611" s="1" t="n">
        <v>489</v>
      </c>
      <c r="BB8611" s="1" t="n">
        <v>3364</v>
      </c>
      <c r="BD8611" s="1" t="n">
        <v>3265</v>
      </c>
      <c r="BF8611" s="1" t="n">
        <v>3366</v>
      </c>
      <c r="BH8611" s="1" t="n">
        <v>3263</v>
      </c>
      <c r="BJ8611" s="1" t="n">
        <v>2448</v>
      </c>
      <c r="BL8611" s="1" t="n">
        <v>2597</v>
      </c>
    </row>
    <row r="8612" customFormat="false" ht="15" hidden="false" customHeight="true" outlineLevel="0" collapsed="false">
      <c r="AX8612" s="1" t="n">
        <v>1505</v>
      </c>
      <c r="AZ8612" s="1" t="n">
        <v>488</v>
      </c>
      <c r="BB8612" s="1" t="n">
        <v>3364</v>
      </c>
      <c r="BD8612" s="1" t="n">
        <v>3263</v>
      </c>
      <c r="BF8612" s="1" t="n">
        <v>3368</v>
      </c>
      <c r="BH8612" s="1" t="n">
        <v>3265</v>
      </c>
      <c r="BJ8612" s="1" t="n">
        <v>2449</v>
      </c>
      <c r="BL8612" s="1" t="n">
        <v>2596</v>
      </c>
    </row>
    <row r="8613" customFormat="false" ht="15" hidden="false" customHeight="true" outlineLevel="0" collapsed="false">
      <c r="AX8613" s="1" t="n">
        <v>1500</v>
      </c>
      <c r="AZ8613" s="1" t="n">
        <v>489</v>
      </c>
      <c r="BB8613" s="1" t="n">
        <v>3364</v>
      </c>
      <c r="BD8613" s="1" t="n">
        <v>3266</v>
      </c>
      <c r="BF8613" s="1" t="n">
        <v>3367</v>
      </c>
      <c r="BH8613" s="1" t="n">
        <v>3274</v>
      </c>
      <c r="BJ8613" s="1" t="n">
        <v>2440</v>
      </c>
      <c r="BL8613" s="1" t="n">
        <v>2591</v>
      </c>
    </row>
    <row r="8614" customFormat="false" ht="15" hidden="false" customHeight="true" outlineLevel="0" collapsed="false">
      <c r="AX8614" s="1" t="n">
        <v>1507</v>
      </c>
      <c r="AZ8614" s="1" t="n">
        <v>487</v>
      </c>
      <c r="BB8614" s="1" t="n">
        <v>3364</v>
      </c>
      <c r="BD8614" s="1" t="n">
        <v>3271</v>
      </c>
      <c r="BF8614" s="1" t="n">
        <v>3369</v>
      </c>
      <c r="BH8614" s="1" t="n">
        <v>3269</v>
      </c>
      <c r="BJ8614" s="1" t="n">
        <v>2437</v>
      </c>
      <c r="BL8614" s="1" t="n">
        <v>2588</v>
      </c>
    </row>
    <row r="8615" customFormat="false" ht="15" hidden="false" customHeight="true" outlineLevel="0" collapsed="false">
      <c r="AX8615" s="1" t="n">
        <v>1511</v>
      </c>
      <c r="AZ8615" s="1" t="n">
        <v>489</v>
      </c>
      <c r="BB8615" s="1" t="n">
        <v>3362</v>
      </c>
      <c r="BD8615" s="1" t="n">
        <v>3264</v>
      </c>
      <c r="BF8615" s="1" t="n">
        <v>3367</v>
      </c>
      <c r="BH8615" s="1" t="n">
        <v>3265</v>
      </c>
      <c r="BJ8615" s="1" t="n">
        <v>2435</v>
      </c>
      <c r="BL8615" s="1" t="n">
        <v>2584</v>
      </c>
    </row>
    <row r="8616" customFormat="false" ht="15" hidden="false" customHeight="true" outlineLevel="0" collapsed="false">
      <c r="AX8616" s="1" t="n">
        <v>1508</v>
      </c>
      <c r="AZ8616" s="1" t="n">
        <v>488</v>
      </c>
      <c r="BB8616" s="1" t="n">
        <v>3365</v>
      </c>
      <c r="BD8616" s="1" t="n">
        <v>3266</v>
      </c>
      <c r="BF8616" s="1" t="n">
        <v>3366</v>
      </c>
      <c r="BH8616" s="1" t="n">
        <v>3260</v>
      </c>
      <c r="BJ8616" s="1" t="n">
        <v>2430</v>
      </c>
      <c r="BL8616" s="1" t="n">
        <v>2583</v>
      </c>
    </row>
    <row r="8617" customFormat="false" ht="15" hidden="false" customHeight="true" outlineLevel="0" collapsed="false">
      <c r="AX8617" s="1" t="n">
        <v>1508</v>
      </c>
      <c r="AZ8617" s="1" t="n">
        <v>488</v>
      </c>
      <c r="BB8617" s="1" t="n">
        <v>3361</v>
      </c>
      <c r="BD8617" s="1" t="n">
        <v>3265</v>
      </c>
      <c r="BF8617" s="1" t="n">
        <v>3368</v>
      </c>
      <c r="BH8617" s="1" t="n">
        <v>3262</v>
      </c>
      <c r="BJ8617" s="1" t="n">
        <v>2426</v>
      </c>
      <c r="BL8617" s="1" t="n">
        <v>2574</v>
      </c>
    </row>
    <row r="8618" customFormat="false" ht="15" hidden="false" customHeight="true" outlineLevel="0" collapsed="false">
      <c r="AX8618" s="1" t="n">
        <v>1509</v>
      </c>
      <c r="AZ8618" s="1" t="n">
        <v>487</v>
      </c>
      <c r="BB8618" s="1" t="n">
        <v>3363</v>
      </c>
      <c r="BD8618" s="1" t="n">
        <v>3263</v>
      </c>
      <c r="BF8618" s="1" t="n">
        <v>3368</v>
      </c>
      <c r="BH8618" s="1" t="n">
        <v>3273</v>
      </c>
      <c r="BJ8618" s="1" t="n">
        <v>2424</v>
      </c>
      <c r="BL8618" s="1" t="n">
        <v>2573</v>
      </c>
    </row>
    <row r="8619" customFormat="false" ht="15" hidden="false" customHeight="true" outlineLevel="0" collapsed="false">
      <c r="AX8619" s="1" t="n">
        <v>1510</v>
      </c>
      <c r="AZ8619" s="1" t="n">
        <v>489</v>
      </c>
      <c r="BB8619" s="1" t="n">
        <v>3363</v>
      </c>
      <c r="BD8619" s="1" t="n">
        <v>3259</v>
      </c>
      <c r="BF8619" s="1" t="n">
        <v>3368</v>
      </c>
      <c r="BH8619" s="1" t="n">
        <v>3266</v>
      </c>
      <c r="BJ8619" s="1" t="n">
        <v>2420</v>
      </c>
      <c r="BL8619" s="1" t="n">
        <v>2573</v>
      </c>
    </row>
    <row r="8620" customFormat="false" ht="15" hidden="false" customHeight="true" outlineLevel="0" collapsed="false">
      <c r="AX8620" s="1" t="n">
        <v>1510</v>
      </c>
      <c r="AZ8620" s="1" t="n">
        <v>488</v>
      </c>
      <c r="BB8620" s="1" t="n">
        <v>3365</v>
      </c>
      <c r="BD8620" s="1" t="n">
        <v>3266</v>
      </c>
      <c r="BF8620" s="1" t="n">
        <v>3363</v>
      </c>
      <c r="BH8620" s="1" t="n">
        <v>3266</v>
      </c>
      <c r="BJ8620" s="1" t="n">
        <v>2417</v>
      </c>
      <c r="BL8620" s="1" t="n">
        <v>2574</v>
      </c>
    </row>
    <row r="8621" customFormat="false" ht="15" hidden="false" customHeight="true" outlineLevel="0" collapsed="false">
      <c r="AX8621" s="1" t="n">
        <v>1509</v>
      </c>
      <c r="AZ8621" s="1" t="n">
        <v>489</v>
      </c>
      <c r="BB8621" s="1" t="n">
        <v>3360</v>
      </c>
      <c r="BD8621" s="1" t="n">
        <v>3260</v>
      </c>
      <c r="BF8621" s="1" t="n">
        <v>3368</v>
      </c>
      <c r="BH8621" s="1" t="n">
        <v>3266</v>
      </c>
      <c r="BJ8621" s="1" t="n">
        <v>2412</v>
      </c>
      <c r="BL8621" s="1" t="n">
        <v>2561</v>
      </c>
    </row>
    <row r="8622" customFormat="false" ht="15" hidden="false" customHeight="true" outlineLevel="0" collapsed="false">
      <c r="AX8622" s="1" t="n">
        <v>1508</v>
      </c>
      <c r="AZ8622" s="1" t="n">
        <v>488</v>
      </c>
      <c r="BB8622" s="1" t="n">
        <v>3362</v>
      </c>
      <c r="BD8622" s="1" t="n">
        <v>3267</v>
      </c>
      <c r="BF8622" s="1" t="n">
        <v>3364</v>
      </c>
      <c r="BH8622" s="1" t="n">
        <v>3263</v>
      </c>
      <c r="BJ8622" s="1" t="n">
        <v>2408</v>
      </c>
      <c r="BL8622" s="1" t="n">
        <v>2560</v>
      </c>
    </row>
    <row r="8623" customFormat="false" ht="15" hidden="false" customHeight="true" outlineLevel="0" collapsed="false">
      <c r="AX8623" s="1" t="n">
        <v>1509</v>
      </c>
      <c r="AZ8623" s="1" t="n">
        <v>489</v>
      </c>
      <c r="BB8623" s="1" t="n">
        <v>3366</v>
      </c>
      <c r="BD8623" s="1" t="n">
        <v>3267</v>
      </c>
      <c r="BF8623" s="1" t="n">
        <v>3365</v>
      </c>
      <c r="BH8623" s="1" t="n">
        <v>3264</v>
      </c>
      <c r="BJ8623" s="1" t="n">
        <v>2405</v>
      </c>
      <c r="BL8623" s="1" t="n">
        <v>2557</v>
      </c>
    </row>
    <row r="8624" customFormat="false" ht="15" hidden="false" customHeight="true" outlineLevel="0" collapsed="false">
      <c r="AX8624" s="1" t="n">
        <v>1510</v>
      </c>
      <c r="AZ8624" s="1" t="n">
        <v>488</v>
      </c>
      <c r="BB8624" s="1" t="n">
        <v>3362</v>
      </c>
      <c r="BD8624" s="1" t="n">
        <v>3266</v>
      </c>
      <c r="BF8624" s="1" t="n">
        <v>3370</v>
      </c>
      <c r="BH8624" s="1" t="n">
        <v>3274</v>
      </c>
      <c r="BJ8624" s="1" t="n">
        <v>2402</v>
      </c>
      <c r="BL8624" s="1" t="n">
        <v>2551</v>
      </c>
    </row>
    <row r="8625" customFormat="false" ht="15" hidden="false" customHeight="true" outlineLevel="0" collapsed="false">
      <c r="AX8625" s="1" t="n">
        <v>1510</v>
      </c>
      <c r="AZ8625" s="1" t="n">
        <v>489</v>
      </c>
      <c r="BB8625" s="1" t="n">
        <v>3359</v>
      </c>
      <c r="BD8625" s="1" t="n">
        <v>3266</v>
      </c>
      <c r="BF8625" s="1" t="n">
        <v>3365</v>
      </c>
      <c r="BH8625" s="1" t="n">
        <v>3265</v>
      </c>
      <c r="BJ8625" s="1" t="n">
        <v>2397</v>
      </c>
      <c r="BL8625" s="1" t="n">
        <v>2548</v>
      </c>
    </row>
    <row r="8626" customFormat="false" ht="15" hidden="false" customHeight="true" outlineLevel="0" collapsed="false">
      <c r="AX8626" s="1" t="n">
        <v>1510</v>
      </c>
      <c r="AZ8626" s="1" t="n">
        <v>487</v>
      </c>
      <c r="BB8626" s="1" t="n">
        <v>3366</v>
      </c>
      <c r="BD8626" s="1" t="n">
        <v>3268</v>
      </c>
      <c r="BF8626" s="1" t="n">
        <v>3369</v>
      </c>
      <c r="BH8626" s="1" t="n">
        <v>3273</v>
      </c>
      <c r="BJ8626" s="1" t="n">
        <v>2394</v>
      </c>
      <c r="BL8626" s="1" t="n">
        <v>2548</v>
      </c>
    </row>
    <row r="8627" customFormat="false" ht="15" hidden="false" customHeight="true" outlineLevel="0" collapsed="false">
      <c r="AX8627" s="1" t="n">
        <v>1509</v>
      </c>
      <c r="AZ8627" s="1" t="n">
        <v>490</v>
      </c>
      <c r="BB8627" s="1" t="n">
        <v>3365</v>
      </c>
      <c r="BD8627" s="1" t="n">
        <v>3277</v>
      </c>
      <c r="BF8627" s="1" t="n">
        <v>3368</v>
      </c>
      <c r="BH8627" s="1" t="n">
        <v>3265</v>
      </c>
      <c r="BJ8627" s="1" t="n">
        <v>2390</v>
      </c>
      <c r="BL8627" s="1" t="n">
        <v>2538</v>
      </c>
    </row>
    <row r="8628" customFormat="false" ht="15" hidden="false" customHeight="true" outlineLevel="0" collapsed="false">
      <c r="AX8628" s="1" t="n">
        <v>1507</v>
      </c>
      <c r="AZ8628" s="1" t="n">
        <v>489</v>
      </c>
      <c r="BB8628" s="1" t="n">
        <v>3365</v>
      </c>
      <c r="BD8628" s="1" t="n">
        <v>3265</v>
      </c>
      <c r="BF8628" s="1" t="n">
        <v>3368</v>
      </c>
      <c r="BH8628" s="1" t="n">
        <v>3263</v>
      </c>
      <c r="BJ8628" s="1" t="n">
        <v>2387</v>
      </c>
      <c r="BL8628" s="1" t="n">
        <v>2536</v>
      </c>
    </row>
    <row r="8629" customFormat="false" ht="15" hidden="false" customHeight="true" outlineLevel="0" collapsed="false">
      <c r="AX8629" s="1" t="n">
        <v>1508</v>
      </c>
      <c r="AZ8629" s="1" t="n">
        <v>490</v>
      </c>
      <c r="BB8629" s="1" t="n">
        <v>3365</v>
      </c>
      <c r="BD8629" s="1" t="n">
        <v>3266</v>
      </c>
      <c r="BF8629" s="1" t="n">
        <v>3369</v>
      </c>
      <c r="BH8629" s="1" t="n">
        <v>3266</v>
      </c>
      <c r="BJ8629" s="1" t="n">
        <v>2382</v>
      </c>
      <c r="BL8629" s="1" t="n">
        <v>2541</v>
      </c>
    </row>
    <row r="8630" customFormat="false" ht="15" hidden="false" customHeight="true" outlineLevel="0" collapsed="false">
      <c r="AX8630" s="1" t="n">
        <v>1504</v>
      </c>
      <c r="AZ8630" s="1" t="n">
        <v>484</v>
      </c>
      <c r="BB8630" s="1" t="n">
        <v>3366</v>
      </c>
      <c r="BD8630" s="1" t="n">
        <v>3267</v>
      </c>
      <c r="BF8630" s="1" t="n">
        <v>3366</v>
      </c>
      <c r="BH8630" s="1" t="n">
        <v>3265</v>
      </c>
      <c r="BJ8630" s="1" t="n">
        <v>2379</v>
      </c>
      <c r="BL8630" s="1" t="n">
        <v>2527</v>
      </c>
    </row>
    <row r="8631" customFormat="false" ht="15" hidden="false" customHeight="true" outlineLevel="0" collapsed="false">
      <c r="AX8631" s="1" t="n">
        <v>1509</v>
      </c>
      <c r="AZ8631" s="1" t="n">
        <v>486</v>
      </c>
      <c r="BB8631" s="1" t="n">
        <v>3365</v>
      </c>
      <c r="BD8631" s="1" t="n">
        <v>3275</v>
      </c>
      <c r="BF8631" s="1" t="n">
        <v>3369</v>
      </c>
      <c r="BH8631" s="1" t="n">
        <v>3266</v>
      </c>
      <c r="BJ8631" s="1" t="n">
        <v>2375</v>
      </c>
      <c r="BL8631" s="1" t="n">
        <v>2526</v>
      </c>
    </row>
    <row r="8632" customFormat="false" ht="15" hidden="false" customHeight="true" outlineLevel="0" collapsed="false">
      <c r="AX8632" s="1" t="n">
        <v>1508</v>
      </c>
      <c r="AZ8632" s="1" t="n">
        <v>488</v>
      </c>
      <c r="BB8632" s="1" t="n">
        <v>3366</v>
      </c>
      <c r="BD8632" s="1" t="n">
        <v>3266</v>
      </c>
      <c r="BF8632" s="1" t="n">
        <v>3367</v>
      </c>
      <c r="BH8632" s="1" t="n">
        <v>3263</v>
      </c>
      <c r="BJ8632" s="1" t="n">
        <v>2364</v>
      </c>
      <c r="BL8632" s="1" t="n">
        <v>2522</v>
      </c>
    </row>
    <row r="8633" customFormat="false" ht="15" hidden="false" customHeight="true" outlineLevel="0" collapsed="false">
      <c r="AX8633" s="1" t="n">
        <v>1509</v>
      </c>
      <c r="AZ8633" s="1" t="n">
        <v>488</v>
      </c>
      <c r="BB8633" s="1" t="n">
        <v>3364</v>
      </c>
      <c r="BD8633" s="1" t="n">
        <v>3267</v>
      </c>
      <c r="BF8633" s="1" t="n">
        <v>3368</v>
      </c>
      <c r="BH8633" s="1" t="n">
        <v>3264</v>
      </c>
      <c r="BJ8633" s="1" t="n">
        <v>2367</v>
      </c>
      <c r="BL8633" s="1" t="n">
        <v>2519</v>
      </c>
    </row>
    <row r="8634" customFormat="false" ht="15" hidden="false" customHeight="true" outlineLevel="0" collapsed="false">
      <c r="AX8634" s="1" t="n">
        <v>1509</v>
      </c>
      <c r="AZ8634" s="1" t="n">
        <v>488</v>
      </c>
      <c r="BB8634" s="1" t="n">
        <v>3364</v>
      </c>
      <c r="BD8634" s="1" t="n">
        <v>3265</v>
      </c>
      <c r="BF8634" s="1" t="n">
        <v>3370</v>
      </c>
      <c r="BH8634" s="1" t="n">
        <v>3263</v>
      </c>
      <c r="BJ8634" s="1" t="n">
        <v>2363</v>
      </c>
      <c r="BL8634" s="1" t="n">
        <v>2514</v>
      </c>
    </row>
    <row r="8635" customFormat="false" ht="15" hidden="false" customHeight="true" outlineLevel="0" collapsed="false">
      <c r="AX8635" s="1" t="n">
        <v>1508</v>
      </c>
      <c r="AZ8635" s="1" t="n">
        <v>488</v>
      </c>
      <c r="BB8635" s="1" t="n">
        <v>3365</v>
      </c>
      <c r="BD8635" s="1" t="n">
        <v>3267</v>
      </c>
      <c r="BF8635" s="1" t="n">
        <v>3369</v>
      </c>
      <c r="BH8635" s="1" t="n">
        <v>3264</v>
      </c>
      <c r="BJ8635" s="1" t="n">
        <v>2360</v>
      </c>
      <c r="BL8635" s="1" t="n">
        <v>2510</v>
      </c>
    </row>
    <row r="8636" customFormat="false" ht="15" hidden="false" customHeight="true" outlineLevel="0" collapsed="false">
      <c r="AX8636" s="1" t="n">
        <v>1509</v>
      </c>
      <c r="AZ8636" s="1" t="n">
        <v>488</v>
      </c>
      <c r="BB8636" s="1" t="n">
        <v>3363</v>
      </c>
      <c r="BD8636" s="1" t="n">
        <v>3267</v>
      </c>
      <c r="BF8636" s="1" t="n">
        <v>3367</v>
      </c>
      <c r="BH8636" s="1" t="n">
        <v>3259</v>
      </c>
      <c r="BJ8636" s="1" t="n">
        <v>2358</v>
      </c>
      <c r="BL8636" s="1" t="n">
        <v>2507</v>
      </c>
    </row>
    <row r="8637" customFormat="false" ht="15" hidden="false" customHeight="true" outlineLevel="0" collapsed="false">
      <c r="AX8637" s="1" t="n">
        <v>1510</v>
      </c>
      <c r="AZ8637" s="1" t="n">
        <v>489</v>
      </c>
      <c r="BB8637" s="1" t="n">
        <v>3366</v>
      </c>
      <c r="BD8637" s="1" t="n">
        <v>3278</v>
      </c>
      <c r="BF8637" s="1" t="n">
        <v>3368</v>
      </c>
      <c r="BH8637" s="1" t="n">
        <v>3266</v>
      </c>
      <c r="BJ8637" s="1" t="n">
        <v>2353</v>
      </c>
      <c r="BL8637" s="1" t="n">
        <v>2504</v>
      </c>
    </row>
    <row r="8638" customFormat="false" ht="15" hidden="false" customHeight="true" outlineLevel="0" collapsed="false">
      <c r="AX8638" s="1" t="n">
        <v>1508</v>
      </c>
      <c r="AZ8638" s="1" t="n">
        <v>487</v>
      </c>
      <c r="BB8638" s="1" t="n">
        <v>3365</v>
      </c>
      <c r="BD8638" s="1" t="n">
        <v>3277</v>
      </c>
      <c r="BF8638" s="1" t="n">
        <v>3369</v>
      </c>
      <c r="BH8638" s="1" t="n">
        <v>3267</v>
      </c>
      <c r="BJ8638" s="1" t="n">
        <v>2349</v>
      </c>
      <c r="BL8638" s="1" t="n">
        <v>2501</v>
      </c>
    </row>
    <row r="8639" customFormat="false" ht="15" hidden="false" customHeight="true" outlineLevel="0" collapsed="false">
      <c r="AX8639" s="1" t="n">
        <v>1508</v>
      </c>
      <c r="AZ8639" s="1" t="n">
        <v>489</v>
      </c>
      <c r="BB8639" s="1" t="n">
        <v>3377</v>
      </c>
      <c r="BD8639" s="1" t="n">
        <v>3291</v>
      </c>
      <c r="BF8639" s="1" t="n">
        <v>3366</v>
      </c>
      <c r="BH8639" s="1" t="n">
        <v>3265</v>
      </c>
      <c r="BJ8639" s="1" t="n">
        <v>2342</v>
      </c>
      <c r="BL8639" s="1" t="n">
        <v>2497</v>
      </c>
    </row>
    <row r="8640" customFormat="false" ht="15" hidden="false" customHeight="true" outlineLevel="0" collapsed="false">
      <c r="AX8640" s="1" t="n">
        <v>1507</v>
      </c>
      <c r="AZ8640" s="1" t="n">
        <v>487</v>
      </c>
      <c r="BB8640" s="1" t="n">
        <v>3364</v>
      </c>
      <c r="BD8640" s="1" t="n">
        <v>3264</v>
      </c>
      <c r="BF8640" s="1" t="n">
        <v>3367</v>
      </c>
      <c r="BH8640" s="1" t="n">
        <v>3267</v>
      </c>
      <c r="BJ8640" s="1" t="n">
        <v>2341</v>
      </c>
      <c r="BL8640" s="1" t="n">
        <v>2491</v>
      </c>
    </row>
    <row r="8641" customFormat="false" ht="15" hidden="false" customHeight="true" outlineLevel="0" collapsed="false">
      <c r="AX8641" s="1" t="n">
        <v>1507</v>
      </c>
      <c r="AZ8641" s="1" t="n">
        <v>487</v>
      </c>
      <c r="BB8641" s="1" t="n">
        <v>3364</v>
      </c>
      <c r="BD8641" s="1" t="n">
        <v>3269</v>
      </c>
      <c r="BF8641" s="1" t="n">
        <v>3371</v>
      </c>
      <c r="BH8641" s="1" t="n">
        <v>3267</v>
      </c>
      <c r="BJ8641" s="1" t="n">
        <v>2336</v>
      </c>
      <c r="BL8641" s="1" t="n">
        <v>2491</v>
      </c>
    </row>
    <row r="8642" customFormat="false" ht="15" hidden="false" customHeight="true" outlineLevel="0" collapsed="false">
      <c r="AX8642" s="1" t="n">
        <v>1508</v>
      </c>
      <c r="AZ8642" s="1" t="n">
        <v>488</v>
      </c>
      <c r="BB8642" s="1" t="n">
        <v>3359</v>
      </c>
      <c r="BD8642" s="1" t="n">
        <v>3267</v>
      </c>
      <c r="BF8642" s="1" t="n">
        <v>3367</v>
      </c>
      <c r="BH8642" s="1" t="n">
        <v>3263</v>
      </c>
      <c r="BJ8642" s="1" t="n">
        <v>2334</v>
      </c>
      <c r="BL8642" s="1" t="n">
        <v>2487</v>
      </c>
    </row>
    <row r="8643" customFormat="false" ht="15" hidden="false" customHeight="true" outlineLevel="0" collapsed="false">
      <c r="AX8643" s="1" t="n">
        <v>1508</v>
      </c>
      <c r="AZ8643" s="1" t="n">
        <v>489</v>
      </c>
      <c r="BB8643" s="1" t="n">
        <v>3365</v>
      </c>
      <c r="BD8643" s="1" t="n">
        <v>3267</v>
      </c>
      <c r="BF8643" s="1" t="n">
        <v>3359</v>
      </c>
      <c r="BH8643" s="1" t="n">
        <v>3264</v>
      </c>
      <c r="BJ8643" s="1" t="n">
        <v>2330</v>
      </c>
      <c r="BL8643" s="1" t="n">
        <v>2482</v>
      </c>
    </row>
    <row r="8644" customFormat="false" ht="15" hidden="false" customHeight="true" outlineLevel="0" collapsed="false">
      <c r="AX8644" s="1" t="n">
        <v>1504</v>
      </c>
      <c r="AZ8644" s="1" t="n">
        <v>487</v>
      </c>
      <c r="BB8644" s="1" t="n">
        <v>3365</v>
      </c>
      <c r="BD8644" s="1" t="n">
        <v>3269</v>
      </c>
      <c r="BF8644" s="1" t="n">
        <v>3367</v>
      </c>
      <c r="BH8644" s="1" t="n">
        <v>3266</v>
      </c>
      <c r="BJ8644" s="1" t="n">
        <v>2326</v>
      </c>
      <c r="BL8644" s="1" t="n">
        <v>2479</v>
      </c>
    </row>
    <row r="8645" customFormat="false" ht="15" hidden="false" customHeight="true" outlineLevel="0" collapsed="false">
      <c r="AX8645" s="1" t="n">
        <v>1509</v>
      </c>
      <c r="AZ8645" s="1" t="n">
        <v>490</v>
      </c>
      <c r="BB8645" s="1" t="n">
        <v>3366</v>
      </c>
      <c r="BD8645" s="1" t="n">
        <v>3267</v>
      </c>
      <c r="BF8645" s="1" t="n">
        <v>3367</v>
      </c>
      <c r="BH8645" s="1" t="n">
        <v>3263</v>
      </c>
      <c r="BJ8645" s="1" t="n">
        <v>2321</v>
      </c>
      <c r="BL8645" s="1" t="n">
        <v>2474</v>
      </c>
    </row>
    <row r="8646" customFormat="false" ht="15" hidden="false" customHeight="true" outlineLevel="0" collapsed="false">
      <c r="AX8646" s="1" t="n">
        <v>1507</v>
      </c>
      <c r="AZ8646" s="1" t="n">
        <v>486</v>
      </c>
      <c r="BB8646" s="1" t="n">
        <v>3365</v>
      </c>
      <c r="BD8646" s="1" t="n">
        <v>3266</v>
      </c>
      <c r="BF8646" s="1" t="n">
        <v>3370</v>
      </c>
      <c r="BH8646" s="1" t="n">
        <v>3267</v>
      </c>
      <c r="BJ8646" s="1" t="n">
        <v>2320</v>
      </c>
      <c r="BL8646" s="1" t="n">
        <v>2470</v>
      </c>
    </row>
    <row r="8647" customFormat="false" ht="15" hidden="false" customHeight="true" outlineLevel="0" collapsed="false">
      <c r="AX8647" s="1" t="n">
        <v>1505</v>
      </c>
      <c r="AZ8647" s="1" t="n">
        <v>489</v>
      </c>
      <c r="BB8647" s="1" t="n">
        <v>3366</v>
      </c>
      <c r="BD8647" s="1" t="n">
        <v>3267</v>
      </c>
      <c r="BF8647" s="1" t="n">
        <v>3367</v>
      </c>
      <c r="BH8647" s="1" t="n">
        <v>3265</v>
      </c>
      <c r="BJ8647" s="1" t="n">
        <v>2314</v>
      </c>
      <c r="BL8647" s="1" t="n">
        <v>2469</v>
      </c>
    </row>
    <row r="8648" customFormat="false" ht="15" hidden="false" customHeight="true" outlineLevel="0" collapsed="false">
      <c r="AX8648" s="1" t="n">
        <v>1511</v>
      </c>
      <c r="AZ8648" s="1" t="n">
        <v>487</v>
      </c>
      <c r="BB8648" s="1" t="n">
        <v>3367</v>
      </c>
      <c r="BD8648" s="1" t="n">
        <v>3278</v>
      </c>
      <c r="BF8648" s="1" t="n">
        <v>3368</v>
      </c>
      <c r="BH8648" s="1" t="n">
        <v>3267</v>
      </c>
      <c r="BJ8648" s="1" t="n">
        <v>2310</v>
      </c>
      <c r="BL8648" s="1" t="n">
        <v>2462</v>
      </c>
    </row>
    <row r="8649" customFormat="false" ht="15" hidden="false" customHeight="true" outlineLevel="0" collapsed="false">
      <c r="AX8649" s="1" t="n">
        <v>1512</v>
      </c>
      <c r="AZ8649" s="1" t="n">
        <v>490</v>
      </c>
      <c r="BB8649" s="1" t="n">
        <v>3366</v>
      </c>
      <c r="BD8649" s="1" t="n">
        <v>3270</v>
      </c>
      <c r="BF8649" s="1" t="n">
        <v>3369</v>
      </c>
      <c r="BH8649" s="1" t="n">
        <v>3267</v>
      </c>
      <c r="BJ8649" s="1" t="n">
        <v>2304</v>
      </c>
      <c r="BL8649" s="1" t="n">
        <v>2462</v>
      </c>
    </row>
    <row r="8650" customFormat="false" ht="15" hidden="false" customHeight="true" outlineLevel="0" collapsed="false">
      <c r="AX8650" s="1" t="n">
        <v>1509</v>
      </c>
      <c r="AZ8650" s="1" t="n">
        <v>487</v>
      </c>
      <c r="BB8650" s="1" t="n">
        <v>3368</v>
      </c>
      <c r="BD8650" s="1" t="n">
        <v>3268</v>
      </c>
      <c r="BF8650" s="1" t="n">
        <v>3370</v>
      </c>
      <c r="BH8650" s="1" t="n">
        <v>3266</v>
      </c>
      <c r="BJ8650" s="1" t="n">
        <v>2305</v>
      </c>
      <c r="BL8650" s="1" t="n">
        <v>2456</v>
      </c>
    </row>
    <row r="8651" customFormat="false" ht="15" hidden="false" customHeight="true" outlineLevel="0" collapsed="false">
      <c r="AX8651" s="1" t="n">
        <v>1509</v>
      </c>
      <c r="AZ8651" s="1" t="n">
        <v>489</v>
      </c>
      <c r="BB8651" s="1" t="n">
        <v>3365</v>
      </c>
      <c r="BD8651" s="1" t="n">
        <v>3264</v>
      </c>
      <c r="BF8651" s="1" t="n">
        <v>3369</v>
      </c>
      <c r="BH8651" s="1" t="n">
        <v>3265</v>
      </c>
      <c r="BJ8651" s="1" t="n">
        <v>2299</v>
      </c>
      <c r="BL8651" s="1" t="n">
        <v>2454</v>
      </c>
    </row>
    <row r="8652" customFormat="false" ht="15" hidden="false" customHeight="true" outlineLevel="0" collapsed="false">
      <c r="AX8652" s="1" t="n">
        <v>1509</v>
      </c>
      <c r="AZ8652" s="1" t="n">
        <v>489</v>
      </c>
      <c r="BB8652" s="1" t="n">
        <v>3363</v>
      </c>
      <c r="BD8652" s="1" t="n">
        <v>3264</v>
      </c>
      <c r="BF8652" s="1" t="n">
        <v>3369</v>
      </c>
      <c r="BH8652" s="1" t="n">
        <v>3265</v>
      </c>
      <c r="BJ8652" s="1" t="n">
        <v>2296</v>
      </c>
      <c r="BL8652" s="1" t="n">
        <v>2450</v>
      </c>
    </row>
    <row r="8653" customFormat="false" ht="15" hidden="false" customHeight="true" outlineLevel="0" collapsed="false">
      <c r="AX8653" s="1" t="n">
        <v>1511</v>
      </c>
      <c r="AZ8653" s="1" t="n">
        <v>490</v>
      </c>
      <c r="BB8653" s="1" t="n">
        <v>3363</v>
      </c>
      <c r="BD8653" s="1" t="n">
        <v>3267</v>
      </c>
      <c r="BF8653" s="1" t="n">
        <v>3370</v>
      </c>
      <c r="BH8653" s="1" t="n">
        <v>3265</v>
      </c>
      <c r="BJ8653" s="1" t="n">
        <v>2292</v>
      </c>
      <c r="BL8653" s="1" t="n">
        <v>2446</v>
      </c>
    </row>
    <row r="8654" customFormat="false" ht="15" hidden="false" customHeight="true" outlineLevel="0" collapsed="false">
      <c r="AX8654" s="1" t="n">
        <v>1510</v>
      </c>
      <c r="AZ8654" s="1" t="n">
        <v>488</v>
      </c>
      <c r="BB8654" s="1" t="n">
        <v>3367</v>
      </c>
      <c r="BD8654" s="1" t="n">
        <v>3270</v>
      </c>
      <c r="BF8654" s="1" t="n">
        <v>3369</v>
      </c>
      <c r="BH8654" s="1" t="n">
        <v>3266</v>
      </c>
      <c r="BJ8654" s="1" t="n">
        <v>2288</v>
      </c>
      <c r="BL8654" s="1" t="n">
        <v>2442</v>
      </c>
    </row>
    <row r="8655" customFormat="false" ht="15" hidden="false" customHeight="true" outlineLevel="0" collapsed="false">
      <c r="AX8655" s="1" t="n">
        <v>1509</v>
      </c>
      <c r="AZ8655" s="1" t="n">
        <v>488</v>
      </c>
      <c r="BB8655" s="1" t="n">
        <v>3359</v>
      </c>
      <c r="BD8655" s="1" t="n">
        <v>3263</v>
      </c>
      <c r="BF8655" s="1" t="n">
        <v>3369</v>
      </c>
      <c r="BH8655" s="1" t="n">
        <v>3265</v>
      </c>
      <c r="BJ8655" s="1" t="n">
        <v>2284</v>
      </c>
      <c r="BL8655" s="1" t="n">
        <v>2437</v>
      </c>
    </row>
    <row r="8656" customFormat="false" ht="15" hidden="false" customHeight="true" outlineLevel="0" collapsed="false">
      <c r="AX8656" s="1" t="n">
        <v>1510</v>
      </c>
      <c r="AZ8656" s="1" t="n">
        <v>487</v>
      </c>
      <c r="BB8656" s="1" t="n">
        <v>3365</v>
      </c>
      <c r="BD8656" s="1" t="n">
        <v>3265</v>
      </c>
      <c r="BF8656" s="1" t="n">
        <v>3363</v>
      </c>
      <c r="BH8656" s="1" t="n">
        <v>3269</v>
      </c>
      <c r="BJ8656" s="1" t="n">
        <v>2280</v>
      </c>
      <c r="BL8656" s="1" t="n">
        <v>2432</v>
      </c>
    </row>
    <row r="8657" customFormat="false" ht="15" hidden="false" customHeight="true" outlineLevel="0" collapsed="false">
      <c r="AX8657" s="1" t="n">
        <v>1509</v>
      </c>
      <c r="AZ8657" s="1" t="n">
        <v>488</v>
      </c>
      <c r="BB8657" s="1" t="n">
        <v>3367</v>
      </c>
      <c r="BD8657" s="1" t="n">
        <v>3273</v>
      </c>
      <c r="BF8657" s="1" t="n">
        <v>3368</v>
      </c>
      <c r="BH8657" s="1" t="n">
        <v>3271</v>
      </c>
      <c r="BJ8657" s="1" t="n">
        <v>2274</v>
      </c>
      <c r="BL8657" s="1" t="n">
        <v>2438</v>
      </c>
    </row>
    <row r="8658" customFormat="false" ht="15" hidden="false" customHeight="true" outlineLevel="0" collapsed="false">
      <c r="AX8658" s="1" t="n">
        <v>1510</v>
      </c>
      <c r="AZ8658" s="1" t="n">
        <v>487</v>
      </c>
      <c r="BB8658" s="1" t="n">
        <v>3368</v>
      </c>
      <c r="BD8658" s="1" t="n">
        <v>3273</v>
      </c>
      <c r="BF8658" s="1" t="n">
        <v>3371</v>
      </c>
      <c r="BH8658" s="1" t="n">
        <v>3268</v>
      </c>
      <c r="BJ8658" s="1" t="n">
        <v>2273</v>
      </c>
      <c r="BL8658" s="1" t="n">
        <v>2428</v>
      </c>
    </row>
    <row r="8659" customFormat="false" ht="15" hidden="false" customHeight="true" outlineLevel="0" collapsed="false">
      <c r="AX8659" s="1" t="n">
        <v>1507</v>
      </c>
      <c r="AZ8659" s="1" t="n">
        <v>489</v>
      </c>
      <c r="BB8659" s="1" t="n">
        <v>3368</v>
      </c>
      <c r="BD8659" s="1" t="n">
        <v>3268</v>
      </c>
      <c r="BF8659" s="1" t="n">
        <v>3369</v>
      </c>
      <c r="BH8659" s="1" t="n">
        <v>3268</v>
      </c>
      <c r="BJ8659" s="1" t="n">
        <v>2270</v>
      </c>
      <c r="BL8659" s="1" t="n">
        <v>2421</v>
      </c>
    </row>
    <row r="8660" customFormat="false" ht="15" hidden="false" customHeight="true" outlineLevel="0" collapsed="false">
      <c r="AX8660" s="1" t="n">
        <v>1507</v>
      </c>
      <c r="AZ8660" s="1" t="n">
        <v>488</v>
      </c>
      <c r="BB8660" s="1" t="n">
        <v>3369</v>
      </c>
      <c r="BD8660" s="1" t="n">
        <v>3265</v>
      </c>
      <c r="BF8660" s="1" t="n">
        <v>3372</v>
      </c>
      <c r="BH8660" s="1" t="n">
        <v>3268</v>
      </c>
      <c r="BJ8660" s="1" t="n">
        <v>2265</v>
      </c>
      <c r="BL8660" s="1" t="n">
        <v>2420</v>
      </c>
    </row>
    <row r="8661" customFormat="false" ht="15" hidden="false" customHeight="true" outlineLevel="0" collapsed="false">
      <c r="AX8661" s="1" t="n">
        <v>1510</v>
      </c>
      <c r="AZ8661" s="1" t="n">
        <v>487</v>
      </c>
      <c r="BB8661" s="1" t="n">
        <v>3368</v>
      </c>
      <c r="BD8661" s="1" t="n">
        <v>3263</v>
      </c>
      <c r="BF8661" s="1" t="n">
        <v>3373</v>
      </c>
      <c r="BH8661" s="1" t="n">
        <v>3268</v>
      </c>
      <c r="BJ8661" s="1" t="n">
        <v>2261</v>
      </c>
      <c r="BL8661" s="1" t="n">
        <v>2416</v>
      </c>
    </row>
    <row r="8662" customFormat="false" ht="15" hidden="false" customHeight="true" outlineLevel="0" collapsed="false">
      <c r="AX8662" s="1" t="n">
        <v>1509</v>
      </c>
      <c r="AZ8662" s="1" t="n">
        <v>487</v>
      </c>
      <c r="BB8662" s="1" t="n">
        <v>3370</v>
      </c>
      <c r="BD8662" s="1" t="n">
        <v>3269</v>
      </c>
      <c r="BF8662" s="1" t="n">
        <v>3372</v>
      </c>
      <c r="BH8662" s="1" t="n">
        <v>3271</v>
      </c>
      <c r="BJ8662" s="1" t="n">
        <v>2257</v>
      </c>
      <c r="BL8662" s="1" t="n">
        <v>2410</v>
      </c>
    </row>
    <row r="8663" customFormat="false" ht="15" hidden="false" customHeight="true" outlineLevel="0" collapsed="false">
      <c r="AX8663" s="1" t="n">
        <v>1509</v>
      </c>
      <c r="AZ8663" s="1" t="n">
        <v>488</v>
      </c>
      <c r="BB8663" s="1" t="n">
        <v>3366</v>
      </c>
      <c r="BD8663" s="1" t="n">
        <v>3267</v>
      </c>
      <c r="BF8663" s="1" t="n">
        <v>3371</v>
      </c>
      <c r="BH8663" s="1" t="n">
        <v>3277</v>
      </c>
      <c r="BJ8663" s="1" t="n">
        <v>2253</v>
      </c>
      <c r="BL8663" s="1" t="n">
        <v>2408</v>
      </c>
    </row>
    <row r="8664" customFormat="false" ht="15" hidden="false" customHeight="true" outlineLevel="0" collapsed="false">
      <c r="AX8664" s="1" t="n">
        <v>1507</v>
      </c>
      <c r="AZ8664" s="1" t="n">
        <v>486</v>
      </c>
      <c r="BB8664" s="1" t="n">
        <v>3367</v>
      </c>
      <c r="BD8664" s="1" t="n">
        <v>3265</v>
      </c>
      <c r="BF8664" s="1" t="n">
        <v>3371</v>
      </c>
      <c r="BH8664" s="1" t="n">
        <v>3267</v>
      </c>
      <c r="BJ8664" s="1" t="n">
        <v>2250</v>
      </c>
      <c r="BL8664" s="1" t="n">
        <v>2407</v>
      </c>
    </row>
    <row r="8665" customFormat="false" ht="15" hidden="false" customHeight="true" outlineLevel="0" collapsed="false">
      <c r="AX8665" s="1" t="n">
        <v>1510</v>
      </c>
      <c r="AZ8665" s="1" t="n">
        <v>488</v>
      </c>
      <c r="BB8665" s="1" t="n">
        <v>3368</v>
      </c>
      <c r="BD8665" s="1" t="n">
        <v>3269</v>
      </c>
      <c r="BF8665" s="1" t="n">
        <v>3372</v>
      </c>
      <c r="BH8665" s="1" t="n">
        <v>3274</v>
      </c>
      <c r="BJ8665" s="1" t="n">
        <v>2246</v>
      </c>
      <c r="BL8665" s="1" t="n">
        <v>2399</v>
      </c>
    </row>
    <row r="8666" customFormat="false" ht="15" hidden="false" customHeight="true" outlineLevel="0" collapsed="false">
      <c r="AX8666" s="1" t="n">
        <v>1508</v>
      </c>
      <c r="AZ8666" s="1" t="n">
        <v>484</v>
      </c>
      <c r="BB8666" s="1" t="n">
        <v>3366</v>
      </c>
      <c r="BD8666" s="1" t="n">
        <v>3268</v>
      </c>
      <c r="BF8666" s="1" t="n">
        <v>3370</v>
      </c>
      <c r="BH8666" s="1" t="n">
        <v>3264</v>
      </c>
      <c r="BJ8666" s="1" t="n">
        <v>2242</v>
      </c>
      <c r="BL8666" s="1" t="n">
        <v>2395</v>
      </c>
    </row>
    <row r="8667" customFormat="false" ht="15" hidden="false" customHeight="true" outlineLevel="0" collapsed="false">
      <c r="AX8667" s="1" t="n">
        <v>1510</v>
      </c>
      <c r="AZ8667" s="1" t="n">
        <v>484</v>
      </c>
      <c r="BB8667" s="1" t="n">
        <v>3369</v>
      </c>
      <c r="BD8667" s="1" t="n">
        <v>3273</v>
      </c>
      <c r="BF8667" s="1" t="n">
        <v>3370</v>
      </c>
      <c r="BH8667" s="1" t="n">
        <v>3268</v>
      </c>
      <c r="BJ8667" s="1" t="n">
        <v>2237</v>
      </c>
      <c r="BL8667" s="1" t="n">
        <v>2392</v>
      </c>
    </row>
    <row r="8668" customFormat="false" ht="15" hidden="false" customHeight="true" outlineLevel="0" collapsed="false">
      <c r="AX8668" s="1" t="n">
        <v>1509</v>
      </c>
      <c r="AZ8668" s="1" t="n">
        <v>487</v>
      </c>
      <c r="BB8668" s="1" t="n">
        <v>3368</v>
      </c>
      <c r="BD8668" s="1" t="n">
        <v>3265</v>
      </c>
      <c r="BF8668" s="1" t="n">
        <v>3373</v>
      </c>
      <c r="BH8668" s="1" t="n">
        <v>3269</v>
      </c>
      <c r="BJ8668" s="1" t="n">
        <v>2234</v>
      </c>
      <c r="BL8668" s="1" t="n">
        <v>2389</v>
      </c>
    </row>
    <row r="8669" customFormat="false" ht="15" hidden="false" customHeight="true" outlineLevel="0" collapsed="false">
      <c r="AX8669" s="1" t="n">
        <v>1509</v>
      </c>
      <c r="AZ8669" s="1" t="n">
        <v>489</v>
      </c>
      <c r="BB8669" s="1" t="n">
        <v>3367</v>
      </c>
      <c r="BD8669" s="1" t="n">
        <v>3269</v>
      </c>
      <c r="BF8669" s="1" t="n">
        <v>3369</v>
      </c>
      <c r="BH8669" s="1" t="n">
        <v>3269</v>
      </c>
      <c r="BJ8669" s="1" t="n">
        <v>2231</v>
      </c>
      <c r="BL8669" s="1" t="n">
        <v>2383</v>
      </c>
    </row>
    <row r="8670" customFormat="false" ht="15" hidden="false" customHeight="true" outlineLevel="0" collapsed="false">
      <c r="AX8670" s="1" t="n">
        <v>1509</v>
      </c>
      <c r="AZ8670" s="1" t="n">
        <v>488</v>
      </c>
      <c r="BB8670" s="1" t="n">
        <v>3363</v>
      </c>
      <c r="BD8670" s="1" t="n">
        <v>3267</v>
      </c>
      <c r="BF8670" s="1" t="n">
        <v>3371</v>
      </c>
      <c r="BH8670" s="1" t="n">
        <v>3270</v>
      </c>
      <c r="BJ8670" s="1" t="n">
        <v>2226</v>
      </c>
      <c r="BL8670" s="1" t="n">
        <v>2381</v>
      </c>
    </row>
    <row r="8671" customFormat="false" ht="15" hidden="false" customHeight="true" outlineLevel="0" collapsed="false">
      <c r="AX8671" s="1" t="n">
        <v>1510</v>
      </c>
      <c r="AZ8671" s="1" t="n">
        <v>490</v>
      </c>
      <c r="BB8671" s="1" t="n">
        <v>3368</v>
      </c>
      <c r="BD8671" s="1" t="n">
        <v>3266</v>
      </c>
      <c r="BF8671" s="1" t="n">
        <v>3386</v>
      </c>
      <c r="BH8671" s="1" t="n">
        <v>3314</v>
      </c>
      <c r="BJ8671" s="1" t="n">
        <v>2224</v>
      </c>
      <c r="BL8671" s="1" t="n">
        <v>2378</v>
      </c>
    </row>
    <row r="8672" customFormat="false" ht="15" hidden="false" customHeight="true" outlineLevel="0" collapsed="false">
      <c r="AX8672" s="1" t="n">
        <v>1511</v>
      </c>
      <c r="AZ8672" s="1" t="n">
        <v>486</v>
      </c>
      <c r="BB8672" s="1" t="n">
        <v>3365</v>
      </c>
      <c r="BD8672" s="1" t="n">
        <v>3266</v>
      </c>
      <c r="BF8672" s="1" t="n">
        <v>3370</v>
      </c>
      <c r="BH8672" s="1" t="n">
        <v>3265</v>
      </c>
      <c r="BJ8672" s="1" t="n">
        <v>2219</v>
      </c>
      <c r="BL8672" s="1" t="n">
        <v>2375</v>
      </c>
    </row>
    <row r="8673" customFormat="false" ht="15" hidden="false" customHeight="true" outlineLevel="0" collapsed="false">
      <c r="AX8673" s="1" t="n">
        <v>1508</v>
      </c>
      <c r="AZ8673" s="1" t="n">
        <v>488</v>
      </c>
      <c r="BB8673" s="1" t="n">
        <v>3366</v>
      </c>
      <c r="BD8673" s="1" t="n">
        <v>3270</v>
      </c>
      <c r="BF8673" s="1" t="n">
        <v>3378</v>
      </c>
      <c r="BH8673" s="1" t="n">
        <v>3267</v>
      </c>
      <c r="BJ8673" s="1" t="n">
        <v>2216</v>
      </c>
      <c r="BL8673" s="1" t="n">
        <v>2371</v>
      </c>
    </row>
    <row r="8674" customFormat="false" ht="15" hidden="false" customHeight="true" outlineLevel="0" collapsed="false">
      <c r="AX8674" s="1" t="n">
        <v>1507</v>
      </c>
      <c r="AZ8674" s="1" t="n">
        <v>488</v>
      </c>
      <c r="BB8674" s="1" t="n">
        <v>3369</v>
      </c>
      <c r="BD8674" s="1" t="n">
        <v>3270</v>
      </c>
      <c r="BF8674" s="1" t="n">
        <v>3368</v>
      </c>
      <c r="BH8674" s="1" t="n">
        <v>3269</v>
      </c>
      <c r="BJ8674" s="1" t="n">
        <v>2209</v>
      </c>
      <c r="BL8674" s="1" t="n">
        <v>2367</v>
      </c>
    </row>
    <row r="8675" customFormat="false" ht="15" hidden="false" customHeight="true" outlineLevel="0" collapsed="false">
      <c r="AX8675" s="1" t="n">
        <v>1511</v>
      </c>
      <c r="AZ8675" s="1" t="n">
        <v>488</v>
      </c>
      <c r="BB8675" s="1" t="n">
        <v>3367</v>
      </c>
      <c r="BD8675" s="1" t="n">
        <v>3269</v>
      </c>
      <c r="BF8675" s="1" t="n">
        <v>3369</v>
      </c>
      <c r="BH8675" s="1" t="n">
        <v>3266</v>
      </c>
      <c r="BJ8675" s="1" t="n">
        <v>2207</v>
      </c>
      <c r="BL8675" s="1" t="n">
        <v>2362</v>
      </c>
    </row>
    <row r="8676" customFormat="false" ht="15" hidden="false" customHeight="true" outlineLevel="0" collapsed="false">
      <c r="AX8676" s="1" t="n">
        <v>1509</v>
      </c>
      <c r="AZ8676" s="1" t="n">
        <v>487</v>
      </c>
      <c r="BB8676" s="1" t="n">
        <v>3369</v>
      </c>
      <c r="BD8676" s="1" t="n">
        <v>3269</v>
      </c>
      <c r="BF8676" s="1" t="n">
        <v>3370</v>
      </c>
      <c r="BH8676" s="1" t="n">
        <v>3266</v>
      </c>
      <c r="BJ8676" s="1" t="n">
        <v>2204</v>
      </c>
      <c r="BL8676" s="1" t="n">
        <v>2358</v>
      </c>
    </row>
    <row r="8677" customFormat="false" ht="15" hidden="false" customHeight="true" outlineLevel="0" collapsed="false">
      <c r="AX8677" s="1" t="n">
        <v>1509</v>
      </c>
      <c r="AZ8677" s="1" t="n">
        <v>489</v>
      </c>
      <c r="BB8677" s="1" t="n">
        <v>3368</v>
      </c>
      <c r="BD8677" s="1" t="n">
        <v>3279</v>
      </c>
      <c r="BF8677" s="1" t="n">
        <v>3373</v>
      </c>
      <c r="BH8677" s="1" t="n">
        <v>3279</v>
      </c>
      <c r="BJ8677" s="1" t="n">
        <v>2200</v>
      </c>
      <c r="BL8677" s="1" t="n">
        <v>2356</v>
      </c>
    </row>
    <row r="8678" customFormat="false" ht="15" hidden="false" customHeight="true" outlineLevel="0" collapsed="false">
      <c r="AX8678" s="1" t="n">
        <v>1505</v>
      </c>
      <c r="AZ8678" s="1" t="n">
        <v>487</v>
      </c>
      <c r="BB8678" s="1" t="n">
        <v>3368</v>
      </c>
      <c r="BD8678" s="1" t="n">
        <v>3270</v>
      </c>
      <c r="BF8678" s="1" t="n">
        <v>3371</v>
      </c>
      <c r="BH8678" s="1" t="n">
        <v>3270</v>
      </c>
      <c r="BJ8678" s="1" t="n">
        <v>2194</v>
      </c>
      <c r="BL8678" s="1" t="n">
        <v>2351</v>
      </c>
    </row>
    <row r="8679" customFormat="false" ht="15" hidden="false" customHeight="true" outlineLevel="0" collapsed="false">
      <c r="AX8679" s="1" t="n">
        <v>1510</v>
      </c>
      <c r="AZ8679" s="1" t="n">
        <v>488</v>
      </c>
      <c r="BB8679" s="1" t="n">
        <v>3371</v>
      </c>
      <c r="BD8679" s="1" t="n">
        <v>3271</v>
      </c>
      <c r="BF8679" s="1" t="n">
        <v>3372</v>
      </c>
      <c r="BH8679" s="1" t="n">
        <v>3282</v>
      </c>
      <c r="BJ8679" s="1" t="n">
        <v>2193</v>
      </c>
      <c r="BL8679" s="1" t="n">
        <v>2349</v>
      </c>
    </row>
    <row r="8680" customFormat="false" ht="15" hidden="false" customHeight="true" outlineLevel="0" collapsed="false">
      <c r="AX8680" s="1" t="n">
        <v>1508</v>
      </c>
      <c r="AZ8680" s="1" t="n">
        <v>487</v>
      </c>
      <c r="BB8680" s="1" t="n">
        <v>3368</v>
      </c>
      <c r="BD8680" s="1" t="n">
        <v>3267</v>
      </c>
      <c r="BF8680" s="1" t="n">
        <v>3371</v>
      </c>
      <c r="BH8680" s="1" t="n">
        <v>3268</v>
      </c>
      <c r="BJ8680" s="1" t="n">
        <v>2189</v>
      </c>
      <c r="BL8680" s="1" t="n">
        <v>2346</v>
      </c>
    </row>
    <row r="8681" customFormat="false" ht="15" hidden="false" customHeight="true" outlineLevel="0" collapsed="false">
      <c r="AX8681" s="1" t="n">
        <v>1506</v>
      </c>
      <c r="AZ8681" s="1" t="n">
        <v>488</v>
      </c>
      <c r="BB8681" s="1" t="n">
        <v>3369</v>
      </c>
      <c r="BD8681" s="1" t="n">
        <v>3269</v>
      </c>
      <c r="BF8681" s="1" t="n">
        <v>3371</v>
      </c>
      <c r="BH8681" s="1" t="n">
        <v>3269</v>
      </c>
      <c r="BJ8681" s="1" t="n">
        <v>2184</v>
      </c>
      <c r="BL8681" s="1" t="n">
        <v>2340</v>
      </c>
    </row>
    <row r="8682" customFormat="false" ht="15" hidden="false" customHeight="true" outlineLevel="0" collapsed="false">
      <c r="AX8682" s="1" t="n">
        <v>1511</v>
      </c>
      <c r="AZ8682" s="1" t="n">
        <v>488</v>
      </c>
      <c r="BB8682" s="1" t="n">
        <v>3367</v>
      </c>
      <c r="BD8682" s="1" t="n">
        <v>3269</v>
      </c>
      <c r="BF8682" s="1" t="n">
        <v>3371</v>
      </c>
      <c r="BH8682" s="1" t="n">
        <v>3269</v>
      </c>
      <c r="BJ8682" s="1" t="n">
        <v>2180</v>
      </c>
      <c r="BL8682" s="1" t="n">
        <v>2337</v>
      </c>
    </row>
    <row r="8683" customFormat="false" ht="15" hidden="false" customHeight="true" outlineLevel="0" collapsed="false">
      <c r="AX8683" s="1" t="n">
        <v>1511</v>
      </c>
      <c r="AZ8683" s="1" t="n">
        <v>488</v>
      </c>
      <c r="BB8683" s="1" t="n">
        <v>3356</v>
      </c>
      <c r="BD8683" s="1" t="n">
        <v>3238</v>
      </c>
      <c r="BF8683" s="1" t="n">
        <v>3371</v>
      </c>
      <c r="BH8683" s="1" t="n">
        <v>3268</v>
      </c>
      <c r="BJ8683" s="1" t="n">
        <v>2178</v>
      </c>
      <c r="BL8683" s="1" t="n">
        <v>2334</v>
      </c>
    </row>
    <row r="8684" customFormat="false" ht="15" hidden="false" customHeight="true" outlineLevel="0" collapsed="false">
      <c r="AX8684" s="1" t="n">
        <v>1508</v>
      </c>
      <c r="AZ8684" s="1" t="n">
        <v>488</v>
      </c>
      <c r="BB8684" s="1" t="n">
        <v>3372</v>
      </c>
      <c r="BD8684" s="1" t="n">
        <v>3272</v>
      </c>
      <c r="BF8684" s="1" t="n">
        <v>3370</v>
      </c>
      <c r="BH8684" s="1" t="n">
        <v>3274</v>
      </c>
      <c r="BJ8684" s="1" t="n">
        <v>2174</v>
      </c>
      <c r="BL8684" s="1" t="n">
        <v>2333</v>
      </c>
    </row>
    <row r="8685" customFormat="false" ht="15" hidden="false" customHeight="true" outlineLevel="0" collapsed="false">
      <c r="AX8685" s="1" t="n">
        <v>1509</v>
      </c>
      <c r="AZ8685" s="1" t="n">
        <v>489</v>
      </c>
      <c r="BB8685" s="1" t="n">
        <v>3368</v>
      </c>
      <c r="BD8685" s="1" t="n">
        <v>3269</v>
      </c>
      <c r="BF8685" s="1" t="n">
        <v>3370</v>
      </c>
      <c r="BH8685" s="1" t="n">
        <v>3269</v>
      </c>
      <c r="BJ8685" s="1" t="n">
        <v>2168</v>
      </c>
      <c r="BL8685" s="1" t="n">
        <v>2324</v>
      </c>
    </row>
    <row r="8686" customFormat="false" ht="15" hidden="false" customHeight="true" outlineLevel="0" collapsed="false">
      <c r="AX8686" s="1" t="n">
        <v>1509</v>
      </c>
      <c r="AZ8686" s="1" t="n">
        <v>488</v>
      </c>
      <c r="BB8686" s="1" t="n">
        <v>3368</v>
      </c>
      <c r="BD8686" s="1" t="n">
        <v>3270</v>
      </c>
      <c r="BF8686" s="1" t="n">
        <v>3373</v>
      </c>
      <c r="BH8686" s="1" t="n">
        <v>3265</v>
      </c>
      <c r="BJ8686" s="1" t="n">
        <v>2165</v>
      </c>
      <c r="BL8686" s="1" t="n">
        <v>2320</v>
      </c>
    </row>
    <row r="8687" customFormat="false" ht="15" hidden="false" customHeight="true" outlineLevel="0" collapsed="false">
      <c r="AX8687" s="1" t="n">
        <v>1509</v>
      </c>
      <c r="AZ8687" s="1" t="n">
        <v>490</v>
      </c>
      <c r="BB8687" s="1" t="n">
        <v>3369</v>
      </c>
      <c r="BD8687" s="1" t="n">
        <v>3267</v>
      </c>
      <c r="BF8687" s="1" t="n">
        <v>3371</v>
      </c>
      <c r="BH8687" s="1" t="n">
        <v>3268</v>
      </c>
      <c r="BJ8687" s="1" t="n">
        <v>2162</v>
      </c>
      <c r="BL8687" s="1" t="n">
        <v>2318</v>
      </c>
    </row>
    <row r="8688" customFormat="false" ht="15" hidden="false" customHeight="true" outlineLevel="0" collapsed="false">
      <c r="AX8688" s="1" t="n">
        <v>1510</v>
      </c>
      <c r="AZ8688" s="1" t="n">
        <v>488</v>
      </c>
      <c r="BB8688" s="1" t="n">
        <v>3367</v>
      </c>
      <c r="BD8688" s="1" t="n">
        <v>3270</v>
      </c>
      <c r="BF8688" s="1" t="n">
        <v>3371</v>
      </c>
      <c r="BH8688" s="1" t="n">
        <v>3267</v>
      </c>
      <c r="BJ8688" s="1" t="n">
        <v>2158</v>
      </c>
      <c r="BL8688" s="1" t="n">
        <v>2322</v>
      </c>
    </row>
    <row r="8689" customFormat="false" ht="15" hidden="false" customHeight="true" outlineLevel="0" collapsed="false">
      <c r="AX8689" s="1" t="n">
        <v>1510</v>
      </c>
      <c r="AZ8689" s="1" t="n">
        <v>489</v>
      </c>
      <c r="BB8689" s="1" t="n">
        <v>3366</v>
      </c>
      <c r="BD8689" s="1" t="n">
        <v>3266</v>
      </c>
      <c r="BF8689" s="1" t="n">
        <v>3371</v>
      </c>
      <c r="BH8689" s="1" t="n">
        <v>3270</v>
      </c>
      <c r="BJ8689" s="1" t="n">
        <v>2151</v>
      </c>
      <c r="BL8689" s="1" t="n">
        <v>2306</v>
      </c>
    </row>
    <row r="8690" customFormat="false" ht="15" hidden="false" customHeight="true" outlineLevel="0" collapsed="false">
      <c r="AX8690" s="1" t="n">
        <v>1509</v>
      </c>
      <c r="AZ8690" s="1" t="n">
        <v>488</v>
      </c>
      <c r="BB8690" s="1" t="n">
        <v>3370</v>
      </c>
      <c r="BD8690" s="1" t="n">
        <v>3283</v>
      </c>
      <c r="BF8690" s="1" t="n">
        <v>3367</v>
      </c>
      <c r="BH8690" s="1" t="n">
        <v>3268</v>
      </c>
      <c r="BJ8690" s="1" t="n">
        <v>2149</v>
      </c>
      <c r="BL8690" s="1" t="n">
        <v>2306</v>
      </c>
    </row>
    <row r="8691" customFormat="false" ht="15" hidden="false" customHeight="true" outlineLevel="0" collapsed="false">
      <c r="AX8691" s="1" t="n">
        <v>1509</v>
      </c>
      <c r="AZ8691" s="1" t="n">
        <v>489</v>
      </c>
      <c r="BB8691" s="1" t="n">
        <v>3371</v>
      </c>
      <c r="BD8691" s="1" t="n">
        <v>3269</v>
      </c>
      <c r="BF8691" s="1" t="n">
        <v>3370</v>
      </c>
      <c r="BH8691" s="1" t="n">
        <v>3269</v>
      </c>
      <c r="BJ8691" s="1" t="n">
        <v>2145</v>
      </c>
      <c r="BL8691" s="1" t="n">
        <v>2304</v>
      </c>
    </row>
    <row r="8692" customFormat="false" ht="15" hidden="false" customHeight="true" outlineLevel="0" collapsed="false">
      <c r="AX8692" s="1" t="n">
        <v>1511</v>
      </c>
      <c r="AZ8692" s="1" t="n">
        <v>487</v>
      </c>
      <c r="BB8692" s="1" t="n">
        <v>3369</v>
      </c>
      <c r="BD8692" s="1" t="n">
        <v>3282</v>
      </c>
      <c r="BF8692" s="1" t="n">
        <v>3373</v>
      </c>
      <c r="BH8692" s="1" t="n">
        <v>3275</v>
      </c>
      <c r="BJ8692" s="1" t="n">
        <v>2141</v>
      </c>
      <c r="BL8692" s="1" t="n">
        <v>2298</v>
      </c>
    </row>
    <row r="8693" customFormat="false" ht="15" hidden="false" customHeight="true" outlineLevel="0" collapsed="false">
      <c r="AX8693" s="1" t="n">
        <v>1509</v>
      </c>
      <c r="AZ8693" s="1" t="n">
        <v>488</v>
      </c>
      <c r="BB8693" s="1" t="n">
        <v>3368</v>
      </c>
      <c r="BD8693" s="1" t="n">
        <v>3270</v>
      </c>
      <c r="BF8693" s="1" t="n">
        <v>3370</v>
      </c>
      <c r="BH8693" s="1" t="n">
        <v>3266</v>
      </c>
      <c r="BJ8693" s="1" t="n">
        <v>2138</v>
      </c>
      <c r="BL8693" s="1" t="n">
        <v>2294</v>
      </c>
    </row>
    <row r="8694" customFormat="false" ht="15" hidden="false" customHeight="true" outlineLevel="0" collapsed="false">
      <c r="AX8694" s="1" t="n">
        <v>1510</v>
      </c>
      <c r="AZ8694" s="1" t="n">
        <v>488</v>
      </c>
      <c r="BB8694" s="1" t="n">
        <v>3370</v>
      </c>
      <c r="BD8694" s="1" t="n">
        <v>3272</v>
      </c>
      <c r="BF8694" s="1" t="n">
        <v>3370</v>
      </c>
      <c r="BH8694" s="1" t="n">
        <v>3269</v>
      </c>
      <c r="BJ8694" s="1" t="n">
        <v>2136</v>
      </c>
      <c r="BL8694" s="1" t="n">
        <v>2292</v>
      </c>
    </row>
    <row r="8695" customFormat="false" ht="15" hidden="false" customHeight="true" outlineLevel="0" collapsed="false">
      <c r="AX8695" s="1" t="n">
        <v>1510</v>
      </c>
      <c r="AZ8695" s="1" t="n">
        <v>488</v>
      </c>
      <c r="BB8695" s="1" t="n">
        <v>3368</v>
      </c>
      <c r="BD8695" s="1" t="n">
        <v>3271</v>
      </c>
      <c r="BF8695" s="1" t="n">
        <v>3372</v>
      </c>
      <c r="BH8695" s="1" t="n">
        <v>3275</v>
      </c>
      <c r="BJ8695" s="1" t="n">
        <v>2130</v>
      </c>
      <c r="BL8695" s="1" t="n">
        <v>2286</v>
      </c>
    </row>
    <row r="8696" customFormat="false" ht="15" hidden="false" customHeight="true" outlineLevel="0" collapsed="false">
      <c r="AX8696" s="1" t="n">
        <v>1511</v>
      </c>
      <c r="AZ8696" s="1" t="n">
        <v>487</v>
      </c>
      <c r="BB8696" s="1" t="n">
        <v>3368</v>
      </c>
      <c r="BD8696" s="1" t="n">
        <v>3269</v>
      </c>
      <c r="BF8696" s="1" t="n">
        <v>3370</v>
      </c>
      <c r="BH8696" s="1" t="n">
        <v>3268</v>
      </c>
      <c r="BJ8696" s="1" t="n">
        <v>2128</v>
      </c>
      <c r="BL8696" s="1" t="n">
        <v>2284</v>
      </c>
    </row>
    <row r="8697" customFormat="false" ht="15" hidden="false" customHeight="true" outlineLevel="0" collapsed="false">
      <c r="AX8697" s="1" t="n">
        <v>1510</v>
      </c>
      <c r="AZ8697" s="1" t="n">
        <v>488</v>
      </c>
      <c r="BB8697" s="1" t="n">
        <v>3370</v>
      </c>
      <c r="BD8697" s="1" t="n">
        <v>3282</v>
      </c>
      <c r="BF8697" s="1" t="n">
        <v>3371</v>
      </c>
      <c r="BH8697" s="1" t="n">
        <v>3267</v>
      </c>
      <c r="BJ8697" s="1" t="n">
        <v>2122</v>
      </c>
      <c r="BL8697" s="1" t="n">
        <v>2280</v>
      </c>
    </row>
    <row r="8698" customFormat="false" ht="15" hidden="false" customHeight="true" outlineLevel="0" collapsed="false">
      <c r="AX8698" s="1" t="n">
        <v>1511</v>
      </c>
      <c r="AZ8698" s="1" t="n">
        <v>489</v>
      </c>
      <c r="BB8698" s="1" t="n">
        <v>3369</v>
      </c>
      <c r="BD8698" s="1" t="n">
        <v>3270</v>
      </c>
      <c r="BF8698" s="1" t="n">
        <v>3371</v>
      </c>
      <c r="BH8698" s="1" t="n">
        <v>3269</v>
      </c>
      <c r="BJ8698" s="1" t="n">
        <v>2117</v>
      </c>
      <c r="BL8698" s="1" t="n">
        <v>2274</v>
      </c>
    </row>
    <row r="8699" customFormat="false" ht="15" hidden="false" customHeight="true" outlineLevel="0" collapsed="false">
      <c r="AX8699" s="1" t="n">
        <v>1511</v>
      </c>
      <c r="AZ8699" s="1" t="n">
        <v>489</v>
      </c>
      <c r="BB8699" s="1" t="n">
        <v>3369</v>
      </c>
      <c r="BD8699" s="1" t="n">
        <v>3271</v>
      </c>
      <c r="BF8699" s="1" t="n">
        <v>3373</v>
      </c>
      <c r="BH8699" s="1" t="n">
        <v>3271</v>
      </c>
      <c r="BJ8699" s="1" t="n">
        <v>2109</v>
      </c>
      <c r="BL8699" s="1" t="n">
        <v>2274</v>
      </c>
    </row>
    <row r="8700" customFormat="false" ht="15" hidden="false" customHeight="true" outlineLevel="0" collapsed="false">
      <c r="AX8700" s="1" t="n">
        <v>1510</v>
      </c>
      <c r="AZ8700" s="1" t="n">
        <v>489</v>
      </c>
      <c r="BB8700" s="1" t="n">
        <v>3370</v>
      </c>
      <c r="BD8700" s="1" t="n">
        <v>3286</v>
      </c>
      <c r="BF8700" s="1" t="n">
        <v>3372</v>
      </c>
      <c r="BH8700" s="1" t="n">
        <v>3271</v>
      </c>
      <c r="BJ8700" s="1" t="n">
        <v>2112</v>
      </c>
      <c r="BL8700" s="1" t="n">
        <v>2267</v>
      </c>
    </row>
    <row r="8701" customFormat="false" ht="15" hidden="false" customHeight="true" outlineLevel="0" collapsed="false">
      <c r="AX8701" s="1" t="n">
        <v>1511</v>
      </c>
      <c r="AZ8701" s="1" t="n">
        <v>488</v>
      </c>
      <c r="BB8701" s="1" t="n">
        <v>3370</v>
      </c>
      <c r="BD8701" s="1" t="n">
        <v>3271</v>
      </c>
      <c r="BF8701" s="1" t="n">
        <v>3372</v>
      </c>
      <c r="BH8701" s="1" t="n">
        <v>3270</v>
      </c>
      <c r="BJ8701" s="1" t="n">
        <v>2107</v>
      </c>
      <c r="BL8701" s="1" t="n">
        <v>2265</v>
      </c>
    </row>
    <row r="8702" customFormat="false" ht="15" hidden="false" customHeight="true" outlineLevel="0" collapsed="false">
      <c r="AX8702" s="1" t="n">
        <v>1511</v>
      </c>
      <c r="AZ8702" s="1" t="n">
        <v>487</v>
      </c>
      <c r="BB8702" s="1" t="n">
        <v>3365</v>
      </c>
      <c r="BD8702" s="1" t="n">
        <v>3265</v>
      </c>
      <c r="BF8702" s="1" t="n">
        <v>3372</v>
      </c>
      <c r="BH8702" s="1" t="n">
        <v>3267</v>
      </c>
      <c r="BJ8702" s="1" t="n">
        <v>2104</v>
      </c>
      <c r="BL8702" s="1" t="n">
        <v>2260</v>
      </c>
    </row>
    <row r="8703" customFormat="false" ht="15" hidden="false" customHeight="true" outlineLevel="0" collapsed="false">
      <c r="AX8703" s="1" t="n">
        <v>1510</v>
      </c>
      <c r="AZ8703" s="1" t="n">
        <v>489</v>
      </c>
      <c r="BB8703" s="1" t="n">
        <v>3367</v>
      </c>
      <c r="BD8703" s="1" t="n">
        <v>3270</v>
      </c>
      <c r="BF8703" s="1" t="n">
        <v>3372</v>
      </c>
      <c r="BH8703" s="1" t="n">
        <v>3269</v>
      </c>
      <c r="BJ8703" s="1" t="n">
        <v>2100</v>
      </c>
      <c r="BL8703" s="1" t="n">
        <v>2256</v>
      </c>
    </row>
    <row r="8704" customFormat="false" ht="15" hidden="false" customHeight="true" outlineLevel="0" collapsed="false">
      <c r="AX8704" s="1" t="n">
        <v>1509</v>
      </c>
      <c r="AZ8704" s="1" t="n">
        <v>488</v>
      </c>
      <c r="BB8704" s="1" t="n">
        <v>3371</v>
      </c>
      <c r="BD8704" s="1" t="n">
        <v>3275</v>
      </c>
      <c r="BF8704" s="1" t="n">
        <v>3371</v>
      </c>
      <c r="BH8704" s="1" t="n">
        <v>3271</v>
      </c>
      <c r="BJ8704" s="1" t="n">
        <v>2096</v>
      </c>
      <c r="BL8704" s="1" t="n">
        <v>2254</v>
      </c>
    </row>
    <row r="8705" customFormat="false" ht="15" hidden="false" customHeight="true" outlineLevel="0" collapsed="false">
      <c r="AX8705" s="1" t="n">
        <v>1511</v>
      </c>
      <c r="AZ8705" s="1" t="n">
        <v>489</v>
      </c>
      <c r="BB8705" s="1" t="n">
        <v>3369</v>
      </c>
      <c r="BD8705" s="1" t="n">
        <v>3284</v>
      </c>
      <c r="BF8705" s="1" t="n">
        <v>3371</v>
      </c>
      <c r="BH8705" s="1" t="n">
        <v>3267</v>
      </c>
      <c r="BJ8705" s="1" t="n">
        <v>2090</v>
      </c>
      <c r="BL8705" s="1" t="n">
        <v>2246</v>
      </c>
    </row>
    <row r="8706" customFormat="false" ht="15" hidden="false" customHeight="true" outlineLevel="0" collapsed="false">
      <c r="AX8706" s="1" t="n">
        <v>1511</v>
      </c>
      <c r="AZ8706" s="1" t="n">
        <v>486</v>
      </c>
      <c r="BB8706" s="1" t="n">
        <v>3366</v>
      </c>
      <c r="BD8706" s="1" t="n">
        <v>3269</v>
      </c>
      <c r="BF8706" s="1" t="n">
        <v>3372</v>
      </c>
      <c r="BH8706" s="1" t="n">
        <v>3267</v>
      </c>
      <c r="BJ8706" s="1" t="n">
        <v>2088</v>
      </c>
      <c r="BL8706" s="1" t="n">
        <v>2252</v>
      </c>
    </row>
    <row r="8707" customFormat="false" ht="15" hidden="false" customHeight="true" outlineLevel="0" collapsed="false">
      <c r="AX8707" s="1" t="n">
        <v>1510</v>
      </c>
      <c r="AZ8707" s="1" t="n">
        <v>489</v>
      </c>
      <c r="BB8707" s="1" t="n">
        <v>3367</v>
      </c>
      <c r="BD8707" s="1" t="n">
        <v>3269</v>
      </c>
      <c r="BF8707" s="1" t="n">
        <v>3367</v>
      </c>
      <c r="BH8707" s="1" t="n">
        <v>3269</v>
      </c>
      <c r="BJ8707" s="1" t="n">
        <v>2084</v>
      </c>
      <c r="BL8707" s="1" t="n">
        <v>2239</v>
      </c>
    </row>
    <row r="8708" customFormat="false" ht="15" hidden="false" customHeight="true" outlineLevel="0" collapsed="false">
      <c r="AX8708" s="1" t="n">
        <v>1507</v>
      </c>
      <c r="AZ8708" s="1" t="n">
        <v>483</v>
      </c>
      <c r="BB8708" s="1" t="n">
        <v>3371</v>
      </c>
      <c r="BD8708" s="1" t="n">
        <v>3279</v>
      </c>
      <c r="BF8708" s="1" t="n">
        <v>3370</v>
      </c>
      <c r="BH8708" s="1" t="n">
        <v>3270</v>
      </c>
      <c r="BJ8708" s="1" t="n">
        <v>2082</v>
      </c>
      <c r="BL8708" s="1" t="n">
        <v>2237</v>
      </c>
    </row>
    <row r="8709" customFormat="false" ht="15" hidden="false" customHeight="true" outlineLevel="0" collapsed="false">
      <c r="AX8709" s="1" t="n">
        <v>1511</v>
      </c>
      <c r="AZ8709" s="1" t="n">
        <v>486</v>
      </c>
      <c r="BB8709" s="1" t="n">
        <v>3369</v>
      </c>
      <c r="BD8709" s="1" t="n">
        <v>3272</v>
      </c>
      <c r="BF8709" s="1" t="n">
        <v>3374</v>
      </c>
      <c r="BH8709" s="1" t="n">
        <v>3272</v>
      </c>
      <c r="BJ8709" s="1" t="n">
        <v>2077</v>
      </c>
      <c r="BL8709" s="1" t="n">
        <v>2235</v>
      </c>
    </row>
    <row r="8710" customFormat="false" ht="15" hidden="false" customHeight="true" outlineLevel="0" collapsed="false">
      <c r="AX8710" s="1" t="n">
        <v>1512</v>
      </c>
      <c r="AZ8710" s="1" t="n">
        <v>489</v>
      </c>
      <c r="BB8710" s="1" t="n">
        <v>3369</v>
      </c>
      <c r="BD8710" s="1" t="n">
        <v>3269</v>
      </c>
      <c r="BF8710" s="1" t="n">
        <v>3372</v>
      </c>
      <c r="BH8710" s="1" t="n">
        <v>3270</v>
      </c>
      <c r="BJ8710" s="1" t="n">
        <v>2072</v>
      </c>
      <c r="BL8710" s="1" t="n">
        <v>2236</v>
      </c>
    </row>
    <row r="8711" customFormat="false" ht="15" hidden="false" customHeight="true" outlineLevel="0" collapsed="false">
      <c r="AX8711" s="1" t="n">
        <v>1511</v>
      </c>
      <c r="AZ8711" s="1" t="n">
        <v>492</v>
      </c>
      <c r="BB8711" s="1" t="n">
        <v>3371</v>
      </c>
      <c r="BD8711" s="1" t="n">
        <v>3284</v>
      </c>
      <c r="BF8711" s="1" t="n">
        <v>3373</v>
      </c>
      <c r="BH8711" s="1" t="n">
        <v>3274</v>
      </c>
      <c r="BJ8711" s="1" t="n">
        <v>2068</v>
      </c>
      <c r="BL8711" s="1" t="n">
        <v>2226</v>
      </c>
    </row>
    <row r="8712" customFormat="false" ht="15" hidden="false" customHeight="true" outlineLevel="0" collapsed="false">
      <c r="AX8712" s="1" t="n">
        <v>1508</v>
      </c>
      <c r="AZ8712" s="1" t="n">
        <v>486</v>
      </c>
      <c r="BB8712" s="1" t="n">
        <v>3369</v>
      </c>
      <c r="BD8712" s="1" t="n">
        <v>3272</v>
      </c>
      <c r="BF8712" s="1" t="n">
        <v>3372</v>
      </c>
      <c r="BH8712" s="1" t="n">
        <v>3269</v>
      </c>
      <c r="BJ8712" s="1" t="n">
        <v>2065</v>
      </c>
      <c r="BL8712" s="1" t="n">
        <v>2222</v>
      </c>
    </row>
    <row r="8713" customFormat="false" ht="15" hidden="false" customHeight="true" outlineLevel="0" collapsed="false">
      <c r="AX8713" s="1" t="n">
        <v>1513</v>
      </c>
      <c r="AZ8713" s="1" t="n">
        <v>491</v>
      </c>
      <c r="BB8713" s="1" t="n">
        <v>3369</v>
      </c>
      <c r="BD8713" s="1" t="n">
        <v>3271</v>
      </c>
      <c r="BF8713" s="1" t="n">
        <v>3391</v>
      </c>
      <c r="BH8713" s="1" t="n">
        <v>3300</v>
      </c>
      <c r="BJ8713" s="1" t="n">
        <v>2061</v>
      </c>
      <c r="BL8713" s="1" t="n">
        <v>2220</v>
      </c>
    </row>
    <row r="8714" customFormat="false" ht="15" hidden="false" customHeight="true" outlineLevel="0" collapsed="false">
      <c r="AX8714" s="1" t="n">
        <v>1508</v>
      </c>
      <c r="AZ8714" s="1" t="n">
        <v>484</v>
      </c>
      <c r="BB8714" s="1" t="n">
        <v>3368</v>
      </c>
      <c r="BD8714" s="1" t="n">
        <v>3271</v>
      </c>
      <c r="BF8714" s="1" t="n">
        <v>3374</v>
      </c>
      <c r="BH8714" s="1" t="n">
        <v>3274</v>
      </c>
      <c r="BJ8714" s="1" t="n">
        <v>2061</v>
      </c>
      <c r="BL8714" s="1" t="n">
        <v>2218</v>
      </c>
    </row>
    <row r="8715" customFormat="false" ht="15" hidden="false" customHeight="true" outlineLevel="0" collapsed="false">
      <c r="AX8715" s="1" t="n">
        <v>1508</v>
      </c>
      <c r="AZ8715" s="1" t="n">
        <v>488</v>
      </c>
      <c r="BB8715" s="1" t="n">
        <v>3371</v>
      </c>
      <c r="BD8715" s="1" t="n">
        <v>3273</v>
      </c>
      <c r="BF8715" s="1" t="n">
        <v>3373</v>
      </c>
      <c r="BH8715" s="1" t="n">
        <v>3271</v>
      </c>
      <c r="BJ8715" s="1" t="n">
        <v>2053</v>
      </c>
      <c r="BL8715" s="1" t="n">
        <v>2213</v>
      </c>
    </row>
    <row r="8716" customFormat="false" ht="15" hidden="false" customHeight="true" outlineLevel="0" collapsed="false">
      <c r="AX8716" s="1" t="n">
        <v>1511</v>
      </c>
      <c r="AZ8716" s="1" t="n">
        <v>485</v>
      </c>
      <c r="BB8716" s="1" t="n">
        <v>3369</v>
      </c>
      <c r="BD8716" s="1" t="n">
        <v>3271</v>
      </c>
      <c r="BF8716" s="1" t="n">
        <v>3372</v>
      </c>
      <c r="BH8716" s="1" t="n">
        <v>3275</v>
      </c>
      <c r="BJ8716" s="1" t="n">
        <v>2049</v>
      </c>
      <c r="BL8716" s="1" t="n">
        <v>2206</v>
      </c>
    </row>
    <row r="8717" customFormat="false" ht="15" hidden="false" customHeight="true" outlineLevel="0" collapsed="false">
      <c r="AX8717" s="1" t="n">
        <v>1514</v>
      </c>
      <c r="AZ8717" s="1" t="n">
        <v>490</v>
      </c>
      <c r="BB8717" s="1" t="n">
        <v>3368</v>
      </c>
      <c r="BD8717" s="1" t="n">
        <v>3270</v>
      </c>
      <c r="BF8717" s="1" t="n">
        <v>3372</v>
      </c>
      <c r="BH8717" s="1" t="n">
        <v>3272</v>
      </c>
      <c r="BJ8717" s="1" t="n">
        <v>2044</v>
      </c>
      <c r="BL8717" s="1" t="n">
        <v>2203</v>
      </c>
    </row>
    <row r="8718" customFormat="false" ht="15" hidden="false" customHeight="true" outlineLevel="0" collapsed="false">
      <c r="AX8718" s="1" t="n">
        <v>1510</v>
      </c>
      <c r="AZ8718" s="1" t="n">
        <v>489</v>
      </c>
      <c r="BB8718" s="1" t="n">
        <v>3370</v>
      </c>
      <c r="BD8718" s="1" t="n">
        <v>3272</v>
      </c>
      <c r="BF8718" s="1" t="n">
        <v>3372</v>
      </c>
      <c r="BH8718" s="1" t="n">
        <v>3270</v>
      </c>
      <c r="BJ8718" s="1" t="n">
        <v>2041</v>
      </c>
      <c r="BL8718" s="1" t="n">
        <v>2200</v>
      </c>
    </row>
    <row r="8719" customFormat="false" ht="15" hidden="false" customHeight="true" outlineLevel="0" collapsed="false">
      <c r="AX8719" s="1" t="n">
        <v>1512</v>
      </c>
      <c r="AZ8719" s="1" t="n">
        <v>488</v>
      </c>
      <c r="BB8719" s="1" t="n">
        <v>3369</v>
      </c>
      <c r="BD8719" s="1" t="n">
        <v>3272</v>
      </c>
      <c r="BF8719" s="1" t="n">
        <v>3372</v>
      </c>
      <c r="BH8719" s="1" t="n">
        <v>3271</v>
      </c>
      <c r="BJ8719" s="1" t="n">
        <v>2037</v>
      </c>
      <c r="BL8719" s="1" t="n">
        <v>2203</v>
      </c>
    </row>
    <row r="8720" customFormat="false" ht="15" hidden="false" customHeight="true" outlineLevel="0" collapsed="false">
      <c r="AX8720" s="1" t="n">
        <v>1513</v>
      </c>
      <c r="AZ8720" s="1" t="n">
        <v>490</v>
      </c>
      <c r="BB8720" s="1" t="n">
        <v>3371</v>
      </c>
      <c r="BD8720" s="1" t="n">
        <v>3271</v>
      </c>
      <c r="BF8720" s="1" t="n">
        <v>3373</v>
      </c>
      <c r="BH8720" s="1" t="n">
        <v>3272</v>
      </c>
      <c r="BJ8720" s="1" t="n">
        <v>2032</v>
      </c>
      <c r="BL8720" s="1" t="n">
        <v>2190</v>
      </c>
    </row>
    <row r="8721" customFormat="false" ht="15" hidden="false" customHeight="true" outlineLevel="0" collapsed="false">
      <c r="AX8721" s="1" t="n">
        <v>1513</v>
      </c>
      <c r="AZ8721" s="1" t="n">
        <v>488</v>
      </c>
      <c r="BB8721" s="1" t="n">
        <v>3370</v>
      </c>
      <c r="BD8721" s="1" t="n">
        <v>3272</v>
      </c>
      <c r="BF8721" s="1" t="n">
        <v>3373</v>
      </c>
      <c r="BH8721" s="1" t="n">
        <v>3269</v>
      </c>
      <c r="BJ8721" s="1" t="n">
        <v>2030</v>
      </c>
      <c r="BL8721" s="1" t="n">
        <v>2187</v>
      </c>
    </row>
    <row r="8722" customFormat="false" ht="15" hidden="false" customHeight="true" outlineLevel="0" collapsed="false">
      <c r="AX8722" s="1" t="n">
        <v>1513</v>
      </c>
      <c r="AZ8722" s="1" t="n">
        <v>489</v>
      </c>
      <c r="BB8722" s="1" t="n">
        <v>3371</v>
      </c>
      <c r="BD8722" s="1" t="n">
        <v>3274</v>
      </c>
      <c r="BF8722" s="1" t="n">
        <v>3371</v>
      </c>
      <c r="BH8722" s="1" t="n">
        <v>3267</v>
      </c>
      <c r="BJ8722" s="1" t="n">
        <v>2024</v>
      </c>
      <c r="BL8722" s="1" t="n">
        <v>2184</v>
      </c>
    </row>
    <row r="8723" customFormat="false" ht="15" hidden="false" customHeight="true" outlineLevel="0" collapsed="false">
      <c r="AX8723" s="1" t="n">
        <v>1510</v>
      </c>
      <c r="AZ8723" s="1" t="n">
        <v>489</v>
      </c>
      <c r="BB8723" s="1" t="n">
        <v>3364</v>
      </c>
      <c r="BD8723" s="1" t="n">
        <v>3269</v>
      </c>
      <c r="BF8723" s="1" t="n">
        <v>3373</v>
      </c>
      <c r="BH8723" s="1" t="n">
        <v>3273</v>
      </c>
      <c r="BJ8723" s="1" t="n">
        <v>2022</v>
      </c>
      <c r="BL8723" s="1" t="n">
        <v>2180</v>
      </c>
    </row>
    <row r="8724" customFormat="false" ht="15" hidden="false" customHeight="true" outlineLevel="0" collapsed="false">
      <c r="AX8724" s="1" t="n">
        <v>1514</v>
      </c>
      <c r="AZ8724" s="1" t="n">
        <v>487</v>
      </c>
      <c r="BB8724" s="1" t="n">
        <v>3383</v>
      </c>
      <c r="BD8724" s="1" t="n">
        <v>3298</v>
      </c>
      <c r="BF8724" s="1" t="n">
        <v>3367</v>
      </c>
      <c r="BH8724" s="1" t="n">
        <v>3275</v>
      </c>
      <c r="BJ8724" s="1" t="n">
        <v>2016</v>
      </c>
      <c r="BL8724" s="1" t="n">
        <v>2176</v>
      </c>
    </row>
    <row r="8725" customFormat="false" ht="15" hidden="false" customHeight="true" outlineLevel="0" collapsed="false">
      <c r="AX8725" s="1" t="n">
        <v>1512</v>
      </c>
      <c r="AZ8725" s="1" t="n">
        <v>489</v>
      </c>
      <c r="BB8725" s="1" t="n">
        <v>3370</v>
      </c>
      <c r="BD8725" s="1" t="n">
        <v>3274</v>
      </c>
      <c r="BF8725" s="1" t="n">
        <v>3371</v>
      </c>
      <c r="BH8725" s="1" t="n">
        <v>3266</v>
      </c>
      <c r="BJ8725" s="1" t="n">
        <v>2015</v>
      </c>
      <c r="BL8725" s="1" t="n">
        <v>2172</v>
      </c>
    </row>
    <row r="8726" customFormat="false" ht="15" hidden="false" customHeight="true" outlineLevel="0" collapsed="false">
      <c r="AX8726" s="1" t="n">
        <v>1513</v>
      </c>
      <c r="AZ8726" s="1" t="n">
        <v>488</v>
      </c>
      <c r="BB8726" s="1" t="n">
        <v>3364</v>
      </c>
      <c r="BD8726" s="1" t="n">
        <v>3272</v>
      </c>
      <c r="BF8726" s="1" t="n">
        <v>3375</v>
      </c>
      <c r="BH8726" s="1" t="n">
        <v>3269</v>
      </c>
      <c r="BJ8726" s="1" t="n">
        <v>2010</v>
      </c>
      <c r="BL8726" s="1" t="n">
        <v>2168</v>
      </c>
    </row>
    <row r="8727" customFormat="false" ht="15" hidden="false" customHeight="true" outlineLevel="0" collapsed="false">
      <c r="AX8727" s="1" t="n">
        <v>1512</v>
      </c>
      <c r="AZ8727" s="1" t="n">
        <v>489</v>
      </c>
      <c r="BB8727" s="1" t="n">
        <v>3371</v>
      </c>
      <c r="BD8727" s="1" t="n">
        <v>3272</v>
      </c>
      <c r="BF8727" s="1" t="n">
        <v>3373</v>
      </c>
      <c r="BH8727" s="1" t="n">
        <v>3272</v>
      </c>
      <c r="BJ8727" s="1" t="n">
        <v>2004</v>
      </c>
      <c r="BL8727" s="1" t="n">
        <v>2165</v>
      </c>
    </row>
    <row r="8728" customFormat="false" ht="15" hidden="false" customHeight="true" outlineLevel="0" collapsed="false">
      <c r="AX8728" s="1" t="n">
        <v>1513</v>
      </c>
      <c r="AZ8728" s="1" t="n">
        <v>488</v>
      </c>
      <c r="BB8728" s="1" t="n">
        <v>3379</v>
      </c>
      <c r="BD8728" s="1" t="n">
        <v>3276</v>
      </c>
      <c r="BF8728" s="1" t="n">
        <v>3374</v>
      </c>
      <c r="BH8728" s="1" t="n">
        <v>3272</v>
      </c>
      <c r="BJ8728" s="1" t="n">
        <v>2001</v>
      </c>
      <c r="BL8728" s="1" t="n">
        <v>2158</v>
      </c>
    </row>
    <row r="8729" customFormat="false" ht="15" hidden="false" customHeight="true" outlineLevel="0" collapsed="false">
      <c r="AX8729" s="1" t="n">
        <v>1512</v>
      </c>
      <c r="AZ8729" s="1" t="n">
        <v>489</v>
      </c>
      <c r="BB8729" s="1" t="n">
        <v>3369</v>
      </c>
      <c r="BD8729" s="1" t="n">
        <v>3272</v>
      </c>
      <c r="BF8729" s="1" t="n">
        <v>3381</v>
      </c>
      <c r="BH8729" s="1" t="n">
        <v>3280</v>
      </c>
      <c r="BJ8729" s="1" t="n">
        <v>1999</v>
      </c>
      <c r="BL8729" s="1" t="n">
        <v>2155</v>
      </c>
    </row>
    <row r="8730" customFormat="false" ht="15" hidden="false" customHeight="true" outlineLevel="0" collapsed="false">
      <c r="AX8730" s="1" t="n">
        <v>1513</v>
      </c>
      <c r="AZ8730" s="1" t="n">
        <v>488</v>
      </c>
      <c r="BB8730" s="1" t="n">
        <v>3371</v>
      </c>
      <c r="BD8730" s="1" t="n">
        <v>3268</v>
      </c>
      <c r="BF8730" s="1" t="n">
        <v>3374</v>
      </c>
      <c r="BH8730" s="1" t="n">
        <v>3273</v>
      </c>
      <c r="BJ8730" s="1" t="n">
        <v>1994</v>
      </c>
      <c r="BL8730" s="1" t="n">
        <v>2152</v>
      </c>
    </row>
    <row r="8731" customFormat="false" ht="15" hidden="false" customHeight="true" outlineLevel="0" collapsed="false">
      <c r="AX8731" s="1" t="n">
        <v>1512</v>
      </c>
      <c r="AZ8731" s="1" t="n">
        <v>490</v>
      </c>
      <c r="BB8731" s="1" t="n">
        <v>3369</v>
      </c>
      <c r="BD8731" s="1" t="n">
        <v>3272</v>
      </c>
      <c r="BF8731" s="1" t="n">
        <v>3375</v>
      </c>
      <c r="BH8731" s="1" t="n">
        <v>3279</v>
      </c>
      <c r="BJ8731" s="1" t="n">
        <v>1990</v>
      </c>
      <c r="BL8731" s="1" t="n">
        <v>2150</v>
      </c>
    </row>
    <row r="8732" customFormat="false" ht="15" hidden="false" customHeight="true" outlineLevel="0" collapsed="false">
      <c r="AX8732" s="1" t="n">
        <v>1513</v>
      </c>
      <c r="AZ8732" s="1" t="n">
        <v>490</v>
      </c>
      <c r="BB8732" s="1" t="n">
        <v>3371</v>
      </c>
      <c r="BD8732" s="1" t="n">
        <v>3273</v>
      </c>
      <c r="BF8732" s="1" t="n">
        <v>3374</v>
      </c>
      <c r="BH8732" s="1" t="n">
        <v>3273</v>
      </c>
      <c r="BJ8732" s="1" t="n">
        <v>1979</v>
      </c>
      <c r="BL8732" s="1" t="n">
        <v>2145</v>
      </c>
    </row>
    <row r="8733" customFormat="false" ht="15" hidden="false" customHeight="true" outlineLevel="0" collapsed="false">
      <c r="AX8733" s="1" t="n">
        <v>1513</v>
      </c>
      <c r="AZ8733" s="1" t="n">
        <v>490</v>
      </c>
      <c r="BB8733" s="1" t="n">
        <v>3371</v>
      </c>
      <c r="BD8733" s="1" t="n">
        <v>3274</v>
      </c>
      <c r="BF8733" s="1" t="n">
        <v>3374</v>
      </c>
      <c r="BH8733" s="1" t="n">
        <v>3273</v>
      </c>
      <c r="BJ8733" s="1" t="n">
        <v>1982</v>
      </c>
      <c r="BL8733" s="1" t="n">
        <v>2142</v>
      </c>
    </row>
    <row r="8734" customFormat="false" ht="15" hidden="false" customHeight="true" outlineLevel="0" collapsed="false">
      <c r="AX8734" s="1" t="n">
        <v>1512</v>
      </c>
      <c r="AZ8734" s="1" t="n">
        <v>489</v>
      </c>
      <c r="BB8734" s="1" t="n">
        <v>3370</v>
      </c>
      <c r="BD8734" s="1" t="n">
        <v>3272</v>
      </c>
      <c r="BF8734" s="1" t="n">
        <v>3373</v>
      </c>
      <c r="BH8734" s="1" t="n">
        <v>3272</v>
      </c>
      <c r="BJ8734" s="1" t="n">
        <v>1979</v>
      </c>
      <c r="BL8734" s="1" t="n">
        <v>2136</v>
      </c>
    </row>
    <row r="8735" customFormat="false" ht="15" hidden="false" customHeight="true" outlineLevel="0" collapsed="false">
      <c r="AX8735" s="1" t="n">
        <v>1511</v>
      </c>
      <c r="AZ8735" s="1" t="n">
        <v>489</v>
      </c>
      <c r="BB8735" s="1" t="n">
        <v>3370</v>
      </c>
      <c r="BD8735" s="1" t="n">
        <v>3273</v>
      </c>
      <c r="BF8735" s="1" t="n">
        <v>3374</v>
      </c>
      <c r="BH8735" s="1" t="n">
        <v>3268</v>
      </c>
      <c r="BJ8735" s="1" t="n">
        <v>1975</v>
      </c>
      <c r="BL8735" s="1" t="n">
        <v>2132</v>
      </c>
    </row>
    <row r="8736" customFormat="false" ht="15" hidden="false" customHeight="true" outlineLevel="0" collapsed="false">
      <c r="AX8736" s="1" t="n">
        <v>1513</v>
      </c>
      <c r="AZ8736" s="1" t="n">
        <v>488</v>
      </c>
      <c r="BB8736" s="1" t="n">
        <v>3369</v>
      </c>
      <c r="BD8736" s="1" t="n">
        <v>3273</v>
      </c>
      <c r="BF8736" s="1" t="n">
        <v>3374</v>
      </c>
      <c r="BH8736" s="1" t="n">
        <v>3284</v>
      </c>
      <c r="BJ8736" s="1" t="n">
        <v>1971</v>
      </c>
      <c r="BL8736" s="1" t="n">
        <v>2130</v>
      </c>
    </row>
    <row r="8737" customFormat="false" ht="15" hidden="false" customHeight="true" outlineLevel="0" collapsed="false">
      <c r="AX8737" s="1" t="n">
        <v>1512</v>
      </c>
      <c r="AZ8737" s="1" t="n">
        <v>489</v>
      </c>
      <c r="BB8737" s="1" t="n">
        <v>3371</v>
      </c>
      <c r="BD8737" s="1" t="n">
        <v>3270</v>
      </c>
      <c r="BF8737" s="1" t="n">
        <v>3373</v>
      </c>
      <c r="BH8737" s="1" t="n">
        <v>3272</v>
      </c>
      <c r="BJ8737" s="1" t="n">
        <v>1967</v>
      </c>
      <c r="BL8737" s="1" t="n">
        <v>2127</v>
      </c>
    </row>
    <row r="8738" customFormat="false" ht="15" hidden="false" customHeight="true" outlineLevel="0" collapsed="false">
      <c r="AX8738" s="1" t="n">
        <v>1512</v>
      </c>
      <c r="AZ8738" s="1" t="n">
        <v>488</v>
      </c>
      <c r="BB8738" s="1" t="n">
        <v>3371</v>
      </c>
      <c r="BD8738" s="1" t="n">
        <v>3283</v>
      </c>
      <c r="BF8738" s="1" t="n">
        <v>3374</v>
      </c>
      <c r="BH8738" s="1" t="n">
        <v>3272</v>
      </c>
      <c r="BJ8738" s="1" t="n">
        <v>1964</v>
      </c>
      <c r="BL8738" s="1" t="n">
        <v>2119</v>
      </c>
    </row>
    <row r="8739" customFormat="false" ht="15" hidden="false" customHeight="true" outlineLevel="0" collapsed="false">
      <c r="AX8739" s="1" t="n">
        <v>1514</v>
      </c>
      <c r="AZ8739" s="1" t="n">
        <v>488</v>
      </c>
      <c r="BB8739" s="1" t="n">
        <v>3371</v>
      </c>
      <c r="BD8739" s="1" t="n">
        <v>3273</v>
      </c>
      <c r="BF8739" s="1" t="n">
        <v>3371</v>
      </c>
      <c r="BH8739" s="1" t="n">
        <v>3273</v>
      </c>
      <c r="BJ8739" s="1" t="n">
        <v>1964</v>
      </c>
      <c r="BL8739" s="1" t="n">
        <v>2120</v>
      </c>
    </row>
    <row r="8740" customFormat="false" ht="15" hidden="false" customHeight="true" outlineLevel="0" collapsed="false">
      <c r="AX8740" s="1" t="n">
        <v>1517</v>
      </c>
      <c r="AZ8740" s="1" t="n">
        <v>489</v>
      </c>
      <c r="BB8740" s="1" t="n">
        <v>3367</v>
      </c>
      <c r="BD8740" s="1" t="n">
        <v>3269</v>
      </c>
      <c r="BF8740" s="1" t="n">
        <v>3375</v>
      </c>
      <c r="BH8740" s="1" t="n">
        <v>3283</v>
      </c>
      <c r="BJ8740" s="1" t="n">
        <v>1953</v>
      </c>
      <c r="BL8740" s="1" t="n">
        <v>2113</v>
      </c>
    </row>
    <row r="8741" customFormat="false" ht="15" hidden="false" customHeight="true" outlineLevel="0" collapsed="false">
      <c r="AX8741" s="1" t="n">
        <v>1512</v>
      </c>
      <c r="AZ8741" s="1" t="n">
        <v>489</v>
      </c>
      <c r="BB8741" s="1" t="n">
        <v>3371</v>
      </c>
      <c r="BD8741" s="1" t="n">
        <v>3272</v>
      </c>
      <c r="BF8741" s="1" t="n">
        <v>3367</v>
      </c>
      <c r="BH8741" s="1" t="n">
        <v>3268</v>
      </c>
      <c r="BJ8741" s="1" t="n">
        <v>1952</v>
      </c>
      <c r="BL8741" s="1" t="n">
        <v>2112</v>
      </c>
    </row>
    <row r="8742" customFormat="false" ht="15" hidden="false" customHeight="true" outlineLevel="0" collapsed="false">
      <c r="AX8742" s="1" t="n">
        <v>1514</v>
      </c>
      <c r="AZ8742" s="1" t="n">
        <v>488</v>
      </c>
      <c r="BB8742" s="1" t="n">
        <v>3373</v>
      </c>
      <c r="BD8742" s="1" t="n">
        <v>3273</v>
      </c>
      <c r="BF8742" s="1" t="n">
        <v>3372</v>
      </c>
      <c r="BH8742" s="1" t="n">
        <v>3271</v>
      </c>
      <c r="BJ8742" s="1" t="n">
        <v>1949</v>
      </c>
      <c r="BL8742" s="1" t="n">
        <v>2108</v>
      </c>
    </row>
    <row r="8743" customFormat="false" ht="15" hidden="false" customHeight="true" outlineLevel="0" collapsed="false">
      <c r="AX8743" s="1" t="n">
        <v>1513</v>
      </c>
      <c r="AZ8743" s="1" t="n">
        <v>489</v>
      </c>
      <c r="BB8743" s="1" t="n">
        <v>3370</v>
      </c>
      <c r="BD8743" s="1" t="n">
        <v>3274</v>
      </c>
      <c r="BF8743" s="1" t="n">
        <v>3374</v>
      </c>
      <c r="BH8743" s="1" t="n">
        <v>3276</v>
      </c>
      <c r="BJ8743" s="1" t="n">
        <v>1946</v>
      </c>
      <c r="BL8743" s="1" t="n">
        <v>2104</v>
      </c>
    </row>
    <row r="8744" customFormat="false" ht="15" hidden="false" customHeight="true" outlineLevel="0" collapsed="false">
      <c r="AX8744" s="1" t="n">
        <v>1514</v>
      </c>
      <c r="AZ8744" s="1" t="n">
        <v>488</v>
      </c>
      <c r="BB8744" s="1" t="n">
        <v>3372</v>
      </c>
      <c r="BD8744" s="1" t="n">
        <v>3274</v>
      </c>
      <c r="BF8744" s="1" t="n">
        <v>3374</v>
      </c>
      <c r="BH8744" s="1" t="n">
        <v>3270</v>
      </c>
      <c r="BJ8744" s="1" t="n">
        <v>1941</v>
      </c>
      <c r="BL8744" s="1" t="n">
        <v>2099</v>
      </c>
    </row>
    <row r="8745" customFormat="false" ht="15" hidden="false" customHeight="true" outlineLevel="0" collapsed="false">
      <c r="AX8745" s="1" t="n">
        <v>1513</v>
      </c>
      <c r="AZ8745" s="1" t="n">
        <v>490</v>
      </c>
      <c r="BB8745" s="1" t="n">
        <v>3371</v>
      </c>
      <c r="BD8745" s="1" t="n">
        <v>3275</v>
      </c>
      <c r="BF8745" s="1" t="n">
        <v>3375</v>
      </c>
      <c r="BH8745" s="1" t="n">
        <v>3279</v>
      </c>
      <c r="BJ8745" s="1" t="n">
        <v>1937</v>
      </c>
      <c r="BL8745" s="1" t="n">
        <v>2098</v>
      </c>
    </row>
    <row r="8746" customFormat="false" ht="15" hidden="false" customHeight="true" outlineLevel="0" collapsed="false">
      <c r="AX8746" s="1" t="n">
        <v>1508</v>
      </c>
      <c r="AZ8746" s="1" t="n">
        <v>489</v>
      </c>
      <c r="BB8746" s="1" t="n">
        <v>3371</v>
      </c>
      <c r="BD8746" s="1" t="n">
        <v>3271</v>
      </c>
      <c r="BF8746" s="1" t="n">
        <v>3375</v>
      </c>
      <c r="BH8746" s="1" t="n">
        <v>3272</v>
      </c>
      <c r="BJ8746" s="1" t="n">
        <v>1932</v>
      </c>
      <c r="BL8746" s="1" t="n">
        <v>2090</v>
      </c>
    </row>
    <row r="8747" customFormat="false" ht="15" hidden="false" customHeight="true" outlineLevel="0" collapsed="false">
      <c r="AX8747" s="1" t="n">
        <v>1514</v>
      </c>
      <c r="AZ8747" s="1" t="n">
        <v>489</v>
      </c>
      <c r="BB8747" s="1" t="n">
        <v>3372</v>
      </c>
      <c r="BD8747" s="1" t="n">
        <v>3271</v>
      </c>
      <c r="BF8747" s="1" t="n">
        <v>3374</v>
      </c>
      <c r="BH8747" s="1" t="n">
        <v>3274</v>
      </c>
      <c r="BJ8747" s="1" t="n">
        <v>1928</v>
      </c>
      <c r="BL8747" s="1" t="n">
        <v>2091</v>
      </c>
    </row>
    <row r="8748" customFormat="false" ht="15" hidden="false" customHeight="true" outlineLevel="0" collapsed="false">
      <c r="AX8748" s="1" t="n">
        <v>1511</v>
      </c>
      <c r="AZ8748" s="1" t="n">
        <v>489</v>
      </c>
      <c r="BB8748" s="1" t="n">
        <v>3372</v>
      </c>
      <c r="BD8748" s="1" t="n">
        <v>3275</v>
      </c>
      <c r="BF8748" s="1" t="n">
        <v>3374</v>
      </c>
      <c r="BH8748" s="1" t="n">
        <v>3274</v>
      </c>
      <c r="BJ8748" s="1" t="n">
        <v>1923</v>
      </c>
      <c r="BL8748" s="1" t="n">
        <v>2085</v>
      </c>
    </row>
    <row r="8749" customFormat="false" ht="15" hidden="false" customHeight="true" outlineLevel="0" collapsed="false">
      <c r="AX8749" s="1" t="n">
        <v>1508</v>
      </c>
      <c r="AZ8749" s="1" t="n">
        <v>489</v>
      </c>
      <c r="BB8749" s="1" t="n">
        <v>3372</v>
      </c>
      <c r="BD8749" s="1" t="n">
        <v>3274</v>
      </c>
      <c r="BF8749" s="1" t="n">
        <v>3375</v>
      </c>
      <c r="BH8749" s="1" t="n">
        <v>3274</v>
      </c>
      <c r="BJ8749" s="1" t="n">
        <v>1921</v>
      </c>
      <c r="BL8749" s="1" t="n">
        <v>2079</v>
      </c>
    </row>
    <row r="8750" customFormat="false" ht="15" hidden="false" customHeight="true" outlineLevel="0" collapsed="false">
      <c r="AX8750" s="1" t="n">
        <v>1515</v>
      </c>
      <c r="AZ8750" s="1" t="n">
        <v>488</v>
      </c>
      <c r="BB8750" s="1" t="n">
        <v>3371</v>
      </c>
      <c r="BD8750" s="1" t="n">
        <v>3271</v>
      </c>
      <c r="BF8750" s="1" t="n">
        <v>3375</v>
      </c>
      <c r="BH8750" s="1" t="n">
        <v>3273</v>
      </c>
      <c r="BJ8750" s="1" t="n">
        <v>1919</v>
      </c>
      <c r="BL8750" s="1" t="n">
        <v>2076</v>
      </c>
    </row>
    <row r="8751" customFormat="false" ht="15" hidden="false" customHeight="true" outlineLevel="0" collapsed="false">
      <c r="AX8751" s="1" t="n">
        <v>1517</v>
      </c>
      <c r="AZ8751" s="1" t="n">
        <v>489</v>
      </c>
      <c r="BB8751" s="1" t="n">
        <v>3373</v>
      </c>
      <c r="BD8751" s="1" t="n">
        <v>3274</v>
      </c>
      <c r="BF8751" s="1" t="n">
        <v>3374</v>
      </c>
      <c r="BH8751" s="1" t="n">
        <v>3275</v>
      </c>
      <c r="BJ8751" s="1" t="n">
        <v>1915</v>
      </c>
      <c r="BL8751" s="1" t="n">
        <v>2073</v>
      </c>
    </row>
    <row r="8752" customFormat="false" ht="15" hidden="false" customHeight="true" outlineLevel="0" collapsed="false">
      <c r="AX8752" s="1" t="n">
        <v>1513</v>
      </c>
      <c r="AZ8752" s="1" t="n">
        <v>489</v>
      </c>
      <c r="BB8752" s="1" t="n">
        <v>3371</v>
      </c>
      <c r="BD8752" s="1" t="n">
        <v>3275</v>
      </c>
      <c r="BF8752" s="1" t="n">
        <v>3375</v>
      </c>
      <c r="BH8752" s="1" t="n">
        <v>3270</v>
      </c>
      <c r="BJ8752" s="1" t="n">
        <v>1910</v>
      </c>
      <c r="BL8752" s="1" t="n">
        <v>2068</v>
      </c>
    </row>
    <row r="8753" customFormat="false" ht="15" hidden="false" customHeight="true" outlineLevel="0" collapsed="false">
      <c r="AX8753" s="1" t="n">
        <v>1512</v>
      </c>
      <c r="AZ8753" s="1" t="n">
        <v>490</v>
      </c>
      <c r="BB8753" s="1" t="n">
        <v>3372</v>
      </c>
      <c r="BD8753" s="1" t="n">
        <v>3273</v>
      </c>
      <c r="BF8753" s="1" t="n">
        <v>3375</v>
      </c>
      <c r="BH8753" s="1" t="n">
        <v>3276</v>
      </c>
      <c r="BJ8753" s="1" t="n">
        <v>1903</v>
      </c>
      <c r="BL8753" s="1" t="n">
        <v>2062</v>
      </c>
    </row>
    <row r="8754" customFormat="false" ht="15" hidden="false" customHeight="true" outlineLevel="0" collapsed="false">
      <c r="AX8754" s="1" t="n">
        <v>1514</v>
      </c>
      <c r="AZ8754" s="1" t="n">
        <v>487</v>
      </c>
      <c r="BB8754" s="1" t="n">
        <v>3373</v>
      </c>
      <c r="BD8754" s="1" t="n">
        <v>3275</v>
      </c>
      <c r="BF8754" s="1" t="n">
        <v>3375</v>
      </c>
      <c r="BH8754" s="1" t="n">
        <v>3279</v>
      </c>
      <c r="BJ8754" s="1" t="n">
        <v>1902</v>
      </c>
      <c r="BL8754" s="1" t="n">
        <v>2059</v>
      </c>
    </row>
    <row r="8755" customFormat="false" ht="15" hidden="false" customHeight="true" outlineLevel="0" collapsed="false">
      <c r="AX8755" s="1" t="n">
        <v>1515</v>
      </c>
      <c r="AZ8755" s="1" t="n">
        <v>489</v>
      </c>
      <c r="BB8755" s="1" t="n">
        <v>3372</v>
      </c>
      <c r="BD8755" s="1" t="n">
        <v>3274</v>
      </c>
      <c r="BF8755" s="1" t="n">
        <v>3356</v>
      </c>
      <c r="BH8755" s="1" t="n">
        <v>3243</v>
      </c>
      <c r="BJ8755" s="1" t="n">
        <v>1897</v>
      </c>
      <c r="BL8755" s="1" t="n">
        <v>2062</v>
      </c>
    </row>
    <row r="8756" customFormat="false" ht="15" hidden="false" customHeight="true" outlineLevel="0" collapsed="false">
      <c r="AX8756" s="1" t="n">
        <v>1515</v>
      </c>
      <c r="AZ8756" s="1" t="n">
        <v>488</v>
      </c>
      <c r="BB8756" s="1" t="n">
        <v>3372</v>
      </c>
      <c r="BD8756" s="1" t="n">
        <v>3282</v>
      </c>
      <c r="BF8756" s="1" t="n">
        <v>3388</v>
      </c>
      <c r="BH8756" s="1" t="n">
        <v>3312</v>
      </c>
      <c r="BJ8756" s="1" t="n">
        <v>1895</v>
      </c>
      <c r="BL8756" s="1" t="n">
        <v>2052</v>
      </c>
    </row>
    <row r="8757" customFormat="false" ht="15" hidden="false" customHeight="true" outlineLevel="0" collapsed="false">
      <c r="AX8757" s="1" t="n">
        <v>1512</v>
      </c>
      <c r="AZ8757" s="1" t="n">
        <v>488</v>
      </c>
      <c r="BB8757" s="1" t="n">
        <v>3369</v>
      </c>
      <c r="BD8757" s="1" t="n">
        <v>3277</v>
      </c>
      <c r="BF8757" s="1" t="n">
        <v>3375</v>
      </c>
      <c r="BH8757" s="1" t="n">
        <v>3273</v>
      </c>
      <c r="BJ8757" s="1" t="n">
        <v>1889</v>
      </c>
      <c r="BL8757" s="1" t="n">
        <v>2047</v>
      </c>
    </row>
    <row r="8758" customFormat="false" ht="15" hidden="false" customHeight="true" outlineLevel="0" collapsed="false">
      <c r="AX8758" s="1" t="n">
        <v>1515</v>
      </c>
      <c r="AZ8758" s="1" t="n">
        <v>488</v>
      </c>
      <c r="BB8758" s="1" t="n">
        <v>3371</v>
      </c>
      <c r="BD8758" s="1" t="n">
        <v>3274</v>
      </c>
      <c r="BF8758" s="1" t="n">
        <v>3370</v>
      </c>
      <c r="BH8758" s="1" t="n">
        <v>3271</v>
      </c>
      <c r="BJ8758" s="1" t="n">
        <v>1887</v>
      </c>
      <c r="BL8758" s="1" t="n">
        <v>2043</v>
      </c>
    </row>
    <row r="8759" customFormat="false" ht="15" hidden="false" customHeight="true" outlineLevel="0" collapsed="false">
      <c r="AX8759" s="1" t="n">
        <v>1513</v>
      </c>
      <c r="AZ8759" s="1" t="n">
        <v>488</v>
      </c>
      <c r="BB8759" s="1" t="n">
        <v>3374</v>
      </c>
      <c r="BD8759" s="1" t="n">
        <v>3275</v>
      </c>
      <c r="BF8759" s="1" t="n">
        <v>3374</v>
      </c>
      <c r="BH8759" s="1" t="n">
        <v>3275</v>
      </c>
      <c r="BJ8759" s="1" t="n">
        <v>1883</v>
      </c>
      <c r="BL8759" s="1" t="n">
        <v>2039</v>
      </c>
    </row>
    <row r="8760" customFormat="false" ht="15" hidden="false" customHeight="true" outlineLevel="0" collapsed="false">
      <c r="AX8760" s="1" t="n">
        <v>1515</v>
      </c>
      <c r="AZ8760" s="1" t="n">
        <v>489</v>
      </c>
      <c r="BB8760" s="1" t="n">
        <v>3372</v>
      </c>
      <c r="BD8760" s="1" t="n">
        <v>3272</v>
      </c>
      <c r="BF8760" s="1" t="n">
        <v>3378</v>
      </c>
      <c r="BH8760" s="1" t="n">
        <v>3273</v>
      </c>
      <c r="BJ8760" s="1" t="n">
        <v>1879</v>
      </c>
      <c r="BL8760" s="1" t="n">
        <v>2038</v>
      </c>
    </row>
    <row r="8761" customFormat="false" ht="15" hidden="false" customHeight="true" outlineLevel="0" collapsed="false">
      <c r="AX8761" s="1" t="n">
        <v>1515</v>
      </c>
      <c r="AZ8761" s="1" t="n">
        <v>489</v>
      </c>
      <c r="BB8761" s="1" t="n">
        <v>3373</v>
      </c>
      <c r="BD8761" s="1" t="n">
        <v>3275</v>
      </c>
      <c r="BF8761" s="1" t="n">
        <v>3374</v>
      </c>
      <c r="BH8761" s="1" t="n">
        <v>3272</v>
      </c>
      <c r="BJ8761" s="1" t="n">
        <v>1875</v>
      </c>
      <c r="BL8761" s="1" t="n">
        <v>2033</v>
      </c>
    </row>
    <row r="8762" customFormat="false" ht="15" hidden="false" customHeight="true" outlineLevel="0" collapsed="false">
      <c r="AX8762" s="1" t="n">
        <v>1514</v>
      </c>
      <c r="AZ8762" s="1" t="n">
        <v>489</v>
      </c>
      <c r="BB8762" s="1" t="n">
        <v>3374</v>
      </c>
      <c r="BD8762" s="1" t="n">
        <v>3275</v>
      </c>
      <c r="BF8762" s="1" t="n">
        <v>3376</v>
      </c>
      <c r="BH8762" s="1" t="n">
        <v>3275</v>
      </c>
      <c r="BJ8762" s="1" t="n">
        <v>1872</v>
      </c>
      <c r="BL8762" s="1" t="n">
        <v>2030</v>
      </c>
    </row>
    <row r="8763" customFormat="false" ht="15" hidden="false" customHeight="true" outlineLevel="0" collapsed="false">
      <c r="AX8763" s="1" t="n">
        <v>1516</v>
      </c>
      <c r="AZ8763" s="1" t="n">
        <v>489</v>
      </c>
      <c r="BB8763" s="1" t="n">
        <v>3372</v>
      </c>
      <c r="BD8763" s="1" t="n">
        <v>3276</v>
      </c>
      <c r="BF8763" s="1" t="n">
        <v>3377</v>
      </c>
      <c r="BH8763" s="1" t="n">
        <v>3275</v>
      </c>
      <c r="BJ8763" s="1" t="n">
        <v>1869</v>
      </c>
      <c r="BL8763" s="1" t="n">
        <v>2027</v>
      </c>
    </row>
    <row r="8764" customFormat="false" ht="15" hidden="false" customHeight="true" outlineLevel="0" collapsed="false">
      <c r="AX8764" s="1" t="n">
        <v>1515</v>
      </c>
      <c r="AZ8764" s="1" t="n">
        <v>488</v>
      </c>
      <c r="BB8764" s="1" t="n">
        <v>3374</v>
      </c>
      <c r="BD8764" s="1" t="n">
        <v>3275</v>
      </c>
      <c r="BF8764" s="1" t="n">
        <v>3375</v>
      </c>
      <c r="BH8764" s="1" t="n">
        <v>3277</v>
      </c>
      <c r="BJ8764" s="1" t="n">
        <v>1864</v>
      </c>
      <c r="BL8764" s="1" t="n">
        <v>2020</v>
      </c>
    </row>
    <row r="8765" customFormat="false" ht="15" hidden="false" customHeight="true" outlineLevel="0" collapsed="false">
      <c r="AX8765" s="1" t="n">
        <v>1514</v>
      </c>
      <c r="AZ8765" s="1" t="n">
        <v>489</v>
      </c>
      <c r="BB8765" s="1" t="n">
        <v>3372</v>
      </c>
      <c r="BD8765" s="1" t="n">
        <v>3275</v>
      </c>
      <c r="BF8765" s="1" t="n">
        <v>3378</v>
      </c>
      <c r="BH8765" s="1" t="n">
        <v>3272</v>
      </c>
      <c r="BJ8765" s="1" t="n">
        <v>1860</v>
      </c>
      <c r="BL8765" s="1" t="n">
        <v>2017</v>
      </c>
    </row>
    <row r="8766" customFormat="false" ht="15" hidden="false" customHeight="true" outlineLevel="0" collapsed="false">
      <c r="AX8766" s="1" t="n">
        <v>1515</v>
      </c>
      <c r="AZ8766" s="1" t="n">
        <v>488</v>
      </c>
      <c r="BB8766" s="1" t="n">
        <v>3373</v>
      </c>
      <c r="BD8766" s="1" t="n">
        <v>3274</v>
      </c>
      <c r="BF8766" s="1" t="n">
        <v>3374</v>
      </c>
      <c r="BH8766" s="1" t="n">
        <v>3277</v>
      </c>
      <c r="BJ8766" s="1" t="n">
        <v>1855</v>
      </c>
      <c r="BL8766" s="1" t="n">
        <v>2014</v>
      </c>
    </row>
    <row r="8767" customFormat="false" ht="15" hidden="false" customHeight="true" outlineLevel="0" collapsed="false">
      <c r="AX8767" s="1" t="n">
        <v>1515</v>
      </c>
      <c r="AZ8767" s="1" t="n">
        <v>489</v>
      </c>
      <c r="BB8767" s="1" t="n">
        <v>3372</v>
      </c>
      <c r="BD8767" s="1" t="n">
        <v>3271</v>
      </c>
      <c r="BF8767" s="1" t="n">
        <v>3377</v>
      </c>
      <c r="BH8767" s="1" t="n">
        <v>3275</v>
      </c>
      <c r="BJ8767" s="1" t="n">
        <v>1854</v>
      </c>
      <c r="BL8767" s="1" t="n">
        <v>2010</v>
      </c>
    </row>
    <row r="8768" customFormat="false" ht="15" hidden="false" customHeight="true" outlineLevel="0" collapsed="false">
      <c r="AX8768" s="1" t="n">
        <v>1514</v>
      </c>
      <c r="AZ8768" s="1" t="n">
        <v>489</v>
      </c>
      <c r="BB8768" s="1" t="n">
        <v>3372</v>
      </c>
      <c r="BD8768" s="1" t="n">
        <v>3274</v>
      </c>
      <c r="BF8768" s="1" t="n">
        <v>3376</v>
      </c>
      <c r="BH8768" s="1" t="n">
        <v>3275</v>
      </c>
      <c r="BJ8768" s="1" t="n">
        <v>1848</v>
      </c>
      <c r="BL8768" s="1" t="n">
        <v>2004</v>
      </c>
    </row>
    <row r="8769" customFormat="false" ht="15" hidden="false" customHeight="true" outlineLevel="0" collapsed="false">
      <c r="AX8769" s="1" t="n">
        <v>1515</v>
      </c>
      <c r="AZ8769" s="1" t="n">
        <v>489</v>
      </c>
      <c r="BB8769" s="1" t="n">
        <v>3373</v>
      </c>
      <c r="BD8769" s="1" t="n">
        <v>3275</v>
      </c>
      <c r="BF8769" s="1" t="n">
        <v>3376</v>
      </c>
      <c r="BH8769" s="1" t="n">
        <v>3274</v>
      </c>
      <c r="BJ8769" s="1" t="n">
        <v>1846</v>
      </c>
      <c r="BL8769" s="1" t="n">
        <v>2002</v>
      </c>
    </row>
    <row r="8770" customFormat="false" ht="15" hidden="false" customHeight="true" outlineLevel="0" collapsed="false">
      <c r="AX8770" s="1" t="n">
        <v>1514</v>
      </c>
      <c r="AZ8770" s="1" t="n">
        <v>489</v>
      </c>
      <c r="BB8770" s="1" t="n">
        <v>3372</v>
      </c>
      <c r="BD8770" s="1" t="n">
        <v>3277</v>
      </c>
      <c r="BF8770" s="1" t="n">
        <v>3376</v>
      </c>
      <c r="BH8770" s="1" t="n">
        <v>3274</v>
      </c>
      <c r="BJ8770" s="1" t="n">
        <v>1842</v>
      </c>
      <c r="BL8770" s="1" t="n">
        <v>1998</v>
      </c>
    </row>
    <row r="8771" customFormat="false" ht="15" hidden="false" customHeight="true" outlineLevel="0" collapsed="false">
      <c r="AX8771" s="1" t="n">
        <v>1515</v>
      </c>
      <c r="AZ8771" s="1" t="n">
        <v>489</v>
      </c>
      <c r="BB8771" s="1" t="n">
        <v>3374</v>
      </c>
      <c r="BD8771" s="1" t="n">
        <v>3274</v>
      </c>
      <c r="BF8771" s="1" t="n">
        <v>3373</v>
      </c>
      <c r="BH8771" s="1" t="n">
        <v>3273</v>
      </c>
      <c r="BJ8771" s="1" t="n">
        <v>1837</v>
      </c>
      <c r="BL8771" s="1" t="n">
        <v>1995</v>
      </c>
    </row>
    <row r="8772" customFormat="false" ht="15" hidden="false" customHeight="true" outlineLevel="0" collapsed="false">
      <c r="AX8772" s="1" t="n">
        <v>1516</v>
      </c>
      <c r="AZ8772" s="1" t="n">
        <v>489</v>
      </c>
      <c r="BB8772" s="1" t="n">
        <v>3371</v>
      </c>
      <c r="BD8772" s="1" t="n">
        <v>3275</v>
      </c>
      <c r="BF8772" s="1" t="n">
        <v>3376</v>
      </c>
      <c r="BH8772" s="1" t="n">
        <v>3274</v>
      </c>
      <c r="BJ8772" s="1" t="n">
        <v>1833</v>
      </c>
      <c r="BL8772" s="1" t="n">
        <v>1991</v>
      </c>
    </row>
    <row r="8773" customFormat="false" ht="15" hidden="false" customHeight="true" outlineLevel="0" collapsed="false">
      <c r="AX8773" s="1" t="n">
        <v>1515</v>
      </c>
      <c r="AZ8773" s="1" t="n">
        <v>489</v>
      </c>
      <c r="BB8773" s="1" t="n">
        <v>3374</v>
      </c>
      <c r="BD8773" s="1" t="n">
        <v>3275</v>
      </c>
      <c r="BF8773" s="1" t="n">
        <v>3371</v>
      </c>
      <c r="BH8773" s="1" t="n">
        <v>3273</v>
      </c>
      <c r="BJ8773" s="1" t="n">
        <v>1831</v>
      </c>
      <c r="BL8773" s="1" t="n">
        <v>1987</v>
      </c>
    </row>
    <row r="8774" customFormat="false" ht="15" hidden="false" customHeight="true" outlineLevel="0" collapsed="false">
      <c r="AX8774" s="1" t="n">
        <v>1514</v>
      </c>
      <c r="AZ8774" s="1" t="n">
        <v>489</v>
      </c>
      <c r="BB8774" s="1" t="n">
        <v>3374</v>
      </c>
      <c r="BD8774" s="1" t="n">
        <v>3271</v>
      </c>
      <c r="BF8774" s="1" t="n">
        <v>3376</v>
      </c>
      <c r="BH8774" s="1" t="n">
        <v>3279</v>
      </c>
      <c r="BJ8774" s="1" t="n">
        <v>1826</v>
      </c>
      <c r="BL8774" s="1" t="n">
        <v>1982</v>
      </c>
    </row>
    <row r="8775" customFormat="false" ht="15" hidden="false" customHeight="true" outlineLevel="0" collapsed="false">
      <c r="AX8775" s="1" t="n">
        <v>1515</v>
      </c>
      <c r="AZ8775" s="1" t="n">
        <v>491</v>
      </c>
      <c r="BB8775" s="1" t="n">
        <v>3371</v>
      </c>
      <c r="BD8775" s="1" t="n">
        <v>3277</v>
      </c>
      <c r="BF8775" s="1" t="n">
        <v>3375</v>
      </c>
      <c r="BH8775" s="1" t="n">
        <v>3281</v>
      </c>
      <c r="BJ8775" s="1" t="n">
        <v>1822</v>
      </c>
      <c r="BL8775" s="1" t="n">
        <v>1978</v>
      </c>
    </row>
    <row r="8776" customFormat="false" ht="15" hidden="false" customHeight="true" outlineLevel="0" collapsed="false">
      <c r="AX8776" s="1" t="n">
        <v>1515</v>
      </c>
      <c r="AZ8776" s="1" t="n">
        <v>488</v>
      </c>
      <c r="BB8776" s="1" t="n">
        <v>3375</v>
      </c>
      <c r="BD8776" s="1" t="n">
        <v>3275</v>
      </c>
      <c r="BF8776" s="1" t="n">
        <v>3373</v>
      </c>
      <c r="BH8776" s="1" t="n">
        <v>3274</v>
      </c>
      <c r="BJ8776" s="1" t="n">
        <v>1819</v>
      </c>
      <c r="BL8776" s="1" t="n">
        <v>1976</v>
      </c>
    </row>
    <row r="8777" customFormat="false" ht="15" hidden="false" customHeight="true" outlineLevel="0" collapsed="false">
      <c r="AX8777" s="1" t="n">
        <v>1517</v>
      </c>
      <c r="AZ8777" s="1" t="n">
        <v>488</v>
      </c>
      <c r="BB8777" s="1" t="n">
        <v>3370</v>
      </c>
      <c r="BD8777" s="1" t="n">
        <v>3274</v>
      </c>
      <c r="BF8777" s="1" t="n">
        <v>3375</v>
      </c>
      <c r="BH8777" s="1" t="n">
        <v>3276</v>
      </c>
      <c r="BJ8777" s="1" t="n">
        <v>1815</v>
      </c>
      <c r="BL8777" s="1" t="n">
        <v>1972</v>
      </c>
    </row>
    <row r="8778" customFormat="false" ht="15" hidden="false" customHeight="true" outlineLevel="0" collapsed="false">
      <c r="AX8778" s="1" t="n">
        <v>1515</v>
      </c>
      <c r="AZ8778" s="1" t="n">
        <v>488</v>
      </c>
      <c r="BB8778" s="1" t="n">
        <v>3376</v>
      </c>
      <c r="BD8778" s="1" t="n">
        <v>3290</v>
      </c>
      <c r="BF8778" s="1" t="n">
        <v>3376</v>
      </c>
      <c r="BH8778" s="1" t="n">
        <v>3276</v>
      </c>
      <c r="BJ8778" s="1" t="n">
        <v>1811</v>
      </c>
      <c r="BL8778" s="1" t="n">
        <v>1967</v>
      </c>
    </row>
    <row r="8779" customFormat="false" ht="15" hidden="false" customHeight="true" outlineLevel="0" collapsed="false">
      <c r="AX8779" s="1" t="n">
        <v>1514</v>
      </c>
      <c r="AZ8779" s="1" t="n">
        <v>488</v>
      </c>
      <c r="BB8779" s="1" t="n">
        <v>3370</v>
      </c>
      <c r="BD8779" s="1" t="n">
        <v>3271</v>
      </c>
      <c r="BF8779" s="1" t="n">
        <v>3378</v>
      </c>
      <c r="BH8779" s="1" t="n">
        <v>3277</v>
      </c>
      <c r="BJ8779" s="1" t="n">
        <v>1810</v>
      </c>
      <c r="BL8779" s="1" t="n">
        <v>1966</v>
      </c>
    </row>
    <row r="8780" customFormat="false" ht="15" hidden="false" customHeight="true" outlineLevel="0" collapsed="false">
      <c r="AX8780" s="1" t="n">
        <v>1511</v>
      </c>
      <c r="AZ8780" s="1" t="n">
        <v>488</v>
      </c>
      <c r="BB8780" s="1" t="n">
        <v>3375</v>
      </c>
      <c r="BD8780" s="1" t="n">
        <v>3280</v>
      </c>
      <c r="BF8780" s="1" t="n">
        <v>3376</v>
      </c>
      <c r="BH8780" s="1" t="n">
        <v>3276</v>
      </c>
      <c r="BJ8780" s="1" t="n">
        <v>1802</v>
      </c>
      <c r="BL8780" s="1" t="n">
        <v>1961</v>
      </c>
    </row>
    <row r="8781" customFormat="false" ht="15" hidden="false" customHeight="true" outlineLevel="0" collapsed="false">
      <c r="AX8781" s="1" t="n">
        <v>1516</v>
      </c>
      <c r="AZ8781" s="1" t="n">
        <v>488</v>
      </c>
      <c r="BB8781" s="1" t="n">
        <v>3373</v>
      </c>
      <c r="BD8781" s="1" t="n">
        <v>3277</v>
      </c>
      <c r="BF8781" s="1" t="n">
        <v>3377</v>
      </c>
      <c r="BH8781" s="1" t="n">
        <v>3272</v>
      </c>
      <c r="BJ8781" s="1" t="n">
        <v>1798</v>
      </c>
      <c r="BL8781" s="1" t="n">
        <v>1956</v>
      </c>
    </row>
    <row r="8782" customFormat="false" ht="15" hidden="false" customHeight="true" outlineLevel="0" collapsed="false">
      <c r="AX8782" s="1" t="n">
        <v>1514</v>
      </c>
      <c r="AZ8782" s="1" t="n">
        <v>487</v>
      </c>
      <c r="BB8782" s="1" t="n">
        <v>3374</v>
      </c>
      <c r="BD8782" s="1" t="n">
        <v>3276</v>
      </c>
      <c r="BF8782" s="1" t="n">
        <v>3376</v>
      </c>
      <c r="BH8782" s="1" t="n">
        <v>3272</v>
      </c>
      <c r="BJ8782" s="1" t="n">
        <v>1792</v>
      </c>
      <c r="BL8782" s="1" t="n">
        <v>1952</v>
      </c>
    </row>
    <row r="8783" customFormat="false" ht="15" hidden="false" customHeight="true" outlineLevel="0" collapsed="false">
      <c r="AX8783" s="1" t="n">
        <v>1512</v>
      </c>
      <c r="AZ8783" s="1" t="n">
        <v>489</v>
      </c>
      <c r="BB8783" s="1" t="n">
        <v>3374</v>
      </c>
      <c r="BD8783" s="1" t="n">
        <v>3277</v>
      </c>
      <c r="BF8783" s="1" t="n">
        <v>3376</v>
      </c>
      <c r="BH8783" s="1" t="n">
        <v>3276</v>
      </c>
      <c r="BJ8783" s="1" t="n">
        <v>1790</v>
      </c>
      <c r="BL8783" s="1" t="n">
        <v>1949</v>
      </c>
    </row>
    <row r="8784" customFormat="false" ht="15" hidden="false" customHeight="true" outlineLevel="0" collapsed="false">
      <c r="AX8784" s="1" t="n">
        <v>1516</v>
      </c>
      <c r="AZ8784" s="1" t="n">
        <v>488</v>
      </c>
      <c r="BB8784" s="1" t="n">
        <v>3374</v>
      </c>
      <c r="BD8784" s="1" t="n">
        <v>3277</v>
      </c>
      <c r="BF8784" s="1" t="n">
        <v>3379</v>
      </c>
      <c r="BH8784" s="1" t="n">
        <v>3287</v>
      </c>
      <c r="BJ8784" s="1" t="n">
        <v>1788</v>
      </c>
      <c r="BL8784" s="1" t="n">
        <v>1943</v>
      </c>
    </row>
    <row r="8785" customFormat="false" ht="15" hidden="false" customHeight="true" outlineLevel="0" collapsed="false">
      <c r="AX8785" s="1" t="n">
        <v>1518</v>
      </c>
      <c r="AZ8785" s="1" t="n">
        <v>489</v>
      </c>
      <c r="BB8785" s="1" t="n">
        <v>3372</v>
      </c>
      <c r="BD8785" s="1" t="n">
        <v>3274</v>
      </c>
      <c r="BF8785" s="1" t="n">
        <v>3377</v>
      </c>
      <c r="BH8785" s="1" t="n">
        <v>3274</v>
      </c>
      <c r="BJ8785" s="1" t="n">
        <v>1784</v>
      </c>
      <c r="BL8785" s="1" t="n">
        <v>1940</v>
      </c>
    </row>
    <row r="8786" customFormat="false" ht="15" hidden="false" customHeight="true" outlineLevel="0" collapsed="false">
      <c r="AX8786" s="1" t="n">
        <v>1515</v>
      </c>
      <c r="AZ8786" s="1" t="n">
        <v>489</v>
      </c>
      <c r="BB8786" s="1" t="n">
        <v>3374</v>
      </c>
      <c r="BD8786" s="1" t="n">
        <v>3273</v>
      </c>
      <c r="BF8786" s="1" t="n">
        <v>3374</v>
      </c>
      <c r="BH8786" s="1" t="n">
        <v>3274</v>
      </c>
      <c r="BJ8786" s="1" t="n">
        <v>1782</v>
      </c>
      <c r="BL8786" s="1" t="n">
        <v>1941</v>
      </c>
    </row>
    <row r="8787" customFormat="false" ht="15" hidden="false" customHeight="true" outlineLevel="0" collapsed="false">
      <c r="AX8787" s="1" t="n">
        <v>1514</v>
      </c>
      <c r="AZ8787" s="1" t="n">
        <v>488</v>
      </c>
      <c r="BB8787" s="1" t="n">
        <v>3372</v>
      </c>
      <c r="BD8787" s="1" t="n">
        <v>3273</v>
      </c>
      <c r="BF8787" s="1" t="n">
        <v>3376</v>
      </c>
      <c r="BH8787" s="1" t="n">
        <v>3277</v>
      </c>
      <c r="BJ8787" s="1" t="n">
        <v>1777</v>
      </c>
      <c r="BL8787" s="1" t="n">
        <v>1933</v>
      </c>
    </row>
    <row r="8788" customFormat="false" ht="15" hidden="false" customHeight="true" outlineLevel="0" collapsed="false">
      <c r="AX8788" s="1" t="n">
        <v>1516</v>
      </c>
      <c r="AZ8788" s="1" t="n">
        <v>490</v>
      </c>
      <c r="BB8788" s="1" t="n">
        <v>3375</v>
      </c>
      <c r="BD8788" s="1" t="n">
        <v>3278</v>
      </c>
      <c r="BF8788" s="1" t="n">
        <v>3376</v>
      </c>
      <c r="BH8788" s="1" t="n">
        <v>3273</v>
      </c>
      <c r="BJ8788" s="1" t="n">
        <v>1771</v>
      </c>
      <c r="BL8788" s="1" t="n">
        <v>1934</v>
      </c>
    </row>
    <row r="8789" customFormat="false" ht="15" hidden="false" customHeight="true" outlineLevel="0" collapsed="false">
      <c r="AX8789" s="1" t="n">
        <v>1515</v>
      </c>
      <c r="AZ8789" s="1" t="n">
        <v>489</v>
      </c>
      <c r="BB8789" s="1" t="n">
        <v>3371</v>
      </c>
      <c r="BD8789" s="1" t="n">
        <v>3275</v>
      </c>
      <c r="BF8789" s="1" t="n">
        <v>3377</v>
      </c>
      <c r="BH8789" s="1" t="n">
        <v>3273</v>
      </c>
      <c r="BJ8789" s="1" t="n">
        <v>1767</v>
      </c>
      <c r="BL8789" s="1" t="n">
        <v>1924</v>
      </c>
    </row>
    <row r="8790" customFormat="false" ht="15" hidden="false" customHeight="true" outlineLevel="0" collapsed="false">
      <c r="AX8790" s="1" t="n">
        <v>1515</v>
      </c>
      <c r="AZ8790" s="1" t="n">
        <v>487</v>
      </c>
      <c r="BB8790" s="1" t="n">
        <v>3374</v>
      </c>
      <c r="BD8790" s="1" t="n">
        <v>3275</v>
      </c>
      <c r="BF8790" s="1" t="n">
        <v>3379</v>
      </c>
      <c r="BH8790" s="1" t="n">
        <v>3275</v>
      </c>
      <c r="BJ8790" s="1" t="n">
        <v>1765</v>
      </c>
      <c r="BL8790" s="1" t="n">
        <v>1923</v>
      </c>
    </row>
    <row r="8791" customFormat="false" ht="15" hidden="false" customHeight="true" outlineLevel="0" collapsed="false">
      <c r="AX8791" s="1" t="n">
        <v>1515</v>
      </c>
      <c r="AZ8791" s="1" t="n">
        <v>488</v>
      </c>
      <c r="BB8791" s="1" t="n">
        <v>3367</v>
      </c>
      <c r="BD8791" s="1" t="n">
        <v>3271</v>
      </c>
      <c r="BF8791" s="1" t="n">
        <v>3377</v>
      </c>
      <c r="BH8791" s="1" t="n">
        <v>3279</v>
      </c>
      <c r="BJ8791" s="1" t="n">
        <v>1767</v>
      </c>
      <c r="BL8791" s="1" t="n">
        <v>1921</v>
      </c>
    </row>
    <row r="8792" customFormat="false" ht="15" hidden="false" customHeight="true" outlineLevel="0" collapsed="false">
      <c r="AX8792" s="1" t="n">
        <v>1517</v>
      </c>
      <c r="AZ8792" s="1" t="n">
        <v>487</v>
      </c>
      <c r="BB8792" s="1" t="n">
        <v>3370</v>
      </c>
      <c r="BD8792" s="1" t="n">
        <v>3276</v>
      </c>
      <c r="BF8792" s="1" t="n">
        <v>3367</v>
      </c>
      <c r="BH8792" s="1" t="n">
        <v>3271</v>
      </c>
      <c r="BJ8792" s="1" t="n">
        <v>1758</v>
      </c>
      <c r="BL8792" s="1" t="n">
        <v>1915</v>
      </c>
    </row>
    <row r="8793" customFormat="false" ht="15" hidden="false" customHeight="true" outlineLevel="0" collapsed="false">
      <c r="AX8793" s="1" t="n">
        <v>1517</v>
      </c>
      <c r="AZ8793" s="1" t="n">
        <v>489</v>
      </c>
      <c r="BB8793" s="1" t="n">
        <v>3375</v>
      </c>
      <c r="BD8793" s="1" t="n">
        <v>3278</v>
      </c>
      <c r="BF8793" s="1" t="n">
        <v>3375</v>
      </c>
      <c r="BH8793" s="1" t="n">
        <v>3277</v>
      </c>
      <c r="BJ8793" s="1" t="n">
        <v>1753</v>
      </c>
      <c r="BL8793" s="1" t="n">
        <v>1910</v>
      </c>
    </row>
    <row r="8794" customFormat="false" ht="15" hidden="false" customHeight="true" outlineLevel="0" collapsed="false">
      <c r="AX8794" s="1" t="n">
        <v>1516</v>
      </c>
      <c r="AZ8794" s="1" t="n">
        <v>489</v>
      </c>
      <c r="BB8794" s="1" t="n">
        <v>3373</v>
      </c>
      <c r="BD8794" s="1" t="n">
        <v>3277</v>
      </c>
      <c r="BF8794" s="1" t="n">
        <v>3375</v>
      </c>
      <c r="BH8794" s="1" t="n">
        <v>3272</v>
      </c>
      <c r="BJ8794" s="1" t="n">
        <v>1748</v>
      </c>
      <c r="BL8794" s="1" t="n">
        <v>1907</v>
      </c>
    </row>
    <row r="8795" customFormat="false" ht="15" hidden="false" customHeight="true" outlineLevel="0" collapsed="false">
      <c r="AX8795" s="1" t="n">
        <v>1517</v>
      </c>
      <c r="AZ8795" s="1" t="n">
        <v>488</v>
      </c>
      <c r="BB8795" s="1" t="n">
        <v>3373</v>
      </c>
      <c r="BD8795" s="1" t="n">
        <v>3278</v>
      </c>
      <c r="BF8795" s="1" t="n">
        <v>3377</v>
      </c>
      <c r="BH8795" s="1" t="n">
        <v>3285</v>
      </c>
      <c r="BJ8795" s="1" t="n">
        <v>1746</v>
      </c>
      <c r="BL8795" s="1" t="n">
        <v>1902</v>
      </c>
    </row>
    <row r="8796" customFormat="false" ht="15" hidden="false" customHeight="true" outlineLevel="0" collapsed="false">
      <c r="AX8796" s="1" t="n">
        <v>1516</v>
      </c>
      <c r="AZ8796" s="1" t="n">
        <v>490</v>
      </c>
      <c r="BB8796" s="1" t="n">
        <v>3376</v>
      </c>
      <c r="BD8796" s="1" t="n">
        <v>3274</v>
      </c>
      <c r="BF8796" s="1" t="n">
        <v>3379</v>
      </c>
      <c r="BH8796" s="1" t="n">
        <v>3277</v>
      </c>
      <c r="BJ8796" s="1" t="n">
        <v>1741</v>
      </c>
      <c r="BL8796" s="1" t="n">
        <v>1898</v>
      </c>
    </row>
    <row r="8797" customFormat="false" ht="15" hidden="false" customHeight="true" outlineLevel="0" collapsed="false">
      <c r="AX8797" s="1" t="n">
        <v>1516</v>
      </c>
      <c r="AZ8797" s="1" t="n">
        <v>490</v>
      </c>
      <c r="BB8797" s="1" t="n">
        <v>3373</v>
      </c>
      <c r="BD8797" s="1" t="n">
        <v>3275</v>
      </c>
      <c r="BF8797" s="1" t="n">
        <v>3376</v>
      </c>
      <c r="BH8797" s="1" t="n">
        <v>3277</v>
      </c>
      <c r="BJ8797" s="1" t="n">
        <v>1738</v>
      </c>
      <c r="BL8797" s="1" t="n">
        <v>1897</v>
      </c>
    </row>
    <row r="8798" customFormat="false" ht="15" hidden="false" customHeight="true" outlineLevel="0" collapsed="false">
      <c r="AX8798" s="1" t="n">
        <v>1516</v>
      </c>
      <c r="AZ8798" s="1" t="n">
        <v>490</v>
      </c>
      <c r="BB8798" s="1" t="n">
        <v>3374</v>
      </c>
      <c r="BD8798" s="1" t="n">
        <v>3277</v>
      </c>
      <c r="BF8798" s="1" t="n">
        <v>3376</v>
      </c>
      <c r="BH8798" s="1" t="n">
        <v>3277</v>
      </c>
      <c r="BJ8798" s="1" t="n">
        <v>1733</v>
      </c>
      <c r="BL8798" s="1" t="n">
        <v>1890</v>
      </c>
    </row>
    <row r="8799" customFormat="false" ht="15" hidden="false" customHeight="true" outlineLevel="0" collapsed="false">
      <c r="AX8799" s="1" t="n">
        <v>1515</v>
      </c>
      <c r="AZ8799" s="1" t="n">
        <v>488</v>
      </c>
      <c r="BB8799" s="1" t="n">
        <v>3373</v>
      </c>
      <c r="BD8799" s="1" t="n">
        <v>3275</v>
      </c>
      <c r="BF8799" s="1" t="n">
        <v>3379</v>
      </c>
      <c r="BH8799" s="1" t="n">
        <v>3297</v>
      </c>
      <c r="BJ8799" s="1" t="n">
        <v>1718</v>
      </c>
      <c r="BL8799" s="1" t="n">
        <v>1884</v>
      </c>
    </row>
    <row r="8800" customFormat="false" ht="15" hidden="false" customHeight="true" outlineLevel="0" collapsed="false">
      <c r="AX8800" s="1" t="n">
        <v>1519</v>
      </c>
      <c r="AZ8800" s="1" t="n">
        <v>489</v>
      </c>
      <c r="BB8800" s="1" t="n">
        <v>3375</v>
      </c>
      <c r="BD8800" s="1" t="n">
        <v>3280</v>
      </c>
      <c r="BF8800" s="1" t="n">
        <v>3376</v>
      </c>
      <c r="BH8800" s="1" t="n">
        <v>3275</v>
      </c>
      <c r="BJ8800" s="1" t="n">
        <v>1727</v>
      </c>
      <c r="BL8800" s="1" t="n">
        <v>1884</v>
      </c>
    </row>
    <row r="8801" customFormat="false" ht="15" hidden="false" customHeight="true" outlineLevel="0" collapsed="false">
      <c r="AX8801" s="1" t="n">
        <v>1517</v>
      </c>
      <c r="AZ8801" s="1" t="n">
        <v>489</v>
      </c>
      <c r="BB8801" s="1" t="n">
        <v>3373</v>
      </c>
      <c r="BD8801" s="1" t="n">
        <v>3277</v>
      </c>
      <c r="BF8801" s="1" t="n">
        <v>3376</v>
      </c>
      <c r="BH8801" s="1" t="n">
        <v>3275</v>
      </c>
      <c r="BJ8801" s="1" t="n">
        <v>1722</v>
      </c>
      <c r="BL8801" s="1" t="n">
        <v>1879</v>
      </c>
    </row>
    <row r="8802" customFormat="false" ht="15" hidden="false" customHeight="true" outlineLevel="0" collapsed="false">
      <c r="AX8802" s="1" t="n">
        <v>1518</v>
      </c>
      <c r="AZ8802" s="1" t="n">
        <v>488</v>
      </c>
      <c r="BB8802" s="1" t="n">
        <v>3374</v>
      </c>
      <c r="BD8802" s="1" t="n">
        <v>3278</v>
      </c>
      <c r="BF8802" s="1" t="n">
        <v>3377</v>
      </c>
      <c r="BH8802" s="1" t="n">
        <v>3276</v>
      </c>
      <c r="BJ8802" s="1" t="n">
        <v>1719</v>
      </c>
      <c r="BL8802" s="1" t="n">
        <v>1875</v>
      </c>
    </row>
    <row r="8803" customFormat="false" ht="15" hidden="false" customHeight="true" outlineLevel="0" collapsed="false">
      <c r="AX8803" s="1" t="n">
        <v>1517</v>
      </c>
      <c r="AZ8803" s="1" t="n">
        <v>489</v>
      </c>
      <c r="BB8803" s="1" t="n">
        <v>3374</v>
      </c>
      <c r="BD8803" s="1" t="n">
        <v>3278</v>
      </c>
      <c r="BF8803" s="1" t="n">
        <v>3376</v>
      </c>
      <c r="BH8803" s="1" t="n">
        <v>3276</v>
      </c>
      <c r="BJ8803" s="1" t="n">
        <v>1714</v>
      </c>
      <c r="BL8803" s="1" t="n">
        <v>1871</v>
      </c>
    </row>
    <row r="8804" customFormat="false" ht="15" hidden="false" customHeight="true" outlineLevel="0" collapsed="false">
      <c r="AX8804" s="1" t="n">
        <v>1517</v>
      </c>
      <c r="AZ8804" s="1" t="n">
        <v>487</v>
      </c>
      <c r="BB8804" s="1" t="n">
        <v>3373</v>
      </c>
      <c r="BD8804" s="1" t="n">
        <v>3277</v>
      </c>
      <c r="BF8804" s="1" t="n">
        <v>3377</v>
      </c>
      <c r="BH8804" s="1" t="n">
        <v>3276</v>
      </c>
      <c r="BJ8804" s="1" t="n">
        <v>1714</v>
      </c>
      <c r="BL8804" s="1" t="n">
        <v>1869</v>
      </c>
    </row>
    <row r="8805" customFormat="false" ht="15" hidden="false" customHeight="true" outlineLevel="0" collapsed="false">
      <c r="AX8805" s="1" t="n">
        <v>1516</v>
      </c>
      <c r="AZ8805" s="1" t="n">
        <v>489</v>
      </c>
      <c r="BB8805" s="1" t="n">
        <v>3374</v>
      </c>
      <c r="BD8805" s="1" t="n">
        <v>3275</v>
      </c>
      <c r="BF8805" s="1" t="n">
        <v>3377</v>
      </c>
      <c r="BH8805" s="1" t="n">
        <v>3277</v>
      </c>
      <c r="BJ8805" s="1" t="n">
        <v>1707</v>
      </c>
      <c r="BL8805" s="1" t="n">
        <v>1863</v>
      </c>
    </row>
    <row r="8806" customFormat="false" ht="15" hidden="false" customHeight="true" outlineLevel="0" collapsed="false">
      <c r="AX8806" s="1" t="n">
        <v>1516</v>
      </c>
      <c r="AZ8806" s="1" t="n">
        <v>492</v>
      </c>
      <c r="BB8806" s="1" t="n">
        <v>3378</v>
      </c>
      <c r="BD8806" s="1" t="n">
        <v>3280</v>
      </c>
      <c r="BF8806" s="1" t="n">
        <v>3377</v>
      </c>
      <c r="BH8806" s="1" t="n">
        <v>3276</v>
      </c>
      <c r="BJ8806" s="1" t="n">
        <v>1704</v>
      </c>
      <c r="BL8806" s="1" t="n">
        <v>1861</v>
      </c>
    </row>
    <row r="8807" customFormat="false" ht="15" hidden="false" customHeight="true" outlineLevel="0" collapsed="false">
      <c r="AX8807" s="1" t="n">
        <v>1516</v>
      </c>
      <c r="AZ8807" s="1" t="n">
        <v>491</v>
      </c>
      <c r="BB8807" s="1" t="n">
        <v>3374</v>
      </c>
      <c r="BD8807" s="1" t="n">
        <v>3278</v>
      </c>
      <c r="BF8807" s="1" t="n">
        <v>3376</v>
      </c>
      <c r="BH8807" s="1" t="n">
        <v>3275</v>
      </c>
      <c r="BJ8807" s="1" t="n">
        <v>1699</v>
      </c>
      <c r="BL8807" s="1" t="n">
        <v>1854</v>
      </c>
    </row>
    <row r="8808" customFormat="false" ht="15" hidden="false" customHeight="true" outlineLevel="0" collapsed="false">
      <c r="AX8808" s="1" t="n">
        <v>1517</v>
      </c>
      <c r="AZ8808" s="1" t="n">
        <v>489</v>
      </c>
      <c r="BB8808" s="1" t="n">
        <v>3367</v>
      </c>
      <c r="BD8808" s="1" t="n">
        <v>3285</v>
      </c>
      <c r="BF8808" s="1" t="n">
        <v>3379</v>
      </c>
      <c r="BH8808" s="1" t="n">
        <v>3278</v>
      </c>
      <c r="BJ8808" s="1" t="n">
        <v>1696</v>
      </c>
      <c r="BL8808" s="1" t="n">
        <v>1851</v>
      </c>
    </row>
    <row r="8809" customFormat="false" ht="15" hidden="false" customHeight="true" outlineLevel="0" collapsed="false">
      <c r="AX8809" s="1" t="n">
        <v>1517</v>
      </c>
      <c r="AZ8809" s="1" t="n">
        <v>488</v>
      </c>
      <c r="BB8809" s="1" t="n">
        <v>3354</v>
      </c>
      <c r="BD8809" s="1" t="n">
        <v>3245</v>
      </c>
      <c r="BF8809" s="1" t="n">
        <v>3367</v>
      </c>
      <c r="BH8809" s="1" t="n">
        <v>3271</v>
      </c>
      <c r="BJ8809" s="1" t="n">
        <v>1692</v>
      </c>
      <c r="BL8809" s="1" t="n">
        <v>1850</v>
      </c>
    </row>
    <row r="8810" customFormat="false" ht="15" hidden="false" customHeight="true" outlineLevel="0" collapsed="false">
      <c r="AX8810" s="1" t="n">
        <v>1515</v>
      </c>
      <c r="AZ8810" s="1" t="n">
        <v>488</v>
      </c>
      <c r="BB8810" s="1" t="n">
        <v>3355</v>
      </c>
      <c r="BD8810" s="1" t="n">
        <v>3226</v>
      </c>
      <c r="BF8810" s="1" t="n">
        <v>3376</v>
      </c>
      <c r="BH8810" s="1" t="n">
        <v>3286</v>
      </c>
      <c r="BJ8810" s="1" t="n">
        <v>1688</v>
      </c>
      <c r="BL8810" s="1" t="n">
        <v>1845</v>
      </c>
    </row>
    <row r="8811" customFormat="false" ht="15" hidden="false" customHeight="true" outlineLevel="0" collapsed="false">
      <c r="AX8811" s="1" t="n">
        <v>1517</v>
      </c>
      <c r="AZ8811" s="1" t="n">
        <v>489</v>
      </c>
      <c r="BB8811" s="1" t="n">
        <v>3373</v>
      </c>
      <c r="BD8811" s="1" t="n">
        <v>3278</v>
      </c>
      <c r="BF8811" s="1" t="n">
        <v>3375</v>
      </c>
      <c r="BH8811" s="1" t="n">
        <v>3286</v>
      </c>
      <c r="BJ8811" s="1" t="n">
        <v>1686</v>
      </c>
      <c r="BL8811" s="1" t="n">
        <v>1842</v>
      </c>
    </row>
    <row r="8812" customFormat="false" ht="15" hidden="false" customHeight="true" outlineLevel="0" collapsed="false">
      <c r="AX8812" s="1" t="n">
        <v>1517</v>
      </c>
      <c r="AZ8812" s="1" t="n">
        <v>489</v>
      </c>
      <c r="BB8812" s="1" t="n">
        <v>3374</v>
      </c>
      <c r="BD8812" s="1" t="n">
        <v>3278</v>
      </c>
      <c r="BF8812" s="1" t="n">
        <v>3378</v>
      </c>
      <c r="BH8812" s="1" t="n">
        <v>3277</v>
      </c>
      <c r="BJ8812" s="1" t="n">
        <v>1682</v>
      </c>
      <c r="BL8812" s="1" t="n">
        <v>1838</v>
      </c>
    </row>
    <row r="8813" customFormat="false" ht="15" hidden="false" customHeight="true" outlineLevel="0" collapsed="false">
      <c r="AX8813" s="1" t="n">
        <v>1516</v>
      </c>
      <c r="AZ8813" s="1" t="n">
        <v>488</v>
      </c>
      <c r="BB8813" s="1" t="n">
        <v>3375</v>
      </c>
      <c r="BD8813" s="1" t="n">
        <v>3276</v>
      </c>
      <c r="BF8813" s="1" t="n">
        <v>3377</v>
      </c>
      <c r="BH8813" s="1" t="n">
        <v>3274</v>
      </c>
      <c r="BJ8813" s="1" t="n">
        <v>1678</v>
      </c>
      <c r="BL8813" s="1" t="n">
        <v>1841</v>
      </c>
    </row>
    <row r="8814" customFormat="false" ht="15" hidden="false" customHeight="true" outlineLevel="0" collapsed="false">
      <c r="AX8814" s="1" t="n">
        <v>1511</v>
      </c>
      <c r="AZ8814" s="1" t="n">
        <v>488</v>
      </c>
      <c r="BB8814" s="1" t="n">
        <v>3374</v>
      </c>
      <c r="BD8814" s="1" t="n">
        <v>3279</v>
      </c>
      <c r="BF8814" s="1" t="n">
        <v>3380</v>
      </c>
      <c r="BH8814" s="1" t="n">
        <v>3282</v>
      </c>
      <c r="BJ8814" s="1" t="n">
        <v>1674</v>
      </c>
      <c r="BL8814" s="1" t="n">
        <v>1833</v>
      </c>
    </row>
    <row r="8815" customFormat="false" ht="15" hidden="false" customHeight="true" outlineLevel="0" collapsed="false">
      <c r="AX8815" s="1" t="n">
        <v>1519</v>
      </c>
      <c r="AZ8815" s="1" t="n">
        <v>489</v>
      </c>
      <c r="BB8815" s="1" t="n">
        <v>3375</v>
      </c>
      <c r="BD8815" s="1" t="n">
        <v>3276</v>
      </c>
      <c r="BF8815" s="1" t="n">
        <v>3379</v>
      </c>
      <c r="BH8815" s="1" t="n">
        <v>3276</v>
      </c>
      <c r="BJ8815" s="1" t="n">
        <v>1669</v>
      </c>
      <c r="BL8815" s="1" t="n">
        <v>1826</v>
      </c>
    </row>
    <row r="8816" customFormat="false" ht="15" hidden="false" customHeight="true" outlineLevel="0" collapsed="false">
      <c r="AX8816" s="1" t="n">
        <v>1515</v>
      </c>
      <c r="AZ8816" s="1" t="n">
        <v>488</v>
      </c>
      <c r="BB8816" s="1" t="n">
        <v>3375</v>
      </c>
      <c r="BD8816" s="1" t="n">
        <v>3275</v>
      </c>
      <c r="BF8816" s="1" t="n">
        <v>3379</v>
      </c>
      <c r="BH8816" s="1" t="n">
        <v>3279</v>
      </c>
      <c r="BJ8816" s="1" t="n">
        <v>1663</v>
      </c>
      <c r="BL8816" s="1" t="n">
        <v>1822</v>
      </c>
    </row>
    <row r="8817" customFormat="false" ht="15" hidden="false" customHeight="true" outlineLevel="0" collapsed="false">
      <c r="AX8817" s="1" t="n">
        <v>1514</v>
      </c>
      <c r="AZ8817" s="1" t="n">
        <v>488</v>
      </c>
      <c r="BB8817" s="1" t="n">
        <v>3375</v>
      </c>
      <c r="BD8817" s="1" t="n">
        <v>3276</v>
      </c>
      <c r="BF8817" s="1" t="n">
        <v>3379</v>
      </c>
      <c r="BH8817" s="1" t="n">
        <v>3280</v>
      </c>
      <c r="BJ8817" s="1" t="n">
        <v>1663</v>
      </c>
      <c r="BL8817" s="1" t="n">
        <v>1823</v>
      </c>
    </row>
    <row r="8818" customFormat="false" ht="15" hidden="false" customHeight="true" outlineLevel="0" collapsed="false">
      <c r="AX8818" s="1" t="n">
        <v>1519</v>
      </c>
      <c r="AZ8818" s="1" t="n">
        <v>488</v>
      </c>
      <c r="BB8818" s="1" t="n">
        <v>3376</v>
      </c>
      <c r="BD8818" s="1" t="n">
        <v>3276</v>
      </c>
      <c r="BF8818" s="1" t="n">
        <v>3380</v>
      </c>
      <c r="BH8818" s="1" t="n">
        <v>3279</v>
      </c>
      <c r="BJ8818" s="1" t="n">
        <v>1658</v>
      </c>
      <c r="BL8818" s="1" t="n">
        <v>1813</v>
      </c>
    </row>
    <row r="8819" customFormat="false" ht="15" hidden="false" customHeight="true" outlineLevel="0" collapsed="false">
      <c r="AX8819" s="1" t="n">
        <v>1519</v>
      </c>
      <c r="AZ8819" s="1" t="n">
        <v>488</v>
      </c>
      <c r="BB8819" s="1" t="n">
        <v>3374</v>
      </c>
      <c r="BD8819" s="1" t="n">
        <v>3276</v>
      </c>
      <c r="BF8819" s="1" t="n">
        <v>3377</v>
      </c>
      <c r="BH8819" s="1" t="n">
        <v>3277</v>
      </c>
      <c r="BJ8819" s="1" t="n">
        <v>1652</v>
      </c>
      <c r="BL8819" s="1" t="n">
        <v>1809</v>
      </c>
    </row>
    <row r="8820" customFormat="false" ht="15" hidden="false" customHeight="true" outlineLevel="0" collapsed="false">
      <c r="AX8820" s="1" t="n">
        <v>1517</v>
      </c>
      <c r="AZ8820" s="1" t="n">
        <v>489</v>
      </c>
      <c r="BB8820" s="1" t="n">
        <v>3376</v>
      </c>
      <c r="BD8820" s="1" t="n">
        <v>3278</v>
      </c>
      <c r="BF8820" s="1" t="n">
        <v>3378</v>
      </c>
      <c r="BH8820" s="1" t="n">
        <v>3288</v>
      </c>
      <c r="BJ8820" s="1" t="n">
        <v>1650</v>
      </c>
      <c r="BL8820" s="1" t="n">
        <v>1806</v>
      </c>
    </row>
    <row r="8821" customFormat="false" ht="15" hidden="false" customHeight="true" outlineLevel="0" collapsed="false">
      <c r="AX8821" s="1" t="n">
        <v>1516</v>
      </c>
      <c r="AZ8821" s="1" t="n">
        <v>490</v>
      </c>
      <c r="BB8821" s="1" t="n">
        <v>3376</v>
      </c>
      <c r="BD8821" s="1" t="n">
        <v>3277</v>
      </c>
      <c r="BF8821" s="1" t="n">
        <v>3379</v>
      </c>
      <c r="BH8821" s="1" t="n">
        <v>3281</v>
      </c>
      <c r="BJ8821" s="1" t="n">
        <v>1647</v>
      </c>
      <c r="BL8821" s="1" t="n">
        <v>1803</v>
      </c>
    </row>
    <row r="8822" customFormat="false" ht="15" hidden="false" customHeight="true" outlineLevel="0" collapsed="false">
      <c r="AX8822" s="1" t="n">
        <v>1518</v>
      </c>
      <c r="AZ8822" s="1" t="n">
        <v>489</v>
      </c>
      <c r="BB8822" s="1" t="n">
        <v>3375</v>
      </c>
      <c r="BD8822" s="1" t="n">
        <v>3280</v>
      </c>
      <c r="BF8822" s="1" t="n">
        <v>3377</v>
      </c>
      <c r="BH8822" s="1" t="n">
        <v>3277</v>
      </c>
      <c r="BJ8822" s="1" t="n">
        <v>1644</v>
      </c>
      <c r="BL8822" s="1" t="n">
        <v>1806</v>
      </c>
    </row>
    <row r="8823" customFormat="false" ht="15" hidden="false" customHeight="true" outlineLevel="0" collapsed="false">
      <c r="AX8823" s="1" t="n">
        <v>1517</v>
      </c>
      <c r="AZ8823" s="1" t="n">
        <v>489</v>
      </c>
      <c r="BB8823" s="1" t="n">
        <v>3377</v>
      </c>
      <c r="BD8823" s="1" t="n">
        <v>3275</v>
      </c>
      <c r="BF8823" s="1" t="n">
        <v>3380</v>
      </c>
      <c r="BH8823" s="1" t="n">
        <v>3276</v>
      </c>
      <c r="BJ8823" s="1" t="n">
        <v>1640</v>
      </c>
      <c r="BL8823" s="1" t="n">
        <v>1801</v>
      </c>
    </row>
    <row r="8824" customFormat="false" ht="15" hidden="false" customHeight="true" outlineLevel="0" collapsed="false">
      <c r="AX8824" s="1" t="n">
        <v>1520</v>
      </c>
      <c r="AZ8824" s="1" t="n">
        <v>488</v>
      </c>
      <c r="BB8824" s="1" t="n">
        <v>3376</v>
      </c>
      <c r="BD8824" s="1" t="n">
        <v>3280</v>
      </c>
      <c r="BF8824" s="1" t="n">
        <v>3379</v>
      </c>
      <c r="BH8824" s="1" t="n">
        <v>3288</v>
      </c>
      <c r="BJ8824" s="1" t="n">
        <v>1632</v>
      </c>
      <c r="BL8824" s="1" t="n">
        <v>1789</v>
      </c>
    </row>
    <row r="8825" customFormat="false" ht="15" hidden="false" customHeight="true" outlineLevel="0" collapsed="false">
      <c r="AX8825" s="1" t="n">
        <v>1517</v>
      </c>
      <c r="AZ8825" s="1" t="n">
        <v>490</v>
      </c>
      <c r="BB8825" s="1" t="n">
        <v>3367</v>
      </c>
      <c r="BD8825" s="1" t="n">
        <v>3277</v>
      </c>
      <c r="BF8825" s="1" t="n">
        <v>3377</v>
      </c>
      <c r="BH8825" s="1" t="n">
        <v>3275</v>
      </c>
      <c r="BJ8825" s="1" t="n">
        <v>1632</v>
      </c>
      <c r="BL8825" s="1" t="n">
        <v>1788</v>
      </c>
    </row>
    <row r="8826" customFormat="false" ht="15" hidden="false" customHeight="true" outlineLevel="0" collapsed="false">
      <c r="AX8826" s="1" t="n">
        <v>1518</v>
      </c>
      <c r="AZ8826" s="1" t="n">
        <v>488</v>
      </c>
      <c r="BB8826" s="1" t="n">
        <v>3373</v>
      </c>
      <c r="BD8826" s="1" t="n">
        <v>3275</v>
      </c>
      <c r="BF8826" s="1" t="n">
        <v>3375</v>
      </c>
      <c r="BH8826" s="1" t="n">
        <v>3271</v>
      </c>
      <c r="BJ8826" s="1" t="n">
        <v>1630</v>
      </c>
      <c r="BL8826" s="1" t="n">
        <v>1783</v>
      </c>
    </row>
    <row r="8827" customFormat="false" ht="15" hidden="false" customHeight="true" outlineLevel="0" collapsed="false">
      <c r="AX8827" s="1" t="n">
        <v>1519</v>
      </c>
      <c r="AZ8827" s="1" t="n">
        <v>488</v>
      </c>
      <c r="BB8827" s="1" t="n">
        <v>3375</v>
      </c>
      <c r="BD8827" s="1" t="n">
        <v>3279</v>
      </c>
      <c r="BF8827" s="1" t="n">
        <v>3376</v>
      </c>
      <c r="BH8827" s="1" t="n">
        <v>3278</v>
      </c>
      <c r="BJ8827" s="1" t="n">
        <v>1626</v>
      </c>
      <c r="BL8827" s="1" t="n">
        <v>1779</v>
      </c>
    </row>
    <row r="8828" customFormat="false" ht="15" hidden="false" customHeight="true" outlineLevel="0" collapsed="false">
      <c r="AX8828" s="1" t="n">
        <v>1517</v>
      </c>
      <c r="AZ8828" s="1" t="n">
        <v>489</v>
      </c>
      <c r="BB8828" s="1" t="n">
        <v>3375</v>
      </c>
      <c r="BD8828" s="1" t="n">
        <v>3279</v>
      </c>
      <c r="BF8828" s="1" t="n">
        <v>3375</v>
      </c>
      <c r="BH8828" s="1" t="n">
        <v>3279</v>
      </c>
      <c r="BJ8828" s="1" t="n">
        <v>1622</v>
      </c>
      <c r="BL8828" s="1" t="n">
        <v>1776</v>
      </c>
    </row>
    <row r="8829" customFormat="false" ht="15" hidden="false" customHeight="true" outlineLevel="0" collapsed="false">
      <c r="AX8829" s="1" t="n">
        <v>1517</v>
      </c>
      <c r="AZ8829" s="1" t="n">
        <v>489</v>
      </c>
      <c r="BB8829" s="1" t="n">
        <v>3377</v>
      </c>
      <c r="BD8829" s="1" t="n">
        <v>3277</v>
      </c>
      <c r="BF8829" s="1" t="n">
        <v>3377</v>
      </c>
      <c r="BH8829" s="1" t="n">
        <v>3280</v>
      </c>
      <c r="BJ8829" s="1" t="n">
        <v>1618</v>
      </c>
      <c r="BL8829" s="1" t="n">
        <v>1773</v>
      </c>
    </row>
    <row r="8830" customFormat="false" ht="15" hidden="false" customHeight="true" outlineLevel="0" collapsed="false">
      <c r="AX8830" s="1" t="n">
        <v>1519</v>
      </c>
      <c r="AZ8830" s="1" t="n">
        <v>489</v>
      </c>
      <c r="BB8830" s="1" t="n">
        <v>3375</v>
      </c>
      <c r="BD8830" s="1" t="n">
        <v>3279</v>
      </c>
      <c r="BF8830" s="1" t="n">
        <v>3378</v>
      </c>
      <c r="BH8830" s="1" t="n">
        <v>3278</v>
      </c>
      <c r="BJ8830" s="1" t="n">
        <v>1614</v>
      </c>
      <c r="BL8830" s="1" t="n">
        <v>1769</v>
      </c>
    </row>
    <row r="8831" customFormat="false" ht="15" hidden="false" customHeight="true" outlineLevel="0" collapsed="false">
      <c r="AX8831" s="1" t="n">
        <v>1518</v>
      </c>
      <c r="AZ8831" s="1" t="n">
        <v>487</v>
      </c>
      <c r="BB8831" s="1" t="n">
        <v>3375</v>
      </c>
      <c r="BD8831" s="1" t="n">
        <v>3280</v>
      </c>
      <c r="BF8831" s="1" t="n">
        <v>3379</v>
      </c>
      <c r="BH8831" s="1" t="n">
        <v>3286</v>
      </c>
      <c r="BJ8831" s="1" t="n">
        <v>1610</v>
      </c>
      <c r="BL8831" s="1" t="n">
        <v>1765</v>
      </c>
    </row>
    <row r="8832" customFormat="false" ht="15" hidden="false" customHeight="true" outlineLevel="0" collapsed="false">
      <c r="AX8832" s="1" t="n">
        <v>1518</v>
      </c>
      <c r="AZ8832" s="1" t="n">
        <v>488</v>
      </c>
      <c r="BB8832" s="1" t="n">
        <v>3376</v>
      </c>
      <c r="BD8832" s="1" t="n">
        <v>3279</v>
      </c>
      <c r="BF8832" s="1" t="n">
        <v>3378</v>
      </c>
      <c r="BH8832" s="1" t="n">
        <v>3278</v>
      </c>
      <c r="BJ8832" s="1" t="n">
        <v>1606</v>
      </c>
      <c r="BL8832" s="1" t="n">
        <v>1762</v>
      </c>
    </row>
    <row r="8833" customFormat="false" ht="15" hidden="false" customHeight="true" outlineLevel="0" collapsed="false">
      <c r="AX8833" s="1" t="n">
        <v>1518</v>
      </c>
      <c r="AZ8833" s="1" t="n">
        <v>491</v>
      </c>
      <c r="BB8833" s="1" t="n">
        <v>3374</v>
      </c>
      <c r="BD8833" s="1" t="n">
        <v>3280</v>
      </c>
      <c r="BF8833" s="1" t="n">
        <v>3380</v>
      </c>
      <c r="BH8833" s="1" t="n">
        <v>3284</v>
      </c>
      <c r="BJ8833" s="1" t="n">
        <v>1596</v>
      </c>
      <c r="BL8833" s="1" t="n">
        <v>1757</v>
      </c>
    </row>
    <row r="8834" customFormat="false" ht="15" hidden="false" customHeight="true" outlineLevel="0" collapsed="false">
      <c r="AX8834" s="1" t="n">
        <v>1518</v>
      </c>
      <c r="AZ8834" s="1" t="n">
        <v>488</v>
      </c>
      <c r="BB8834" s="1" t="n">
        <v>3376</v>
      </c>
      <c r="BD8834" s="1" t="n">
        <v>3280</v>
      </c>
      <c r="BF8834" s="1" t="n">
        <v>3378</v>
      </c>
      <c r="BH8834" s="1" t="n">
        <v>3274</v>
      </c>
      <c r="BJ8834" s="1" t="n">
        <v>1603</v>
      </c>
      <c r="BL8834" s="1" t="n">
        <v>1753</v>
      </c>
    </row>
    <row r="8835" customFormat="false" ht="15" hidden="false" customHeight="true" outlineLevel="0" collapsed="false">
      <c r="AX8835" s="1" t="n">
        <v>1519</v>
      </c>
      <c r="AZ8835" s="1" t="n">
        <v>490</v>
      </c>
      <c r="BB8835" s="1" t="n">
        <v>3375</v>
      </c>
      <c r="BD8835" s="1" t="n">
        <v>3279</v>
      </c>
      <c r="BF8835" s="1" t="n">
        <v>3380</v>
      </c>
      <c r="BH8835" s="1" t="n">
        <v>3291</v>
      </c>
      <c r="BJ8835" s="1" t="n">
        <v>1596</v>
      </c>
      <c r="BL8835" s="1" t="n">
        <v>1750</v>
      </c>
    </row>
    <row r="8836" customFormat="false" ht="15" hidden="false" customHeight="true" outlineLevel="0" collapsed="false">
      <c r="AX8836" s="1" t="n">
        <v>1518</v>
      </c>
      <c r="AZ8836" s="1" t="n">
        <v>488</v>
      </c>
      <c r="BB8836" s="1" t="n">
        <v>3376</v>
      </c>
      <c r="BD8836" s="1" t="n">
        <v>3276</v>
      </c>
      <c r="BF8836" s="1" t="n">
        <v>3379</v>
      </c>
      <c r="BH8836" s="1" t="n">
        <v>3279</v>
      </c>
      <c r="BJ8836" s="1" t="n">
        <v>1590</v>
      </c>
      <c r="BL8836" s="1" t="n">
        <v>1750</v>
      </c>
    </row>
    <row r="8837" customFormat="false" ht="15" hidden="false" customHeight="true" outlineLevel="0" collapsed="false">
      <c r="AX8837" s="1" t="n">
        <v>1519</v>
      </c>
      <c r="AZ8837" s="1" t="n">
        <v>489</v>
      </c>
      <c r="BB8837" s="1" t="n">
        <v>3376</v>
      </c>
      <c r="BD8837" s="1" t="n">
        <v>3280</v>
      </c>
      <c r="BF8837" s="1" t="n">
        <v>3380</v>
      </c>
      <c r="BH8837" s="1" t="n">
        <v>3278</v>
      </c>
      <c r="BJ8837" s="1" t="n">
        <v>1588</v>
      </c>
      <c r="BL8837" s="1" t="n">
        <v>1743</v>
      </c>
    </row>
    <row r="8838" customFormat="false" ht="15" hidden="false" customHeight="true" outlineLevel="0" collapsed="false">
      <c r="AX8838" s="1" t="n">
        <v>1518</v>
      </c>
      <c r="AZ8838" s="1" t="n">
        <v>489</v>
      </c>
      <c r="BB8838" s="1" t="n">
        <v>3376</v>
      </c>
      <c r="BD8838" s="1" t="n">
        <v>3277</v>
      </c>
      <c r="BF8838" s="1" t="n">
        <v>3379</v>
      </c>
      <c r="BH8838" s="1" t="n">
        <v>3279</v>
      </c>
      <c r="BJ8838" s="1" t="n">
        <v>1585</v>
      </c>
      <c r="BL8838" s="1" t="n">
        <v>1739</v>
      </c>
    </row>
    <row r="8839" customFormat="false" ht="15" hidden="false" customHeight="true" outlineLevel="0" collapsed="false">
      <c r="AX8839" s="1" t="n">
        <v>1488</v>
      </c>
      <c r="AZ8839" s="1" t="n">
        <v>490</v>
      </c>
      <c r="BB8839" s="1" t="n">
        <v>3377</v>
      </c>
      <c r="BD8839" s="1" t="n">
        <v>3291</v>
      </c>
      <c r="BF8839" s="1" t="n">
        <v>3380</v>
      </c>
      <c r="BH8839" s="1" t="n">
        <v>3277</v>
      </c>
      <c r="BJ8839" s="1" t="n">
        <v>1577</v>
      </c>
      <c r="BL8839" s="1" t="n">
        <v>1733</v>
      </c>
    </row>
    <row r="8840" customFormat="false" ht="15" hidden="false" customHeight="true" outlineLevel="0" collapsed="false">
      <c r="AX8840" s="1" t="n">
        <v>1517</v>
      </c>
      <c r="AZ8840" s="1" t="n">
        <v>489</v>
      </c>
      <c r="BB8840" s="1" t="n">
        <v>3376</v>
      </c>
      <c r="BD8840" s="1" t="n">
        <v>3275</v>
      </c>
      <c r="BF8840" s="1" t="n">
        <v>3381</v>
      </c>
      <c r="BH8840" s="1" t="n">
        <v>3287</v>
      </c>
      <c r="BJ8840" s="1" t="n">
        <v>1577</v>
      </c>
      <c r="BL8840" s="1" t="n">
        <v>1730</v>
      </c>
    </row>
    <row r="8841" customFormat="false" ht="15" hidden="false" customHeight="true" outlineLevel="0" collapsed="false">
      <c r="AX8841" s="1" t="n">
        <v>1519</v>
      </c>
      <c r="AZ8841" s="1" t="n">
        <v>488</v>
      </c>
      <c r="BB8841" s="1" t="n">
        <v>3377</v>
      </c>
      <c r="BD8841" s="1" t="n">
        <v>3280</v>
      </c>
      <c r="BF8841" s="1" t="n">
        <v>3393</v>
      </c>
      <c r="BH8841" s="1" t="n">
        <v>3323</v>
      </c>
      <c r="BJ8841" s="1" t="n">
        <v>1573</v>
      </c>
      <c r="BL8841" s="1" t="n">
        <v>1727</v>
      </c>
    </row>
    <row r="8842" customFormat="false" ht="15" hidden="false" customHeight="true" outlineLevel="0" collapsed="false">
      <c r="AX8842" s="1" t="n">
        <v>1519</v>
      </c>
      <c r="AZ8842" s="1" t="n">
        <v>488</v>
      </c>
      <c r="BB8842" s="1" t="n">
        <v>3374</v>
      </c>
      <c r="BD8842" s="1" t="n">
        <v>3279</v>
      </c>
      <c r="BF8842" s="1" t="n">
        <v>3379</v>
      </c>
      <c r="BH8842" s="1" t="n">
        <v>3278</v>
      </c>
      <c r="BJ8842" s="1" t="n">
        <v>1569</v>
      </c>
      <c r="BL8842" s="1" t="n">
        <v>1724</v>
      </c>
    </row>
    <row r="8843" customFormat="false" ht="15" hidden="false" customHeight="true" outlineLevel="0" collapsed="false">
      <c r="AX8843" s="1" t="n">
        <v>1519</v>
      </c>
      <c r="AZ8843" s="1" t="n">
        <v>489</v>
      </c>
      <c r="BB8843" s="1" t="n">
        <v>3375</v>
      </c>
      <c r="BD8843" s="1" t="n">
        <v>3278</v>
      </c>
      <c r="BF8843" s="1" t="n">
        <v>3375</v>
      </c>
      <c r="BH8843" s="1" t="n">
        <v>3271</v>
      </c>
      <c r="BJ8843" s="1" t="n">
        <v>1565</v>
      </c>
      <c r="BL8843" s="1" t="n">
        <v>1718</v>
      </c>
    </row>
    <row r="8844" customFormat="false" ht="15" hidden="false" customHeight="true" outlineLevel="0" collapsed="false">
      <c r="AX8844" s="1" t="n">
        <v>1520</v>
      </c>
      <c r="AZ8844" s="1" t="n">
        <v>488</v>
      </c>
      <c r="BB8844" s="1" t="n">
        <v>3375</v>
      </c>
      <c r="BD8844" s="1" t="n">
        <v>3278</v>
      </c>
      <c r="BF8844" s="1" t="n">
        <v>3378</v>
      </c>
      <c r="BH8844" s="1" t="n">
        <v>3280</v>
      </c>
      <c r="BJ8844" s="1" t="n">
        <v>1566</v>
      </c>
      <c r="BL8844" s="1" t="n">
        <v>1719</v>
      </c>
    </row>
    <row r="8845" customFormat="false" ht="15" hidden="false" customHeight="true" outlineLevel="0" collapsed="false">
      <c r="AX8845" s="1" t="n">
        <v>1517</v>
      </c>
      <c r="AZ8845" s="1" t="n">
        <v>488</v>
      </c>
      <c r="BB8845" s="1" t="n">
        <v>3377</v>
      </c>
      <c r="BD8845" s="1" t="n">
        <v>3291</v>
      </c>
      <c r="BF8845" s="1" t="n">
        <v>3375</v>
      </c>
      <c r="BH8845" s="1" t="n">
        <v>3276</v>
      </c>
      <c r="BJ8845" s="1" t="n">
        <v>1558</v>
      </c>
      <c r="BL8845" s="1" t="n">
        <v>1713</v>
      </c>
    </row>
    <row r="8846" customFormat="false" ht="15" hidden="false" customHeight="true" outlineLevel="0" collapsed="false">
      <c r="AX8846" s="1" t="n">
        <v>1519</v>
      </c>
      <c r="AZ8846" s="1" t="n">
        <v>489</v>
      </c>
      <c r="BB8846" s="1" t="n">
        <v>3377</v>
      </c>
      <c r="BD8846" s="1" t="n">
        <v>3277</v>
      </c>
      <c r="BF8846" s="1" t="n">
        <v>3379</v>
      </c>
      <c r="BH8846" s="1" t="n">
        <v>3280</v>
      </c>
      <c r="BJ8846" s="1" t="n">
        <v>1554</v>
      </c>
      <c r="BL8846" s="1" t="n">
        <v>1709</v>
      </c>
    </row>
    <row r="8847" customFormat="false" ht="15" hidden="false" customHeight="true" outlineLevel="0" collapsed="false">
      <c r="AX8847" s="1" t="n">
        <v>1519</v>
      </c>
      <c r="AZ8847" s="1" t="n">
        <v>490</v>
      </c>
      <c r="BB8847" s="1" t="n">
        <v>3379</v>
      </c>
      <c r="BD8847" s="1" t="n">
        <v>3292</v>
      </c>
      <c r="BF8847" s="1" t="n">
        <v>3381</v>
      </c>
      <c r="BH8847" s="1" t="n">
        <v>3281</v>
      </c>
      <c r="BJ8847" s="1" t="n">
        <v>1552</v>
      </c>
      <c r="BL8847" s="1" t="n">
        <v>1703</v>
      </c>
    </row>
    <row r="8848" customFormat="false" ht="15" hidden="false" customHeight="true" outlineLevel="0" collapsed="false">
      <c r="AX8848" s="1" t="n">
        <v>1516</v>
      </c>
      <c r="AZ8848" s="1" t="n">
        <v>487</v>
      </c>
      <c r="BB8848" s="1" t="n">
        <v>3376</v>
      </c>
      <c r="BD8848" s="1" t="n">
        <v>3278</v>
      </c>
      <c r="BF8848" s="1" t="n">
        <v>3380</v>
      </c>
      <c r="BH8848" s="1" t="n">
        <v>3279</v>
      </c>
      <c r="BJ8848" s="1" t="n">
        <v>1546</v>
      </c>
      <c r="BL8848" s="1" t="n">
        <v>1701</v>
      </c>
    </row>
    <row r="8849" customFormat="false" ht="15" hidden="false" customHeight="true" outlineLevel="0" collapsed="false">
      <c r="AX8849" s="1" t="n">
        <v>1519</v>
      </c>
      <c r="AZ8849" s="1" t="n">
        <v>490</v>
      </c>
      <c r="BB8849" s="1" t="n">
        <v>3377</v>
      </c>
      <c r="BD8849" s="1" t="n">
        <v>3277</v>
      </c>
      <c r="BF8849" s="1" t="n">
        <v>3376</v>
      </c>
      <c r="BH8849" s="1" t="n">
        <v>3279</v>
      </c>
      <c r="BJ8849" s="1" t="n">
        <v>1544</v>
      </c>
      <c r="BL8849" s="1" t="n">
        <v>1703</v>
      </c>
    </row>
    <row r="8850" customFormat="false" ht="15" hidden="false" customHeight="true" outlineLevel="0" collapsed="false">
      <c r="AX8850" s="1" t="n">
        <v>1517</v>
      </c>
      <c r="AZ8850" s="1" t="n">
        <v>487</v>
      </c>
      <c r="BB8850" s="1" t="n">
        <v>3376</v>
      </c>
      <c r="BD8850" s="1" t="n">
        <v>3279</v>
      </c>
      <c r="BF8850" s="1" t="n">
        <v>3379</v>
      </c>
      <c r="BH8850" s="1" t="n">
        <v>3284</v>
      </c>
      <c r="BJ8850" s="1" t="n">
        <v>1539</v>
      </c>
      <c r="BL8850" s="1" t="n">
        <v>1693</v>
      </c>
    </row>
    <row r="8851" customFormat="false" ht="15" hidden="false" customHeight="true" outlineLevel="0" collapsed="false">
      <c r="AX8851" s="1" t="n">
        <v>1515</v>
      </c>
      <c r="AZ8851" s="1" t="n">
        <v>489</v>
      </c>
      <c r="BB8851" s="1" t="n">
        <v>3377</v>
      </c>
      <c r="BD8851" s="1" t="n">
        <v>3284</v>
      </c>
      <c r="BF8851" s="1" t="n">
        <v>3380</v>
      </c>
      <c r="BH8851" s="1" t="n">
        <v>3277</v>
      </c>
      <c r="BJ8851" s="1" t="n">
        <v>1536</v>
      </c>
      <c r="BL8851" s="1" t="n">
        <v>1690</v>
      </c>
    </row>
    <row r="8852" customFormat="false" ht="15" hidden="false" customHeight="true" outlineLevel="0" collapsed="false">
      <c r="AX8852" s="1" t="n">
        <v>1519</v>
      </c>
      <c r="AZ8852" s="1" t="n">
        <v>487</v>
      </c>
      <c r="BB8852" s="1" t="n">
        <v>3398</v>
      </c>
      <c r="BD8852" s="1" t="n">
        <v>3319</v>
      </c>
      <c r="BF8852" s="1" t="n">
        <v>3381</v>
      </c>
      <c r="BH8852" s="1" t="n">
        <v>3278</v>
      </c>
      <c r="BJ8852" s="1" t="n">
        <v>1533</v>
      </c>
      <c r="BL8852" s="1" t="n">
        <v>1687</v>
      </c>
    </row>
    <row r="8853" customFormat="false" ht="15" hidden="false" customHeight="true" outlineLevel="0" collapsed="false">
      <c r="AX8853" s="1" t="n">
        <v>1522</v>
      </c>
      <c r="AZ8853" s="1" t="n">
        <v>488</v>
      </c>
      <c r="BB8853" s="1" t="n">
        <v>3378</v>
      </c>
      <c r="BD8853" s="1" t="n">
        <v>3282</v>
      </c>
      <c r="BF8853" s="1" t="n">
        <v>3380</v>
      </c>
      <c r="BH8853" s="1" t="n">
        <v>3279</v>
      </c>
      <c r="BJ8853" s="1" t="n">
        <v>1530</v>
      </c>
      <c r="BL8853" s="1" t="n">
        <v>1682</v>
      </c>
    </row>
    <row r="8854" customFormat="false" ht="15" hidden="false" customHeight="true" outlineLevel="0" collapsed="false">
      <c r="AX8854" s="1" t="n">
        <v>1519</v>
      </c>
      <c r="AZ8854" s="1" t="n">
        <v>489</v>
      </c>
      <c r="BB8854" s="1" t="n">
        <v>3377</v>
      </c>
      <c r="BD8854" s="1" t="n">
        <v>3282</v>
      </c>
      <c r="BF8854" s="1" t="n">
        <v>3386</v>
      </c>
      <c r="BH8854" s="1" t="n">
        <v>3296</v>
      </c>
      <c r="BJ8854" s="1" t="n">
        <v>1530</v>
      </c>
      <c r="BL8854" s="1" t="n">
        <v>1685</v>
      </c>
    </row>
    <row r="8855" customFormat="false" ht="15" hidden="false" customHeight="true" outlineLevel="0" collapsed="false">
      <c r="AX8855" s="1" t="n">
        <v>1519</v>
      </c>
      <c r="AZ8855" s="1" t="n">
        <v>488</v>
      </c>
      <c r="BB8855" s="1" t="n">
        <v>3377</v>
      </c>
      <c r="BD8855" s="1" t="n">
        <v>3289</v>
      </c>
      <c r="BF8855" s="1" t="n">
        <v>3380</v>
      </c>
      <c r="BH8855" s="1" t="n">
        <v>3279</v>
      </c>
      <c r="BJ8855" s="1" t="n">
        <v>1521</v>
      </c>
      <c r="BL8855" s="1" t="n">
        <v>1677</v>
      </c>
    </row>
    <row r="8856" customFormat="false" ht="15" hidden="false" customHeight="true" outlineLevel="0" collapsed="false">
      <c r="AX8856" s="1" t="n">
        <v>1519</v>
      </c>
      <c r="AZ8856" s="1" t="n">
        <v>489</v>
      </c>
      <c r="BB8856" s="1" t="n">
        <v>3373</v>
      </c>
      <c r="BD8856" s="1" t="n">
        <v>3274</v>
      </c>
      <c r="BF8856" s="1" t="n">
        <v>3380</v>
      </c>
      <c r="BH8856" s="1" t="n">
        <v>3277</v>
      </c>
      <c r="BJ8856" s="1" t="n">
        <v>1518</v>
      </c>
      <c r="BL8856" s="1" t="n">
        <v>1671</v>
      </c>
    </row>
    <row r="8857" customFormat="false" ht="15" hidden="false" customHeight="true" outlineLevel="0" collapsed="false">
      <c r="AX8857" s="1" t="n">
        <v>1519</v>
      </c>
      <c r="AZ8857" s="1" t="n">
        <v>488</v>
      </c>
      <c r="BB8857" s="1" t="n">
        <v>3378</v>
      </c>
      <c r="BD8857" s="1" t="n">
        <v>3282</v>
      </c>
      <c r="BF8857" s="1" t="n">
        <v>3381</v>
      </c>
      <c r="BH8857" s="1" t="n">
        <v>3280</v>
      </c>
      <c r="BJ8857" s="1" t="n">
        <v>1513</v>
      </c>
      <c r="BL8857" s="1" t="n">
        <v>1667</v>
      </c>
    </row>
    <row r="8858" customFormat="false" ht="15" hidden="false" customHeight="true" outlineLevel="0" collapsed="false">
      <c r="AX8858" s="1" t="n">
        <v>1519</v>
      </c>
      <c r="AZ8858" s="1" t="n">
        <v>489</v>
      </c>
      <c r="BB8858" s="1" t="n">
        <v>3377</v>
      </c>
      <c r="BD8858" s="1" t="n">
        <v>3279</v>
      </c>
      <c r="BF8858" s="1" t="n">
        <v>3379</v>
      </c>
      <c r="BH8858" s="1" t="n">
        <v>3281</v>
      </c>
      <c r="BJ8858" s="1" t="n">
        <v>1511</v>
      </c>
      <c r="BL8858" s="1" t="n">
        <v>1663</v>
      </c>
    </row>
    <row r="8859" customFormat="false" ht="15" hidden="false" customHeight="true" outlineLevel="0" collapsed="false">
      <c r="AX8859" s="1" t="n">
        <v>1520</v>
      </c>
      <c r="AZ8859" s="1" t="n">
        <v>488</v>
      </c>
      <c r="BB8859" s="1" t="n">
        <v>3376</v>
      </c>
      <c r="BD8859" s="1" t="n">
        <v>3280</v>
      </c>
      <c r="BF8859" s="1" t="n">
        <v>3380</v>
      </c>
      <c r="BH8859" s="1" t="n">
        <v>3281</v>
      </c>
      <c r="BJ8859" s="1" t="n">
        <v>1501</v>
      </c>
      <c r="BL8859" s="1" t="n">
        <v>1659</v>
      </c>
    </row>
    <row r="8860" customFormat="false" ht="15" hidden="false" customHeight="true" outlineLevel="0" collapsed="false">
      <c r="AX8860" s="1" t="n">
        <v>1519</v>
      </c>
      <c r="AZ8860" s="1" t="n">
        <v>488</v>
      </c>
      <c r="BB8860" s="1" t="n">
        <v>3375</v>
      </c>
      <c r="BD8860" s="1" t="n">
        <v>3286</v>
      </c>
      <c r="BF8860" s="1" t="n">
        <v>3379</v>
      </c>
      <c r="BH8860" s="1" t="n">
        <v>3287</v>
      </c>
      <c r="BJ8860" s="1" t="n">
        <v>1503</v>
      </c>
      <c r="BL8860" s="1" t="n">
        <v>1657</v>
      </c>
    </row>
    <row r="8861" customFormat="false" ht="15" hidden="false" customHeight="true" outlineLevel="0" collapsed="false">
      <c r="AX8861" s="1" t="n">
        <v>1519</v>
      </c>
      <c r="AZ8861" s="1" t="n">
        <v>488</v>
      </c>
      <c r="BB8861" s="1" t="n">
        <v>3375</v>
      </c>
      <c r="BD8861" s="1" t="n">
        <v>3279</v>
      </c>
      <c r="BF8861" s="1" t="n">
        <v>3378</v>
      </c>
      <c r="BH8861" s="1" t="n">
        <v>3279</v>
      </c>
      <c r="BJ8861" s="1" t="n">
        <v>1500</v>
      </c>
      <c r="BL8861" s="1" t="n">
        <v>1654</v>
      </c>
    </row>
    <row r="8862" customFormat="false" ht="15" hidden="false" customHeight="true" outlineLevel="0" collapsed="false">
      <c r="AX8862" s="1" t="n">
        <v>1519</v>
      </c>
      <c r="AZ8862" s="1" t="n">
        <v>488</v>
      </c>
      <c r="BB8862" s="1" t="n">
        <v>3377</v>
      </c>
      <c r="BD8862" s="1" t="n">
        <v>3281</v>
      </c>
      <c r="BF8862" s="1" t="n">
        <v>3375</v>
      </c>
      <c r="BH8862" s="1" t="n">
        <v>3279</v>
      </c>
      <c r="BJ8862" s="1" t="n">
        <v>1497</v>
      </c>
      <c r="BL8862" s="1" t="n">
        <v>1650</v>
      </c>
    </row>
    <row r="8863" customFormat="false" ht="15" hidden="false" customHeight="true" outlineLevel="0" collapsed="false">
      <c r="AX8863" s="1" t="n">
        <v>1519</v>
      </c>
      <c r="AZ8863" s="1" t="n">
        <v>489</v>
      </c>
      <c r="BB8863" s="1" t="n">
        <v>3377</v>
      </c>
      <c r="BD8863" s="1" t="n">
        <v>3282</v>
      </c>
      <c r="BF8863" s="1" t="n">
        <v>3381</v>
      </c>
      <c r="BH8863" s="1" t="n">
        <v>3287</v>
      </c>
      <c r="BJ8863" s="1" t="n">
        <v>1493</v>
      </c>
      <c r="BL8863" s="1" t="n">
        <v>1652</v>
      </c>
    </row>
    <row r="8864" customFormat="false" ht="15" hidden="false" customHeight="true" outlineLevel="0" collapsed="false">
      <c r="AX8864" s="1" t="n">
        <v>1520</v>
      </c>
      <c r="AZ8864" s="1" t="n">
        <v>489</v>
      </c>
      <c r="BB8864" s="1" t="n">
        <v>3377</v>
      </c>
      <c r="BD8864" s="1" t="n">
        <v>3282</v>
      </c>
      <c r="BF8864" s="1" t="n">
        <v>3381</v>
      </c>
      <c r="BH8864" s="1" t="n">
        <v>3277</v>
      </c>
      <c r="BJ8864" s="1" t="n">
        <v>1485</v>
      </c>
      <c r="BL8864" s="1" t="n">
        <v>1638</v>
      </c>
    </row>
    <row r="8865" customFormat="false" ht="15" hidden="false" customHeight="true" outlineLevel="0" collapsed="false">
      <c r="AX8865" s="1" t="n">
        <v>1520</v>
      </c>
      <c r="AZ8865" s="1" t="n">
        <v>489</v>
      </c>
      <c r="BB8865" s="1" t="n">
        <v>3377</v>
      </c>
      <c r="BD8865" s="1" t="n">
        <v>3280</v>
      </c>
      <c r="BF8865" s="1" t="n">
        <v>3380</v>
      </c>
      <c r="BH8865" s="1" t="n">
        <v>3279</v>
      </c>
      <c r="BJ8865" s="1" t="n">
        <v>1485</v>
      </c>
      <c r="BL8865" s="1" t="n">
        <v>1637</v>
      </c>
    </row>
    <row r="8866" customFormat="false" ht="15" hidden="false" customHeight="true" outlineLevel="0" collapsed="false">
      <c r="AX8866" s="1" t="n">
        <v>1519</v>
      </c>
      <c r="AZ8866" s="1" t="n">
        <v>489</v>
      </c>
      <c r="BB8866" s="1" t="n">
        <v>3379</v>
      </c>
      <c r="BD8866" s="1" t="n">
        <v>3295</v>
      </c>
      <c r="BF8866" s="1" t="n">
        <v>3379</v>
      </c>
      <c r="BH8866" s="1" t="n">
        <v>3279</v>
      </c>
      <c r="BJ8866" s="1" t="n">
        <v>1481</v>
      </c>
      <c r="BL8866" s="1" t="n">
        <v>1634</v>
      </c>
    </row>
    <row r="8867" customFormat="false" ht="15" hidden="false" customHeight="true" outlineLevel="0" collapsed="false">
      <c r="AX8867" s="1" t="n">
        <v>1518</v>
      </c>
      <c r="AZ8867" s="1" t="n">
        <v>490</v>
      </c>
      <c r="BB8867" s="1" t="n">
        <v>3377</v>
      </c>
      <c r="BD8867" s="1" t="n">
        <v>3281</v>
      </c>
      <c r="BF8867" s="1" t="n">
        <v>3383</v>
      </c>
      <c r="BH8867" s="1" t="n">
        <v>3281</v>
      </c>
      <c r="BJ8867" s="1" t="n">
        <v>1478</v>
      </c>
      <c r="BL8867" s="1" t="n">
        <v>1630</v>
      </c>
    </row>
    <row r="8868" customFormat="false" ht="15" hidden="false" customHeight="true" outlineLevel="0" collapsed="false">
      <c r="AX8868" s="1" t="n">
        <v>1521</v>
      </c>
      <c r="AZ8868" s="1" t="n">
        <v>488</v>
      </c>
      <c r="BB8868" s="1" t="n">
        <v>3379</v>
      </c>
      <c r="BD8868" s="1" t="n">
        <v>3293</v>
      </c>
      <c r="BF8868" s="1" t="n">
        <v>3381</v>
      </c>
      <c r="BH8868" s="1" t="n">
        <v>3282</v>
      </c>
      <c r="BJ8868" s="1" t="n">
        <v>1464</v>
      </c>
      <c r="BL8868" s="1" t="n">
        <v>1625</v>
      </c>
    </row>
    <row r="8869" customFormat="false" ht="15" hidden="false" customHeight="true" outlineLevel="0" collapsed="false">
      <c r="AX8869" s="1" t="n">
        <v>1517</v>
      </c>
      <c r="AZ8869" s="1" t="n">
        <v>489</v>
      </c>
      <c r="BB8869" s="1" t="n">
        <v>3375</v>
      </c>
      <c r="BD8869" s="1" t="n">
        <v>3278</v>
      </c>
      <c r="BF8869" s="1" t="n">
        <v>3382</v>
      </c>
      <c r="BH8869" s="1" t="n">
        <v>3282</v>
      </c>
      <c r="BJ8869" s="1" t="n">
        <v>1476</v>
      </c>
      <c r="BL8869" s="1" t="n">
        <v>1625</v>
      </c>
    </row>
    <row r="8870" customFormat="false" ht="15" hidden="false" customHeight="true" outlineLevel="0" collapsed="false">
      <c r="AX8870" s="1" t="n">
        <v>1518</v>
      </c>
      <c r="AZ8870" s="1" t="n">
        <v>489</v>
      </c>
      <c r="BB8870" s="1" t="n">
        <v>3378</v>
      </c>
      <c r="BD8870" s="1" t="n">
        <v>3278</v>
      </c>
      <c r="BF8870" s="1" t="n">
        <v>3381</v>
      </c>
      <c r="BH8870" s="1" t="n">
        <v>3278</v>
      </c>
      <c r="BJ8870" s="1" t="n">
        <v>1467</v>
      </c>
      <c r="BL8870" s="1" t="n">
        <v>1620</v>
      </c>
    </row>
    <row r="8871" customFormat="false" ht="15" hidden="false" customHeight="true" outlineLevel="0" collapsed="false">
      <c r="AX8871" s="1" t="n">
        <v>1521</v>
      </c>
      <c r="AZ8871" s="1" t="n">
        <v>488</v>
      </c>
      <c r="BB8871" s="1" t="n">
        <v>3378</v>
      </c>
      <c r="BD8871" s="1" t="n">
        <v>3283</v>
      </c>
      <c r="BF8871" s="1" t="n">
        <v>3376</v>
      </c>
      <c r="BH8871" s="1" t="n">
        <v>3280</v>
      </c>
      <c r="BJ8871" s="1" t="n">
        <v>1462</v>
      </c>
      <c r="BL8871" s="1" t="n">
        <v>1615</v>
      </c>
    </row>
    <row r="8872" customFormat="false" ht="15" hidden="false" customHeight="true" outlineLevel="0" collapsed="false">
      <c r="AX8872" s="1" t="n">
        <v>1520</v>
      </c>
      <c r="AZ8872" s="1" t="n">
        <v>488</v>
      </c>
      <c r="BB8872" s="1" t="n">
        <v>3377</v>
      </c>
      <c r="BD8872" s="1" t="n">
        <v>3281</v>
      </c>
      <c r="BF8872" s="1" t="n">
        <v>3382</v>
      </c>
      <c r="BH8872" s="1" t="n">
        <v>3282</v>
      </c>
      <c r="BJ8872" s="1" t="n">
        <v>1460</v>
      </c>
      <c r="BL8872" s="1" t="n">
        <v>1611</v>
      </c>
    </row>
    <row r="8873" customFormat="false" ht="15" hidden="false" customHeight="true" outlineLevel="0" collapsed="false">
      <c r="AX8873" s="1" t="n">
        <v>1520</v>
      </c>
      <c r="AZ8873" s="1" t="n">
        <v>489</v>
      </c>
      <c r="BB8873" s="1" t="n">
        <v>3377</v>
      </c>
      <c r="BD8873" s="1" t="n">
        <v>3281</v>
      </c>
      <c r="BF8873" s="1" t="n">
        <v>3381</v>
      </c>
      <c r="BH8873" s="1" t="n">
        <v>3285</v>
      </c>
      <c r="BJ8873" s="1" t="n">
        <v>1455</v>
      </c>
      <c r="BL8873" s="1" t="n">
        <v>1607</v>
      </c>
    </row>
    <row r="8874" customFormat="false" ht="15" hidden="false" customHeight="true" outlineLevel="0" collapsed="false">
      <c r="AX8874" s="1" t="n">
        <v>1521</v>
      </c>
      <c r="AZ8874" s="1" t="n">
        <v>488</v>
      </c>
      <c r="BB8874" s="1" t="n">
        <v>3378</v>
      </c>
      <c r="BD8874" s="1" t="n">
        <v>3281</v>
      </c>
      <c r="BF8874" s="1" t="n">
        <v>3380</v>
      </c>
      <c r="BH8874" s="1" t="n">
        <v>3279</v>
      </c>
      <c r="BJ8874" s="1" t="n">
        <v>1453</v>
      </c>
      <c r="BL8874" s="1" t="n">
        <v>1604</v>
      </c>
    </row>
    <row r="8875" customFormat="false" ht="15" hidden="false" customHeight="true" outlineLevel="0" collapsed="false">
      <c r="AX8875" s="1" t="n">
        <v>1521</v>
      </c>
      <c r="AZ8875" s="1" t="n">
        <v>488</v>
      </c>
      <c r="BB8875" s="1" t="n">
        <v>3379</v>
      </c>
      <c r="BD8875" s="1" t="n">
        <v>3292</v>
      </c>
      <c r="BF8875" s="1" t="n">
        <v>3379</v>
      </c>
      <c r="BH8875" s="1" t="n">
        <v>3282</v>
      </c>
      <c r="BJ8875" s="1" t="n">
        <v>1449</v>
      </c>
      <c r="BL8875" s="1" t="n">
        <v>1600</v>
      </c>
    </row>
    <row r="8876" customFormat="false" ht="15" hidden="false" customHeight="true" outlineLevel="0" collapsed="false">
      <c r="AX8876" s="1" t="n">
        <v>1519</v>
      </c>
      <c r="AZ8876" s="1" t="n">
        <v>488</v>
      </c>
      <c r="BB8876" s="1" t="n">
        <v>3374</v>
      </c>
      <c r="BD8876" s="1" t="n">
        <v>3279</v>
      </c>
      <c r="BF8876" s="1" t="n">
        <v>3382</v>
      </c>
      <c r="BH8876" s="1" t="n">
        <v>3282</v>
      </c>
      <c r="BJ8876" s="1" t="n">
        <v>1445</v>
      </c>
      <c r="BL8876" s="1" t="n">
        <v>1599</v>
      </c>
    </row>
    <row r="8877" customFormat="false" ht="15" hidden="false" customHeight="true" outlineLevel="0" collapsed="false">
      <c r="AX8877" s="1" t="n">
        <v>1520</v>
      </c>
      <c r="AZ8877" s="1" t="n">
        <v>489</v>
      </c>
      <c r="BB8877" s="1" t="n">
        <v>3377</v>
      </c>
      <c r="BD8877" s="1" t="n">
        <v>3282</v>
      </c>
      <c r="BF8877" s="1" t="n">
        <v>3377</v>
      </c>
      <c r="BH8877" s="1" t="n">
        <v>3271</v>
      </c>
      <c r="BJ8877" s="1" t="n">
        <v>1440</v>
      </c>
      <c r="BL8877" s="1" t="n">
        <v>1592</v>
      </c>
    </row>
    <row r="8878" customFormat="false" ht="15" hidden="false" customHeight="true" outlineLevel="0" collapsed="false">
      <c r="AX8878" s="1" t="n">
        <v>1520</v>
      </c>
      <c r="AZ8878" s="1" t="n">
        <v>488</v>
      </c>
      <c r="BB8878" s="1" t="n">
        <v>3375</v>
      </c>
      <c r="BD8878" s="1" t="n">
        <v>3279</v>
      </c>
      <c r="BF8878" s="1" t="n">
        <v>3380</v>
      </c>
      <c r="BH8878" s="1" t="n">
        <v>3280</v>
      </c>
      <c r="BJ8878" s="1" t="n">
        <v>1437</v>
      </c>
      <c r="BL8878" s="1" t="n">
        <v>1588</v>
      </c>
    </row>
    <row r="8879" customFormat="false" ht="15" hidden="false" customHeight="true" outlineLevel="0" collapsed="false">
      <c r="AX8879" s="1" t="n">
        <v>1520</v>
      </c>
      <c r="AZ8879" s="1" t="n">
        <v>490</v>
      </c>
      <c r="BB8879" s="1" t="n">
        <v>3378</v>
      </c>
      <c r="BD8879" s="1" t="n">
        <v>3279</v>
      </c>
      <c r="BF8879" s="1" t="n">
        <v>3382</v>
      </c>
      <c r="BH8879" s="1" t="n">
        <v>3279</v>
      </c>
      <c r="BJ8879" s="1" t="n">
        <v>1435</v>
      </c>
      <c r="BL8879" s="1" t="n">
        <v>1586</v>
      </c>
    </row>
    <row r="8880" customFormat="false" ht="15" hidden="false" customHeight="true" outlineLevel="0" collapsed="false">
      <c r="AX8880" s="1" t="n">
        <v>1520</v>
      </c>
      <c r="AZ8880" s="1" t="n">
        <v>487</v>
      </c>
      <c r="BB8880" s="1" t="n">
        <v>3379</v>
      </c>
      <c r="BD8880" s="1" t="n">
        <v>3283</v>
      </c>
      <c r="BF8880" s="1" t="n">
        <v>3380</v>
      </c>
      <c r="BH8880" s="1" t="n">
        <v>3277</v>
      </c>
      <c r="BJ8880" s="1" t="n">
        <v>1431</v>
      </c>
      <c r="BL8880" s="1" t="n">
        <v>1583</v>
      </c>
    </row>
    <row r="8881" customFormat="false" ht="15" hidden="false" customHeight="true" outlineLevel="0" collapsed="false">
      <c r="AX8881" s="1" t="n">
        <v>1519</v>
      </c>
      <c r="AZ8881" s="1" t="n">
        <v>486</v>
      </c>
      <c r="BB8881" s="1" t="n">
        <v>3378</v>
      </c>
      <c r="BD8881" s="1" t="n">
        <v>3282</v>
      </c>
      <c r="BF8881" s="1" t="n">
        <v>3382</v>
      </c>
      <c r="BH8881" s="1" t="n">
        <v>3283</v>
      </c>
      <c r="BJ8881" s="1" t="n">
        <v>1429</v>
      </c>
      <c r="BL8881" s="1" t="n">
        <v>1581</v>
      </c>
    </row>
    <row r="8882" customFormat="false" ht="15" hidden="false" customHeight="true" outlineLevel="0" collapsed="false">
      <c r="AX8882" s="1" t="n">
        <v>1516</v>
      </c>
      <c r="AZ8882" s="1" t="n">
        <v>488</v>
      </c>
      <c r="BB8882" s="1" t="n">
        <v>3375</v>
      </c>
      <c r="BD8882" s="1" t="n">
        <v>3281</v>
      </c>
      <c r="BF8882" s="1" t="n">
        <v>3383</v>
      </c>
      <c r="BH8882" s="1" t="n">
        <v>3283</v>
      </c>
      <c r="BJ8882" s="1" t="n">
        <v>1424</v>
      </c>
      <c r="BL8882" s="1" t="n">
        <v>1576</v>
      </c>
    </row>
    <row r="8883" customFormat="false" ht="15" hidden="false" customHeight="true" outlineLevel="0" collapsed="false">
      <c r="AX8883" s="1" t="n">
        <v>1520</v>
      </c>
      <c r="AZ8883" s="1" t="n">
        <v>487</v>
      </c>
      <c r="BB8883" s="1" t="n">
        <v>3378</v>
      </c>
      <c r="BD8883" s="1" t="n">
        <v>3280</v>
      </c>
      <c r="BF8883" s="1" t="n">
        <v>3381</v>
      </c>
      <c r="BH8883" s="1" t="n">
        <v>3279</v>
      </c>
      <c r="BJ8883" s="1" t="n">
        <v>1421</v>
      </c>
      <c r="BL8883" s="1" t="n">
        <v>1572</v>
      </c>
    </row>
    <row r="8884" customFormat="false" ht="15" hidden="false" customHeight="true" outlineLevel="0" collapsed="false">
      <c r="AX8884" s="1" t="n">
        <v>1519</v>
      </c>
      <c r="AZ8884" s="1" t="n">
        <v>489</v>
      </c>
      <c r="BB8884" s="1" t="n">
        <v>3378</v>
      </c>
      <c r="BD8884" s="1" t="n">
        <v>3283</v>
      </c>
      <c r="BF8884" s="1" t="n">
        <v>3382</v>
      </c>
      <c r="BH8884" s="1" t="n">
        <v>3281</v>
      </c>
      <c r="BJ8884" s="1" t="n">
        <v>1412</v>
      </c>
      <c r="BL8884" s="1" t="n">
        <v>1565</v>
      </c>
    </row>
    <row r="8885" customFormat="false" ht="15" hidden="false" customHeight="true" outlineLevel="0" collapsed="false">
      <c r="AX8885" s="1" t="n">
        <v>1519</v>
      </c>
      <c r="AZ8885" s="1" t="n">
        <v>489</v>
      </c>
      <c r="BB8885" s="1" t="n">
        <v>3381</v>
      </c>
      <c r="BD8885" s="1" t="n">
        <v>3280</v>
      </c>
      <c r="BF8885" s="1" t="n">
        <v>3382</v>
      </c>
      <c r="BH8885" s="1" t="n">
        <v>3283</v>
      </c>
      <c r="BJ8885" s="1" t="n">
        <v>1413</v>
      </c>
      <c r="BL8885" s="1" t="n">
        <v>1565</v>
      </c>
    </row>
    <row r="8886" customFormat="false" ht="15" hidden="false" customHeight="true" outlineLevel="0" collapsed="false">
      <c r="AX8886" s="1" t="n">
        <v>1519</v>
      </c>
      <c r="AZ8886" s="1" t="n">
        <v>489</v>
      </c>
      <c r="BB8886" s="1" t="n">
        <v>3379</v>
      </c>
      <c r="BD8886" s="1" t="n">
        <v>3280</v>
      </c>
      <c r="BF8886" s="1" t="n">
        <v>3383</v>
      </c>
      <c r="BH8886" s="1" t="n">
        <v>3284</v>
      </c>
      <c r="BJ8886" s="1" t="n">
        <v>1407</v>
      </c>
      <c r="BL8886" s="1" t="n">
        <v>1561</v>
      </c>
    </row>
    <row r="8887" customFormat="false" ht="15" hidden="false" customHeight="true" outlineLevel="0" collapsed="false">
      <c r="AX8887" s="1" t="n">
        <v>1522</v>
      </c>
      <c r="AZ8887" s="1" t="n">
        <v>489</v>
      </c>
      <c r="BB8887" s="1" t="n">
        <v>3378</v>
      </c>
      <c r="BD8887" s="1" t="n">
        <v>3284</v>
      </c>
      <c r="BF8887" s="1" t="n">
        <v>3381</v>
      </c>
      <c r="BH8887" s="1" t="n">
        <v>3283</v>
      </c>
      <c r="BJ8887" s="1" t="n">
        <v>1407</v>
      </c>
      <c r="BL8887" s="1" t="n">
        <v>1563</v>
      </c>
    </row>
    <row r="8888" customFormat="false" ht="15" hidden="false" customHeight="true" outlineLevel="0" collapsed="false">
      <c r="AX8888" s="1" t="n">
        <v>1520</v>
      </c>
      <c r="AZ8888" s="1" t="n">
        <v>488</v>
      </c>
      <c r="BB8888" s="1" t="n">
        <v>3377</v>
      </c>
      <c r="BD8888" s="1" t="n">
        <v>3278</v>
      </c>
      <c r="BF8888" s="1" t="n">
        <v>3382</v>
      </c>
      <c r="BH8888" s="1" t="n">
        <v>3282</v>
      </c>
      <c r="BJ8888" s="1" t="n">
        <v>1403</v>
      </c>
      <c r="BL8888" s="1" t="n">
        <v>1554</v>
      </c>
    </row>
    <row r="8889" customFormat="false" ht="15" hidden="false" customHeight="true" outlineLevel="0" collapsed="false">
      <c r="AX8889" s="1" t="n">
        <v>1519</v>
      </c>
      <c r="AZ8889" s="1" t="n">
        <v>488</v>
      </c>
      <c r="BB8889" s="1" t="n">
        <v>3381</v>
      </c>
      <c r="BD8889" s="1" t="n">
        <v>3285</v>
      </c>
      <c r="BF8889" s="1" t="n">
        <v>3383</v>
      </c>
      <c r="BH8889" s="1" t="n">
        <v>3280</v>
      </c>
      <c r="BJ8889" s="1" t="n">
        <v>1399</v>
      </c>
      <c r="BL8889" s="1" t="n">
        <v>1549</v>
      </c>
    </row>
    <row r="8890" customFormat="false" ht="15" hidden="false" customHeight="true" outlineLevel="0" collapsed="false">
      <c r="AX8890" s="1" t="n">
        <v>1522</v>
      </c>
      <c r="AZ8890" s="1" t="n">
        <v>489</v>
      </c>
      <c r="BB8890" s="1" t="n">
        <v>3381</v>
      </c>
      <c r="BD8890" s="1" t="n">
        <v>3284</v>
      </c>
      <c r="BF8890" s="1" t="n">
        <v>3381</v>
      </c>
      <c r="BH8890" s="1" t="n">
        <v>3277</v>
      </c>
      <c r="BJ8890" s="1" t="n">
        <v>1396</v>
      </c>
      <c r="BL8890" s="1" t="n">
        <v>1546</v>
      </c>
    </row>
    <row r="8891" customFormat="false" ht="15" hidden="false" customHeight="true" outlineLevel="0" collapsed="false">
      <c r="AX8891" s="1" t="n">
        <v>1523</v>
      </c>
      <c r="AZ8891" s="1" t="n">
        <v>488</v>
      </c>
      <c r="BB8891" s="1" t="n">
        <v>3379</v>
      </c>
      <c r="BD8891" s="1" t="n">
        <v>3283</v>
      </c>
      <c r="BF8891" s="1" t="n">
        <v>3384</v>
      </c>
      <c r="BH8891" s="1" t="n">
        <v>3287</v>
      </c>
      <c r="BJ8891" s="1" t="n">
        <v>1391</v>
      </c>
      <c r="BL8891" s="1" t="n">
        <v>1542</v>
      </c>
    </row>
    <row r="8892" customFormat="false" ht="15" hidden="false" customHeight="true" outlineLevel="0" collapsed="false">
      <c r="AX8892" s="1" t="n">
        <v>1521</v>
      </c>
      <c r="AZ8892" s="1" t="n">
        <v>489</v>
      </c>
      <c r="BB8892" s="1" t="n">
        <v>3375</v>
      </c>
      <c r="BD8892" s="1" t="n">
        <v>3281</v>
      </c>
      <c r="BF8892" s="1" t="n">
        <v>3379</v>
      </c>
      <c r="BH8892" s="1" t="n">
        <v>3280</v>
      </c>
      <c r="BJ8892" s="1" t="n">
        <v>1388</v>
      </c>
      <c r="BL8892" s="1" t="n">
        <v>1538</v>
      </c>
    </row>
    <row r="8893" customFormat="false" ht="15" hidden="false" customHeight="true" outlineLevel="0" collapsed="false">
      <c r="AX8893" s="1" t="n">
        <v>1521</v>
      </c>
      <c r="AZ8893" s="1" t="n">
        <v>492</v>
      </c>
      <c r="BB8893" s="1" t="n">
        <v>3377</v>
      </c>
      <c r="BD8893" s="1" t="n">
        <v>3281</v>
      </c>
      <c r="BF8893" s="1" t="n">
        <v>3381</v>
      </c>
      <c r="BH8893" s="1" t="n">
        <v>3279</v>
      </c>
      <c r="BJ8893" s="1" t="n">
        <v>1384</v>
      </c>
      <c r="BL8893" s="1" t="n">
        <v>1534</v>
      </c>
    </row>
    <row r="8894" customFormat="false" ht="15" hidden="false" customHeight="true" outlineLevel="0" collapsed="false">
      <c r="AX8894" s="1" t="n">
        <v>1522</v>
      </c>
      <c r="AZ8894" s="1" t="n">
        <v>489</v>
      </c>
      <c r="BB8894" s="1" t="n">
        <v>3361</v>
      </c>
      <c r="BD8894" s="1" t="n">
        <v>3266</v>
      </c>
      <c r="BF8894" s="1" t="n">
        <v>3383</v>
      </c>
      <c r="BH8894" s="1" t="n">
        <v>3293</v>
      </c>
      <c r="BJ8894" s="1" t="n">
        <v>1381</v>
      </c>
      <c r="BL8894" s="1" t="n">
        <v>1531</v>
      </c>
    </row>
    <row r="8895" customFormat="false" ht="15" hidden="false" customHeight="true" outlineLevel="0" collapsed="false">
      <c r="AX8895" s="1" t="n">
        <v>1520</v>
      </c>
      <c r="AZ8895" s="1" t="n">
        <v>491</v>
      </c>
      <c r="BB8895" s="1" t="n">
        <v>3375</v>
      </c>
      <c r="BD8895" s="1" t="n">
        <v>3279</v>
      </c>
      <c r="BF8895" s="1" t="n">
        <v>3381</v>
      </c>
      <c r="BH8895" s="1" t="n">
        <v>3282</v>
      </c>
      <c r="BJ8895" s="1" t="n">
        <v>1376</v>
      </c>
      <c r="BL8895" s="1" t="n">
        <v>1528</v>
      </c>
    </row>
    <row r="8896" customFormat="false" ht="15" hidden="false" customHeight="true" outlineLevel="0" collapsed="false">
      <c r="AX8896" s="1" t="n">
        <v>1521</v>
      </c>
      <c r="AZ8896" s="1" t="n">
        <v>489</v>
      </c>
      <c r="BB8896" s="1" t="n">
        <v>3373</v>
      </c>
      <c r="BD8896" s="1" t="n">
        <v>3276</v>
      </c>
      <c r="BF8896" s="1" t="n">
        <v>3375</v>
      </c>
      <c r="BH8896" s="1" t="n">
        <v>3279</v>
      </c>
      <c r="BJ8896" s="1" t="n">
        <v>1376</v>
      </c>
      <c r="BL8896" s="1" t="n">
        <v>1530</v>
      </c>
    </row>
    <row r="8897" customFormat="false" ht="15" hidden="false" customHeight="true" outlineLevel="0" collapsed="false">
      <c r="AX8897" s="1" t="n">
        <v>1522</v>
      </c>
      <c r="AZ8897" s="1" t="n">
        <v>490</v>
      </c>
      <c r="BB8897" s="1" t="n">
        <v>3379</v>
      </c>
      <c r="BD8897" s="1" t="n">
        <v>3284</v>
      </c>
      <c r="BF8897" s="1" t="n">
        <v>3381</v>
      </c>
      <c r="BH8897" s="1" t="n">
        <v>3283</v>
      </c>
      <c r="BJ8897" s="1" t="n">
        <v>1372</v>
      </c>
      <c r="BL8897" s="1" t="n">
        <v>1520</v>
      </c>
    </row>
    <row r="8898" customFormat="false" ht="15" hidden="false" customHeight="true" outlineLevel="0" collapsed="false">
      <c r="AX8898" s="1" t="n">
        <v>1521</v>
      </c>
      <c r="AZ8898" s="1" t="n">
        <v>487</v>
      </c>
      <c r="BB8898" s="1" t="n">
        <v>3371</v>
      </c>
      <c r="BD8898" s="1" t="n">
        <v>3287</v>
      </c>
      <c r="BF8898" s="1" t="n">
        <v>3383</v>
      </c>
      <c r="BH8898" s="1" t="n">
        <v>3283</v>
      </c>
      <c r="BJ8898" s="1" t="n">
        <v>1366</v>
      </c>
      <c r="BL8898" s="1" t="n">
        <v>1517</v>
      </c>
    </row>
    <row r="8899" customFormat="false" ht="15" hidden="false" customHeight="true" outlineLevel="0" collapsed="false">
      <c r="AX8899" s="1" t="n">
        <v>1520</v>
      </c>
      <c r="AZ8899" s="1" t="n">
        <v>490</v>
      </c>
      <c r="BB8899" s="1" t="n">
        <v>3378</v>
      </c>
      <c r="BD8899" s="1" t="n">
        <v>3284</v>
      </c>
      <c r="BF8899" s="1" t="n">
        <v>3383</v>
      </c>
      <c r="BH8899" s="1" t="n">
        <v>3280</v>
      </c>
      <c r="BJ8899" s="1" t="n">
        <v>1368</v>
      </c>
      <c r="BL8899" s="1" t="n">
        <v>1515</v>
      </c>
    </row>
    <row r="8900" customFormat="false" ht="15" hidden="false" customHeight="true" outlineLevel="0" collapsed="false">
      <c r="AX8900" s="1" t="n">
        <v>1522</v>
      </c>
      <c r="AZ8900" s="1" t="n">
        <v>488</v>
      </c>
      <c r="BB8900" s="1" t="n">
        <v>3381</v>
      </c>
      <c r="BD8900" s="1" t="n">
        <v>3284</v>
      </c>
      <c r="BF8900" s="1" t="n">
        <v>3382</v>
      </c>
      <c r="BH8900" s="1" t="n">
        <v>3281</v>
      </c>
      <c r="BJ8900" s="1" t="n">
        <v>1360</v>
      </c>
      <c r="BL8900" s="1" t="n">
        <v>1510</v>
      </c>
    </row>
    <row r="8901" customFormat="false" ht="15" hidden="false" customHeight="true" outlineLevel="0" collapsed="false">
      <c r="AX8901" s="1" t="n">
        <v>1521</v>
      </c>
      <c r="AZ8901" s="1" t="n">
        <v>489</v>
      </c>
      <c r="BB8901" s="1" t="n">
        <v>3380</v>
      </c>
      <c r="BD8901" s="1" t="n">
        <v>3284</v>
      </c>
      <c r="BF8901" s="1" t="n">
        <v>3385</v>
      </c>
      <c r="BH8901" s="1" t="n">
        <v>3290</v>
      </c>
      <c r="BJ8901" s="1" t="n">
        <v>1357</v>
      </c>
      <c r="BL8901" s="1" t="n">
        <v>1506</v>
      </c>
    </row>
    <row r="8902" customFormat="false" ht="15" hidden="false" customHeight="true" outlineLevel="0" collapsed="false">
      <c r="AX8902" s="1" t="n">
        <v>1523</v>
      </c>
      <c r="AZ8902" s="1" t="n">
        <v>489</v>
      </c>
      <c r="BB8902" s="1" t="n">
        <v>3380</v>
      </c>
      <c r="BD8902" s="1" t="n">
        <v>3284</v>
      </c>
      <c r="BF8902" s="1" t="n">
        <v>3382</v>
      </c>
      <c r="BH8902" s="1" t="n">
        <v>3283</v>
      </c>
      <c r="BJ8902" s="1" t="n">
        <v>1353</v>
      </c>
      <c r="BL8902" s="1" t="n">
        <v>1502</v>
      </c>
    </row>
    <row r="8903" customFormat="false" ht="15" hidden="false" customHeight="true" outlineLevel="0" collapsed="false">
      <c r="AX8903" s="1" t="n">
        <v>1523</v>
      </c>
      <c r="AZ8903" s="1" t="n">
        <v>489</v>
      </c>
      <c r="BB8903" s="1" t="n">
        <v>3380</v>
      </c>
      <c r="BD8903" s="1" t="n">
        <v>3285</v>
      </c>
      <c r="BF8903" s="1" t="n">
        <v>3383</v>
      </c>
      <c r="BH8903" s="1" t="n">
        <v>3280</v>
      </c>
      <c r="BJ8903" s="1" t="n">
        <v>1350</v>
      </c>
      <c r="BL8903" s="1" t="n">
        <v>1502</v>
      </c>
    </row>
    <row r="8904" customFormat="false" ht="15" hidden="false" customHeight="true" outlineLevel="0" collapsed="false">
      <c r="AX8904" s="1" t="n">
        <v>1520</v>
      </c>
      <c r="AZ8904" s="1" t="n">
        <v>489</v>
      </c>
      <c r="BB8904" s="1" t="n">
        <v>3378</v>
      </c>
      <c r="BD8904" s="1" t="n">
        <v>3288</v>
      </c>
      <c r="BF8904" s="1" t="n">
        <v>3383</v>
      </c>
      <c r="BH8904" s="1" t="n">
        <v>3282</v>
      </c>
      <c r="BJ8904" s="1" t="n">
        <v>1335</v>
      </c>
      <c r="BL8904" s="1" t="n">
        <v>1491</v>
      </c>
    </row>
    <row r="8905" customFormat="false" ht="15" hidden="false" customHeight="true" outlineLevel="0" collapsed="false">
      <c r="AX8905" s="1" t="n">
        <v>1521</v>
      </c>
      <c r="AZ8905" s="1" t="n">
        <v>488</v>
      </c>
      <c r="BB8905" s="1" t="n">
        <v>3382</v>
      </c>
      <c r="BD8905" s="1" t="n">
        <v>3287</v>
      </c>
      <c r="BF8905" s="1" t="n">
        <v>3384</v>
      </c>
      <c r="BH8905" s="1" t="n">
        <v>3284</v>
      </c>
      <c r="BJ8905" s="1" t="n">
        <v>1344</v>
      </c>
      <c r="BL8905" s="1" t="n">
        <v>1491</v>
      </c>
    </row>
    <row r="8906" customFormat="false" ht="15" hidden="false" customHeight="true" outlineLevel="0" collapsed="false">
      <c r="AX8906" s="1" t="n">
        <v>1521</v>
      </c>
      <c r="AZ8906" s="1" t="n">
        <v>489</v>
      </c>
      <c r="BB8906" s="1" t="n">
        <v>3377</v>
      </c>
      <c r="BD8906" s="1" t="n">
        <v>3284</v>
      </c>
      <c r="BF8906" s="1" t="n">
        <v>3383</v>
      </c>
      <c r="BH8906" s="1" t="n">
        <v>3283</v>
      </c>
      <c r="BJ8906" s="1" t="n">
        <v>1340</v>
      </c>
      <c r="BL8906" s="1" t="n">
        <v>1490</v>
      </c>
    </row>
    <row r="8907" customFormat="false" ht="15" hidden="false" customHeight="true" outlineLevel="0" collapsed="false">
      <c r="AX8907" s="1" t="n">
        <v>1521</v>
      </c>
      <c r="AZ8907" s="1" t="n">
        <v>489</v>
      </c>
      <c r="BB8907" s="1" t="n">
        <v>3381</v>
      </c>
      <c r="BD8907" s="1" t="n">
        <v>3286</v>
      </c>
      <c r="BF8907" s="1" t="n">
        <v>3381</v>
      </c>
      <c r="BH8907" s="1" t="n">
        <v>3281</v>
      </c>
      <c r="BJ8907" s="1" t="n">
        <v>1336</v>
      </c>
      <c r="BL8907" s="1" t="n">
        <v>1484</v>
      </c>
    </row>
    <row r="8908" customFormat="false" ht="15" hidden="false" customHeight="true" outlineLevel="0" collapsed="false">
      <c r="AX8908" s="1" t="n">
        <v>1521</v>
      </c>
      <c r="AZ8908" s="1" t="n">
        <v>489</v>
      </c>
      <c r="BB8908" s="1" t="n">
        <v>3379</v>
      </c>
      <c r="BD8908" s="1" t="n">
        <v>3291</v>
      </c>
      <c r="BF8908" s="1" t="n">
        <v>3384</v>
      </c>
      <c r="BH8908" s="1" t="n">
        <v>3284</v>
      </c>
      <c r="BJ8908" s="1" t="n">
        <v>1333</v>
      </c>
      <c r="BL8908" s="1" t="n">
        <v>1480</v>
      </c>
    </row>
    <row r="8909" customFormat="false" ht="15" hidden="false" customHeight="true" outlineLevel="0" collapsed="false">
      <c r="AX8909" s="1" t="n">
        <v>1523</v>
      </c>
      <c r="AZ8909" s="1" t="n">
        <v>490</v>
      </c>
      <c r="BB8909" s="1" t="n">
        <v>3382</v>
      </c>
      <c r="BD8909" s="1" t="n">
        <v>3285</v>
      </c>
      <c r="BF8909" s="1" t="n">
        <v>3385</v>
      </c>
      <c r="BH8909" s="1" t="n">
        <v>3291</v>
      </c>
      <c r="BJ8909" s="1" t="n">
        <v>1329</v>
      </c>
      <c r="BL8909" s="1" t="n">
        <v>1478</v>
      </c>
    </row>
    <row r="8910" customFormat="false" ht="15" hidden="false" customHeight="true" outlineLevel="0" collapsed="false">
      <c r="AX8910" s="1" t="n">
        <v>1522</v>
      </c>
      <c r="AZ8910" s="1" t="n">
        <v>490</v>
      </c>
      <c r="BB8910" s="1" t="n">
        <v>3377</v>
      </c>
      <c r="BD8910" s="1" t="n">
        <v>3282</v>
      </c>
      <c r="BF8910" s="1" t="n">
        <v>3385</v>
      </c>
      <c r="BH8910" s="1" t="n">
        <v>3287</v>
      </c>
      <c r="BJ8910" s="1" t="n">
        <v>1326</v>
      </c>
      <c r="BL8910" s="1" t="n">
        <v>1473</v>
      </c>
    </row>
    <row r="8911" customFormat="false" ht="15" hidden="false" customHeight="true" outlineLevel="0" collapsed="false">
      <c r="AX8911" s="1" t="n">
        <v>1521</v>
      </c>
      <c r="AZ8911" s="1" t="n">
        <v>490</v>
      </c>
      <c r="BB8911" s="1" t="n">
        <v>3378</v>
      </c>
      <c r="BD8911" s="1" t="n">
        <v>3285</v>
      </c>
      <c r="BF8911" s="1" t="n">
        <v>3379</v>
      </c>
      <c r="BH8911" s="1" t="n">
        <v>3286</v>
      </c>
      <c r="BJ8911" s="1" t="n">
        <v>1322</v>
      </c>
      <c r="BL8911" s="1" t="n">
        <v>1469</v>
      </c>
    </row>
    <row r="8912" customFormat="false" ht="15" hidden="false" customHeight="true" outlineLevel="0" collapsed="false">
      <c r="AX8912" s="1" t="n">
        <v>1522</v>
      </c>
      <c r="AZ8912" s="1" t="n">
        <v>488</v>
      </c>
      <c r="BB8912" s="1" t="n">
        <v>3383</v>
      </c>
      <c r="BD8912" s="1" t="n">
        <v>3286</v>
      </c>
      <c r="BF8912" s="1" t="n">
        <v>3381</v>
      </c>
      <c r="BH8912" s="1" t="n">
        <v>3282</v>
      </c>
      <c r="BJ8912" s="1" t="n">
        <v>1319</v>
      </c>
      <c r="BL8912" s="1" t="n">
        <v>1466</v>
      </c>
    </row>
    <row r="8913" customFormat="false" ht="15" hidden="false" customHeight="true" outlineLevel="0" collapsed="false">
      <c r="AX8913" s="1" t="n">
        <v>1521</v>
      </c>
      <c r="AZ8913" s="1" t="n">
        <v>487</v>
      </c>
      <c r="BB8913" s="1" t="n">
        <v>3381</v>
      </c>
      <c r="BD8913" s="1" t="n">
        <v>3284</v>
      </c>
      <c r="BF8913" s="1" t="n">
        <v>3383</v>
      </c>
      <c r="BH8913" s="1" t="n">
        <v>3278</v>
      </c>
      <c r="BJ8913" s="1" t="n">
        <v>1315</v>
      </c>
      <c r="BL8913" s="1" t="n">
        <v>1463</v>
      </c>
    </row>
    <row r="8914" customFormat="false" ht="15" hidden="false" customHeight="true" outlineLevel="0" collapsed="false">
      <c r="AX8914" s="1" t="n">
        <v>1522</v>
      </c>
      <c r="AZ8914" s="1" t="n">
        <v>489</v>
      </c>
      <c r="BB8914" s="1" t="n">
        <v>3383</v>
      </c>
      <c r="BD8914" s="1" t="n">
        <v>3285</v>
      </c>
      <c r="BF8914" s="1" t="n">
        <v>3383</v>
      </c>
      <c r="BH8914" s="1" t="n">
        <v>3280</v>
      </c>
      <c r="BJ8914" s="1" t="n">
        <v>1311</v>
      </c>
      <c r="BL8914" s="1" t="n">
        <v>1463</v>
      </c>
    </row>
    <row r="8915" customFormat="false" ht="15" hidden="false" customHeight="true" outlineLevel="0" collapsed="false">
      <c r="AX8915" s="1" t="n">
        <v>1521</v>
      </c>
      <c r="AZ8915" s="1" t="n">
        <v>488</v>
      </c>
      <c r="BB8915" s="1" t="n">
        <v>3382</v>
      </c>
      <c r="BD8915" s="1" t="n">
        <v>3282</v>
      </c>
      <c r="BF8915" s="1" t="n">
        <v>3384</v>
      </c>
      <c r="BH8915" s="1" t="n">
        <v>3284</v>
      </c>
      <c r="BJ8915" s="1" t="n">
        <v>1309</v>
      </c>
      <c r="BL8915" s="1" t="n">
        <v>1455</v>
      </c>
    </row>
    <row r="8916" customFormat="false" ht="15" hidden="false" customHeight="true" outlineLevel="0" collapsed="false">
      <c r="AX8916" s="1" t="n">
        <v>1516</v>
      </c>
      <c r="AZ8916" s="1" t="n">
        <v>487</v>
      </c>
      <c r="BB8916" s="1" t="n">
        <v>3379</v>
      </c>
      <c r="BD8916" s="1" t="n">
        <v>3283</v>
      </c>
      <c r="BF8916" s="1" t="n">
        <v>3384</v>
      </c>
      <c r="BH8916" s="1" t="n">
        <v>3285</v>
      </c>
      <c r="BJ8916" s="1" t="n">
        <v>1304</v>
      </c>
      <c r="BL8916" s="1" t="n">
        <v>1453</v>
      </c>
    </row>
    <row r="8917" customFormat="false" ht="15" hidden="false" customHeight="true" outlineLevel="0" collapsed="false">
      <c r="AX8917" s="1" t="n">
        <v>1523</v>
      </c>
      <c r="AZ8917" s="1" t="n">
        <v>489</v>
      </c>
      <c r="BB8917" s="1" t="n">
        <v>3381</v>
      </c>
      <c r="BD8917" s="1" t="n">
        <v>3282</v>
      </c>
      <c r="BF8917" s="1" t="n">
        <v>3383</v>
      </c>
      <c r="BH8917" s="1" t="n">
        <v>3285</v>
      </c>
      <c r="BJ8917" s="1" t="n">
        <v>1300</v>
      </c>
      <c r="BL8917" s="1" t="n">
        <v>1447</v>
      </c>
    </row>
    <row r="8918" customFormat="false" ht="15" hidden="false" customHeight="true" outlineLevel="0" collapsed="false">
      <c r="AX8918" s="1" t="n">
        <v>1522</v>
      </c>
      <c r="AZ8918" s="1" t="n">
        <v>486</v>
      </c>
      <c r="BB8918" s="1" t="n">
        <v>3380</v>
      </c>
      <c r="BD8918" s="1" t="n">
        <v>3284</v>
      </c>
      <c r="BF8918" s="1" t="n">
        <v>3384</v>
      </c>
      <c r="BH8918" s="1" t="n">
        <v>3285</v>
      </c>
      <c r="BJ8918" s="1" t="n">
        <v>1298</v>
      </c>
      <c r="BL8918" s="1" t="n">
        <v>1444</v>
      </c>
    </row>
    <row r="8919" customFormat="false" ht="15" hidden="false" customHeight="true" outlineLevel="0" collapsed="false">
      <c r="AX8919" s="1" t="n">
        <v>1518</v>
      </c>
      <c r="AZ8919" s="1" t="n">
        <v>488</v>
      </c>
      <c r="BB8919" s="1" t="n">
        <v>3381</v>
      </c>
      <c r="BD8919" s="1" t="n">
        <v>3283</v>
      </c>
      <c r="BF8919" s="1" t="n">
        <v>3383</v>
      </c>
      <c r="BH8919" s="1" t="n">
        <v>3281</v>
      </c>
      <c r="BJ8919" s="1" t="n">
        <v>1294</v>
      </c>
      <c r="BL8919" s="1" t="n">
        <v>1440</v>
      </c>
    </row>
    <row r="8920" customFormat="false" ht="15" hidden="false" customHeight="true" outlineLevel="0" collapsed="false">
      <c r="AX8920" s="1" t="n">
        <v>1519</v>
      </c>
      <c r="AZ8920" s="1" t="n">
        <v>488</v>
      </c>
      <c r="BB8920" s="1" t="n">
        <v>3381</v>
      </c>
      <c r="BD8920" s="1" t="n">
        <v>3285</v>
      </c>
      <c r="BF8920" s="1" t="n">
        <v>3383</v>
      </c>
      <c r="BH8920" s="1" t="n">
        <v>3280</v>
      </c>
      <c r="BJ8920" s="1" t="n">
        <v>1292</v>
      </c>
      <c r="BL8920" s="1" t="n">
        <v>1438</v>
      </c>
    </row>
    <row r="8921" customFormat="false" ht="15" hidden="false" customHeight="true" outlineLevel="0" collapsed="false">
      <c r="AX8921" s="1" t="n">
        <v>1524</v>
      </c>
      <c r="AZ8921" s="1" t="n">
        <v>489</v>
      </c>
      <c r="BB8921" s="1" t="n">
        <v>3380</v>
      </c>
      <c r="BD8921" s="1" t="n">
        <v>3284</v>
      </c>
      <c r="BF8921" s="1" t="n">
        <v>3386</v>
      </c>
      <c r="BH8921" s="1" t="n">
        <v>3298</v>
      </c>
      <c r="BJ8921" s="1" t="n">
        <v>1288</v>
      </c>
      <c r="BL8921" s="1" t="n">
        <v>1434</v>
      </c>
    </row>
    <row r="8922" customFormat="false" ht="15" hidden="false" customHeight="true" outlineLevel="0" collapsed="false">
      <c r="AX8922" s="1" t="n">
        <v>1522</v>
      </c>
      <c r="AZ8922" s="1" t="n">
        <v>492</v>
      </c>
      <c r="BB8922" s="1" t="n">
        <v>3383</v>
      </c>
      <c r="BD8922" s="1" t="n">
        <v>3286</v>
      </c>
      <c r="BF8922" s="1" t="n">
        <v>3384</v>
      </c>
      <c r="BH8922" s="1" t="n">
        <v>3290</v>
      </c>
      <c r="BJ8922" s="1" t="n">
        <v>1284</v>
      </c>
      <c r="BL8922" s="1" t="n">
        <v>1434</v>
      </c>
    </row>
    <row r="8923" customFormat="false" ht="15" hidden="false" customHeight="true" outlineLevel="0" collapsed="false">
      <c r="AX8923" s="1" t="n">
        <v>1522</v>
      </c>
      <c r="AZ8923" s="1" t="n">
        <v>492</v>
      </c>
      <c r="BB8923" s="1" t="n">
        <v>3381</v>
      </c>
      <c r="BD8923" s="1" t="n">
        <v>3285</v>
      </c>
      <c r="BF8923" s="1" t="n">
        <v>3384</v>
      </c>
      <c r="BH8923" s="1" t="n">
        <v>3282</v>
      </c>
      <c r="BJ8923" s="1" t="n">
        <v>1280</v>
      </c>
      <c r="BL8923" s="1" t="n">
        <v>1424</v>
      </c>
    </row>
    <row r="8924" customFormat="false" ht="15" hidden="false" customHeight="true" outlineLevel="0" collapsed="false">
      <c r="AX8924" s="1" t="n">
        <v>1524</v>
      </c>
      <c r="AZ8924" s="1" t="n">
        <v>492</v>
      </c>
      <c r="BB8924" s="1" t="n">
        <v>3380</v>
      </c>
      <c r="BD8924" s="1" t="n">
        <v>3283</v>
      </c>
      <c r="BF8924" s="1" t="n">
        <v>3381</v>
      </c>
      <c r="BH8924" s="1" t="n">
        <v>3285</v>
      </c>
      <c r="BJ8924" s="1" t="n">
        <v>1279</v>
      </c>
      <c r="BL8924" s="1" t="n">
        <v>1423</v>
      </c>
    </row>
    <row r="8925" customFormat="false" ht="15" hidden="false" customHeight="true" outlineLevel="0" collapsed="false">
      <c r="AX8925" s="1" t="n">
        <v>1523</v>
      </c>
      <c r="AZ8925" s="1" t="n">
        <v>490</v>
      </c>
      <c r="BB8925" s="1" t="n">
        <v>3379</v>
      </c>
      <c r="BD8925" s="1" t="n">
        <v>3283</v>
      </c>
      <c r="BF8925" s="1" t="n">
        <v>3367</v>
      </c>
      <c r="BH8925" s="1" t="n">
        <v>3256</v>
      </c>
      <c r="BJ8925" s="1" t="n">
        <v>1274</v>
      </c>
      <c r="BL8925" s="1" t="n">
        <v>1420</v>
      </c>
    </row>
    <row r="8926" customFormat="false" ht="15" hidden="false" customHeight="true" outlineLevel="0" collapsed="false">
      <c r="AX8926" s="1" t="n">
        <v>1524</v>
      </c>
      <c r="AZ8926" s="1" t="n">
        <v>488</v>
      </c>
      <c r="BB8926" s="1" t="n">
        <v>3381</v>
      </c>
      <c r="BD8926" s="1" t="n">
        <v>3283</v>
      </c>
      <c r="BF8926" s="1" t="n">
        <v>3395</v>
      </c>
      <c r="BH8926" s="1" t="n">
        <v>3323</v>
      </c>
      <c r="BJ8926" s="1" t="n">
        <v>1269</v>
      </c>
      <c r="BL8926" s="1" t="n">
        <v>1413</v>
      </c>
    </row>
    <row r="8927" customFormat="false" ht="15" hidden="false" customHeight="true" outlineLevel="0" collapsed="false">
      <c r="AX8927" s="1" t="n">
        <v>1524</v>
      </c>
      <c r="AZ8927" s="1" t="n">
        <v>488</v>
      </c>
      <c r="BB8927" s="1" t="n">
        <v>3379</v>
      </c>
      <c r="BD8927" s="1" t="n">
        <v>3287</v>
      </c>
      <c r="BF8927" s="1" t="n">
        <v>3385</v>
      </c>
      <c r="BH8927" s="1" t="n">
        <v>3285</v>
      </c>
      <c r="BJ8927" s="1" t="n">
        <v>1269</v>
      </c>
      <c r="BL8927" s="1" t="n">
        <v>1412</v>
      </c>
    </row>
    <row r="8928" customFormat="false" ht="15" hidden="false" customHeight="true" outlineLevel="0" collapsed="false">
      <c r="AX8928" s="1" t="n">
        <v>1523</v>
      </c>
      <c r="AZ8928" s="1" t="n">
        <v>489</v>
      </c>
      <c r="BB8928" s="1" t="n">
        <v>3379</v>
      </c>
      <c r="BD8928" s="1" t="n">
        <v>3281</v>
      </c>
      <c r="BF8928" s="1" t="n">
        <v>3382</v>
      </c>
      <c r="BH8928" s="1" t="n">
        <v>3282</v>
      </c>
      <c r="BJ8928" s="1" t="n">
        <v>1264</v>
      </c>
      <c r="BL8928" s="1" t="n">
        <v>1409</v>
      </c>
    </row>
    <row r="8929" customFormat="false" ht="15" hidden="false" customHeight="true" outlineLevel="0" collapsed="false">
      <c r="AX8929" s="1" t="n">
        <v>1523</v>
      </c>
      <c r="AZ8929" s="1" t="n">
        <v>489</v>
      </c>
      <c r="BB8929" s="1" t="n">
        <v>3375</v>
      </c>
      <c r="BD8929" s="1" t="n">
        <v>3285</v>
      </c>
      <c r="BF8929" s="1" t="n">
        <v>3374</v>
      </c>
      <c r="BH8929" s="1" t="n">
        <v>3286</v>
      </c>
      <c r="BJ8929" s="1" t="n">
        <v>1263</v>
      </c>
      <c r="BL8929" s="1" t="n">
        <v>1407</v>
      </c>
    </row>
    <row r="8930" customFormat="false" ht="15" hidden="false" customHeight="true" outlineLevel="0" collapsed="false">
      <c r="AX8930" s="1" t="n">
        <v>1524</v>
      </c>
      <c r="AZ8930" s="1" t="n">
        <v>489</v>
      </c>
      <c r="BB8930" s="1" t="n">
        <v>3381</v>
      </c>
      <c r="BD8930" s="1" t="n">
        <v>3286</v>
      </c>
      <c r="BF8930" s="1" t="n">
        <v>3389</v>
      </c>
      <c r="BH8930" s="1" t="n">
        <v>3287</v>
      </c>
      <c r="BJ8930" s="1" t="n">
        <v>1258</v>
      </c>
      <c r="BL8930" s="1" t="n">
        <v>1402</v>
      </c>
    </row>
    <row r="8931" customFormat="false" ht="15" hidden="false" customHeight="true" outlineLevel="0" collapsed="false">
      <c r="AX8931" s="1" t="n">
        <v>1524</v>
      </c>
      <c r="AZ8931" s="1" t="n">
        <v>488</v>
      </c>
      <c r="BB8931" s="1" t="n">
        <v>3382</v>
      </c>
      <c r="BD8931" s="1" t="n">
        <v>3286</v>
      </c>
      <c r="BF8931" s="1" t="n">
        <v>3384</v>
      </c>
      <c r="BH8931" s="1" t="n">
        <v>3283</v>
      </c>
      <c r="BJ8931" s="1" t="n">
        <v>1254</v>
      </c>
      <c r="BL8931" s="1" t="n">
        <v>1398</v>
      </c>
    </row>
    <row r="8932" customFormat="false" ht="15" hidden="false" customHeight="true" outlineLevel="0" collapsed="false">
      <c r="AX8932" s="1" t="n">
        <v>1523</v>
      </c>
      <c r="AZ8932" s="1" t="n">
        <v>488</v>
      </c>
      <c r="BB8932" s="1" t="n">
        <v>3380</v>
      </c>
      <c r="BD8932" s="1" t="n">
        <v>3285</v>
      </c>
      <c r="BF8932" s="1" t="n">
        <v>3384</v>
      </c>
      <c r="BH8932" s="1" t="n">
        <v>3282</v>
      </c>
      <c r="BJ8932" s="1" t="n">
        <v>1250</v>
      </c>
      <c r="BL8932" s="1" t="n">
        <v>1397</v>
      </c>
    </row>
    <row r="8933" customFormat="false" ht="15" hidden="false" customHeight="true" outlineLevel="0" collapsed="false">
      <c r="AX8933" s="1" t="n">
        <v>1524</v>
      </c>
      <c r="AZ8933" s="1" t="n">
        <v>488</v>
      </c>
      <c r="BB8933" s="1" t="n">
        <v>3383</v>
      </c>
      <c r="BD8933" s="1" t="n">
        <v>3288</v>
      </c>
      <c r="BF8933" s="1" t="n">
        <v>3388</v>
      </c>
      <c r="BH8933" s="1" t="n">
        <v>3292</v>
      </c>
      <c r="BJ8933" s="1" t="n">
        <v>1247</v>
      </c>
      <c r="BL8933" s="1" t="n">
        <v>1390</v>
      </c>
    </row>
    <row r="8934" customFormat="false" ht="15" hidden="false" customHeight="true" outlineLevel="0" collapsed="false">
      <c r="AX8934" s="1" t="n">
        <v>1524</v>
      </c>
      <c r="AZ8934" s="1" t="n">
        <v>488</v>
      </c>
      <c r="BB8934" s="1" t="n">
        <v>3382</v>
      </c>
      <c r="BD8934" s="1" t="n">
        <v>3289</v>
      </c>
      <c r="BF8934" s="1" t="n">
        <v>3384</v>
      </c>
      <c r="BH8934" s="1" t="n">
        <v>3285</v>
      </c>
      <c r="BJ8934" s="1" t="n">
        <v>1243</v>
      </c>
      <c r="BL8934" s="1" t="n">
        <v>1387</v>
      </c>
    </row>
    <row r="8935" customFormat="false" ht="15" hidden="false" customHeight="true" outlineLevel="0" collapsed="false">
      <c r="AX8935" s="1" t="n">
        <v>1525</v>
      </c>
      <c r="AZ8935" s="1" t="n">
        <v>491</v>
      </c>
      <c r="BB8935" s="1" t="n">
        <v>3381</v>
      </c>
      <c r="BD8935" s="1" t="n">
        <v>3287</v>
      </c>
      <c r="BF8935" s="1" t="n">
        <v>3385</v>
      </c>
      <c r="BH8935" s="1" t="n">
        <v>3285</v>
      </c>
      <c r="BJ8935" s="1" t="n">
        <v>1240</v>
      </c>
      <c r="BL8935" s="1" t="n">
        <v>1384</v>
      </c>
    </row>
    <row r="8936" customFormat="false" ht="15" hidden="false" customHeight="true" outlineLevel="0" collapsed="false">
      <c r="AX8936" s="1" t="n">
        <v>1524</v>
      </c>
      <c r="AZ8936" s="1" t="n">
        <v>489</v>
      </c>
      <c r="BB8936" s="1" t="n">
        <v>3382</v>
      </c>
      <c r="BD8936" s="1" t="n">
        <v>3285</v>
      </c>
      <c r="BF8936" s="1" t="n">
        <v>3385</v>
      </c>
      <c r="BH8936" s="1" t="n">
        <v>3287</v>
      </c>
      <c r="BJ8936" s="1" t="n">
        <v>1236</v>
      </c>
      <c r="BL8936" s="1" t="n">
        <v>1379</v>
      </c>
    </row>
    <row r="8937" customFormat="false" ht="15" hidden="false" customHeight="true" outlineLevel="0" collapsed="false">
      <c r="AX8937" s="1" t="n">
        <v>1524</v>
      </c>
      <c r="AZ8937" s="1" t="n">
        <v>488</v>
      </c>
      <c r="BB8937" s="1" t="n">
        <v>3383</v>
      </c>
      <c r="BD8937" s="1" t="n">
        <v>3296</v>
      </c>
      <c r="BF8937" s="1" t="n">
        <v>3386</v>
      </c>
      <c r="BH8937" s="1" t="n">
        <v>3286</v>
      </c>
      <c r="BJ8937" s="1" t="n">
        <v>1234</v>
      </c>
      <c r="BL8937" s="1" t="n">
        <v>1377</v>
      </c>
    </row>
    <row r="8938" customFormat="false" ht="15" hidden="false" customHeight="true" outlineLevel="0" collapsed="false">
      <c r="AX8938" s="1" t="n">
        <v>1522</v>
      </c>
      <c r="AZ8938" s="1" t="n">
        <v>488</v>
      </c>
      <c r="BB8938" s="1" t="n">
        <v>3385</v>
      </c>
      <c r="BD8938" s="1" t="n">
        <v>3310</v>
      </c>
      <c r="BF8938" s="1" t="n">
        <v>3386</v>
      </c>
      <c r="BH8938" s="1" t="n">
        <v>3285</v>
      </c>
      <c r="BJ8938" s="1" t="n">
        <v>1231</v>
      </c>
      <c r="BL8938" s="1" t="n">
        <v>1374</v>
      </c>
    </row>
    <row r="8939" customFormat="false" ht="15" hidden="false" customHeight="true" outlineLevel="0" collapsed="false">
      <c r="AX8939" s="1" t="n">
        <v>1525</v>
      </c>
      <c r="AZ8939" s="1" t="n">
        <v>487</v>
      </c>
      <c r="BB8939" s="1" t="n">
        <v>3384</v>
      </c>
      <c r="BD8939" s="1" t="n">
        <v>3285</v>
      </c>
      <c r="BF8939" s="1" t="n">
        <v>3386</v>
      </c>
      <c r="BH8939" s="1" t="n">
        <v>3286</v>
      </c>
      <c r="BJ8939" s="1" t="n">
        <v>1223</v>
      </c>
      <c r="BL8939" s="1" t="n">
        <v>1368</v>
      </c>
    </row>
    <row r="8940" customFormat="false" ht="15" hidden="false" customHeight="true" outlineLevel="0" collapsed="false">
      <c r="AX8940" s="1" t="n">
        <v>1525</v>
      </c>
      <c r="AZ8940" s="1" t="n">
        <v>490</v>
      </c>
      <c r="BB8940" s="1" t="n">
        <v>3383</v>
      </c>
      <c r="BD8940" s="1" t="n">
        <v>3287</v>
      </c>
      <c r="BF8940" s="1" t="n">
        <v>3385</v>
      </c>
      <c r="BH8940" s="1" t="n">
        <v>3284</v>
      </c>
      <c r="BJ8940" s="1" t="n">
        <v>1223</v>
      </c>
      <c r="BL8940" s="1" t="n">
        <v>1367</v>
      </c>
    </row>
    <row r="8941" customFormat="false" ht="15" hidden="false" customHeight="true" outlineLevel="0" collapsed="false">
      <c r="AX8941" s="1" t="n">
        <v>1524</v>
      </c>
      <c r="AZ8941" s="1" t="n">
        <v>489</v>
      </c>
      <c r="BB8941" s="1" t="n">
        <v>3383</v>
      </c>
      <c r="BD8941" s="1" t="n">
        <v>3287</v>
      </c>
      <c r="BF8941" s="1" t="n">
        <v>3385</v>
      </c>
      <c r="BH8941" s="1" t="n">
        <v>3283</v>
      </c>
      <c r="BJ8941" s="1" t="n">
        <v>1220</v>
      </c>
      <c r="BL8941" s="1" t="n">
        <v>1363</v>
      </c>
    </row>
    <row r="8942" customFormat="false" ht="15" hidden="false" customHeight="true" outlineLevel="0" collapsed="false">
      <c r="AX8942" s="1" t="n">
        <v>1524</v>
      </c>
      <c r="AZ8942" s="1" t="n">
        <v>488</v>
      </c>
      <c r="BB8942" s="1" t="n">
        <v>3379</v>
      </c>
      <c r="BD8942" s="1" t="n">
        <v>3286</v>
      </c>
      <c r="BF8942" s="1" t="n">
        <v>3386</v>
      </c>
      <c r="BH8942" s="1" t="n">
        <v>3289</v>
      </c>
      <c r="BJ8942" s="1" t="n">
        <v>1207</v>
      </c>
      <c r="BL8942" s="1" t="n">
        <v>1357</v>
      </c>
    </row>
    <row r="8943" customFormat="false" ht="15" hidden="false" customHeight="true" outlineLevel="0" collapsed="false">
      <c r="AX8943" s="1" t="n">
        <v>1524</v>
      </c>
      <c r="AZ8943" s="1" t="n">
        <v>489</v>
      </c>
      <c r="BB8943" s="1" t="n">
        <v>3381</v>
      </c>
      <c r="BD8943" s="1" t="n">
        <v>3288</v>
      </c>
      <c r="BF8943" s="1" t="n">
        <v>3385</v>
      </c>
      <c r="BH8943" s="1" t="n">
        <v>3295</v>
      </c>
      <c r="BJ8943" s="1" t="n">
        <v>1214</v>
      </c>
      <c r="BL8943" s="1" t="n">
        <v>1360</v>
      </c>
    </row>
    <row r="8944" customFormat="false" ht="15" hidden="false" customHeight="true" outlineLevel="0" collapsed="false">
      <c r="AX8944" s="1" t="n">
        <v>1525</v>
      </c>
      <c r="AZ8944" s="1" t="n">
        <v>489</v>
      </c>
      <c r="BB8944" s="1" t="n">
        <v>3374</v>
      </c>
      <c r="BD8944" s="1" t="n">
        <v>3281</v>
      </c>
      <c r="BF8944" s="1" t="n">
        <v>3386</v>
      </c>
      <c r="BH8944" s="1" t="n">
        <v>3284</v>
      </c>
      <c r="BJ8944" s="1" t="n">
        <v>1211</v>
      </c>
      <c r="BL8944" s="1" t="n">
        <v>1352</v>
      </c>
    </row>
    <row r="8945" customFormat="false" ht="15" hidden="false" customHeight="true" outlineLevel="0" collapsed="false">
      <c r="AX8945" s="1" t="n">
        <v>1524</v>
      </c>
      <c r="AZ8945" s="1" t="n">
        <v>488</v>
      </c>
      <c r="BB8945" s="1" t="n">
        <v>3380</v>
      </c>
      <c r="BD8945" s="1" t="n">
        <v>3282</v>
      </c>
      <c r="BF8945" s="1" t="n">
        <v>3379</v>
      </c>
      <c r="BH8945" s="1" t="n">
        <v>3281</v>
      </c>
      <c r="BJ8945" s="1" t="n">
        <v>1222</v>
      </c>
      <c r="BL8945" s="1" t="n">
        <v>1359</v>
      </c>
    </row>
    <row r="8946" customFormat="false" ht="15" hidden="false" customHeight="true" outlineLevel="0" collapsed="false">
      <c r="AX8946" s="1" t="n">
        <v>1523</v>
      </c>
      <c r="AZ8946" s="1" t="n">
        <v>488</v>
      </c>
      <c r="BB8946" s="1" t="n">
        <v>3382</v>
      </c>
      <c r="BD8946" s="1" t="n">
        <v>3296</v>
      </c>
      <c r="BF8946" s="1" t="n">
        <v>3384</v>
      </c>
      <c r="BH8946" s="1" t="n">
        <v>3286</v>
      </c>
      <c r="BJ8946" s="1" t="n">
        <v>1204</v>
      </c>
      <c r="BL8946" s="1" t="n">
        <v>1346</v>
      </c>
    </row>
    <row r="8947" customFormat="false" ht="15" hidden="false" customHeight="true" outlineLevel="0" collapsed="false">
      <c r="AX8947" s="1" t="n">
        <v>1525</v>
      </c>
      <c r="AZ8947" s="1" t="n">
        <v>488</v>
      </c>
      <c r="BB8947" s="1" t="n">
        <v>3382</v>
      </c>
      <c r="BD8947" s="1" t="n">
        <v>3285</v>
      </c>
      <c r="BF8947" s="1" t="n">
        <v>3386</v>
      </c>
      <c r="BH8947" s="1" t="n">
        <v>3287</v>
      </c>
      <c r="BJ8947" s="1" t="n">
        <v>1201</v>
      </c>
      <c r="BL8947" s="1" t="n">
        <v>1343</v>
      </c>
    </row>
    <row r="8948" customFormat="false" ht="15" hidden="false" customHeight="true" outlineLevel="0" collapsed="false">
      <c r="AX8948" s="1" t="n">
        <v>1524</v>
      </c>
      <c r="AZ8948" s="1" t="n">
        <v>487</v>
      </c>
      <c r="BB8948" s="1" t="n">
        <v>3382</v>
      </c>
      <c r="BD8948" s="1" t="n">
        <v>3286</v>
      </c>
      <c r="BF8948" s="1" t="n">
        <v>3386</v>
      </c>
      <c r="BH8948" s="1" t="n">
        <v>3288</v>
      </c>
      <c r="BJ8948" s="1" t="n">
        <v>1198</v>
      </c>
      <c r="BL8948" s="1" t="n">
        <v>1344</v>
      </c>
    </row>
    <row r="8949" customFormat="false" ht="15" hidden="false" customHeight="true" outlineLevel="0" collapsed="false">
      <c r="AX8949" s="1" t="n">
        <v>1524</v>
      </c>
      <c r="AZ8949" s="1" t="n">
        <v>488</v>
      </c>
      <c r="BB8949" s="1" t="n">
        <v>3384</v>
      </c>
      <c r="BD8949" s="1" t="n">
        <v>3300</v>
      </c>
      <c r="BF8949" s="1" t="n">
        <v>3388</v>
      </c>
      <c r="BH8949" s="1" t="n">
        <v>3295</v>
      </c>
      <c r="BJ8949" s="1" t="n">
        <v>1194</v>
      </c>
      <c r="BL8949" s="1" t="n">
        <v>1335</v>
      </c>
    </row>
    <row r="8950" customFormat="false" ht="15" hidden="false" customHeight="true" outlineLevel="0" collapsed="false">
      <c r="AX8950" s="1" t="n">
        <v>1522</v>
      </c>
      <c r="AZ8950" s="1" t="n">
        <v>487</v>
      </c>
      <c r="BB8950" s="1" t="n">
        <v>3382</v>
      </c>
      <c r="BD8950" s="1" t="n">
        <v>3287</v>
      </c>
      <c r="BF8950" s="1" t="n">
        <v>3386</v>
      </c>
      <c r="BH8950" s="1" t="n">
        <v>3283</v>
      </c>
      <c r="BJ8950" s="1" t="n">
        <v>1191</v>
      </c>
      <c r="BL8950" s="1" t="n">
        <v>1332</v>
      </c>
    </row>
    <row r="8951" customFormat="false" ht="15" hidden="false" customHeight="true" outlineLevel="0" collapsed="false">
      <c r="AX8951" s="1" t="n">
        <v>1525</v>
      </c>
      <c r="AZ8951" s="1" t="n">
        <v>488</v>
      </c>
      <c r="BB8951" s="1" t="n">
        <v>3383</v>
      </c>
      <c r="BD8951" s="1" t="n">
        <v>3285</v>
      </c>
      <c r="BF8951" s="1" t="n">
        <v>3385</v>
      </c>
      <c r="BH8951" s="1" t="n">
        <v>3286</v>
      </c>
      <c r="BJ8951" s="1" t="n">
        <v>1188</v>
      </c>
      <c r="BL8951" s="1" t="n">
        <v>1328</v>
      </c>
    </row>
    <row r="8952" customFormat="false" ht="15" hidden="false" customHeight="true" outlineLevel="0" collapsed="false">
      <c r="AX8952" s="1" t="n">
        <v>1523</v>
      </c>
      <c r="AZ8952" s="1" t="n">
        <v>490</v>
      </c>
      <c r="BB8952" s="1" t="n">
        <v>3383</v>
      </c>
      <c r="BD8952" s="1" t="n">
        <v>3284</v>
      </c>
      <c r="BF8952" s="1" t="n">
        <v>3389</v>
      </c>
      <c r="BH8952" s="1" t="n">
        <v>3291</v>
      </c>
      <c r="BJ8952" s="1" t="n">
        <v>1185</v>
      </c>
      <c r="BL8952" s="1" t="n">
        <v>1329</v>
      </c>
    </row>
    <row r="8953" customFormat="false" ht="15" hidden="false" customHeight="true" outlineLevel="0" collapsed="false">
      <c r="AX8953" s="1" t="n">
        <v>1521</v>
      </c>
      <c r="AZ8953" s="1" t="n">
        <v>488</v>
      </c>
      <c r="BB8953" s="1" t="n">
        <v>3384</v>
      </c>
      <c r="BD8953" s="1" t="n">
        <v>3285</v>
      </c>
      <c r="BF8953" s="1" t="n">
        <v>3387</v>
      </c>
      <c r="BH8953" s="1" t="n">
        <v>3285</v>
      </c>
      <c r="BJ8953" s="1" t="n">
        <v>1181</v>
      </c>
      <c r="BL8953" s="1" t="n">
        <v>1322</v>
      </c>
    </row>
    <row r="8954" customFormat="false" ht="15" hidden="false" customHeight="true" outlineLevel="0" collapsed="false">
      <c r="AX8954" s="1" t="n">
        <v>1526</v>
      </c>
      <c r="AZ8954" s="1" t="n">
        <v>488</v>
      </c>
      <c r="BB8954" s="1" t="n">
        <v>3380</v>
      </c>
      <c r="BD8954" s="1" t="n">
        <v>3284</v>
      </c>
      <c r="BF8954" s="1" t="n">
        <v>3387</v>
      </c>
      <c r="BH8954" s="1" t="n">
        <v>3285</v>
      </c>
      <c r="BJ8954" s="1" t="n">
        <v>1182</v>
      </c>
      <c r="BL8954" s="1" t="n">
        <v>1321</v>
      </c>
    </row>
    <row r="8955" customFormat="false" ht="15" hidden="false" customHeight="true" outlineLevel="0" collapsed="false">
      <c r="AX8955" s="1" t="n">
        <v>1527</v>
      </c>
      <c r="AZ8955" s="1" t="n">
        <v>488</v>
      </c>
      <c r="BB8955" s="1" t="n">
        <v>3382</v>
      </c>
      <c r="BD8955" s="1" t="n">
        <v>3286</v>
      </c>
      <c r="BF8955" s="1" t="n">
        <v>3388</v>
      </c>
      <c r="BH8955" s="1" t="n">
        <v>3295</v>
      </c>
      <c r="BJ8955" s="1" t="n">
        <v>1177</v>
      </c>
      <c r="BL8955" s="1" t="n">
        <v>1315</v>
      </c>
    </row>
    <row r="8956" customFormat="false" ht="15" hidden="false" customHeight="true" outlineLevel="0" collapsed="false">
      <c r="AX8956" s="1" t="n">
        <v>1521</v>
      </c>
      <c r="AZ8956" s="1" t="n">
        <v>488</v>
      </c>
      <c r="BB8956" s="1" t="n">
        <v>3386</v>
      </c>
      <c r="BD8956" s="1" t="n">
        <v>3295</v>
      </c>
      <c r="BF8956" s="1" t="n">
        <v>3386</v>
      </c>
      <c r="BH8956" s="1" t="n">
        <v>3284</v>
      </c>
      <c r="BJ8956" s="1" t="n">
        <v>1171</v>
      </c>
      <c r="BL8956" s="1" t="n">
        <v>1311</v>
      </c>
    </row>
    <row r="8957" customFormat="false" ht="15" hidden="false" customHeight="true" outlineLevel="0" collapsed="false">
      <c r="AX8957" s="1" t="n">
        <v>1526</v>
      </c>
      <c r="AZ8957" s="1" t="n">
        <v>488</v>
      </c>
      <c r="BB8957" s="1" t="n">
        <v>3384</v>
      </c>
      <c r="BD8957" s="1" t="n">
        <v>3285</v>
      </c>
      <c r="BF8957" s="1" t="n">
        <v>3386</v>
      </c>
      <c r="BH8957" s="1" t="n">
        <v>3283</v>
      </c>
      <c r="BJ8957" s="1" t="n">
        <v>1168</v>
      </c>
      <c r="BL8957" s="1" t="n">
        <v>1308</v>
      </c>
    </row>
    <row r="8958" customFormat="false" ht="15" hidden="false" customHeight="true" outlineLevel="0" collapsed="false">
      <c r="AX8958" s="1" t="n">
        <v>1524</v>
      </c>
      <c r="AZ8958" s="1" t="n">
        <v>489</v>
      </c>
      <c r="BB8958" s="1" t="n">
        <v>3384</v>
      </c>
      <c r="BD8958" s="1" t="n">
        <v>3289</v>
      </c>
      <c r="BF8958" s="1" t="n">
        <v>3385</v>
      </c>
      <c r="BH8958" s="1" t="n">
        <v>3284</v>
      </c>
      <c r="BJ8958" s="1" t="n">
        <v>1166</v>
      </c>
      <c r="BL8958" s="1" t="n">
        <v>1304</v>
      </c>
    </row>
    <row r="8959" customFormat="false" ht="15" hidden="false" customHeight="true" outlineLevel="0" collapsed="false">
      <c r="AX8959" s="1" t="n">
        <v>1526</v>
      </c>
      <c r="AZ8959" s="1" t="n">
        <v>488</v>
      </c>
      <c r="BB8959" s="1" t="n">
        <v>3379</v>
      </c>
      <c r="BD8959" s="1" t="n">
        <v>3283</v>
      </c>
      <c r="BF8959" s="1" t="n">
        <v>3387</v>
      </c>
      <c r="BH8959" s="1" t="n">
        <v>3286</v>
      </c>
      <c r="BJ8959" s="1" t="n">
        <v>1161</v>
      </c>
      <c r="BL8959" s="1" t="n">
        <v>1300</v>
      </c>
    </row>
    <row r="8960" customFormat="false" ht="15" hidden="false" customHeight="true" outlineLevel="0" collapsed="false">
      <c r="AX8960" s="1" t="n">
        <v>1525</v>
      </c>
      <c r="AZ8960" s="1" t="n">
        <v>488</v>
      </c>
      <c r="BB8960" s="1" t="n">
        <v>3384</v>
      </c>
      <c r="BD8960" s="1" t="n">
        <v>3287</v>
      </c>
      <c r="BF8960" s="1" t="n">
        <v>3387</v>
      </c>
      <c r="BH8960" s="1" t="n">
        <v>3283</v>
      </c>
      <c r="BJ8960" s="1" t="n">
        <v>1159</v>
      </c>
      <c r="BL8960" s="1" t="n">
        <v>1298</v>
      </c>
    </row>
    <row r="8961" customFormat="false" ht="15" hidden="false" customHeight="true" outlineLevel="0" collapsed="false">
      <c r="AX8961" s="1" t="n">
        <v>1525</v>
      </c>
      <c r="AZ8961" s="1" t="n">
        <v>488</v>
      </c>
      <c r="BB8961" s="1" t="n">
        <v>3383</v>
      </c>
      <c r="BD8961" s="1" t="n">
        <v>3287</v>
      </c>
      <c r="BF8961" s="1" t="n">
        <v>3385</v>
      </c>
      <c r="BH8961" s="1" t="n">
        <v>3285</v>
      </c>
      <c r="BJ8961" s="1" t="n">
        <v>1155</v>
      </c>
      <c r="BL8961" s="1" t="n">
        <v>1294</v>
      </c>
    </row>
    <row r="8962" customFormat="false" ht="15" hidden="false" customHeight="true" outlineLevel="0" collapsed="false">
      <c r="AX8962" s="1" t="n">
        <v>1524</v>
      </c>
      <c r="AZ8962" s="1" t="n">
        <v>488</v>
      </c>
      <c r="BB8962" s="1" t="n">
        <v>3383</v>
      </c>
      <c r="BD8962" s="1" t="n">
        <v>3288</v>
      </c>
      <c r="BF8962" s="1" t="n">
        <v>3383</v>
      </c>
      <c r="BH8962" s="1" t="n">
        <v>3281</v>
      </c>
      <c r="BJ8962" s="1" t="n">
        <v>1152</v>
      </c>
      <c r="BL8962" s="1" t="n">
        <v>1289</v>
      </c>
    </row>
    <row r="8963" customFormat="false" ht="15" hidden="false" customHeight="true" outlineLevel="0" collapsed="false">
      <c r="AX8963" s="1" t="n">
        <v>1522</v>
      </c>
      <c r="AZ8963" s="1" t="n">
        <v>489</v>
      </c>
      <c r="BB8963" s="1" t="n">
        <v>3384</v>
      </c>
      <c r="BD8963" s="1" t="n">
        <v>3289</v>
      </c>
      <c r="BF8963" s="1" t="n">
        <v>3386</v>
      </c>
      <c r="BH8963" s="1" t="n">
        <v>3287</v>
      </c>
      <c r="BJ8963" s="1" t="n">
        <v>1150</v>
      </c>
      <c r="BL8963" s="1" t="n">
        <v>1287</v>
      </c>
    </row>
    <row r="8964" customFormat="false" ht="15" hidden="false" customHeight="true" outlineLevel="0" collapsed="false">
      <c r="AX8964" s="1" t="n">
        <v>1525</v>
      </c>
      <c r="AZ8964" s="1" t="n">
        <v>489</v>
      </c>
      <c r="BB8964" s="1" t="n">
        <v>3382</v>
      </c>
      <c r="BD8964" s="1" t="n">
        <v>3284</v>
      </c>
      <c r="BF8964" s="1" t="n">
        <v>3388</v>
      </c>
      <c r="BH8964" s="1" t="n">
        <v>3287</v>
      </c>
      <c r="BJ8964" s="1" t="n">
        <v>1151</v>
      </c>
      <c r="BL8964" s="1" t="n">
        <v>1287</v>
      </c>
    </row>
    <row r="8965" customFormat="false" ht="15" hidden="false" customHeight="true" outlineLevel="0" collapsed="false">
      <c r="AX8965" s="1" t="n">
        <v>1523</v>
      </c>
      <c r="AZ8965" s="1" t="n">
        <v>489</v>
      </c>
      <c r="BB8965" s="1" t="n">
        <v>3386</v>
      </c>
      <c r="BD8965" s="1" t="n">
        <v>3285</v>
      </c>
      <c r="BF8965" s="1" t="n">
        <v>3386</v>
      </c>
      <c r="BH8965" s="1" t="n">
        <v>3290</v>
      </c>
      <c r="BJ8965" s="1" t="n">
        <v>1142</v>
      </c>
      <c r="BL8965" s="1" t="n">
        <v>1283</v>
      </c>
    </row>
    <row r="8966" customFormat="false" ht="15" hidden="false" customHeight="true" outlineLevel="0" collapsed="false">
      <c r="AX8966" s="1" t="n">
        <v>1525</v>
      </c>
      <c r="AZ8966" s="1" t="n">
        <v>488</v>
      </c>
      <c r="BB8966" s="1" t="n">
        <v>3384</v>
      </c>
      <c r="BD8966" s="1" t="n">
        <v>3288</v>
      </c>
      <c r="BF8966" s="1" t="n">
        <v>3387</v>
      </c>
      <c r="BH8966" s="1" t="n">
        <v>3283</v>
      </c>
      <c r="BJ8966" s="1" t="n">
        <v>1140</v>
      </c>
      <c r="BL8966" s="1" t="n">
        <v>1281</v>
      </c>
    </row>
    <row r="8967" customFormat="false" ht="15" hidden="false" customHeight="true" outlineLevel="0" collapsed="false">
      <c r="AX8967" s="1" t="n">
        <v>1525</v>
      </c>
      <c r="AZ8967" s="1" t="n">
        <v>489</v>
      </c>
      <c r="BB8967" s="1" t="n">
        <v>3384</v>
      </c>
      <c r="BD8967" s="1" t="n">
        <v>3292</v>
      </c>
      <c r="BF8967" s="1" t="n">
        <v>3387</v>
      </c>
      <c r="BH8967" s="1" t="n">
        <v>3287</v>
      </c>
      <c r="BJ8967" s="1" t="n">
        <v>1136</v>
      </c>
      <c r="BL8967" s="1" t="n">
        <v>1273</v>
      </c>
    </row>
    <row r="8968" customFormat="false" ht="15" hidden="false" customHeight="true" outlineLevel="0" collapsed="false">
      <c r="AX8968" s="1" t="n">
        <v>1530</v>
      </c>
      <c r="AZ8968" s="1" t="n">
        <v>488</v>
      </c>
      <c r="BB8968" s="1" t="n">
        <v>3387</v>
      </c>
      <c r="BD8968" s="1" t="n">
        <v>3289</v>
      </c>
      <c r="BF8968" s="1" t="n">
        <v>3407</v>
      </c>
      <c r="BH8968" s="1" t="n">
        <v>3314</v>
      </c>
      <c r="BJ8968" s="1" t="n">
        <v>1134</v>
      </c>
      <c r="BL8968" s="1" t="n">
        <v>1271</v>
      </c>
    </row>
    <row r="8969" customFormat="false" ht="15" hidden="false" customHeight="true" outlineLevel="0" collapsed="false">
      <c r="AX8969" s="1" t="n">
        <v>1524</v>
      </c>
      <c r="AZ8969" s="1" t="n">
        <v>488</v>
      </c>
      <c r="BB8969" s="1" t="n">
        <v>3383</v>
      </c>
      <c r="BD8969" s="1" t="n">
        <v>3288</v>
      </c>
      <c r="BF8969" s="1" t="n">
        <v>3387</v>
      </c>
      <c r="BH8969" s="1" t="n">
        <v>3291</v>
      </c>
      <c r="BJ8969" s="1" t="n">
        <v>1126</v>
      </c>
      <c r="BL8969" s="1" t="n">
        <v>1265</v>
      </c>
    </row>
    <row r="8970" customFormat="false" ht="15" hidden="false" customHeight="true" outlineLevel="0" collapsed="false">
      <c r="AX8970" s="1" t="n">
        <v>1525</v>
      </c>
      <c r="AZ8970" s="1" t="n">
        <v>489</v>
      </c>
      <c r="BB8970" s="1" t="n">
        <v>3384</v>
      </c>
      <c r="BD8970" s="1" t="n">
        <v>3289</v>
      </c>
      <c r="BF8970" s="1" t="n">
        <v>3386</v>
      </c>
      <c r="BH8970" s="1" t="n">
        <v>3286</v>
      </c>
      <c r="BJ8970" s="1" t="n">
        <v>1128</v>
      </c>
      <c r="BL8970" s="1" t="n">
        <v>1265</v>
      </c>
    </row>
    <row r="8971" customFormat="false" ht="15" hidden="false" customHeight="true" outlineLevel="0" collapsed="false">
      <c r="AX8971" s="1" t="n">
        <v>1524</v>
      </c>
      <c r="AZ8971" s="1" t="n">
        <v>489</v>
      </c>
      <c r="BB8971" s="1" t="n">
        <v>3383</v>
      </c>
      <c r="BD8971" s="1" t="n">
        <v>3288</v>
      </c>
      <c r="BF8971" s="1" t="n">
        <v>3387</v>
      </c>
      <c r="BH8971" s="1" t="n">
        <v>3290</v>
      </c>
      <c r="BJ8971" s="1" t="n">
        <v>1124</v>
      </c>
      <c r="BL8971" s="1" t="n">
        <v>1261</v>
      </c>
    </row>
    <row r="8972" customFormat="false" ht="15" hidden="false" customHeight="true" outlineLevel="0" collapsed="false">
      <c r="AX8972" s="1" t="n">
        <v>1524</v>
      </c>
      <c r="AZ8972" s="1" t="n">
        <v>487</v>
      </c>
      <c r="BB8972" s="1" t="n">
        <v>3382</v>
      </c>
      <c r="BD8972" s="1" t="n">
        <v>3288</v>
      </c>
      <c r="BF8972" s="1" t="n">
        <v>3386</v>
      </c>
      <c r="BH8972" s="1" t="n">
        <v>3291</v>
      </c>
      <c r="BJ8972" s="1" t="n">
        <v>1121</v>
      </c>
      <c r="BL8972" s="1" t="n">
        <v>1259</v>
      </c>
    </row>
    <row r="8973" customFormat="false" ht="15" hidden="false" customHeight="true" outlineLevel="0" collapsed="false">
      <c r="AX8973" s="1" t="n">
        <v>1526</v>
      </c>
      <c r="AZ8973" s="1" t="n">
        <v>489</v>
      </c>
      <c r="BB8973" s="1" t="n">
        <v>3385</v>
      </c>
      <c r="BD8973" s="1" t="n">
        <v>3290</v>
      </c>
      <c r="BF8973" s="1" t="n">
        <v>3388</v>
      </c>
      <c r="BH8973" s="1" t="n">
        <v>3292</v>
      </c>
      <c r="BJ8973" s="1" t="n">
        <v>1117</v>
      </c>
      <c r="BL8973" s="1" t="n">
        <v>1255</v>
      </c>
    </row>
    <row r="8974" customFormat="false" ht="15" hidden="false" customHeight="true" outlineLevel="0" collapsed="false">
      <c r="AX8974" s="1" t="n">
        <v>1522</v>
      </c>
      <c r="AZ8974" s="1" t="n">
        <v>488</v>
      </c>
      <c r="BB8974" s="1" t="n">
        <v>3381</v>
      </c>
      <c r="BD8974" s="1" t="n">
        <v>3285</v>
      </c>
      <c r="BF8974" s="1" t="n">
        <v>3389</v>
      </c>
      <c r="BH8974" s="1" t="n">
        <v>3286</v>
      </c>
      <c r="BJ8974" s="1" t="n">
        <v>1114</v>
      </c>
      <c r="BL8974" s="1" t="n">
        <v>1252</v>
      </c>
    </row>
    <row r="8975" customFormat="false" ht="15" hidden="false" customHeight="true" outlineLevel="0" collapsed="false">
      <c r="AX8975" s="1" t="n">
        <v>1526</v>
      </c>
      <c r="AZ8975" s="1" t="n">
        <v>488</v>
      </c>
      <c r="BB8975" s="1" t="n">
        <v>3383</v>
      </c>
      <c r="BD8975" s="1" t="n">
        <v>3287</v>
      </c>
      <c r="BF8975" s="1" t="n">
        <v>3388</v>
      </c>
      <c r="BH8975" s="1" t="n">
        <v>3289</v>
      </c>
      <c r="BJ8975" s="1" t="n">
        <v>1111</v>
      </c>
      <c r="BL8975" s="1" t="n">
        <v>1247</v>
      </c>
    </row>
    <row r="8976" customFormat="false" ht="15" hidden="false" customHeight="true" outlineLevel="0" collapsed="false">
      <c r="AX8976" s="1" t="n">
        <v>1525</v>
      </c>
      <c r="AZ8976" s="1" t="n">
        <v>488</v>
      </c>
      <c r="BB8976" s="1" t="n">
        <v>3379</v>
      </c>
      <c r="BD8976" s="1" t="n">
        <v>3288</v>
      </c>
      <c r="BF8976" s="1" t="n">
        <v>3386</v>
      </c>
      <c r="BH8976" s="1" t="n">
        <v>3288</v>
      </c>
      <c r="BJ8976" s="1" t="n">
        <v>1108</v>
      </c>
      <c r="BL8976" s="1" t="n">
        <v>1244</v>
      </c>
    </row>
    <row r="8977" customFormat="false" ht="15" hidden="false" customHeight="true" outlineLevel="0" collapsed="false">
      <c r="AX8977" s="1" t="n">
        <v>1524</v>
      </c>
      <c r="AZ8977" s="1" t="n">
        <v>488</v>
      </c>
      <c r="BB8977" s="1" t="n">
        <v>3382</v>
      </c>
      <c r="BD8977" s="1" t="n">
        <v>3284</v>
      </c>
      <c r="BF8977" s="1" t="n">
        <v>3387</v>
      </c>
      <c r="BH8977" s="1" t="n">
        <v>3288</v>
      </c>
      <c r="BJ8977" s="1" t="n">
        <v>1104</v>
      </c>
      <c r="BL8977" s="1" t="n">
        <v>1240</v>
      </c>
    </row>
    <row r="8978" customFormat="false" ht="15" hidden="false" customHeight="true" outlineLevel="0" collapsed="false">
      <c r="AX8978" s="1" t="n">
        <v>1525</v>
      </c>
      <c r="AZ8978" s="1" t="n">
        <v>489</v>
      </c>
      <c r="BB8978" s="1" t="n">
        <v>3381</v>
      </c>
      <c r="BD8978" s="1" t="n">
        <v>3286</v>
      </c>
      <c r="BF8978" s="1" t="n">
        <v>3388</v>
      </c>
      <c r="BH8978" s="1" t="n">
        <v>3294</v>
      </c>
      <c r="BJ8978" s="1" t="n">
        <v>1101</v>
      </c>
      <c r="BL8978" s="1" t="n">
        <v>1237</v>
      </c>
    </row>
    <row r="8979" customFormat="false" ht="15" hidden="false" customHeight="true" outlineLevel="0" collapsed="false">
      <c r="AX8979" s="1" t="n">
        <v>1527</v>
      </c>
      <c r="AZ8979" s="1" t="n">
        <v>488</v>
      </c>
      <c r="BB8979" s="1" t="n">
        <v>3382</v>
      </c>
      <c r="BD8979" s="1" t="n">
        <v>3288</v>
      </c>
      <c r="BF8979" s="1" t="n">
        <v>3383</v>
      </c>
      <c r="BH8979" s="1" t="n">
        <v>3286</v>
      </c>
      <c r="BJ8979" s="1" t="n">
        <v>1098</v>
      </c>
      <c r="BL8979" s="1" t="n">
        <v>1234</v>
      </c>
    </row>
    <row r="8980" customFormat="false" ht="15" hidden="false" customHeight="true" outlineLevel="0" collapsed="false">
      <c r="AX8980" s="1" t="n">
        <v>1523</v>
      </c>
      <c r="AZ8980" s="1" t="n">
        <v>488</v>
      </c>
      <c r="BB8980" s="1" t="n">
        <v>3386</v>
      </c>
      <c r="BD8980" s="1" t="n">
        <v>3290</v>
      </c>
      <c r="BF8980" s="1" t="n">
        <v>3383</v>
      </c>
      <c r="BH8980" s="1" t="n">
        <v>3285</v>
      </c>
      <c r="BJ8980" s="1" t="n">
        <v>1096</v>
      </c>
      <c r="BL8980" s="1" t="n">
        <v>1231</v>
      </c>
    </row>
    <row r="8981" customFormat="false" ht="15" hidden="false" customHeight="true" outlineLevel="0" collapsed="false">
      <c r="AX8981" s="1" t="n">
        <v>1525</v>
      </c>
      <c r="AZ8981" s="1" t="n">
        <v>488</v>
      </c>
      <c r="BB8981" s="1" t="n">
        <v>3382</v>
      </c>
      <c r="BD8981" s="1" t="n">
        <v>3289</v>
      </c>
      <c r="BF8981" s="1" t="n">
        <v>3388</v>
      </c>
      <c r="BH8981" s="1" t="n">
        <v>3286</v>
      </c>
      <c r="BJ8981" s="1" t="n">
        <v>1093</v>
      </c>
      <c r="BL8981" s="1" t="n">
        <v>1230</v>
      </c>
    </row>
    <row r="8982" customFormat="false" ht="15" hidden="false" customHeight="true" outlineLevel="0" collapsed="false">
      <c r="AX8982" s="1" t="n">
        <v>1525</v>
      </c>
      <c r="AZ8982" s="1" t="n">
        <v>490</v>
      </c>
      <c r="BB8982" s="1" t="n">
        <v>3381</v>
      </c>
      <c r="BD8982" s="1" t="n">
        <v>3287</v>
      </c>
      <c r="BF8982" s="1" t="n">
        <v>3387</v>
      </c>
      <c r="BH8982" s="1" t="n">
        <v>3285</v>
      </c>
      <c r="BJ8982" s="1" t="n">
        <v>1083</v>
      </c>
      <c r="BL8982" s="1" t="n">
        <v>1223</v>
      </c>
    </row>
    <row r="8983" customFormat="false" ht="15" hidden="false" customHeight="true" outlineLevel="0" collapsed="false">
      <c r="AX8983" s="1" t="n">
        <v>1525</v>
      </c>
      <c r="AZ8983" s="1" t="n">
        <v>489</v>
      </c>
      <c r="BB8983" s="1" t="n">
        <v>3384</v>
      </c>
      <c r="BD8983" s="1" t="n">
        <v>3288</v>
      </c>
      <c r="BF8983" s="1" t="n">
        <v>3388</v>
      </c>
      <c r="BH8983" s="1" t="n">
        <v>3286</v>
      </c>
      <c r="BJ8983" s="1" t="n">
        <v>1087</v>
      </c>
      <c r="BL8983" s="1" t="n">
        <v>1219</v>
      </c>
    </row>
    <row r="8984" customFormat="false" ht="15" hidden="false" customHeight="true" outlineLevel="0" collapsed="false">
      <c r="AX8984" s="1" t="n">
        <v>1522</v>
      </c>
      <c r="AZ8984" s="1" t="n">
        <v>487</v>
      </c>
      <c r="BB8984" s="1" t="n">
        <v>3384</v>
      </c>
      <c r="BD8984" s="1" t="n">
        <v>3290</v>
      </c>
      <c r="BF8984" s="1" t="n">
        <v>3387</v>
      </c>
      <c r="BH8984" s="1" t="n">
        <v>3289</v>
      </c>
      <c r="BJ8984" s="1" t="n">
        <v>1083</v>
      </c>
      <c r="BL8984" s="1" t="n">
        <v>1218</v>
      </c>
    </row>
    <row r="8985" customFormat="false" ht="15" hidden="false" customHeight="true" outlineLevel="0" collapsed="false">
      <c r="AX8985" s="1" t="n">
        <v>1527</v>
      </c>
      <c r="AZ8985" s="1" t="n">
        <v>488</v>
      </c>
      <c r="BB8985" s="1" t="n">
        <v>3385</v>
      </c>
      <c r="BD8985" s="1" t="n">
        <v>3290</v>
      </c>
      <c r="BF8985" s="1" t="n">
        <v>3389</v>
      </c>
      <c r="BH8985" s="1" t="n">
        <v>3290</v>
      </c>
      <c r="BJ8985" s="1" t="n">
        <v>1081</v>
      </c>
      <c r="BL8985" s="1" t="n">
        <v>1213</v>
      </c>
    </row>
    <row r="8986" customFormat="false" ht="15" hidden="false" customHeight="true" outlineLevel="0" collapsed="false">
      <c r="AX8986" s="1" t="n">
        <v>1524</v>
      </c>
      <c r="AZ8986" s="1" t="n">
        <v>485</v>
      </c>
      <c r="BB8986" s="1" t="n">
        <v>3384</v>
      </c>
      <c r="BD8986" s="1" t="n">
        <v>3290</v>
      </c>
      <c r="BF8986" s="1" t="n">
        <v>3387</v>
      </c>
      <c r="BH8986" s="1" t="n">
        <v>3289</v>
      </c>
      <c r="BJ8986" s="1" t="n">
        <v>1078</v>
      </c>
      <c r="BL8986" s="1" t="n">
        <v>1212</v>
      </c>
    </row>
    <row r="8987" customFormat="false" ht="15" hidden="false" customHeight="true" outlineLevel="0" collapsed="false">
      <c r="AX8987" s="1" t="n">
        <v>1522</v>
      </c>
      <c r="AZ8987" s="1" t="n">
        <v>487</v>
      </c>
      <c r="BB8987" s="1" t="n">
        <v>3383</v>
      </c>
      <c r="BD8987" s="1" t="n">
        <v>3285</v>
      </c>
      <c r="BF8987" s="1" t="n">
        <v>3386</v>
      </c>
      <c r="BH8987" s="1" t="n">
        <v>3288</v>
      </c>
      <c r="BJ8987" s="1" t="n">
        <v>1075</v>
      </c>
      <c r="BL8987" s="1" t="n">
        <v>1208</v>
      </c>
    </row>
    <row r="8988" customFormat="false" ht="15" hidden="false" customHeight="true" outlineLevel="0" collapsed="false">
      <c r="AX8988" s="1" t="n">
        <v>1528</v>
      </c>
      <c r="AZ8988" s="1" t="n">
        <v>487</v>
      </c>
      <c r="BB8988" s="1" t="n">
        <v>3385</v>
      </c>
      <c r="BD8988" s="1" t="n">
        <v>3287</v>
      </c>
      <c r="BF8988" s="1" t="n">
        <v>3388</v>
      </c>
      <c r="BH8988" s="1" t="n">
        <v>3289</v>
      </c>
      <c r="BJ8988" s="1" t="n">
        <v>1072</v>
      </c>
      <c r="BL8988" s="1" t="n">
        <v>1205</v>
      </c>
    </row>
    <row r="8989" customFormat="false" ht="15" hidden="false" customHeight="true" outlineLevel="0" collapsed="false">
      <c r="AX8989" s="1" t="n">
        <v>1530</v>
      </c>
      <c r="AZ8989" s="1" t="n">
        <v>488</v>
      </c>
      <c r="BB8989" s="1" t="n">
        <v>3384</v>
      </c>
      <c r="BD8989" s="1" t="n">
        <v>3290</v>
      </c>
      <c r="BF8989" s="1" t="n">
        <v>3387</v>
      </c>
      <c r="BH8989" s="1" t="n">
        <v>3294</v>
      </c>
      <c r="BJ8989" s="1" t="n">
        <v>1073</v>
      </c>
      <c r="BL8989" s="1" t="n">
        <v>1203</v>
      </c>
    </row>
    <row r="8990" customFormat="false" ht="15" hidden="false" customHeight="true" outlineLevel="0" collapsed="false">
      <c r="AX8990" s="1" t="n">
        <v>1527</v>
      </c>
      <c r="AZ8990" s="1" t="n">
        <v>489</v>
      </c>
      <c r="BB8990" s="1" t="n">
        <v>3385</v>
      </c>
      <c r="BD8990" s="1" t="n">
        <v>3290</v>
      </c>
      <c r="BF8990" s="1" t="n">
        <v>3386</v>
      </c>
      <c r="BH8990" s="1" t="n">
        <v>3288</v>
      </c>
      <c r="BJ8990" s="1" t="n">
        <v>1066</v>
      </c>
      <c r="BL8990" s="1" t="n">
        <v>1197</v>
      </c>
    </row>
    <row r="8991" customFormat="false" ht="15" hidden="false" customHeight="true" outlineLevel="0" collapsed="false">
      <c r="AX8991" s="1" t="n">
        <v>1525</v>
      </c>
      <c r="AZ8991" s="1" t="n">
        <v>488</v>
      </c>
      <c r="BB8991" s="1" t="n">
        <v>3384</v>
      </c>
      <c r="BD8991" s="1" t="n">
        <v>3289</v>
      </c>
      <c r="BF8991" s="1" t="n">
        <v>3392</v>
      </c>
      <c r="BH8991" s="1" t="n">
        <v>3287</v>
      </c>
      <c r="BJ8991" s="1" t="n">
        <v>1062</v>
      </c>
      <c r="BL8991" s="1" t="n">
        <v>1194</v>
      </c>
    </row>
    <row r="8992" customFormat="false" ht="15" hidden="false" customHeight="true" outlineLevel="0" collapsed="false">
      <c r="AX8992" s="1" t="n">
        <v>1526</v>
      </c>
      <c r="AZ8992" s="1" t="n">
        <v>490</v>
      </c>
      <c r="BB8992" s="1" t="n">
        <v>3385</v>
      </c>
      <c r="BD8992" s="1" t="n">
        <v>3291</v>
      </c>
      <c r="BF8992" s="1" t="n">
        <v>3385</v>
      </c>
      <c r="BH8992" s="1" t="n">
        <v>3297</v>
      </c>
      <c r="BJ8992" s="1" t="n">
        <v>1059</v>
      </c>
      <c r="BL8992" s="1" t="n">
        <v>1191</v>
      </c>
    </row>
    <row r="8993" customFormat="false" ht="15" hidden="false" customHeight="true" outlineLevel="0" collapsed="false">
      <c r="AX8993" s="1" t="n">
        <v>1526</v>
      </c>
      <c r="AZ8993" s="1" t="n">
        <v>490</v>
      </c>
      <c r="BB8993" s="1" t="n">
        <v>3385</v>
      </c>
      <c r="BD8993" s="1" t="n">
        <v>3283</v>
      </c>
      <c r="BF8993" s="1" t="n">
        <v>3387</v>
      </c>
      <c r="BH8993" s="1" t="n">
        <v>3285</v>
      </c>
      <c r="BJ8993" s="1" t="n">
        <v>1056</v>
      </c>
      <c r="BL8993" s="1" t="n">
        <v>1187</v>
      </c>
    </row>
    <row r="8994" customFormat="false" ht="15" hidden="false" customHeight="true" outlineLevel="0" collapsed="false">
      <c r="AX8994" s="1" t="n">
        <v>1527</v>
      </c>
      <c r="AZ8994" s="1" t="n">
        <v>491</v>
      </c>
      <c r="BB8994" s="1" t="n">
        <v>3383</v>
      </c>
      <c r="BD8994" s="1" t="n">
        <v>3287</v>
      </c>
      <c r="BF8994" s="1" t="n">
        <v>3387</v>
      </c>
      <c r="BH8994" s="1" t="n">
        <v>3290</v>
      </c>
      <c r="BJ8994" s="1" t="n">
        <v>1048</v>
      </c>
      <c r="BL8994" s="1" t="n">
        <v>1181</v>
      </c>
    </row>
    <row r="8995" customFormat="false" ht="15" hidden="false" customHeight="true" outlineLevel="0" collapsed="false">
      <c r="AX8995" s="1" t="n">
        <v>1527</v>
      </c>
      <c r="AZ8995" s="1" t="n">
        <v>490</v>
      </c>
      <c r="BB8995" s="1" t="n">
        <v>3379</v>
      </c>
      <c r="BD8995" s="1" t="n">
        <v>3284</v>
      </c>
      <c r="BF8995" s="1" t="n">
        <v>3387</v>
      </c>
      <c r="BH8995" s="1" t="n">
        <v>3288</v>
      </c>
      <c r="BJ8995" s="1" t="n">
        <v>1050</v>
      </c>
      <c r="BL8995" s="1" t="n">
        <v>1181</v>
      </c>
    </row>
    <row r="8996" customFormat="false" ht="15" hidden="false" customHeight="true" outlineLevel="0" collapsed="false">
      <c r="AX8996" s="1" t="n">
        <v>1526</v>
      </c>
      <c r="AZ8996" s="1" t="n">
        <v>489</v>
      </c>
      <c r="BB8996" s="1" t="n">
        <v>3381</v>
      </c>
      <c r="BD8996" s="1" t="n">
        <v>3285</v>
      </c>
      <c r="BF8996" s="1" t="n">
        <v>3383</v>
      </c>
      <c r="BH8996" s="1" t="n">
        <v>3287</v>
      </c>
      <c r="BJ8996" s="1" t="n">
        <v>1047</v>
      </c>
      <c r="BL8996" s="1" t="n">
        <v>1180</v>
      </c>
    </row>
    <row r="8997" customFormat="false" ht="15" hidden="false" customHeight="true" outlineLevel="0" collapsed="false">
      <c r="AX8997" s="1" t="n">
        <v>1527</v>
      </c>
      <c r="AZ8997" s="1" t="n">
        <v>488</v>
      </c>
      <c r="BB8997" s="1" t="n">
        <v>3386</v>
      </c>
      <c r="BD8997" s="1" t="n">
        <v>3292</v>
      </c>
      <c r="BF8997" s="1" t="n">
        <v>3386</v>
      </c>
      <c r="BH8997" s="1" t="n">
        <v>3288</v>
      </c>
      <c r="BJ8997" s="1" t="n">
        <v>1045</v>
      </c>
      <c r="BL8997" s="1" t="n">
        <v>1176</v>
      </c>
    </row>
    <row r="8998" customFormat="false" ht="15" hidden="false" customHeight="true" outlineLevel="0" collapsed="false">
      <c r="AX8998" s="1" t="n">
        <v>1527</v>
      </c>
      <c r="AZ8998" s="1" t="n">
        <v>488</v>
      </c>
      <c r="BB8998" s="1" t="n">
        <v>3385</v>
      </c>
      <c r="BD8998" s="1" t="n">
        <v>3286</v>
      </c>
      <c r="BF8998" s="1" t="n">
        <v>3390</v>
      </c>
      <c r="BH8998" s="1" t="n">
        <v>3287</v>
      </c>
      <c r="BJ8998" s="1" t="n">
        <v>1041</v>
      </c>
      <c r="BL8998" s="1" t="n">
        <v>1172</v>
      </c>
    </row>
    <row r="8999" customFormat="false" ht="15" hidden="false" customHeight="true" outlineLevel="0" collapsed="false">
      <c r="AX8999" s="1" t="n">
        <v>1526</v>
      </c>
      <c r="AZ8999" s="1" t="n">
        <v>489</v>
      </c>
      <c r="BB8999" s="1" t="n">
        <v>3384</v>
      </c>
      <c r="BD8999" s="1" t="n">
        <v>3291</v>
      </c>
      <c r="BF8999" s="1" t="n">
        <v>3387</v>
      </c>
      <c r="BH8999" s="1" t="n">
        <v>3284</v>
      </c>
      <c r="BJ8999" s="1" t="n">
        <v>1038</v>
      </c>
      <c r="BL8999" s="1" t="n">
        <v>1168</v>
      </c>
    </row>
    <row r="9000" customFormat="false" ht="15" hidden="false" customHeight="true" outlineLevel="0" collapsed="false">
      <c r="AX9000" s="1" t="n">
        <v>1529</v>
      </c>
      <c r="AZ9000" s="1" t="n">
        <v>489</v>
      </c>
      <c r="BB9000" s="1" t="n">
        <v>3386</v>
      </c>
      <c r="BD9000" s="1" t="n">
        <v>3291</v>
      </c>
      <c r="BF9000" s="1" t="n">
        <v>3387</v>
      </c>
      <c r="BH9000" s="1" t="n">
        <v>3290</v>
      </c>
      <c r="BJ9000" s="1" t="n">
        <v>1036</v>
      </c>
      <c r="BL9000" s="1" t="n">
        <v>1167</v>
      </c>
    </row>
    <row r="9001" customFormat="false" ht="15" hidden="false" customHeight="true" outlineLevel="0" collapsed="false">
      <c r="AX9001" s="1" t="n">
        <v>1527</v>
      </c>
      <c r="AZ9001" s="1" t="n">
        <v>488</v>
      </c>
      <c r="BB9001" s="1" t="n">
        <v>3384</v>
      </c>
      <c r="BD9001" s="1" t="n">
        <v>3288</v>
      </c>
      <c r="BF9001" s="1" t="n">
        <v>3388</v>
      </c>
      <c r="BH9001" s="1" t="n">
        <v>3288</v>
      </c>
      <c r="BJ9001" s="1" t="n">
        <v>1032</v>
      </c>
      <c r="BL9001" s="1" t="n">
        <v>1163</v>
      </c>
    </row>
    <row r="9002" customFormat="false" ht="15" hidden="false" customHeight="true" outlineLevel="0" collapsed="false">
      <c r="AX9002" s="1" t="n">
        <v>1528</v>
      </c>
      <c r="AZ9002" s="1" t="n">
        <v>489</v>
      </c>
      <c r="BB9002" s="1" t="n">
        <v>3384</v>
      </c>
      <c r="BD9002" s="1" t="n">
        <v>3291</v>
      </c>
      <c r="BF9002" s="1" t="n">
        <v>3387</v>
      </c>
      <c r="BH9002" s="1" t="n">
        <v>3287</v>
      </c>
      <c r="BJ9002" s="1" t="n">
        <v>1029</v>
      </c>
      <c r="BL9002" s="1" t="n">
        <v>1162</v>
      </c>
    </row>
    <row r="9003" customFormat="false" ht="15" hidden="false" customHeight="true" outlineLevel="0" collapsed="false">
      <c r="AX9003" s="1" t="n">
        <v>1528</v>
      </c>
      <c r="AZ9003" s="1" t="n">
        <v>490</v>
      </c>
      <c r="BB9003" s="1" t="n">
        <v>3385</v>
      </c>
      <c r="BD9003" s="1" t="n">
        <v>3289</v>
      </c>
      <c r="BF9003" s="1" t="n">
        <v>3389</v>
      </c>
      <c r="BH9003" s="1" t="n">
        <v>3291</v>
      </c>
      <c r="BJ9003" s="1" t="n">
        <v>1024</v>
      </c>
      <c r="BL9003" s="1" t="n">
        <v>1156</v>
      </c>
    </row>
    <row r="9004" customFormat="false" ht="15" hidden="false" customHeight="true" outlineLevel="0" collapsed="false">
      <c r="AX9004" s="1" t="n">
        <v>1527</v>
      </c>
      <c r="AZ9004" s="1" t="n">
        <v>487</v>
      </c>
      <c r="BB9004" s="1" t="n">
        <v>3384</v>
      </c>
      <c r="BD9004" s="1" t="n">
        <v>3293</v>
      </c>
      <c r="BF9004" s="1" t="n">
        <v>3389</v>
      </c>
      <c r="BH9004" s="1" t="n">
        <v>3288</v>
      </c>
      <c r="BJ9004" s="1" t="n">
        <v>1024</v>
      </c>
      <c r="BL9004" s="1" t="n">
        <v>1153</v>
      </c>
    </row>
    <row r="9005" customFormat="false" ht="15" hidden="false" customHeight="true" outlineLevel="0" collapsed="false">
      <c r="AX9005" s="1" t="n">
        <v>1527</v>
      </c>
      <c r="AZ9005" s="1" t="n">
        <v>486</v>
      </c>
      <c r="BB9005" s="1" t="n">
        <v>3385</v>
      </c>
      <c r="BD9005" s="1" t="n">
        <v>3291</v>
      </c>
      <c r="BF9005" s="1" t="n">
        <v>3389</v>
      </c>
      <c r="BH9005" s="1" t="n">
        <v>3291</v>
      </c>
      <c r="BJ9005" s="1" t="n">
        <v>1019</v>
      </c>
      <c r="BL9005" s="1" t="n">
        <v>1151</v>
      </c>
    </row>
    <row r="9006" customFormat="false" ht="15" hidden="false" customHeight="true" outlineLevel="0" collapsed="false">
      <c r="AX9006" s="1" t="n">
        <v>1526</v>
      </c>
      <c r="AZ9006" s="1" t="n">
        <v>489</v>
      </c>
      <c r="BB9006" s="1" t="n">
        <v>3384</v>
      </c>
      <c r="BD9006" s="1" t="n">
        <v>3290</v>
      </c>
      <c r="BF9006" s="1" t="n">
        <v>3387</v>
      </c>
      <c r="BH9006" s="1" t="n">
        <v>3292</v>
      </c>
      <c r="BJ9006" s="1" t="n">
        <v>1017</v>
      </c>
      <c r="BL9006" s="1" t="n">
        <v>1150</v>
      </c>
    </row>
    <row r="9007" customFormat="false" ht="15" hidden="false" customHeight="true" outlineLevel="0" collapsed="false">
      <c r="AX9007" s="1" t="n">
        <v>1527</v>
      </c>
      <c r="AZ9007" s="1" t="n">
        <v>489</v>
      </c>
      <c r="BB9007" s="1" t="n">
        <v>3386</v>
      </c>
      <c r="BD9007" s="1" t="n">
        <v>3288</v>
      </c>
      <c r="BF9007" s="1" t="n">
        <v>3388</v>
      </c>
      <c r="BH9007" s="1" t="n">
        <v>3290</v>
      </c>
      <c r="BJ9007" s="1" t="n">
        <v>1015</v>
      </c>
      <c r="BL9007" s="1" t="n">
        <v>1146</v>
      </c>
    </row>
    <row r="9008" customFormat="false" ht="15" hidden="false" customHeight="true" outlineLevel="0" collapsed="false">
      <c r="AX9008" s="1" t="n">
        <v>1527</v>
      </c>
      <c r="AZ9008" s="1" t="n">
        <v>489</v>
      </c>
      <c r="BB9008" s="1" t="n">
        <v>3384</v>
      </c>
      <c r="BD9008" s="1" t="n">
        <v>3288</v>
      </c>
      <c r="BF9008" s="1" t="n">
        <v>3388</v>
      </c>
      <c r="BH9008" s="1" t="n">
        <v>3288</v>
      </c>
      <c r="BJ9008" s="1" t="n">
        <v>1012</v>
      </c>
      <c r="BL9008" s="1" t="n">
        <v>1140</v>
      </c>
    </row>
    <row r="9009" customFormat="false" ht="15" hidden="false" customHeight="true" outlineLevel="0" collapsed="false">
      <c r="AX9009" s="1" t="n">
        <v>1528</v>
      </c>
      <c r="AZ9009" s="1" t="n">
        <v>490</v>
      </c>
      <c r="BB9009" s="1" t="n">
        <v>3385</v>
      </c>
      <c r="BD9009" s="1" t="n">
        <v>3292</v>
      </c>
      <c r="BF9009" s="1" t="n">
        <v>3389</v>
      </c>
      <c r="BH9009" s="1" t="n">
        <v>3284</v>
      </c>
      <c r="BJ9009" s="1" t="n">
        <v>1008</v>
      </c>
      <c r="BL9009" s="1" t="n">
        <v>1138</v>
      </c>
    </row>
    <row r="9010" customFormat="false" ht="15" hidden="false" customHeight="true" outlineLevel="0" collapsed="false">
      <c r="AX9010" s="1" t="n">
        <v>1525</v>
      </c>
      <c r="AZ9010" s="1" t="n">
        <v>488</v>
      </c>
      <c r="BB9010" s="1" t="n">
        <v>3386</v>
      </c>
      <c r="BD9010" s="1" t="n">
        <v>3291</v>
      </c>
      <c r="BF9010" s="1" t="n">
        <v>3389</v>
      </c>
      <c r="BH9010" s="1" t="n">
        <v>3290</v>
      </c>
      <c r="BJ9010" s="1" t="n">
        <v>1007</v>
      </c>
      <c r="BL9010" s="1" t="n">
        <v>1134</v>
      </c>
    </row>
    <row r="9011" customFormat="false" ht="15" hidden="false" customHeight="true" outlineLevel="0" collapsed="false">
      <c r="AX9011" s="1" t="n">
        <v>1527</v>
      </c>
      <c r="AZ9011" s="1" t="n">
        <v>490</v>
      </c>
      <c r="BB9011" s="1" t="n">
        <v>3386</v>
      </c>
      <c r="BD9011" s="1" t="n">
        <v>3291</v>
      </c>
      <c r="BF9011" s="1" t="n">
        <v>3387</v>
      </c>
      <c r="BH9011" s="1" t="n">
        <v>3291</v>
      </c>
      <c r="BJ9011" s="1" t="n">
        <v>1003</v>
      </c>
      <c r="BL9011" s="1" t="n">
        <v>1130</v>
      </c>
    </row>
    <row r="9012" customFormat="false" ht="15" hidden="false" customHeight="true" outlineLevel="0" collapsed="false">
      <c r="AX9012" s="1" t="n">
        <v>1527</v>
      </c>
      <c r="AZ9012" s="1" t="n">
        <v>489</v>
      </c>
      <c r="BB9012" s="1" t="n">
        <v>3382</v>
      </c>
      <c r="BD9012" s="1" t="n">
        <v>3287</v>
      </c>
      <c r="BF9012" s="1" t="n">
        <v>3395</v>
      </c>
      <c r="BH9012" s="1" t="n">
        <v>3302</v>
      </c>
      <c r="BJ9012" s="1" t="n">
        <v>1001</v>
      </c>
      <c r="BL9012" s="1" t="n">
        <v>1128</v>
      </c>
    </row>
    <row r="9013" customFormat="false" ht="15" hidden="false" customHeight="true" outlineLevel="0" collapsed="false">
      <c r="AX9013" s="1" t="n">
        <v>1527</v>
      </c>
      <c r="AZ9013" s="1" t="n">
        <v>489</v>
      </c>
      <c r="BB9013" s="1" t="n">
        <v>3383</v>
      </c>
      <c r="BD9013" s="1" t="n">
        <v>3290</v>
      </c>
      <c r="BF9013" s="1" t="n">
        <v>3383</v>
      </c>
      <c r="BH9013" s="1" t="n">
        <v>3287</v>
      </c>
      <c r="BJ9013" s="1" t="n">
        <v>998</v>
      </c>
      <c r="BL9013" s="1" t="n">
        <v>1124</v>
      </c>
    </row>
    <row r="9014" customFormat="false" ht="15" hidden="false" customHeight="true" outlineLevel="0" collapsed="false">
      <c r="AX9014" s="1" t="n">
        <v>1523</v>
      </c>
      <c r="AZ9014" s="1" t="n">
        <v>488</v>
      </c>
      <c r="BB9014" s="1" t="n">
        <v>3386</v>
      </c>
      <c r="BD9014" s="1" t="n">
        <v>3289</v>
      </c>
      <c r="BF9014" s="1" t="n">
        <v>3377</v>
      </c>
      <c r="BH9014" s="1" t="n">
        <v>3285</v>
      </c>
      <c r="BJ9014" s="1" t="n">
        <v>992</v>
      </c>
      <c r="BL9014" s="1" t="n">
        <v>1120</v>
      </c>
    </row>
    <row r="9015" customFormat="false" ht="15" hidden="false" customHeight="true" outlineLevel="0" collapsed="false">
      <c r="AX9015" s="1" t="n">
        <v>1527</v>
      </c>
      <c r="AZ9015" s="1" t="n">
        <v>490</v>
      </c>
      <c r="BB9015" s="1" t="n">
        <v>3385</v>
      </c>
      <c r="BD9015" s="1" t="n">
        <v>3292</v>
      </c>
      <c r="BF9015" s="1" t="n">
        <v>3390</v>
      </c>
      <c r="BH9015" s="1" t="n">
        <v>3291</v>
      </c>
      <c r="BJ9015" s="1" t="n">
        <v>991</v>
      </c>
      <c r="BL9015" s="1" t="n">
        <v>1118</v>
      </c>
    </row>
    <row r="9016" customFormat="false" ht="15" hidden="false" customHeight="true" outlineLevel="0" collapsed="false">
      <c r="AX9016" s="1" t="n">
        <v>1529</v>
      </c>
      <c r="AZ9016" s="1" t="n">
        <v>488</v>
      </c>
      <c r="BB9016" s="1" t="n">
        <v>3386</v>
      </c>
      <c r="BD9016" s="1" t="n">
        <v>3291</v>
      </c>
      <c r="BF9016" s="1" t="n">
        <v>3385</v>
      </c>
      <c r="BH9016" s="1" t="n">
        <v>3285</v>
      </c>
      <c r="BJ9016" s="1" t="n">
        <v>989</v>
      </c>
      <c r="BL9016" s="1" t="n">
        <v>1115</v>
      </c>
    </row>
    <row r="9017" customFormat="false" ht="15" hidden="false" customHeight="true" outlineLevel="0" collapsed="false">
      <c r="AX9017" s="1" t="n">
        <v>1527</v>
      </c>
      <c r="AZ9017" s="1" t="n">
        <v>491</v>
      </c>
      <c r="BB9017" s="1" t="n">
        <v>3385</v>
      </c>
      <c r="BD9017" s="1" t="n">
        <v>3289</v>
      </c>
      <c r="BF9017" s="1" t="n">
        <v>3389</v>
      </c>
      <c r="BH9017" s="1" t="n">
        <v>3293</v>
      </c>
      <c r="BJ9017" s="1" t="n">
        <v>986</v>
      </c>
      <c r="BL9017" s="1" t="n">
        <v>1111</v>
      </c>
    </row>
    <row r="9018" customFormat="false" ht="15" hidden="false" customHeight="true" outlineLevel="0" collapsed="false">
      <c r="AX9018" s="1" t="n">
        <v>1525</v>
      </c>
      <c r="AZ9018" s="1" t="n">
        <v>489</v>
      </c>
      <c r="BB9018" s="1" t="n">
        <v>3385</v>
      </c>
      <c r="BD9018" s="1" t="n">
        <v>3290</v>
      </c>
      <c r="BF9018" s="1" t="n">
        <v>3394</v>
      </c>
      <c r="BH9018" s="1" t="n">
        <v>3302</v>
      </c>
      <c r="BJ9018" s="1" t="n">
        <v>983</v>
      </c>
      <c r="BL9018" s="1" t="n">
        <v>1107</v>
      </c>
    </row>
    <row r="9019" customFormat="false" ht="15" hidden="false" customHeight="true" outlineLevel="0" collapsed="false">
      <c r="AX9019" s="1" t="n">
        <v>1529</v>
      </c>
      <c r="AZ9019" s="1" t="n">
        <v>489</v>
      </c>
      <c r="BB9019" s="1" t="n">
        <v>3386</v>
      </c>
      <c r="BD9019" s="1" t="n">
        <v>3291</v>
      </c>
      <c r="BF9019" s="1" t="n">
        <v>3387</v>
      </c>
      <c r="BH9019" s="1" t="n">
        <v>3288</v>
      </c>
      <c r="BJ9019" s="1" t="n">
        <v>985</v>
      </c>
      <c r="BL9019" s="1" t="n">
        <v>1108</v>
      </c>
    </row>
    <row r="9020" customFormat="false" ht="15" hidden="false" customHeight="true" outlineLevel="0" collapsed="false">
      <c r="AX9020" s="1" t="n">
        <v>1525</v>
      </c>
      <c r="AZ9020" s="1" t="n">
        <v>490</v>
      </c>
      <c r="BB9020" s="1" t="n">
        <v>3386</v>
      </c>
      <c r="BD9020" s="1" t="n">
        <v>3292</v>
      </c>
      <c r="BF9020" s="1" t="n">
        <v>3389</v>
      </c>
      <c r="BH9020" s="1" t="n">
        <v>3289</v>
      </c>
      <c r="BJ9020" s="1" t="n">
        <v>978</v>
      </c>
      <c r="BL9020" s="1" t="n">
        <v>1104</v>
      </c>
    </row>
    <row r="9021" customFormat="false" ht="15" hidden="false" customHeight="true" outlineLevel="0" collapsed="false">
      <c r="AX9021" s="1" t="n">
        <v>1524</v>
      </c>
      <c r="AZ9021" s="1" t="n">
        <v>489</v>
      </c>
      <c r="BB9021" s="1" t="n">
        <v>3386</v>
      </c>
      <c r="BD9021" s="1" t="n">
        <v>3292</v>
      </c>
      <c r="BF9021" s="1" t="n">
        <v>3389</v>
      </c>
      <c r="BH9021" s="1" t="n">
        <v>3288</v>
      </c>
      <c r="BJ9021" s="1" t="n">
        <v>974</v>
      </c>
      <c r="BL9021" s="1" t="n">
        <v>1102</v>
      </c>
    </row>
    <row r="9022" customFormat="false" ht="15" hidden="false" customHeight="true" outlineLevel="0" collapsed="false">
      <c r="AX9022" s="1" t="n">
        <v>1529</v>
      </c>
      <c r="AZ9022" s="1" t="n">
        <v>489</v>
      </c>
      <c r="BB9022" s="1" t="n">
        <v>3407</v>
      </c>
      <c r="BD9022" s="1" t="n">
        <v>3327</v>
      </c>
      <c r="BF9022" s="1" t="n">
        <v>3391</v>
      </c>
      <c r="BH9022" s="1" t="n">
        <v>3288</v>
      </c>
      <c r="BJ9022" s="1" t="n">
        <v>971</v>
      </c>
      <c r="BL9022" s="1" t="n">
        <v>1099</v>
      </c>
    </row>
    <row r="9023" customFormat="false" ht="15" hidden="false" customHeight="true" outlineLevel="0" collapsed="false">
      <c r="AX9023" s="1" t="n">
        <v>1531</v>
      </c>
      <c r="AZ9023" s="1" t="n">
        <v>489</v>
      </c>
      <c r="BB9023" s="1" t="n">
        <v>3386</v>
      </c>
      <c r="BD9023" s="1" t="n">
        <v>3302</v>
      </c>
      <c r="BF9023" s="1" t="n">
        <v>3388</v>
      </c>
      <c r="BH9023" s="1" t="n">
        <v>3289</v>
      </c>
      <c r="BJ9023" s="1" t="n">
        <v>969</v>
      </c>
      <c r="BL9023" s="1" t="n">
        <v>1093</v>
      </c>
    </row>
    <row r="9024" customFormat="false" ht="15" hidden="false" customHeight="true" outlineLevel="0" collapsed="false">
      <c r="AX9024" s="1" t="n">
        <v>1528</v>
      </c>
      <c r="AZ9024" s="1" t="n">
        <v>488</v>
      </c>
      <c r="BB9024" s="1" t="n">
        <v>3387</v>
      </c>
      <c r="BD9024" s="1" t="n">
        <v>3290</v>
      </c>
      <c r="BF9024" s="1" t="n">
        <v>3390</v>
      </c>
      <c r="BH9024" s="1" t="n">
        <v>3290</v>
      </c>
      <c r="BJ9024" s="1" t="n">
        <v>967</v>
      </c>
      <c r="BL9024" s="1" t="n">
        <v>1090</v>
      </c>
    </row>
    <row r="9025" customFormat="false" ht="15" hidden="false" customHeight="true" outlineLevel="0" collapsed="false">
      <c r="AX9025" s="1" t="n">
        <v>1527</v>
      </c>
      <c r="AZ9025" s="1" t="n">
        <v>488</v>
      </c>
      <c r="BB9025" s="1" t="n">
        <v>3385</v>
      </c>
      <c r="BD9025" s="1" t="n">
        <v>3288</v>
      </c>
      <c r="BF9025" s="1" t="n">
        <v>3391</v>
      </c>
      <c r="BH9025" s="1" t="n">
        <v>3292</v>
      </c>
      <c r="BJ9025" s="1" t="n">
        <v>963</v>
      </c>
      <c r="BL9025" s="1" t="n">
        <v>1090</v>
      </c>
    </row>
    <row r="9026" customFormat="false" ht="15" hidden="false" customHeight="true" outlineLevel="0" collapsed="false">
      <c r="AX9026" s="1" t="n">
        <v>1530</v>
      </c>
      <c r="AZ9026" s="1" t="n">
        <v>488</v>
      </c>
      <c r="BB9026" s="1" t="n">
        <v>3383</v>
      </c>
      <c r="BD9026" s="1" t="n">
        <v>3287</v>
      </c>
      <c r="BF9026" s="1" t="n">
        <v>3389</v>
      </c>
      <c r="BH9026" s="1" t="n">
        <v>3292</v>
      </c>
      <c r="BJ9026" s="1" t="n">
        <v>959</v>
      </c>
      <c r="BL9026" s="1" t="n">
        <v>1084</v>
      </c>
    </row>
    <row r="9027" customFormat="false" ht="15" hidden="false" customHeight="true" outlineLevel="0" collapsed="false">
      <c r="AX9027" s="1" t="n">
        <v>1531</v>
      </c>
      <c r="AZ9027" s="1" t="n">
        <v>491</v>
      </c>
      <c r="BB9027" s="1" t="n">
        <v>3384</v>
      </c>
      <c r="BD9027" s="1" t="n">
        <v>3283</v>
      </c>
      <c r="BF9027" s="1" t="n">
        <v>3389</v>
      </c>
      <c r="BH9027" s="1" t="n">
        <v>3292</v>
      </c>
      <c r="BJ9027" s="1" t="n">
        <v>959</v>
      </c>
      <c r="BL9027" s="1" t="n">
        <v>1082</v>
      </c>
    </row>
    <row r="9028" customFormat="false" ht="15" hidden="false" customHeight="true" outlineLevel="0" collapsed="false">
      <c r="AX9028" s="1" t="n">
        <v>1529</v>
      </c>
      <c r="AZ9028" s="1" t="n">
        <v>488</v>
      </c>
      <c r="BB9028" s="1" t="n">
        <v>3387</v>
      </c>
      <c r="BD9028" s="1" t="n">
        <v>3291</v>
      </c>
      <c r="BF9028" s="1" t="n">
        <v>3387</v>
      </c>
      <c r="BH9028" s="1" t="n">
        <v>3290</v>
      </c>
      <c r="BJ9028" s="1" t="n">
        <v>956</v>
      </c>
      <c r="BL9028" s="1" t="n">
        <v>1078</v>
      </c>
    </row>
    <row r="9029" customFormat="false" ht="15" hidden="false" customHeight="true" outlineLevel="0" collapsed="false">
      <c r="AX9029" s="1" t="n">
        <v>1528</v>
      </c>
      <c r="AZ9029" s="1" t="n">
        <v>489</v>
      </c>
      <c r="BB9029" s="1" t="n">
        <v>3381</v>
      </c>
      <c r="BD9029" s="1" t="n">
        <v>3287</v>
      </c>
      <c r="BF9029" s="1" t="n">
        <v>3391</v>
      </c>
      <c r="BH9029" s="1" t="n">
        <v>3301</v>
      </c>
      <c r="BJ9029" s="1" t="n">
        <v>954</v>
      </c>
      <c r="BL9029" s="1" t="n">
        <v>1075</v>
      </c>
    </row>
    <row r="9030" customFormat="false" ht="15" hidden="false" customHeight="true" outlineLevel="0" collapsed="false">
      <c r="AX9030" s="1" t="n">
        <v>1529</v>
      </c>
      <c r="AZ9030" s="1" t="n">
        <v>488</v>
      </c>
      <c r="BB9030" s="1" t="n">
        <v>3386</v>
      </c>
      <c r="BD9030" s="1" t="n">
        <v>3291</v>
      </c>
      <c r="BF9030" s="1" t="n">
        <v>3383</v>
      </c>
      <c r="BH9030" s="1" t="n">
        <v>3287</v>
      </c>
      <c r="BJ9030" s="1" t="n">
        <v>949</v>
      </c>
      <c r="BL9030" s="1" t="n">
        <v>1072</v>
      </c>
    </row>
    <row r="9031" customFormat="false" ht="15" hidden="false" customHeight="true" outlineLevel="0" collapsed="false">
      <c r="AX9031" s="1" t="n">
        <v>1529</v>
      </c>
      <c r="AZ9031" s="1" t="n">
        <v>488</v>
      </c>
      <c r="BB9031" s="1" t="n">
        <v>3388</v>
      </c>
      <c r="BD9031" s="1" t="n">
        <v>3292</v>
      </c>
      <c r="BF9031" s="1" t="n">
        <v>3388</v>
      </c>
      <c r="BH9031" s="1" t="n">
        <v>3290</v>
      </c>
      <c r="BJ9031" s="1" t="n">
        <v>948</v>
      </c>
      <c r="BL9031" s="1" t="n">
        <v>1073</v>
      </c>
    </row>
    <row r="9032" customFormat="false" ht="15" hidden="false" customHeight="true" outlineLevel="0" collapsed="false">
      <c r="AX9032" s="1" t="n">
        <v>1528</v>
      </c>
      <c r="AZ9032" s="1" t="n">
        <v>489</v>
      </c>
      <c r="BB9032" s="1" t="n">
        <v>3385</v>
      </c>
      <c r="BD9032" s="1" t="n">
        <v>3292</v>
      </c>
      <c r="BF9032" s="1" t="n">
        <v>3391</v>
      </c>
      <c r="BH9032" s="1" t="n">
        <v>3293</v>
      </c>
      <c r="BJ9032" s="1" t="n">
        <v>944</v>
      </c>
      <c r="BL9032" s="1" t="n">
        <v>1065</v>
      </c>
    </row>
    <row r="9033" customFormat="false" ht="15" hidden="false" customHeight="true" outlineLevel="0" collapsed="false">
      <c r="AX9033" s="1" t="n">
        <v>1529</v>
      </c>
      <c r="AZ9033" s="1" t="n">
        <v>487</v>
      </c>
      <c r="BB9033" s="1" t="n">
        <v>3387</v>
      </c>
      <c r="BD9033" s="1" t="n">
        <v>3302</v>
      </c>
      <c r="BF9033" s="1" t="n">
        <v>3389</v>
      </c>
      <c r="BH9033" s="1" t="n">
        <v>3292</v>
      </c>
      <c r="BJ9033" s="1" t="n">
        <v>940</v>
      </c>
      <c r="BL9033" s="1" t="n">
        <v>1063</v>
      </c>
    </row>
    <row r="9034" customFormat="false" ht="15" hidden="false" customHeight="true" outlineLevel="0" collapsed="false">
      <c r="AX9034" s="1" t="n">
        <v>1528</v>
      </c>
      <c r="AZ9034" s="1" t="n">
        <v>489</v>
      </c>
      <c r="BB9034" s="1" t="n">
        <v>3387</v>
      </c>
      <c r="BD9034" s="1" t="n">
        <v>3290</v>
      </c>
      <c r="BF9034" s="1" t="n">
        <v>3390</v>
      </c>
      <c r="BH9034" s="1" t="n">
        <v>3289</v>
      </c>
      <c r="BJ9034" s="1" t="n">
        <v>944</v>
      </c>
      <c r="BL9034" s="1" t="n">
        <v>1063</v>
      </c>
    </row>
    <row r="9035" customFormat="false" ht="15" hidden="false" customHeight="true" outlineLevel="0" collapsed="false">
      <c r="AX9035" s="1" t="n">
        <v>1529</v>
      </c>
      <c r="AZ9035" s="1" t="n">
        <v>488</v>
      </c>
      <c r="BB9035" s="1" t="n">
        <v>3387</v>
      </c>
      <c r="BD9035" s="1" t="n">
        <v>3292</v>
      </c>
      <c r="BF9035" s="1" t="n">
        <v>3390</v>
      </c>
      <c r="BH9035" s="1" t="n">
        <v>3291</v>
      </c>
      <c r="BJ9035" s="1" t="n">
        <v>936</v>
      </c>
      <c r="BL9035" s="1" t="n">
        <v>1056</v>
      </c>
    </row>
    <row r="9036" customFormat="false" ht="15" hidden="false" customHeight="true" outlineLevel="0" collapsed="false">
      <c r="AX9036" s="1" t="n">
        <v>1530</v>
      </c>
      <c r="AZ9036" s="1" t="n">
        <v>488</v>
      </c>
      <c r="BB9036" s="1" t="n">
        <v>3387</v>
      </c>
      <c r="BD9036" s="1" t="n">
        <v>3291</v>
      </c>
      <c r="BF9036" s="1" t="n">
        <v>3389</v>
      </c>
      <c r="BH9036" s="1" t="n">
        <v>3303</v>
      </c>
      <c r="BJ9036" s="1" t="n">
        <v>932</v>
      </c>
      <c r="BL9036" s="1" t="n">
        <v>1054</v>
      </c>
    </row>
    <row r="9037" customFormat="false" ht="15" hidden="false" customHeight="true" outlineLevel="0" collapsed="false">
      <c r="AX9037" s="1" t="n">
        <v>1530</v>
      </c>
      <c r="AZ9037" s="1" t="n">
        <v>487</v>
      </c>
      <c r="BB9037" s="1" t="n">
        <v>3385</v>
      </c>
      <c r="BD9037" s="1" t="n">
        <v>3290</v>
      </c>
      <c r="BF9037" s="1" t="n">
        <v>3391</v>
      </c>
      <c r="BH9037" s="1" t="n">
        <v>3291</v>
      </c>
      <c r="BJ9037" s="1" t="n">
        <v>930</v>
      </c>
      <c r="BL9037" s="1" t="n">
        <v>1051</v>
      </c>
    </row>
    <row r="9038" customFormat="false" ht="15" hidden="false" customHeight="true" outlineLevel="0" collapsed="false">
      <c r="AX9038" s="1" t="n">
        <v>1530</v>
      </c>
      <c r="AZ9038" s="1" t="n">
        <v>489</v>
      </c>
      <c r="BB9038" s="1" t="n">
        <v>3387</v>
      </c>
      <c r="BD9038" s="1" t="n">
        <v>3290</v>
      </c>
      <c r="BF9038" s="1" t="n">
        <v>3388</v>
      </c>
      <c r="BH9038" s="1" t="n">
        <v>3298</v>
      </c>
      <c r="BJ9038" s="1" t="n">
        <v>927</v>
      </c>
      <c r="BL9038" s="1" t="n">
        <v>1048</v>
      </c>
    </row>
    <row r="9039" customFormat="false" ht="15" hidden="false" customHeight="true" outlineLevel="0" collapsed="false">
      <c r="AX9039" s="1" t="n">
        <v>1531</v>
      </c>
      <c r="AZ9039" s="1" t="n">
        <v>490</v>
      </c>
      <c r="BB9039" s="1" t="n">
        <v>3387</v>
      </c>
      <c r="BD9039" s="1" t="n">
        <v>3291</v>
      </c>
      <c r="BF9039" s="1" t="n">
        <v>3391</v>
      </c>
      <c r="BH9039" s="1" t="n">
        <v>3303</v>
      </c>
      <c r="BJ9039" s="1" t="n">
        <v>924</v>
      </c>
      <c r="BL9039" s="1" t="n">
        <v>1046</v>
      </c>
    </row>
    <row r="9040" customFormat="false" ht="15" hidden="false" customHeight="true" outlineLevel="0" collapsed="false">
      <c r="AX9040" s="1" t="n">
        <v>1528</v>
      </c>
      <c r="AZ9040" s="1" t="n">
        <v>490</v>
      </c>
      <c r="BB9040" s="1" t="n">
        <v>3388</v>
      </c>
      <c r="BD9040" s="1" t="n">
        <v>3292</v>
      </c>
      <c r="BF9040" s="1" t="n">
        <v>3390</v>
      </c>
      <c r="BH9040" s="1" t="n">
        <v>3292</v>
      </c>
      <c r="BJ9040" s="1" t="n">
        <v>922</v>
      </c>
      <c r="BL9040" s="1" t="n">
        <v>1042</v>
      </c>
    </row>
    <row r="9041" customFormat="false" ht="15" hidden="false" customHeight="true" outlineLevel="0" collapsed="false">
      <c r="AX9041" s="1" t="n">
        <v>1529</v>
      </c>
      <c r="AZ9041" s="1" t="n">
        <v>488</v>
      </c>
      <c r="BB9041" s="1" t="n">
        <v>3387</v>
      </c>
      <c r="BD9041" s="1" t="n">
        <v>3293</v>
      </c>
      <c r="BF9041" s="1" t="n">
        <v>3390</v>
      </c>
      <c r="BH9041" s="1" t="n">
        <v>3286</v>
      </c>
      <c r="BJ9041" s="1" t="n">
        <v>920</v>
      </c>
      <c r="BL9041" s="1" t="n">
        <v>1042</v>
      </c>
    </row>
    <row r="9042" customFormat="false" ht="15" hidden="false" customHeight="true" outlineLevel="0" collapsed="false">
      <c r="AX9042" s="1" t="n">
        <v>1530</v>
      </c>
      <c r="AZ9042" s="1" t="n">
        <v>488</v>
      </c>
      <c r="BB9042" s="1" t="n">
        <v>3385</v>
      </c>
      <c r="BD9042" s="1" t="n">
        <v>3293</v>
      </c>
      <c r="BF9042" s="1" t="n">
        <v>3390</v>
      </c>
      <c r="BH9042" s="1" t="n">
        <v>3290</v>
      </c>
      <c r="BJ9042" s="1" t="n">
        <v>917</v>
      </c>
      <c r="BL9042" s="1" t="n">
        <v>1037</v>
      </c>
    </row>
    <row r="9043" customFormat="false" ht="15" hidden="false" customHeight="true" outlineLevel="0" collapsed="false">
      <c r="AX9043" s="1" t="n">
        <v>1530</v>
      </c>
      <c r="AZ9043" s="1" t="n">
        <v>489</v>
      </c>
      <c r="BB9043" s="1" t="n">
        <v>3388</v>
      </c>
      <c r="BD9043" s="1" t="n">
        <v>3290</v>
      </c>
      <c r="BF9043" s="1" t="n">
        <v>3389</v>
      </c>
      <c r="BH9043" s="1" t="n">
        <v>3293</v>
      </c>
      <c r="BJ9043" s="1" t="n">
        <v>913</v>
      </c>
      <c r="BL9043" s="1" t="n">
        <v>1034</v>
      </c>
    </row>
    <row r="9044" customFormat="false" ht="15" hidden="false" customHeight="true" outlineLevel="0" collapsed="false">
      <c r="AX9044" s="1" t="n">
        <v>1525</v>
      </c>
      <c r="AZ9044" s="1" t="n">
        <v>489</v>
      </c>
      <c r="BB9044" s="1" t="n">
        <v>3387</v>
      </c>
      <c r="BD9044" s="1" t="n">
        <v>3290</v>
      </c>
      <c r="BF9044" s="1" t="n">
        <v>3391</v>
      </c>
      <c r="BH9044" s="1" t="n">
        <v>3293</v>
      </c>
      <c r="BJ9044" s="1" t="n">
        <v>909</v>
      </c>
      <c r="BL9044" s="1" t="n">
        <v>1028</v>
      </c>
    </row>
    <row r="9045" customFormat="false" ht="15" hidden="false" customHeight="true" outlineLevel="0" collapsed="false">
      <c r="AX9045" s="1" t="n">
        <v>1529</v>
      </c>
      <c r="AZ9045" s="1" t="n">
        <v>488</v>
      </c>
      <c r="BB9045" s="1" t="n">
        <v>3387</v>
      </c>
      <c r="BD9045" s="1" t="n">
        <v>3293</v>
      </c>
      <c r="BF9045" s="1" t="n">
        <v>3387</v>
      </c>
      <c r="BH9045" s="1" t="n">
        <v>3291</v>
      </c>
      <c r="BJ9045" s="1" t="n">
        <v>908</v>
      </c>
      <c r="BL9045" s="1" t="n">
        <v>1027</v>
      </c>
    </row>
    <row r="9046" customFormat="false" ht="15" hidden="false" customHeight="true" outlineLevel="0" collapsed="false">
      <c r="AX9046" s="1" t="n">
        <v>1531</v>
      </c>
      <c r="AZ9046" s="1" t="n">
        <v>488</v>
      </c>
      <c r="BB9046" s="1" t="n">
        <v>3383</v>
      </c>
      <c r="BD9046" s="1" t="n">
        <v>3287</v>
      </c>
      <c r="BF9046" s="1" t="n">
        <v>3391</v>
      </c>
      <c r="BH9046" s="1" t="n">
        <v>3293</v>
      </c>
      <c r="BJ9046" s="1" t="n">
        <v>906</v>
      </c>
      <c r="BL9046" s="1" t="n">
        <v>1025</v>
      </c>
    </row>
    <row r="9047" customFormat="false" ht="15" hidden="false" customHeight="true" outlineLevel="0" collapsed="false">
      <c r="AX9047" s="1" t="n">
        <v>1530</v>
      </c>
      <c r="AZ9047" s="1" t="n">
        <v>488</v>
      </c>
      <c r="BB9047" s="1" t="n">
        <v>3387</v>
      </c>
      <c r="BD9047" s="1" t="n">
        <v>3305</v>
      </c>
      <c r="BF9047" s="1" t="n">
        <v>3383</v>
      </c>
      <c r="BH9047" s="1" t="n">
        <v>3287</v>
      </c>
      <c r="BJ9047" s="1" t="n">
        <v>904</v>
      </c>
      <c r="BL9047" s="1" t="n">
        <v>1021</v>
      </c>
    </row>
    <row r="9048" customFormat="false" ht="15" hidden="false" customHeight="true" outlineLevel="0" collapsed="false">
      <c r="AX9048" s="1" t="n">
        <v>1530</v>
      </c>
      <c r="AZ9048" s="1" t="n">
        <v>490</v>
      </c>
      <c r="BB9048" s="1" t="n">
        <v>3388</v>
      </c>
      <c r="BD9048" s="1" t="n">
        <v>3293</v>
      </c>
      <c r="BF9048" s="1" t="n">
        <v>3388</v>
      </c>
      <c r="BH9048" s="1" t="n">
        <v>3288</v>
      </c>
      <c r="BJ9048" s="1" t="n">
        <v>901</v>
      </c>
      <c r="BL9048" s="1" t="n">
        <v>1020</v>
      </c>
    </row>
    <row r="9049" customFormat="false" ht="15" hidden="false" customHeight="true" outlineLevel="0" collapsed="false">
      <c r="AX9049" s="1" t="n">
        <v>1529</v>
      </c>
      <c r="AZ9049" s="1" t="n">
        <v>489</v>
      </c>
      <c r="BB9049" s="1" t="n">
        <v>3386</v>
      </c>
      <c r="BD9049" s="1" t="n">
        <v>3293</v>
      </c>
      <c r="BF9049" s="1" t="n">
        <v>3393</v>
      </c>
      <c r="BH9049" s="1" t="n">
        <v>3291</v>
      </c>
      <c r="BJ9049" s="1" t="n">
        <v>895</v>
      </c>
      <c r="BL9049" s="1" t="n">
        <v>1014</v>
      </c>
    </row>
    <row r="9050" customFormat="false" ht="15" hidden="false" customHeight="true" outlineLevel="0" collapsed="false">
      <c r="AX9050" s="1" t="n">
        <v>1530</v>
      </c>
      <c r="AZ9050" s="1" t="n">
        <v>488</v>
      </c>
      <c r="BB9050" s="1" t="n">
        <v>3387</v>
      </c>
      <c r="BD9050" s="1" t="n">
        <v>3293</v>
      </c>
      <c r="BF9050" s="1" t="n">
        <v>3390</v>
      </c>
      <c r="BH9050" s="1" t="n">
        <v>3293</v>
      </c>
      <c r="BJ9050" s="1" t="n">
        <v>895</v>
      </c>
      <c r="BL9050" s="1" t="n">
        <v>1013</v>
      </c>
    </row>
    <row r="9051" customFormat="false" ht="15" hidden="false" customHeight="true" outlineLevel="0" collapsed="false">
      <c r="AX9051" s="1" t="n">
        <v>1529</v>
      </c>
      <c r="AZ9051" s="1" t="n">
        <v>490</v>
      </c>
      <c r="BB9051" s="1" t="n">
        <v>3388</v>
      </c>
      <c r="BD9051" s="1" t="n">
        <v>3295</v>
      </c>
      <c r="BF9051" s="1" t="n">
        <v>3392</v>
      </c>
      <c r="BH9051" s="1" t="n">
        <v>3295</v>
      </c>
      <c r="BJ9051" s="1" t="n">
        <v>893</v>
      </c>
      <c r="BL9051" s="1" t="n">
        <v>1009</v>
      </c>
    </row>
    <row r="9052" customFormat="false" ht="15" hidden="false" customHeight="true" outlineLevel="0" collapsed="false">
      <c r="AX9052" s="1" t="n">
        <v>1525</v>
      </c>
      <c r="AZ9052" s="1" t="n">
        <v>488</v>
      </c>
      <c r="BB9052" s="1" t="n">
        <v>3388</v>
      </c>
      <c r="BD9052" s="1" t="n">
        <v>3295</v>
      </c>
      <c r="BF9052" s="1" t="n">
        <v>3391</v>
      </c>
      <c r="BH9052" s="1" t="n">
        <v>3291</v>
      </c>
      <c r="BJ9052" s="1" t="n">
        <v>889</v>
      </c>
      <c r="BL9052" s="1" t="n">
        <v>1007</v>
      </c>
    </row>
    <row r="9053" customFormat="false" ht="15" hidden="false" customHeight="true" outlineLevel="0" collapsed="false">
      <c r="AX9053" s="1" t="n">
        <v>1532</v>
      </c>
      <c r="AZ9053" s="1" t="n">
        <v>489</v>
      </c>
      <c r="BB9053" s="1" t="n">
        <v>3389</v>
      </c>
      <c r="BD9053" s="1" t="n">
        <v>3291</v>
      </c>
      <c r="BF9053" s="1" t="n">
        <v>3382</v>
      </c>
      <c r="BH9053" s="1" t="n">
        <v>3290</v>
      </c>
      <c r="BJ9053" s="1" t="n">
        <v>888</v>
      </c>
      <c r="BL9053" s="1" t="n">
        <v>1005</v>
      </c>
    </row>
    <row r="9054" customFormat="false" ht="15" hidden="false" customHeight="true" outlineLevel="0" collapsed="false">
      <c r="AX9054" s="1" t="n">
        <v>1528</v>
      </c>
      <c r="AZ9054" s="1" t="n">
        <v>486</v>
      </c>
      <c r="BB9054" s="1" t="n">
        <v>3387</v>
      </c>
      <c r="BD9054" s="1" t="n">
        <v>3294</v>
      </c>
      <c r="BF9054" s="1" t="n">
        <v>3391</v>
      </c>
      <c r="BH9054" s="1" t="n">
        <v>3294</v>
      </c>
      <c r="BJ9054" s="1" t="n">
        <v>885</v>
      </c>
      <c r="BL9054" s="1" t="n">
        <v>1001</v>
      </c>
    </row>
    <row r="9055" customFormat="false" ht="15" hidden="false" customHeight="true" outlineLevel="0" collapsed="false">
      <c r="AX9055" s="1" t="n">
        <v>1526</v>
      </c>
      <c r="AZ9055" s="1" t="n">
        <v>487</v>
      </c>
      <c r="BB9055" s="1" t="n">
        <v>3387</v>
      </c>
      <c r="BD9055" s="1" t="n">
        <v>3293</v>
      </c>
      <c r="BF9055" s="1" t="n">
        <v>3390</v>
      </c>
      <c r="BH9055" s="1" t="n">
        <v>3293</v>
      </c>
      <c r="BJ9055" s="1" t="n">
        <v>883</v>
      </c>
      <c r="BL9055" s="1" t="n">
        <v>999</v>
      </c>
    </row>
    <row r="9056" customFormat="false" ht="15" hidden="false" customHeight="true" outlineLevel="0" collapsed="false">
      <c r="AX9056" s="1" t="n">
        <v>1531</v>
      </c>
      <c r="AZ9056" s="1" t="n">
        <v>488</v>
      </c>
      <c r="BB9056" s="1" t="n">
        <v>3389</v>
      </c>
      <c r="BD9056" s="1" t="n">
        <v>3305</v>
      </c>
      <c r="BF9056" s="1" t="n">
        <v>3393</v>
      </c>
      <c r="BH9056" s="1" t="n">
        <v>3295</v>
      </c>
      <c r="BJ9056" s="1" t="n">
        <v>880</v>
      </c>
      <c r="BL9056" s="1" t="n">
        <v>996</v>
      </c>
    </row>
    <row r="9057" customFormat="false" ht="15" hidden="false" customHeight="true" outlineLevel="0" collapsed="false">
      <c r="AX9057" s="1" t="n">
        <v>1533</v>
      </c>
      <c r="AZ9057" s="1" t="n">
        <v>490</v>
      </c>
      <c r="BB9057" s="1" t="n">
        <v>3390</v>
      </c>
      <c r="BD9057" s="1" t="n">
        <v>3298</v>
      </c>
      <c r="BF9057" s="1" t="n">
        <v>3391</v>
      </c>
      <c r="BH9057" s="1" t="n">
        <v>3296</v>
      </c>
      <c r="BJ9057" s="1" t="n">
        <v>877</v>
      </c>
      <c r="BL9057" s="1" t="n">
        <v>993</v>
      </c>
    </row>
    <row r="9058" customFormat="false" ht="15" hidden="false" customHeight="true" outlineLevel="0" collapsed="false">
      <c r="AX9058" s="1" t="n">
        <v>1530</v>
      </c>
      <c r="AZ9058" s="1" t="n">
        <v>490</v>
      </c>
      <c r="BB9058" s="1" t="n">
        <v>3389</v>
      </c>
      <c r="BD9058" s="1" t="n">
        <v>3295</v>
      </c>
      <c r="BF9058" s="1" t="n">
        <v>3390</v>
      </c>
      <c r="BH9058" s="1" t="n">
        <v>3290</v>
      </c>
      <c r="BJ9058" s="1" t="n">
        <v>875</v>
      </c>
      <c r="BL9058" s="1" t="n">
        <v>991</v>
      </c>
    </row>
    <row r="9059" customFormat="false" ht="15" hidden="false" customHeight="true" outlineLevel="0" collapsed="false">
      <c r="AX9059" s="1" t="n">
        <v>1529</v>
      </c>
      <c r="AZ9059" s="1" t="n">
        <v>490</v>
      </c>
      <c r="BB9059" s="1" t="n">
        <v>3388</v>
      </c>
      <c r="BD9059" s="1" t="n">
        <v>3293</v>
      </c>
      <c r="BF9059" s="1" t="n">
        <v>3391</v>
      </c>
      <c r="BH9059" s="1" t="n">
        <v>3292</v>
      </c>
      <c r="BJ9059" s="1" t="n">
        <v>877</v>
      </c>
      <c r="BL9059" s="1" t="n">
        <v>990</v>
      </c>
    </row>
    <row r="9060" customFormat="false" ht="15" hidden="false" customHeight="true" outlineLevel="0" collapsed="false">
      <c r="AX9060" s="1" t="n">
        <v>1531</v>
      </c>
      <c r="AZ9060" s="1" t="n">
        <v>489</v>
      </c>
      <c r="BB9060" s="1" t="n">
        <v>3389</v>
      </c>
      <c r="BD9060" s="1" t="n">
        <v>3295</v>
      </c>
      <c r="BF9060" s="1" t="n">
        <v>3389</v>
      </c>
      <c r="BH9060" s="1" t="n">
        <v>3301</v>
      </c>
      <c r="BJ9060" s="1" t="n">
        <v>871</v>
      </c>
      <c r="BL9060" s="1" t="n">
        <v>984</v>
      </c>
    </row>
    <row r="9061" customFormat="false" ht="15" hidden="false" customHeight="true" outlineLevel="0" collapsed="false">
      <c r="AX9061" s="1" t="n">
        <v>1531</v>
      </c>
      <c r="AZ9061" s="1" t="n">
        <v>488</v>
      </c>
      <c r="BB9061" s="1" t="n">
        <v>3387</v>
      </c>
      <c r="BD9061" s="1" t="n">
        <v>3291</v>
      </c>
      <c r="BF9061" s="1" t="n">
        <v>3393</v>
      </c>
      <c r="BH9061" s="1" t="n">
        <v>3296</v>
      </c>
      <c r="BJ9061" s="1" t="n">
        <v>865</v>
      </c>
      <c r="BL9061" s="1" t="n">
        <v>979</v>
      </c>
    </row>
    <row r="9062" customFormat="false" ht="15" hidden="false" customHeight="true" outlineLevel="0" collapsed="false">
      <c r="AX9062" s="1" t="n">
        <v>1529</v>
      </c>
      <c r="AZ9062" s="1" t="n">
        <v>488</v>
      </c>
      <c r="BB9062" s="1" t="n">
        <v>3389</v>
      </c>
      <c r="BD9062" s="1" t="n">
        <v>3294</v>
      </c>
      <c r="BF9062" s="1" t="n">
        <v>3387</v>
      </c>
      <c r="BH9062" s="1" t="n">
        <v>3290</v>
      </c>
      <c r="BJ9062" s="1" t="n">
        <v>864</v>
      </c>
      <c r="BL9062" s="1" t="n">
        <v>981</v>
      </c>
    </row>
    <row r="9063" customFormat="false" ht="15" hidden="false" customHeight="true" outlineLevel="0" collapsed="false">
      <c r="AX9063" s="1" t="n">
        <v>1531</v>
      </c>
      <c r="AZ9063" s="1" t="n">
        <v>489</v>
      </c>
      <c r="BB9063" s="1" t="n">
        <v>3383</v>
      </c>
      <c r="BD9063" s="1" t="n">
        <v>3300</v>
      </c>
      <c r="BF9063" s="1" t="n">
        <v>3392</v>
      </c>
      <c r="BH9063" s="1" t="n">
        <v>3295</v>
      </c>
      <c r="BJ9063" s="1" t="n">
        <v>862</v>
      </c>
      <c r="BL9063" s="1" t="n">
        <v>975</v>
      </c>
    </row>
    <row r="9064" customFormat="false" ht="15" hidden="false" customHeight="true" outlineLevel="0" collapsed="false">
      <c r="AX9064" s="1" t="n">
        <v>1531</v>
      </c>
      <c r="AZ9064" s="1" t="n">
        <v>489</v>
      </c>
      <c r="BB9064" s="1" t="n">
        <v>3388</v>
      </c>
      <c r="BD9064" s="1" t="n">
        <v>3292</v>
      </c>
      <c r="BF9064" s="1" t="n">
        <v>3383</v>
      </c>
      <c r="BH9064" s="1" t="n">
        <v>3287</v>
      </c>
      <c r="BJ9064" s="1" t="n">
        <v>859</v>
      </c>
      <c r="BL9064" s="1" t="n">
        <v>972</v>
      </c>
    </row>
    <row r="9065" customFormat="false" ht="15" hidden="false" customHeight="true" outlineLevel="0" collapsed="false">
      <c r="AX9065" s="1" t="n">
        <v>1532</v>
      </c>
      <c r="AZ9065" s="1" t="n">
        <v>489</v>
      </c>
      <c r="BB9065" s="1" t="n">
        <v>3401</v>
      </c>
      <c r="BD9065" s="1" t="n">
        <v>3343</v>
      </c>
      <c r="BF9065" s="1" t="n">
        <v>3389</v>
      </c>
      <c r="BH9065" s="1" t="n">
        <v>3297</v>
      </c>
      <c r="BJ9065" s="1" t="n">
        <v>856</v>
      </c>
      <c r="BL9065" s="1" t="n">
        <v>969</v>
      </c>
    </row>
    <row r="9066" customFormat="false" ht="15" hidden="false" customHeight="true" outlineLevel="0" collapsed="false">
      <c r="AX9066" s="1" t="n">
        <v>1531</v>
      </c>
      <c r="AZ9066" s="1" t="n">
        <v>490</v>
      </c>
      <c r="BB9066" s="1" t="n">
        <v>3389</v>
      </c>
      <c r="BD9066" s="1" t="n">
        <v>3301</v>
      </c>
      <c r="BF9066" s="1" t="n">
        <v>3392</v>
      </c>
      <c r="BH9066" s="1" t="n">
        <v>3295</v>
      </c>
      <c r="BJ9066" s="1" t="n">
        <v>853</v>
      </c>
      <c r="BL9066" s="1" t="n">
        <v>968</v>
      </c>
    </row>
    <row r="9067" customFormat="false" ht="15" hidden="false" customHeight="true" outlineLevel="0" collapsed="false">
      <c r="AX9067" s="1" t="n">
        <v>1531</v>
      </c>
      <c r="AZ9067" s="1" t="n">
        <v>490</v>
      </c>
      <c r="BB9067" s="1" t="n">
        <v>3392</v>
      </c>
      <c r="BD9067" s="1" t="n">
        <v>3295</v>
      </c>
      <c r="BF9067" s="1" t="n">
        <v>3389</v>
      </c>
      <c r="BH9067" s="1" t="n">
        <v>3290</v>
      </c>
      <c r="BJ9067" s="1" t="n">
        <v>852</v>
      </c>
      <c r="BL9067" s="1" t="n">
        <v>968</v>
      </c>
    </row>
    <row r="9068" customFormat="false" ht="15" hidden="false" customHeight="true" outlineLevel="0" collapsed="false">
      <c r="AX9068" s="1" t="n">
        <v>1532</v>
      </c>
      <c r="AZ9068" s="1" t="n">
        <v>490</v>
      </c>
      <c r="BB9068" s="1" t="n">
        <v>3390</v>
      </c>
      <c r="BD9068" s="1" t="n">
        <v>3295</v>
      </c>
      <c r="BF9068" s="1" t="n">
        <v>3393</v>
      </c>
      <c r="BH9068" s="1" t="n">
        <v>3303</v>
      </c>
      <c r="BJ9068" s="1" t="n">
        <v>849</v>
      </c>
      <c r="BL9068" s="1" t="n">
        <v>966</v>
      </c>
    </row>
    <row r="9069" customFormat="false" ht="15" hidden="false" customHeight="true" outlineLevel="0" collapsed="false">
      <c r="AX9069" s="1" t="n">
        <v>1530</v>
      </c>
      <c r="AZ9069" s="1" t="n">
        <v>488</v>
      </c>
      <c r="BB9069" s="1" t="n">
        <v>3390</v>
      </c>
      <c r="BD9069" s="1" t="n">
        <v>3293</v>
      </c>
      <c r="BF9069" s="1" t="n">
        <v>3394</v>
      </c>
      <c r="BH9069" s="1" t="n">
        <v>3293</v>
      </c>
      <c r="BJ9069" s="1" t="n">
        <v>844</v>
      </c>
      <c r="BL9069" s="1" t="n">
        <v>962</v>
      </c>
    </row>
    <row r="9070" customFormat="false" ht="15" hidden="false" customHeight="true" outlineLevel="0" collapsed="false">
      <c r="AX9070" s="1" t="n">
        <v>1532</v>
      </c>
      <c r="AZ9070" s="1" t="n">
        <v>487</v>
      </c>
      <c r="BB9070" s="1" t="n">
        <v>3390</v>
      </c>
      <c r="BD9070" s="1" t="n">
        <v>3292</v>
      </c>
      <c r="BF9070" s="1" t="n">
        <v>3391</v>
      </c>
      <c r="BH9070" s="1" t="n">
        <v>3293</v>
      </c>
      <c r="BJ9070" s="1" t="n">
        <v>844</v>
      </c>
      <c r="BL9070" s="1" t="n">
        <v>956</v>
      </c>
    </row>
    <row r="9071" customFormat="false" ht="15" hidden="false" customHeight="true" outlineLevel="0" collapsed="false">
      <c r="AX9071" s="1" t="n">
        <v>1531</v>
      </c>
      <c r="AZ9071" s="1" t="n">
        <v>488</v>
      </c>
      <c r="BB9071" s="1" t="n">
        <v>3389</v>
      </c>
      <c r="BD9071" s="1" t="n">
        <v>3296</v>
      </c>
      <c r="BF9071" s="1" t="n">
        <v>3393</v>
      </c>
      <c r="BH9071" s="1" t="n">
        <v>3293</v>
      </c>
      <c r="BJ9071" s="1" t="n">
        <v>842</v>
      </c>
      <c r="BL9071" s="1" t="n">
        <v>953</v>
      </c>
    </row>
    <row r="9072" customFormat="false" ht="15" hidden="false" customHeight="true" outlineLevel="0" collapsed="false">
      <c r="AX9072" s="1" t="n">
        <v>1531</v>
      </c>
      <c r="AZ9072" s="1" t="n">
        <v>488</v>
      </c>
      <c r="BB9072" s="1" t="n">
        <v>3388</v>
      </c>
      <c r="BD9072" s="1" t="n">
        <v>3291</v>
      </c>
      <c r="BF9072" s="1" t="n">
        <v>3393</v>
      </c>
      <c r="BH9072" s="1" t="n">
        <v>3304</v>
      </c>
      <c r="BJ9072" s="1" t="n">
        <v>840</v>
      </c>
      <c r="BL9072" s="1" t="n">
        <v>951</v>
      </c>
    </row>
    <row r="9073" customFormat="false" ht="15" hidden="false" customHeight="true" outlineLevel="0" collapsed="false">
      <c r="AX9073" s="1" t="n">
        <v>1531</v>
      </c>
      <c r="AZ9073" s="1" t="n">
        <v>490</v>
      </c>
      <c r="BB9073" s="1" t="n">
        <v>3390</v>
      </c>
      <c r="BD9073" s="1" t="n">
        <v>3293</v>
      </c>
      <c r="BF9073" s="1" t="n">
        <v>3392</v>
      </c>
      <c r="BH9073" s="1" t="n">
        <v>3294</v>
      </c>
      <c r="BJ9073" s="1" t="n">
        <v>836</v>
      </c>
      <c r="BL9073" s="1" t="n">
        <v>948</v>
      </c>
    </row>
    <row r="9074" customFormat="false" ht="15" hidden="false" customHeight="true" outlineLevel="0" collapsed="false">
      <c r="AX9074" s="1" t="n">
        <v>1530</v>
      </c>
      <c r="AZ9074" s="1" t="n">
        <v>485</v>
      </c>
      <c r="BB9074" s="1" t="n">
        <v>3389</v>
      </c>
      <c r="BD9074" s="1" t="n">
        <v>3295</v>
      </c>
      <c r="BF9074" s="1" t="n">
        <v>3392</v>
      </c>
      <c r="BH9074" s="1" t="n">
        <v>3294</v>
      </c>
      <c r="BJ9074" s="1" t="n">
        <v>828</v>
      </c>
      <c r="BL9074" s="1" t="n">
        <v>944</v>
      </c>
    </row>
    <row r="9075" customFormat="false" ht="15" hidden="false" customHeight="true" outlineLevel="0" collapsed="false">
      <c r="AX9075" s="1" t="n">
        <v>1531</v>
      </c>
      <c r="AZ9075" s="1" t="n">
        <v>489</v>
      </c>
      <c r="BB9075" s="1" t="n">
        <v>3389</v>
      </c>
      <c r="BD9075" s="1" t="n">
        <v>3295</v>
      </c>
      <c r="BF9075" s="1" t="n">
        <v>3392</v>
      </c>
      <c r="BH9075" s="1" t="n">
        <v>3295</v>
      </c>
      <c r="BJ9075" s="1" t="n">
        <v>832</v>
      </c>
      <c r="BL9075" s="1" t="n">
        <v>943</v>
      </c>
    </row>
    <row r="9076" customFormat="false" ht="15" hidden="false" customHeight="true" outlineLevel="0" collapsed="false">
      <c r="AX9076" s="1" t="n">
        <v>1531</v>
      </c>
      <c r="AZ9076" s="1" t="n">
        <v>488</v>
      </c>
      <c r="BB9076" s="1" t="n">
        <v>3389</v>
      </c>
      <c r="BD9076" s="1" t="n">
        <v>3299</v>
      </c>
      <c r="BF9076" s="1" t="n">
        <v>3391</v>
      </c>
      <c r="BH9076" s="1" t="n">
        <v>3294</v>
      </c>
      <c r="BJ9076" s="1" t="n">
        <v>830</v>
      </c>
      <c r="BL9076" s="1" t="n">
        <v>940</v>
      </c>
    </row>
    <row r="9077" customFormat="false" ht="15" hidden="false" customHeight="true" outlineLevel="0" collapsed="false">
      <c r="AX9077" s="1" t="n">
        <v>1532</v>
      </c>
      <c r="AZ9077" s="1" t="n">
        <v>491</v>
      </c>
      <c r="BB9077" s="1" t="n">
        <v>3390</v>
      </c>
      <c r="BD9077" s="1" t="n">
        <v>3308</v>
      </c>
      <c r="BF9077" s="1" t="n">
        <v>3393</v>
      </c>
      <c r="BH9077" s="1" t="n">
        <v>3291</v>
      </c>
      <c r="BJ9077" s="1" t="n">
        <v>827</v>
      </c>
      <c r="BL9077" s="1" t="n">
        <v>938</v>
      </c>
    </row>
    <row r="9078" customFormat="false" ht="15" hidden="false" customHeight="true" outlineLevel="0" collapsed="false">
      <c r="AX9078" s="1" t="n">
        <v>1529</v>
      </c>
      <c r="AZ9078" s="1" t="n">
        <v>489</v>
      </c>
      <c r="BB9078" s="1" t="n">
        <v>3390</v>
      </c>
      <c r="BD9078" s="1" t="n">
        <v>3295</v>
      </c>
      <c r="BF9078" s="1" t="n">
        <v>3392</v>
      </c>
      <c r="BH9078" s="1" t="n">
        <v>3289</v>
      </c>
      <c r="BJ9078" s="1" t="n">
        <v>824</v>
      </c>
      <c r="BL9078" s="1" t="n">
        <v>934</v>
      </c>
    </row>
    <row r="9079" customFormat="false" ht="15" hidden="false" customHeight="true" outlineLevel="0" collapsed="false">
      <c r="AX9079" s="1" t="n">
        <v>1531</v>
      </c>
      <c r="AZ9079" s="1" t="n">
        <v>489</v>
      </c>
      <c r="BB9079" s="1" t="n">
        <v>3391</v>
      </c>
      <c r="BD9079" s="1" t="n">
        <v>3303</v>
      </c>
      <c r="BF9079" s="1" t="n">
        <v>3392</v>
      </c>
      <c r="BH9079" s="1" t="n">
        <v>3291</v>
      </c>
      <c r="BJ9079" s="1" t="n">
        <v>822</v>
      </c>
      <c r="BL9079" s="1" t="n">
        <v>932</v>
      </c>
    </row>
    <row r="9080" customFormat="false" ht="15" hidden="false" customHeight="true" outlineLevel="0" collapsed="false">
      <c r="AX9080" s="1" t="n">
        <v>1532</v>
      </c>
      <c r="AZ9080" s="1" t="n">
        <v>489</v>
      </c>
      <c r="BB9080" s="1" t="n">
        <v>3387</v>
      </c>
      <c r="BD9080" s="1" t="n">
        <v>3293</v>
      </c>
      <c r="BF9080" s="1" t="n">
        <v>3388</v>
      </c>
      <c r="BH9080" s="1" t="n">
        <v>3295</v>
      </c>
      <c r="BJ9080" s="1" t="n">
        <v>819</v>
      </c>
      <c r="BL9080" s="1" t="n">
        <v>928</v>
      </c>
    </row>
    <row r="9081" customFormat="false" ht="15" hidden="false" customHeight="true" outlineLevel="0" collapsed="false">
      <c r="AX9081" s="1" t="n">
        <v>1531</v>
      </c>
      <c r="AZ9081" s="1" t="n">
        <v>488</v>
      </c>
      <c r="BB9081" s="1" t="n">
        <v>3387</v>
      </c>
      <c r="BD9081" s="1" t="n">
        <v>3294</v>
      </c>
      <c r="BF9081" s="1" t="n">
        <v>3391</v>
      </c>
      <c r="BH9081" s="1" t="n">
        <v>3300</v>
      </c>
      <c r="BJ9081" s="1" t="n">
        <v>817</v>
      </c>
      <c r="BL9081" s="1" t="n">
        <v>925</v>
      </c>
    </row>
    <row r="9082" customFormat="false" ht="15" hidden="false" customHeight="true" outlineLevel="0" collapsed="false">
      <c r="AX9082" s="1" t="n">
        <v>1531</v>
      </c>
      <c r="AZ9082" s="1" t="n">
        <v>488</v>
      </c>
      <c r="BB9082" s="1" t="n">
        <v>3390</v>
      </c>
      <c r="BD9082" s="1" t="n">
        <v>3294</v>
      </c>
      <c r="BF9082" s="1" t="n">
        <v>3391</v>
      </c>
      <c r="BH9082" s="1" t="n">
        <v>3293</v>
      </c>
      <c r="BJ9082" s="1" t="n">
        <v>815</v>
      </c>
      <c r="BL9082" s="1" t="n">
        <v>924</v>
      </c>
    </row>
    <row r="9083" customFormat="false" ht="15" hidden="false" customHeight="true" outlineLevel="0" collapsed="false">
      <c r="AX9083" s="1" t="n">
        <v>1535</v>
      </c>
      <c r="AZ9083" s="1" t="n">
        <v>488</v>
      </c>
      <c r="BB9083" s="1" t="n">
        <v>3389</v>
      </c>
      <c r="BD9083" s="1" t="n">
        <v>3293</v>
      </c>
      <c r="BF9083" s="1" t="n">
        <v>3394</v>
      </c>
      <c r="BH9083" s="1" t="n">
        <v>3297</v>
      </c>
      <c r="BJ9083" s="1" t="n">
        <v>813</v>
      </c>
      <c r="BL9083" s="1" t="n">
        <v>922</v>
      </c>
    </row>
    <row r="9084" customFormat="false" ht="15" hidden="false" customHeight="true" outlineLevel="0" collapsed="false">
      <c r="AX9084" s="1" t="n">
        <v>1528</v>
      </c>
      <c r="AZ9084" s="1" t="n">
        <v>489</v>
      </c>
      <c r="BB9084" s="1" t="n">
        <v>3391</v>
      </c>
      <c r="BD9084" s="1" t="n">
        <v>3297</v>
      </c>
      <c r="BF9084" s="1" t="n">
        <v>3392</v>
      </c>
      <c r="BH9084" s="1" t="n">
        <v>3295</v>
      </c>
      <c r="BJ9084" s="1" t="n">
        <v>804</v>
      </c>
      <c r="BL9084" s="1" t="n">
        <v>919</v>
      </c>
    </row>
    <row r="9085" customFormat="false" ht="15" hidden="false" customHeight="true" outlineLevel="0" collapsed="false">
      <c r="AX9085" s="1" t="n">
        <v>1531</v>
      </c>
      <c r="AZ9085" s="1" t="n">
        <v>489</v>
      </c>
      <c r="BB9085" s="1" t="n">
        <v>3390</v>
      </c>
      <c r="BD9085" s="1" t="n">
        <v>3292</v>
      </c>
      <c r="BF9085" s="1" t="n">
        <v>3393</v>
      </c>
      <c r="BH9085" s="1" t="n">
        <v>3295</v>
      </c>
      <c r="BJ9085" s="1" t="n">
        <v>807</v>
      </c>
      <c r="BL9085" s="1" t="n">
        <v>915</v>
      </c>
    </row>
    <row r="9086" customFormat="false" ht="15" hidden="false" customHeight="true" outlineLevel="0" collapsed="false">
      <c r="AX9086" s="1" t="n">
        <v>1527</v>
      </c>
      <c r="AZ9086" s="1" t="n">
        <v>488</v>
      </c>
      <c r="BB9086" s="1" t="n">
        <v>3389</v>
      </c>
      <c r="BD9086" s="1" t="n">
        <v>3305</v>
      </c>
      <c r="BF9086" s="1" t="n">
        <v>3393</v>
      </c>
      <c r="BH9086" s="1" t="n">
        <v>3294</v>
      </c>
      <c r="BJ9086" s="1" t="n">
        <v>806</v>
      </c>
      <c r="BL9086" s="1" t="n">
        <v>913</v>
      </c>
    </row>
    <row r="9087" customFormat="false" ht="15" hidden="false" customHeight="true" outlineLevel="0" collapsed="false">
      <c r="AX9087" s="1" t="n">
        <v>1533</v>
      </c>
      <c r="AZ9087" s="1" t="n">
        <v>489</v>
      </c>
      <c r="BB9087" s="1" t="n">
        <v>3391</v>
      </c>
      <c r="BD9087" s="1" t="n">
        <v>3294</v>
      </c>
      <c r="BF9087" s="1" t="n">
        <v>3393</v>
      </c>
      <c r="BH9087" s="1" t="n">
        <v>3298</v>
      </c>
      <c r="BJ9087" s="1" t="n">
        <v>801</v>
      </c>
      <c r="BL9087" s="1" t="n">
        <v>910</v>
      </c>
    </row>
    <row r="9088" customFormat="false" ht="15" hidden="false" customHeight="true" outlineLevel="0" collapsed="false">
      <c r="AX9088" s="1" t="n">
        <v>1529</v>
      </c>
      <c r="AZ9088" s="1" t="n">
        <v>489</v>
      </c>
      <c r="BB9088" s="1" t="n">
        <v>3389</v>
      </c>
      <c r="BD9088" s="1" t="n">
        <v>3297</v>
      </c>
      <c r="BF9088" s="1" t="n">
        <v>3395</v>
      </c>
      <c r="BH9088" s="1" t="n">
        <v>3294</v>
      </c>
      <c r="BJ9088" s="1" t="n">
        <v>800</v>
      </c>
      <c r="BL9088" s="1" t="n">
        <v>907</v>
      </c>
    </row>
    <row r="9089" customFormat="false" ht="15" hidden="false" customHeight="true" outlineLevel="0" collapsed="false">
      <c r="AX9089" s="1" t="n">
        <v>1528</v>
      </c>
      <c r="AZ9089" s="1" t="n">
        <v>488</v>
      </c>
      <c r="BB9089" s="1" t="n">
        <v>3391</v>
      </c>
      <c r="BD9089" s="1" t="n">
        <v>3296</v>
      </c>
      <c r="BF9089" s="1" t="n">
        <v>3394</v>
      </c>
      <c r="BH9089" s="1" t="n">
        <v>3295</v>
      </c>
      <c r="BJ9089" s="1" t="n">
        <v>793</v>
      </c>
      <c r="BL9089" s="1" t="n">
        <v>902</v>
      </c>
    </row>
    <row r="9090" customFormat="false" ht="15" hidden="false" customHeight="true" outlineLevel="0" collapsed="false">
      <c r="AX9090" s="1" t="n">
        <v>1535</v>
      </c>
      <c r="AZ9090" s="1" t="n">
        <v>488</v>
      </c>
      <c r="BB9090" s="1" t="n">
        <v>3391</v>
      </c>
      <c r="BD9090" s="1" t="n">
        <v>3296</v>
      </c>
      <c r="BF9090" s="1" t="n">
        <v>3392</v>
      </c>
      <c r="BH9090" s="1" t="n">
        <v>3292</v>
      </c>
      <c r="BJ9090" s="1" t="n">
        <v>796</v>
      </c>
      <c r="BL9090" s="1" t="n">
        <v>902</v>
      </c>
    </row>
    <row r="9091" customFormat="false" ht="15" hidden="false" customHeight="true" outlineLevel="0" collapsed="false">
      <c r="AX9091" s="1" t="n">
        <v>1533</v>
      </c>
      <c r="AZ9091" s="1" t="n">
        <v>488</v>
      </c>
      <c r="BB9091" s="1" t="n">
        <v>3390</v>
      </c>
      <c r="BD9091" s="1" t="n">
        <v>3296</v>
      </c>
      <c r="BF9091" s="1" t="n">
        <v>3393</v>
      </c>
      <c r="BH9091" s="1" t="n">
        <v>3300</v>
      </c>
      <c r="BJ9091" s="1" t="n">
        <v>793</v>
      </c>
      <c r="BL9091" s="1" t="n">
        <v>899</v>
      </c>
    </row>
    <row r="9092" customFormat="false" ht="15" hidden="false" customHeight="true" outlineLevel="0" collapsed="false">
      <c r="AX9092" s="1" t="n">
        <v>1531</v>
      </c>
      <c r="AZ9092" s="1" t="n">
        <v>489</v>
      </c>
      <c r="BB9092" s="1" t="n">
        <v>3390</v>
      </c>
      <c r="BD9092" s="1" t="n">
        <v>3295</v>
      </c>
      <c r="BF9092" s="1" t="n">
        <v>3392</v>
      </c>
      <c r="BH9092" s="1" t="n">
        <v>3294</v>
      </c>
      <c r="BJ9092" s="1" t="n">
        <v>791</v>
      </c>
      <c r="BL9092" s="1" t="n">
        <v>898</v>
      </c>
    </row>
    <row r="9093" customFormat="false" ht="15" hidden="false" customHeight="true" outlineLevel="0" collapsed="false">
      <c r="AX9093" s="1" t="n">
        <v>1531</v>
      </c>
      <c r="AZ9093" s="1" t="n">
        <v>490</v>
      </c>
      <c r="BB9093" s="1" t="n">
        <v>3388</v>
      </c>
      <c r="BD9093" s="1" t="n">
        <v>3305</v>
      </c>
      <c r="BF9093" s="1" t="n">
        <v>3392</v>
      </c>
      <c r="BH9093" s="1" t="n">
        <v>3296</v>
      </c>
      <c r="BJ9093" s="1" t="n">
        <v>789</v>
      </c>
      <c r="BL9093" s="1" t="n">
        <v>897</v>
      </c>
    </row>
    <row r="9094" customFormat="false" ht="15" hidden="false" customHeight="true" outlineLevel="0" collapsed="false">
      <c r="AX9094" s="1" t="n">
        <v>1531</v>
      </c>
      <c r="AZ9094" s="1" t="n">
        <v>488</v>
      </c>
      <c r="BB9094" s="1" t="n">
        <v>3390</v>
      </c>
      <c r="BD9094" s="1" t="n">
        <v>3294</v>
      </c>
      <c r="BF9094" s="1" t="n">
        <v>3393</v>
      </c>
      <c r="BH9094" s="1" t="n">
        <v>3308</v>
      </c>
      <c r="BJ9094" s="1" t="n">
        <v>787</v>
      </c>
      <c r="BL9094" s="1" t="n">
        <v>893</v>
      </c>
    </row>
    <row r="9095" customFormat="false" ht="15" hidden="false" customHeight="true" outlineLevel="0" collapsed="false">
      <c r="AX9095" s="1" t="n">
        <v>1532</v>
      </c>
      <c r="AZ9095" s="1" t="n">
        <v>488</v>
      </c>
      <c r="BB9095" s="1" t="n">
        <v>3387</v>
      </c>
      <c r="BD9095" s="1" t="n">
        <v>3291</v>
      </c>
      <c r="BF9095" s="1" t="n">
        <v>3394</v>
      </c>
      <c r="BH9095" s="1" t="n">
        <v>3297</v>
      </c>
      <c r="BJ9095" s="1" t="n">
        <v>784</v>
      </c>
      <c r="BL9095" s="1" t="n">
        <v>890</v>
      </c>
    </row>
    <row r="9096" customFormat="false" ht="15" hidden="false" customHeight="true" outlineLevel="0" collapsed="false">
      <c r="AX9096" s="1" t="n">
        <v>1531</v>
      </c>
      <c r="AZ9096" s="1" t="n">
        <v>488</v>
      </c>
      <c r="BB9096" s="1" t="n">
        <v>3389</v>
      </c>
      <c r="BD9096" s="1" t="n">
        <v>3293</v>
      </c>
      <c r="BF9096" s="1" t="n">
        <v>3394</v>
      </c>
      <c r="BH9096" s="1" t="n">
        <v>3298</v>
      </c>
      <c r="BJ9096" s="1" t="n">
        <v>782</v>
      </c>
      <c r="BL9096" s="1" t="n">
        <v>888</v>
      </c>
    </row>
    <row r="9097" customFormat="false" ht="15" hidden="false" customHeight="true" outlineLevel="0" collapsed="false">
      <c r="AX9097" s="1" t="n">
        <v>1532</v>
      </c>
      <c r="AZ9097" s="1" t="n">
        <v>489</v>
      </c>
      <c r="BB9097" s="1" t="n">
        <v>3383</v>
      </c>
      <c r="BD9097" s="1" t="n">
        <v>3295</v>
      </c>
      <c r="BF9097" s="1" t="n">
        <v>3394</v>
      </c>
      <c r="BH9097" s="1" t="n">
        <v>3294</v>
      </c>
      <c r="BJ9097" s="1" t="n">
        <v>780</v>
      </c>
      <c r="BL9097" s="1" t="n">
        <v>884</v>
      </c>
    </row>
    <row r="9098" customFormat="false" ht="15" hidden="false" customHeight="true" outlineLevel="0" collapsed="false">
      <c r="AX9098" s="1" t="n">
        <v>1531</v>
      </c>
      <c r="AZ9098" s="1" t="n">
        <v>488</v>
      </c>
      <c r="BB9098" s="1" t="n">
        <v>3389</v>
      </c>
      <c r="BD9098" s="1" t="n">
        <v>3297</v>
      </c>
      <c r="BF9098" s="1" t="n">
        <v>3383</v>
      </c>
      <c r="BH9098" s="1" t="n">
        <v>3287</v>
      </c>
      <c r="BJ9098" s="1" t="n">
        <v>778</v>
      </c>
      <c r="BL9098" s="1" t="n">
        <v>882</v>
      </c>
    </row>
    <row r="9099" customFormat="false" ht="15" hidden="false" customHeight="true" outlineLevel="0" collapsed="false">
      <c r="AX9099" s="1" t="n">
        <v>1531</v>
      </c>
      <c r="AZ9099" s="1" t="n">
        <v>490</v>
      </c>
      <c r="BB9099" s="1" t="n">
        <v>3392</v>
      </c>
      <c r="BD9099" s="1" t="n">
        <v>3298</v>
      </c>
      <c r="BF9099" s="1" t="n">
        <v>3392</v>
      </c>
      <c r="BH9099" s="1" t="n">
        <v>3293</v>
      </c>
      <c r="BJ9099" s="1" t="n">
        <v>774</v>
      </c>
      <c r="BL9099" s="1" t="n">
        <v>880</v>
      </c>
    </row>
    <row r="9100" customFormat="false" ht="15" hidden="false" customHeight="true" outlineLevel="0" collapsed="false">
      <c r="AX9100" s="1" t="n">
        <v>1533</v>
      </c>
      <c r="AZ9100" s="1" t="n">
        <v>488</v>
      </c>
      <c r="BB9100" s="1" t="n">
        <v>3390</v>
      </c>
      <c r="BD9100" s="1" t="n">
        <v>3297</v>
      </c>
      <c r="BF9100" s="1" t="n">
        <v>3395</v>
      </c>
      <c r="BH9100" s="1" t="n">
        <v>3301</v>
      </c>
      <c r="BJ9100" s="1" t="n">
        <v>773</v>
      </c>
      <c r="BL9100" s="1" t="n">
        <v>875</v>
      </c>
    </row>
    <row r="9101" customFormat="false" ht="15" hidden="false" customHeight="true" outlineLevel="0" collapsed="false">
      <c r="AX9101" s="1" t="n">
        <v>1531</v>
      </c>
      <c r="AZ9101" s="1" t="n">
        <v>489</v>
      </c>
      <c r="BB9101" s="1" t="n">
        <v>3392</v>
      </c>
      <c r="BD9101" s="1" t="n">
        <v>3295</v>
      </c>
      <c r="BF9101" s="1" t="n">
        <v>3392</v>
      </c>
      <c r="BH9101" s="1" t="n">
        <v>3292</v>
      </c>
      <c r="BJ9101" s="1" t="n">
        <v>769</v>
      </c>
      <c r="BL9101" s="1" t="n">
        <v>874</v>
      </c>
    </row>
    <row r="9102" customFormat="false" ht="15" hidden="false" customHeight="true" outlineLevel="0" collapsed="false">
      <c r="AX9102" s="1" t="n">
        <v>1533</v>
      </c>
      <c r="AZ9102" s="1" t="n">
        <v>490</v>
      </c>
      <c r="BB9102" s="1" t="n">
        <v>3389</v>
      </c>
      <c r="BD9102" s="1" t="n">
        <v>3294</v>
      </c>
      <c r="BF9102" s="1" t="n">
        <v>3396</v>
      </c>
      <c r="BH9102" s="1" t="n">
        <v>3295</v>
      </c>
      <c r="BJ9102" s="1" t="n">
        <v>768</v>
      </c>
      <c r="BL9102" s="1" t="n">
        <v>873</v>
      </c>
    </row>
    <row r="9103" customFormat="false" ht="15" hidden="false" customHeight="true" outlineLevel="0" collapsed="false">
      <c r="AX9103" s="1" t="n">
        <v>1532</v>
      </c>
      <c r="AZ9103" s="1" t="n">
        <v>489</v>
      </c>
      <c r="BB9103" s="1" t="n">
        <v>3391</v>
      </c>
      <c r="BD9103" s="1" t="n">
        <v>3299</v>
      </c>
      <c r="BF9103" s="1" t="n">
        <v>3394</v>
      </c>
      <c r="BH9103" s="1" t="n">
        <v>3294</v>
      </c>
      <c r="BJ9103" s="1" t="n">
        <v>766</v>
      </c>
      <c r="BL9103" s="1" t="n">
        <v>870</v>
      </c>
    </row>
    <row r="9104" customFormat="false" ht="15" hidden="false" customHeight="true" outlineLevel="0" collapsed="false">
      <c r="AX9104" s="1" t="n">
        <v>1531</v>
      </c>
      <c r="AZ9104" s="1" t="n">
        <v>490</v>
      </c>
      <c r="BB9104" s="1" t="n">
        <v>3391</v>
      </c>
      <c r="BD9104" s="1" t="n">
        <v>3296</v>
      </c>
      <c r="BF9104" s="1" t="n">
        <v>3391</v>
      </c>
      <c r="BH9104" s="1" t="n">
        <v>3294</v>
      </c>
      <c r="BJ9104" s="1" t="n">
        <v>763</v>
      </c>
      <c r="BL9104" s="1" t="n">
        <v>866</v>
      </c>
    </row>
    <row r="9105" customFormat="false" ht="15" hidden="false" customHeight="true" outlineLevel="0" collapsed="false">
      <c r="AX9105" s="1" t="n">
        <v>1530</v>
      </c>
      <c r="AZ9105" s="1" t="n">
        <v>489</v>
      </c>
      <c r="BB9105" s="1" t="n">
        <v>3390</v>
      </c>
      <c r="BD9105" s="1" t="n">
        <v>3299</v>
      </c>
      <c r="BF9105" s="1" t="n">
        <v>3397</v>
      </c>
      <c r="BH9105" s="1" t="n">
        <v>3297</v>
      </c>
      <c r="BJ9105" s="1" t="n">
        <v>762</v>
      </c>
      <c r="BL9105" s="1" t="n">
        <v>864</v>
      </c>
    </row>
    <row r="9106" customFormat="false" ht="15" hidden="false" customHeight="true" outlineLevel="0" collapsed="false">
      <c r="AX9106" s="1" t="n">
        <v>1532</v>
      </c>
      <c r="AZ9106" s="1" t="n">
        <v>489</v>
      </c>
      <c r="BB9106" s="1" t="n">
        <v>3390</v>
      </c>
      <c r="BD9106" s="1" t="n">
        <v>3295</v>
      </c>
      <c r="BF9106" s="1" t="n">
        <v>3394</v>
      </c>
      <c r="BH9106" s="1" t="n">
        <v>3297</v>
      </c>
      <c r="BJ9106" s="1" t="n">
        <v>762</v>
      </c>
      <c r="BL9106" s="1" t="n">
        <v>862</v>
      </c>
    </row>
    <row r="9107" customFormat="false" ht="15" hidden="false" customHeight="true" outlineLevel="0" collapsed="false">
      <c r="AX9107" s="1" t="n">
        <v>1532</v>
      </c>
      <c r="AZ9107" s="1" t="n">
        <v>488</v>
      </c>
      <c r="BB9107" s="1" t="n">
        <v>3394</v>
      </c>
      <c r="BD9107" s="1" t="n">
        <v>3299</v>
      </c>
      <c r="BF9107" s="1" t="n">
        <v>3394</v>
      </c>
      <c r="BH9107" s="1" t="n">
        <v>3292</v>
      </c>
      <c r="BJ9107" s="1" t="n">
        <v>758</v>
      </c>
      <c r="BL9107" s="1" t="n">
        <v>859</v>
      </c>
    </row>
    <row r="9108" customFormat="false" ht="15" hidden="false" customHeight="true" outlineLevel="0" collapsed="false">
      <c r="AX9108" s="1" t="n">
        <v>1534</v>
      </c>
      <c r="AZ9108" s="1" t="n">
        <v>490</v>
      </c>
      <c r="BB9108" s="1" t="n">
        <v>3394</v>
      </c>
      <c r="BD9108" s="1" t="n">
        <v>3300</v>
      </c>
      <c r="BF9108" s="1" t="n">
        <v>3395</v>
      </c>
      <c r="BH9108" s="1" t="n">
        <v>3305</v>
      </c>
      <c r="BJ9108" s="1" t="n">
        <v>755</v>
      </c>
      <c r="BL9108" s="1" t="n">
        <v>856</v>
      </c>
    </row>
    <row r="9109" customFormat="false" ht="15" hidden="false" customHeight="true" outlineLevel="0" collapsed="false">
      <c r="AX9109" s="1" t="n">
        <v>1533</v>
      </c>
      <c r="AZ9109" s="1" t="n">
        <v>488</v>
      </c>
      <c r="BB9109" s="1" t="n">
        <v>3395</v>
      </c>
      <c r="BD9109" s="1" t="n">
        <v>3298</v>
      </c>
      <c r="BF9109" s="1" t="n">
        <v>3394</v>
      </c>
      <c r="BH9109" s="1" t="n">
        <v>3294</v>
      </c>
      <c r="BJ9109" s="1" t="n">
        <v>752</v>
      </c>
      <c r="BL9109" s="1" t="n">
        <v>854</v>
      </c>
    </row>
    <row r="9110" customFormat="false" ht="15" hidden="false" customHeight="true" outlineLevel="0" collapsed="false">
      <c r="AX9110" s="1" t="n">
        <v>1532</v>
      </c>
      <c r="AZ9110" s="1" t="n">
        <v>473</v>
      </c>
      <c r="BB9110" s="1" t="n">
        <v>3389</v>
      </c>
      <c r="BD9110" s="1" t="n">
        <v>3297</v>
      </c>
      <c r="BF9110" s="1" t="n">
        <v>3395</v>
      </c>
      <c r="BH9110" s="1" t="n">
        <v>3298</v>
      </c>
      <c r="BJ9110" s="1" t="n">
        <v>752</v>
      </c>
      <c r="BL9110" s="1" t="n">
        <v>852</v>
      </c>
    </row>
    <row r="9111" customFormat="false" ht="15" hidden="false" customHeight="true" outlineLevel="0" collapsed="false">
      <c r="AX9111" s="1" t="n">
        <v>1532</v>
      </c>
      <c r="AZ9111" s="1" t="n">
        <v>483</v>
      </c>
      <c r="BB9111" s="1" t="n">
        <v>3391</v>
      </c>
      <c r="BD9111" s="1" t="n">
        <v>3298</v>
      </c>
      <c r="BF9111" s="1" t="n">
        <v>3393</v>
      </c>
      <c r="BH9111" s="1" t="n">
        <v>3305</v>
      </c>
      <c r="BJ9111" s="1" t="n">
        <v>749</v>
      </c>
      <c r="BL9111" s="1" t="n">
        <v>848</v>
      </c>
    </row>
    <row r="9112" customFormat="false" ht="15" hidden="false" customHeight="true" outlineLevel="0" collapsed="false">
      <c r="AX9112" s="1" t="n">
        <v>1533</v>
      </c>
      <c r="AZ9112" s="1" t="n">
        <v>488</v>
      </c>
      <c r="BB9112" s="1" t="n">
        <v>3387</v>
      </c>
      <c r="BD9112" s="1" t="n">
        <v>3291</v>
      </c>
      <c r="BF9112" s="1" t="n">
        <v>3395</v>
      </c>
      <c r="BH9112" s="1" t="n">
        <v>3294</v>
      </c>
      <c r="BJ9112" s="1" t="n">
        <v>747</v>
      </c>
      <c r="BL9112" s="1" t="n">
        <v>847</v>
      </c>
    </row>
    <row r="9113" customFormat="false" ht="15" hidden="false" customHeight="true" outlineLevel="0" collapsed="false">
      <c r="AX9113" s="1" t="n">
        <v>1533</v>
      </c>
      <c r="AZ9113" s="1" t="n">
        <v>488</v>
      </c>
      <c r="BB9113" s="1" t="n">
        <v>3389</v>
      </c>
      <c r="BD9113" s="1" t="n">
        <v>3298</v>
      </c>
      <c r="BF9113" s="1" t="n">
        <v>3394</v>
      </c>
      <c r="BH9113" s="1" t="n">
        <v>3298</v>
      </c>
      <c r="BJ9113" s="1" t="n">
        <v>744</v>
      </c>
      <c r="BL9113" s="1" t="n">
        <v>844</v>
      </c>
    </row>
    <row r="9114" customFormat="false" ht="15" hidden="false" customHeight="true" outlineLevel="0" collapsed="false">
      <c r="AX9114" s="1" t="n">
        <v>1532</v>
      </c>
      <c r="AZ9114" s="1" t="n">
        <v>488</v>
      </c>
      <c r="BB9114" s="1" t="n">
        <v>3383</v>
      </c>
      <c r="BD9114" s="1" t="n">
        <v>3293</v>
      </c>
      <c r="BF9114" s="1" t="n">
        <v>3393</v>
      </c>
      <c r="BH9114" s="1" t="n">
        <v>3298</v>
      </c>
      <c r="BJ9114" s="1" t="n">
        <v>742</v>
      </c>
      <c r="BL9114" s="1" t="n">
        <v>843</v>
      </c>
    </row>
    <row r="9115" customFormat="false" ht="15" hidden="false" customHeight="true" outlineLevel="0" collapsed="false">
      <c r="AX9115" s="1" t="n">
        <v>1534</v>
      </c>
      <c r="AZ9115" s="1" t="n">
        <v>489</v>
      </c>
      <c r="BB9115" s="1" t="n">
        <v>3388</v>
      </c>
      <c r="BD9115" s="1" t="n">
        <v>3295</v>
      </c>
      <c r="BF9115" s="1" t="n">
        <v>3383</v>
      </c>
      <c r="BH9115" s="1" t="n">
        <v>3293</v>
      </c>
      <c r="BJ9115" s="1" t="n">
        <v>741</v>
      </c>
      <c r="BL9115" s="1" t="n">
        <v>839</v>
      </c>
    </row>
    <row r="9116" customFormat="false" ht="15" hidden="false" customHeight="true" outlineLevel="0" collapsed="false">
      <c r="AX9116" s="1" t="n">
        <v>1531</v>
      </c>
      <c r="AZ9116" s="1" t="n">
        <v>487</v>
      </c>
      <c r="BB9116" s="1" t="n">
        <v>3391</v>
      </c>
      <c r="BD9116" s="1" t="n">
        <v>3294</v>
      </c>
      <c r="BF9116" s="1" t="n">
        <v>3392</v>
      </c>
      <c r="BH9116" s="1" t="n">
        <v>3296</v>
      </c>
      <c r="BJ9116" s="1" t="n">
        <v>738</v>
      </c>
      <c r="BL9116" s="1" t="n">
        <v>838</v>
      </c>
    </row>
    <row r="9117" customFormat="false" ht="15" hidden="false" customHeight="true" outlineLevel="0" collapsed="false">
      <c r="AX9117" s="1" t="n">
        <v>1532</v>
      </c>
      <c r="AZ9117" s="1" t="n">
        <v>489</v>
      </c>
      <c r="BB9117" s="1" t="n">
        <v>3389</v>
      </c>
      <c r="BD9117" s="1" t="n">
        <v>3300</v>
      </c>
      <c r="BF9117" s="1" t="n">
        <v>3393</v>
      </c>
      <c r="BH9117" s="1" t="n">
        <v>3296</v>
      </c>
      <c r="BJ9117" s="1" t="n">
        <v>736</v>
      </c>
      <c r="BL9117" s="1" t="n">
        <v>834</v>
      </c>
    </row>
    <row r="9118" customFormat="false" ht="15" hidden="false" customHeight="true" outlineLevel="0" collapsed="false">
      <c r="AX9118" s="1" t="n">
        <v>1532</v>
      </c>
      <c r="AZ9118" s="1" t="n">
        <v>489</v>
      </c>
      <c r="BB9118" s="1" t="n">
        <v>3391</v>
      </c>
      <c r="BD9118" s="1" t="n">
        <v>3299</v>
      </c>
      <c r="BF9118" s="1" t="n">
        <v>3395</v>
      </c>
      <c r="BH9118" s="1" t="n">
        <v>3295</v>
      </c>
      <c r="BJ9118" s="1" t="n">
        <v>734</v>
      </c>
      <c r="BL9118" s="1" t="n">
        <v>832</v>
      </c>
    </row>
    <row r="9119" customFormat="false" ht="15" hidden="false" customHeight="true" outlineLevel="0" collapsed="false">
      <c r="AX9119" s="1" t="n">
        <v>1531</v>
      </c>
      <c r="AZ9119" s="1" t="n">
        <v>489</v>
      </c>
      <c r="BB9119" s="1" t="n">
        <v>3393</v>
      </c>
      <c r="BD9119" s="1" t="n">
        <v>3298</v>
      </c>
      <c r="BF9119" s="1" t="n">
        <v>3394</v>
      </c>
      <c r="BH9119" s="1" t="n">
        <v>3295</v>
      </c>
      <c r="BJ9119" s="1" t="n">
        <v>731</v>
      </c>
      <c r="BL9119" s="1" t="n">
        <v>830</v>
      </c>
    </row>
    <row r="9120" customFormat="false" ht="15" hidden="false" customHeight="true" outlineLevel="0" collapsed="false">
      <c r="AX9120" s="1" t="n">
        <v>1527</v>
      </c>
      <c r="AZ9120" s="1" t="n">
        <v>489</v>
      </c>
      <c r="BB9120" s="1" t="n">
        <v>3390</v>
      </c>
      <c r="BD9120" s="1" t="n">
        <v>3297</v>
      </c>
      <c r="BF9120" s="1" t="n">
        <v>3395</v>
      </c>
      <c r="BH9120" s="1" t="n">
        <v>3304</v>
      </c>
      <c r="BJ9120" s="1" t="n">
        <v>729</v>
      </c>
      <c r="BL9120" s="1" t="n">
        <v>827</v>
      </c>
    </row>
    <row r="9121" customFormat="false" ht="15" hidden="false" customHeight="true" outlineLevel="0" collapsed="false">
      <c r="AX9121" s="1" t="n">
        <v>1535</v>
      </c>
      <c r="AZ9121" s="1" t="n">
        <v>489</v>
      </c>
      <c r="BB9121" s="1" t="n">
        <v>3390</v>
      </c>
      <c r="BD9121" s="1" t="n">
        <v>3296</v>
      </c>
      <c r="BF9121" s="1" t="n">
        <v>3391</v>
      </c>
      <c r="BH9121" s="1" t="n">
        <v>3295</v>
      </c>
      <c r="BJ9121" s="1" t="n">
        <v>726</v>
      </c>
      <c r="BL9121" s="1" t="n">
        <v>825</v>
      </c>
    </row>
    <row r="9122" customFormat="false" ht="15" hidden="false" customHeight="true" outlineLevel="0" collapsed="false">
      <c r="AX9122" s="1" t="n">
        <v>1531</v>
      </c>
      <c r="AZ9122" s="1" t="n">
        <v>486</v>
      </c>
      <c r="BB9122" s="1" t="n">
        <v>3391</v>
      </c>
      <c r="BD9122" s="1" t="n">
        <v>3306</v>
      </c>
      <c r="BF9122" s="1" t="n">
        <v>3394</v>
      </c>
      <c r="BH9122" s="1" t="n">
        <v>3295</v>
      </c>
      <c r="BJ9122" s="1" t="n">
        <v>725</v>
      </c>
      <c r="BL9122" s="1" t="n">
        <v>822</v>
      </c>
    </row>
    <row r="9123" customFormat="false" ht="15" hidden="false" customHeight="true" outlineLevel="0" collapsed="false">
      <c r="AX9123" s="1" t="n">
        <v>1530</v>
      </c>
      <c r="AZ9123" s="1" t="n">
        <v>488</v>
      </c>
      <c r="BB9123" s="1" t="n">
        <v>3391</v>
      </c>
      <c r="BD9123" s="1" t="n">
        <v>3296</v>
      </c>
      <c r="BF9123" s="1" t="n">
        <v>3394</v>
      </c>
      <c r="BH9123" s="1" t="n">
        <v>3298</v>
      </c>
      <c r="BJ9123" s="1" t="n">
        <v>722</v>
      </c>
      <c r="BL9123" s="1" t="n">
        <v>820</v>
      </c>
    </row>
    <row r="9124" customFormat="false" ht="15" hidden="false" customHeight="true" outlineLevel="0" collapsed="false">
      <c r="AX9124" s="1" t="n">
        <v>1534</v>
      </c>
      <c r="AZ9124" s="1" t="n">
        <v>487</v>
      </c>
      <c r="BB9124" s="1" t="n">
        <v>3391</v>
      </c>
      <c r="BD9124" s="1" t="n">
        <v>3297</v>
      </c>
      <c r="BF9124" s="1" t="n">
        <v>3394</v>
      </c>
      <c r="BH9124" s="1" t="n">
        <v>3300</v>
      </c>
      <c r="BJ9124" s="1" t="n">
        <v>720</v>
      </c>
      <c r="BL9124" s="1" t="n">
        <v>820</v>
      </c>
    </row>
    <row r="9125" customFormat="false" ht="15" hidden="false" customHeight="true" outlineLevel="0" collapsed="false">
      <c r="AX9125" s="1" t="n">
        <v>1535</v>
      </c>
      <c r="AZ9125" s="1" t="n">
        <v>489</v>
      </c>
      <c r="BB9125" s="1" t="n">
        <v>3390</v>
      </c>
      <c r="BD9125" s="1" t="n">
        <v>3294</v>
      </c>
      <c r="BF9125" s="1" t="n">
        <v>3395</v>
      </c>
      <c r="BH9125" s="1" t="n">
        <v>3303</v>
      </c>
      <c r="BJ9125" s="1" t="n">
        <v>719</v>
      </c>
      <c r="BL9125" s="1" t="n">
        <v>816</v>
      </c>
    </row>
    <row r="9126" customFormat="false" ht="15" hidden="false" customHeight="true" outlineLevel="0" collapsed="false">
      <c r="AX9126" s="1" t="n">
        <v>1534</v>
      </c>
      <c r="AZ9126" s="1" t="n">
        <v>490</v>
      </c>
      <c r="BB9126" s="1" t="n">
        <v>3391</v>
      </c>
      <c r="BD9126" s="1" t="n">
        <v>3298</v>
      </c>
      <c r="BF9126" s="1" t="n">
        <v>3394</v>
      </c>
      <c r="BH9126" s="1" t="n">
        <v>3304</v>
      </c>
      <c r="BJ9126" s="1" t="n">
        <v>714</v>
      </c>
      <c r="BL9126" s="1" t="n">
        <v>815</v>
      </c>
    </row>
    <row r="9127" customFormat="false" ht="15" hidden="false" customHeight="true" outlineLevel="0" collapsed="false">
      <c r="AX9127" s="1" t="n">
        <v>1533</v>
      </c>
      <c r="AZ9127" s="1" t="n">
        <v>489</v>
      </c>
      <c r="BB9127" s="1" t="n">
        <v>3392</v>
      </c>
      <c r="BD9127" s="1" t="n">
        <v>3297</v>
      </c>
      <c r="BF9127" s="1" t="n">
        <v>3395</v>
      </c>
      <c r="BH9127" s="1" t="n">
        <v>3306</v>
      </c>
      <c r="BJ9127" s="1" t="n">
        <v>715</v>
      </c>
      <c r="BL9127" s="1" t="n">
        <v>810</v>
      </c>
    </row>
    <row r="9128" customFormat="false" ht="15" hidden="false" customHeight="true" outlineLevel="0" collapsed="false">
      <c r="AX9128" s="1" t="n">
        <v>1533</v>
      </c>
      <c r="AZ9128" s="1" t="n">
        <v>490</v>
      </c>
      <c r="BB9128" s="1" t="n">
        <v>3391</v>
      </c>
      <c r="BD9128" s="1" t="n">
        <v>3299</v>
      </c>
      <c r="BF9128" s="1" t="n">
        <v>3393</v>
      </c>
      <c r="BH9128" s="1" t="n">
        <v>3297</v>
      </c>
      <c r="BJ9128" s="1" t="n">
        <v>714</v>
      </c>
      <c r="BL9128" s="1" t="n">
        <v>810</v>
      </c>
    </row>
    <row r="9129" customFormat="false" ht="15" hidden="false" customHeight="true" outlineLevel="0" collapsed="false">
      <c r="AX9129" s="1" t="n">
        <v>1534</v>
      </c>
      <c r="AZ9129" s="1" t="n">
        <v>489</v>
      </c>
      <c r="BB9129" s="1" t="n">
        <v>3387</v>
      </c>
      <c r="BD9129" s="1" t="n">
        <v>3299</v>
      </c>
      <c r="BF9129" s="1" t="n">
        <v>3394</v>
      </c>
      <c r="BH9129" s="1" t="n">
        <v>3298</v>
      </c>
      <c r="BJ9129" s="1" t="n">
        <v>711</v>
      </c>
      <c r="BL9129" s="1" t="n">
        <v>806</v>
      </c>
    </row>
    <row r="9130" customFormat="false" ht="15" hidden="false" customHeight="true" outlineLevel="0" collapsed="false">
      <c r="AX9130" s="1" t="n">
        <v>1533</v>
      </c>
      <c r="AZ9130" s="1" t="n">
        <v>487</v>
      </c>
      <c r="BB9130" s="1" t="n">
        <v>3392</v>
      </c>
      <c r="BD9130" s="1" t="n">
        <v>3299</v>
      </c>
      <c r="BF9130" s="1" t="n">
        <v>3395</v>
      </c>
      <c r="BH9130" s="1" t="n">
        <v>3304</v>
      </c>
      <c r="BJ9130" s="1" t="n">
        <v>709</v>
      </c>
      <c r="BL9130" s="1" t="n">
        <v>804</v>
      </c>
    </row>
    <row r="9131" customFormat="false" ht="15" hidden="false" customHeight="true" outlineLevel="0" collapsed="false">
      <c r="AX9131" s="1" t="n">
        <v>1534</v>
      </c>
      <c r="AZ9131" s="1" t="n">
        <v>488</v>
      </c>
      <c r="BB9131" s="1" t="n">
        <v>3383</v>
      </c>
      <c r="BD9131" s="1" t="n">
        <v>3295</v>
      </c>
      <c r="BF9131" s="1" t="n">
        <v>3395</v>
      </c>
      <c r="BH9131" s="1" t="n">
        <v>3295</v>
      </c>
      <c r="BJ9131" s="1" t="n">
        <v>699</v>
      </c>
      <c r="BL9131" s="1" t="n">
        <v>801</v>
      </c>
    </row>
    <row r="9132" customFormat="false" ht="15" hidden="false" customHeight="true" outlineLevel="0" collapsed="false">
      <c r="AX9132" s="1" t="n">
        <v>1534</v>
      </c>
      <c r="AZ9132" s="1" t="n">
        <v>489</v>
      </c>
      <c r="BB9132" s="1" t="n">
        <v>3388</v>
      </c>
      <c r="BD9132" s="1" t="n">
        <v>3293</v>
      </c>
      <c r="BF9132" s="1" t="n">
        <v>3394</v>
      </c>
      <c r="BH9132" s="1" t="n">
        <v>3297</v>
      </c>
      <c r="BJ9132" s="1" t="n">
        <v>706</v>
      </c>
      <c r="BL9132" s="1" t="n">
        <v>799</v>
      </c>
    </row>
    <row r="9133" customFormat="false" ht="15" hidden="false" customHeight="true" outlineLevel="0" collapsed="false">
      <c r="AX9133" s="1" t="n">
        <v>1534</v>
      </c>
      <c r="AZ9133" s="1" t="n">
        <v>488</v>
      </c>
      <c r="BB9133" s="1" t="n">
        <v>3395</v>
      </c>
      <c r="BD9133" s="1" t="n">
        <v>3311</v>
      </c>
      <c r="BF9133" s="1" t="n">
        <v>3392</v>
      </c>
      <c r="BH9133" s="1" t="n">
        <v>3296</v>
      </c>
      <c r="BJ9133" s="1" t="n">
        <v>703</v>
      </c>
      <c r="BL9133" s="1" t="n">
        <v>795</v>
      </c>
    </row>
    <row r="9134" customFormat="false" ht="15" hidden="false" customHeight="true" outlineLevel="0" collapsed="false">
      <c r="AX9134" s="1" t="n">
        <v>1535</v>
      </c>
      <c r="AZ9134" s="1" t="n">
        <v>488</v>
      </c>
      <c r="BB9134" s="1" t="n">
        <v>3390</v>
      </c>
      <c r="BD9134" s="1" t="n">
        <v>3297</v>
      </c>
      <c r="BF9134" s="1" t="n">
        <v>3395</v>
      </c>
      <c r="BH9134" s="1" t="n">
        <v>3298</v>
      </c>
      <c r="BJ9134" s="1" t="n">
        <v>702</v>
      </c>
      <c r="BL9134" s="1" t="n">
        <v>794</v>
      </c>
    </row>
    <row r="9135" customFormat="false" ht="15" hidden="false" customHeight="true" outlineLevel="0" collapsed="false">
      <c r="AX9135" s="1" t="n">
        <v>1533</v>
      </c>
      <c r="AZ9135" s="1" t="n">
        <v>489</v>
      </c>
      <c r="BB9135" s="1" t="n">
        <v>3394</v>
      </c>
      <c r="BD9135" s="1" t="n">
        <v>3309</v>
      </c>
      <c r="BF9135" s="1" t="n">
        <v>3393</v>
      </c>
      <c r="BH9135" s="1" t="n">
        <v>3298</v>
      </c>
      <c r="BJ9135" s="1" t="n">
        <v>700</v>
      </c>
      <c r="BL9135" s="1" t="n">
        <v>793</v>
      </c>
    </row>
    <row r="9136" customFormat="false" ht="15" hidden="false" customHeight="true" outlineLevel="0" collapsed="false">
      <c r="AX9136" s="1" t="n">
        <v>1534</v>
      </c>
      <c r="AZ9136" s="1" t="n">
        <v>488</v>
      </c>
      <c r="BB9136" s="1" t="n">
        <v>3393</v>
      </c>
      <c r="BD9136" s="1" t="n">
        <v>3295</v>
      </c>
      <c r="BF9136" s="1" t="n">
        <v>3394</v>
      </c>
      <c r="BH9136" s="1" t="n">
        <v>3295</v>
      </c>
      <c r="BJ9136" s="1" t="n">
        <v>698</v>
      </c>
      <c r="BL9136" s="1" t="n">
        <v>790</v>
      </c>
    </row>
    <row r="9137" customFormat="false" ht="15" hidden="false" customHeight="true" outlineLevel="0" collapsed="false">
      <c r="AX9137" s="1" t="n">
        <v>1533</v>
      </c>
      <c r="AZ9137" s="1" t="n">
        <v>488</v>
      </c>
      <c r="BB9137" s="1" t="n">
        <v>3391</v>
      </c>
      <c r="BD9137" s="1" t="n">
        <v>3299</v>
      </c>
      <c r="BF9137" s="1" t="n">
        <v>3396</v>
      </c>
      <c r="BH9137" s="1" t="n">
        <v>3302</v>
      </c>
      <c r="BJ9137" s="1" t="n">
        <v>695</v>
      </c>
      <c r="BL9137" s="1" t="n">
        <v>787</v>
      </c>
    </row>
    <row r="9138" customFormat="false" ht="15" hidden="false" customHeight="true" outlineLevel="0" collapsed="false">
      <c r="AX9138" s="1" t="n">
        <v>1534</v>
      </c>
      <c r="AZ9138" s="1" t="n">
        <v>489</v>
      </c>
      <c r="BB9138" s="1" t="n">
        <v>3392</v>
      </c>
      <c r="BD9138" s="1" t="n">
        <v>3299</v>
      </c>
      <c r="BF9138" s="1" t="n">
        <v>3418</v>
      </c>
      <c r="BH9138" s="1" t="n">
        <v>3329</v>
      </c>
      <c r="BJ9138" s="1" t="n">
        <v>694</v>
      </c>
      <c r="BL9138" s="1" t="n">
        <v>786</v>
      </c>
    </row>
    <row r="9139" customFormat="false" ht="15" hidden="false" customHeight="true" outlineLevel="0" collapsed="false">
      <c r="AX9139" s="1" t="n">
        <v>1534</v>
      </c>
      <c r="AZ9139" s="1" t="n">
        <v>488</v>
      </c>
      <c r="BB9139" s="1" t="n">
        <v>3391</v>
      </c>
      <c r="BD9139" s="1" t="n">
        <v>3299</v>
      </c>
      <c r="BF9139" s="1" t="n">
        <v>3397</v>
      </c>
      <c r="BH9139" s="1" t="n">
        <v>3299</v>
      </c>
      <c r="BJ9139" s="1" t="n">
        <v>691</v>
      </c>
      <c r="BL9139" s="1" t="n">
        <v>785</v>
      </c>
    </row>
    <row r="9140" customFormat="false" ht="15" hidden="false" customHeight="true" outlineLevel="0" collapsed="false">
      <c r="AX9140" s="1" t="n">
        <v>1537</v>
      </c>
      <c r="AZ9140" s="1" t="n">
        <v>490</v>
      </c>
      <c r="BB9140" s="1" t="n">
        <v>3392</v>
      </c>
      <c r="BD9140" s="1" t="n">
        <v>3299</v>
      </c>
      <c r="BF9140" s="1" t="n">
        <v>3397</v>
      </c>
      <c r="BH9140" s="1" t="n">
        <v>3302</v>
      </c>
      <c r="BJ9140" s="1" t="n">
        <v>690</v>
      </c>
      <c r="BL9140" s="1" t="n">
        <v>783</v>
      </c>
    </row>
    <row r="9141" customFormat="false" ht="15" hidden="false" customHeight="true" outlineLevel="0" collapsed="false">
      <c r="AX9141" s="1" t="n">
        <v>1539</v>
      </c>
      <c r="AZ9141" s="1" t="n">
        <v>489</v>
      </c>
      <c r="BB9141" s="1" t="n">
        <v>3392</v>
      </c>
      <c r="BD9141" s="1" t="n">
        <v>3298</v>
      </c>
      <c r="BF9141" s="1" t="n">
        <v>3395</v>
      </c>
      <c r="BH9141" s="1" t="n">
        <v>3302</v>
      </c>
      <c r="BJ9141" s="1" t="n">
        <v>688</v>
      </c>
      <c r="BL9141" s="1" t="n">
        <v>778</v>
      </c>
    </row>
    <row r="9142" customFormat="false" ht="15" hidden="false" customHeight="true" outlineLevel="0" collapsed="false">
      <c r="AX9142" s="1" t="n">
        <v>1532</v>
      </c>
      <c r="AZ9142" s="1" t="n">
        <v>488</v>
      </c>
      <c r="BB9142" s="1" t="n">
        <v>3392</v>
      </c>
      <c r="BD9142" s="1" t="n">
        <v>3308</v>
      </c>
      <c r="BF9142" s="1" t="n">
        <v>3395</v>
      </c>
      <c r="BH9142" s="1" t="n">
        <v>3296</v>
      </c>
      <c r="BJ9142" s="1" t="n">
        <v>685</v>
      </c>
      <c r="BL9142" s="1" t="n">
        <v>776</v>
      </c>
    </row>
    <row r="9143" customFormat="false" ht="15" hidden="false" customHeight="true" outlineLevel="0" collapsed="false">
      <c r="AX9143" s="1" t="n">
        <v>1535</v>
      </c>
      <c r="AZ9143" s="1" t="n">
        <v>489</v>
      </c>
      <c r="BB9143" s="1" t="n">
        <v>3393</v>
      </c>
      <c r="BD9143" s="1" t="n">
        <v>3299</v>
      </c>
      <c r="BF9143" s="1" t="n">
        <v>3396</v>
      </c>
      <c r="BH9143" s="1" t="n">
        <v>3300</v>
      </c>
      <c r="BJ9143" s="1" t="n">
        <v>685</v>
      </c>
      <c r="BL9143" s="1" t="n">
        <v>776</v>
      </c>
    </row>
    <row r="9144" customFormat="false" ht="15" hidden="false" customHeight="true" outlineLevel="0" collapsed="false">
      <c r="AX9144" s="1" t="n">
        <v>1534</v>
      </c>
      <c r="AZ9144" s="1" t="n">
        <v>488</v>
      </c>
      <c r="BB9144" s="1" t="n">
        <v>3393</v>
      </c>
      <c r="BD9144" s="1" t="n">
        <v>3300</v>
      </c>
      <c r="BF9144" s="1" t="n">
        <v>3396</v>
      </c>
      <c r="BH9144" s="1" t="n">
        <v>3299</v>
      </c>
      <c r="BJ9144" s="1" t="n">
        <v>682</v>
      </c>
      <c r="BL9144" s="1" t="n">
        <v>772</v>
      </c>
    </row>
    <row r="9145" customFormat="false" ht="15" hidden="false" customHeight="true" outlineLevel="0" collapsed="false">
      <c r="AX9145" s="1" t="n">
        <v>1535</v>
      </c>
      <c r="AZ9145" s="1" t="n">
        <v>489</v>
      </c>
      <c r="BB9145" s="1" t="n">
        <v>3393</v>
      </c>
      <c r="BD9145" s="1" t="n">
        <v>3299</v>
      </c>
      <c r="BF9145" s="1" t="n">
        <v>3396</v>
      </c>
      <c r="BH9145" s="1" t="n">
        <v>3297</v>
      </c>
      <c r="BJ9145" s="1" t="n">
        <v>680</v>
      </c>
      <c r="BL9145" s="1" t="n">
        <v>771</v>
      </c>
    </row>
    <row r="9146" customFormat="false" ht="15" hidden="false" customHeight="true" outlineLevel="0" collapsed="false">
      <c r="AX9146" s="1" t="n">
        <v>1533</v>
      </c>
      <c r="AZ9146" s="1" t="n">
        <v>490</v>
      </c>
      <c r="BB9146" s="1" t="n">
        <v>3387</v>
      </c>
      <c r="BD9146" s="1" t="n">
        <v>3297</v>
      </c>
      <c r="BF9146" s="1" t="n">
        <v>3395</v>
      </c>
      <c r="BH9146" s="1" t="n">
        <v>3294</v>
      </c>
      <c r="BJ9146" s="1" t="n">
        <v>678</v>
      </c>
      <c r="BL9146" s="1" t="n">
        <v>768</v>
      </c>
    </row>
    <row r="9147" customFormat="false" ht="15" hidden="false" customHeight="true" outlineLevel="0" collapsed="false">
      <c r="AX9147" s="1" t="n">
        <v>1536</v>
      </c>
      <c r="AZ9147" s="1" t="n">
        <v>489</v>
      </c>
      <c r="BB9147" s="1" t="n">
        <v>3393</v>
      </c>
      <c r="BD9147" s="1" t="n">
        <v>3300</v>
      </c>
      <c r="BF9147" s="1" t="n">
        <v>3395</v>
      </c>
      <c r="BH9147" s="1" t="n">
        <v>3307</v>
      </c>
      <c r="BJ9147" s="1" t="n">
        <v>677</v>
      </c>
      <c r="BL9147" s="1" t="n">
        <v>766</v>
      </c>
    </row>
    <row r="9148" customFormat="false" ht="15" hidden="false" customHeight="true" outlineLevel="0" collapsed="false">
      <c r="AX9148" s="1" t="n">
        <v>1534</v>
      </c>
      <c r="AZ9148" s="1" t="n">
        <v>488</v>
      </c>
      <c r="BB9148" s="1" t="n">
        <v>3390</v>
      </c>
      <c r="BD9148" s="1" t="n">
        <v>3294</v>
      </c>
      <c r="BF9148" s="1" t="n">
        <v>3395</v>
      </c>
      <c r="BH9148" s="1" t="n">
        <v>3298</v>
      </c>
      <c r="BJ9148" s="1" t="n">
        <v>674</v>
      </c>
      <c r="BL9148" s="1" t="n">
        <v>763</v>
      </c>
    </row>
    <row r="9149" customFormat="false" ht="15" hidden="false" customHeight="true" outlineLevel="0" collapsed="false">
      <c r="AX9149" s="1" t="n">
        <v>1534</v>
      </c>
      <c r="AZ9149" s="1" t="n">
        <v>487</v>
      </c>
      <c r="BB9149" s="1" t="n">
        <v>3390</v>
      </c>
      <c r="BD9149" s="1" t="n">
        <v>3296</v>
      </c>
      <c r="BF9149" s="1" t="n">
        <v>3392</v>
      </c>
      <c r="BH9149" s="1" t="n">
        <v>3295</v>
      </c>
      <c r="BJ9149" s="1" t="n">
        <v>673</v>
      </c>
      <c r="BL9149" s="1" t="n">
        <v>761</v>
      </c>
    </row>
    <row r="9150" customFormat="false" ht="15" hidden="false" customHeight="true" outlineLevel="0" collapsed="false">
      <c r="AX9150" s="1" t="n">
        <v>1531</v>
      </c>
      <c r="AZ9150" s="1" t="n">
        <v>488</v>
      </c>
      <c r="BB9150" s="1" t="n">
        <v>3394</v>
      </c>
      <c r="BD9150" s="1" t="n">
        <v>3300</v>
      </c>
      <c r="BF9150" s="1" t="n">
        <v>3396</v>
      </c>
      <c r="BH9150" s="1" t="n">
        <v>3307</v>
      </c>
      <c r="BJ9150" s="1" t="n">
        <v>670</v>
      </c>
      <c r="BL9150" s="1" t="n">
        <v>758</v>
      </c>
    </row>
    <row r="9151" customFormat="false" ht="15" hidden="false" customHeight="true" outlineLevel="0" collapsed="false">
      <c r="AX9151" s="1" t="n">
        <v>1535</v>
      </c>
      <c r="AZ9151" s="1" t="n">
        <v>487</v>
      </c>
      <c r="BB9151" s="1" t="n">
        <v>3399</v>
      </c>
      <c r="BD9151" s="1" t="n">
        <v>3309</v>
      </c>
      <c r="BF9151" s="1" t="n">
        <v>3397</v>
      </c>
      <c r="BH9151" s="1" t="n">
        <v>3296</v>
      </c>
      <c r="BJ9151" s="1" t="n">
        <v>668</v>
      </c>
      <c r="BL9151" s="1" t="n">
        <v>757</v>
      </c>
    </row>
    <row r="9152" customFormat="false" ht="15" hidden="false" customHeight="true" outlineLevel="0" collapsed="false">
      <c r="AX9152" s="1" t="n">
        <v>1535</v>
      </c>
      <c r="AZ9152" s="1" t="n">
        <v>489</v>
      </c>
      <c r="BB9152" s="1" t="n">
        <v>3393</v>
      </c>
      <c r="BD9152" s="1" t="n">
        <v>3295</v>
      </c>
      <c r="BF9152" s="1" t="n">
        <v>3395</v>
      </c>
      <c r="BH9152" s="1" t="n">
        <v>3299</v>
      </c>
      <c r="BJ9152" s="1" t="n">
        <v>666</v>
      </c>
      <c r="BL9152" s="1" t="n">
        <v>757</v>
      </c>
    </row>
    <row r="9153" customFormat="false" ht="15" hidden="false" customHeight="true" outlineLevel="0" collapsed="false">
      <c r="AX9153" s="1" t="n">
        <v>1534</v>
      </c>
      <c r="AZ9153" s="1" t="n">
        <v>489</v>
      </c>
      <c r="BB9153" s="1" t="n">
        <v>3383</v>
      </c>
      <c r="BD9153" s="1" t="n">
        <v>3293</v>
      </c>
      <c r="BF9153" s="1" t="n">
        <v>3395</v>
      </c>
      <c r="BH9153" s="1" t="n">
        <v>3300</v>
      </c>
      <c r="BJ9153" s="1" t="n">
        <v>669</v>
      </c>
      <c r="BL9153" s="1" t="n">
        <v>757</v>
      </c>
    </row>
    <row r="9154" customFormat="false" ht="15" hidden="false" customHeight="true" outlineLevel="0" collapsed="false">
      <c r="AX9154" s="1" t="n">
        <v>1527</v>
      </c>
      <c r="AZ9154" s="1" t="n">
        <v>490</v>
      </c>
      <c r="BB9154" s="1" t="n">
        <v>3391</v>
      </c>
      <c r="BD9154" s="1" t="n">
        <v>3301</v>
      </c>
      <c r="BF9154" s="1" t="n">
        <v>3397</v>
      </c>
      <c r="BH9154" s="1" t="n">
        <v>3300</v>
      </c>
      <c r="BJ9154" s="1" t="n">
        <v>664</v>
      </c>
      <c r="BL9154" s="1" t="n">
        <v>753</v>
      </c>
    </row>
    <row r="9155" customFormat="false" ht="15" hidden="false" customHeight="true" outlineLevel="0" collapsed="false">
      <c r="AX9155" s="1" t="n">
        <v>1536</v>
      </c>
      <c r="AZ9155" s="1" t="n">
        <v>490</v>
      </c>
      <c r="BB9155" s="1" t="n">
        <v>3394</v>
      </c>
      <c r="BD9155" s="1" t="n">
        <v>3297</v>
      </c>
      <c r="BF9155" s="1" t="n">
        <v>3391</v>
      </c>
      <c r="BH9155" s="1" t="n">
        <v>3298</v>
      </c>
      <c r="BJ9155" s="1" t="n">
        <v>660</v>
      </c>
      <c r="BL9155" s="1" t="n">
        <v>747</v>
      </c>
    </row>
    <row r="9156" customFormat="false" ht="15" hidden="false" customHeight="true" outlineLevel="0" collapsed="false">
      <c r="AX9156" s="1" t="n">
        <v>1534</v>
      </c>
      <c r="AZ9156" s="1" t="n">
        <v>489</v>
      </c>
      <c r="BB9156" s="1" t="n">
        <v>3395</v>
      </c>
      <c r="BD9156" s="1" t="n">
        <v>3313</v>
      </c>
      <c r="BF9156" s="1" t="n">
        <v>3397</v>
      </c>
      <c r="BH9156" s="1" t="n">
        <v>3296</v>
      </c>
      <c r="BJ9156" s="1" t="n">
        <v>659</v>
      </c>
      <c r="BL9156" s="1" t="n">
        <v>746</v>
      </c>
    </row>
    <row r="9157" customFormat="false" ht="15" hidden="false" customHeight="true" outlineLevel="0" collapsed="false">
      <c r="AX9157" s="1" t="n">
        <v>1529</v>
      </c>
      <c r="AZ9157" s="1" t="n">
        <v>489</v>
      </c>
      <c r="BB9157" s="1" t="n">
        <v>3393</v>
      </c>
      <c r="BD9157" s="1" t="n">
        <v>3301</v>
      </c>
      <c r="BF9157" s="1" t="n">
        <v>3395</v>
      </c>
      <c r="BH9157" s="1" t="n">
        <v>3295</v>
      </c>
      <c r="BJ9157" s="1" t="n">
        <v>658</v>
      </c>
      <c r="BL9157" s="1" t="n">
        <v>744</v>
      </c>
    </row>
    <row r="9158" customFormat="false" ht="15" hidden="false" customHeight="true" outlineLevel="0" collapsed="false">
      <c r="AX9158" s="1" t="n">
        <v>1537</v>
      </c>
      <c r="AZ9158" s="1" t="n">
        <v>490</v>
      </c>
      <c r="BB9158" s="1" t="n">
        <v>3394</v>
      </c>
      <c r="BD9158" s="1" t="n">
        <v>3302</v>
      </c>
      <c r="BF9158" s="1" t="n">
        <v>3396</v>
      </c>
      <c r="BH9158" s="1" t="n">
        <v>3299</v>
      </c>
      <c r="BJ9158" s="1" t="n">
        <v>655</v>
      </c>
      <c r="BL9158" s="1" t="n">
        <v>742</v>
      </c>
    </row>
    <row r="9159" customFormat="false" ht="15" hidden="false" customHeight="true" outlineLevel="0" collapsed="false">
      <c r="AX9159" s="1" t="n">
        <v>1538</v>
      </c>
      <c r="AZ9159" s="1" t="n">
        <v>489</v>
      </c>
      <c r="BB9159" s="1" t="n">
        <v>3394</v>
      </c>
      <c r="BD9159" s="1" t="n">
        <v>3300</v>
      </c>
      <c r="BF9159" s="1" t="n">
        <v>3397</v>
      </c>
      <c r="BH9159" s="1" t="n">
        <v>3297</v>
      </c>
      <c r="BJ9159" s="1" t="n">
        <v>654</v>
      </c>
      <c r="BL9159" s="1" t="n">
        <v>739</v>
      </c>
    </row>
    <row r="9160" customFormat="false" ht="15" hidden="false" customHeight="true" outlineLevel="0" collapsed="false">
      <c r="AX9160" s="1" t="n">
        <v>1535</v>
      </c>
      <c r="AZ9160" s="1" t="n">
        <v>489</v>
      </c>
      <c r="BB9160" s="1" t="n">
        <v>3394</v>
      </c>
      <c r="BD9160" s="1" t="n">
        <v>3300</v>
      </c>
      <c r="BF9160" s="1" t="n">
        <v>3394</v>
      </c>
      <c r="BH9160" s="1" t="n">
        <v>3294</v>
      </c>
      <c r="BJ9160" s="1" t="n">
        <v>653</v>
      </c>
      <c r="BL9160" s="1" t="n">
        <v>738</v>
      </c>
    </row>
    <row r="9161" customFormat="false" ht="15" hidden="false" customHeight="true" outlineLevel="0" collapsed="false">
      <c r="AX9161" s="1" t="n">
        <v>1535</v>
      </c>
      <c r="AZ9161" s="1" t="n">
        <v>487</v>
      </c>
      <c r="BB9161" s="1" t="n">
        <v>3393</v>
      </c>
      <c r="BD9161" s="1" t="n">
        <v>3305</v>
      </c>
      <c r="BF9161" s="1" t="n">
        <v>3395</v>
      </c>
      <c r="BH9161" s="1" t="n">
        <v>3296</v>
      </c>
      <c r="BJ9161" s="1" t="n">
        <v>651</v>
      </c>
      <c r="BL9161" s="1" t="n">
        <v>736</v>
      </c>
    </row>
    <row r="9162" customFormat="false" ht="15" hidden="false" customHeight="true" outlineLevel="0" collapsed="false">
      <c r="AX9162" s="1" t="n">
        <v>1537</v>
      </c>
      <c r="AZ9162" s="1" t="n">
        <v>489</v>
      </c>
      <c r="BB9162" s="1" t="n">
        <v>3393</v>
      </c>
      <c r="BD9162" s="1" t="n">
        <v>3299</v>
      </c>
      <c r="BF9162" s="1" t="n">
        <v>3393</v>
      </c>
      <c r="BH9162" s="1" t="n">
        <v>3297</v>
      </c>
      <c r="BJ9162" s="1" t="n">
        <v>649</v>
      </c>
      <c r="BL9162" s="1" t="n">
        <v>734</v>
      </c>
    </row>
    <row r="9163" customFormat="false" ht="15" hidden="false" customHeight="true" outlineLevel="0" collapsed="false">
      <c r="AX9163" s="1" t="n">
        <v>1536</v>
      </c>
      <c r="AZ9163" s="1" t="n">
        <v>489</v>
      </c>
      <c r="BB9163" s="1" t="n">
        <v>3394</v>
      </c>
      <c r="BD9163" s="1" t="n">
        <v>3298</v>
      </c>
      <c r="BF9163" s="1" t="n">
        <v>3396</v>
      </c>
      <c r="BH9163" s="1" t="n">
        <v>3298</v>
      </c>
      <c r="BJ9163" s="1" t="n">
        <v>648</v>
      </c>
      <c r="BL9163" s="1" t="n">
        <v>731</v>
      </c>
    </row>
    <row r="9164" customFormat="false" ht="15" hidden="false" customHeight="true" outlineLevel="0" collapsed="false">
      <c r="AX9164" s="1" t="n">
        <v>1538</v>
      </c>
      <c r="AZ9164" s="1" t="n">
        <v>490</v>
      </c>
      <c r="BB9164" s="1" t="n">
        <v>3392</v>
      </c>
      <c r="BD9164" s="1" t="n">
        <v>3300</v>
      </c>
      <c r="BF9164" s="1" t="n">
        <v>3395</v>
      </c>
      <c r="BH9164" s="1" t="n">
        <v>3298</v>
      </c>
      <c r="BJ9164" s="1" t="n">
        <v>641</v>
      </c>
      <c r="BL9164" s="1" t="n">
        <v>726</v>
      </c>
    </row>
    <row r="9165" customFormat="false" ht="15" hidden="false" customHeight="true" outlineLevel="0" collapsed="false">
      <c r="AX9165" s="1" t="n">
        <v>1536</v>
      </c>
      <c r="AZ9165" s="1" t="n">
        <v>489</v>
      </c>
      <c r="BB9165" s="1" t="n">
        <v>3391</v>
      </c>
      <c r="BD9165" s="1" t="n">
        <v>3299</v>
      </c>
      <c r="BF9165" s="1" t="n">
        <v>3395</v>
      </c>
      <c r="BH9165" s="1" t="n">
        <v>3299</v>
      </c>
      <c r="BJ9165" s="1" t="n">
        <v>640</v>
      </c>
      <c r="BL9165" s="1" t="n">
        <v>724</v>
      </c>
    </row>
    <row r="9166" customFormat="false" ht="15" hidden="false" customHeight="true" outlineLevel="0" collapsed="false">
      <c r="AX9166" s="1" t="n">
        <v>1535</v>
      </c>
      <c r="AZ9166" s="1" t="n">
        <v>490</v>
      </c>
      <c r="BB9166" s="1" t="n">
        <v>3392</v>
      </c>
      <c r="BD9166" s="1" t="n">
        <v>3300</v>
      </c>
      <c r="BF9166" s="1" t="n">
        <v>3395</v>
      </c>
      <c r="BH9166" s="1" t="n">
        <v>3308</v>
      </c>
      <c r="BJ9166" s="1" t="n">
        <v>642</v>
      </c>
      <c r="BL9166" s="1" t="n">
        <v>726</v>
      </c>
    </row>
    <row r="9167" customFormat="false" ht="15" hidden="false" customHeight="true" outlineLevel="0" collapsed="false">
      <c r="AX9167" s="1" t="n">
        <v>1536</v>
      </c>
      <c r="AZ9167" s="1" t="n">
        <v>489</v>
      </c>
      <c r="BB9167" s="1" t="n">
        <v>3395</v>
      </c>
      <c r="BD9167" s="1" t="n">
        <v>3300</v>
      </c>
      <c r="BF9167" s="1" t="n">
        <v>3395</v>
      </c>
      <c r="BH9167" s="1" t="n">
        <v>3304</v>
      </c>
      <c r="BJ9167" s="1" t="n">
        <v>641</v>
      </c>
      <c r="BL9167" s="1" t="n">
        <v>723</v>
      </c>
    </row>
    <row r="9168" customFormat="false" ht="15" hidden="false" customHeight="true" outlineLevel="0" collapsed="false">
      <c r="AX9168" s="1" t="n">
        <v>1537</v>
      </c>
      <c r="AZ9168" s="1" t="n">
        <v>488</v>
      </c>
      <c r="BB9168" s="1" t="n">
        <v>3391</v>
      </c>
      <c r="BD9168" s="1" t="n">
        <v>3299</v>
      </c>
      <c r="BF9168" s="1" t="n">
        <v>3397</v>
      </c>
      <c r="BH9168" s="1" t="n">
        <v>3300</v>
      </c>
      <c r="BJ9168" s="1" t="n">
        <v>638</v>
      </c>
      <c r="BL9168" s="1" t="n">
        <v>721</v>
      </c>
    </row>
    <row r="9169" customFormat="false" ht="15" hidden="false" customHeight="true" outlineLevel="0" collapsed="false">
      <c r="AX9169" s="1" t="n">
        <v>1536</v>
      </c>
      <c r="AZ9169" s="1" t="n">
        <v>488</v>
      </c>
      <c r="BB9169" s="1" t="n">
        <v>3395</v>
      </c>
      <c r="BD9169" s="1" t="n">
        <v>3301</v>
      </c>
      <c r="BF9169" s="1" t="n">
        <v>3395</v>
      </c>
      <c r="BH9169" s="1" t="n">
        <v>3307</v>
      </c>
      <c r="BJ9169" s="1" t="n">
        <v>644</v>
      </c>
      <c r="BL9169" s="1" t="n">
        <v>720</v>
      </c>
    </row>
    <row r="9170" customFormat="false" ht="15" hidden="false" customHeight="true" outlineLevel="0" collapsed="false">
      <c r="AX9170" s="1" t="n">
        <v>1535</v>
      </c>
      <c r="AZ9170" s="1" t="n">
        <v>489</v>
      </c>
      <c r="BB9170" s="1" t="n">
        <v>3394</v>
      </c>
      <c r="BD9170" s="1" t="n">
        <v>3301</v>
      </c>
      <c r="BF9170" s="1" t="n">
        <v>3398</v>
      </c>
      <c r="BH9170" s="1" t="n">
        <v>3310</v>
      </c>
      <c r="BJ9170" s="1" t="n">
        <v>636</v>
      </c>
      <c r="BL9170" s="1" t="n">
        <v>720</v>
      </c>
    </row>
    <row r="9171" customFormat="false" ht="15" hidden="false" customHeight="true" outlineLevel="0" collapsed="false">
      <c r="AX9171" s="1" t="n">
        <v>1536</v>
      </c>
      <c r="AZ9171" s="1" t="n">
        <v>488</v>
      </c>
      <c r="BB9171" s="1" t="n">
        <v>3391</v>
      </c>
      <c r="BD9171" s="1" t="n">
        <v>3301</v>
      </c>
      <c r="BF9171" s="1" t="n">
        <v>3398</v>
      </c>
      <c r="BH9171" s="1" t="n">
        <v>3300</v>
      </c>
      <c r="BJ9171" s="1" t="n">
        <v>634</v>
      </c>
      <c r="BL9171" s="1" t="n">
        <v>714</v>
      </c>
    </row>
    <row r="9172" customFormat="false" ht="15" hidden="false" customHeight="true" outlineLevel="0" collapsed="false">
      <c r="AX9172" s="1" t="n">
        <v>1536</v>
      </c>
      <c r="AZ9172" s="1" t="n">
        <v>490</v>
      </c>
      <c r="BB9172" s="1" t="n">
        <v>3396</v>
      </c>
      <c r="BD9172" s="1" t="n">
        <v>3300</v>
      </c>
      <c r="BF9172" s="1" t="n">
        <v>3391</v>
      </c>
      <c r="BH9172" s="1" t="n">
        <v>3299</v>
      </c>
      <c r="BJ9172" s="1" t="n">
        <v>632</v>
      </c>
      <c r="BL9172" s="1" t="n">
        <v>714</v>
      </c>
    </row>
    <row r="9173" customFormat="false" ht="15" hidden="false" customHeight="true" outlineLevel="0" collapsed="false">
      <c r="AX9173" s="1" t="n">
        <v>1537</v>
      </c>
      <c r="AZ9173" s="1" t="n">
        <v>490</v>
      </c>
      <c r="BB9173" s="1" t="n">
        <v>3393</v>
      </c>
      <c r="BD9173" s="1" t="n">
        <v>3301</v>
      </c>
      <c r="BF9173" s="1" t="n">
        <v>3398</v>
      </c>
      <c r="BH9173" s="1" t="n">
        <v>3300</v>
      </c>
      <c r="BJ9173" s="1" t="n">
        <v>632</v>
      </c>
      <c r="BL9173" s="1" t="n">
        <v>711</v>
      </c>
    </row>
    <row r="9174" customFormat="false" ht="15" hidden="false" customHeight="true" outlineLevel="0" collapsed="false">
      <c r="AX9174" s="1" t="n">
        <v>1536</v>
      </c>
      <c r="AZ9174" s="1" t="n">
        <v>488</v>
      </c>
      <c r="BB9174" s="1" t="n">
        <v>3396</v>
      </c>
      <c r="BD9174" s="1" t="n">
        <v>3307</v>
      </c>
      <c r="BF9174" s="1" t="n">
        <v>3396</v>
      </c>
      <c r="BH9174" s="1" t="n">
        <v>3300</v>
      </c>
      <c r="BJ9174" s="1" t="n">
        <v>630</v>
      </c>
      <c r="BL9174" s="1" t="n">
        <v>708</v>
      </c>
    </row>
    <row r="9175" customFormat="false" ht="15" hidden="false" customHeight="true" outlineLevel="0" collapsed="false">
      <c r="AX9175" s="1" t="n">
        <v>1535</v>
      </c>
      <c r="AZ9175" s="1" t="n">
        <v>492</v>
      </c>
      <c r="BB9175" s="1" t="n">
        <v>3393</v>
      </c>
      <c r="BD9175" s="1" t="n">
        <v>3304</v>
      </c>
      <c r="BF9175" s="1" t="n">
        <v>3397</v>
      </c>
      <c r="BH9175" s="1" t="n">
        <v>3301</v>
      </c>
      <c r="BJ9175" s="1" t="n">
        <v>627</v>
      </c>
      <c r="BL9175" s="1" t="n">
        <v>707</v>
      </c>
    </row>
    <row r="9176" customFormat="false" ht="15" hidden="false" customHeight="true" outlineLevel="0" collapsed="false">
      <c r="AX9176" s="1" t="n">
        <v>1538</v>
      </c>
      <c r="AZ9176" s="1" t="n">
        <v>489</v>
      </c>
      <c r="BB9176" s="1" t="n">
        <v>3394</v>
      </c>
      <c r="BD9176" s="1" t="n">
        <v>3300</v>
      </c>
      <c r="BF9176" s="1" t="n">
        <v>3397</v>
      </c>
      <c r="BH9176" s="1" t="n">
        <v>3297</v>
      </c>
      <c r="BJ9176" s="1" t="n">
        <v>626</v>
      </c>
      <c r="BL9176" s="1" t="n">
        <v>705</v>
      </c>
    </row>
    <row r="9177" customFormat="false" ht="15" hidden="false" customHeight="true" outlineLevel="0" collapsed="false">
      <c r="AX9177" s="1" t="n">
        <v>1537</v>
      </c>
      <c r="AZ9177" s="1" t="n">
        <v>489</v>
      </c>
      <c r="BB9177" s="1" t="n">
        <v>3394</v>
      </c>
      <c r="BD9177" s="1" t="n">
        <v>3302</v>
      </c>
      <c r="BF9177" s="1" t="n">
        <v>3398</v>
      </c>
      <c r="BH9177" s="1" t="n">
        <v>3304</v>
      </c>
      <c r="BJ9177" s="1" t="n">
        <v>624</v>
      </c>
      <c r="BL9177" s="1" t="n">
        <v>704</v>
      </c>
    </row>
    <row r="9178" customFormat="false" ht="15" hidden="false" customHeight="true" outlineLevel="0" collapsed="false">
      <c r="AX9178" s="1" t="n">
        <v>1535</v>
      </c>
      <c r="AZ9178" s="1" t="n">
        <v>490</v>
      </c>
      <c r="BB9178" s="1" t="n">
        <v>3393</v>
      </c>
      <c r="BD9178" s="1" t="n">
        <v>3301</v>
      </c>
      <c r="BF9178" s="1" t="n">
        <v>3398</v>
      </c>
      <c r="BH9178" s="1" t="n">
        <v>3300</v>
      </c>
      <c r="BJ9178" s="1" t="n">
        <v>621</v>
      </c>
      <c r="BL9178" s="1" t="n">
        <v>701</v>
      </c>
    </row>
    <row r="9179" customFormat="false" ht="15" hidden="false" customHeight="true" outlineLevel="0" collapsed="false">
      <c r="AX9179" s="1" t="n">
        <v>1538</v>
      </c>
      <c r="AZ9179" s="1" t="n">
        <v>489</v>
      </c>
      <c r="BB9179" s="1" t="n">
        <v>3394</v>
      </c>
      <c r="BD9179" s="1" t="n">
        <v>3302</v>
      </c>
      <c r="BF9179" s="1" t="n">
        <v>3397</v>
      </c>
      <c r="BH9179" s="1" t="n">
        <v>3297</v>
      </c>
      <c r="BJ9179" s="1" t="n">
        <v>621</v>
      </c>
      <c r="BL9179" s="1" t="n">
        <v>701</v>
      </c>
    </row>
    <row r="9180" customFormat="false" ht="15" hidden="false" customHeight="true" outlineLevel="0" collapsed="false">
      <c r="AX9180" s="1" t="n">
        <v>1537</v>
      </c>
      <c r="AZ9180" s="1" t="n">
        <v>489</v>
      </c>
      <c r="BB9180" s="1" t="n">
        <v>3394</v>
      </c>
      <c r="BD9180" s="1" t="n">
        <v>3299</v>
      </c>
      <c r="BF9180" s="1" t="n">
        <v>3379</v>
      </c>
      <c r="BH9180" s="1" t="n">
        <v>3266</v>
      </c>
      <c r="BJ9180" s="1" t="n">
        <v>618</v>
      </c>
      <c r="BL9180" s="1" t="n">
        <v>697</v>
      </c>
    </row>
    <row r="9181" customFormat="false" ht="15" hidden="false" customHeight="true" outlineLevel="0" collapsed="false">
      <c r="AX9181" s="1" t="n">
        <v>1536</v>
      </c>
      <c r="AZ9181" s="1" t="n">
        <v>489</v>
      </c>
      <c r="BB9181" s="1" t="n">
        <v>3395</v>
      </c>
      <c r="BD9181" s="1" t="n">
        <v>3301</v>
      </c>
      <c r="BF9181" s="1" t="n">
        <v>3395</v>
      </c>
      <c r="BH9181" s="1" t="n">
        <v>3307</v>
      </c>
      <c r="BJ9181" s="1" t="n">
        <v>617</v>
      </c>
      <c r="BL9181" s="1" t="n">
        <v>696</v>
      </c>
    </row>
    <row r="9182" customFormat="false" ht="15" hidden="false" customHeight="true" outlineLevel="0" collapsed="false">
      <c r="AX9182" s="1" t="n">
        <v>1537</v>
      </c>
      <c r="AZ9182" s="1" t="n">
        <v>490</v>
      </c>
      <c r="BB9182" s="1" t="n">
        <v>3390</v>
      </c>
      <c r="BD9182" s="1" t="n">
        <v>3295</v>
      </c>
      <c r="BF9182" s="1" t="n">
        <v>3397</v>
      </c>
      <c r="BH9182" s="1" t="n">
        <v>3301</v>
      </c>
      <c r="BJ9182" s="1" t="n">
        <v>616</v>
      </c>
      <c r="BL9182" s="1" t="n">
        <v>695</v>
      </c>
    </row>
    <row r="9183" customFormat="false" ht="15" hidden="false" customHeight="true" outlineLevel="0" collapsed="false">
      <c r="AX9183" s="1" t="n">
        <v>1537</v>
      </c>
      <c r="AZ9183" s="1" t="n">
        <v>488</v>
      </c>
      <c r="BB9183" s="1" t="n">
        <v>3390</v>
      </c>
      <c r="BD9183" s="1" t="n">
        <v>3302</v>
      </c>
      <c r="BF9183" s="1" t="n">
        <v>3392</v>
      </c>
      <c r="BH9183" s="1" t="n">
        <v>3298</v>
      </c>
      <c r="BJ9183" s="1" t="n">
        <v>614</v>
      </c>
      <c r="BL9183" s="1" t="n">
        <v>691</v>
      </c>
    </row>
    <row r="9184" customFormat="false" ht="15" hidden="false" customHeight="true" outlineLevel="0" collapsed="false">
      <c r="AX9184" s="1" t="n">
        <v>1538</v>
      </c>
      <c r="AZ9184" s="1" t="n">
        <v>488</v>
      </c>
      <c r="BB9184" s="1" t="n">
        <v>3396</v>
      </c>
      <c r="BD9184" s="1" t="n">
        <v>3299</v>
      </c>
      <c r="BF9184" s="1" t="n">
        <v>3404</v>
      </c>
      <c r="BH9184" s="1" t="n">
        <v>3306</v>
      </c>
      <c r="BJ9184" s="1" t="n">
        <v>613</v>
      </c>
      <c r="BL9184" s="1" t="n">
        <v>690</v>
      </c>
    </row>
    <row r="9185" customFormat="false" ht="15" hidden="false" customHeight="true" outlineLevel="0" collapsed="false">
      <c r="AX9185" s="1" t="n">
        <v>1536</v>
      </c>
      <c r="AZ9185" s="1" t="n">
        <v>490</v>
      </c>
      <c r="BB9185" s="1" t="n">
        <v>3394</v>
      </c>
      <c r="BD9185" s="1" t="n">
        <v>3308</v>
      </c>
      <c r="BF9185" s="1" t="n">
        <v>3398</v>
      </c>
      <c r="BH9185" s="1" t="n">
        <v>3302</v>
      </c>
      <c r="BJ9185" s="1" t="n">
        <v>612</v>
      </c>
      <c r="BL9185" s="1" t="n">
        <v>688</v>
      </c>
    </row>
    <row r="9186" customFormat="false" ht="15" hidden="false" customHeight="true" outlineLevel="0" collapsed="false">
      <c r="AX9186" s="1" t="n">
        <v>1535</v>
      </c>
      <c r="AZ9186" s="1" t="n">
        <v>488</v>
      </c>
      <c r="BB9186" s="1" t="n">
        <v>3395</v>
      </c>
      <c r="BD9186" s="1" t="n">
        <v>3306</v>
      </c>
      <c r="BF9186" s="1" t="n">
        <v>3397</v>
      </c>
      <c r="BH9186" s="1" t="n">
        <v>3301</v>
      </c>
      <c r="BJ9186" s="1" t="n">
        <v>611</v>
      </c>
      <c r="BL9186" s="1" t="n">
        <v>693</v>
      </c>
    </row>
    <row r="9187" customFormat="false" ht="15" hidden="false" customHeight="true" outlineLevel="0" collapsed="false">
      <c r="AX9187" s="1" t="n">
        <v>1535</v>
      </c>
      <c r="AZ9187" s="1" t="n">
        <v>488</v>
      </c>
      <c r="BB9187" s="1" t="n">
        <v>3395</v>
      </c>
      <c r="BD9187" s="1" t="n">
        <v>3302</v>
      </c>
      <c r="BF9187" s="1" t="n">
        <v>3398</v>
      </c>
      <c r="BH9187" s="1" t="n">
        <v>3304</v>
      </c>
      <c r="BJ9187" s="1" t="n">
        <v>608</v>
      </c>
      <c r="BL9187" s="1" t="n">
        <v>683</v>
      </c>
    </row>
    <row r="9188" customFormat="false" ht="15" hidden="false" customHeight="true" outlineLevel="0" collapsed="false">
      <c r="AX9188" s="1" t="n">
        <v>1527</v>
      </c>
      <c r="AZ9188" s="1" t="n">
        <v>488</v>
      </c>
      <c r="BB9188" s="1" t="n">
        <v>3391</v>
      </c>
      <c r="BD9188" s="1" t="n">
        <v>3302</v>
      </c>
      <c r="BF9188" s="1" t="n">
        <v>3399</v>
      </c>
      <c r="BH9188" s="1" t="n">
        <v>3299</v>
      </c>
      <c r="BJ9188" s="1" t="n">
        <v>607</v>
      </c>
      <c r="BL9188" s="1" t="n">
        <v>683</v>
      </c>
    </row>
    <row r="9189" customFormat="false" ht="15" hidden="false" customHeight="true" outlineLevel="0" collapsed="false">
      <c r="AX9189" s="1" t="n">
        <v>1541</v>
      </c>
      <c r="AZ9189" s="1" t="n">
        <v>488</v>
      </c>
      <c r="BB9189" s="1" t="n">
        <v>3396</v>
      </c>
      <c r="BD9189" s="1" t="n">
        <v>3301</v>
      </c>
      <c r="BF9189" s="1" t="n">
        <v>3391</v>
      </c>
      <c r="BH9189" s="1" t="n">
        <v>3298</v>
      </c>
      <c r="BJ9189" s="1" t="n">
        <v>599</v>
      </c>
      <c r="BL9189" s="1" t="n">
        <v>678</v>
      </c>
    </row>
    <row r="9190" customFormat="false" ht="15" hidden="false" customHeight="true" outlineLevel="0" collapsed="false">
      <c r="AX9190" s="1" t="n">
        <v>1537</v>
      </c>
      <c r="AZ9190" s="1" t="n">
        <v>489</v>
      </c>
      <c r="BB9190" s="1" t="n">
        <v>3395</v>
      </c>
      <c r="BD9190" s="1" t="n">
        <v>3300</v>
      </c>
      <c r="BF9190" s="1" t="n">
        <v>3395</v>
      </c>
      <c r="BH9190" s="1" t="n">
        <v>3301</v>
      </c>
      <c r="BJ9190" s="1" t="n">
        <v>604</v>
      </c>
      <c r="BL9190" s="1" t="n">
        <v>679</v>
      </c>
    </row>
    <row r="9191" customFormat="false" ht="15" hidden="false" customHeight="true" outlineLevel="0" collapsed="false">
      <c r="AX9191" s="1" t="n">
        <v>1532</v>
      </c>
      <c r="AZ9191" s="1" t="n">
        <v>489</v>
      </c>
      <c r="BB9191" s="1" t="n">
        <v>3396</v>
      </c>
      <c r="BD9191" s="1" t="n">
        <v>3301</v>
      </c>
      <c r="BF9191" s="1" t="n">
        <v>3397</v>
      </c>
      <c r="BH9191" s="1" t="n">
        <v>3300</v>
      </c>
      <c r="BJ9191" s="1" t="n">
        <v>602</v>
      </c>
      <c r="BL9191" s="1" t="n">
        <v>679</v>
      </c>
    </row>
    <row r="9192" customFormat="false" ht="15" hidden="false" customHeight="true" outlineLevel="0" collapsed="false">
      <c r="AX9192" s="1" t="n">
        <v>1538</v>
      </c>
      <c r="AZ9192" s="1" t="n">
        <v>489</v>
      </c>
      <c r="BB9192" s="1" t="n">
        <v>3417</v>
      </c>
      <c r="BD9192" s="1" t="n">
        <v>3338</v>
      </c>
      <c r="BF9192" s="1" t="n">
        <v>3400</v>
      </c>
      <c r="BH9192" s="1" t="n">
        <v>3301</v>
      </c>
      <c r="BJ9192" s="1" t="n">
        <v>601</v>
      </c>
      <c r="BL9192" s="1" t="n">
        <v>677</v>
      </c>
    </row>
    <row r="9193" customFormat="false" ht="15" hidden="false" customHeight="true" outlineLevel="0" collapsed="false">
      <c r="AX9193" s="1" t="n">
        <v>1538</v>
      </c>
      <c r="AZ9193" s="1" t="n">
        <v>489</v>
      </c>
      <c r="BB9193" s="1" t="n">
        <v>3392</v>
      </c>
      <c r="BD9193" s="1" t="n">
        <v>3300</v>
      </c>
      <c r="BF9193" s="1" t="n">
        <v>3398</v>
      </c>
      <c r="BH9193" s="1" t="n">
        <v>3299</v>
      </c>
      <c r="BJ9193" s="1" t="n">
        <v>599</v>
      </c>
      <c r="BL9193" s="1" t="n">
        <v>675</v>
      </c>
    </row>
    <row r="9194" customFormat="false" ht="15" hidden="false" customHeight="true" outlineLevel="0" collapsed="false">
      <c r="AX9194" s="1" t="n">
        <v>1542</v>
      </c>
      <c r="AZ9194" s="1" t="n">
        <v>489</v>
      </c>
      <c r="BB9194" s="1" t="n">
        <v>3395</v>
      </c>
      <c r="BD9194" s="1" t="n">
        <v>3302</v>
      </c>
      <c r="BF9194" s="1" t="n">
        <v>3398</v>
      </c>
      <c r="BH9194" s="1" t="n">
        <v>3300</v>
      </c>
      <c r="BJ9194" s="1" t="n">
        <v>605</v>
      </c>
      <c r="BL9194" s="1" t="n">
        <v>674</v>
      </c>
    </row>
    <row r="9195" customFormat="false" ht="15" hidden="false" customHeight="true" outlineLevel="0" collapsed="false">
      <c r="AX9195" s="1" t="n">
        <v>1543</v>
      </c>
      <c r="AZ9195" s="1" t="n">
        <v>490</v>
      </c>
      <c r="BB9195" s="1" t="n">
        <v>3393</v>
      </c>
      <c r="BD9195" s="1" t="n">
        <v>3301</v>
      </c>
      <c r="BF9195" s="1" t="n">
        <v>3399</v>
      </c>
      <c r="BH9195" s="1" t="n">
        <v>3301</v>
      </c>
      <c r="BJ9195" s="1" t="n">
        <v>597</v>
      </c>
      <c r="BL9195" s="1" t="n">
        <v>671</v>
      </c>
    </row>
    <row r="9196" customFormat="false" ht="15" hidden="false" customHeight="true" outlineLevel="0" collapsed="false">
      <c r="AX9196" s="1" t="n">
        <v>1542</v>
      </c>
      <c r="AZ9196" s="1" t="n">
        <v>490</v>
      </c>
      <c r="BB9196" s="1" t="n">
        <v>3395</v>
      </c>
      <c r="BD9196" s="1" t="n">
        <v>3300</v>
      </c>
      <c r="BF9196" s="1" t="n">
        <v>3397</v>
      </c>
      <c r="BH9196" s="1" t="n">
        <v>3301</v>
      </c>
      <c r="BJ9196" s="1" t="n">
        <v>594</v>
      </c>
      <c r="BL9196" s="1" t="n">
        <v>667</v>
      </c>
    </row>
    <row r="9197" customFormat="false" ht="15" hidden="false" customHeight="true" outlineLevel="0" collapsed="false">
      <c r="AX9197" s="1" t="n">
        <v>1544</v>
      </c>
      <c r="AZ9197" s="1" t="n">
        <v>489</v>
      </c>
      <c r="BB9197" s="1" t="n">
        <v>3395</v>
      </c>
      <c r="BD9197" s="1" t="n">
        <v>3299</v>
      </c>
      <c r="BF9197" s="1" t="n">
        <v>3398</v>
      </c>
      <c r="BH9197" s="1" t="n">
        <v>3301</v>
      </c>
      <c r="BJ9197" s="1" t="n">
        <v>594</v>
      </c>
      <c r="BL9197" s="1" t="n">
        <v>667</v>
      </c>
    </row>
    <row r="9198" customFormat="false" ht="15" hidden="false" customHeight="true" outlineLevel="0" collapsed="false">
      <c r="AX9198" s="1" t="n">
        <v>1544</v>
      </c>
      <c r="AZ9198" s="1" t="n">
        <v>490</v>
      </c>
      <c r="BB9198" s="1" t="n">
        <v>3397</v>
      </c>
      <c r="BD9198" s="1" t="n">
        <v>3303</v>
      </c>
      <c r="BF9198" s="1" t="n">
        <v>3395</v>
      </c>
      <c r="BH9198" s="1" t="n">
        <v>3299</v>
      </c>
      <c r="BJ9198" s="1" t="n">
        <v>592</v>
      </c>
      <c r="BL9198" s="1" t="n">
        <v>665</v>
      </c>
    </row>
    <row r="9199" customFormat="false" ht="15" hidden="false" customHeight="true" outlineLevel="0" collapsed="false">
      <c r="AX9199" s="1" t="n">
        <v>1544</v>
      </c>
      <c r="AZ9199" s="1" t="n">
        <v>488</v>
      </c>
      <c r="BB9199" s="1" t="n">
        <v>3392</v>
      </c>
      <c r="BD9199" s="1" t="n">
        <v>3300</v>
      </c>
      <c r="BF9199" s="1" t="n">
        <v>3397</v>
      </c>
      <c r="BH9199" s="1" t="n">
        <v>3301</v>
      </c>
      <c r="BJ9199" s="1" t="n">
        <v>591</v>
      </c>
      <c r="BL9199" s="1" t="n">
        <v>663</v>
      </c>
    </row>
    <row r="9200" customFormat="false" ht="15" hidden="false" customHeight="true" outlineLevel="0" collapsed="false">
      <c r="AX9200" s="1" t="n">
        <v>1542</v>
      </c>
      <c r="AZ9200" s="1" t="n">
        <v>491</v>
      </c>
      <c r="BB9200" s="1" t="n">
        <v>3393</v>
      </c>
      <c r="BD9200" s="1" t="n">
        <v>3302</v>
      </c>
      <c r="BF9200" s="1" t="n">
        <v>3397</v>
      </c>
      <c r="BH9200" s="1" t="n">
        <v>3302</v>
      </c>
      <c r="BJ9200" s="1" t="n">
        <v>589</v>
      </c>
      <c r="BL9200" s="1" t="n">
        <v>660</v>
      </c>
    </row>
    <row r="9201" customFormat="false" ht="15" hidden="false" customHeight="true" outlineLevel="0" collapsed="false">
      <c r="AX9201" s="1" t="n">
        <v>1543</v>
      </c>
      <c r="AZ9201" s="1" t="n">
        <v>489</v>
      </c>
      <c r="BB9201" s="1" t="n">
        <v>3396</v>
      </c>
      <c r="BD9201" s="1" t="n">
        <v>3300</v>
      </c>
      <c r="BF9201" s="1" t="n">
        <v>3397</v>
      </c>
      <c r="BH9201" s="1" t="n">
        <v>3301</v>
      </c>
      <c r="BJ9201" s="1" t="n">
        <v>587</v>
      </c>
      <c r="BL9201" s="1" t="n">
        <v>662</v>
      </c>
    </row>
    <row r="9202" customFormat="false" ht="15" hidden="false" customHeight="true" outlineLevel="0" collapsed="false">
      <c r="AX9202" s="1" t="n">
        <v>1543</v>
      </c>
      <c r="AZ9202" s="1" t="n">
        <v>491</v>
      </c>
      <c r="BB9202" s="1" t="n">
        <v>3395</v>
      </c>
      <c r="BD9202" s="1" t="n">
        <v>3313</v>
      </c>
      <c r="BF9202" s="1" t="n">
        <v>3401</v>
      </c>
      <c r="BH9202" s="1" t="n">
        <v>3304</v>
      </c>
      <c r="BJ9202" s="1" t="n">
        <v>586</v>
      </c>
      <c r="BL9202" s="1" t="n">
        <v>657</v>
      </c>
    </row>
    <row r="9203" customFormat="false" ht="15" hidden="false" customHeight="true" outlineLevel="0" collapsed="false">
      <c r="AX9203" s="1" t="n">
        <v>1541</v>
      </c>
      <c r="AZ9203" s="1" t="n">
        <v>489</v>
      </c>
      <c r="BB9203" s="1" t="n">
        <v>3396</v>
      </c>
      <c r="BD9203" s="1" t="n">
        <v>3303</v>
      </c>
      <c r="BF9203" s="1" t="n">
        <v>3397</v>
      </c>
      <c r="BH9203" s="1" t="n">
        <v>3303</v>
      </c>
      <c r="BJ9203" s="1" t="n">
        <v>585</v>
      </c>
      <c r="BL9203" s="1" t="n">
        <v>655</v>
      </c>
    </row>
    <row r="9204" customFormat="false" ht="15" hidden="false" customHeight="true" outlineLevel="0" collapsed="false">
      <c r="AX9204" s="1" t="n">
        <v>1541</v>
      </c>
      <c r="AZ9204" s="1" t="n">
        <v>490</v>
      </c>
      <c r="BB9204" s="1" t="n">
        <v>3396</v>
      </c>
      <c r="BD9204" s="1" t="n">
        <v>3301</v>
      </c>
      <c r="BF9204" s="1" t="n">
        <v>3399</v>
      </c>
      <c r="BH9204" s="1" t="n">
        <v>3302</v>
      </c>
      <c r="BJ9204" s="1" t="n">
        <v>584</v>
      </c>
      <c r="BL9204" s="1" t="n">
        <v>654</v>
      </c>
    </row>
    <row r="9205" customFormat="false" ht="15" hidden="false" customHeight="true" outlineLevel="0" collapsed="false">
      <c r="AX9205" s="1" t="n">
        <v>1542</v>
      </c>
      <c r="AZ9205" s="1" t="n">
        <v>488</v>
      </c>
      <c r="BB9205" s="1" t="n">
        <v>3391</v>
      </c>
      <c r="BD9205" s="1" t="n">
        <v>3300</v>
      </c>
      <c r="BF9205" s="1" t="n">
        <v>3398</v>
      </c>
      <c r="BH9205" s="1" t="n">
        <v>3301</v>
      </c>
      <c r="BJ9205" s="1" t="n">
        <v>578</v>
      </c>
      <c r="BL9205" s="1" t="n">
        <v>651</v>
      </c>
    </row>
    <row r="9206" customFormat="false" ht="15" hidden="false" customHeight="true" outlineLevel="0" collapsed="false">
      <c r="AX9206" s="1" t="n">
        <v>1542</v>
      </c>
      <c r="AZ9206" s="1" t="n">
        <v>490</v>
      </c>
      <c r="BB9206" s="1" t="n">
        <v>3399</v>
      </c>
      <c r="BD9206" s="1" t="n">
        <v>3306</v>
      </c>
      <c r="BF9206" s="1" t="n">
        <v>3391</v>
      </c>
      <c r="BH9206" s="1" t="n">
        <v>3304</v>
      </c>
      <c r="BJ9206" s="1" t="n">
        <v>579</v>
      </c>
      <c r="BL9206" s="1" t="n">
        <v>650</v>
      </c>
    </row>
    <row r="9207" customFormat="false" ht="15" hidden="false" customHeight="true" outlineLevel="0" collapsed="false">
      <c r="AX9207" s="1" t="n">
        <v>1540</v>
      </c>
      <c r="AZ9207" s="1" t="n">
        <v>489</v>
      </c>
      <c r="BB9207" s="1" t="n">
        <v>3398</v>
      </c>
      <c r="BD9207" s="1" t="n">
        <v>3304</v>
      </c>
      <c r="BF9207" s="1" t="n">
        <v>3400</v>
      </c>
      <c r="BH9207" s="1" t="n">
        <v>3307</v>
      </c>
      <c r="BJ9207" s="1" t="n">
        <v>580</v>
      </c>
      <c r="BL9207" s="1" t="n">
        <v>649</v>
      </c>
    </row>
    <row r="9208" customFormat="false" ht="15" hidden="false" customHeight="true" outlineLevel="0" collapsed="false">
      <c r="AX9208" s="1" t="n">
        <v>1542</v>
      </c>
      <c r="AZ9208" s="1" t="n">
        <v>490</v>
      </c>
      <c r="BB9208" s="1" t="n">
        <v>3397</v>
      </c>
      <c r="BD9208" s="1" t="n">
        <v>3303</v>
      </c>
      <c r="BF9208" s="1" t="n">
        <v>3399</v>
      </c>
      <c r="BH9208" s="1" t="n">
        <v>3304</v>
      </c>
      <c r="BJ9208" s="1" t="n">
        <v>578</v>
      </c>
      <c r="BL9208" s="1" t="n">
        <v>647</v>
      </c>
    </row>
    <row r="9209" customFormat="false" ht="15" hidden="false" customHeight="true" outlineLevel="0" collapsed="false">
      <c r="AX9209" s="1" t="n">
        <v>1541</v>
      </c>
      <c r="AZ9209" s="1" t="n">
        <v>489</v>
      </c>
      <c r="BB9209" s="1" t="n">
        <v>3396</v>
      </c>
      <c r="BD9209" s="1" t="n">
        <v>3303</v>
      </c>
      <c r="BF9209" s="1" t="n">
        <v>3400</v>
      </c>
      <c r="BH9209" s="1" t="n">
        <v>3311</v>
      </c>
      <c r="BJ9209" s="1" t="n">
        <v>576</v>
      </c>
      <c r="BL9209" s="1" t="n">
        <v>645</v>
      </c>
    </row>
    <row r="9210" customFormat="false" ht="15" hidden="false" customHeight="true" outlineLevel="0" collapsed="false">
      <c r="AX9210" s="1" t="n">
        <v>1540</v>
      </c>
      <c r="AZ9210" s="1" t="n">
        <v>489</v>
      </c>
      <c r="BB9210" s="1" t="n">
        <v>3397</v>
      </c>
      <c r="BD9210" s="1" t="n">
        <v>3304</v>
      </c>
      <c r="BF9210" s="1" t="n">
        <v>3399</v>
      </c>
      <c r="BH9210" s="1" t="n">
        <v>3309</v>
      </c>
      <c r="BJ9210" s="1" t="n">
        <v>575</v>
      </c>
      <c r="BL9210" s="1" t="n">
        <v>642</v>
      </c>
    </row>
    <row r="9211" customFormat="false" ht="15" hidden="false" customHeight="true" outlineLevel="0" collapsed="false">
      <c r="AX9211" s="1" t="n">
        <v>1541</v>
      </c>
      <c r="AZ9211" s="1" t="n">
        <v>488</v>
      </c>
      <c r="BB9211" s="1" t="n">
        <v>3396</v>
      </c>
      <c r="BD9211" s="1" t="n">
        <v>3303</v>
      </c>
      <c r="BF9211" s="1" t="n">
        <v>3400</v>
      </c>
      <c r="BH9211" s="1" t="n">
        <v>3302</v>
      </c>
      <c r="BJ9211" s="1" t="n">
        <v>574</v>
      </c>
      <c r="BL9211" s="1" t="n">
        <v>642</v>
      </c>
    </row>
    <row r="9212" customFormat="false" ht="15" hidden="false" customHeight="true" outlineLevel="0" collapsed="false">
      <c r="AX9212" s="1" t="n">
        <v>1540</v>
      </c>
      <c r="AZ9212" s="1" t="n">
        <v>490</v>
      </c>
      <c r="BB9212" s="1" t="n">
        <v>3395</v>
      </c>
      <c r="BD9212" s="1" t="n">
        <v>3301</v>
      </c>
      <c r="BF9212" s="1" t="n">
        <v>3400</v>
      </c>
      <c r="BH9212" s="1" t="n">
        <v>3304</v>
      </c>
      <c r="BJ9212" s="1" t="n">
        <v>572</v>
      </c>
      <c r="BL9212" s="1" t="n">
        <v>640</v>
      </c>
    </row>
    <row r="9213" customFormat="false" ht="15" hidden="false" customHeight="true" outlineLevel="0" collapsed="false">
      <c r="AX9213" s="1" t="n">
        <v>1540</v>
      </c>
      <c r="AZ9213" s="1" t="n">
        <v>488</v>
      </c>
      <c r="BB9213" s="1" t="n">
        <v>3397</v>
      </c>
      <c r="BD9213" s="1" t="n">
        <v>3302</v>
      </c>
      <c r="BF9213" s="1" t="n">
        <v>3400</v>
      </c>
      <c r="BH9213" s="1" t="n">
        <v>3304</v>
      </c>
      <c r="BJ9213" s="1" t="n">
        <v>571</v>
      </c>
      <c r="BL9213" s="1" t="n">
        <v>637</v>
      </c>
    </row>
    <row r="9214" customFormat="false" ht="15" hidden="false" customHeight="true" outlineLevel="0" collapsed="false">
      <c r="AX9214" s="1" t="n">
        <v>1537</v>
      </c>
      <c r="AZ9214" s="1" t="n">
        <v>490</v>
      </c>
      <c r="BB9214" s="1" t="n">
        <v>3396</v>
      </c>
      <c r="BD9214" s="1" t="n">
        <v>3301</v>
      </c>
      <c r="BF9214" s="1" t="n">
        <v>3401</v>
      </c>
      <c r="BH9214" s="1" t="n">
        <v>3304</v>
      </c>
      <c r="BJ9214" s="1" t="n">
        <v>576</v>
      </c>
      <c r="BL9214" s="1" t="n">
        <v>642</v>
      </c>
    </row>
    <row r="9215" customFormat="false" ht="15" hidden="false" customHeight="true" outlineLevel="0" collapsed="false">
      <c r="AX9215" s="1" t="n">
        <v>1541</v>
      </c>
      <c r="AZ9215" s="1" t="n">
        <v>488</v>
      </c>
      <c r="BB9215" s="1" t="n">
        <v>3395</v>
      </c>
      <c r="BD9215" s="1" t="n">
        <v>3299</v>
      </c>
      <c r="BF9215" s="1" t="n">
        <v>3400</v>
      </c>
      <c r="BH9215" s="1" t="n">
        <v>3302</v>
      </c>
      <c r="BJ9215" s="1" t="n">
        <v>570</v>
      </c>
      <c r="BL9215" s="1" t="n">
        <v>635</v>
      </c>
    </row>
    <row r="9216" customFormat="false" ht="15" hidden="false" customHeight="true" outlineLevel="0" collapsed="false">
      <c r="AX9216" s="1" t="n">
        <v>1540</v>
      </c>
      <c r="AZ9216" s="1" t="n">
        <v>491</v>
      </c>
      <c r="BB9216" s="1" t="n">
        <v>3393</v>
      </c>
      <c r="BD9216" s="1" t="n">
        <v>3301</v>
      </c>
      <c r="BF9216" s="1" t="n">
        <v>3403</v>
      </c>
      <c r="BH9216" s="1" t="n">
        <v>3307</v>
      </c>
      <c r="BJ9216" s="1" t="n">
        <v>569</v>
      </c>
      <c r="BL9216" s="1" t="n">
        <v>634</v>
      </c>
    </row>
    <row r="9217" customFormat="false" ht="15" hidden="false" customHeight="true" outlineLevel="0" collapsed="false">
      <c r="AX9217" s="1" t="n">
        <v>1538</v>
      </c>
      <c r="AZ9217" s="1" t="n">
        <v>487</v>
      </c>
      <c r="BB9217" s="1" t="n">
        <v>3395</v>
      </c>
      <c r="BD9217" s="1" t="n">
        <v>3304</v>
      </c>
      <c r="BF9217" s="1" t="n">
        <v>3396</v>
      </c>
      <c r="BH9217" s="1" t="n">
        <v>3300</v>
      </c>
      <c r="BJ9217" s="1" t="n">
        <v>566</v>
      </c>
      <c r="BL9217" s="1" t="n">
        <v>632</v>
      </c>
    </row>
    <row r="9218" customFormat="false" ht="15" hidden="false" customHeight="true" outlineLevel="0" collapsed="false">
      <c r="AX9218" s="1" t="n">
        <v>1539</v>
      </c>
      <c r="AZ9218" s="1" t="n">
        <v>489</v>
      </c>
      <c r="BB9218" s="1" t="n">
        <v>3400</v>
      </c>
      <c r="BD9218" s="1" t="n">
        <v>3305</v>
      </c>
      <c r="BF9218" s="1" t="n">
        <v>3398</v>
      </c>
      <c r="BH9218" s="1" t="n">
        <v>3303</v>
      </c>
      <c r="BJ9218" s="1" t="n">
        <v>566</v>
      </c>
      <c r="BL9218" s="1" t="n">
        <v>630</v>
      </c>
    </row>
    <row r="9219" customFormat="false" ht="15" hidden="false" customHeight="true" outlineLevel="0" collapsed="false">
      <c r="AX9219" s="1" t="n">
        <v>1540</v>
      </c>
      <c r="AZ9219" s="1" t="n">
        <v>489</v>
      </c>
      <c r="BB9219" s="1" t="n">
        <v>3397</v>
      </c>
      <c r="BD9219" s="1" t="n">
        <v>3304</v>
      </c>
      <c r="BF9219" s="1" t="n">
        <v>3400</v>
      </c>
      <c r="BH9219" s="1" t="n">
        <v>3301</v>
      </c>
      <c r="BJ9219" s="1" t="n">
        <v>556</v>
      </c>
      <c r="BL9219" s="1" t="n">
        <v>625</v>
      </c>
    </row>
    <row r="9220" customFormat="false" ht="15" hidden="false" customHeight="true" outlineLevel="0" collapsed="false">
      <c r="AX9220" s="1" t="n">
        <v>1541</v>
      </c>
      <c r="AZ9220" s="1" t="n">
        <v>490</v>
      </c>
      <c r="BB9220" s="1" t="n">
        <v>3398</v>
      </c>
      <c r="BD9220" s="1" t="n">
        <v>3305</v>
      </c>
      <c r="BF9220" s="1" t="n">
        <v>3399</v>
      </c>
      <c r="BH9220" s="1" t="n">
        <v>3301</v>
      </c>
      <c r="BJ9220" s="1" t="n">
        <v>563</v>
      </c>
      <c r="BL9220" s="1" t="n">
        <v>627</v>
      </c>
    </row>
    <row r="9221" customFormat="false" ht="15" hidden="false" customHeight="true" outlineLevel="0" collapsed="false">
      <c r="AX9221" s="1" t="n">
        <v>1539</v>
      </c>
      <c r="AZ9221" s="1" t="n">
        <v>487</v>
      </c>
      <c r="BB9221" s="1" t="n">
        <v>3397</v>
      </c>
      <c r="BD9221" s="1" t="n">
        <v>3305</v>
      </c>
      <c r="BF9221" s="1" t="n">
        <v>3401</v>
      </c>
      <c r="BH9221" s="1" t="n">
        <v>3306</v>
      </c>
      <c r="BJ9221" s="1" t="n">
        <v>562</v>
      </c>
      <c r="BL9221" s="1" t="n">
        <v>626</v>
      </c>
    </row>
    <row r="9222" customFormat="false" ht="15" hidden="false" customHeight="true" outlineLevel="0" collapsed="false">
      <c r="AX9222" s="1" t="n">
        <v>1537</v>
      </c>
      <c r="AZ9222" s="1" t="n">
        <v>489</v>
      </c>
      <c r="BB9222" s="1" t="n">
        <v>3396</v>
      </c>
      <c r="BD9222" s="1" t="n">
        <v>3304</v>
      </c>
      <c r="BF9222" s="1" t="n">
        <v>3400</v>
      </c>
      <c r="BH9222" s="1" t="n">
        <v>3303</v>
      </c>
      <c r="BJ9222" s="1" t="n">
        <v>560</v>
      </c>
      <c r="BL9222" s="1" t="n">
        <v>623</v>
      </c>
    </row>
    <row r="9223" customFormat="false" ht="15" hidden="false" customHeight="true" outlineLevel="0" collapsed="false">
      <c r="AX9223" s="1" t="n">
        <v>1540</v>
      </c>
      <c r="AZ9223" s="1" t="n">
        <v>488</v>
      </c>
      <c r="BB9223" s="1" t="n">
        <v>3397</v>
      </c>
      <c r="BD9223" s="1" t="n">
        <v>3299</v>
      </c>
      <c r="BF9223" s="1" t="n">
        <v>3400</v>
      </c>
      <c r="BH9223" s="1" t="n">
        <v>3303</v>
      </c>
      <c r="BJ9223" s="1" t="n">
        <v>559</v>
      </c>
      <c r="BL9223" s="1" t="n">
        <v>623</v>
      </c>
    </row>
    <row r="9224" customFormat="false" ht="15" hidden="false" customHeight="true" outlineLevel="0" collapsed="false">
      <c r="AX9224" s="1" t="n">
        <v>1538</v>
      </c>
      <c r="AZ9224" s="1" t="n">
        <v>489</v>
      </c>
      <c r="BB9224" s="1" t="n">
        <v>3396</v>
      </c>
      <c r="BD9224" s="1" t="n">
        <v>3301</v>
      </c>
      <c r="BF9224" s="1" t="n">
        <v>3402</v>
      </c>
      <c r="BH9224" s="1" t="n">
        <v>3322</v>
      </c>
      <c r="BJ9224" s="1" t="n">
        <v>559</v>
      </c>
      <c r="BL9224" s="1" t="n">
        <v>621</v>
      </c>
    </row>
    <row r="9225" customFormat="false" ht="15" hidden="false" customHeight="true" outlineLevel="0" collapsed="false">
      <c r="AX9225" s="1" t="n">
        <v>1539</v>
      </c>
      <c r="AZ9225" s="1" t="n">
        <v>489</v>
      </c>
      <c r="BB9225" s="1" t="n">
        <v>3397</v>
      </c>
      <c r="BD9225" s="1" t="n">
        <v>3302</v>
      </c>
      <c r="BF9225" s="1" t="n">
        <v>3400</v>
      </c>
      <c r="BH9225" s="1" t="n">
        <v>3307</v>
      </c>
      <c r="BJ9225" s="1" t="n">
        <v>557</v>
      </c>
      <c r="BL9225" s="1" t="n">
        <v>620</v>
      </c>
    </row>
    <row r="9226" customFormat="false" ht="15" hidden="false" customHeight="true" outlineLevel="0" collapsed="false">
      <c r="AX9226" s="1" t="n">
        <v>1541</v>
      </c>
      <c r="AZ9226" s="1" t="n">
        <v>491</v>
      </c>
      <c r="BB9226" s="1" t="n">
        <v>3398</v>
      </c>
      <c r="BD9226" s="1" t="n">
        <v>3304</v>
      </c>
      <c r="BF9226" s="1" t="n">
        <v>3401</v>
      </c>
      <c r="BH9226" s="1" t="n">
        <v>3301</v>
      </c>
      <c r="BJ9226" s="1" t="n">
        <v>556</v>
      </c>
      <c r="BL9226" s="1" t="n">
        <v>618</v>
      </c>
    </row>
    <row r="9227" customFormat="false" ht="15" hidden="false" customHeight="true" outlineLevel="0" collapsed="false">
      <c r="AX9227" s="1" t="n">
        <v>1540</v>
      </c>
      <c r="AZ9227" s="1" t="n">
        <v>489</v>
      </c>
      <c r="BB9227" s="1" t="n">
        <v>3398</v>
      </c>
      <c r="BD9227" s="1" t="n">
        <v>3304</v>
      </c>
      <c r="BF9227" s="1" t="n">
        <v>3401</v>
      </c>
      <c r="BH9227" s="1" t="n">
        <v>3311</v>
      </c>
      <c r="BJ9227" s="1" t="n">
        <v>555</v>
      </c>
      <c r="BL9227" s="1" t="n">
        <v>618</v>
      </c>
    </row>
    <row r="9228" customFormat="false" ht="15" hidden="false" customHeight="true" outlineLevel="0" collapsed="false">
      <c r="AX9228" s="1" t="n">
        <v>1542</v>
      </c>
      <c r="AZ9228" s="1" t="n">
        <v>490</v>
      </c>
      <c r="BB9228" s="1" t="n">
        <v>3397</v>
      </c>
      <c r="BD9228" s="1" t="n">
        <v>3305</v>
      </c>
      <c r="BF9228" s="1" t="n">
        <v>3398</v>
      </c>
      <c r="BH9228" s="1" t="n">
        <v>3302</v>
      </c>
      <c r="BJ9228" s="1" t="n">
        <v>554</v>
      </c>
      <c r="BL9228" s="1" t="n">
        <v>615</v>
      </c>
    </row>
    <row r="9229" customFormat="false" ht="15" hidden="false" customHeight="true" outlineLevel="0" collapsed="false">
      <c r="AX9229" s="1" t="n">
        <v>1539</v>
      </c>
      <c r="AZ9229" s="1" t="n">
        <v>488</v>
      </c>
      <c r="BB9229" s="1" t="n">
        <v>3397</v>
      </c>
      <c r="BD9229" s="1" t="n">
        <v>3304</v>
      </c>
      <c r="BF9229" s="1" t="n">
        <v>3402</v>
      </c>
      <c r="BH9229" s="1" t="n">
        <v>3299</v>
      </c>
      <c r="BJ9229" s="1" t="n">
        <v>551</v>
      </c>
      <c r="BL9229" s="1" t="n">
        <v>613</v>
      </c>
    </row>
    <row r="9230" customFormat="false" ht="15" hidden="false" customHeight="true" outlineLevel="0" collapsed="false">
      <c r="AX9230" s="1" t="n">
        <v>1540</v>
      </c>
      <c r="AZ9230" s="1" t="n">
        <v>490</v>
      </c>
      <c r="BB9230" s="1" t="n">
        <v>3398</v>
      </c>
      <c r="BD9230" s="1" t="n">
        <v>3305</v>
      </c>
      <c r="BF9230" s="1" t="n">
        <v>3397</v>
      </c>
      <c r="BH9230" s="1" t="n">
        <v>3301</v>
      </c>
      <c r="BJ9230" s="1" t="n">
        <v>551</v>
      </c>
      <c r="BL9230" s="1" t="n">
        <v>612</v>
      </c>
    </row>
    <row r="9231" customFormat="false" ht="15" hidden="false" customHeight="true" outlineLevel="0" collapsed="false">
      <c r="AX9231" s="1" t="n">
        <v>1541</v>
      </c>
      <c r="AZ9231" s="1" t="n">
        <v>489</v>
      </c>
      <c r="BB9231" s="1" t="n">
        <v>3395</v>
      </c>
      <c r="BD9231" s="1" t="n">
        <v>3299</v>
      </c>
      <c r="BF9231" s="1" t="n">
        <v>3402</v>
      </c>
      <c r="BH9231" s="1" t="n">
        <v>3306</v>
      </c>
      <c r="BJ9231" s="1" t="n">
        <v>550</v>
      </c>
      <c r="BL9231" s="1" t="n">
        <v>611</v>
      </c>
    </row>
    <row r="9232" customFormat="false" ht="15" hidden="false" customHeight="true" outlineLevel="0" collapsed="false">
      <c r="AX9232" s="1" t="n">
        <v>1541</v>
      </c>
      <c r="AZ9232" s="1" t="n">
        <v>490</v>
      </c>
      <c r="BB9232" s="1" t="n">
        <v>3402</v>
      </c>
      <c r="BD9232" s="1" t="n">
        <v>3309</v>
      </c>
      <c r="BF9232" s="1" t="n">
        <v>3400</v>
      </c>
      <c r="BH9232" s="1" t="n">
        <v>3304</v>
      </c>
      <c r="BJ9232" s="1" t="n">
        <v>547</v>
      </c>
      <c r="BL9232" s="1" t="n">
        <v>612</v>
      </c>
    </row>
    <row r="9233" customFormat="false" ht="15" hidden="false" customHeight="true" outlineLevel="0" collapsed="false">
      <c r="AX9233" s="1" t="n">
        <v>1540</v>
      </c>
      <c r="AZ9233" s="1" t="n">
        <v>488</v>
      </c>
      <c r="BB9233" s="1" t="n">
        <v>3397</v>
      </c>
      <c r="BD9233" s="1" t="n">
        <v>3303</v>
      </c>
      <c r="BF9233" s="1" t="n">
        <v>3400</v>
      </c>
      <c r="BH9233" s="1" t="n">
        <v>3306</v>
      </c>
      <c r="BJ9233" s="1" t="n">
        <v>548</v>
      </c>
      <c r="BL9233" s="1" t="n">
        <v>608</v>
      </c>
    </row>
    <row r="9234" customFormat="false" ht="15" hidden="false" customHeight="true" outlineLevel="0" collapsed="false">
      <c r="AX9234" s="1" t="n">
        <v>1539</v>
      </c>
      <c r="AZ9234" s="1" t="n">
        <v>489</v>
      </c>
      <c r="BB9234" s="1" t="n">
        <v>3397</v>
      </c>
      <c r="BD9234" s="1" t="n">
        <v>3308</v>
      </c>
      <c r="BF9234" s="1" t="n">
        <v>3399</v>
      </c>
      <c r="BH9234" s="1" t="n">
        <v>3303</v>
      </c>
      <c r="BJ9234" s="1" t="n">
        <v>552</v>
      </c>
      <c r="BL9234" s="1" t="n">
        <v>608</v>
      </c>
    </row>
    <row r="9235" customFormat="false" ht="15" hidden="false" customHeight="true" outlineLevel="0" collapsed="false">
      <c r="AX9235" s="1" t="n">
        <v>1540</v>
      </c>
      <c r="AZ9235" s="1" t="n">
        <v>487</v>
      </c>
      <c r="BB9235" s="1" t="n">
        <v>3399</v>
      </c>
      <c r="BD9235" s="1" t="n">
        <v>3304</v>
      </c>
      <c r="BF9235" s="1" t="n">
        <v>3399</v>
      </c>
      <c r="BH9235" s="1" t="n">
        <v>3302</v>
      </c>
      <c r="BJ9235" s="1" t="n">
        <v>546</v>
      </c>
      <c r="BL9235" s="1" t="n">
        <v>605</v>
      </c>
    </row>
    <row r="9236" customFormat="false" ht="15" hidden="false" customHeight="true" outlineLevel="0" collapsed="false">
      <c r="AX9236" s="1" t="n">
        <v>1539</v>
      </c>
      <c r="AZ9236" s="1" t="n">
        <v>488</v>
      </c>
      <c r="BB9236" s="1" t="n">
        <v>3395</v>
      </c>
      <c r="BD9236" s="1" t="n">
        <v>3305</v>
      </c>
      <c r="BF9236" s="1" t="n">
        <v>3404</v>
      </c>
      <c r="BH9236" s="1" t="n">
        <v>3301</v>
      </c>
      <c r="BJ9236" s="1" t="n">
        <v>545</v>
      </c>
      <c r="BL9236" s="1" t="n">
        <v>604</v>
      </c>
    </row>
    <row r="9237" customFormat="false" ht="15" hidden="false" customHeight="true" outlineLevel="0" collapsed="false">
      <c r="AX9237" s="1" t="n">
        <v>1542</v>
      </c>
      <c r="AZ9237" s="1" t="n">
        <v>488</v>
      </c>
      <c r="BB9237" s="1" t="n">
        <v>3388</v>
      </c>
      <c r="BD9237" s="1" t="n">
        <v>3300</v>
      </c>
      <c r="BF9237" s="1" t="n">
        <v>3401</v>
      </c>
      <c r="BH9237" s="1" t="n">
        <v>3314</v>
      </c>
      <c r="BJ9237" s="1" t="n">
        <v>543</v>
      </c>
      <c r="BL9237" s="1" t="n">
        <v>603</v>
      </c>
    </row>
    <row r="9238" customFormat="false" ht="15" hidden="false" customHeight="true" outlineLevel="0" collapsed="false">
      <c r="AX9238" s="1" t="n">
        <v>1540</v>
      </c>
      <c r="AZ9238" s="1" t="n">
        <v>490</v>
      </c>
      <c r="BB9238" s="1" t="n">
        <v>3398</v>
      </c>
      <c r="BD9238" s="1" t="n">
        <v>3306</v>
      </c>
      <c r="BF9238" s="1" t="n">
        <v>3401</v>
      </c>
      <c r="BH9238" s="1" t="n">
        <v>3307</v>
      </c>
      <c r="BJ9238" s="1" t="n">
        <v>542</v>
      </c>
      <c r="BL9238" s="1" t="n">
        <v>600</v>
      </c>
    </row>
    <row r="9239" customFormat="false" ht="15" hidden="false" customHeight="true" outlineLevel="0" collapsed="false">
      <c r="AX9239" s="1" t="n">
        <v>1542</v>
      </c>
      <c r="AZ9239" s="1" t="n">
        <v>489</v>
      </c>
      <c r="BB9239" s="1" t="n">
        <v>3397</v>
      </c>
      <c r="BD9239" s="1" t="n">
        <v>3301</v>
      </c>
      <c r="BF9239" s="1" t="n">
        <v>3400</v>
      </c>
      <c r="BH9239" s="1" t="n">
        <v>3310</v>
      </c>
      <c r="BJ9239" s="1" t="n">
        <v>535</v>
      </c>
      <c r="BL9239" s="1" t="n">
        <v>595</v>
      </c>
    </row>
    <row r="9240" customFormat="false" ht="15" hidden="false" customHeight="true" outlineLevel="0" collapsed="false">
      <c r="AX9240" s="1" t="n">
        <v>1540</v>
      </c>
      <c r="AZ9240" s="1" t="n">
        <v>493</v>
      </c>
      <c r="BB9240" s="1" t="n">
        <v>3399</v>
      </c>
      <c r="BD9240" s="1" t="n">
        <v>3306</v>
      </c>
      <c r="BF9240" s="1" t="n">
        <v>3402</v>
      </c>
      <c r="BH9240" s="1" t="n">
        <v>3302</v>
      </c>
      <c r="BJ9240" s="1" t="n">
        <v>540</v>
      </c>
      <c r="BL9240" s="1" t="n">
        <v>597</v>
      </c>
    </row>
    <row r="9241" customFormat="false" ht="15" hidden="false" customHeight="true" outlineLevel="0" collapsed="false">
      <c r="AX9241" s="1" t="n">
        <v>1540</v>
      </c>
      <c r="AZ9241" s="1" t="n">
        <v>492</v>
      </c>
      <c r="BB9241" s="1" t="n">
        <v>3397</v>
      </c>
      <c r="BD9241" s="1" t="n">
        <v>3301</v>
      </c>
      <c r="BF9241" s="1" t="n">
        <v>3401</v>
      </c>
      <c r="BH9241" s="1" t="n">
        <v>3304</v>
      </c>
      <c r="BJ9241" s="1" t="n">
        <v>540</v>
      </c>
      <c r="BL9241" s="1" t="n">
        <v>596</v>
      </c>
    </row>
    <row r="9242" customFormat="false" ht="15" hidden="false" customHeight="true" outlineLevel="0" collapsed="false">
      <c r="AX9242" s="1" t="n">
        <v>1541</v>
      </c>
      <c r="AZ9242" s="1" t="n">
        <v>490</v>
      </c>
      <c r="BB9242" s="1" t="n">
        <v>3398</v>
      </c>
      <c r="BD9242" s="1" t="n">
        <v>3306</v>
      </c>
      <c r="BF9242" s="1" t="n">
        <v>3402</v>
      </c>
      <c r="BH9242" s="1" t="n">
        <v>3305</v>
      </c>
      <c r="BJ9242" s="1" t="n">
        <v>539</v>
      </c>
      <c r="BL9242" s="1" t="n">
        <v>595</v>
      </c>
    </row>
    <row r="9243" customFormat="false" ht="15" hidden="false" customHeight="true" outlineLevel="0" collapsed="false">
      <c r="AX9243" s="1" t="n">
        <v>1541</v>
      </c>
      <c r="AZ9243" s="1" t="n">
        <v>489</v>
      </c>
      <c r="BB9243" s="1" t="n">
        <v>3399</v>
      </c>
      <c r="BD9243" s="1" t="n">
        <v>3306</v>
      </c>
      <c r="BF9243" s="1" t="n">
        <v>3403</v>
      </c>
      <c r="BH9243" s="1" t="n">
        <v>3305</v>
      </c>
      <c r="BJ9243" s="1" t="n">
        <v>538</v>
      </c>
      <c r="BL9243" s="1" t="n">
        <v>593</v>
      </c>
    </row>
    <row r="9244" customFormat="false" ht="15" hidden="false" customHeight="true" outlineLevel="0" collapsed="false">
      <c r="AX9244" s="1" t="n">
        <v>1542</v>
      </c>
      <c r="AZ9244" s="1" t="n">
        <v>489</v>
      </c>
      <c r="BB9244" s="1" t="n">
        <v>3398</v>
      </c>
      <c r="BD9244" s="1" t="n">
        <v>3308</v>
      </c>
      <c r="BF9244" s="1" t="n">
        <v>3400</v>
      </c>
      <c r="BH9244" s="1" t="n">
        <v>3304</v>
      </c>
      <c r="BJ9244" s="1" t="n">
        <v>531</v>
      </c>
      <c r="BL9244" s="1" t="n">
        <v>590</v>
      </c>
    </row>
    <row r="9245" customFormat="false" ht="15" hidden="false" customHeight="true" outlineLevel="0" collapsed="false">
      <c r="AX9245" s="1" t="n">
        <v>1541</v>
      </c>
      <c r="AZ9245" s="1" t="n">
        <v>489</v>
      </c>
      <c r="BB9245" s="1" t="n">
        <v>3399</v>
      </c>
      <c r="BD9245" s="1" t="n">
        <v>3303</v>
      </c>
      <c r="BF9245" s="1" t="n">
        <v>3400</v>
      </c>
      <c r="BH9245" s="1" t="n">
        <v>3302</v>
      </c>
      <c r="BJ9245" s="1" t="n">
        <v>536</v>
      </c>
      <c r="BL9245" s="1" t="n">
        <v>590</v>
      </c>
    </row>
    <row r="9246" customFormat="false" ht="15" hidden="false" customHeight="true" outlineLevel="0" collapsed="false">
      <c r="AX9246" s="1" t="n">
        <v>1539</v>
      </c>
      <c r="AZ9246" s="1" t="n">
        <v>489</v>
      </c>
      <c r="BB9246" s="1" t="n">
        <v>3397</v>
      </c>
      <c r="BD9246" s="1" t="n">
        <v>3305</v>
      </c>
      <c r="BF9246" s="1" t="n">
        <v>3399</v>
      </c>
      <c r="BH9246" s="1" t="n">
        <v>3302</v>
      </c>
      <c r="BJ9246" s="1" t="n">
        <v>534</v>
      </c>
      <c r="BL9246" s="1" t="n">
        <v>590</v>
      </c>
    </row>
    <row r="9247" customFormat="false" ht="15" hidden="false" customHeight="true" outlineLevel="0" collapsed="false">
      <c r="AX9247" s="1" t="n">
        <v>1539</v>
      </c>
      <c r="AZ9247" s="1" t="n">
        <v>488</v>
      </c>
      <c r="BB9247" s="1" t="n">
        <v>3397</v>
      </c>
      <c r="BD9247" s="1" t="n">
        <v>3306</v>
      </c>
      <c r="BF9247" s="1" t="n">
        <v>3400</v>
      </c>
      <c r="BH9247" s="1" t="n">
        <v>3305</v>
      </c>
      <c r="BJ9247" s="1" t="n">
        <v>533</v>
      </c>
      <c r="BL9247" s="1" t="n">
        <v>588</v>
      </c>
    </row>
    <row r="9248" customFormat="false" ht="15" hidden="false" customHeight="true" outlineLevel="0" collapsed="false">
      <c r="AX9248" s="1" t="n">
        <v>1541</v>
      </c>
      <c r="AZ9248" s="1" t="n">
        <v>490</v>
      </c>
      <c r="BB9248" s="1" t="n">
        <v>3395</v>
      </c>
      <c r="BD9248" s="1" t="n">
        <v>3306</v>
      </c>
      <c r="BF9248" s="1" t="n">
        <v>3401</v>
      </c>
      <c r="BH9248" s="1" t="n">
        <v>3305</v>
      </c>
      <c r="BJ9248" s="1" t="n">
        <v>532</v>
      </c>
      <c r="BL9248" s="1" t="n">
        <v>588</v>
      </c>
    </row>
    <row r="9249" customFormat="false" ht="15" hidden="false" customHeight="true" outlineLevel="0" collapsed="false">
      <c r="AX9249" s="1" t="n">
        <v>1535</v>
      </c>
      <c r="AZ9249" s="1" t="n">
        <v>492</v>
      </c>
      <c r="BB9249" s="1" t="n">
        <v>3398</v>
      </c>
      <c r="BD9249" s="1" t="n">
        <v>3307</v>
      </c>
      <c r="BF9249" s="1" t="n">
        <v>3400</v>
      </c>
      <c r="BH9249" s="1" t="n">
        <v>3299</v>
      </c>
      <c r="BJ9249" s="1" t="n">
        <v>531</v>
      </c>
      <c r="BL9249" s="1" t="n">
        <v>585</v>
      </c>
    </row>
    <row r="9250" customFormat="false" ht="15" hidden="false" customHeight="true" outlineLevel="0" collapsed="false">
      <c r="AX9250" s="1" t="n">
        <v>1543</v>
      </c>
      <c r="AZ9250" s="1" t="n">
        <v>490</v>
      </c>
      <c r="BB9250" s="1" t="n">
        <v>3397</v>
      </c>
      <c r="BD9250" s="1" t="n">
        <v>3302</v>
      </c>
      <c r="BF9250" s="1" t="n">
        <v>3401</v>
      </c>
      <c r="BH9250" s="1" t="n">
        <v>3315</v>
      </c>
      <c r="BJ9250" s="1" t="n">
        <v>530</v>
      </c>
      <c r="BL9250" s="1" t="n">
        <v>585</v>
      </c>
    </row>
    <row r="9251" customFormat="false" ht="15" hidden="false" customHeight="true" outlineLevel="0" collapsed="false">
      <c r="AX9251" s="1" t="n">
        <v>1541</v>
      </c>
      <c r="AZ9251" s="1" t="n">
        <v>489</v>
      </c>
      <c r="BB9251" s="1" t="n">
        <v>3396</v>
      </c>
      <c r="BD9251" s="1" t="n">
        <v>3310</v>
      </c>
      <c r="BF9251" s="1" t="n">
        <v>3398</v>
      </c>
      <c r="BH9251" s="1" t="n">
        <v>3303</v>
      </c>
      <c r="BJ9251" s="1" t="n">
        <v>528</v>
      </c>
      <c r="BL9251" s="1" t="n">
        <v>583</v>
      </c>
    </row>
    <row r="9252" customFormat="false" ht="15" hidden="false" customHeight="true" outlineLevel="0" collapsed="false">
      <c r="AX9252" s="1" t="n">
        <v>1539</v>
      </c>
      <c r="AZ9252" s="1" t="n">
        <v>488</v>
      </c>
      <c r="BB9252" s="1" t="n">
        <v>3399</v>
      </c>
      <c r="BD9252" s="1" t="n">
        <v>3307</v>
      </c>
      <c r="BF9252" s="1" t="n">
        <v>3398</v>
      </c>
      <c r="BH9252" s="1" t="n">
        <v>3306</v>
      </c>
      <c r="BJ9252" s="1" t="n">
        <v>528</v>
      </c>
      <c r="BL9252" s="1" t="n">
        <v>580</v>
      </c>
    </row>
    <row r="9253" customFormat="false" ht="15" hidden="false" customHeight="true" outlineLevel="0" collapsed="false">
      <c r="AX9253" s="1" t="n">
        <v>1541</v>
      </c>
      <c r="AZ9253" s="1" t="n">
        <v>490</v>
      </c>
      <c r="BB9253" s="1" t="n">
        <v>3398</v>
      </c>
      <c r="BD9253" s="1" t="n">
        <v>3306</v>
      </c>
      <c r="BF9253" s="1" t="n">
        <v>3403</v>
      </c>
      <c r="BH9253" s="1" t="n">
        <v>3311</v>
      </c>
      <c r="BJ9253" s="1" t="n">
        <v>528</v>
      </c>
      <c r="BL9253" s="1" t="n">
        <v>580</v>
      </c>
    </row>
    <row r="9254" customFormat="false" ht="15" hidden="false" customHeight="true" outlineLevel="0" collapsed="false">
      <c r="AX9254" s="1" t="n">
        <v>1541</v>
      </c>
      <c r="AZ9254" s="1" t="n">
        <v>490</v>
      </c>
      <c r="BB9254" s="1" t="n">
        <v>3398</v>
      </c>
      <c r="BD9254" s="1" t="n">
        <v>3302</v>
      </c>
      <c r="BF9254" s="1" t="n">
        <v>3399</v>
      </c>
      <c r="BH9254" s="1" t="n">
        <v>3302</v>
      </c>
      <c r="BJ9254" s="1" t="n">
        <v>526</v>
      </c>
      <c r="BL9254" s="1" t="n">
        <v>578</v>
      </c>
    </row>
    <row r="9255" customFormat="false" ht="15" hidden="false" customHeight="true" outlineLevel="0" collapsed="false">
      <c r="AX9255" s="1" t="n">
        <v>1541</v>
      </c>
      <c r="AZ9255" s="1" t="n">
        <v>488</v>
      </c>
      <c r="BB9255" s="1" t="n">
        <v>3402</v>
      </c>
      <c r="BD9255" s="1" t="n">
        <v>3304</v>
      </c>
      <c r="BF9255" s="1" t="n">
        <v>3402</v>
      </c>
      <c r="BH9255" s="1" t="n">
        <v>3313</v>
      </c>
      <c r="BJ9255" s="1" t="n">
        <v>526</v>
      </c>
      <c r="BL9255" s="1" t="n">
        <v>577</v>
      </c>
    </row>
    <row r="9256" customFormat="false" ht="15" hidden="false" customHeight="true" outlineLevel="0" collapsed="false">
      <c r="AX9256" s="1" t="n">
        <v>1538</v>
      </c>
      <c r="AZ9256" s="1" t="n">
        <v>489</v>
      </c>
      <c r="BB9256" s="1" t="n">
        <v>3391</v>
      </c>
      <c r="BD9256" s="1" t="n">
        <v>3308</v>
      </c>
      <c r="BF9256" s="1" t="n">
        <v>3402</v>
      </c>
      <c r="BH9256" s="1" t="n">
        <v>3303</v>
      </c>
      <c r="BJ9256" s="1" t="n">
        <v>524</v>
      </c>
      <c r="BL9256" s="1" t="n">
        <v>576</v>
      </c>
    </row>
    <row r="9257" customFormat="false" ht="15" hidden="false" customHeight="true" outlineLevel="0" collapsed="false">
      <c r="AX9257" s="1" t="n">
        <v>1545</v>
      </c>
      <c r="AZ9257" s="1" t="n">
        <v>489</v>
      </c>
      <c r="BB9257" s="1" t="n">
        <v>3400</v>
      </c>
      <c r="BD9257" s="1" t="n">
        <v>3307</v>
      </c>
      <c r="BF9257" s="1" t="n">
        <v>3391</v>
      </c>
      <c r="BH9257" s="1" t="n">
        <v>3312</v>
      </c>
      <c r="BJ9257" s="1" t="n">
        <v>523</v>
      </c>
      <c r="BL9257" s="1" t="n">
        <v>575</v>
      </c>
    </row>
    <row r="9258" customFormat="false" ht="15" hidden="false" customHeight="true" outlineLevel="0" collapsed="false">
      <c r="AX9258" s="1" t="n">
        <v>1538</v>
      </c>
      <c r="AZ9258" s="1" t="n">
        <v>489</v>
      </c>
      <c r="BB9258" s="1" t="n">
        <v>3399</v>
      </c>
      <c r="BD9258" s="1" t="n">
        <v>3306</v>
      </c>
      <c r="BF9258" s="1" t="n">
        <v>3403</v>
      </c>
      <c r="BH9258" s="1" t="n">
        <v>3307</v>
      </c>
      <c r="BJ9258" s="1" t="n">
        <v>523</v>
      </c>
      <c r="BL9258" s="1" t="n">
        <v>574</v>
      </c>
    </row>
    <row r="9259" customFormat="false" ht="15" hidden="false" customHeight="true" outlineLevel="0" collapsed="false">
      <c r="AX9259" s="1" t="n">
        <v>1541</v>
      </c>
      <c r="AZ9259" s="1" t="n">
        <v>488</v>
      </c>
      <c r="BB9259" s="1" t="n">
        <v>3399</v>
      </c>
      <c r="BD9259" s="1" t="n">
        <v>3304</v>
      </c>
      <c r="BF9259" s="1" t="n">
        <v>3400</v>
      </c>
      <c r="BH9259" s="1" t="n">
        <v>3302</v>
      </c>
      <c r="BJ9259" s="1" t="n">
        <v>528</v>
      </c>
      <c r="BL9259" s="1" t="n">
        <v>575</v>
      </c>
    </row>
    <row r="9260" customFormat="false" ht="15" hidden="false" customHeight="true" outlineLevel="0" collapsed="false">
      <c r="AX9260" s="1" t="n">
        <v>1543</v>
      </c>
      <c r="AZ9260" s="1" t="n">
        <v>490</v>
      </c>
      <c r="BB9260" s="1" t="n">
        <v>3400</v>
      </c>
      <c r="BD9260" s="1" t="n">
        <v>3318</v>
      </c>
      <c r="BF9260" s="1" t="n">
        <v>3401</v>
      </c>
      <c r="BH9260" s="1" t="n">
        <v>3305</v>
      </c>
      <c r="BJ9260" s="1" t="n">
        <v>521</v>
      </c>
      <c r="BL9260" s="1" t="n">
        <v>571</v>
      </c>
    </row>
    <row r="9261" customFormat="false" ht="15" hidden="false" customHeight="true" outlineLevel="0" collapsed="false">
      <c r="AX9261" s="1" t="n">
        <v>1543</v>
      </c>
      <c r="AZ9261" s="1" t="n">
        <v>489</v>
      </c>
      <c r="BB9261" s="1" t="n">
        <v>3400</v>
      </c>
      <c r="BD9261" s="1" t="n">
        <v>3304</v>
      </c>
      <c r="BF9261" s="1" t="n">
        <v>3402</v>
      </c>
      <c r="BH9261" s="1" t="n">
        <v>3307</v>
      </c>
      <c r="BJ9261" s="1" t="n">
        <v>521</v>
      </c>
      <c r="BL9261" s="1" t="n">
        <v>571</v>
      </c>
    </row>
    <row r="9262" customFormat="false" ht="15" hidden="false" customHeight="true" outlineLevel="0" collapsed="false">
      <c r="AX9262" s="1" t="n">
        <v>1541</v>
      </c>
      <c r="AZ9262" s="1" t="n">
        <v>490</v>
      </c>
      <c r="BB9262" s="1" t="n">
        <v>3400</v>
      </c>
      <c r="BD9262" s="1" t="n">
        <v>3306</v>
      </c>
      <c r="BF9262" s="1" t="n">
        <v>3402</v>
      </c>
      <c r="BH9262" s="1" t="n">
        <v>3304</v>
      </c>
      <c r="BJ9262" s="1" t="n">
        <v>520</v>
      </c>
      <c r="BL9262" s="1" t="n">
        <v>568</v>
      </c>
    </row>
    <row r="9263" customFormat="false" ht="15" hidden="false" customHeight="true" outlineLevel="0" collapsed="false">
      <c r="AX9263" s="1" t="n">
        <v>1542</v>
      </c>
      <c r="AZ9263" s="1" t="n">
        <v>490</v>
      </c>
      <c r="BB9263" s="1" t="n">
        <v>3397</v>
      </c>
      <c r="BD9263" s="1" t="n">
        <v>3304</v>
      </c>
      <c r="BF9263" s="1" t="n">
        <v>3400</v>
      </c>
      <c r="BH9263" s="1" t="n">
        <v>3303</v>
      </c>
      <c r="BJ9263" s="1" t="n">
        <v>518</v>
      </c>
      <c r="BL9263" s="1" t="n">
        <v>567</v>
      </c>
    </row>
    <row r="9264" customFormat="false" ht="15" hidden="false" customHeight="true" outlineLevel="0" collapsed="false">
      <c r="AX9264" s="1" t="n">
        <v>1542</v>
      </c>
      <c r="AZ9264" s="1" t="n">
        <v>490</v>
      </c>
      <c r="BB9264" s="1" t="n">
        <v>3398</v>
      </c>
      <c r="BD9264" s="1" t="n">
        <v>3303</v>
      </c>
      <c r="BF9264" s="1" t="n">
        <v>3400</v>
      </c>
      <c r="BH9264" s="1" t="n">
        <v>3305</v>
      </c>
      <c r="BJ9264" s="1" t="n">
        <v>512</v>
      </c>
      <c r="BL9264" s="1" t="n">
        <v>564</v>
      </c>
    </row>
    <row r="9265" customFormat="false" ht="15" hidden="false" customHeight="true" outlineLevel="0" collapsed="false">
      <c r="AX9265" s="1" t="n">
        <v>1542</v>
      </c>
      <c r="AZ9265" s="1" t="n">
        <v>489</v>
      </c>
      <c r="BB9265" s="1" t="n">
        <v>3395</v>
      </c>
      <c r="BD9265" s="1" t="n">
        <v>3307</v>
      </c>
      <c r="BF9265" s="1" t="n">
        <v>3402</v>
      </c>
      <c r="BH9265" s="1" t="n">
        <v>3302</v>
      </c>
      <c r="BJ9265" s="1" t="n">
        <v>517</v>
      </c>
      <c r="BL9265" s="1" t="n">
        <v>566</v>
      </c>
    </row>
    <row r="9266" customFormat="false" ht="15" hidden="false" customHeight="true" outlineLevel="0" collapsed="false">
      <c r="AX9266" s="1" t="n">
        <v>1543</v>
      </c>
      <c r="AZ9266" s="1" t="n">
        <v>489</v>
      </c>
      <c r="BB9266" s="1" t="n">
        <v>3398</v>
      </c>
      <c r="BD9266" s="1" t="n">
        <v>3307</v>
      </c>
      <c r="BF9266" s="1" t="n">
        <v>3403</v>
      </c>
      <c r="BH9266" s="1" t="n">
        <v>3306</v>
      </c>
      <c r="BJ9266" s="1" t="n">
        <v>514</v>
      </c>
      <c r="BL9266" s="1" t="n">
        <v>564</v>
      </c>
    </row>
    <row r="9267" customFormat="false" ht="15" hidden="false" customHeight="true" outlineLevel="0" collapsed="false">
      <c r="AX9267" s="1" t="n">
        <v>1541</v>
      </c>
      <c r="AZ9267" s="1" t="n">
        <v>491</v>
      </c>
      <c r="BB9267" s="1" t="n">
        <v>3393</v>
      </c>
      <c r="BD9267" s="1" t="n">
        <v>3303</v>
      </c>
      <c r="BF9267" s="1" t="n">
        <v>3404</v>
      </c>
      <c r="BH9267" s="1" t="n">
        <v>3311</v>
      </c>
      <c r="BJ9267" s="1" t="n">
        <v>515</v>
      </c>
      <c r="BL9267" s="1" t="n">
        <v>563</v>
      </c>
    </row>
    <row r="9268" customFormat="false" ht="15" hidden="false" customHeight="true" outlineLevel="0" collapsed="false">
      <c r="AX9268" s="1" t="n">
        <v>1542</v>
      </c>
      <c r="AZ9268" s="1" t="n">
        <v>491</v>
      </c>
      <c r="BB9268" s="1" t="n">
        <v>3397</v>
      </c>
      <c r="BD9268" s="1" t="n">
        <v>3306</v>
      </c>
      <c r="BF9268" s="1" t="n">
        <v>3383</v>
      </c>
      <c r="BH9268" s="1" t="n">
        <v>3294</v>
      </c>
      <c r="BJ9268" s="1" t="n">
        <v>515</v>
      </c>
      <c r="BL9268" s="1" t="n">
        <v>561</v>
      </c>
    </row>
    <row r="9269" customFormat="false" ht="15" hidden="false" customHeight="true" outlineLevel="0" collapsed="false">
      <c r="AX9269" s="1" t="n">
        <v>1541</v>
      </c>
      <c r="AZ9269" s="1" t="n">
        <v>489</v>
      </c>
      <c r="BB9269" s="1" t="n">
        <v>3401</v>
      </c>
      <c r="BD9269" s="1" t="n">
        <v>3308</v>
      </c>
      <c r="BF9269" s="1" t="n">
        <v>3410</v>
      </c>
      <c r="BH9269" s="1" t="n">
        <v>3307</v>
      </c>
      <c r="BJ9269" s="1" t="n">
        <v>512</v>
      </c>
      <c r="BL9269" s="1" t="n">
        <v>560</v>
      </c>
    </row>
    <row r="9270" customFormat="false" ht="15" hidden="false" customHeight="true" outlineLevel="0" collapsed="false">
      <c r="AX9270" s="1" t="n">
        <v>1542</v>
      </c>
      <c r="AZ9270" s="1" t="n">
        <v>490</v>
      </c>
      <c r="BB9270" s="1" t="n">
        <v>3414</v>
      </c>
      <c r="BD9270" s="1" t="n">
        <v>3307</v>
      </c>
      <c r="BF9270" s="1" t="n">
        <v>3402</v>
      </c>
      <c r="BH9270" s="1" t="n">
        <v>3304</v>
      </c>
      <c r="BJ9270" s="1" t="n">
        <v>514</v>
      </c>
      <c r="BL9270" s="1" t="n">
        <v>559</v>
      </c>
    </row>
    <row r="9271" customFormat="false" ht="15" hidden="false" customHeight="true" outlineLevel="0" collapsed="false">
      <c r="AX9271" s="1" t="n">
        <v>1541</v>
      </c>
      <c r="AZ9271" s="1" t="n">
        <v>489</v>
      </c>
      <c r="BB9271" s="1" t="n">
        <v>3407</v>
      </c>
      <c r="BD9271" s="1" t="n">
        <v>3312</v>
      </c>
      <c r="BF9271" s="1" t="n">
        <v>3416</v>
      </c>
      <c r="BH9271" s="1" t="n">
        <v>3308</v>
      </c>
      <c r="BJ9271" s="1" t="n">
        <v>512</v>
      </c>
      <c r="BL9271" s="1" t="n">
        <v>559</v>
      </c>
    </row>
    <row r="9272" customFormat="false" ht="15" hidden="false" customHeight="true" outlineLevel="0" collapsed="false">
      <c r="AX9272" s="1" t="n">
        <v>1542</v>
      </c>
      <c r="AZ9272" s="1" t="n">
        <v>490</v>
      </c>
      <c r="BB9272" s="1" t="n">
        <v>3409</v>
      </c>
      <c r="BD9272" s="1" t="n">
        <v>3306</v>
      </c>
      <c r="BF9272" s="1" t="n">
        <v>3411</v>
      </c>
      <c r="BH9272" s="1" t="n">
        <v>3308</v>
      </c>
      <c r="BJ9272" s="1" t="n">
        <v>513</v>
      </c>
      <c r="BL9272" s="1" t="n">
        <v>557</v>
      </c>
    </row>
    <row r="9273" customFormat="false" ht="15" hidden="false" customHeight="true" outlineLevel="0" collapsed="false">
      <c r="AX9273" s="1" t="n">
        <v>1541</v>
      </c>
      <c r="AZ9273" s="1" t="n">
        <v>489</v>
      </c>
      <c r="BB9273" s="1" t="n">
        <v>3408</v>
      </c>
      <c r="BD9273" s="1" t="n">
        <v>3307</v>
      </c>
      <c r="BF9273" s="1" t="n">
        <v>3414</v>
      </c>
      <c r="BH9273" s="1" t="n">
        <v>3309</v>
      </c>
      <c r="BJ9273" s="1" t="n">
        <v>512</v>
      </c>
      <c r="BL9273" s="1" t="n">
        <v>555</v>
      </c>
    </row>
    <row r="9274" customFormat="false" ht="15" hidden="false" customHeight="true" outlineLevel="0" collapsed="false">
      <c r="AX9274" s="1" t="n">
        <v>1540</v>
      </c>
      <c r="AZ9274" s="1" t="n">
        <v>488</v>
      </c>
      <c r="BB9274" s="1" t="n">
        <v>3406</v>
      </c>
      <c r="BD9274" s="1" t="n">
        <v>3305</v>
      </c>
      <c r="BF9274" s="1" t="n">
        <v>3412</v>
      </c>
      <c r="BH9274" s="1" t="n">
        <v>3309</v>
      </c>
      <c r="BJ9274" s="1" t="n">
        <v>512</v>
      </c>
      <c r="BL9274" s="1" t="n">
        <v>555</v>
      </c>
    </row>
    <row r="9275" customFormat="false" ht="15" hidden="false" customHeight="true" outlineLevel="0" collapsed="false">
      <c r="AX9275" s="1" t="n">
        <v>1541</v>
      </c>
      <c r="AZ9275" s="1" t="n">
        <v>484</v>
      </c>
      <c r="BB9275" s="1" t="n">
        <v>3406</v>
      </c>
      <c r="BD9275" s="1" t="n">
        <v>3303</v>
      </c>
      <c r="BF9275" s="1" t="n">
        <v>3411</v>
      </c>
      <c r="BH9275" s="1" t="n">
        <v>3316</v>
      </c>
      <c r="BJ9275" s="1" t="n">
        <v>509</v>
      </c>
      <c r="BL9275" s="1" t="n">
        <v>554</v>
      </c>
    </row>
    <row r="9276" customFormat="false" ht="15" hidden="false" customHeight="true" outlineLevel="0" collapsed="false">
      <c r="AX9276" s="1" t="n">
        <v>1542</v>
      </c>
      <c r="AZ9276" s="1" t="n">
        <v>489</v>
      </c>
      <c r="BB9276" s="1" t="n">
        <v>3406</v>
      </c>
      <c r="BD9276" s="1" t="n">
        <v>3309</v>
      </c>
      <c r="BF9276" s="1" t="n">
        <v>3410</v>
      </c>
      <c r="BH9276" s="1" t="n">
        <v>3306</v>
      </c>
      <c r="BJ9276" s="1" t="n">
        <v>509</v>
      </c>
      <c r="BL9276" s="1" t="n">
        <v>553</v>
      </c>
    </row>
    <row r="9277" customFormat="false" ht="15" hidden="false" customHeight="true" outlineLevel="0" collapsed="false">
      <c r="AX9277" s="1" t="n">
        <v>1542</v>
      </c>
      <c r="AZ9277" s="1" t="n">
        <v>489</v>
      </c>
      <c r="BB9277" s="1" t="n">
        <v>3426</v>
      </c>
      <c r="BD9277" s="1" t="n">
        <v>3345</v>
      </c>
      <c r="BF9277" s="1" t="n">
        <v>3409</v>
      </c>
      <c r="BH9277" s="1" t="n">
        <v>3307</v>
      </c>
      <c r="BJ9277" s="1" t="n">
        <v>507</v>
      </c>
      <c r="BL9277" s="1" t="n">
        <v>552</v>
      </c>
    </row>
    <row r="9278" customFormat="false" ht="15" hidden="false" customHeight="true" outlineLevel="0" collapsed="false">
      <c r="AX9278" s="1" t="n">
        <v>1542</v>
      </c>
      <c r="AZ9278" s="1" t="n">
        <v>489</v>
      </c>
      <c r="BB9278" s="1" t="n">
        <v>3404</v>
      </c>
      <c r="BD9278" s="1" t="n">
        <v>3306</v>
      </c>
      <c r="BF9278" s="1" t="n">
        <v>3409</v>
      </c>
      <c r="BH9278" s="1" t="n">
        <v>3304</v>
      </c>
      <c r="BJ9278" s="1" t="n">
        <v>507</v>
      </c>
      <c r="BL9278" s="1" t="n">
        <v>551</v>
      </c>
    </row>
    <row r="9279" customFormat="false" ht="15" hidden="false" customHeight="true" outlineLevel="0" collapsed="false">
      <c r="AX9279" s="1" t="n">
        <v>1541</v>
      </c>
      <c r="AZ9279" s="1" t="n">
        <v>489</v>
      </c>
      <c r="BB9279" s="1" t="n">
        <v>3404</v>
      </c>
      <c r="BD9279" s="1" t="n">
        <v>3308</v>
      </c>
      <c r="BF9279" s="1" t="n">
        <v>3406</v>
      </c>
      <c r="BH9279" s="1" t="n">
        <v>3306</v>
      </c>
      <c r="BJ9279" s="1" t="n">
        <v>507</v>
      </c>
      <c r="BL9279" s="1" t="n">
        <v>550</v>
      </c>
    </row>
    <row r="9280" customFormat="false" ht="15" hidden="false" customHeight="true" outlineLevel="0" collapsed="false">
      <c r="AX9280" s="1" t="n">
        <v>1543</v>
      </c>
      <c r="AZ9280" s="1" t="n">
        <v>490</v>
      </c>
      <c r="BB9280" s="1" t="n">
        <v>3405</v>
      </c>
      <c r="BD9280" s="1" t="n">
        <v>3305</v>
      </c>
      <c r="BF9280" s="1" t="n">
        <v>3407</v>
      </c>
      <c r="BH9280" s="1" t="n">
        <v>3306</v>
      </c>
      <c r="BJ9280" s="1" t="n">
        <v>506</v>
      </c>
      <c r="BL9280" s="1" t="n">
        <v>549</v>
      </c>
    </row>
    <row r="9281" customFormat="false" ht="15" hidden="false" customHeight="true" outlineLevel="0" collapsed="false">
      <c r="AX9281" s="1" t="n">
        <v>1540</v>
      </c>
      <c r="AZ9281" s="1" t="n">
        <v>490</v>
      </c>
      <c r="BB9281" s="1" t="n">
        <v>3399</v>
      </c>
      <c r="BD9281" s="1" t="n">
        <v>3315</v>
      </c>
      <c r="BF9281" s="1" t="n">
        <v>3405</v>
      </c>
      <c r="BH9281" s="1" t="n">
        <v>3305</v>
      </c>
      <c r="BJ9281" s="1" t="n">
        <v>505</v>
      </c>
      <c r="BL9281" s="1" t="n">
        <v>548</v>
      </c>
    </row>
    <row r="9282" customFormat="false" ht="15" hidden="false" customHeight="true" outlineLevel="0" collapsed="false">
      <c r="AX9282" s="1" t="n">
        <v>1541</v>
      </c>
      <c r="AZ9282" s="1" t="n">
        <v>489</v>
      </c>
      <c r="BB9282" s="1" t="n">
        <v>3402</v>
      </c>
      <c r="BD9282" s="1" t="n">
        <v>3307</v>
      </c>
      <c r="BF9282" s="1" t="n">
        <v>3406</v>
      </c>
      <c r="BH9282" s="1" t="n">
        <v>3307</v>
      </c>
      <c r="BJ9282" s="1" t="n">
        <v>504</v>
      </c>
      <c r="BL9282" s="1" t="n">
        <v>546</v>
      </c>
    </row>
    <row r="9283" customFormat="false" ht="15" hidden="false" customHeight="true" outlineLevel="0" collapsed="false">
      <c r="AX9283" s="1" t="n">
        <v>1543</v>
      </c>
      <c r="AZ9283" s="1" t="n">
        <v>489</v>
      </c>
      <c r="BB9283" s="1" t="n">
        <v>3402</v>
      </c>
      <c r="BD9283" s="1" t="n">
        <v>3308</v>
      </c>
      <c r="BF9283" s="1" t="n">
        <v>3403</v>
      </c>
      <c r="BH9283" s="1" t="n">
        <v>3306</v>
      </c>
      <c r="BJ9283" s="1" t="n">
        <v>503</v>
      </c>
      <c r="BL9283" s="1" t="n">
        <v>545</v>
      </c>
    </row>
    <row r="9284" customFormat="false" ht="15" hidden="false" customHeight="true" outlineLevel="0" collapsed="false">
      <c r="AX9284" s="1" t="n">
        <v>1542</v>
      </c>
      <c r="AZ9284" s="1" t="n">
        <v>488</v>
      </c>
      <c r="BB9284" s="1" t="n">
        <v>3399</v>
      </c>
      <c r="BD9284" s="1" t="n">
        <v>3303</v>
      </c>
      <c r="BF9284" s="1" t="n">
        <v>3405</v>
      </c>
      <c r="BH9284" s="1" t="n">
        <v>3308</v>
      </c>
      <c r="BJ9284" s="1" t="n">
        <v>497</v>
      </c>
      <c r="BL9284" s="1" t="n">
        <v>541</v>
      </c>
    </row>
    <row r="9285" customFormat="false" ht="15" hidden="false" customHeight="true" outlineLevel="0" collapsed="false">
      <c r="AX9285" s="1" t="n">
        <v>1542</v>
      </c>
      <c r="AZ9285" s="1" t="n">
        <v>488</v>
      </c>
      <c r="BB9285" s="1" t="n">
        <v>3399</v>
      </c>
      <c r="BD9285" s="1" t="n">
        <v>3307</v>
      </c>
      <c r="BF9285" s="1" t="n">
        <v>3399</v>
      </c>
      <c r="BH9285" s="1" t="n">
        <v>3303</v>
      </c>
      <c r="BJ9285" s="1" t="n">
        <v>502</v>
      </c>
      <c r="BL9285" s="1" t="n">
        <v>543</v>
      </c>
    </row>
    <row r="9286" customFormat="false" ht="15" hidden="false" customHeight="true" outlineLevel="0" collapsed="false">
      <c r="AX9286" s="1" t="n">
        <v>1539</v>
      </c>
      <c r="AZ9286" s="1" t="n">
        <v>489</v>
      </c>
      <c r="BB9286" s="1" t="n">
        <v>3403</v>
      </c>
      <c r="BD9286" s="1" t="n">
        <v>3308</v>
      </c>
      <c r="BF9286" s="1" t="n">
        <v>3401</v>
      </c>
      <c r="BH9286" s="1" t="n">
        <v>3306</v>
      </c>
      <c r="BJ9286" s="1" t="n">
        <v>503</v>
      </c>
      <c r="BL9286" s="1" t="n">
        <v>544</v>
      </c>
    </row>
    <row r="9287" customFormat="false" ht="15" hidden="false" customHeight="true" outlineLevel="0" collapsed="false">
      <c r="AX9287" s="1" t="n">
        <v>1542</v>
      </c>
      <c r="AZ9287" s="1" t="n">
        <v>490</v>
      </c>
      <c r="BB9287" s="1" t="n">
        <v>3401</v>
      </c>
      <c r="BD9287" s="1" t="n">
        <v>3307</v>
      </c>
      <c r="BF9287" s="1" t="n">
        <v>3403</v>
      </c>
      <c r="BH9287" s="1" t="n">
        <v>3307</v>
      </c>
      <c r="BJ9287" s="1" t="n">
        <v>502</v>
      </c>
      <c r="BL9287" s="1" t="n">
        <v>542</v>
      </c>
    </row>
    <row r="9288" customFormat="false" ht="15" hidden="false" customHeight="true" outlineLevel="0" collapsed="false">
      <c r="AX9288" s="1" t="n">
        <v>1542</v>
      </c>
      <c r="AZ9288" s="1" t="n">
        <v>488</v>
      </c>
      <c r="BB9288" s="1" t="n">
        <v>3401</v>
      </c>
      <c r="BD9288" s="1" t="n">
        <v>3309</v>
      </c>
      <c r="BF9288" s="1" t="n">
        <v>3404</v>
      </c>
      <c r="BH9288" s="1" t="n">
        <v>3313</v>
      </c>
      <c r="BJ9288" s="1" t="n">
        <v>501</v>
      </c>
      <c r="BL9288" s="1" t="n">
        <v>541</v>
      </c>
    </row>
    <row r="9289" customFormat="false" ht="15" hidden="false" customHeight="true" outlineLevel="0" collapsed="false">
      <c r="AX9289" s="1" t="n">
        <v>1541</v>
      </c>
      <c r="AZ9289" s="1" t="n">
        <v>488</v>
      </c>
      <c r="BB9289" s="1" t="n">
        <v>3401</v>
      </c>
      <c r="BD9289" s="1" t="n">
        <v>3309</v>
      </c>
      <c r="BF9289" s="1" t="n">
        <v>3403</v>
      </c>
      <c r="BH9289" s="1" t="n">
        <v>3304</v>
      </c>
      <c r="BJ9289" s="1" t="n">
        <v>501</v>
      </c>
      <c r="BL9289" s="1" t="n">
        <v>541</v>
      </c>
    </row>
    <row r="9290" customFormat="false" ht="15" hidden="false" customHeight="true" outlineLevel="0" collapsed="false">
      <c r="AX9290" s="1" t="n">
        <v>1538</v>
      </c>
      <c r="AZ9290" s="1" t="n">
        <v>489</v>
      </c>
      <c r="BB9290" s="1" t="n">
        <v>3399</v>
      </c>
      <c r="BD9290" s="1" t="n">
        <v>3304</v>
      </c>
      <c r="BF9290" s="1" t="n">
        <v>3405</v>
      </c>
      <c r="BH9290" s="1" t="n">
        <v>3307</v>
      </c>
      <c r="BJ9290" s="1" t="n">
        <v>499</v>
      </c>
      <c r="BL9290" s="1" t="n">
        <v>539</v>
      </c>
    </row>
    <row r="9291" customFormat="false" ht="15" hidden="false" customHeight="true" outlineLevel="0" collapsed="false">
      <c r="AX9291" s="1" t="n">
        <v>1543</v>
      </c>
      <c r="AZ9291" s="1" t="n">
        <v>489</v>
      </c>
      <c r="BB9291" s="1" t="n">
        <v>3402</v>
      </c>
      <c r="BD9291" s="1" t="n">
        <v>3306</v>
      </c>
      <c r="BF9291" s="1" t="n">
        <v>3403</v>
      </c>
      <c r="BH9291" s="1" t="n">
        <v>3306</v>
      </c>
      <c r="BJ9291" s="1" t="n">
        <v>499</v>
      </c>
      <c r="BL9291" s="1" t="n">
        <v>537</v>
      </c>
    </row>
    <row r="9292" customFormat="false" ht="15" hidden="false" customHeight="true" outlineLevel="0" collapsed="false">
      <c r="AX9292" s="1" t="n">
        <v>1540</v>
      </c>
      <c r="AZ9292" s="1" t="n">
        <v>490</v>
      </c>
      <c r="BB9292" s="1" t="n">
        <v>3400</v>
      </c>
      <c r="BD9292" s="1" t="n">
        <v>3306</v>
      </c>
      <c r="BF9292" s="1" t="n">
        <v>3404</v>
      </c>
      <c r="BH9292" s="1" t="n">
        <v>3307</v>
      </c>
      <c r="BJ9292" s="1" t="n">
        <v>499</v>
      </c>
      <c r="BL9292" s="1" t="n">
        <v>536</v>
      </c>
    </row>
    <row r="9293" customFormat="false" ht="15" hidden="false" customHeight="true" outlineLevel="0" collapsed="false">
      <c r="AX9293" s="1" t="n">
        <v>1538</v>
      </c>
      <c r="AZ9293" s="1" t="n">
        <v>488</v>
      </c>
      <c r="BB9293" s="1" t="n">
        <v>3400</v>
      </c>
      <c r="BD9293" s="1" t="n">
        <v>3307</v>
      </c>
      <c r="BF9293" s="1" t="n">
        <v>3403</v>
      </c>
      <c r="BH9293" s="1" t="n">
        <v>3307</v>
      </c>
      <c r="BJ9293" s="1" t="n">
        <v>498</v>
      </c>
      <c r="BL9293" s="1" t="n">
        <v>535</v>
      </c>
    </row>
    <row r="9294" customFormat="false" ht="15" hidden="false" customHeight="true" outlineLevel="0" collapsed="false">
      <c r="AX9294" s="1" t="n">
        <v>1544</v>
      </c>
      <c r="AZ9294" s="1" t="n">
        <v>490</v>
      </c>
      <c r="BB9294" s="1" t="n">
        <v>3402</v>
      </c>
      <c r="BD9294" s="1" t="n">
        <v>3306</v>
      </c>
      <c r="BF9294" s="1" t="n">
        <v>3405</v>
      </c>
      <c r="BH9294" s="1" t="n">
        <v>3306</v>
      </c>
      <c r="BJ9294" s="1" t="n">
        <v>498</v>
      </c>
      <c r="BL9294" s="1" t="n">
        <v>535</v>
      </c>
    </row>
    <row r="9295" customFormat="false" ht="15" hidden="false" customHeight="true" outlineLevel="0" collapsed="false">
      <c r="AX9295" s="1" t="n">
        <v>1545</v>
      </c>
      <c r="AZ9295" s="1" t="n">
        <v>489</v>
      </c>
      <c r="BB9295" s="1" t="n">
        <v>3400</v>
      </c>
      <c r="BD9295" s="1" t="n">
        <v>3306</v>
      </c>
      <c r="BF9295" s="1" t="n">
        <v>3403</v>
      </c>
      <c r="BH9295" s="1" t="n">
        <v>3305</v>
      </c>
      <c r="BJ9295" s="1" t="n">
        <v>496</v>
      </c>
      <c r="BL9295" s="1" t="n">
        <v>533</v>
      </c>
    </row>
    <row r="9296" customFormat="false" ht="15" hidden="false" customHeight="true" outlineLevel="0" collapsed="false">
      <c r="AX9296" s="1" t="n">
        <v>1541</v>
      </c>
      <c r="AZ9296" s="1" t="n">
        <v>488</v>
      </c>
      <c r="BB9296" s="1" t="n">
        <v>3401</v>
      </c>
      <c r="BD9296" s="1" t="n">
        <v>3308</v>
      </c>
      <c r="BF9296" s="1" t="n">
        <v>3404</v>
      </c>
      <c r="BH9296" s="1" t="n">
        <v>3310</v>
      </c>
      <c r="BJ9296" s="1" t="n">
        <v>497</v>
      </c>
      <c r="BL9296" s="1" t="n">
        <v>533</v>
      </c>
    </row>
    <row r="9297" customFormat="false" ht="15" hidden="false" customHeight="true" outlineLevel="0" collapsed="false">
      <c r="AX9297" s="1" t="n">
        <v>1541</v>
      </c>
      <c r="AZ9297" s="1" t="n">
        <v>488</v>
      </c>
      <c r="BB9297" s="1" t="n">
        <v>3400</v>
      </c>
      <c r="BD9297" s="1" t="n">
        <v>3309</v>
      </c>
      <c r="BF9297" s="1" t="n">
        <v>3403</v>
      </c>
      <c r="BH9297" s="1" t="n">
        <v>3309</v>
      </c>
      <c r="BJ9297" s="1" t="n">
        <v>495</v>
      </c>
      <c r="BL9297" s="1" t="n">
        <v>532</v>
      </c>
    </row>
    <row r="9298" customFormat="false" ht="15" hidden="false" customHeight="true" outlineLevel="0" collapsed="false">
      <c r="AX9298" s="1" t="n">
        <v>1545</v>
      </c>
      <c r="AZ9298" s="1" t="n">
        <v>490</v>
      </c>
      <c r="BB9298" s="1" t="n">
        <v>3401</v>
      </c>
      <c r="BD9298" s="1" t="n">
        <v>3310</v>
      </c>
      <c r="BF9298" s="1" t="n">
        <v>3404</v>
      </c>
      <c r="BH9298" s="1" t="n">
        <v>3305</v>
      </c>
      <c r="BJ9298" s="1" t="n">
        <v>495</v>
      </c>
      <c r="BL9298" s="1" t="n">
        <v>531</v>
      </c>
    </row>
    <row r="9299" customFormat="false" ht="15" hidden="false" customHeight="true" outlineLevel="0" collapsed="false">
      <c r="AX9299" s="1" t="n">
        <v>1544</v>
      </c>
      <c r="AZ9299" s="1" t="n">
        <v>488</v>
      </c>
      <c r="BB9299" s="1" t="n">
        <v>3401</v>
      </c>
      <c r="BD9299" s="1" t="n">
        <v>3307</v>
      </c>
      <c r="BF9299" s="1" t="n">
        <v>3404</v>
      </c>
      <c r="BH9299" s="1" t="n">
        <v>3318</v>
      </c>
      <c r="BJ9299" s="1" t="n">
        <v>494</v>
      </c>
      <c r="BL9299" s="1" t="n">
        <v>529</v>
      </c>
    </row>
    <row r="9300" customFormat="false" ht="15" hidden="false" customHeight="true" outlineLevel="0" collapsed="false">
      <c r="AX9300" s="1" t="n">
        <v>1543</v>
      </c>
      <c r="AZ9300" s="1" t="n">
        <v>490</v>
      </c>
      <c r="BB9300" s="1" t="n">
        <v>3401</v>
      </c>
      <c r="BD9300" s="1" t="n">
        <v>3307</v>
      </c>
      <c r="BF9300" s="1" t="n">
        <v>3403</v>
      </c>
      <c r="BH9300" s="1" t="n">
        <v>3307</v>
      </c>
      <c r="BJ9300" s="1" t="n">
        <v>495</v>
      </c>
      <c r="BL9300" s="1" t="n">
        <v>530</v>
      </c>
    </row>
    <row r="9301" customFormat="false" ht="15" hidden="false" customHeight="true" outlineLevel="0" collapsed="false">
      <c r="AX9301" s="1" t="n">
        <v>1544</v>
      </c>
      <c r="AZ9301" s="1" t="n">
        <v>489</v>
      </c>
      <c r="BB9301" s="1" t="n">
        <v>3397</v>
      </c>
      <c r="BD9301" s="1" t="n">
        <v>3307</v>
      </c>
      <c r="BF9301" s="1" t="n">
        <v>3405</v>
      </c>
      <c r="BH9301" s="1" t="n">
        <v>3309</v>
      </c>
      <c r="BJ9301" s="1" t="n">
        <v>494</v>
      </c>
      <c r="BL9301" s="1" t="n">
        <v>530</v>
      </c>
    </row>
    <row r="9302" customFormat="false" ht="15" hidden="false" customHeight="true" outlineLevel="0" collapsed="false">
      <c r="AX9302" s="1" t="n">
        <v>1542</v>
      </c>
      <c r="AZ9302" s="1" t="n">
        <v>488</v>
      </c>
      <c r="BB9302" s="1" t="n">
        <v>3399</v>
      </c>
      <c r="BD9302" s="1" t="n">
        <v>3308</v>
      </c>
      <c r="BF9302" s="1" t="n">
        <v>3399</v>
      </c>
      <c r="BH9302" s="1" t="n">
        <v>3302</v>
      </c>
      <c r="BJ9302" s="1" t="n">
        <v>494</v>
      </c>
      <c r="BL9302" s="1" t="n">
        <v>529</v>
      </c>
    </row>
    <row r="9303" customFormat="false" ht="15" hidden="false" customHeight="true" outlineLevel="0" collapsed="false">
      <c r="AX9303" s="1" t="n">
        <v>1542</v>
      </c>
      <c r="AZ9303" s="1" t="n">
        <v>488</v>
      </c>
      <c r="BB9303" s="1" t="n">
        <v>3402</v>
      </c>
      <c r="BD9303" s="1" t="n">
        <v>3307</v>
      </c>
      <c r="BF9303" s="1" t="n">
        <v>3402</v>
      </c>
      <c r="BH9303" s="1" t="n">
        <v>3307</v>
      </c>
      <c r="BJ9303" s="1" t="n">
        <v>493</v>
      </c>
      <c r="BL9303" s="1" t="n">
        <v>527</v>
      </c>
    </row>
    <row r="9304" customFormat="false" ht="15" hidden="false" customHeight="true" outlineLevel="0" collapsed="false">
      <c r="AX9304" s="1" t="n">
        <v>1544</v>
      </c>
      <c r="AZ9304" s="1" t="n">
        <v>489</v>
      </c>
      <c r="BB9304" s="1" t="n">
        <v>3403</v>
      </c>
      <c r="BD9304" s="1" t="n">
        <v>3308</v>
      </c>
      <c r="BF9304" s="1" t="n">
        <v>3406</v>
      </c>
      <c r="BH9304" s="1" t="n">
        <v>3306</v>
      </c>
      <c r="BJ9304" s="1" t="n">
        <v>486</v>
      </c>
      <c r="BL9304" s="1" t="n">
        <v>523</v>
      </c>
    </row>
    <row r="9305" customFormat="false" ht="15" hidden="false" customHeight="true" outlineLevel="0" collapsed="false">
      <c r="AX9305" s="1" t="n">
        <v>1543</v>
      </c>
      <c r="AZ9305" s="1" t="n">
        <v>488</v>
      </c>
      <c r="BB9305" s="1" t="n">
        <v>3404</v>
      </c>
      <c r="BD9305" s="1" t="n">
        <v>3311</v>
      </c>
      <c r="BF9305" s="1" t="n">
        <v>3404</v>
      </c>
      <c r="BH9305" s="1" t="n">
        <v>3304</v>
      </c>
      <c r="BJ9305" s="1" t="n">
        <v>492</v>
      </c>
      <c r="BL9305" s="1" t="n">
        <v>527</v>
      </c>
    </row>
    <row r="9306" customFormat="false" ht="15" hidden="false" customHeight="true" outlineLevel="0" collapsed="false">
      <c r="AX9306" s="1" t="n">
        <v>1545</v>
      </c>
      <c r="AZ9306" s="1" t="n">
        <v>490</v>
      </c>
      <c r="BB9306" s="1" t="n">
        <v>3402</v>
      </c>
      <c r="BD9306" s="1" t="n">
        <v>3309</v>
      </c>
      <c r="BF9306" s="1" t="n">
        <v>3404</v>
      </c>
      <c r="BH9306" s="1" t="n">
        <v>3308</v>
      </c>
      <c r="BJ9306" s="1" t="n">
        <v>492</v>
      </c>
      <c r="BL9306" s="1" t="n">
        <v>527</v>
      </c>
    </row>
    <row r="9307" customFormat="false" ht="15" hidden="false" customHeight="true" outlineLevel="0" collapsed="false">
      <c r="AX9307" s="1" t="n">
        <v>1543</v>
      </c>
      <c r="AZ9307" s="1" t="n">
        <v>488</v>
      </c>
      <c r="BB9307" s="1" t="n">
        <v>3400</v>
      </c>
      <c r="BD9307" s="1" t="n">
        <v>3306</v>
      </c>
      <c r="BF9307" s="1" t="n">
        <v>3405</v>
      </c>
      <c r="BH9307" s="1" t="n">
        <v>3317</v>
      </c>
      <c r="BJ9307" s="1" t="n">
        <v>491</v>
      </c>
      <c r="BL9307" s="1" t="n">
        <v>524</v>
      </c>
    </row>
    <row r="9308" customFormat="false" ht="15" hidden="false" customHeight="true" outlineLevel="0" collapsed="false">
      <c r="AX9308" s="1" t="n">
        <v>1543</v>
      </c>
      <c r="AZ9308" s="1" t="n">
        <v>489</v>
      </c>
      <c r="BB9308" s="1" t="n">
        <v>3402</v>
      </c>
      <c r="BD9308" s="1" t="n">
        <v>3310</v>
      </c>
      <c r="BF9308" s="1" t="n">
        <v>3405</v>
      </c>
      <c r="BH9308" s="1" t="n">
        <v>3309</v>
      </c>
      <c r="BJ9308" s="1" t="n">
        <v>490</v>
      </c>
      <c r="BL9308" s="1" t="n">
        <v>523</v>
      </c>
    </row>
    <row r="9309" customFormat="false" ht="15" hidden="false" customHeight="true" outlineLevel="0" collapsed="false">
      <c r="AX9309" s="1" t="n">
        <v>1541</v>
      </c>
      <c r="AZ9309" s="1" t="n">
        <v>488</v>
      </c>
      <c r="BB9309" s="1" t="n">
        <v>3399</v>
      </c>
      <c r="BD9309" s="1" t="n">
        <v>3310</v>
      </c>
      <c r="BF9309" s="1" t="n">
        <v>3407</v>
      </c>
      <c r="BH9309" s="1" t="n">
        <v>3325</v>
      </c>
      <c r="BJ9309" s="1" t="n">
        <v>491</v>
      </c>
      <c r="BL9309" s="1" t="n">
        <v>522</v>
      </c>
    </row>
    <row r="9310" customFormat="false" ht="15" hidden="false" customHeight="true" outlineLevel="0" collapsed="false">
      <c r="AX9310" s="1" t="n">
        <v>1545</v>
      </c>
      <c r="AZ9310" s="1" t="n">
        <v>488</v>
      </c>
      <c r="BB9310" s="1" t="n">
        <v>3403</v>
      </c>
      <c r="BD9310" s="1" t="n">
        <v>3307</v>
      </c>
      <c r="BF9310" s="1" t="n">
        <v>3404</v>
      </c>
      <c r="BH9310" s="1" t="n">
        <v>3309</v>
      </c>
      <c r="BJ9310" s="1" t="n">
        <v>489</v>
      </c>
      <c r="BL9310" s="1" t="n">
        <v>521</v>
      </c>
    </row>
    <row r="9311" customFormat="false" ht="15" hidden="false" customHeight="true" outlineLevel="0" collapsed="false">
      <c r="AX9311" s="1" t="n">
        <v>1543</v>
      </c>
      <c r="AZ9311" s="1" t="n">
        <v>489</v>
      </c>
      <c r="BB9311" s="1" t="n">
        <v>3402</v>
      </c>
      <c r="BD9311" s="1" t="n">
        <v>3307</v>
      </c>
      <c r="BF9311" s="1" t="n">
        <v>3408</v>
      </c>
      <c r="BH9311" s="1" t="n">
        <v>3311</v>
      </c>
      <c r="BJ9311" s="1" t="n">
        <v>491</v>
      </c>
      <c r="BL9311" s="1" t="n">
        <v>522</v>
      </c>
    </row>
    <row r="9312" customFormat="false" ht="15" hidden="false" customHeight="true" outlineLevel="0" collapsed="false">
      <c r="AX9312" s="1" t="n">
        <v>1544</v>
      </c>
      <c r="AZ9312" s="1" t="n">
        <v>490</v>
      </c>
      <c r="BB9312" s="1" t="n">
        <v>3402</v>
      </c>
      <c r="BD9312" s="1" t="n">
        <v>3310</v>
      </c>
      <c r="BF9312" s="1" t="n">
        <v>3405</v>
      </c>
      <c r="BH9312" s="1" t="n">
        <v>3309</v>
      </c>
      <c r="BJ9312" s="1" t="n">
        <v>490</v>
      </c>
      <c r="BL9312" s="1" t="n">
        <v>523</v>
      </c>
    </row>
    <row r="9313" customFormat="false" ht="15" hidden="false" customHeight="true" outlineLevel="0" collapsed="false">
      <c r="AX9313" s="1" t="n">
        <v>1545</v>
      </c>
      <c r="AZ9313" s="1" t="n">
        <v>487</v>
      </c>
      <c r="BB9313" s="1" t="n">
        <v>3401</v>
      </c>
      <c r="BD9313" s="1" t="n">
        <v>3305</v>
      </c>
      <c r="BF9313" s="1" t="n">
        <v>3402</v>
      </c>
      <c r="BH9313" s="1" t="n">
        <v>3309</v>
      </c>
      <c r="BJ9313" s="1" t="n">
        <v>489</v>
      </c>
      <c r="BL9313" s="1" t="n">
        <v>520</v>
      </c>
    </row>
    <row r="9314" customFormat="false" ht="15" hidden="false" customHeight="true" outlineLevel="0" collapsed="false">
      <c r="AX9314" s="1" t="n">
        <v>1542</v>
      </c>
      <c r="AZ9314" s="1" t="n">
        <v>489</v>
      </c>
      <c r="BB9314" s="1" t="n">
        <v>3402</v>
      </c>
      <c r="BD9314" s="1" t="n">
        <v>3307</v>
      </c>
      <c r="BF9314" s="1" t="n">
        <v>3403</v>
      </c>
      <c r="BH9314" s="1" t="n">
        <v>3306</v>
      </c>
      <c r="BJ9314" s="1" t="n">
        <v>488</v>
      </c>
      <c r="BL9314" s="1" t="n">
        <v>518</v>
      </c>
    </row>
    <row r="9315" customFormat="false" ht="15" hidden="false" customHeight="true" outlineLevel="0" collapsed="false">
      <c r="AX9315" s="1" t="n">
        <v>1542</v>
      </c>
      <c r="AZ9315" s="1" t="n">
        <v>488</v>
      </c>
      <c r="BB9315" s="1" t="n">
        <v>3402</v>
      </c>
      <c r="BD9315" s="1" t="n">
        <v>3309</v>
      </c>
      <c r="BF9315" s="1" t="n">
        <v>3404</v>
      </c>
      <c r="BH9315" s="1" t="n">
        <v>3305</v>
      </c>
      <c r="BJ9315" s="1" t="n">
        <v>489</v>
      </c>
      <c r="BL9315" s="1" t="n">
        <v>517</v>
      </c>
    </row>
    <row r="9316" customFormat="false" ht="15" hidden="false" customHeight="true" outlineLevel="0" collapsed="false">
      <c r="AX9316" s="1" t="n">
        <v>1541</v>
      </c>
      <c r="AZ9316" s="1" t="n">
        <v>490</v>
      </c>
      <c r="BB9316" s="1" t="n">
        <v>3402</v>
      </c>
      <c r="BD9316" s="1" t="n">
        <v>3310</v>
      </c>
      <c r="BF9316" s="1" t="n">
        <v>3404</v>
      </c>
      <c r="BH9316" s="1" t="n">
        <v>3308</v>
      </c>
      <c r="BJ9316" s="1" t="n">
        <v>489</v>
      </c>
      <c r="BL9316" s="1" t="n">
        <v>517</v>
      </c>
    </row>
    <row r="9317" customFormat="false" ht="15" hidden="false" customHeight="true" outlineLevel="0" collapsed="false">
      <c r="AX9317" s="1" t="n">
        <v>1546</v>
      </c>
      <c r="AZ9317" s="1" t="n">
        <v>489</v>
      </c>
      <c r="BB9317" s="1" t="n">
        <v>3402</v>
      </c>
      <c r="BD9317" s="1" t="n">
        <v>3310</v>
      </c>
      <c r="BF9317" s="1" t="n">
        <v>3403</v>
      </c>
      <c r="BH9317" s="1" t="n">
        <v>3306</v>
      </c>
      <c r="BJ9317" s="1" t="n">
        <v>487</v>
      </c>
      <c r="BL9317" s="1" t="n">
        <v>518</v>
      </c>
    </row>
    <row r="9318" customFormat="false" ht="15" hidden="false" customHeight="true" outlineLevel="0" collapsed="false">
      <c r="AX9318" s="1" t="n">
        <v>1544</v>
      </c>
      <c r="AZ9318" s="1" t="n">
        <v>490</v>
      </c>
      <c r="BB9318" s="1" t="n">
        <v>3399</v>
      </c>
      <c r="BD9318" s="1" t="n">
        <v>3308</v>
      </c>
      <c r="BF9318" s="1" t="n">
        <v>3406</v>
      </c>
      <c r="BH9318" s="1" t="n">
        <v>3312</v>
      </c>
      <c r="BJ9318" s="1" t="n">
        <v>488</v>
      </c>
      <c r="BL9318" s="1" t="n">
        <v>515</v>
      </c>
    </row>
    <row r="9319" customFormat="false" ht="15" hidden="false" customHeight="true" outlineLevel="0" collapsed="false">
      <c r="AX9319" s="1" t="n">
        <v>1543</v>
      </c>
      <c r="AZ9319" s="1" t="n">
        <v>489</v>
      </c>
      <c r="BB9319" s="1" t="n">
        <v>3399</v>
      </c>
      <c r="BD9319" s="1" t="n">
        <v>3311</v>
      </c>
      <c r="BF9319" s="1" t="n">
        <v>3403</v>
      </c>
      <c r="BH9319" s="1" t="n">
        <v>3307</v>
      </c>
      <c r="BJ9319" s="1" t="n">
        <v>487</v>
      </c>
      <c r="BL9319" s="1" t="n">
        <v>515</v>
      </c>
    </row>
    <row r="9320" customFormat="false" ht="15" hidden="false" customHeight="true" outlineLevel="0" collapsed="false">
      <c r="AX9320" s="1" t="n">
        <v>1545</v>
      </c>
      <c r="AZ9320" s="1" t="n">
        <v>491</v>
      </c>
      <c r="BB9320" s="1" t="n">
        <v>3403</v>
      </c>
      <c r="BD9320" s="1" t="n">
        <v>3323</v>
      </c>
      <c r="BF9320" s="1" t="n">
        <v>3404</v>
      </c>
      <c r="BH9320" s="1" t="n">
        <v>3310</v>
      </c>
      <c r="BJ9320" s="1" t="n">
        <v>486</v>
      </c>
      <c r="BL9320" s="1" t="n">
        <v>514</v>
      </c>
    </row>
    <row r="9321" customFormat="false" ht="15" hidden="false" customHeight="true" outlineLevel="0" collapsed="false">
      <c r="AX9321" s="1" t="n">
        <v>1543</v>
      </c>
      <c r="AZ9321" s="1" t="n">
        <v>491</v>
      </c>
      <c r="BB9321" s="1" t="n">
        <v>3396</v>
      </c>
      <c r="BD9321" s="1" t="n">
        <v>3309</v>
      </c>
      <c r="BF9321" s="1" t="n">
        <v>3405</v>
      </c>
      <c r="BH9321" s="1" t="n">
        <v>3310</v>
      </c>
      <c r="BJ9321" s="1" t="n">
        <v>485</v>
      </c>
      <c r="BL9321" s="1" t="n">
        <v>512</v>
      </c>
    </row>
    <row r="9322" customFormat="false" ht="15" hidden="false" customHeight="true" outlineLevel="0" collapsed="false">
      <c r="AX9322" s="1" t="n">
        <v>1544</v>
      </c>
      <c r="AZ9322" s="1" t="n">
        <v>490</v>
      </c>
      <c r="BB9322" s="1" t="n">
        <v>3402</v>
      </c>
      <c r="BD9322" s="1" t="n">
        <v>3310</v>
      </c>
      <c r="BF9322" s="1" t="n">
        <v>3404</v>
      </c>
      <c r="BH9322" s="1" t="n">
        <v>3310</v>
      </c>
      <c r="BJ9322" s="1" t="n">
        <v>486</v>
      </c>
      <c r="BL9322" s="1" t="n">
        <v>512</v>
      </c>
    </row>
    <row r="9323" customFormat="false" ht="15" hidden="false" customHeight="true" outlineLevel="0" collapsed="false">
      <c r="AX9323" s="1" t="n">
        <v>1543</v>
      </c>
      <c r="AZ9323" s="1" t="n">
        <v>488</v>
      </c>
      <c r="BB9323" s="1" t="n">
        <v>3402</v>
      </c>
      <c r="BD9323" s="1" t="n">
        <v>3307</v>
      </c>
      <c r="BF9323" s="1" t="n">
        <v>3406</v>
      </c>
      <c r="BH9323" s="1" t="n">
        <v>3310</v>
      </c>
      <c r="BJ9323" s="1" t="n">
        <v>485</v>
      </c>
      <c r="BL9323" s="1" t="n">
        <v>512</v>
      </c>
    </row>
    <row r="9324" customFormat="false" ht="15" hidden="false" customHeight="true" outlineLevel="0" collapsed="false">
      <c r="AX9324" s="1" t="n">
        <v>1542</v>
      </c>
      <c r="AZ9324" s="1" t="n">
        <v>490</v>
      </c>
      <c r="BB9324" s="1" t="n">
        <v>3402</v>
      </c>
      <c r="BD9324" s="1" t="n">
        <v>3316</v>
      </c>
      <c r="BF9324" s="1" t="n">
        <v>3405</v>
      </c>
      <c r="BH9324" s="1" t="n">
        <v>3306</v>
      </c>
      <c r="BJ9324" s="1" t="n">
        <v>485</v>
      </c>
      <c r="BL9324" s="1" t="n">
        <v>512</v>
      </c>
    </row>
    <row r="9325" customFormat="false" ht="15" hidden="false" customHeight="true" outlineLevel="0" collapsed="false">
      <c r="AX9325" s="1" t="n">
        <v>1544</v>
      </c>
      <c r="AZ9325" s="1" t="n">
        <v>489</v>
      </c>
      <c r="BB9325" s="1" t="n">
        <v>3405</v>
      </c>
      <c r="BD9325" s="1" t="n">
        <v>3310</v>
      </c>
      <c r="BF9325" s="1" t="n">
        <v>3405</v>
      </c>
      <c r="BH9325" s="1" t="n">
        <v>3308</v>
      </c>
      <c r="BJ9325" s="1" t="n">
        <v>486</v>
      </c>
      <c r="BL9325" s="1" t="n">
        <v>512</v>
      </c>
    </row>
    <row r="9326" customFormat="false" ht="15" hidden="false" customHeight="true" outlineLevel="0" collapsed="false">
      <c r="AX9326" s="1" t="n">
        <v>1542</v>
      </c>
      <c r="AZ9326" s="1" t="n">
        <v>488</v>
      </c>
      <c r="BB9326" s="1" t="n">
        <v>3400</v>
      </c>
      <c r="BD9326" s="1" t="n">
        <v>3310</v>
      </c>
      <c r="BF9326" s="1" t="n">
        <v>3406</v>
      </c>
      <c r="BH9326" s="1" t="n">
        <v>3311</v>
      </c>
      <c r="BJ9326" s="1" t="n">
        <v>486</v>
      </c>
      <c r="BL9326" s="1" t="n">
        <v>512</v>
      </c>
    </row>
    <row r="9327" customFormat="false" ht="15" hidden="false" customHeight="true" outlineLevel="0" collapsed="false">
      <c r="AX9327" s="1" t="n">
        <v>1541</v>
      </c>
      <c r="AZ9327" s="1" t="n">
        <v>491</v>
      </c>
      <c r="BB9327" s="1" t="n">
        <v>3403</v>
      </c>
      <c r="BD9327" s="1" t="n">
        <v>3311</v>
      </c>
      <c r="BF9327" s="1" t="n">
        <v>3405</v>
      </c>
      <c r="BH9327" s="1" t="n">
        <v>3310</v>
      </c>
      <c r="BJ9327" s="1" t="n">
        <v>483</v>
      </c>
      <c r="BL9327" s="1" t="n">
        <v>509</v>
      </c>
    </row>
    <row r="9328" customFormat="false" ht="15" hidden="false" customHeight="true" outlineLevel="0" collapsed="false">
      <c r="AX9328" s="1" t="n">
        <v>1540</v>
      </c>
      <c r="AZ9328" s="1" t="n">
        <v>489</v>
      </c>
      <c r="BB9328" s="1" t="n">
        <v>3402</v>
      </c>
      <c r="BD9328" s="1" t="n">
        <v>3311</v>
      </c>
      <c r="BF9328" s="1" t="n">
        <v>3405</v>
      </c>
      <c r="BH9328" s="1" t="n">
        <v>3306</v>
      </c>
      <c r="BJ9328" s="1" t="n">
        <v>485</v>
      </c>
      <c r="BL9328" s="1" t="n">
        <v>508</v>
      </c>
    </row>
    <row r="9329" customFormat="false" ht="15" hidden="false" customHeight="true" outlineLevel="0" collapsed="false">
      <c r="AX9329" s="1" t="n">
        <v>1544</v>
      </c>
      <c r="AZ9329" s="1" t="n">
        <v>488</v>
      </c>
      <c r="BB9329" s="1" t="n">
        <v>3400</v>
      </c>
      <c r="BD9329" s="1" t="n">
        <v>3310</v>
      </c>
      <c r="BF9329" s="1" t="n">
        <v>3405</v>
      </c>
      <c r="BH9329" s="1" t="n">
        <v>3307</v>
      </c>
      <c r="BJ9329" s="1" t="n">
        <v>477</v>
      </c>
      <c r="BL9329" s="1" t="n">
        <v>504</v>
      </c>
    </row>
    <row r="9330" customFormat="false" ht="15" hidden="false" customHeight="true" outlineLevel="0" collapsed="false">
      <c r="AX9330" s="1" t="n">
        <v>1545</v>
      </c>
      <c r="AZ9330" s="1" t="n">
        <v>490</v>
      </c>
      <c r="BB9330" s="1" t="n">
        <v>3404</v>
      </c>
      <c r="BD9330" s="1" t="n">
        <v>3322</v>
      </c>
      <c r="BF9330" s="1" t="n">
        <v>3406</v>
      </c>
      <c r="BH9330" s="1" t="n">
        <v>3310</v>
      </c>
      <c r="BJ9330" s="1" t="n">
        <v>485</v>
      </c>
      <c r="BL9330" s="1" t="n">
        <v>508</v>
      </c>
    </row>
    <row r="9331" customFormat="false" ht="15" hidden="false" customHeight="true" outlineLevel="0" collapsed="false">
      <c r="AX9331" s="1" t="n">
        <v>1542</v>
      </c>
      <c r="AZ9331" s="1" t="n">
        <v>489</v>
      </c>
      <c r="BB9331" s="1" t="n">
        <v>3401</v>
      </c>
      <c r="BD9331" s="1" t="n">
        <v>3309</v>
      </c>
      <c r="BF9331" s="1" t="n">
        <v>3406</v>
      </c>
      <c r="BH9331" s="1" t="n">
        <v>3310</v>
      </c>
      <c r="BJ9331" s="1" t="n">
        <v>486</v>
      </c>
      <c r="BL9331" s="1" t="n">
        <v>508</v>
      </c>
    </row>
    <row r="9332" customFormat="false" ht="15" hidden="false" customHeight="true" outlineLevel="0" collapsed="false">
      <c r="AX9332" s="1" t="n">
        <v>1545</v>
      </c>
      <c r="AZ9332" s="1" t="n">
        <v>490</v>
      </c>
      <c r="BB9332" s="1" t="n">
        <v>3402</v>
      </c>
      <c r="BD9332" s="1" t="n">
        <v>3311</v>
      </c>
      <c r="BF9332" s="1" t="n">
        <v>3405</v>
      </c>
      <c r="BH9332" s="1" t="n">
        <v>3312</v>
      </c>
      <c r="BJ9332" s="1" t="n">
        <v>484</v>
      </c>
      <c r="BL9332" s="1" t="n">
        <v>508</v>
      </c>
    </row>
    <row r="9333" customFormat="false" ht="15" hidden="false" customHeight="true" outlineLevel="0" collapsed="false">
      <c r="AX9333" s="1" t="n">
        <v>1544</v>
      </c>
      <c r="AZ9333" s="1" t="n">
        <v>488</v>
      </c>
      <c r="BB9333" s="1" t="n">
        <v>3402</v>
      </c>
      <c r="BD9333" s="1" t="n">
        <v>3307</v>
      </c>
      <c r="BF9333" s="1" t="n">
        <v>3405</v>
      </c>
      <c r="BH9333" s="1" t="n">
        <v>3308</v>
      </c>
      <c r="BJ9333" s="1" t="n">
        <v>484</v>
      </c>
      <c r="BL9333" s="1" t="n">
        <v>506</v>
      </c>
    </row>
    <row r="9334" customFormat="false" ht="15" hidden="false" customHeight="true" outlineLevel="0" collapsed="false">
      <c r="AX9334" s="1" t="n">
        <v>1543</v>
      </c>
      <c r="AZ9334" s="1" t="n">
        <v>489</v>
      </c>
      <c r="BB9334" s="1" t="n">
        <v>3403</v>
      </c>
      <c r="BD9334" s="1" t="n">
        <v>3311</v>
      </c>
      <c r="BF9334" s="1" t="n">
        <v>3403</v>
      </c>
      <c r="BH9334" s="1" t="n">
        <v>3307</v>
      </c>
      <c r="BJ9334" s="1" t="n">
        <v>483</v>
      </c>
      <c r="BL9334" s="1" t="n">
        <v>506</v>
      </c>
    </row>
    <row r="9335" customFormat="false" ht="15" hidden="false" customHeight="true" outlineLevel="0" collapsed="false">
      <c r="AX9335" s="1" t="n">
        <v>1544</v>
      </c>
      <c r="AZ9335" s="1" t="n">
        <v>488</v>
      </c>
      <c r="BB9335" s="1" t="n">
        <v>3399</v>
      </c>
      <c r="BD9335" s="1" t="n">
        <v>3310</v>
      </c>
      <c r="BF9335" s="1" t="n">
        <v>3405</v>
      </c>
      <c r="BH9335" s="1" t="n">
        <v>3308</v>
      </c>
      <c r="BJ9335" s="1" t="n">
        <v>483</v>
      </c>
      <c r="BL9335" s="1" t="n">
        <v>505</v>
      </c>
    </row>
    <row r="9336" customFormat="false" ht="15" hidden="false" customHeight="true" outlineLevel="0" collapsed="false">
      <c r="AX9336" s="1" t="n">
        <v>1546</v>
      </c>
      <c r="AZ9336" s="1" t="n">
        <v>490</v>
      </c>
      <c r="BB9336" s="1" t="n">
        <v>3400</v>
      </c>
      <c r="BD9336" s="1" t="n">
        <v>3311</v>
      </c>
      <c r="BF9336" s="1" t="n">
        <v>3399</v>
      </c>
      <c r="BH9336" s="1" t="n">
        <v>3309</v>
      </c>
      <c r="BJ9336" s="1" t="n">
        <v>484</v>
      </c>
      <c r="BL9336" s="1" t="n">
        <v>505</v>
      </c>
    </row>
    <row r="9337" customFormat="false" ht="15" hidden="false" customHeight="true" outlineLevel="0" collapsed="false">
      <c r="AX9337" s="1" t="n">
        <v>1546</v>
      </c>
      <c r="AZ9337" s="1" t="n">
        <v>488</v>
      </c>
      <c r="BB9337" s="1" t="n">
        <v>3405</v>
      </c>
      <c r="BD9337" s="1" t="n">
        <v>3311</v>
      </c>
      <c r="BF9337" s="1" t="n">
        <v>3402</v>
      </c>
      <c r="BH9337" s="1" t="n">
        <v>3307</v>
      </c>
      <c r="BJ9337" s="1" t="n">
        <v>483</v>
      </c>
      <c r="BL9337" s="1" t="n">
        <v>504</v>
      </c>
    </row>
    <row r="9338" customFormat="false" ht="15" hidden="false" customHeight="true" outlineLevel="0" collapsed="false">
      <c r="AX9338" s="1" t="n">
        <v>1545</v>
      </c>
      <c r="AZ9338" s="1" t="n">
        <v>490</v>
      </c>
      <c r="BB9338" s="1" t="n">
        <v>3401</v>
      </c>
      <c r="BD9338" s="1" t="n">
        <v>3311</v>
      </c>
      <c r="BF9338" s="1" t="n">
        <v>3406</v>
      </c>
      <c r="BH9338" s="1" t="n">
        <v>3311</v>
      </c>
      <c r="BJ9338" s="1" t="n">
        <v>484</v>
      </c>
      <c r="BL9338" s="1" t="n">
        <v>505</v>
      </c>
    </row>
    <row r="9339" customFormat="false" ht="15" hidden="false" customHeight="true" outlineLevel="0" collapsed="false">
      <c r="AX9339" s="1" t="n">
        <v>1545</v>
      </c>
      <c r="AZ9339" s="1" t="n">
        <v>489</v>
      </c>
      <c r="BB9339" s="1" t="n">
        <v>3403</v>
      </c>
      <c r="BD9339" s="1" t="n">
        <v>3309</v>
      </c>
      <c r="BF9339" s="1" t="n">
        <v>3405</v>
      </c>
      <c r="BH9339" s="1" t="n">
        <v>3310</v>
      </c>
      <c r="BJ9339" s="1" t="n">
        <v>483</v>
      </c>
      <c r="BL9339" s="1" t="n">
        <v>503</v>
      </c>
    </row>
    <row r="9340" customFormat="false" ht="15" hidden="false" customHeight="true" outlineLevel="0" collapsed="false">
      <c r="AX9340" s="1" t="n">
        <v>1544</v>
      </c>
      <c r="AZ9340" s="1" t="n">
        <v>490</v>
      </c>
      <c r="BB9340" s="1" t="n">
        <v>3402</v>
      </c>
      <c r="BD9340" s="1" t="n">
        <v>3309</v>
      </c>
      <c r="BF9340" s="1" t="n">
        <v>3402</v>
      </c>
      <c r="BH9340" s="1" t="n">
        <v>3312</v>
      </c>
      <c r="BJ9340" s="1" t="n">
        <v>483</v>
      </c>
      <c r="BL9340" s="1" t="n">
        <v>503</v>
      </c>
    </row>
    <row r="9341" customFormat="false" ht="15" hidden="false" customHeight="true" outlineLevel="0" collapsed="false">
      <c r="AX9341" s="1" t="n">
        <v>1545</v>
      </c>
      <c r="AZ9341" s="1" t="n">
        <v>489</v>
      </c>
      <c r="BB9341" s="1" t="n">
        <v>3402</v>
      </c>
      <c r="BD9341" s="1" t="n">
        <v>3311</v>
      </c>
      <c r="BF9341" s="1" t="n">
        <v>3405</v>
      </c>
      <c r="BH9341" s="1" t="n">
        <v>3309</v>
      </c>
      <c r="BJ9341" s="1" t="n">
        <v>482</v>
      </c>
      <c r="BL9341" s="1" t="n">
        <v>501</v>
      </c>
    </row>
    <row r="9342" customFormat="false" ht="15" hidden="false" customHeight="true" outlineLevel="0" collapsed="false">
      <c r="AX9342" s="1" t="n">
        <v>1546</v>
      </c>
      <c r="AZ9342" s="1" t="n">
        <v>490</v>
      </c>
      <c r="BB9342" s="1" t="n">
        <v>3403</v>
      </c>
      <c r="BD9342" s="1" t="n">
        <v>3311</v>
      </c>
      <c r="BF9342" s="1" t="n">
        <v>3406</v>
      </c>
      <c r="BH9342" s="1" t="n">
        <v>3312</v>
      </c>
      <c r="BJ9342" s="1" t="n">
        <v>482</v>
      </c>
      <c r="BL9342" s="1" t="n">
        <v>502</v>
      </c>
    </row>
    <row r="9343" customFormat="false" ht="15" hidden="false" customHeight="true" outlineLevel="0" collapsed="false">
      <c r="AX9343" s="1" t="n">
        <v>1546</v>
      </c>
      <c r="AZ9343" s="1" t="n">
        <v>488</v>
      </c>
      <c r="BB9343" s="1" t="n">
        <v>3402</v>
      </c>
      <c r="BD9343" s="1" t="n">
        <v>3322</v>
      </c>
      <c r="BF9343" s="1" t="n">
        <v>3407</v>
      </c>
      <c r="BH9343" s="1" t="n">
        <v>3312</v>
      </c>
      <c r="BJ9343" s="1" t="n">
        <v>481</v>
      </c>
      <c r="BL9343" s="1" t="n">
        <v>500</v>
      </c>
    </row>
    <row r="9344" customFormat="false" ht="15" hidden="false" customHeight="true" outlineLevel="0" collapsed="false">
      <c r="AX9344" s="1" t="n">
        <v>1545</v>
      </c>
      <c r="AZ9344" s="1" t="n">
        <v>489</v>
      </c>
      <c r="BB9344" s="1" t="n">
        <v>3403</v>
      </c>
      <c r="BD9344" s="1" t="n">
        <v>3311</v>
      </c>
      <c r="BF9344" s="1" t="n">
        <v>3407</v>
      </c>
      <c r="BH9344" s="1" t="n">
        <v>3321</v>
      </c>
      <c r="BJ9344" s="1" t="n">
        <v>482</v>
      </c>
      <c r="BL9344" s="1" t="n">
        <v>501</v>
      </c>
    </row>
    <row r="9345" customFormat="false" ht="15" hidden="false" customHeight="true" outlineLevel="0" collapsed="false">
      <c r="AX9345" s="1" t="n">
        <v>1546</v>
      </c>
      <c r="AZ9345" s="1" t="n">
        <v>488</v>
      </c>
      <c r="BB9345" s="1" t="n">
        <v>3402</v>
      </c>
      <c r="BD9345" s="1" t="n">
        <v>3312</v>
      </c>
      <c r="BF9345" s="1" t="n">
        <v>3403</v>
      </c>
      <c r="BH9345" s="1" t="n">
        <v>3308</v>
      </c>
      <c r="BJ9345" s="1" t="n">
        <v>483</v>
      </c>
      <c r="BL9345" s="1" t="n">
        <v>500</v>
      </c>
    </row>
    <row r="9346" customFormat="false" ht="15" hidden="false" customHeight="true" outlineLevel="0" collapsed="false">
      <c r="AX9346" s="1" t="n">
        <v>1546</v>
      </c>
      <c r="AZ9346" s="1" t="n">
        <v>488</v>
      </c>
      <c r="BB9346" s="1" t="n">
        <v>3402</v>
      </c>
      <c r="BD9346" s="1" t="n">
        <v>3310</v>
      </c>
      <c r="BF9346" s="1" t="n">
        <v>3406</v>
      </c>
      <c r="BH9346" s="1" t="n">
        <v>3310</v>
      </c>
      <c r="BJ9346" s="1" t="n">
        <v>482</v>
      </c>
      <c r="BL9346" s="1" t="n">
        <v>499</v>
      </c>
    </row>
    <row r="9347" customFormat="false" ht="15" hidden="false" customHeight="true" outlineLevel="0" collapsed="false">
      <c r="AX9347" s="1" t="n">
        <v>1546</v>
      </c>
      <c r="AZ9347" s="1" t="n">
        <v>490</v>
      </c>
      <c r="BB9347" s="1" t="n">
        <v>3402</v>
      </c>
      <c r="BD9347" s="1" t="n">
        <v>3312</v>
      </c>
      <c r="BF9347" s="1" t="n">
        <v>3408</v>
      </c>
      <c r="BH9347" s="1" t="n">
        <v>3318</v>
      </c>
      <c r="BJ9347" s="1" t="n">
        <v>483</v>
      </c>
      <c r="BL9347" s="1" t="n">
        <v>500</v>
      </c>
    </row>
    <row r="9348" customFormat="false" ht="15" hidden="false" customHeight="true" outlineLevel="0" collapsed="false">
      <c r="AX9348" s="1" t="n">
        <v>1546</v>
      </c>
      <c r="AZ9348" s="1" t="n">
        <v>489</v>
      </c>
      <c r="BB9348" s="1" t="n">
        <v>3401</v>
      </c>
      <c r="BD9348" s="1" t="n">
        <v>3309</v>
      </c>
      <c r="BF9348" s="1" t="n">
        <v>3405</v>
      </c>
      <c r="BH9348" s="1" t="n">
        <v>3308</v>
      </c>
      <c r="BJ9348" s="1" t="n">
        <v>484</v>
      </c>
      <c r="BL9348" s="1" t="n">
        <v>499</v>
      </c>
    </row>
    <row r="9349" customFormat="false" ht="15" hidden="false" customHeight="true" outlineLevel="0" collapsed="false">
      <c r="AX9349" s="1" t="n">
        <v>1546</v>
      </c>
      <c r="AZ9349" s="1" t="n">
        <v>488</v>
      </c>
      <c r="BB9349" s="1" t="n">
        <v>3402</v>
      </c>
      <c r="BD9349" s="1" t="n">
        <v>3309</v>
      </c>
      <c r="BF9349" s="1" t="n">
        <v>3405</v>
      </c>
      <c r="BH9349" s="1" t="n">
        <v>3308</v>
      </c>
      <c r="BJ9349" s="1" t="n">
        <v>483</v>
      </c>
      <c r="BL9349" s="1" t="n">
        <v>499</v>
      </c>
    </row>
    <row r="9350" customFormat="false" ht="15" hidden="false" customHeight="true" outlineLevel="0" collapsed="false">
      <c r="AX9350" s="1" t="n">
        <v>1545</v>
      </c>
      <c r="AZ9350" s="1" t="n">
        <v>489</v>
      </c>
      <c r="BB9350" s="1" t="n">
        <v>3403</v>
      </c>
      <c r="BD9350" s="1" t="n">
        <v>3307</v>
      </c>
      <c r="BF9350" s="1" t="n">
        <v>3406</v>
      </c>
      <c r="BH9350" s="1" t="n">
        <v>3312</v>
      </c>
      <c r="BJ9350" s="1" t="n">
        <v>482</v>
      </c>
      <c r="BL9350" s="1" t="n">
        <v>498</v>
      </c>
    </row>
    <row r="9351" customFormat="false" ht="15" hidden="false" customHeight="true" outlineLevel="0" collapsed="false">
      <c r="AX9351" s="1" t="n">
        <v>1546</v>
      </c>
      <c r="AZ9351" s="1" t="n">
        <v>489</v>
      </c>
      <c r="BB9351" s="1" t="n">
        <v>3403</v>
      </c>
      <c r="BD9351" s="1" t="n">
        <v>3312</v>
      </c>
      <c r="BF9351" s="1" t="n">
        <v>3419</v>
      </c>
      <c r="BH9351" s="1" t="n">
        <v>3347</v>
      </c>
      <c r="BJ9351" s="1" t="n">
        <v>481</v>
      </c>
      <c r="BL9351" s="1" t="n">
        <v>498</v>
      </c>
    </row>
    <row r="9352" customFormat="false" ht="15" hidden="false" customHeight="true" outlineLevel="0" collapsed="false">
      <c r="AX9352" s="1" t="n">
        <v>1546</v>
      </c>
      <c r="AZ9352" s="1" t="n">
        <v>489</v>
      </c>
      <c r="BB9352" s="1" t="n">
        <v>3399</v>
      </c>
      <c r="BD9352" s="1" t="n">
        <v>3319</v>
      </c>
      <c r="BF9352" s="1" t="n">
        <v>3407</v>
      </c>
      <c r="BH9352" s="1" t="n">
        <v>3312</v>
      </c>
      <c r="BJ9352" s="1" t="n">
        <v>483</v>
      </c>
      <c r="BL9352" s="1" t="n">
        <v>498</v>
      </c>
    </row>
    <row r="9353" customFormat="false" ht="15" hidden="false" customHeight="true" outlineLevel="0" collapsed="false">
      <c r="AX9353" s="1" t="n">
        <v>1548</v>
      </c>
      <c r="AZ9353" s="1" t="n">
        <v>488</v>
      </c>
      <c r="BB9353" s="1" t="n">
        <v>3402</v>
      </c>
      <c r="BD9353" s="1" t="n">
        <v>3324</v>
      </c>
      <c r="BF9353" s="1" t="n">
        <v>3399</v>
      </c>
      <c r="BH9353" s="1" t="n">
        <v>3308</v>
      </c>
      <c r="BJ9353" s="1" t="n">
        <v>483</v>
      </c>
      <c r="BL9353" s="1" t="n">
        <v>498</v>
      </c>
    </row>
    <row r="9354" customFormat="false" ht="15" hidden="false" customHeight="true" outlineLevel="0" collapsed="false">
      <c r="AX9354" s="1" t="n">
        <v>1547</v>
      </c>
      <c r="AZ9354" s="1" t="n">
        <v>490</v>
      </c>
      <c r="BB9354" s="1" t="n">
        <v>3403</v>
      </c>
      <c r="BD9354" s="1" t="n">
        <v>3317</v>
      </c>
      <c r="BF9354" s="1" t="n">
        <v>3404</v>
      </c>
      <c r="BH9354" s="1" t="n">
        <v>3308</v>
      </c>
      <c r="BJ9354" s="1" t="n">
        <v>489</v>
      </c>
      <c r="BL9354" s="1" t="n">
        <v>500</v>
      </c>
    </row>
    <row r="9355" customFormat="false" ht="15" hidden="false" customHeight="true" outlineLevel="0" collapsed="false">
      <c r="AX9355" s="1" t="n">
        <v>1548</v>
      </c>
      <c r="AZ9355" s="1" t="n">
        <v>488</v>
      </c>
      <c r="BB9355" s="1" t="n">
        <v>3403</v>
      </c>
      <c r="BD9355" s="1" t="n">
        <v>3312</v>
      </c>
      <c r="BF9355" s="1" t="n">
        <v>3407</v>
      </c>
      <c r="BH9355" s="1" t="n">
        <v>3319</v>
      </c>
      <c r="BJ9355" s="1" t="n">
        <v>483</v>
      </c>
      <c r="BL9355" s="1" t="n">
        <v>497</v>
      </c>
    </row>
    <row r="9356" customFormat="false" ht="15" hidden="false" customHeight="true" outlineLevel="0" collapsed="false">
      <c r="AX9356" s="1" t="n">
        <v>1546</v>
      </c>
      <c r="AZ9356" s="1" t="n">
        <v>491</v>
      </c>
      <c r="BB9356" s="1" t="n">
        <v>3404</v>
      </c>
      <c r="BD9356" s="1" t="n">
        <v>3312</v>
      </c>
      <c r="BF9356" s="1" t="n">
        <v>3405</v>
      </c>
      <c r="BH9356" s="1" t="n">
        <v>3310</v>
      </c>
      <c r="BJ9356" s="1" t="n">
        <v>482</v>
      </c>
      <c r="BL9356" s="1" t="n">
        <v>496</v>
      </c>
    </row>
    <row r="9357" customFormat="false" ht="15" hidden="false" customHeight="true" outlineLevel="0" collapsed="false">
      <c r="AX9357" s="1" t="n">
        <v>1542</v>
      </c>
      <c r="AZ9357" s="1" t="n">
        <v>489</v>
      </c>
      <c r="BB9357" s="1" t="n">
        <v>3403</v>
      </c>
      <c r="BD9357" s="1" t="n">
        <v>3312</v>
      </c>
      <c r="BF9357" s="1" t="n">
        <v>3407</v>
      </c>
      <c r="BH9357" s="1" t="n">
        <v>3320</v>
      </c>
      <c r="BJ9357" s="1" t="n">
        <v>481</v>
      </c>
      <c r="BL9357" s="1" t="n">
        <v>495</v>
      </c>
    </row>
    <row r="9358" customFormat="false" ht="15" hidden="false" customHeight="true" outlineLevel="0" collapsed="false">
      <c r="AX9358" s="1" t="n">
        <v>1541</v>
      </c>
      <c r="AZ9358" s="1" t="n">
        <v>490</v>
      </c>
      <c r="BB9358" s="1" t="n">
        <v>3403</v>
      </c>
      <c r="BD9358" s="1" t="n">
        <v>3313</v>
      </c>
      <c r="BF9358" s="1" t="n">
        <v>3407</v>
      </c>
      <c r="BH9358" s="1" t="n">
        <v>3312</v>
      </c>
      <c r="BJ9358" s="1" t="n">
        <v>483</v>
      </c>
      <c r="BL9358" s="1" t="n">
        <v>496</v>
      </c>
    </row>
    <row r="9359" customFormat="false" ht="15" hidden="false" customHeight="true" outlineLevel="0" collapsed="false">
      <c r="AX9359" s="1" t="n">
        <v>1548</v>
      </c>
      <c r="AZ9359" s="1" t="n">
        <v>489</v>
      </c>
      <c r="BB9359" s="1" t="n">
        <v>3402</v>
      </c>
      <c r="BD9359" s="1" t="n">
        <v>3314</v>
      </c>
      <c r="BF9359" s="1" t="n">
        <v>3405</v>
      </c>
      <c r="BH9359" s="1" t="n">
        <v>3313</v>
      </c>
      <c r="BJ9359" s="1" t="n">
        <v>483</v>
      </c>
      <c r="BL9359" s="1" t="n">
        <v>495</v>
      </c>
    </row>
    <row r="9360" customFormat="false" ht="15" hidden="false" customHeight="true" outlineLevel="0" collapsed="false">
      <c r="AX9360" s="1" t="n">
        <v>1544</v>
      </c>
      <c r="AZ9360" s="1" t="n">
        <v>493</v>
      </c>
      <c r="BB9360" s="1" t="n">
        <v>3401</v>
      </c>
      <c r="BD9360" s="1" t="n">
        <v>3319</v>
      </c>
      <c r="BF9360" s="1" t="n">
        <v>3408</v>
      </c>
      <c r="BH9360" s="1" t="n">
        <v>3313</v>
      </c>
      <c r="BJ9360" s="1" t="n">
        <v>483</v>
      </c>
      <c r="BL9360" s="1" t="n">
        <v>496</v>
      </c>
    </row>
    <row r="9361" customFormat="false" ht="15" hidden="false" customHeight="true" outlineLevel="0" collapsed="false">
      <c r="AX9361" s="1" t="n">
        <v>1543</v>
      </c>
      <c r="AZ9361" s="1" t="n">
        <v>490</v>
      </c>
      <c r="BB9361" s="1" t="n">
        <v>3404</v>
      </c>
      <c r="BD9361" s="1" t="n">
        <v>3312</v>
      </c>
      <c r="BF9361" s="1" t="n">
        <v>3407</v>
      </c>
      <c r="BH9361" s="1" t="n">
        <v>3312</v>
      </c>
      <c r="BJ9361" s="1" t="n">
        <v>483</v>
      </c>
      <c r="BL9361" s="1" t="n">
        <v>495</v>
      </c>
    </row>
    <row r="9362" customFormat="false" ht="15" hidden="false" customHeight="true" outlineLevel="0" collapsed="false">
      <c r="AX9362" s="1" t="n">
        <v>1548</v>
      </c>
      <c r="AZ9362" s="1" t="n">
        <v>488</v>
      </c>
      <c r="BB9362" s="1" t="n">
        <v>3403</v>
      </c>
      <c r="BD9362" s="1" t="n">
        <v>3312</v>
      </c>
      <c r="BF9362" s="1" t="n">
        <v>3405</v>
      </c>
      <c r="BH9362" s="1" t="n">
        <v>3309</v>
      </c>
      <c r="BJ9362" s="1" t="n">
        <v>484</v>
      </c>
      <c r="BL9362" s="1" t="n">
        <v>495</v>
      </c>
    </row>
    <row r="9363" customFormat="false" ht="15" hidden="false" customHeight="true" outlineLevel="0" collapsed="false">
      <c r="AX9363" s="1" t="n">
        <v>1549</v>
      </c>
      <c r="AZ9363" s="1" t="n">
        <v>489</v>
      </c>
      <c r="BB9363" s="1" t="n">
        <v>3402</v>
      </c>
      <c r="BD9363" s="1" t="n">
        <v>3308</v>
      </c>
      <c r="BF9363" s="1" t="n">
        <v>3406</v>
      </c>
      <c r="BH9363" s="1" t="n">
        <v>3310</v>
      </c>
      <c r="BJ9363" s="1" t="n">
        <v>483</v>
      </c>
      <c r="BL9363" s="1" t="n">
        <v>495</v>
      </c>
    </row>
    <row r="9364" customFormat="false" ht="15" hidden="false" customHeight="true" outlineLevel="0" collapsed="false">
      <c r="AX9364" s="1" t="n">
        <v>1546</v>
      </c>
      <c r="AZ9364" s="1" t="n">
        <v>494</v>
      </c>
      <c r="BB9364" s="1" t="n">
        <v>3403</v>
      </c>
      <c r="BD9364" s="1" t="n">
        <v>3319</v>
      </c>
      <c r="BF9364" s="1" t="n">
        <v>3406</v>
      </c>
      <c r="BH9364" s="1" t="n">
        <v>3308</v>
      </c>
      <c r="BJ9364" s="1" t="n">
        <v>483</v>
      </c>
      <c r="BL9364" s="1" t="n">
        <v>494</v>
      </c>
    </row>
    <row r="9365" customFormat="false" ht="15" hidden="false" customHeight="true" outlineLevel="0" collapsed="false">
      <c r="AX9365" s="1" t="n">
        <v>1546</v>
      </c>
      <c r="AZ9365" s="1" t="n">
        <v>490</v>
      </c>
      <c r="BB9365" s="1" t="n">
        <v>3401</v>
      </c>
      <c r="BD9365" s="1" t="n">
        <v>3316</v>
      </c>
      <c r="BF9365" s="1" t="n">
        <v>3407</v>
      </c>
      <c r="BH9365" s="1" t="n">
        <v>3312</v>
      </c>
      <c r="BJ9365" s="1" t="n">
        <v>482</v>
      </c>
      <c r="BL9365" s="1" t="n">
        <v>494</v>
      </c>
    </row>
    <row r="9366" customFormat="false" ht="15" hidden="false" customHeight="true" outlineLevel="0" collapsed="false">
      <c r="AX9366" s="1" t="n">
        <v>1548</v>
      </c>
      <c r="AZ9366" s="1" t="n">
        <v>492</v>
      </c>
      <c r="BB9366" s="1" t="n">
        <v>3403</v>
      </c>
      <c r="BD9366" s="1" t="n">
        <v>3323</v>
      </c>
      <c r="BF9366" s="1" t="n">
        <v>3405</v>
      </c>
      <c r="BH9366" s="1" t="n">
        <v>3312</v>
      </c>
      <c r="BJ9366" s="1" t="n">
        <v>483</v>
      </c>
      <c r="BL9366" s="1" t="n">
        <v>494</v>
      </c>
    </row>
    <row r="9367" customFormat="false" ht="15" hidden="false" customHeight="true" outlineLevel="0" collapsed="false">
      <c r="AX9367" s="1" t="n">
        <v>1548</v>
      </c>
      <c r="AZ9367" s="1" t="n">
        <v>489</v>
      </c>
      <c r="BB9367" s="1" t="n">
        <v>3403</v>
      </c>
      <c r="BD9367" s="1" t="n">
        <v>3314</v>
      </c>
      <c r="BF9367" s="1" t="n">
        <v>3405</v>
      </c>
      <c r="BH9367" s="1" t="n">
        <v>3310</v>
      </c>
      <c r="BJ9367" s="1" t="n">
        <v>486</v>
      </c>
      <c r="BL9367" s="1" t="n">
        <v>494</v>
      </c>
    </row>
    <row r="9368" customFormat="false" ht="15" hidden="false" customHeight="true" outlineLevel="0" collapsed="false">
      <c r="AX9368" s="1" t="n">
        <v>1547</v>
      </c>
      <c r="AZ9368" s="1" t="n">
        <v>490</v>
      </c>
      <c r="BB9368" s="1" t="n">
        <v>3403</v>
      </c>
      <c r="BD9368" s="1" t="n">
        <v>3313</v>
      </c>
      <c r="BF9368" s="1" t="n">
        <v>3408</v>
      </c>
      <c r="BH9368" s="1" t="n">
        <v>3323</v>
      </c>
      <c r="BJ9368" s="1" t="n">
        <v>484</v>
      </c>
      <c r="BL9368" s="1" t="n">
        <v>493</v>
      </c>
    </row>
    <row r="9369" customFormat="false" ht="15" hidden="false" customHeight="true" outlineLevel="0" collapsed="false">
      <c r="AX9369" s="1" t="n">
        <v>1546</v>
      </c>
      <c r="AZ9369" s="1" t="n">
        <v>490</v>
      </c>
      <c r="BB9369" s="1" t="n">
        <v>3399</v>
      </c>
      <c r="BD9369" s="1" t="n">
        <v>3324</v>
      </c>
      <c r="BF9369" s="1" t="n">
        <v>3406</v>
      </c>
      <c r="BH9369" s="1" t="n">
        <v>3310</v>
      </c>
      <c r="BJ9369" s="1" t="n">
        <v>483</v>
      </c>
      <c r="BL9369" s="1" t="n">
        <v>493</v>
      </c>
    </row>
    <row r="9370" customFormat="false" ht="15" hidden="false" customHeight="true" outlineLevel="0" collapsed="false">
      <c r="AX9370" s="1" t="n">
        <v>1546</v>
      </c>
      <c r="AZ9370" s="1" t="n">
        <v>489</v>
      </c>
      <c r="BB9370" s="1" t="n">
        <v>3403</v>
      </c>
      <c r="BD9370" s="1" t="n">
        <v>3312</v>
      </c>
      <c r="BF9370" s="1" t="n">
        <v>3399</v>
      </c>
      <c r="BH9370" s="1" t="n">
        <v>3309</v>
      </c>
      <c r="BJ9370" s="1" t="n">
        <v>484</v>
      </c>
      <c r="BL9370" s="1" t="n">
        <v>494</v>
      </c>
    </row>
    <row r="9371" customFormat="false" ht="15" hidden="false" customHeight="true" outlineLevel="0" collapsed="false">
      <c r="AX9371" s="1" t="n">
        <v>1545</v>
      </c>
      <c r="AZ9371" s="1" t="n">
        <v>488</v>
      </c>
      <c r="BB9371" s="1" t="n">
        <v>3406</v>
      </c>
      <c r="BD9371" s="1" t="n">
        <v>3311</v>
      </c>
      <c r="BF9371" s="1" t="n">
        <v>3405</v>
      </c>
      <c r="BH9371" s="1" t="n">
        <v>3313</v>
      </c>
      <c r="BJ9371" s="1" t="n">
        <v>486</v>
      </c>
      <c r="BL9371" s="1" t="n">
        <v>491</v>
      </c>
    </row>
    <row r="9372" customFormat="false" ht="15" hidden="false" customHeight="true" outlineLevel="0" collapsed="false">
      <c r="AX9372" s="1" t="n">
        <v>1547</v>
      </c>
      <c r="AZ9372" s="1" t="n">
        <v>489</v>
      </c>
      <c r="BB9372" s="1" t="n">
        <v>3403</v>
      </c>
      <c r="BD9372" s="1" t="n">
        <v>3313</v>
      </c>
      <c r="BF9372" s="1" t="n">
        <v>3407</v>
      </c>
      <c r="BH9372" s="1" t="n">
        <v>3311</v>
      </c>
      <c r="BJ9372" s="1" t="n">
        <v>486</v>
      </c>
      <c r="BL9372" s="1" t="n">
        <v>492</v>
      </c>
    </row>
    <row r="9373" customFormat="false" ht="15" hidden="false" customHeight="true" outlineLevel="0" collapsed="false">
      <c r="AX9373" s="1" t="n">
        <v>1548</v>
      </c>
      <c r="AZ9373" s="1" t="n">
        <v>488</v>
      </c>
      <c r="BB9373" s="1" t="n">
        <v>3403</v>
      </c>
      <c r="BD9373" s="1" t="n">
        <v>3319</v>
      </c>
      <c r="BF9373" s="1" t="n">
        <v>3405</v>
      </c>
      <c r="BH9373" s="1" t="n">
        <v>3314</v>
      </c>
      <c r="BJ9373" s="1" t="n">
        <v>485</v>
      </c>
      <c r="BL9373" s="1" t="n">
        <v>493</v>
      </c>
    </row>
    <row r="9374" customFormat="false" ht="15" hidden="false" customHeight="true" outlineLevel="0" collapsed="false">
      <c r="AX9374" s="1" t="n">
        <v>1547</v>
      </c>
      <c r="AZ9374" s="1" t="n">
        <v>489</v>
      </c>
      <c r="BB9374" s="1" t="n">
        <v>3404</v>
      </c>
      <c r="BD9374" s="1" t="n">
        <v>3310</v>
      </c>
      <c r="BF9374" s="1" t="n">
        <v>3406</v>
      </c>
      <c r="BH9374" s="1" t="n">
        <v>3314</v>
      </c>
      <c r="BJ9374" s="1" t="n">
        <v>485</v>
      </c>
      <c r="BL9374" s="1" t="n">
        <v>492</v>
      </c>
    </row>
    <row r="9375" customFormat="false" ht="15" hidden="false" customHeight="true" outlineLevel="0" collapsed="false">
      <c r="AX9375" s="1" t="n">
        <v>1546</v>
      </c>
      <c r="AZ9375" s="1" t="n">
        <v>488</v>
      </c>
      <c r="BB9375" s="1" t="n">
        <v>3403</v>
      </c>
      <c r="BD9375" s="1" t="n">
        <v>3314</v>
      </c>
      <c r="BF9375" s="1" t="n">
        <v>3406</v>
      </c>
      <c r="BH9375" s="1" t="n">
        <v>3311</v>
      </c>
      <c r="BJ9375" s="1" t="n">
        <v>486</v>
      </c>
      <c r="BL9375" s="1" t="n">
        <v>492</v>
      </c>
    </row>
    <row r="9376" customFormat="false" ht="15" hidden="false" customHeight="true" outlineLevel="0" collapsed="false">
      <c r="AX9376" s="1" t="n">
        <v>1547</v>
      </c>
      <c r="AZ9376" s="1" t="n">
        <v>489</v>
      </c>
      <c r="BB9376" s="1" t="n">
        <v>3407</v>
      </c>
      <c r="BD9376" s="1" t="n">
        <v>3314</v>
      </c>
      <c r="BF9376" s="1" t="n">
        <v>3405</v>
      </c>
      <c r="BH9376" s="1" t="n">
        <v>3311</v>
      </c>
      <c r="BJ9376" s="1" t="n">
        <v>486</v>
      </c>
      <c r="BL9376" s="1" t="n">
        <v>492</v>
      </c>
    </row>
    <row r="9377" customFormat="false" ht="15" hidden="false" customHeight="true" outlineLevel="0" collapsed="false">
      <c r="AX9377" s="1" t="n">
        <v>1549</v>
      </c>
      <c r="AZ9377" s="1" t="n">
        <v>489</v>
      </c>
      <c r="BB9377" s="1" t="n">
        <v>3404</v>
      </c>
      <c r="BD9377" s="1" t="n">
        <v>3314</v>
      </c>
      <c r="BF9377" s="1" t="n">
        <v>3408</v>
      </c>
      <c r="BH9377" s="1" t="n">
        <v>3309</v>
      </c>
      <c r="BJ9377" s="1" t="n">
        <v>486</v>
      </c>
      <c r="BL9377" s="1" t="n">
        <v>491</v>
      </c>
    </row>
    <row r="9378" customFormat="false" ht="15" hidden="false" customHeight="true" outlineLevel="0" collapsed="false">
      <c r="AX9378" s="1" t="n">
        <v>1547</v>
      </c>
      <c r="AZ9378" s="1" t="n">
        <v>489</v>
      </c>
      <c r="BB9378" s="1" t="n">
        <v>3405</v>
      </c>
      <c r="BD9378" s="1" t="n">
        <v>3315</v>
      </c>
      <c r="BF9378" s="1" t="n">
        <v>3406</v>
      </c>
      <c r="BH9378" s="1" t="n">
        <v>3323</v>
      </c>
      <c r="BJ9378" s="1" t="n">
        <v>486</v>
      </c>
      <c r="BL9378" s="1" t="n">
        <v>491</v>
      </c>
    </row>
    <row r="9379" customFormat="false" ht="15" hidden="false" customHeight="true" outlineLevel="0" collapsed="false">
      <c r="AX9379" s="1" t="n">
        <v>1548</v>
      </c>
      <c r="AZ9379" s="1" t="n">
        <v>489</v>
      </c>
      <c r="BB9379" s="1" t="n">
        <v>3406</v>
      </c>
      <c r="BD9379" s="1" t="n">
        <v>3322</v>
      </c>
      <c r="BF9379" s="1" t="n">
        <v>3408</v>
      </c>
      <c r="BH9379" s="1" t="n">
        <v>3312</v>
      </c>
      <c r="BJ9379" s="1" t="n">
        <v>485</v>
      </c>
      <c r="BL9379" s="1" t="n">
        <v>491</v>
      </c>
    </row>
    <row r="9380" customFormat="false" ht="15" hidden="false" customHeight="true" outlineLevel="0" collapsed="false">
      <c r="AX9380" s="1" t="n">
        <v>1548</v>
      </c>
      <c r="AZ9380" s="1" t="n">
        <v>489</v>
      </c>
      <c r="BB9380" s="1" t="n">
        <v>3406</v>
      </c>
      <c r="BD9380" s="1" t="n">
        <v>3312</v>
      </c>
      <c r="BF9380" s="1" t="n">
        <v>3408</v>
      </c>
      <c r="BH9380" s="1" t="n">
        <v>3314</v>
      </c>
      <c r="BJ9380" s="1" t="n">
        <v>488</v>
      </c>
      <c r="BL9380" s="1" t="n">
        <v>492</v>
      </c>
    </row>
    <row r="9381" customFormat="false" ht="15" hidden="false" customHeight="true" outlineLevel="0" collapsed="false">
      <c r="AX9381" s="1" t="n">
        <v>1547</v>
      </c>
      <c r="AZ9381" s="1" t="n">
        <v>488</v>
      </c>
      <c r="BB9381" s="1" t="n">
        <v>3404</v>
      </c>
      <c r="BD9381" s="1" t="n">
        <v>3313</v>
      </c>
      <c r="BF9381" s="1" t="n">
        <v>3408</v>
      </c>
      <c r="BH9381" s="1" t="n">
        <v>3314</v>
      </c>
      <c r="BJ9381" s="1" t="n">
        <v>488</v>
      </c>
      <c r="BL9381" s="1" t="n">
        <v>491</v>
      </c>
    </row>
    <row r="9382" customFormat="false" ht="15" hidden="false" customHeight="true" outlineLevel="0" collapsed="false">
      <c r="AX9382" s="1" t="n">
        <v>1548</v>
      </c>
      <c r="AZ9382" s="1" t="n">
        <v>489</v>
      </c>
      <c r="BB9382" s="1" t="n">
        <v>3404</v>
      </c>
      <c r="BD9382" s="1" t="n">
        <v>3313</v>
      </c>
      <c r="BF9382" s="1" t="n">
        <v>3408</v>
      </c>
      <c r="BH9382" s="1" t="n">
        <v>3312</v>
      </c>
      <c r="BJ9382" s="1" t="n">
        <v>486</v>
      </c>
      <c r="BL9382" s="1" t="n">
        <v>491</v>
      </c>
    </row>
    <row r="9383" customFormat="false" ht="15" hidden="false" customHeight="true" outlineLevel="0" collapsed="false">
      <c r="AX9383" s="1" t="n">
        <v>1547</v>
      </c>
      <c r="AZ9383" s="1" t="n">
        <v>489</v>
      </c>
      <c r="BB9383" s="1" t="n">
        <v>3404</v>
      </c>
      <c r="BD9383" s="1" t="n">
        <v>3311</v>
      </c>
      <c r="BF9383" s="1" t="n">
        <v>3408</v>
      </c>
      <c r="BH9383" s="1" t="n">
        <v>3309</v>
      </c>
      <c r="BJ9383" s="1" t="n">
        <v>489</v>
      </c>
      <c r="BL9383" s="1" t="n">
        <v>492</v>
      </c>
    </row>
    <row r="9384" customFormat="false" ht="15" hidden="false" customHeight="true" outlineLevel="0" collapsed="false">
      <c r="AX9384" s="1" t="n">
        <v>1548</v>
      </c>
      <c r="AZ9384" s="1" t="n">
        <v>490</v>
      </c>
      <c r="BB9384" s="1" t="n">
        <v>3403</v>
      </c>
      <c r="BD9384" s="1" t="n">
        <v>3315</v>
      </c>
      <c r="BF9384" s="1" t="n">
        <v>3408</v>
      </c>
      <c r="BH9384" s="1" t="n">
        <v>3313</v>
      </c>
      <c r="BJ9384" s="1" t="n">
        <v>488</v>
      </c>
      <c r="BL9384" s="1" t="n">
        <v>491</v>
      </c>
    </row>
    <row r="9385" customFormat="false" ht="15" hidden="false" customHeight="true" outlineLevel="0" collapsed="false">
      <c r="AX9385" s="1" t="n">
        <v>1547</v>
      </c>
      <c r="AZ9385" s="1" t="n">
        <v>488</v>
      </c>
      <c r="BB9385" s="1" t="n">
        <v>3405</v>
      </c>
      <c r="BD9385" s="1" t="n">
        <v>3314</v>
      </c>
      <c r="BF9385" s="1" t="n">
        <v>3410</v>
      </c>
      <c r="BH9385" s="1" t="n">
        <v>3323</v>
      </c>
      <c r="BJ9385" s="1" t="n">
        <v>489</v>
      </c>
      <c r="BL9385" s="1" t="n">
        <v>491</v>
      </c>
    </row>
    <row r="9386" customFormat="false" ht="15" hidden="false" customHeight="true" outlineLevel="0" collapsed="false">
      <c r="AX9386" s="1" t="n">
        <v>1549</v>
      </c>
      <c r="AZ9386" s="1" t="n">
        <v>490</v>
      </c>
      <c r="BB9386" s="1" t="n">
        <v>3399</v>
      </c>
      <c r="BD9386" s="1" t="n">
        <v>3312</v>
      </c>
      <c r="BF9386" s="1" t="n">
        <v>3408</v>
      </c>
      <c r="BH9386" s="1" t="n">
        <v>3317</v>
      </c>
      <c r="BJ9386" s="1" t="n">
        <v>488</v>
      </c>
      <c r="BL9386" s="1" t="n">
        <v>491</v>
      </c>
    </row>
    <row r="9387" customFormat="false" ht="15" hidden="false" customHeight="true" outlineLevel="0" collapsed="false">
      <c r="AX9387" s="1" t="n">
        <v>1548</v>
      </c>
      <c r="AZ9387" s="1" t="n">
        <v>488</v>
      </c>
      <c r="BB9387" s="1" t="n">
        <v>3403</v>
      </c>
      <c r="BD9387" s="1" t="n">
        <v>3314</v>
      </c>
      <c r="BF9387" s="1" t="n">
        <v>3399</v>
      </c>
      <c r="BH9387" s="1" t="n">
        <v>3303</v>
      </c>
      <c r="BJ9387" s="1" t="n">
        <v>490</v>
      </c>
      <c r="BL9387" s="1" t="n">
        <v>491</v>
      </c>
    </row>
    <row r="9388" customFormat="false" ht="15" hidden="false" customHeight="true" outlineLevel="0" collapsed="false">
      <c r="AX9388" s="1" t="n">
        <v>1547</v>
      </c>
      <c r="AZ9388" s="1" t="n">
        <v>487</v>
      </c>
      <c r="BB9388" s="1" t="n">
        <v>3407</v>
      </c>
      <c r="BD9388" s="1" t="n">
        <v>3311</v>
      </c>
      <c r="BF9388" s="1" t="n">
        <v>3411</v>
      </c>
      <c r="BH9388" s="1" t="n">
        <v>3313</v>
      </c>
      <c r="BJ9388" s="1" t="n">
        <v>489</v>
      </c>
      <c r="BL9388" s="1" t="n">
        <v>491</v>
      </c>
    </row>
    <row r="9389" customFormat="false" ht="15" hidden="false" customHeight="true" outlineLevel="0" collapsed="false">
      <c r="AX9389" s="1" t="n">
        <v>1547</v>
      </c>
      <c r="AZ9389" s="1" t="n">
        <v>488</v>
      </c>
      <c r="BB9389" s="1" t="n">
        <v>3404</v>
      </c>
      <c r="BD9389" s="1" t="n">
        <v>3313</v>
      </c>
      <c r="BF9389" s="1" t="n">
        <v>3407</v>
      </c>
      <c r="BH9389" s="1" t="n">
        <v>3311</v>
      </c>
      <c r="BJ9389" s="1" t="n">
        <v>491</v>
      </c>
      <c r="BL9389" s="1" t="n">
        <v>492</v>
      </c>
    </row>
    <row r="9390" customFormat="false" ht="15" hidden="false" customHeight="true" outlineLevel="0" collapsed="false">
      <c r="AX9390" s="1" t="n">
        <v>1548</v>
      </c>
      <c r="AZ9390" s="1" t="n">
        <v>490</v>
      </c>
      <c r="BB9390" s="1" t="n">
        <v>3405</v>
      </c>
      <c r="BD9390" s="1" t="n">
        <v>3313</v>
      </c>
      <c r="BF9390" s="1" t="n">
        <v>3408</v>
      </c>
      <c r="BH9390" s="1" t="n">
        <v>3319</v>
      </c>
      <c r="BJ9390" s="1" t="n">
        <v>490</v>
      </c>
      <c r="BL9390" s="1" t="n">
        <v>493</v>
      </c>
    </row>
    <row r="9391" customFormat="false" ht="15" hidden="false" customHeight="true" outlineLevel="0" collapsed="false">
      <c r="AX9391" s="1" t="n">
        <v>1548</v>
      </c>
      <c r="AZ9391" s="1" t="n">
        <v>488</v>
      </c>
      <c r="BB9391" s="1" t="n">
        <v>3406</v>
      </c>
      <c r="BD9391" s="1" t="n">
        <v>3312</v>
      </c>
      <c r="BF9391" s="1" t="n">
        <v>3408</v>
      </c>
      <c r="BH9391" s="1" t="n">
        <v>3312</v>
      </c>
      <c r="BJ9391" s="1" t="n">
        <v>491</v>
      </c>
      <c r="BL9391" s="1" t="n">
        <v>492</v>
      </c>
    </row>
    <row r="9392" customFormat="false" ht="15" hidden="false" customHeight="true" outlineLevel="0" collapsed="false">
      <c r="AX9392" s="1" t="n">
        <v>1543</v>
      </c>
      <c r="AZ9392" s="1" t="n">
        <v>490</v>
      </c>
      <c r="BB9392" s="1" t="n">
        <v>3405</v>
      </c>
      <c r="BD9392" s="1" t="n">
        <v>3314</v>
      </c>
      <c r="BF9392" s="1" t="n">
        <v>3409</v>
      </c>
      <c r="BH9392" s="1" t="n">
        <v>3312</v>
      </c>
      <c r="BJ9392" s="1" t="n">
        <v>491</v>
      </c>
      <c r="BL9392" s="1" t="n">
        <v>491</v>
      </c>
    </row>
    <row r="9393" customFormat="false" ht="15" hidden="false" customHeight="true" outlineLevel="0" collapsed="false">
      <c r="AX9393" s="1" t="n">
        <v>1549</v>
      </c>
      <c r="AZ9393" s="1" t="n">
        <v>490</v>
      </c>
      <c r="BB9393" s="1" t="n">
        <v>3404</v>
      </c>
      <c r="BD9393" s="1" t="n">
        <v>3311</v>
      </c>
      <c r="BF9393" s="1" t="n">
        <v>3407</v>
      </c>
      <c r="BH9393" s="1" t="n">
        <v>3310</v>
      </c>
      <c r="BJ9393" s="1" t="n">
        <v>491</v>
      </c>
      <c r="BL9393" s="1" t="n">
        <v>491</v>
      </c>
    </row>
    <row r="9394" customFormat="false" ht="15" hidden="false" customHeight="true" outlineLevel="0" collapsed="false">
      <c r="AX9394" s="1" t="n">
        <v>1546</v>
      </c>
      <c r="AZ9394" s="1" t="n">
        <v>488</v>
      </c>
      <c r="BB9394" s="1" t="n">
        <v>3405</v>
      </c>
      <c r="BD9394" s="1" t="n">
        <v>3315</v>
      </c>
      <c r="BF9394" s="1" t="n">
        <v>3409</v>
      </c>
      <c r="BH9394" s="1" t="n">
        <v>3311</v>
      </c>
      <c r="BJ9394" s="1" t="n">
        <v>499</v>
      </c>
      <c r="BL9394" s="1" t="n">
        <v>494</v>
      </c>
    </row>
    <row r="9395" customFormat="false" ht="15" hidden="false" customHeight="true" outlineLevel="0" collapsed="false">
      <c r="AX9395" s="1" t="n">
        <v>1546</v>
      </c>
      <c r="AZ9395" s="1" t="n">
        <v>488</v>
      </c>
      <c r="BB9395" s="1" t="n">
        <v>3405</v>
      </c>
      <c r="BD9395" s="1" t="n">
        <v>3315</v>
      </c>
      <c r="BF9395" s="1" t="n">
        <v>3409</v>
      </c>
      <c r="BH9395" s="1" t="n">
        <v>3311</v>
      </c>
      <c r="BJ9395" s="1" t="n">
        <v>492</v>
      </c>
      <c r="BL9395" s="1" t="n">
        <v>491</v>
      </c>
    </row>
    <row r="9396" customFormat="false" ht="15" hidden="false" customHeight="true" outlineLevel="0" collapsed="false">
      <c r="AX9396" s="1" t="n">
        <v>1550</v>
      </c>
      <c r="AZ9396" s="1" t="n">
        <v>490</v>
      </c>
      <c r="BB9396" s="1" t="n">
        <v>3405</v>
      </c>
      <c r="BD9396" s="1" t="n">
        <v>3315</v>
      </c>
      <c r="BF9396" s="1" t="n">
        <v>3409</v>
      </c>
      <c r="BH9396" s="1" t="n">
        <v>3313</v>
      </c>
      <c r="BJ9396" s="1" t="n">
        <v>492</v>
      </c>
      <c r="BL9396" s="1" t="n">
        <v>493</v>
      </c>
    </row>
    <row r="9397" customFormat="false" ht="15" hidden="false" customHeight="true" outlineLevel="0" collapsed="false">
      <c r="AX9397" s="1" t="n">
        <v>1550</v>
      </c>
      <c r="AZ9397" s="1" t="n">
        <v>490</v>
      </c>
      <c r="BB9397" s="1" t="n">
        <v>3406</v>
      </c>
      <c r="BD9397" s="1" t="n">
        <v>3314</v>
      </c>
      <c r="BF9397" s="1" t="n">
        <v>3407</v>
      </c>
      <c r="BH9397" s="1" t="n">
        <v>3307</v>
      </c>
      <c r="BJ9397" s="1" t="n">
        <v>493</v>
      </c>
      <c r="BL9397" s="1" t="n">
        <v>493</v>
      </c>
    </row>
    <row r="9398" customFormat="false" ht="15" hidden="false" customHeight="true" outlineLevel="0" collapsed="false">
      <c r="AX9398" s="1" t="n">
        <v>1549</v>
      </c>
      <c r="AZ9398" s="1" t="n">
        <v>489</v>
      </c>
      <c r="BB9398" s="1" t="n">
        <v>3405</v>
      </c>
      <c r="BD9398" s="1" t="n">
        <v>3316</v>
      </c>
      <c r="BF9398" s="1" t="n">
        <v>3408</v>
      </c>
      <c r="BH9398" s="1" t="n">
        <v>3314</v>
      </c>
      <c r="BJ9398" s="1" t="n">
        <v>495</v>
      </c>
      <c r="BL9398" s="1" t="n">
        <v>491</v>
      </c>
    </row>
    <row r="9399" customFormat="false" ht="15" hidden="false" customHeight="true" outlineLevel="0" collapsed="false">
      <c r="AX9399" s="1" t="n">
        <v>1547</v>
      </c>
      <c r="AZ9399" s="1" t="n">
        <v>489</v>
      </c>
      <c r="BB9399" s="1" t="n">
        <v>3401</v>
      </c>
      <c r="BD9399" s="1" t="n">
        <v>3309</v>
      </c>
      <c r="BF9399" s="1" t="n">
        <v>3409</v>
      </c>
      <c r="BH9399" s="1" t="n">
        <v>3315</v>
      </c>
      <c r="BJ9399" s="1" t="n">
        <v>494</v>
      </c>
      <c r="BL9399" s="1" t="n">
        <v>492</v>
      </c>
    </row>
    <row r="9400" customFormat="false" ht="15" hidden="false" customHeight="true" outlineLevel="0" collapsed="false">
      <c r="AX9400" s="1" t="n">
        <v>1549</v>
      </c>
      <c r="AZ9400" s="1" t="n">
        <v>491</v>
      </c>
      <c r="BB9400" s="1" t="n">
        <v>3406</v>
      </c>
      <c r="BD9400" s="1" t="n">
        <v>3315</v>
      </c>
      <c r="BF9400" s="1" t="n">
        <v>3408</v>
      </c>
      <c r="BH9400" s="1" t="n">
        <v>3313</v>
      </c>
      <c r="BJ9400" s="1" t="n">
        <v>495</v>
      </c>
      <c r="BL9400" s="1" t="n">
        <v>492</v>
      </c>
    </row>
    <row r="9401" customFormat="false" ht="15" hidden="false" customHeight="true" outlineLevel="0" collapsed="false">
      <c r="AX9401" s="1" t="n">
        <v>1548</v>
      </c>
      <c r="AZ9401" s="1" t="n">
        <v>489</v>
      </c>
      <c r="BB9401" s="1" t="n">
        <v>3403</v>
      </c>
      <c r="BD9401" s="1" t="n">
        <v>3307</v>
      </c>
      <c r="BF9401" s="1" t="n">
        <v>3409</v>
      </c>
      <c r="BH9401" s="1" t="n">
        <v>3314</v>
      </c>
      <c r="BJ9401" s="1" t="n">
        <v>496</v>
      </c>
      <c r="BL9401" s="1" t="n">
        <v>491</v>
      </c>
    </row>
    <row r="9402" customFormat="false" ht="15" hidden="false" customHeight="true" outlineLevel="0" collapsed="false">
      <c r="AX9402" s="1" t="n">
        <v>1549</v>
      </c>
      <c r="AZ9402" s="1" t="n">
        <v>489</v>
      </c>
      <c r="BB9402" s="1" t="n">
        <v>3405</v>
      </c>
      <c r="BD9402" s="1" t="n">
        <v>3313</v>
      </c>
      <c r="BF9402" s="1" t="n">
        <v>3410</v>
      </c>
      <c r="BH9402" s="1" t="n">
        <v>3315</v>
      </c>
      <c r="BJ9402" s="1" t="n">
        <v>496</v>
      </c>
      <c r="BL9402" s="1" t="n">
        <v>493</v>
      </c>
    </row>
    <row r="9403" customFormat="false" ht="15" hidden="false" customHeight="true" outlineLevel="0" collapsed="false">
      <c r="AX9403" s="1" t="n">
        <v>1549</v>
      </c>
      <c r="AZ9403" s="1" t="n">
        <v>488</v>
      </c>
      <c r="BB9403" s="1" t="n">
        <v>3399</v>
      </c>
      <c r="BD9403" s="1" t="n">
        <v>3310</v>
      </c>
      <c r="BF9403" s="1" t="n">
        <v>3408</v>
      </c>
      <c r="BH9403" s="1" t="n">
        <v>3313</v>
      </c>
      <c r="BJ9403" s="1" t="n">
        <v>496</v>
      </c>
      <c r="BL9403" s="1" t="n">
        <v>491</v>
      </c>
    </row>
    <row r="9404" customFormat="false" ht="15" hidden="false" customHeight="true" outlineLevel="0" collapsed="false">
      <c r="AX9404" s="1" t="n">
        <v>1547</v>
      </c>
      <c r="AZ9404" s="1" t="n">
        <v>490</v>
      </c>
      <c r="BB9404" s="1" t="n">
        <v>3386</v>
      </c>
      <c r="BD9404" s="1" t="n">
        <v>3285</v>
      </c>
      <c r="BF9404" s="1" t="n">
        <v>3399</v>
      </c>
      <c r="BH9404" s="1" t="n">
        <v>3310</v>
      </c>
      <c r="BJ9404" s="1" t="n">
        <v>496</v>
      </c>
      <c r="BL9404" s="1" t="n">
        <v>492</v>
      </c>
    </row>
    <row r="9405" customFormat="false" ht="15" hidden="false" customHeight="true" outlineLevel="0" collapsed="false">
      <c r="AX9405" s="1" t="n">
        <v>1550</v>
      </c>
      <c r="AZ9405" s="1" t="n">
        <v>489</v>
      </c>
      <c r="BB9405" s="1" t="n">
        <v>3407</v>
      </c>
      <c r="BD9405" s="1" t="n">
        <v>3311</v>
      </c>
      <c r="BF9405" s="1" t="n">
        <v>3407</v>
      </c>
      <c r="BH9405" s="1" t="n">
        <v>3325</v>
      </c>
      <c r="BJ9405" s="1" t="n">
        <v>498</v>
      </c>
      <c r="BL9405" s="1" t="n">
        <v>493</v>
      </c>
    </row>
    <row r="9406" customFormat="false" ht="15" hidden="false" customHeight="true" outlineLevel="0" collapsed="false">
      <c r="AX9406" s="1" t="n">
        <v>1548</v>
      </c>
      <c r="AZ9406" s="1" t="n">
        <v>491</v>
      </c>
      <c r="BB9406" s="1" t="n">
        <v>3399</v>
      </c>
      <c r="BD9406" s="1" t="n">
        <v>3308</v>
      </c>
      <c r="BF9406" s="1" t="n">
        <v>3407</v>
      </c>
      <c r="BH9406" s="1" t="n">
        <v>3322</v>
      </c>
      <c r="BJ9406" s="1" t="n">
        <v>498</v>
      </c>
      <c r="BL9406" s="1" t="n">
        <v>493</v>
      </c>
    </row>
    <row r="9407" customFormat="false" ht="15" hidden="false" customHeight="true" outlineLevel="0" collapsed="false">
      <c r="AX9407" s="1" t="n">
        <v>1548</v>
      </c>
      <c r="AZ9407" s="1" t="n">
        <v>488</v>
      </c>
      <c r="BB9407" s="1" t="n">
        <v>3405</v>
      </c>
      <c r="BD9407" s="1" t="n">
        <v>3314</v>
      </c>
      <c r="BF9407" s="1" t="n">
        <v>3410</v>
      </c>
      <c r="BH9407" s="1" t="n">
        <v>3319</v>
      </c>
      <c r="BJ9407" s="1" t="n">
        <v>497</v>
      </c>
      <c r="BL9407" s="1" t="n">
        <v>491</v>
      </c>
    </row>
    <row r="9408" customFormat="false" ht="15" hidden="false" customHeight="true" outlineLevel="0" collapsed="false">
      <c r="AX9408" s="1" t="n">
        <v>1550</v>
      </c>
      <c r="AZ9408" s="1" t="n">
        <v>490</v>
      </c>
      <c r="BB9408" s="1" t="n">
        <v>3397</v>
      </c>
      <c r="BD9408" s="1" t="n">
        <v>3310</v>
      </c>
      <c r="BF9408" s="1" t="n">
        <v>3410</v>
      </c>
      <c r="BH9408" s="1" t="n">
        <v>3314</v>
      </c>
      <c r="BJ9408" s="1" t="n">
        <v>499</v>
      </c>
      <c r="BL9408" s="1" t="n">
        <v>493</v>
      </c>
    </row>
    <row r="9409" customFormat="false" ht="15" hidden="false" customHeight="true" outlineLevel="0" collapsed="false">
      <c r="AX9409" s="1" t="n">
        <v>1548</v>
      </c>
      <c r="AZ9409" s="1" t="n">
        <v>489</v>
      </c>
      <c r="BB9409" s="1" t="n">
        <v>3405</v>
      </c>
      <c r="BD9409" s="1" t="n">
        <v>3312</v>
      </c>
      <c r="BF9409" s="1" t="n">
        <v>3409</v>
      </c>
      <c r="BH9409" s="1" t="n">
        <v>3315</v>
      </c>
      <c r="BJ9409" s="1" t="n">
        <v>498</v>
      </c>
      <c r="BL9409" s="1" t="n">
        <v>492</v>
      </c>
    </row>
    <row r="9410" customFormat="false" ht="15" hidden="false" customHeight="true" outlineLevel="0" collapsed="false">
      <c r="AX9410" s="1" t="n">
        <v>1548</v>
      </c>
      <c r="AZ9410" s="1" t="n">
        <v>490</v>
      </c>
      <c r="BB9410" s="1" t="n">
        <v>3406</v>
      </c>
      <c r="BD9410" s="1" t="n">
        <v>3315</v>
      </c>
      <c r="BF9410" s="1" t="n">
        <v>3409</v>
      </c>
      <c r="BH9410" s="1" t="n">
        <v>3316</v>
      </c>
      <c r="BJ9410" s="1" t="n">
        <v>501</v>
      </c>
      <c r="BL9410" s="1" t="n">
        <v>493</v>
      </c>
    </row>
    <row r="9411" customFormat="false" ht="15" hidden="false" customHeight="true" outlineLevel="0" collapsed="false">
      <c r="AX9411" s="1" t="n">
        <v>1550</v>
      </c>
      <c r="AZ9411" s="1" t="n">
        <v>489</v>
      </c>
      <c r="BB9411" s="1" t="n">
        <v>3407</v>
      </c>
      <c r="BD9411" s="1" t="n">
        <v>3315</v>
      </c>
      <c r="BF9411" s="1" t="n">
        <v>3411</v>
      </c>
      <c r="BH9411" s="1" t="n">
        <v>3315</v>
      </c>
      <c r="BJ9411" s="1" t="n">
        <v>501</v>
      </c>
      <c r="BL9411" s="1" t="n">
        <v>493</v>
      </c>
    </row>
    <row r="9412" customFormat="false" ht="15" hidden="false" customHeight="true" outlineLevel="0" collapsed="false">
      <c r="AX9412" s="1" t="n">
        <v>1549</v>
      </c>
      <c r="AZ9412" s="1" t="n">
        <v>489</v>
      </c>
      <c r="BB9412" s="1" t="n">
        <v>3408</v>
      </c>
      <c r="BD9412" s="1" t="n">
        <v>3315</v>
      </c>
      <c r="BF9412" s="1" t="n">
        <v>3408</v>
      </c>
      <c r="BH9412" s="1" t="n">
        <v>3314</v>
      </c>
      <c r="BJ9412" s="1" t="n">
        <v>500</v>
      </c>
      <c r="BL9412" s="1" t="n">
        <v>494</v>
      </c>
    </row>
    <row r="9413" customFormat="false" ht="15" hidden="false" customHeight="true" outlineLevel="0" collapsed="false">
      <c r="AX9413" s="1" t="n">
        <v>1549</v>
      </c>
      <c r="AZ9413" s="1" t="n">
        <v>488</v>
      </c>
      <c r="BB9413" s="1" t="n">
        <v>3406</v>
      </c>
      <c r="BD9413" s="1" t="n">
        <v>3313</v>
      </c>
      <c r="BF9413" s="1" t="n">
        <v>3410</v>
      </c>
      <c r="BH9413" s="1" t="n">
        <v>3312</v>
      </c>
      <c r="BJ9413" s="1" t="n">
        <v>503</v>
      </c>
      <c r="BL9413" s="1" t="n">
        <v>494</v>
      </c>
    </row>
    <row r="9414" customFormat="false" ht="15" hidden="false" customHeight="true" outlineLevel="0" collapsed="false">
      <c r="AX9414" s="1" t="n">
        <v>1548</v>
      </c>
      <c r="AZ9414" s="1" t="n">
        <v>489</v>
      </c>
      <c r="BB9414" s="1" t="n">
        <v>3404</v>
      </c>
      <c r="BD9414" s="1" t="n">
        <v>3314</v>
      </c>
      <c r="BF9414" s="1" t="n">
        <v>3410</v>
      </c>
      <c r="BH9414" s="1" t="n">
        <v>3323</v>
      </c>
      <c r="BJ9414" s="1" t="n">
        <v>502</v>
      </c>
      <c r="BL9414" s="1" t="n">
        <v>494</v>
      </c>
    </row>
    <row r="9415" customFormat="false" ht="15" hidden="false" customHeight="true" outlineLevel="0" collapsed="false">
      <c r="AX9415" s="1" t="n">
        <v>1549</v>
      </c>
      <c r="AZ9415" s="1" t="n">
        <v>489</v>
      </c>
      <c r="BB9415" s="1" t="n">
        <v>3407</v>
      </c>
      <c r="BD9415" s="1" t="n">
        <v>3315</v>
      </c>
      <c r="BF9415" s="1" t="n">
        <v>3408</v>
      </c>
      <c r="BH9415" s="1" t="n">
        <v>3312</v>
      </c>
      <c r="BJ9415" s="1" t="n">
        <v>504</v>
      </c>
      <c r="BL9415" s="1" t="n">
        <v>494</v>
      </c>
    </row>
    <row r="9416" customFormat="false" ht="15" hidden="false" customHeight="true" outlineLevel="0" collapsed="false">
      <c r="AX9416" s="1" t="n">
        <v>1551</v>
      </c>
      <c r="AZ9416" s="1" t="n">
        <v>490</v>
      </c>
      <c r="BB9416" s="1" t="n">
        <v>3405</v>
      </c>
      <c r="BD9416" s="1" t="n">
        <v>3325</v>
      </c>
      <c r="BF9416" s="1" t="n">
        <v>3410</v>
      </c>
      <c r="BH9416" s="1" t="n">
        <v>3313</v>
      </c>
      <c r="BJ9416" s="1" t="n">
        <v>504</v>
      </c>
      <c r="BL9416" s="1" t="n">
        <v>494</v>
      </c>
    </row>
    <row r="9417" customFormat="false" ht="15" hidden="false" customHeight="true" outlineLevel="0" collapsed="false">
      <c r="AX9417" s="1" t="n">
        <v>1550</v>
      </c>
      <c r="AZ9417" s="1" t="n">
        <v>489</v>
      </c>
      <c r="BB9417" s="1" t="n">
        <v>3407</v>
      </c>
      <c r="BD9417" s="1" t="n">
        <v>3314</v>
      </c>
      <c r="BF9417" s="1" t="n">
        <v>3409</v>
      </c>
      <c r="BH9417" s="1" t="n">
        <v>3313</v>
      </c>
      <c r="BJ9417" s="1" t="n">
        <v>504</v>
      </c>
      <c r="BL9417" s="1" t="n">
        <v>496</v>
      </c>
    </row>
    <row r="9418" customFormat="false" ht="15" hidden="false" customHeight="true" outlineLevel="0" collapsed="false">
      <c r="AX9418" s="1" t="n">
        <v>1549</v>
      </c>
      <c r="AZ9418" s="1" t="n">
        <v>489</v>
      </c>
      <c r="BB9418" s="1" t="n">
        <v>3403</v>
      </c>
      <c r="BD9418" s="1" t="n">
        <v>3315</v>
      </c>
      <c r="BF9418" s="1" t="n">
        <v>3409</v>
      </c>
      <c r="BH9418" s="1" t="n">
        <v>3313</v>
      </c>
      <c r="BJ9418" s="1" t="n">
        <v>506</v>
      </c>
      <c r="BL9418" s="1" t="n">
        <v>495</v>
      </c>
    </row>
    <row r="9419" customFormat="false" ht="15" hidden="false" customHeight="true" outlineLevel="0" collapsed="false">
      <c r="AX9419" s="1" t="n">
        <v>1550</v>
      </c>
      <c r="AZ9419" s="1" t="n">
        <v>488</v>
      </c>
      <c r="BB9419" s="1" t="n">
        <v>3407</v>
      </c>
      <c r="BD9419" s="1" t="n">
        <v>3327</v>
      </c>
      <c r="BF9419" s="1" t="n">
        <v>3409</v>
      </c>
      <c r="BH9419" s="1" t="n">
        <v>3313</v>
      </c>
      <c r="BJ9419" s="1" t="n">
        <v>508</v>
      </c>
      <c r="BL9419" s="1" t="n">
        <v>495</v>
      </c>
    </row>
    <row r="9420" customFormat="false" ht="15" hidden="false" customHeight="true" outlineLevel="0" collapsed="false">
      <c r="AX9420" s="1" t="n">
        <v>1550</v>
      </c>
      <c r="AZ9420" s="1" t="n">
        <v>488</v>
      </c>
      <c r="BB9420" s="1" t="n">
        <v>3399</v>
      </c>
      <c r="BD9420" s="1" t="n">
        <v>3326</v>
      </c>
      <c r="BF9420" s="1" t="n">
        <v>3409</v>
      </c>
      <c r="BH9420" s="1" t="n">
        <v>3315</v>
      </c>
      <c r="BJ9420" s="1" t="n">
        <v>507</v>
      </c>
      <c r="BL9420" s="1" t="n">
        <v>495</v>
      </c>
    </row>
    <row r="9421" customFormat="false" ht="15" hidden="false" customHeight="true" outlineLevel="0" collapsed="false">
      <c r="AX9421" s="1" t="n">
        <v>1549</v>
      </c>
      <c r="AZ9421" s="1" t="n">
        <v>489</v>
      </c>
      <c r="BB9421" s="1" t="n">
        <v>3404</v>
      </c>
      <c r="BD9421" s="1" t="n">
        <v>3316</v>
      </c>
      <c r="BF9421" s="1" t="n">
        <v>3399</v>
      </c>
      <c r="BH9421" s="1" t="n">
        <v>3314</v>
      </c>
      <c r="BJ9421" s="1" t="n">
        <v>507</v>
      </c>
      <c r="BL9421" s="1" t="n">
        <v>495</v>
      </c>
    </row>
    <row r="9422" customFormat="false" ht="15" hidden="false" customHeight="true" outlineLevel="0" collapsed="false">
      <c r="AX9422" s="1" t="n">
        <v>1547</v>
      </c>
      <c r="AZ9422" s="1" t="n">
        <v>489</v>
      </c>
      <c r="BB9422" s="1" t="n">
        <v>3407</v>
      </c>
      <c r="BD9422" s="1" t="n">
        <v>3328</v>
      </c>
      <c r="BF9422" s="1" t="n">
        <v>3408</v>
      </c>
      <c r="BH9422" s="1" t="n">
        <v>3315</v>
      </c>
      <c r="BJ9422" s="1" t="n">
        <v>512</v>
      </c>
      <c r="BL9422" s="1" t="n">
        <v>496</v>
      </c>
    </row>
    <row r="9423" customFormat="false" ht="15" hidden="false" customHeight="true" outlineLevel="0" collapsed="false">
      <c r="AX9423" s="1" t="n">
        <v>1549</v>
      </c>
      <c r="AZ9423" s="1" t="n">
        <v>488</v>
      </c>
      <c r="BB9423" s="1" t="n">
        <v>3406</v>
      </c>
      <c r="BD9423" s="1" t="n">
        <v>3315</v>
      </c>
      <c r="BF9423" s="1" t="n">
        <v>3407</v>
      </c>
      <c r="BH9423" s="1" t="n">
        <v>3311</v>
      </c>
      <c r="BJ9423" s="1" t="n">
        <v>507</v>
      </c>
      <c r="BL9423" s="1" t="n">
        <v>495</v>
      </c>
    </row>
    <row r="9424" customFormat="false" ht="15" hidden="false" customHeight="true" outlineLevel="0" collapsed="false">
      <c r="AX9424" s="1" t="n">
        <v>1550</v>
      </c>
      <c r="AZ9424" s="1" t="n">
        <v>489</v>
      </c>
      <c r="BB9424" s="1" t="n">
        <v>3406</v>
      </c>
      <c r="BD9424" s="1" t="n">
        <v>3317</v>
      </c>
      <c r="BF9424" s="1" t="n">
        <v>3409</v>
      </c>
      <c r="BH9424" s="1" t="n">
        <v>3316</v>
      </c>
      <c r="BJ9424" s="1" t="n">
        <v>510</v>
      </c>
      <c r="BL9424" s="1" t="n">
        <v>497</v>
      </c>
    </row>
    <row r="9425" customFormat="false" ht="15" hidden="false" customHeight="true" outlineLevel="0" collapsed="false">
      <c r="AX9425" s="1" t="n">
        <v>1549</v>
      </c>
      <c r="AZ9425" s="1" t="n">
        <v>488</v>
      </c>
      <c r="BB9425" s="1" t="n">
        <v>3410</v>
      </c>
      <c r="BD9425" s="1" t="n">
        <v>3323</v>
      </c>
      <c r="BF9425" s="1" t="n">
        <v>3406</v>
      </c>
      <c r="BH9425" s="1" t="n">
        <v>3313</v>
      </c>
      <c r="BJ9425" s="1" t="n">
        <v>512</v>
      </c>
      <c r="BL9425" s="1" t="n">
        <v>497</v>
      </c>
    </row>
    <row r="9426" customFormat="false" ht="15" hidden="false" customHeight="true" outlineLevel="0" collapsed="false">
      <c r="AX9426" s="1" t="n">
        <v>1543</v>
      </c>
      <c r="AZ9426" s="1" t="n">
        <v>490</v>
      </c>
      <c r="BB9426" s="1" t="n">
        <v>3406</v>
      </c>
      <c r="BD9426" s="1" t="n">
        <v>3316</v>
      </c>
      <c r="BF9426" s="1" t="n">
        <v>3411</v>
      </c>
      <c r="BH9426" s="1" t="n">
        <v>3319</v>
      </c>
      <c r="BJ9426" s="1" t="n">
        <v>512</v>
      </c>
      <c r="BL9426" s="1" t="n">
        <v>498</v>
      </c>
    </row>
    <row r="9427" customFormat="false" ht="15" hidden="false" customHeight="true" outlineLevel="0" collapsed="false">
      <c r="AX9427" s="1" t="n">
        <v>1549</v>
      </c>
      <c r="AZ9427" s="1" t="n">
        <v>490</v>
      </c>
      <c r="BB9427" s="1" t="n">
        <v>3408</v>
      </c>
      <c r="BD9427" s="1" t="n">
        <v>3316</v>
      </c>
      <c r="BF9427" s="1" t="n">
        <v>3409</v>
      </c>
      <c r="BH9427" s="1" t="n">
        <v>3311</v>
      </c>
      <c r="BJ9427" s="1" t="n">
        <v>513</v>
      </c>
      <c r="BL9427" s="1" t="n">
        <v>498</v>
      </c>
    </row>
    <row r="9428" customFormat="false" ht="15" hidden="false" customHeight="true" outlineLevel="0" collapsed="false">
      <c r="AX9428" s="1" t="n">
        <v>1552</v>
      </c>
      <c r="AZ9428" s="1" t="n">
        <v>490</v>
      </c>
      <c r="BB9428" s="1" t="n">
        <v>3407</v>
      </c>
      <c r="BD9428" s="1" t="n">
        <v>3315</v>
      </c>
      <c r="BF9428" s="1" t="n">
        <v>3411</v>
      </c>
      <c r="BH9428" s="1" t="n">
        <v>3314</v>
      </c>
      <c r="BJ9428" s="1" t="n">
        <v>513</v>
      </c>
      <c r="BL9428" s="1" t="n">
        <v>499</v>
      </c>
    </row>
    <row r="9429" customFormat="false" ht="15" hidden="false" customHeight="true" outlineLevel="0" collapsed="false">
      <c r="AX9429" s="1" t="n">
        <v>1552</v>
      </c>
      <c r="AZ9429" s="1" t="n">
        <v>488</v>
      </c>
      <c r="BB9429" s="1" t="n">
        <v>3406</v>
      </c>
      <c r="BD9429" s="1" t="n">
        <v>3313</v>
      </c>
      <c r="BF9429" s="1" t="n">
        <v>3409</v>
      </c>
      <c r="BH9429" s="1" t="n">
        <v>3316</v>
      </c>
      <c r="BJ9429" s="1" t="n">
        <v>514</v>
      </c>
      <c r="BL9429" s="1" t="n">
        <v>499</v>
      </c>
    </row>
    <row r="9430" customFormat="false" ht="15" hidden="false" customHeight="true" outlineLevel="0" collapsed="false">
      <c r="AX9430" s="1" t="n">
        <v>1551</v>
      </c>
      <c r="AZ9430" s="1" t="n">
        <v>490</v>
      </c>
      <c r="BB9430" s="1" t="n">
        <v>3409</v>
      </c>
      <c r="BD9430" s="1" t="n">
        <v>3314</v>
      </c>
      <c r="BF9430" s="1" t="n">
        <v>3411</v>
      </c>
      <c r="BH9430" s="1" t="n">
        <v>3316</v>
      </c>
      <c r="BJ9430" s="1" t="n">
        <v>514</v>
      </c>
      <c r="BL9430" s="1" t="n">
        <v>501</v>
      </c>
    </row>
    <row r="9431" customFormat="false" ht="15" hidden="false" customHeight="true" outlineLevel="0" collapsed="false">
      <c r="AX9431" s="1" t="n">
        <v>1552</v>
      </c>
      <c r="AZ9431" s="1" t="n">
        <v>489</v>
      </c>
      <c r="BB9431" s="1" t="n">
        <v>3408</v>
      </c>
      <c r="BD9431" s="1" t="n">
        <v>3318</v>
      </c>
      <c r="BF9431" s="1" t="n">
        <v>3410</v>
      </c>
      <c r="BH9431" s="1" t="n">
        <v>3315</v>
      </c>
      <c r="BJ9431" s="1" t="n">
        <v>516</v>
      </c>
      <c r="BL9431" s="1" t="n">
        <v>500</v>
      </c>
    </row>
    <row r="9432" customFormat="false" ht="15" hidden="false" customHeight="true" outlineLevel="0" collapsed="false">
      <c r="AX9432" s="1" t="n">
        <v>1549</v>
      </c>
      <c r="AZ9432" s="1" t="n">
        <v>489</v>
      </c>
      <c r="BB9432" s="1" t="n">
        <v>3409</v>
      </c>
      <c r="BD9432" s="1" t="n">
        <v>3321</v>
      </c>
      <c r="BF9432" s="1" t="n">
        <v>3410</v>
      </c>
      <c r="BH9432" s="1" t="n">
        <v>3316</v>
      </c>
      <c r="BJ9432" s="1" t="n">
        <v>512</v>
      </c>
      <c r="BL9432" s="1" t="n">
        <v>496</v>
      </c>
    </row>
    <row r="9433" customFormat="false" ht="15" hidden="false" customHeight="true" outlineLevel="0" collapsed="false">
      <c r="AX9433" s="1" t="n">
        <v>1548</v>
      </c>
      <c r="AZ9433" s="1" t="n">
        <v>489</v>
      </c>
      <c r="BB9433" s="1" t="n">
        <v>3406</v>
      </c>
      <c r="BD9433" s="1" t="n">
        <v>3314</v>
      </c>
      <c r="BF9433" s="1" t="n">
        <v>3411</v>
      </c>
      <c r="BH9433" s="1" t="n">
        <v>3314</v>
      </c>
      <c r="BJ9433" s="1" t="n">
        <v>517</v>
      </c>
      <c r="BL9433" s="1" t="n">
        <v>500</v>
      </c>
    </row>
    <row r="9434" customFormat="false" ht="15" hidden="false" customHeight="true" outlineLevel="0" collapsed="false">
      <c r="AX9434" s="1" t="n">
        <v>1550</v>
      </c>
      <c r="AZ9434" s="1" t="n">
        <v>490</v>
      </c>
      <c r="BB9434" s="1" t="n">
        <v>3406</v>
      </c>
      <c r="BD9434" s="1" t="n">
        <v>3315</v>
      </c>
      <c r="BF9434" s="1" t="n">
        <v>3411</v>
      </c>
      <c r="BH9434" s="1" t="n">
        <v>3313</v>
      </c>
      <c r="BJ9434" s="1" t="n">
        <v>520</v>
      </c>
      <c r="BL9434" s="1" t="n">
        <v>501</v>
      </c>
    </row>
    <row r="9435" customFormat="false" ht="15" hidden="false" customHeight="true" outlineLevel="0" collapsed="false">
      <c r="AX9435" s="1" t="n">
        <v>1550</v>
      </c>
      <c r="AZ9435" s="1" t="n">
        <v>489</v>
      </c>
      <c r="BB9435" s="1" t="n">
        <v>3408</v>
      </c>
      <c r="BD9435" s="1" t="n">
        <v>3318</v>
      </c>
      <c r="BF9435" s="1" t="n">
        <v>3412</v>
      </c>
      <c r="BH9435" s="1" t="n">
        <v>3316</v>
      </c>
      <c r="BJ9435" s="1" t="n">
        <v>521</v>
      </c>
      <c r="BL9435" s="1" t="n">
        <v>502</v>
      </c>
    </row>
    <row r="9436" customFormat="false" ht="15" hidden="false" customHeight="true" outlineLevel="0" collapsed="false">
      <c r="AX9436" s="1" t="n">
        <v>1552</v>
      </c>
      <c r="AZ9436" s="1" t="n">
        <v>491</v>
      </c>
      <c r="BB9436" s="1" t="n">
        <v>3407</v>
      </c>
      <c r="BD9436" s="1" t="n">
        <v>3318</v>
      </c>
      <c r="BF9436" s="1" t="n">
        <v>3411</v>
      </c>
      <c r="BH9436" s="1" t="n">
        <v>3327</v>
      </c>
      <c r="BJ9436" s="1" t="n">
        <v>520</v>
      </c>
      <c r="BL9436" s="1" t="n">
        <v>501</v>
      </c>
    </row>
    <row r="9437" customFormat="false" ht="15" hidden="false" customHeight="true" outlineLevel="0" collapsed="false">
      <c r="AX9437" s="1" t="n">
        <v>1550</v>
      </c>
      <c r="AZ9437" s="1" t="n">
        <v>489</v>
      </c>
      <c r="BB9437" s="1" t="n">
        <v>3405</v>
      </c>
      <c r="BD9437" s="1" t="n">
        <v>3314</v>
      </c>
      <c r="BF9437" s="1" t="n">
        <v>3419</v>
      </c>
      <c r="BH9437" s="1" t="n">
        <v>3321</v>
      </c>
      <c r="BJ9437" s="1" t="n">
        <v>520</v>
      </c>
      <c r="BL9437" s="1" t="n">
        <v>504</v>
      </c>
    </row>
    <row r="9438" customFormat="false" ht="15" hidden="false" customHeight="true" outlineLevel="0" collapsed="false">
      <c r="AX9438" s="1" t="n">
        <v>1552</v>
      </c>
      <c r="AZ9438" s="1" t="n">
        <v>491</v>
      </c>
      <c r="BB9438" s="1" t="n">
        <v>3406</v>
      </c>
      <c r="BD9438" s="1" t="n">
        <v>3317</v>
      </c>
      <c r="BF9438" s="1" t="n">
        <v>3408</v>
      </c>
      <c r="BH9438" s="1" t="n">
        <v>3313</v>
      </c>
      <c r="BJ9438" s="1" t="n">
        <v>522</v>
      </c>
      <c r="BL9438" s="1" t="n">
        <v>503</v>
      </c>
    </row>
    <row r="9439" customFormat="false" ht="15" hidden="false" customHeight="true" outlineLevel="0" collapsed="false">
      <c r="AX9439" s="1" t="n">
        <v>1551</v>
      </c>
      <c r="AZ9439" s="1" t="n">
        <v>489</v>
      </c>
      <c r="BB9439" s="1" t="n">
        <v>3410</v>
      </c>
      <c r="BD9439" s="1" t="n">
        <v>3317</v>
      </c>
      <c r="BF9439" s="1" t="n">
        <v>3407</v>
      </c>
      <c r="BH9439" s="1" t="n">
        <v>3316</v>
      </c>
      <c r="BJ9439" s="1" t="n">
        <v>522</v>
      </c>
      <c r="BL9439" s="1" t="n">
        <v>505</v>
      </c>
    </row>
    <row r="9440" customFormat="false" ht="15" hidden="false" customHeight="true" outlineLevel="0" collapsed="false">
      <c r="AX9440" s="1" t="n">
        <v>1550</v>
      </c>
      <c r="AZ9440" s="1" t="n">
        <v>489</v>
      </c>
      <c r="BB9440" s="1" t="n">
        <v>3407</v>
      </c>
      <c r="BD9440" s="1" t="n">
        <v>3317</v>
      </c>
      <c r="BF9440" s="1" t="n">
        <v>3412</v>
      </c>
      <c r="BH9440" s="1" t="n">
        <v>3316</v>
      </c>
      <c r="BJ9440" s="1" t="n">
        <v>522</v>
      </c>
      <c r="BL9440" s="1" t="n">
        <v>502</v>
      </c>
    </row>
    <row r="9441" customFormat="false" ht="15" hidden="false" customHeight="true" outlineLevel="0" collapsed="false">
      <c r="AX9441" s="1" t="n">
        <v>1551</v>
      </c>
      <c r="AZ9441" s="1" t="n">
        <v>488</v>
      </c>
      <c r="BB9441" s="1" t="n">
        <v>3409</v>
      </c>
      <c r="BD9441" s="1" t="n">
        <v>3318</v>
      </c>
      <c r="BF9441" s="1" t="n">
        <v>3410</v>
      </c>
      <c r="BH9441" s="1" t="n">
        <v>3317</v>
      </c>
      <c r="BJ9441" s="1" t="n">
        <v>524</v>
      </c>
      <c r="BL9441" s="1" t="n">
        <v>504</v>
      </c>
    </row>
    <row r="9442" customFormat="false" ht="15" hidden="false" customHeight="true" outlineLevel="0" collapsed="false">
      <c r="AX9442" s="1" t="n">
        <v>1551</v>
      </c>
      <c r="AZ9442" s="1" t="n">
        <v>488</v>
      </c>
      <c r="BB9442" s="1" t="n">
        <v>3403</v>
      </c>
      <c r="BD9442" s="1" t="n">
        <v>3303</v>
      </c>
      <c r="BF9442" s="1" t="n">
        <v>3412</v>
      </c>
      <c r="BH9442" s="1" t="n">
        <v>3317</v>
      </c>
      <c r="BJ9442" s="1" t="n">
        <v>526</v>
      </c>
      <c r="BL9442" s="1" t="n">
        <v>504</v>
      </c>
    </row>
    <row r="9443" customFormat="false" ht="15" hidden="false" customHeight="true" outlineLevel="0" collapsed="false">
      <c r="AX9443" s="1" t="n">
        <v>1551</v>
      </c>
      <c r="AZ9443" s="1" t="n">
        <v>489</v>
      </c>
      <c r="BB9443" s="1" t="n">
        <v>3407</v>
      </c>
      <c r="BD9443" s="1" t="n">
        <v>3314</v>
      </c>
      <c r="BF9443" s="1" t="n">
        <v>3411</v>
      </c>
      <c r="BH9443" s="1" t="n">
        <v>3313</v>
      </c>
      <c r="BJ9443" s="1" t="n">
        <v>525</v>
      </c>
      <c r="BL9443" s="1" t="n">
        <v>504</v>
      </c>
    </row>
    <row r="9444" customFormat="false" ht="15" hidden="false" customHeight="true" outlineLevel="0" collapsed="false">
      <c r="AX9444" s="1" t="n">
        <v>1550</v>
      </c>
      <c r="AZ9444" s="1" t="n">
        <v>489</v>
      </c>
      <c r="BB9444" s="1" t="n">
        <v>3407</v>
      </c>
      <c r="BD9444" s="1" t="n">
        <v>3318</v>
      </c>
      <c r="BF9444" s="1" t="n">
        <v>3411</v>
      </c>
      <c r="BH9444" s="1" t="n">
        <v>3317</v>
      </c>
      <c r="BJ9444" s="1" t="n">
        <v>520</v>
      </c>
      <c r="BL9444" s="1" t="n">
        <v>503</v>
      </c>
    </row>
    <row r="9445" customFormat="false" ht="15" hidden="false" customHeight="true" outlineLevel="0" collapsed="false">
      <c r="AX9445" s="1" t="n">
        <v>1552</v>
      </c>
      <c r="AZ9445" s="1" t="n">
        <v>488</v>
      </c>
      <c r="BB9445" s="1" t="n">
        <v>3408</v>
      </c>
      <c r="BD9445" s="1" t="n">
        <v>3317</v>
      </c>
      <c r="BF9445" s="1" t="n">
        <v>3413</v>
      </c>
      <c r="BH9445" s="1" t="n">
        <v>3316</v>
      </c>
      <c r="BJ9445" s="1" t="n">
        <v>528</v>
      </c>
      <c r="BL9445" s="1" t="n">
        <v>506</v>
      </c>
    </row>
    <row r="9446" customFormat="false" ht="15" hidden="false" customHeight="true" outlineLevel="0" collapsed="false">
      <c r="AX9446" s="1" t="n">
        <v>1553</v>
      </c>
      <c r="AZ9446" s="1" t="n">
        <v>490</v>
      </c>
      <c r="BB9446" s="1" t="n">
        <v>3408</v>
      </c>
      <c r="BD9446" s="1" t="n">
        <v>3318</v>
      </c>
      <c r="BF9446" s="1" t="n">
        <v>3407</v>
      </c>
      <c r="BH9446" s="1" t="n">
        <v>3315</v>
      </c>
      <c r="BJ9446" s="1" t="n">
        <v>528</v>
      </c>
      <c r="BL9446" s="1" t="n">
        <v>506</v>
      </c>
    </row>
    <row r="9447" customFormat="false" ht="15" hidden="false" customHeight="true" outlineLevel="0" collapsed="false">
      <c r="AX9447" s="1" t="n">
        <v>1552</v>
      </c>
      <c r="AZ9447" s="1" t="n">
        <v>490</v>
      </c>
      <c r="BB9447" s="1" t="n">
        <v>3409</v>
      </c>
      <c r="BD9447" s="1" t="n">
        <v>3319</v>
      </c>
      <c r="BF9447" s="1" t="n">
        <v>3412</v>
      </c>
      <c r="BH9447" s="1" t="n">
        <v>3319</v>
      </c>
      <c r="BJ9447" s="1" t="n">
        <v>529</v>
      </c>
      <c r="BL9447" s="1" t="n">
        <v>507</v>
      </c>
    </row>
    <row r="9448" customFormat="false" ht="15" hidden="false" customHeight="true" outlineLevel="0" collapsed="false">
      <c r="AX9448" s="1" t="n">
        <v>1552</v>
      </c>
      <c r="AZ9448" s="1" t="n">
        <v>489</v>
      </c>
      <c r="BB9448" s="1" t="n">
        <v>3408</v>
      </c>
      <c r="BD9448" s="1" t="n">
        <v>3316</v>
      </c>
      <c r="BF9448" s="1" t="n">
        <v>3410</v>
      </c>
      <c r="BH9448" s="1" t="n">
        <v>3316</v>
      </c>
      <c r="BJ9448" s="1" t="n">
        <v>530</v>
      </c>
      <c r="BL9448" s="1" t="n">
        <v>508</v>
      </c>
    </row>
    <row r="9449" customFormat="false" ht="15" hidden="false" customHeight="true" outlineLevel="0" collapsed="false">
      <c r="AX9449" s="1" t="n">
        <v>1551</v>
      </c>
      <c r="AZ9449" s="1" t="n">
        <v>487</v>
      </c>
      <c r="BB9449" s="1" t="n">
        <v>3412</v>
      </c>
      <c r="BD9449" s="1" t="n">
        <v>3316</v>
      </c>
      <c r="BF9449" s="1" t="n">
        <v>3412</v>
      </c>
      <c r="BH9449" s="1" t="n">
        <v>3318</v>
      </c>
      <c r="BJ9449" s="1" t="n">
        <v>531</v>
      </c>
      <c r="BL9449" s="1" t="n">
        <v>509</v>
      </c>
    </row>
    <row r="9450" customFormat="false" ht="15" hidden="false" customHeight="true" outlineLevel="0" collapsed="false">
      <c r="AX9450" s="1" t="n">
        <v>1551</v>
      </c>
      <c r="AZ9450" s="1" t="n">
        <v>489</v>
      </c>
      <c r="BB9450" s="1" t="n">
        <v>3409</v>
      </c>
      <c r="BD9450" s="1" t="n">
        <v>3313</v>
      </c>
      <c r="BF9450" s="1" t="n">
        <v>3412</v>
      </c>
      <c r="BH9450" s="1" t="n">
        <v>3318</v>
      </c>
      <c r="BJ9450" s="1" t="n">
        <v>532</v>
      </c>
      <c r="BL9450" s="1" t="n">
        <v>509</v>
      </c>
    </row>
    <row r="9451" customFormat="false" ht="15" hidden="false" customHeight="true" outlineLevel="0" collapsed="false">
      <c r="AX9451" s="1" t="n">
        <v>1552</v>
      </c>
      <c r="AZ9451" s="1" t="n">
        <v>489</v>
      </c>
      <c r="BB9451" s="1" t="n">
        <v>3409</v>
      </c>
      <c r="BD9451" s="1" t="n">
        <v>3316</v>
      </c>
      <c r="BF9451" s="1" t="n">
        <v>3412</v>
      </c>
      <c r="BH9451" s="1" t="n">
        <v>3317</v>
      </c>
      <c r="BJ9451" s="1" t="n">
        <v>534</v>
      </c>
      <c r="BL9451" s="1" t="n">
        <v>510</v>
      </c>
    </row>
    <row r="9452" customFormat="false" ht="15" hidden="false" customHeight="true" outlineLevel="0" collapsed="false">
      <c r="AX9452" s="1" t="n">
        <v>1549</v>
      </c>
      <c r="AZ9452" s="1" t="n">
        <v>491</v>
      </c>
      <c r="BB9452" s="1" t="n">
        <v>3403</v>
      </c>
      <c r="BD9452" s="1" t="n">
        <v>3328</v>
      </c>
      <c r="BF9452" s="1" t="n">
        <v>3412</v>
      </c>
      <c r="BH9452" s="1" t="n">
        <v>3317</v>
      </c>
      <c r="BJ9452" s="1" t="n">
        <v>534</v>
      </c>
      <c r="BL9452" s="1" t="n">
        <v>512</v>
      </c>
    </row>
    <row r="9453" customFormat="false" ht="15" hidden="false" customHeight="true" outlineLevel="0" collapsed="false">
      <c r="AX9453" s="1" t="n">
        <v>1551</v>
      </c>
      <c r="AZ9453" s="1" t="n">
        <v>490</v>
      </c>
      <c r="BB9453" s="1" t="n">
        <v>3408</v>
      </c>
      <c r="BD9453" s="1" t="n">
        <v>3317</v>
      </c>
      <c r="BF9453" s="1" t="n">
        <v>3411</v>
      </c>
      <c r="BH9453" s="1" t="n">
        <v>3315</v>
      </c>
      <c r="BJ9453" s="1" t="n">
        <v>535</v>
      </c>
      <c r="BL9453" s="1" t="n">
        <v>512</v>
      </c>
    </row>
    <row r="9454" customFormat="false" ht="15" hidden="false" customHeight="true" outlineLevel="0" collapsed="false">
      <c r="AX9454" s="1" t="n">
        <v>1552</v>
      </c>
      <c r="AZ9454" s="1" t="n">
        <v>489</v>
      </c>
      <c r="BB9454" s="1" t="n">
        <v>3409</v>
      </c>
      <c r="BD9454" s="1" t="n">
        <v>3319</v>
      </c>
      <c r="BF9454" s="1" t="n">
        <v>3413</v>
      </c>
      <c r="BH9454" s="1" t="n">
        <v>3329</v>
      </c>
      <c r="BJ9454" s="1" t="n">
        <v>536</v>
      </c>
      <c r="BL9454" s="1" t="n">
        <v>512</v>
      </c>
    </row>
    <row r="9455" customFormat="false" ht="15" hidden="false" customHeight="true" outlineLevel="0" collapsed="false">
      <c r="AX9455" s="1" t="n">
        <v>1553</v>
      </c>
      <c r="AZ9455" s="1" t="n">
        <v>488</v>
      </c>
      <c r="BB9455" s="1" t="n">
        <v>3409</v>
      </c>
      <c r="BD9455" s="1" t="n">
        <v>3319</v>
      </c>
      <c r="BF9455" s="1" t="n">
        <v>3413</v>
      </c>
      <c r="BH9455" s="1" t="n">
        <v>3319</v>
      </c>
      <c r="BJ9455" s="1" t="n">
        <v>538</v>
      </c>
      <c r="BL9455" s="1" t="n">
        <v>513</v>
      </c>
    </row>
    <row r="9456" customFormat="false" ht="15" hidden="false" customHeight="true" outlineLevel="0" collapsed="false">
      <c r="AX9456" s="1" t="n">
        <v>1547</v>
      </c>
      <c r="AZ9456" s="1" t="n">
        <v>487</v>
      </c>
      <c r="BB9456" s="1" t="n">
        <v>3407</v>
      </c>
      <c r="BD9456" s="1" t="n">
        <v>3319</v>
      </c>
      <c r="BF9456" s="1" t="n">
        <v>3410</v>
      </c>
      <c r="BH9456" s="1" t="n">
        <v>3312</v>
      </c>
      <c r="BJ9456" s="1" t="n">
        <v>539</v>
      </c>
      <c r="BL9456" s="1" t="n">
        <v>512</v>
      </c>
    </row>
    <row r="9457" customFormat="false" ht="15" hidden="false" customHeight="true" outlineLevel="0" collapsed="false">
      <c r="AX9457" s="1" t="n">
        <v>1552</v>
      </c>
      <c r="AZ9457" s="1" t="n">
        <v>488</v>
      </c>
      <c r="BB9457" s="1" t="n">
        <v>3410</v>
      </c>
      <c r="BD9457" s="1" t="n">
        <v>3321</v>
      </c>
      <c r="BF9457" s="1" t="n">
        <v>3407</v>
      </c>
      <c r="BH9457" s="1" t="n">
        <v>3318</v>
      </c>
      <c r="BJ9457" s="1" t="n">
        <v>540</v>
      </c>
      <c r="BL9457" s="1" t="n">
        <v>513</v>
      </c>
    </row>
    <row r="9458" customFormat="false" ht="15" hidden="false" customHeight="true" outlineLevel="0" collapsed="false">
      <c r="AX9458" s="1" t="n">
        <v>1553</v>
      </c>
      <c r="AZ9458" s="1" t="n">
        <v>491</v>
      </c>
      <c r="BB9458" s="1" t="n">
        <v>3410</v>
      </c>
      <c r="BD9458" s="1" t="n">
        <v>3315</v>
      </c>
      <c r="BF9458" s="1" t="n">
        <v>3411</v>
      </c>
      <c r="BH9458" s="1" t="n">
        <v>3316</v>
      </c>
      <c r="BJ9458" s="1" t="n">
        <v>541</v>
      </c>
      <c r="BL9458" s="1" t="n">
        <v>514</v>
      </c>
    </row>
    <row r="9459" customFormat="false" ht="15" hidden="false" customHeight="true" outlineLevel="0" collapsed="false">
      <c r="AX9459" s="1" t="n">
        <v>1551</v>
      </c>
      <c r="AZ9459" s="1" t="n">
        <v>490</v>
      </c>
      <c r="BB9459" s="1" t="n">
        <v>3409</v>
      </c>
      <c r="BD9459" s="1" t="n">
        <v>3316</v>
      </c>
      <c r="BF9459" s="1" t="n">
        <v>3413</v>
      </c>
      <c r="BH9459" s="1" t="n">
        <v>3321</v>
      </c>
      <c r="BJ9459" s="1" t="n">
        <v>542</v>
      </c>
      <c r="BL9459" s="1" t="n">
        <v>515</v>
      </c>
    </row>
    <row r="9460" customFormat="false" ht="15" hidden="false" customHeight="true" outlineLevel="0" collapsed="false">
      <c r="AX9460" s="1" t="n">
        <v>1549</v>
      </c>
      <c r="AZ9460" s="1" t="n">
        <v>489</v>
      </c>
      <c r="BB9460" s="1" t="n">
        <v>3409</v>
      </c>
      <c r="BD9460" s="1" t="n">
        <v>3320</v>
      </c>
      <c r="BF9460" s="1" t="n">
        <v>3412</v>
      </c>
      <c r="BH9460" s="1" t="n">
        <v>3316</v>
      </c>
      <c r="BJ9460" s="1" t="n">
        <v>544</v>
      </c>
      <c r="BL9460" s="1" t="n">
        <v>515</v>
      </c>
    </row>
    <row r="9461" customFormat="false" ht="15" hidden="false" customHeight="true" outlineLevel="0" collapsed="false">
      <c r="AX9461" s="1" t="n">
        <v>1552</v>
      </c>
      <c r="AZ9461" s="1" t="n">
        <v>489</v>
      </c>
      <c r="BB9461" s="1" t="n">
        <v>3409</v>
      </c>
      <c r="BD9461" s="1" t="n">
        <v>3318</v>
      </c>
      <c r="BF9461" s="1" t="n">
        <v>3411</v>
      </c>
      <c r="BH9461" s="1" t="n">
        <v>3315</v>
      </c>
      <c r="BJ9461" s="1" t="n">
        <v>545</v>
      </c>
      <c r="BL9461" s="1" t="n">
        <v>516</v>
      </c>
    </row>
    <row r="9462" customFormat="false" ht="15" hidden="false" customHeight="true" outlineLevel="0" collapsed="false">
      <c r="AX9462" s="1" t="n">
        <v>1550</v>
      </c>
      <c r="AZ9462" s="1" t="n">
        <v>487</v>
      </c>
      <c r="BB9462" s="1" t="n">
        <v>3409</v>
      </c>
      <c r="BD9462" s="1" t="n">
        <v>3315</v>
      </c>
      <c r="BF9462" s="1" t="n">
        <v>3412</v>
      </c>
      <c r="BH9462" s="1" t="n">
        <v>3328</v>
      </c>
      <c r="BJ9462" s="1" t="n">
        <v>545</v>
      </c>
      <c r="BL9462" s="1" t="n">
        <v>517</v>
      </c>
    </row>
    <row r="9463" customFormat="false" ht="15" hidden="false" customHeight="true" outlineLevel="0" collapsed="false">
      <c r="AX9463" s="1" t="n">
        <v>1550</v>
      </c>
      <c r="AZ9463" s="1" t="n">
        <v>490</v>
      </c>
      <c r="BB9463" s="1" t="n">
        <v>3409</v>
      </c>
      <c r="BD9463" s="1" t="n">
        <v>3317</v>
      </c>
      <c r="BF9463" s="1" t="n">
        <v>3411</v>
      </c>
      <c r="BH9463" s="1" t="n">
        <v>3313</v>
      </c>
      <c r="BJ9463" s="1" t="n">
        <v>546</v>
      </c>
      <c r="BL9463" s="1" t="n">
        <v>517</v>
      </c>
    </row>
    <row r="9464" customFormat="false" ht="15" hidden="false" customHeight="true" outlineLevel="0" collapsed="false">
      <c r="AX9464" s="1" t="n">
        <v>1551</v>
      </c>
      <c r="AZ9464" s="1" t="n">
        <v>487</v>
      </c>
      <c r="BB9464" s="1" t="n">
        <v>3409</v>
      </c>
      <c r="BD9464" s="1" t="n">
        <v>3319</v>
      </c>
      <c r="BF9464" s="1" t="n">
        <v>3413</v>
      </c>
      <c r="BH9464" s="1" t="n">
        <v>3319</v>
      </c>
      <c r="BJ9464" s="1" t="n">
        <v>549</v>
      </c>
      <c r="BL9464" s="1" t="n">
        <v>518</v>
      </c>
    </row>
    <row r="9465" customFormat="false" ht="15" hidden="false" customHeight="true" outlineLevel="0" collapsed="false">
      <c r="AX9465" s="1" t="n">
        <v>1554</v>
      </c>
      <c r="AZ9465" s="1" t="n">
        <v>488</v>
      </c>
      <c r="BB9465" s="1" t="n">
        <v>3408</v>
      </c>
      <c r="BD9465" s="1" t="n">
        <v>3318</v>
      </c>
      <c r="BF9465" s="1" t="n">
        <v>3411</v>
      </c>
      <c r="BH9465" s="1" t="n">
        <v>3317</v>
      </c>
      <c r="BJ9465" s="1" t="n">
        <v>571</v>
      </c>
      <c r="BL9465" s="1" t="n">
        <v>528</v>
      </c>
    </row>
    <row r="9466" customFormat="false" ht="15" hidden="false" customHeight="true" outlineLevel="0" collapsed="false">
      <c r="AX9466" s="1" t="n">
        <v>1553</v>
      </c>
      <c r="AZ9466" s="1" t="n">
        <v>490</v>
      </c>
      <c r="BB9466" s="1" t="n">
        <v>3410</v>
      </c>
      <c r="BD9466" s="1" t="n">
        <v>3319</v>
      </c>
      <c r="BF9466" s="1" t="n">
        <v>3412</v>
      </c>
      <c r="BH9466" s="1" t="n">
        <v>3312</v>
      </c>
      <c r="BJ9466" s="1" t="n">
        <v>552</v>
      </c>
      <c r="BL9466" s="1" t="n">
        <v>520</v>
      </c>
    </row>
    <row r="9467" customFormat="false" ht="15" hidden="false" customHeight="true" outlineLevel="0" collapsed="false">
      <c r="AX9467" s="1" t="n">
        <v>1551</v>
      </c>
      <c r="AZ9467" s="1" t="n">
        <v>488</v>
      </c>
      <c r="BB9467" s="1" t="n">
        <v>3409</v>
      </c>
      <c r="BD9467" s="1" t="n">
        <v>3316</v>
      </c>
      <c r="BF9467" s="1" t="n">
        <v>3412</v>
      </c>
      <c r="BH9467" s="1" t="n">
        <v>3316</v>
      </c>
      <c r="BJ9467" s="1" t="n">
        <v>552</v>
      </c>
      <c r="BL9467" s="1" t="n">
        <v>521</v>
      </c>
    </row>
    <row r="9468" customFormat="false" ht="15" hidden="false" customHeight="true" outlineLevel="0" collapsed="false">
      <c r="AX9468" s="1" t="n">
        <v>1553</v>
      </c>
      <c r="AZ9468" s="1" t="n">
        <v>492</v>
      </c>
      <c r="BB9468" s="1" t="n">
        <v>3410</v>
      </c>
      <c r="BD9468" s="1" t="n">
        <v>3318</v>
      </c>
      <c r="BF9468" s="1" t="n">
        <v>3412</v>
      </c>
      <c r="BH9468" s="1" t="n">
        <v>3317</v>
      </c>
      <c r="BJ9468" s="1" t="n">
        <v>553</v>
      </c>
      <c r="BL9468" s="1" t="n">
        <v>522</v>
      </c>
    </row>
    <row r="9469" customFormat="false" ht="15" hidden="false" customHeight="true" outlineLevel="0" collapsed="false">
      <c r="AX9469" s="1" t="n">
        <v>1554</v>
      </c>
      <c r="AZ9469" s="1" t="n">
        <v>489</v>
      </c>
      <c r="BB9469" s="1" t="n">
        <v>3409</v>
      </c>
      <c r="BD9469" s="1" t="n">
        <v>3315</v>
      </c>
      <c r="BF9469" s="1" t="n">
        <v>3411</v>
      </c>
      <c r="BH9469" s="1" t="n">
        <v>3318</v>
      </c>
      <c r="BJ9469" s="1" t="n">
        <v>553</v>
      </c>
      <c r="BL9469" s="1" t="n">
        <v>521</v>
      </c>
    </row>
    <row r="9470" customFormat="false" ht="15" hidden="false" customHeight="true" outlineLevel="0" collapsed="false">
      <c r="AX9470" s="1" t="n">
        <v>1552</v>
      </c>
      <c r="AZ9470" s="1" t="n">
        <v>492</v>
      </c>
      <c r="BB9470" s="1" t="n">
        <v>3410</v>
      </c>
      <c r="BD9470" s="1" t="n">
        <v>3318</v>
      </c>
      <c r="BF9470" s="1" t="n">
        <v>3411</v>
      </c>
      <c r="BH9470" s="1" t="n">
        <v>3315</v>
      </c>
      <c r="BJ9470" s="1" t="n">
        <v>555</v>
      </c>
      <c r="BL9470" s="1" t="n">
        <v>523</v>
      </c>
    </row>
    <row r="9471" customFormat="false" ht="15" hidden="false" customHeight="true" outlineLevel="0" collapsed="false">
      <c r="AX9471" s="1" t="n">
        <v>1553</v>
      </c>
      <c r="AZ9471" s="1" t="n">
        <v>490</v>
      </c>
      <c r="BB9471" s="1" t="n">
        <v>3407</v>
      </c>
      <c r="BD9471" s="1" t="n">
        <v>3316</v>
      </c>
      <c r="BF9471" s="1" t="n">
        <v>3412</v>
      </c>
      <c r="BH9471" s="1" t="n">
        <v>3318</v>
      </c>
      <c r="BJ9471" s="1" t="n">
        <v>559</v>
      </c>
      <c r="BL9471" s="1" t="n">
        <v>526</v>
      </c>
    </row>
    <row r="9472" customFormat="false" ht="15" hidden="false" customHeight="true" outlineLevel="0" collapsed="false">
      <c r="AX9472" s="1" t="n">
        <v>1553</v>
      </c>
      <c r="AZ9472" s="1" t="n">
        <v>490</v>
      </c>
      <c r="BB9472" s="1" t="n">
        <v>3408</v>
      </c>
      <c r="BD9472" s="1" t="n">
        <v>3328</v>
      </c>
      <c r="BF9472" s="1" t="n">
        <v>3409</v>
      </c>
      <c r="BH9472" s="1" t="n">
        <v>3327</v>
      </c>
      <c r="BJ9472" s="1" t="n">
        <v>557</v>
      </c>
      <c r="BL9472" s="1" t="n">
        <v>524</v>
      </c>
    </row>
    <row r="9473" customFormat="false" ht="15" hidden="false" customHeight="true" outlineLevel="0" collapsed="false">
      <c r="AX9473" s="1" t="n">
        <v>1551</v>
      </c>
      <c r="AZ9473" s="1" t="n">
        <v>489</v>
      </c>
      <c r="BB9473" s="1" t="n">
        <v>3407</v>
      </c>
      <c r="BD9473" s="1" t="n">
        <v>3318</v>
      </c>
      <c r="BF9473" s="1" t="n">
        <v>3409</v>
      </c>
      <c r="BH9473" s="1" t="n">
        <v>3315</v>
      </c>
      <c r="BJ9473" s="1" t="n">
        <v>558</v>
      </c>
      <c r="BL9473" s="1" t="n">
        <v>524</v>
      </c>
    </row>
    <row r="9474" customFormat="false" ht="15" hidden="false" customHeight="true" outlineLevel="0" collapsed="false">
      <c r="AX9474" s="1" t="n">
        <v>1552</v>
      </c>
      <c r="AZ9474" s="1" t="n">
        <v>490</v>
      </c>
      <c r="BB9474" s="1" t="n">
        <v>3408</v>
      </c>
      <c r="BD9474" s="1" t="n">
        <v>3317</v>
      </c>
      <c r="BF9474" s="1" t="n">
        <v>3407</v>
      </c>
      <c r="BH9474" s="1" t="n">
        <v>3323</v>
      </c>
      <c r="BJ9474" s="1" t="n">
        <v>560</v>
      </c>
      <c r="BL9474" s="1" t="n">
        <v>527</v>
      </c>
    </row>
    <row r="9475" customFormat="false" ht="15" hidden="false" customHeight="true" outlineLevel="0" collapsed="false">
      <c r="AX9475" s="1" t="n">
        <v>1552</v>
      </c>
      <c r="AZ9475" s="1" t="n">
        <v>488</v>
      </c>
      <c r="BB9475" s="1" t="n">
        <v>3409</v>
      </c>
      <c r="BD9475" s="1" t="n">
        <v>3319</v>
      </c>
      <c r="BF9475" s="1" t="n">
        <v>3411</v>
      </c>
      <c r="BH9475" s="1" t="n">
        <v>3317</v>
      </c>
      <c r="BJ9475" s="1" t="n">
        <v>561</v>
      </c>
      <c r="BL9475" s="1" t="n">
        <v>528</v>
      </c>
    </row>
    <row r="9476" customFormat="false" ht="15" hidden="false" customHeight="true" outlineLevel="0" collapsed="false">
      <c r="AX9476" s="1" t="n">
        <v>1552</v>
      </c>
      <c r="AZ9476" s="1" t="n">
        <v>490</v>
      </c>
      <c r="BB9476" s="1" t="n">
        <v>3409</v>
      </c>
      <c r="BD9476" s="1" t="n">
        <v>3319</v>
      </c>
      <c r="BF9476" s="1" t="n">
        <v>3413</v>
      </c>
      <c r="BH9476" s="1" t="n">
        <v>3327</v>
      </c>
      <c r="BJ9476" s="1" t="n">
        <v>562</v>
      </c>
      <c r="BL9476" s="1" t="n">
        <v>528</v>
      </c>
    </row>
    <row r="9477" customFormat="false" ht="15" hidden="false" customHeight="true" outlineLevel="0" collapsed="false">
      <c r="AX9477" s="1" t="n">
        <v>1554</v>
      </c>
      <c r="AZ9477" s="1" t="n">
        <v>487</v>
      </c>
      <c r="BB9477" s="1" t="n">
        <v>3410</v>
      </c>
      <c r="BD9477" s="1" t="n">
        <v>3320</v>
      </c>
      <c r="BF9477" s="1" t="n">
        <v>3413</v>
      </c>
      <c r="BH9477" s="1" t="n">
        <v>3320</v>
      </c>
      <c r="BJ9477" s="1" t="n">
        <v>563</v>
      </c>
      <c r="BL9477" s="1" t="n">
        <v>528</v>
      </c>
    </row>
    <row r="9478" customFormat="false" ht="15" hidden="false" customHeight="true" outlineLevel="0" collapsed="false">
      <c r="AX9478" s="1" t="n">
        <v>1552</v>
      </c>
      <c r="AZ9478" s="1" t="n">
        <v>490</v>
      </c>
      <c r="BB9478" s="1" t="n">
        <v>3411</v>
      </c>
      <c r="BD9478" s="1" t="n">
        <v>3330</v>
      </c>
      <c r="BF9478" s="1" t="n">
        <v>3412</v>
      </c>
      <c r="BH9478" s="1" t="n">
        <v>3319</v>
      </c>
      <c r="BJ9478" s="1" t="n">
        <v>565</v>
      </c>
      <c r="BL9478" s="1" t="n">
        <v>529</v>
      </c>
    </row>
    <row r="9479" customFormat="false" ht="15" hidden="false" customHeight="true" outlineLevel="0" collapsed="false">
      <c r="AX9479" s="1" t="n">
        <v>1552</v>
      </c>
      <c r="AZ9479" s="1" t="n">
        <v>489</v>
      </c>
      <c r="BB9479" s="1" t="n">
        <v>3408</v>
      </c>
      <c r="BD9479" s="1" t="n">
        <v>3317</v>
      </c>
      <c r="BF9479" s="1" t="n">
        <v>3416</v>
      </c>
      <c r="BH9479" s="1" t="n">
        <v>3341</v>
      </c>
      <c r="BJ9479" s="1" t="n">
        <v>566</v>
      </c>
      <c r="BL9479" s="1" t="n">
        <v>530</v>
      </c>
    </row>
    <row r="9480" customFormat="false" ht="15" hidden="false" customHeight="true" outlineLevel="0" collapsed="false">
      <c r="AX9480" s="1" t="n">
        <v>1553</v>
      </c>
      <c r="AZ9480" s="1" t="n">
        <v>489</v>
      </c>
      <c r="BB9480" s="1" t="n">
        <v>3411</v>
      </c>
      <c r="BD9480" s="1" t="n">
        <v>3319</v>
      </c>
      <c r="BF9480" s="1" t="n">
        <v>3412</v>
      </c>
      <c r="BH9480" s="1" t="n">
        <v>3319</v>
      </c>
      <c r="BJ9480" s="1" t="n">
        <v>568</v>
      </c>
      <c r="BL9480" s="1" t="n">
        <v>530</v>
      </c>
    </row>
    <row r="9481" customFormat="false" ht="15" hidden="false" customHeight="true" outlineLevel="0" collapsed="false">
      <c r="AX9481" s="1" t="n">
        <v>1554</v>
      </c>
      <c r="AZ9481" s="1" t="n">
        <v>489</v>
      </c>
      <c r="BB9481" s="1" t="n">
        <v>3411</v>
      </c>
      <c r="BD9481" s="1" t="n">
        <v>3327</v>
      </c>
      <c r="BF9481" s="1" t="n">
        <v>3416</v>
      </c>
      <c r="BH9481" s="1" t="n">
        <v>3321</v>
      </c>
      <c r="BJ9481" s="1" t="n">
        <v>568</v>
      </c>
      <c r="BL9481" s="1" t="n">
        <v>532</v>
      </c>
    </row>
    <row r="9482" customFormat="false" ht="15" hidden="false" customHeight="true" outlineLevel="0" collapsed="false">
      <c r="AX9482" s="1" t="n">
        <v>1552</v>
      </c>
      <c r="AZ9482" s="1" t="n">
        <v>490</v>
      </c>
      <c r="BB9482" s="1" t="n">
        <v>3410</v>
      </c>
      <c r="BD9482" s="1" t="n">
        <v>3318</v>
      </c>
      <c r="BF9482" s="1" t="n">
        <v>3413</v>
      </c>
      <c r="BH9482" s="1" t="n">
        <v>3317</v>
      </c>
      <c r="BJ9482" s="1" t="n">
        <v>572</v>
      </c>
      <c r="BL9482" s="1" t="n">
        <v>533</v>
      </c>
    </row>
    <row r="9483" customFormat="false" ht="15" hidden="false" customHeight="true" outlineLevel="0" collapsed="false">
      <c r="AX9483" s="1" t="n">
        <v>1553</v>
      </c>
      <c r="AZ9483" s="1" t="n">
        <v>490</v>
      </c>
      <c r="BB9483" s="1" t="n">
        <v>3410</v>
      </c>
      <c r="BD9483" s="1" t="n">
        <v>3320</v>
      </c>
      <c r="BF9483" s="1" t="n">
        <v>3414</v>
      </c>
      <c r="BH9483" s="1" t="n">
        <v>3326</v>
      </c>
      <c r="BJ9483" s="1" t="n">
        <v>571</v>
      </c>
      <c r="BL9483" s="1" t="n">
        <v>534</v>
      </c>
    </row>
    <row r="9484" customFormat="false" ht="15" hidden="false" customHeight="true" outlineLevel="0" collapsed="false">
      <c r="AX9484" s="1" t="n">
        <v>1553</v>
      </c>
      <c r="AZ9484" s="1" t="n">
        <v>490</v>
      </c>
      <c r="BB9484" s="1" t="n">
        <v>3409</v>
      </c>
      <c r="BD9484" s="1" t="n">
        <v>3320</v>
      </c>
      <c r="BF9484" s="1" t="n">
        <v>3413</v>
      </c>
      <c r="BH9484" s="1" t="n">
        <v>3318</v>
      </c>
      <c r="BJ9484" s="1" t="n">
        <v>573</v>
      </c>
      <c r="BL9484" s="1" t="n">
        <v>534</v>
      </c>
    </row>
    <row r="9485" customFormat="false" ht="15" hidden="false" customHeight="true" outlineLevel="0" collapsed="false">
      <c r="AX9485" s="1" t="n">
        <v>1552</v>
      </c>
      <c r="AZ9485" s="1" t="n">
        <v>488</v>
      </c>
      <c r="BB9485" s="1" t="n">
        <v>3409</v>
      </c>
      <c r="BD9485" s="1" t="n">
        <v>3321</v>
      </c>
      <c r="BF9485" s="1" t="n">
        <v>3413</v>
      </c>
      <c r="BH9485" s="1" t="n">
        <v>3320</v>
      </c>
      <c r="BJ9485" s="1" t="n">
        <v>574</v>
      </c>
      <c r="BL9485" s="1" t="n">
        <v>537</v>
      </c>
    </row>
    <row r="9486" customFormat="false" ht="15" hidden="false" customHeight="true" outlineLevel="0" collapsed="false">
      <c r="AX9486" s="1" t="n">
        <v>1553</v>
      </c>
      <c r="AZ9486" s="1" t="n">
        <v>490</v>
      </c>
      <c r="BB9486" s="1" t="n">
        <v>3409</v>
      </c>
      <c r="BD9486" s="1" t="n">
        <v>3320</v>
      </c>
      <c r="BF9486" s="1" t="n">
        <v>3414</v>
      </c>
      <c r="BH9486" s="1" t="n">
        <v>3322</v>
      </c>
      <c r="BJ9486" s="1" t="n">
        <v>575</v>
      </c>
      <c r="BL9486" s="1" t="n">
        <v>536</v>
      </c>
    </row>
    <row r="9487" customFormat="false" ht="15" hidden="false" customHeight="true" outlineLevel="0" collapsed="false">
      <c r="AX9487" s="1" t="n">
        <v>1553</v>
      </c>
      <c r="AZ9487" s="1" t="n">
        <v>490</v>
      </c>
      <c r="BB9487" s="1" t="n">
        <v>3409</v>
      </c>
      <c r="BD9487" s="1" t="n">
        <v>3320</v>
      </c>
      <c r="BF9487" s="1" t="n">
        <v>3411</v>
      </c>
      <c r="BH9487" s="1" t="n">
        <v>3315</v>
      </c>
      <c r="BJ9487" s="1" t="n">
        <v>576</v>
      </c>
      <c r="BL9487" s="1" t="n">
        <v>537</v>
      </c>
    </row>
    <row r="9488" customFormat="false" ht="15" hidden="false" customHeight="true" outlineLevel="0" collapsed="false">
      <c r="AX9488" s="1" t="n">
        <v>1552</v>
      </c>
      <c r="AZ9488" s="1" t="n">
        <v>491</v>
      </c>
      <c r="BB9488" s="1" t="n">
        <v>3399</v>
      </c>
      <c r="BD9488" s="1" t="n">
        <v>3315</v>
      </c>
      <c r="BF9488" s="1" t="n">
        <v>3412</v>
      </c>
      <c r="BH9488" s="1" t="n">
        <v>3320</v>
      </c>
      <c r="BJ9488" s="1" t="n">
        <v>576</v>
      </c>
      <c r="BL9488" s="1" t="n">
        <v>538</v>
      </c>
    </row>
    <row r="9489" customFormat="false" ht="15" hidden="false" customHeight="true" outlineLevel="0" collapsed="false">
      <c r="AX9489" s="1" t="n">
        <v>1553</v>
      </c>
      <c r="AZ9489" s="1" t="n">
        <v>489</v>
      </c>
      <c r="BB9489" s="1" t="n">
        <v>3410</v>
      </c>
      <c r="BD9489" s="1" t="n">
        <v>3321</v>
      </c>
      <c r="BF9489" s="1" t="n">
        <v>3410</v>
      </c>
      <c r="BH9489" s="1" t="n">
        <v>3313</v>
      </c>
      <c r="BJ9489" s="1" t="n">
        <v>578</v>
      </c>
      <c r="BL9489" s="1" t="n">
        <v>538</v>
      </c>
    </row>
    <row r="9490" customFormat="false" ht="15" hidden="false" customHeight="true" outlineLevel="0" collapsed="false">
      <c r="AX9490" s="1" t="n">
        <v>1554</v>
      </c>
      <c r="AZ9490" s="1" t="n">
        <v>492</v>
      </c>
      <c r="BB9490" s="1" t="n">
        <v>3421</v>
      </c>
      <c r="BD9490" s="1" t="n">
        <v>3370</v>
      </c>
      <c r="BF9490" s="1" t="n">
        <v>3410</v>
      </c>
      <c r="BH9490" s="1" t="n">
        <v>3319</v>
      </c>
      <c r="BJ9490" s="1" t="n">
        <v>579</v>
      </c>
      <c r="BL9490" s="1" t="n">
        <v>541</v>
      </c>
    </row>
    <row r="9491" customFormat="false" ht="15" hidden="false" customHeight="true" outlineLevel="0" collapsed="false">
      <c r="AX9491" s="1" t="n">
        <v>1553</v>
      </c>
      <c r="AZ9491" s="1" t="n">
        <v>492</v>
      </c>
      <c r="BB9491" s="1" t="n">
        <v>3415</v>
      </c>
      <c r="BD9491" s="1" t="n">
        <v>3329</v>
      </c>
      <c r="BF9491" s="1" t="n">
        <v>3407</v>
      </c>
      <c r="BH9491" s="1" t="n">
        <v>3311</v>
      </c>
      <c r="BJ9491" s="1" t="n">
        <v>581</v>
      </c>
      <c r="BL9491" s="1" t="n">
        <v>541</v>
      </c>
    </row>
    <row r="9492" customFormat="false" ht="15" hidden="false" customHeight="true" outlineLevel="0" collapsed="false">
      <c r="AX9492" s="1" t="n">
        <v>1554</v>
      </c>
      <c r="AZ9492" s="1" t="n">
        <v>489</v>
      </c>
      <c r="BB9492" s="1" t="n">
        <v>3421</v>
      </c>
      <c r="BD9492" s="1" t="n">
        <v>3328</v>
      </c>
      <c r="BF9492" s="1" t="n">
        <v>3412</v>
      </c>
      <c r="BH9492" s="1" t="n">
        <v>3323</v>
      </c>
      <c r="BJ9492" s="1" t="n">
        <v>590</v>
      </c>
      <c r="BL9492" s="1" t="n">
        <v>544</v>
      </c>
    </row>
    <row r="9493" customFormat="false" ht="15" hidden="false" customHeight="true" outlineLevel="0" collapsed="false">
      <c r="AX9493" s="1" t="n">
        <v>1552</v>
      </c>
      <c r="AZ9493" s="1" t="n">
        <v>488</v>
      </c>
      <c r="BB9493" s="1" t="n">
        <v>3410</v>
      </c>
      <c r="BD9493" s="1" t="n">
        <v>3319</v>
      </c>
      <c r="BF9493" s="1" t="n">
        <v>3415</v>
      </c>
      <c r="BH9493" s="1" t="n">
        <v>3329</v>
      </c>
      <c r="BJ9493" s="1" t="n">
        <v>584</v>
      </c>
      <c r="BL9493" s="1" t="n">
        <v>543</v>
      </c>
    </row>
    <row r="9494" customFormat="false" ht="15" hidden="false" customHeight="true" outlineLevel="0" collapsed="false">
      <c r="AX9494" s="1" t="n">
        <v>1547</v>
      </c>
      <c r="AZ9494" s="1" t="n">
        <v>490</v>
      </c>
      <c r="BB9494" s="1" t="n">
        <v>3409</v>
      </c>
      <c r="BD9494" s="1" t="n">
        <v>3320</v>
      </c>
      <c r="BF9494" s="1" t="n">
        <v>3415</v>
      </c>
      <c r="BH9494" s="1" t="n">
        <v>3323</v>
      </c>
      <c r="BJ9494" s="1" t="n">
        <v>587</v>
      </c>
      <c r="BL9494" s="1" t="n">
        <v>545</v>
      </c>
    </row>
    <row r="9495" customFormat="false" ht="15" hidden="false" customHeight="true" outlineLevel="0" collapsed="false">
      <c r="AX9495" s="1" t="n">
        <v>1555</v>
      </c>
      <c r="AZ9495" s="1" t="n">
        <v>488</v>
      </c>
      <c r="BB9495" s="1" t="n">
        <v>3411</v>
      </c>
      <c r="BD9495" s="1" t="n">
        <v>3321</v>
      </c>
      <c r="BF9495" s="1" t="n">
        <v>3412</v>
      </c>
      <c r="BH9495" s="1" t="n">
        <v>3317</v>
      </c>
      <c r="BJ9495" s="1" t="n">
        <v>586</v>
      </c>
      <c r="BL9495" s="1" t="n">
        <v>545</v>
      </c>
    </row>
    <row r="9496" customFormat="false" ht="15" hidden="false" customHeight="true" outlineLevel="0" collapsed="false">
      <c r="AX9496" s="1" t="n">
        <v>1551</v>
      </c>
      <c r="AZ9496" s="1" t="n">
        <v>491</v>
      </c>
      <c r="BB9496" s="1" t="n">
        <v>3410</v>
      </c>
      <c r="BD9496" s="1" t="n">
        <v>3321</v>
      </c>
      <c r="BF9496" s="1" t="n">
        <v>3413</v>
      </c>
      <c r="BH9496" s="1" t="n">
        <v>3315</v>
      </c>
      <c r="BJ9496" s="1" t="n">
        <v>588</v>
      </c>
      <c r="BL9496" s="1" t="n">
        <v>545</v>
      </c>
    </row>
    <row r="9497" customFormat="false" ht="15" hidden="false" customHeight="true" outlineLevel="0" collapsed="false">
      <c r="AX9497" s="1" t="n">
        <v>1549</v>
      </c>
      <c r="AZ9497" s="1" t="n">
        <v>489</v>
      </c>
      <c r="BB9497" s="1" t="n">
        <v>3410</v>
      </c>
      <c r="BD9497" s="1" t="n">
        <v>3321</v>
      </c>
      <c r="BF9497" s="1" t="n">
        <v>3413</v>
      </c>
      <c r="BH9497" s="1" t="n">
        <v>3331</v>
      </c>
      <c r="BJ9497" s="1" t="n">
        <v>590</v>
      </c>
      <c r="BL9497" s="1" t="n">
        <v>547</v>
      </c>
    </row>
    <row r="9498" customFormat="false" ht="15" hidden="false" customHeight="true" outlineLevel="0" collapsed="false">
      <c r="AX9498" s="1" t="n">
        <v>1551</v>
      </c>
      <c r="AZ9498" s="1" t="n">
        <v>490</v>
      </c>
      <c r="BB9498" s="1" t="n">
        <v>3411</v>
      </c>
      <c r="BD9498" s="1" t="n">
        <v>3317</v>
      </c>
      <c r="BF9498" s="1" t="n">
        <v>3416</v>
      </c>
      <c r="BH9498" s="1" t="n">
        <v>3333</v>
      </c>
      <c r="BJ9498" s="1" t="n">
        <v>591</v>
      </c>
      <c r="BL9498" s="1" t="n">
        <v>549</v>
      </c>
    </row>
    <row r="9499" customFormat="false" ht="15" hidden="false" customHeight="true" outlineLevel="0" collapsed="false">
      <c r="AX9499" s="1" t="n">
        <v>1557</v>
      </c>
      <c r="AZ9499" s="1" t="n">
        <v>488</v>
      </c>
      <c r="BB9499" s="1" t="n">
        <v>3410</v>
      </c>
      <c r="BD9499" s="1" t="n">
        <v>3318</v>
      </c>
      <c r="BF9499" s="1" t="n">
        <v>3414</v>
      </c>
      <c r="BH9499" s="1" t="n">
        <v>3322</v>
      </c>
      <c r="BJ9499" s="1" t="n">
        <v>592</v>
      </c>
      <c r="BL9499" s="1" t="n">
        <v>550</v>
      </c>
    </row>
    <row r="9500" customFormat="false" ht="15" hidden="false" customHeight="true" outlineLevel="0" collapsed="false">
      <c r="AX9500" s="1" t="n">
        <v>1555</v>
      </c>
      <c r="AZ9500" s="1" t="n">
        <v>491</v>
      </c>
      <c r="BB9500" s="1" t="n">
        <v>3409</v>
      </c>
      <c r="BD9500" s="1" t="n">
        <v>3321</v>
      </c>
      <c r="BF9500" s="1" t="n">
        <v>3412</v>
      </c>
      <c r="BH9500" s="1" t="n">
        <v>3320</v>
      </c>
      <c r="BJ9500" s="1" t="n">
        <v>594</v>
      </c>
      <c r="BL9500" s="1" t="n">
        <v>551</v>
      </c>
    </row>
    <row r="9501" customFormat="false" ht="15" hidden="false" customHeight="true" outlineLevel="0" collapsed="false">
      <c r="AX9501" s="1" t="n">
        <v>1554</v>
      </c>
      <c r="AZ9501" s="1" t="n">
        <v>488</v>
      </c>
      <c r="BB9501" s="1" t="n">
        <v>3409</v>
      </c>
      <c r="BD9501" s="1" t="n">
        <v>3317</v>
      </c>
      <c r="BF9501" s="1" t="n">
        <v>3413</v>
      </c>
      <c r="BH9501" s="1" t="n">
        <v>3319</v>
      </c>
      <c r="BJ9501" s="1" t="n">
        <v>596</v>
      </c>
      <c r="BL9501" s="1" t="n">
        <v>551</v>
      </c>
    </row>
    <row r="9502" customFormat="false" ht="15" hidden="false" customHeight="true" outlineLevel="0" collapsed="false">
      <c r="AX9502" s="1" t="n">
        <v>1554</v>
      </c>
      <c r="AZ9502" s="1" t="n">
        <v>491</v>
      </c>
      <c r="BB9502" s="1" t="n">
        <v>3412</v>
      </c>
      <c r="BD9502" s="1" t="n">
        <v>3318</v>
      </c>
      <c r="BF9502" s="1" t="n">
        <v>3413</v>
      </c>
      <c r="BH9502" s="1" t="n">
        <v>3321</v>
      </c>
      <c r="BJ9502" s="1" t="n">
        <v>597</v>
      </c>
      <c r="BL9502" s="1" t="n">
        <v>552</v>
      </c>
    </row>
    <row r="9503" customFormat="false" ht="15" hidden="false" customHeight="true" outlineLevel="0" collapsed="false">
      <c r="AX9503" s="1" t="n">
        <v>1556</v>
      </c>
      <c r="AZ9503" s="1" t="n">
        <v>488</v>
      </c>
      <c r="BB9503" s="1" t="n">
        <v>3410</v>
      </c>
      <c r="BD9503" s="1" t="n">
        <v>3321</v>
      </c>
      <c r="BF9503" s="1" t="n">
        <v>3413</v>
      </c>
      <c r="BH9503" s="1" t="n">
        <v>3318</v>
      </c>
      <c r="BJ9503" s="1" t="n">
        <v>599</v>
      </c>
      <c r="BL9503" s="1" t="n">
        <v>554</v>
      </c>
    </row>
    <row r="9504" customFormat="false" ht="15" hidden="false" customHeight="true" outlineLevel="0" collapsed="false">
      <c r="AX9504" s="1" t="n">
        <v>1554</v>
      </c>
      <c r="AZ9504" s="1" t="n">
        <v>490</v>
      </c>
      <c r="BB9504" s="1" t="n">
        <v>3409</v>
      </c>
      <c r="BD9504" s="1" t="n">
        <v>3321</v>
      </c>
      <c r="BF9504" s="1" t="n">
        <v>3411</v>
      </c>
      <c r="BH9504" s="1" t="n">
        <v>3315</v>
      </c>
      <c r="BJ9504" s="1" t="n">
        <v>600</v>
      </c>
      <c r="BL9504" s="1" t="n">
        <v>555</v>
      </c>
    </row>
    <row r="9505" customFormat="false" ht="15" hidden="false" customHeight="true" outlineLevel="0" collapsed="false">
      <c r="AX9505" s="1" t="n">
        <v>1556</v>
      </c>
      <c r="AZ9505" s="1" t="n">
        <v>488</v>
      </c>
      <c r="BB9505" s="1" t="n">
        <v>3405</v>
      </c>
      <c r="BD9505" s="1" t="n">
        <v>3318</v>
      </c>
      <c r="BF9505" s="1" t="n">
        <v>3413</v>
      </c>
      <c r="BH9505" s="1" t="n">
        <v>3318</v>
      </c>
      <c r="BJ9505" s="1" t="n">
        <v>601</v>
      </c>
      <c r="BL9505" s="1" t="n">
        <v>555</v>
      </c>
    </row>
    <row r="9506" customFormat="false" ht="15" hidden="false" customHeight="true" outlineLevel="0" collapsed="false">
      <c r="AX9506" s="1" t="n">
        <v>1553</v>
      </c>
      <c r="AZ9506" s="1" t="n">
        <v>490</v>
      </c>
      <c r="BB9506" s="1" t="n">
        <v>3408</v>
      </c>
      <c r="BD9506" s="1" t="n">
        <v>3321</v>
      </c>
      <c r="BF9506" s="1" t="n">
        <v>3411</v>
      </c>
      <c r="BH9506" s="1" t="n">
        <v>3319</v>
      </c>
      <c r="BJ9506" s="1" t="n">
        <v>603</v>
      </c>
      <c r="BL9506" s="1" t="n">
        <v>558</v>
      </c>
    </row>
    <row r="9507" customFormat="false" ht="15" hidden="false" customHeight="true" outlineLevel="0" collapsed="false">
      <c r="AX9507" s="1" t="n">
        <v>1555</v>
      </c>
      <c r="AZ9507" s="1" t="n">
        <v>488</v>
      </c>
      <c r="BB9507" s="1" t="n">
        <v>3407</v>
      </c>
      <c r="BD9507" s="1" t="n">
        <v>3321</v>
      </c>
      <c r="BF9507" s="1" t="n">
        <v>3411</v>
      </c>
      <c r="BH9507" s="1" t="n">
        <v>3319</v>
      </c>
      <c r="BJ9507" s="1" t="n">
        <v>604</v>
      </c>
      <c r="BL9507" s="1" t="n">
        <v>557</v>
      </c>
    </row>
    <row r="9508" customFormat="false" ht="15" hidden="false" customHeight="true" outlineLevel="0" collapsed="false">
      <c r="AX9508" s="1" t="n">
        <v>1555</v>
      </c>
      <c r="AZ9508" s="1" t="n">
        <v>489</v>
      </c>
      <c r="BB9508" s="1" t="n">
        <v>3410</v>
      </c>
      <c r="BD9508" s="1" t="n">
        <v>3321</v>
      </c>
      <c r="BF9508" s="1" t="n">
        <v>3414</v>
      </c>
      <c r="BH9508" s="1" t="n">
        <v>3321</v>
      </c>
      <c r="BJ9508" s="1" t="n">
        <v>605</v>
      </c>
      <c r="BL9508" s="1" t="n">
        <v>559</v>
      </c>
    </row>
    <row r="9509" customFormat="false" ht="15" hidden="false" customHeight="true" outlineLevel="0" collapsed="false">
      <c r="AX9509" s="1" t="n">
        <v>1556</v>
      </c>
      <c r="AZ9509" s="1" t="n">
        <v>489</v>
      </c>
      <c r="BB9509" s="1" t="n">
        <v>3411</v>
      </c>
      <c r="BD9509" s="1" t="n">
        <v>3322</v>
      </c>
      <c r="BF9509" s="1" t="n">
        <v>3415</v>
      </c>
      <c r="BH9509" s="1" t="n">
        <v>3321</v>
      </c>
      <c r="BJ9509" s="1" t="n">
        <v>607</v>
      </c>
      <c r="BL9509" s="1" t="n">
        <v>560</v>
      </c>
    </row>
    <row r="9510" customFormat="false" ht="15" hidden="false" customHeight="true" outlineLevel="0" collapsed="false">
      <c r="AX9510" s="1" t="n">
        <v>1556</v>
      </c>
      <c r="AZ9510" s="1" t="n">
        <v>490</v>
      </c>
      <c r="BB9510" s="1" t="n">
        <v>3412</v>
      </c>
      <c r="BD9510" s="1" t="n">
        <v>3322</v>
      </c>
      <c r="BF9510" s="1" t="n">
        <v>3414</v>
      </c>
      <c r="BH9510" s="1" t="n">
        <v>3321</v>
      </c>
      <c r="BJ9510" s="1" t="n">
        <v>609</v>
      </c>
      <c r="BL9510" s="1" t="n">
        <v>560</v>
      </c>
    </row>
    <row r="9511" customFormat="false" ht="15" hidden="false" customHeight="true" outlineLevel="0" collapsed="false">
      <c r="AX9511" s="1" t="n">
        <v>1555</v>
      </c>
      <c r="AZ9511" s="1" t="n">
        <v>488</v>
      </c>
      <c r="BB9511" s="1" t="n">
        <v>3409</v>
      </c>
      <c r="BD9511" s="1" t="n">
        <v>3316</v>
      </c>
      <c r="BF9511" s="1" t="n">
        <v>3415</v>
      </c>
      <c r="BH9511" s="1" t="n">
        <v>3321</v>
      </c>
      <c r="BJ9511" s="1" t="n">
        <v>612</v>
      </c>
      <c r="BL9511" s="1" t="n">
        <v>562</v>
      </c>
    </row>
    <row r="9512" customFormat="false" ht="15" hidden="false" customHeight="true" outlineLevel="0" collapsed="false">
      <c r="AX9512" s="1" t="n">
        <v>1555</v>
      </c>
      <c r="AZ9512" s="1" t="n">
        <v>491</v>
      </c>
      <c r="BB9512" s="1" t="n">
        <v>3411</v>
      </c>
      <c r="BD9512" s="1" t="n">
        <v>3321</v>
      </c>
      <c r="BF9512" s="1" t="n">
        <v>3413</v>
      </c>
      <c r="BH9512" s="1" t="n">
        <v>3321</v>
      </c>
      <c r="BJ9512" s="1" t="n">
        <v>612</v>
      </c>
      <c r="BL9512" s="1" t="n">
        <v>564</v>
      </c>
    </row>
    <row r="9513" customFormat="false" ht="15" hidden="false" customHeight="true" outlineLevel="0" collapsed="false">
      <c r="AX9513" s="1" t="n">
        <v>1554</v>
      </c>
      <c r="AZ9513" s="1" t="n">
        <v>489</v>
      </c>
      <c r="BB9513" s="1" t="n">
        <v>3412</v>
      </c>
      <c r="BD9513" s="1" t="n">
        <v>3322</v>
      </c>
      <c r="BF9513" s="1" t="n">
        <v>3414</v>
      </c>
      <c r="BH9513" s="1" t="n">
        <v>3319</v>
      </c>
      <c r="BJ9513" s="1" t="n">
        <v>614</v>
      </c>
      <c r="BL9513" s="1" t="n">
        <v>565</v>
      </c>
    </row>
    <row r="9514" customFormat="false" ht="15" hidden="false" customHeight="true" outlineLevel="0" collapsed="false">
      <c r="AX9514" s="1" t="n">
        <v>1556</v>
      </c>
      <c r="AZ9514" s="1" t="n">
        <v>490</v>
      </c>
      <c r="BB9514" s="1" t="n">
        <v>3413</v>
      </c>
      <c r="BD9514" s="1" t="n">
        <v>3321</v>
      </c>
      <c r="BF9514" s="1" t="n">
        <v>3413</v>
      </c>
      <c r="BH9514" s="1" t="n">
        <v>3320</v>
      </c>
      <c r="BJ9514" s="1" t="n">
        <v>617</v>
      </c>
      <c r="BL9514" s="1" t="n">
        <v>566</v>
      </c>
    </row>
    <row r="9515" customFormat="false" ht="15" hidden="false" customHeight="true" outlineLevel="0" collapsed="false">
      <c r="AX9515" s="1" t="n">
        <v>1556</v>
      </c>
      <c r="AZ9515" s="1" t="n">
        <v>488</v>
      </c>
      <c r="BB9515" s="1" t="n">
        <v>3412</v>
      </c>
      <c r="BD9515" s="1" t="n">
        <v>3321</v>
      </c>
      <c r="BF9515" s="1" t="n">
        <v>3415</v>
      </c>
      <c r="BH9515" s="1" t="n">
        <v>3319</v>
      </c>
      <c r="BJ9515" s="1" t="n">
        <v>617</v>
      </c>
      <c r="BL9515" s="1" t="n">
        <v>569</v>
      </c>
    </row>
    <row r="9516" customFormat="false" ht="15" hidden="false" customHeight="true" outlineLevel="0" collapsed="false">
      <c r="AX9516" s="1" t="n">
        <v>1556</v>
      </c>
      <c r="AZ9516" s="1" t="n">
        <v>490</v>
      </c>
      <c r="BB9516" s="1" t="n">
        <v>3411</v>
      </c>
      <c r="BD9516" s="1" t="n">
        <v>3322</v>
      </c>
      <c r="BF9516" s="1" t="n">
        <v>3413</v>
      </c>
      <c r="BH9516" s="1" t="n">
        <v>3320</v>
      </c>
      <c r="BJ9516" s="1" t="n">
        <v>618</v>
      </c>
      <c r="BL9516" s="1" t="n">
        <v>569</v>
      </c>
    </row>
    <row r="9517" customFormat="false" ht="15" hidden="false" customHeight="true" outlineLevel="0" collapsed="false">
      <c r="AX9517" s="1" t="n">
        <v>1555</v>
      </c>
      <c r="AZ9517" s="1" t="n">
        <v>489</v>
      </c>
      <c r="BB9517" s="1" t="n">
        <v>3411</v>
      </c>
      <c r="BD9517" s="1" t="n">
        <v>3321</v>
      </c>
      <c r="BF9517" s="1" t="n">
        <v>3415</v>
      </c>
      <c r="BH9517" s="1" t="n">
        <v>3322</v>
      </c>
      <c r="BJ9517" s="1" t="n">
        <v>619</v>
      </c>
      <c r="BL9517" s="1" t="n">
        <v>571</v>
      </c>
    </row>
    <row r="9518" customFormat="false" ht="15" hidden="false" customHeight="true" outlineLevel="0" collapsed="false">
      <c r="AX9518" s="1" t="n">
        <v>1555</v>
      </c>
      <c r="AZ9518" s="1" t="n">
        <v>491</v>
      </c>
      <c r="BB9518" s="1" t="n">
        <v>3410</v>
      </c>
      <c r="BD9518" s="1" t="n">
        <v>3319</v>
      </c>
      <c r="BF9518" s="1" t="n">
        <v>3415</v>
      </c>
      <c r="BH9518" s="1" t="n">
        <v>3321</v>
      </c>
      <c r="BJ9518" s="1" t="n">
        <v>620</v>
      </c>
      <c r="BL9518" s="1" t="n">
        <v>569</v>
      </c>
    </row>
    <row r="9519" customFormat="false" ht="15" hidden="false" customHeight="true" outlineLevel="0" collapsed="false">
      <c r="AX9519" s="1" t="n">
        <v>1555</v>
      </c>
      <c r="AZ9519" s="1" t="n">
        <v>489</v>
      </c>
      <c r="BB9519" s="1" t="n">
        <v>3412</v>
      </c>
      <c r="BD9519" s="1" t="n">
        <v>3322</v>
      </c>
      <c r="BF9519" s="1" t="n">
        <v>3415</v>
      </c>
      <c r="BH9519" s="1" t="n">
        <v>3321</v>
      </c>
      <c r="BJ9519" s="1" t="n">
        <v>631</v>
      </c>
      <c r="BL9519" s="1" t="n">
        <v>575</v>
      </c>
    </row>
    <row r="9520" customFormat="false" ht="15" hidden="false" customHeight="true" outlineLevel="0" collapsed="false">
      <c r="AX9520" s="1" t="n">
        <v>1553</v>
      </c>
      <c r="AZ9520" s="1" t="n">
        <v>491</v>
      </c>
      <c r="BB9520" s="1" t="n">
        <v>3412</v>
      </c>
      <c r="BD9520" s="1" t="n">
        <v>3322</v>
      </c>
      <c r="BF9520" s="1" t="n">
        <v>3415</v>
      </c>
      <c r="BH9520" s="1" t="n">
        <v>3322</v>
      </c>
      <c r="BJ9520" s="1" t="n">
        <v>624</v>
      </c>
      <c r="BL9520" s="1" t="n">
        <v>572</v>
      </c>
    </row>
    <row r="9521" customFormat="false" ht="15" hidden="false" customHeight="true" outlineLevel="0" collapsed="false">
      <c r="AX9521" s="1" t="n">
        <v>1555</v>
      </c>
      <c r="AZ9521" s="1" t="n">
        <v>490</v>
      </c>
      <c r="BB9521" s="1" t="n">
        <v>3412</v>
      </c>
      <c r="BD9521" s="1" t="n">
        <v>3331</v>
      </c>
      <c r="BF9521" s="1" t="n">
        <v>3414</v>
      </c>
      <c r="BH9521" s="1" t="n">
        <v>3321</v>
      </c>
      <c r="BJ9521" s="1" t="n">
        <v>626</v>
      </c>
      <c r="BL9521" s="1" t="n">
        <v>575</v>
      </c>
    </row>
    <row r="9522" customFormat="false" ht="15" hidden="false" customHeight="true" outlineLevel="0" collapsed="false">
      <c r="AX9522" s="1" t="n">
        <v>1555</v>
      </c>
      <c r="AZ9522" s="1" t="n">
        <v>490</v>
      </c>
      <c r="BB9522" s="1" t="n">
        <v>3410</v>
      </c>
      <c r="BD9522" s="1" t="n">
        <v>3319</v>
      </c>
      <c r="BF9522" s="1" t="n">
        <v>3414</v>
      </c>
      <c r="BH9522" s="1" t="n">
        <v>3320</v>
      </c>
      <c r="BJ9522" s="1" t="n">
        <v>627</v>
      </c>
      <c r="BL9522" s="1" t="n">
        <v>575</v>
      </c>
    </row>
    <row r="9523" customFormat="false" ht="15" hidden="false" customHeight="true" outlineLevel="0" collapsed="false">
      <c r="AX9523" s="1" t="n">
        <v>1553</v>
      </c>
      <c r="AZ9523" s="1" t="n">
        <v>489</v>
      </c>
      <c r="BB9523" s="1" t="n">
        <v>3410</v>
      </c>
      <c r="BD9523" s="1" t="n">
        <v>3321</v>
      </c>
      <c r="BF9523" s="1" t="n">
        <v>3405</v>
      </c>
      <c r="BH9523" s="1" t="n">
        <v>3330</v>
      </c>
      <c r="BJ9523" s="1" t="n">
        <v>630</v>
      </c>
      <c r="BL9523" s="1" t="n">
        <v>577</v>
      </c>
    </row>
    <row r="9524" customFormat="false" ht="15" hidden="false" customHeight="true" outlineLevel="0" collapsed="false">
      <c r="AX9524" s="1" t="n">
        <v>1555</v>
      </c>
      <c r="AZ9524" s="1" t="n">
        <v>490</v>
      </c>
      <c r="BB9524" s="1" t="n">
        <v>3412</v>
      </c>
      <c r="BD9524" s="1" t="n">
        <v>3321</v>
      </c>
      <c r="BF9524" s="1" t="n">
        <v>3413</v>
      </c>
      <c r="BH9524" s="1" t="n">
        <v>3318</v>
      </c>
      <c r="BJ9524" s="1" t="n">
        <v>632</v>
      </c>
      <c r="BL9524" s="1" t="n">
        <v>578</v>
      </c>
    </row>
    <row r="9525" customFormat="false" ht="15" hidden="false" customHeight="true" outlineLevel="0" collapsed="false">
      <c r="AX9525" s="1" t="n">
        <v>1556</v>
      </c>
      <c r="AZ9525" s="1" t="n">
        <v>487</v>
      </c>
      <c r="BB9525" s="1" t="n">
        <v>3411</v>
      </c>
      <c r="BD9525" s="1" t="n">
        <v>3322</v>
      </c>
      <c r="BF9525" s="1" t="n">
        <v>3416</v>
      </c>
      <c r="BH9525" s="1" t="n">
        <v>3331</v>
      </c>
      <c r="BJ9525" s="1" t="n">
        <v>634</v>
      </c>
      <c r="BL9525" s="1" t="n">
        <v>579</v>
      </c>
    </row>
    <row r="9526" customFormat="false" ht="15" hidden="false" customHeight="true" outlineLevel="0" collapsed="false">
      <c r="AX9526" s="1" t="n">
        <v>1557</v>
      </c>
      <c r="AZ9526" s="1" t="n">
        <v>489</v>
      </c>
      <c r="BB9526" s="1" t="n">
        <v>3412</v>
      </c>
      <c r="BD9526" s="1" t="n">
        <v>3323</v>
      </c>
      <c r="BF9526" s="1" t="n">
        <v>3414</v>
      </c>
      <c r="BH9526" s="1" t="n">
        <v>3319</v>
      </c>
      <c r="BJ9526" s="1" t="n">
        <v>633</v>
      </c>
      <c r="BL9526" s="1" t="n">
        <v>580</v>
      </c>
    </row>
    <row r="9527" customFormat="false" ht="15" hidden="false" customHeight="true" outlineLevel="0" collapsed="false">
      <c r="AX9527" s="1" t="n">
        <v>1555</v>
      </c>
      <c r="AZ9527" s="1" t="n">
        <v>488</v>
      </c>
      <c r="BB9527" s="1" t="n">
        <v>3411</v>
      </c>
      <c r="BD9527" s="1" t="n">
        <v>3322</v>
      </c>
      <c r="BF9527" s="1" t="n">
        <v>3415</v>
      </c>
      <c r="BH9527" s="1" t="n">
        <v>3321</v>
      </c>
      <c r="BJ9527" s="1" t="n">
        <v>636</v>
      </c>
      <c r="BL9527" s="1" t="n">
        <v>581</v>
      </c>
    </row>
    <row r="9528" customFormat="false" ht="15" hidden="false" customHeight="true" outlineLevel="0" collapsed="false">
      <c r="AX9528" s="1" t="n">
        <v>1552</v>
      </c>
      <c r="AZ9528" s="1" t="n">
        <v>490</v>
      </c>
      <c r="BB9528" s="1" t="n">
        <v>3412</v>
      </c>
      <c r="BD9528" s="1" t="n">
        <v>3318</v>
      </c>
      <c r="BF9528" s="1" t="n">
        <v>3417</v>
      </c>
      <c r="BH9528" s="1" t="n">
        <v>3323</v>
      </c>
      <c r="BJ9528" s="1" t="n">
        <v>639</v>
      </c>
      <c r="BL9528" s="1" t="n">
        <v>584</v>
      </c>
    </row>
    <row r="9529" customFormat="false" ht="15" hidden="false" customHeight="true" outlineLevel="0" collapsed="false">
      <c r="AX9529" s="1" t="n">
        <v>1556</v>
      </c>
      <c r="AZ9529" s="1" t="n">
        <v>489</v>
      </c>
      <c r="BB9529" s="1" t="n">
        <v>3412</v>
      </c>
      <c r="BD9529" s="1" t="n">
        <v>3323</v>
      </c>
      <c r="BF9529" s="1" t="n">
        <v>3415</v>
      </c>
      <c r="BH9529" s="1" t="n">
        <v>3323</v>
      </c>
      <c r="BJ9529" s="1" t="n">
        <v>640</v>
      </c>
      <c r="BL9529" s="1" t="n">
        <v>584</v>
      </c>
    </row>
    <row r="9530" customFormat="false" ht="15" hidden="false" customHeight="true" outlineLevel="0" collapsed="false">
      <c r="AX9530" s="1" t="n">
        <v>1552</v>
      </c>
      <c r="AZ9530" s="1" t="n">
        <v>487</v>
      </c>
      <c r="BB9530" s="1" t="n">
        <v>3412</v>
      </c>
      <c r="BD9530" s="1" t="n">
        <v>3322</v>
      </c>
      <c r="BF9530" s="1" t="n">
        <v>3418</v>
      </c>
      <c r="BH9530" s="1" t="n">
        <v>3323</v>
      </c>
      <c r="BJ9530" s="1" t="n">
        <v>642</v>
      </c>
      <c r="BL9530" s="1" t="n">
        <v>586</v>
      </c>
    </row>
    <row r="9531" customFormat="false" ht="15" hidden="false" customHeight="true" outlineLevel="0" collapsed="false">
      <c r="AX9531" s="1" t="n">
        <v>1549</v>
      </c>
      <c r="AZ9531" s="1" t="n">
        <v>488</v>
      </c>
      <c r="BB9531" s="1" t="n">
        <v>3412</v>
      </c>
      <c r="BD9531" s="1" t="n">
        <v>3319</v>
      </c>
      <c r="BF9531" s="1" t="n">
        <v>3415</v>
      </c>
      <c r="BH9531" s="1" t="n">
        <v>3323</v>
      </c>
      <c r="BJ9531" s="1" t="n">
        <v>642</v>
      </c>
      <c r="BL9531" s="1" t="n">
        <v>586</v>
      </c>
    </row>
    <row r="9532" customFormat="false" ht="15" hidden="false" customHeight="true" outlineLevel="0" collapsed="false">
      <c r="AX9532" s="1" t="n">
        <v>1557</v>
      </c>
      <c r="AZ9532" s="1" t="n">
        <v>489</v>
      </c>
      <c r="BB9532" s="1" t="n">
        <v>3412</v>
      </c>
      <c r="BD9532" s="1" t="n">
        <v>3320</v>
      </c>
      <c r="BF9532" s="1" t="n">
        <v>3413</v>
      </c>
      <c r="BH9532" s="1" t="n">
        <v>3319</v>
      </c>
      <c r="BJ9532" s="1" t="n">
        <v>644</v>
      </c>
      <c r="BL9532" s="1" t="n">
        <v>588</v>
      </c>
    </row>
    <row r="9533" customFormat="false" ht="15" hidden="false" customHeight="true" outlineLevel="0" collapsed="false">
      <c r="AX9533" s="1" t="n">
        <v>1559</v>
      </c>
      <c r="AZ9533" s="1" t="n">
        <v>488</v>
      </c>
      <c r="BB9533" s="1" t="n">
        <v>3412</v>
      </c>
      <c r="BD9533" s="1" t="n">
        <v>3322</v>
      </c>
      <c r="BF9533" s="1" t="n">
        <v>3415</v>
      </c>
      <c r="BH9533" s="1" t="n">
        <v>3320</v>
      </c>
      <c r="BJ9533" s="1" t="n">
        <v>646</v>
      </c>
      <c r="BL9533" s="1" t="n">
        <v>589</v>
      </c>
    </row>
    <row r="9534" customFormat="false" ht="15" hidden="false" customHeight="true" outlineLevel="0" collapsed="false">
      <c r="AX9534" s="1" t="n">
        <v>1555</v>
      </c>
      <c r="AZ9534" s="1" t="n">
        <v>490</v>
      </c>
      <c r="BB9534" s="1" t="n">
        <v>3411</v>
      </c>
      <c r="BD9534" s="1" t="n">
        <v>3320</v>
      </c>
      <c r="BF9534" s="1" t="n">
        <v>3416</v>
      </c>
      <c r="BH9534" s="1" t="n">
        <v>3322</v>
      </c>
      <c r="BJ9534" s="1" t="n">
        <v>649</v>
      </c>
      <c r="BL9534" s="1" t="n">
        <v>591</v>
      </c>
    </row>
    <row r="9535" customFormat="false" ht="15" hidden="false" customHeight="true" outlineLevel="0" collapsed="false">
      <c r="AX9535" s="1" t="n">
        <v>1555</v>
      </c>
      <c r="AZ9535" s="1" t="n">
        <v>489</v>
      </c>
      <c r="BB9535" s="1" t="n">
        <v>3413</v>
      </c>
      <c r="BD9535" s="1" t="n">
        <v>3320</v>
      </c>
      <c r="BF9535" s="1" t="n">
        <v>3414</v>
      </c>
      <c r="BH9535" s="1" t="n">
        <v>3314</v>
      </c>
      <c r="BJ9535" s="1" t="n">
        <v>651</v>
      </c>
      <c r="BL9535" s="1" t="n">
        <v>593</v>
      </c>
    </row>
    <row r="9536" customFormat="false" ht="15" hidden="false" customHeight="true" outlineLevel="0" collapsed="false">
      <c r="AX9536" s="1" t="n">
        <v>1555</v>
      </c>
      <c r="AZ9536" s="1" t="n">
        <v>492</v>
      </c>
      <c r="BB9536" s="1" t="n">
        <v>3413</v>
      </c>
      <c r="BD9536" s="1" t="n">
        <v>3324</v>
      </c>
      <c r="BF9536" s="1" t="n">
        <v>3413</v>
      </c>
      <c r="BH9536" s="1" t="n">
        <v>3317</v>
      </c>
      <c r="BJ9536" s="1" t="n">
        <v>653</v>
      </c>
      <c r="BL9536" s="1" t="n">
        <v>594</v>
      </c>
    </row>
    <row r="9537" customFormat="false" ht="15" hidden="false" customHeight="true" outlineLevel="0" collapsed="false">
      <c r="AX9537" s="1" t="n">
        <v>1556</v>
      </c>
      <c r="AZ9537" s="1" t="n">
        <v>489</v>
      </c>
      <c r="BB9537" s="1" t="n">
        <v>3411</v>
      </c>
      <c r="BD9537" s="1" t="n">
        <v>3321</v>
      </c>
      <c r="BF9537" s="1" t="n">
        <v>3415</v>
      </c>
      <c r="BH9537" s="1" t="n">
        <v>3322</v>
      </c>
      <c r="BJ9537" s="1" t="n">
        <v>652</v>
      </c>
      <c r="BL9537" s="1" t="n">
        <v>594</v>
      </c>
    </row>
    <row r="9538" customFormat="false" ht="15" hidden="false" customHeight="true" outlineLevel="0" collapsed="false">
      <c r="AX9538" s="1" t="n">
        <v>1556</v>
      </c>
      <c r="AZ9538" s="1" t="n">
        <v>491</v>
      </c>
      <c r="BB9538" s="1" t="n">
        <v>3414</v>
      </c>
      <c r="BD9538" s="1" t="n">
        <v>3323</v>
      </c>
      <c r="BF9538" s="1" t="n">
        <v>3411</v>
      </c>
      <c r="BH9538" s="1" t="n">
        <v>3323</v>
      </c>
      <c r="BJ9538" s="1" t="n">
        <v>662</v>
      </c>
      <c r="BL9538" s="1" t="n">
        <v>608</v>
      </c>
    </row>
    <row r="9539" customFormat="false" ht="15" hidden="false" customHeight="true" outlineLevel="0" collapsed="false">
      <c r="AX9539" s="1" t="n">
        <v>1555</v>
      </c>
      <c r="AZ9539" s="1" t="n">
        <v>488</v>
      </c>
      <c r="BB9539" s="1" t="n">
        <v>3412</v>
      </c>
      <c r="BD9539" s="1" t="n">
        <v>3319</v>
      </c>
      <c r="BF9539" s="1" t="n">
        <v>3417</v>
      </c>
      <c r="BH9539" s="1" t="n">
        <v>3323</v>
      </c>
      <c r="BJ9539" s="1" t="n">
        <v>656</v>
      </c>
      <c r="BL9539" s="1" t="n">
        <v>598</v>
      </c>
    </row>
    <row r="9540" customFormat="false" ht="15" hidden="false" customHeight="true" outlineLevel="0" collapsed="false">
      <c r="AX9540" s="1" t="n">
        <v>1556</v>
      </c>
      <c r="AZ9540" s="1" t="n">
        <v>491</v>
      </c>
      <c r="BB9540" s="1" t="n">
        <v>3410</v>
      </c>
      <c r="BD9540" s="1" t="n">
        <v>3322</v>
      </c>
      <c r="BF9540" s="1" t="n">
        <v>3415</v>
      </c>
      <c r="BH9540" s="1" t="n">
        <v>3319</v>
      </c>
      <c r="BJ9540" s="1" t="n">
        <v>659</v>
      </c>
      <c r="BL9540" s="1" t="n">
        <v>600</v>
      </c>
    </row>
    <row r="9541" customFormat="false" ht="15" hidden="false" customHeight="true" outlineLevel="0" collapsed="false">
      <c r="AX9541" s="1" t="n">
        <v>1556</v>
      </c>
      <c r="AZ9541" s="1" t="n">
        <v>489</v>
      </c>
      <c r="BB9541" s="1" t="n">
        <v>3407</v>
      </c>
      <c r="BD9541" s="1" t="n">
        <v>3320</v>
      </c>
      <c r="BF9541" s="1" t="n">
        <v>3415</v>
      </c>
      <c r="BH9541" s="1" t="n">
        <v>3323</v>
      </c>
      <c r="BJ9541" s="1" t="n">
        <v>660</v>
      </c>
      <c r="BL9541" s="1" t="n">
        <v>600</v>
      </c>
    </row>
    <row r="9542" customFormat="false" ht="15" hidden="false" customHeight="true" outlineLevel="0" collapsed="false">
      <c r="AX9542" s="1" t="n">
        <v>1555</v>
      </c>
      <c r="AZ9542" s="1" t="n">
        <v>491</v>
      </c>
      <c r="BB9542" s="1" t="n">
        <v>3411</v>
      </c>
      <c r="BD9542" s="1" t="n">
        <v>3331</v>
      </c>
      <c r="BF9542" s="1" t="n">
        <v>3418</v>
      </c>
      <c r="BH9542" s="1" t="n">
        <v>3320</v>
      </c>
      <c r="BJ9542" s="1" t="n">
        <v>661</v>
      </c>
      <c r="BL9542" s="1" t="n">
        <v>602</v>
      </c>
    </row>
    <row r="9543" customFormat="false" ht="15" hidden="false" customHeight="true" outlineLevel="0" collapsed="false">
      <c r="AX9543" s="1" t="n">
        <v>1556</v>
      </c>
      <c r="AZ9543" s="1" t="n">
        <v>489</v>
      </c>
      <c r="BB9543" s="1" t="n">
        <v>3413</v>
      </c>
      <c r="BD9543" s="1" t="n">
        <v>3324</v>
      </c>
      <c r="BF9543" s="1" t="n">
        <v>3415</v>
      </c>
      <c r="BH9543" s="1" t="n">
        <v>3322</v>
      </c>
      <c r="BJ9543" s="1" t="n">
        <v>665</v>
      </c>
      <c r="BL9543" s="1" t="n">
        <v>604</v>
      </c>
    </row>
    <row r="9544" customFormat="false" ht="15" hidden="false" customHeight="true" outlineLevel="0" collapsed="false">
      <c r="AX9544" s="1" t="n">
        <v>1556</v>
      </c>
      <c r="AZ9544" s="1" t="n">
        <v>491</v>
      </c>
      <c r="BB9544" s="1" t="n">
        <v>3414</v>
      </c>
      <c r="BD9544" s="1" t="n">
        <v>3323</v>
      </c>
      <c r="BF9544" s="1" t="n">
        <v>3417</v>
      </c>
      <c r="BH9544" s="1" t="n">
        <v>3323</v>
      </c>
      <c r="BJ9544" s="1" t="n">
        <v>666</v>
      </c>
      <c r="BL9544" s="1" t="n">
        <v>605</v>
      </c>
    </row>
    <row r="9545" customFormat="false" ht="15" hidden="false" customHeight="true" outlineLevel="0" collapsed="false">
      <c r="AX9545" s="1" t="n">
        <v>1556</v>
      </c>
      <c r="AZ9545" s="1" t="n">
        <v>488</v>
      </c>
      <c r="BB9545" s="1" t="n">
        <v>3412</v>
      </c>
      <c r="BD9545" s="1" t="n">
        <v>3323</v>
      </c>
      <c r="BF9545" s="1" t="n">
        <v>3418</v>
      </c>
      <c r="BH9545" s="1" t="n">
        <v>3334</v>
      </c>
      <c r="BJ9545" s="1" t="n">
        <v>668</v>
      </c>
      <c r="BL9545" s="1" t="n">
        <v>605</v>
      </c>
    </row>
    <row r="9546" customFormat="false" ht="15" hidden="false" customHeight="true" outlineLevel="0" collapsed="false">
      <c r="AX9546" s="1" t="n">
        <v>1556</v>
      </c>
      <c r="AZ9546" s="1" t="n">
        <v>491</v>
      </c>
      <c r="BB9546" s="1" t="n">
        <v>3413</v>
      </c>
      <c r="BD9546" s="1" t="n">
        <v>3324</v>
      </c>
      <c r="BF9546" s="1" t="n">
        <v>3416</v>
      </c>
      <c r="BH9546" s="1" t="n">
        <v>3320</v>
      </c>
      <c r="BJ9546" s="1" t="n">
        <v>668</v>
      </c>
      <c r="BL9546" s="1" t="n">
        <v>608</v>
      </c>
    </row>
    <row r="9547" customFormat="false" ht="15" hidden="false" customHeight="true" outlineLevel="0" collapsed="false">
      <c r="AX9547" s="1" t="n">
        <v>1556</v>
      </c>
      <c r="AZ9547" s="1" t="n">
        <v>489</v>
      </c>
      <c r="BB9547" s="1" t="n">
        <v>3413</v>
      </c>
      <c r="BD9547" s="1" t="n">
        <v>3333</v>
      </c>
      <c r="BF9547" s="1" t="n">
        <v>3417</v>
      </c>
      <c r="BH9547" s="1" t="n">
        <v>3321</v>
      </c>
      <c r="BJ9547" s="1" t="n">
        <v>671</v>
      </c>
      <c r="BL9547" s="1" t="n">
        <v>608</v>
      </c>
    </row>
    <row r="9548" customFormat="false" ht="15" hidden="false" customHeight="true" outlineLevel="0" collapsed="false">
      <c r="AX9548" s="1" t="n">
        <v>1556</v>
      </c>
      <c r="AZ9548" s="1" t="n">
        <v>490</v>
      </c>
      <c r="BB9548" s="1" t="n">
        <v>3411</v>
      </c>
      <c r="BD9548" s="1" t="n">
        <v>3321</v>
      </c>
      <c r="BF9548" s="1" t="n">
        <v>3417</v>
      </c>
      <c r="BH9548" s="1" t="n">
        <v>3324</v>
      </c>
      <c r="BJ9548" s="1" t="n">
        <v>673</v>
      </c>
      <c r="BL9548" s="1" t="n">
        <v>611</v>
      </c>
    </row>
    <row r="9549" customFormat="false" ht="15" hidden="false" customHeight="true" outlineLevel="0" collapsed="false">
      <c r="AX9549" s="1" t="n">
        <v>1557</v>
      </c>
      <c r="AZ9549" s="1" t="n">
        <v>488</v>
      </c>
      <c r="BB9549" s="1" t="n">
        <v>3410</v>
      </c>
      <c r="BD9549" s="1" t="n">
        <v>3322</v>
      </c>
      <c r="BF9549" s="1" t="n">
        <v>3417</v>
      </c>
      <c r="BH9549" s="1" t="n">
        <v>3324</v>
      </c>
      <c r="BJ9549" s="1" t="n">
        <v>675</v>
      </c>
      <c r="BL9549" s="1" t="n">
        <v>612</v>
      </c>
    </row>
    <row r="9550" customFormat="false" ht="15" hidden="false" customHeight="true" outlineLevel="0" collapsed="false">
      <c r="AX9550" s="1" t="n">
        <v>1556</v>
      </c>
      <c r="AZ9550" s="1" t="n">
        <v>490</v>
      </c>
      <c r="BB9550" s="1" t="n">
        <v>3410</v>
      </c>
      <c r="BD9550" s="1" t="n">
        <v>3324</v>
      </c>
      <c r="BF9550" s="1" t="n">
        <v>3419</v>
      </c>
      <c r="BH9550" s="1" t="n">
        <v>3334</v>
      </c>
      <c r="BJ9550" s="1" t="n">
        <v>676</v>
      </c>
      <c r="BL9550" s="1" t="n">
        <v>613</v>
      </c>
    </row>
    <row r="9551" customFormat="false" ht="15" hidden="false" customHeight="true" outlineLevel="0" collapsed="false">
      <c r="AX9551" s="1" t="n">
        <v>1557</v>
      </c>
      <c r="AZ9551" s="1" t="n">
        <v>488</v>
      </c>
      <c r="BB9551" s="1" t="n">
        <v>3413</v>
      </c>
      <c r="BD9551" s="1" t="n">
        <v>3330</v>
      </c>
      <c r="BF9551" s="1" t="n">
        <v>3416</v>
      </c>
      <c r="BH9551" s="1" t="n">
        <v>3330</v>
      </c>
      <c r="BJ9551" s="1" t="n">
        <v>680</v>
      </c>
      <c r="BL9551" s="1" t="n">
        <v>615</v>
      </c>
    </row>
    <row r="9552" customFormat="false" ht="15" hidden="false" customHeight="true" outlineLevel="0" collapsed="false">
      <c r="AX9552" s="1" t="n">
        <v>1556</v>
      </c>
      <c r="AZ9552" s="1" t="n">
        <v>491</v>
      </c>
      <c r="BB9552" s="1" t="n">
        <v>3409</v>
      </c>
      <c r="BD9552" s="1" t="n">
        <v>3333</v>
      </c>
      <c r="BF9552" s="1" t="n">
        <v>3415</v>
      </c>
      <c r="BH9552" s="1" t="n">
        <v>3324</v>
      </c>
      <c r="BJ9552" s="1" t="n">
        <v>680</v>
      </c>
      <c r="BL9552" s="1" t="n">
        <v>616</v>
      </c>
    </row>
    <row r="9553" customFormat="false" ht="15" hidden="false" customHeight="true" outlineLevel="0" collapsed="false">
      <c r="AX9553" s="1" t="n">
        <v>1557</v>
      </c>
      <c r="AZ9553" s="1" t="n">
        <v>489</v>
      </c>
      <c r="BB9553" s="1" t="n">
        <v>3412</v>
      </c>
      <c r="BD9553" s="1" t="n">
        <v>3321</v>
      </c>
      <c r="BF9553" s="1" t="n">
        <v>3413</v>
      </c>
      <c r="BH9553" s="1" t="n">
        <v>3321</v>
      </c>
      <c r="BJ9553" s="1" t="n">
        <v>682</v>
      </c>
      <c r="BL9553" s="1" t="n">
        <v>618</v>
      </c>
    </row>
    <row r="9554" customFormat="false" ht="15" hidden="false" customHeight="true" outlineLevel="0" collapsed="false">
      <c r="AX9554" s="1" t="n">
        <v>1557</v>
      </c>
      <c r="AZ9554" s="1" t="n">
        <v>491</v>
      </c>
      <c r="BB9554" s="1" t="n">
        <v>3411</v>
      </c>
      <c r="BD9554" s="1" t="n">
        <v>3323</v>
      </c>
      <c r="BF9554" s="1" t="n">
        <v>3417</v>
      </c>
      <c r="BH9554" s="1" t="n">
        <v>3326</v>
      </c>
      <c r="BJ9554" s="1" t="n">
        <v>683</v>
      </c>
      <c r="BL9554" s="1" t="n">
        <v>619</v>
      </c>
    </row>
    <row r="9555" customFormat="false" ht="15" hidden="false" customHeight="true" outlineLevel="0" collapsed="false">
      <c r="AX9555" s="1" t="n">
        <v>1555</v>
      </c>
      <c r="AZ9555" s="1" t="n">
        <v>488</v>
      </c>
      <c r="BB9555" s="1" t="n">
        <v>3413</v>
      </c>
      <c r="BD9555" s="1" t="n">
        <v>3323</v>
      </c>
      <c r="BF9555" s="1" t="n">
        <v>3417</v>
      </c>
      <c r="BH9555" s="1" t="n">
        <v>3315</v>
      </c>
      <c r="BJ9555" s="1" t="n">
        <v>686</v>
      </c>
      <c r="BL9555" s="1" t="n">
        <v>621</v>
      </c>
    </row>
    <row r="9556" customFormat="false" ht="15" hidden="false" customHeight="true" outlineLevel="0" collapsed="false">
      <c r="AX9556" s="1" t="n">
        <v>1562</v>
      </c>
      <c r="AZ9556" s="1" t="n">
        <v>492</v>
      </c>
      <c r="BB9556" s="1" t="n">
        <v>3409</v>
      </c>
      <c r="BD9556" s="1" t="n">
        <v>3318</v>
      </c>
      <c r="BF9556" s="1" t="n">
        <v>3416</v>
      </c>
      <c r="BH9556" s="1" t="n">
        <v>3324</v>
      </c>
      <c r="BJ9556" s="1" t="n">
        <v>688</v>
      </c>
      <c r="BL9556" s="1" t="n">
        <v>624</v>
      </c>
    </row>
    <row r="9557" customFormat="false" ht="15" hidden="false" customHeight="true" outlineLevel="0" collapsed="false">
      <c r="AX9557" s="1" t="n">
        <v>1556</v>
      </c>
      <c r="AZ9557" s="1" t="n">
        <v>489</v>
      </c>
      <c r="BB9557" s="1" t="n">
        <v>3411</v>
      </c>
      <c r="BD9557" s="1" t="n">
        <v>3323</v>
      </c>
      <c r="BF9557" s="1" t="n">
        <v>3413</v>
      </c>
      <c r="BH9557" s="1" t="n">
        <v>3319</v>
      </c>
      <c r="BJ9557" s="1" t="n">
        <v>689</v>
      </c>
      <c r="BL9557" s="1" t="n">
        <v>625</v>
      </c>
    </row>
    <row r="9558" customFormat="false" ht="15" hidden="false" customHeight="true" outlineLevel="0" collapsed="false">
      <c r="AX9558" s="1" t="n">
        <v>1561</v>
      </c>
      <c r="AZ9558" s="1" t="n">
        <v>491</v>
      </c>
      <c r="BB9558" s="1" t="n">
        <v>3415</v>
      </c>
      <c r="BD9558" s="1" t="n">
        <v>3320</v>
      </c>
      <c r="BF9558" s="1" t="n">
        <v>3414</v>
      </c>
      <c r="BH9558" s="1" t="n">
        <v>3324</v>
      </c>
      <c r="BJ9558" s="1" t="n">
        <v>692</v>
      </c>
      <c r="BL9558" s="1" t="n">
        <v>626</v>
      </c>
    </row>
    <row r="9559" customFormat="false" ht="15" hidden="false" customHeight="true" outlineLevel="0" collapsed="false">
      <c r="AX9559" s="1" t="n">
        <v>1557</v>
      </c>
      <c r="AZ9559" s="1" t="n">
        <v>489</v>
      </c>
      <c r="BB9559" s="1" t="n">
        <v>3413</v>
      </c>
      <c r="BD9559" s="1" t="n">
        <v>3324</v>
      </c>
      <c r="BF9559" s="1" t="n">
        <v>3418</v>
      </c>
      <c r="BH9559" s="1" t="n">
        <v>3324</v>
      </c>
      <c r="BJ9559" s="1" t="n">
        <v>700</v>
      </c>
      <c r="BL9559" s="1" t="n">
        <v>630</v>
      </c>
    </row>
    <row r="9560" customFormat="false" ht="15" hidden="false" customHeight="true" outlineLevel="0" collapsed="false">
      <c r="AX9560" s="1" t="n">
        <v>1557</v>
      </c>
      <c r="AZ9560" s="1" t="n">
        <v>491</v>
      </c>
      <c r="BB9560" s="1" t="n">
        <v>3414</v>
      </c>
      <c r="BD9560" s="1" t="n">
        <v>3325</v>
      </c>
      <c r="BF9560" s="1" t="n">
        <v>3415</v>
      </c>
      <c r="BH9560" s="1" t="n">
        <v>3324</v>
      </c>
      <c r="BJ9560" s="1" t="n">
        <v>695</v>
      </c>
      <c r="BL9560" s="1" t="n">
        <v>630</v>
      </c>
    </row>
    <row r="9561" customFormat="false" ht="15" hidden="false" customHeight="true" outlineLevel="0" collapsed="false">
      <c r="AX9561" s="1" t="n">
        <v>1556</v>
      </c>
      <c r="AZ9561" s="1" t="n">
        <v>489</v>
      </c>
      <c r="BB9561" s="1" t="n">
        <v>3413</v>
      </c>
      <c r="BD9561" s="1" t="n">
        <v>3322</v>
      </c>
      <c r="BF9561" s="1" t="n">
        <v>3416</v>
      </c>
      <c r="BH9561" s="1" t="n">
        <v>3322</v>
      </c>
      <c r="BJ9561" s="1" t="n">
        <v>698</v>
      </c>
      <c r="BL9561" s="1" t="n">
        <v>631</v>
      </c>
    </row>
    <row r="9562" customFormat="false" ht="15" hidden="false" customHeight="true" outlineLevel="0" collapsed="false">
      <c r="AX9562" s="1" t="n">
        <v>1553</v>
      </c>
      <c r="AZ9562" s="1" t="n">
        <v>490</v>
      </c>
      <c r="BB9562" s="1" t="n">
        <v>3409</v>
      </c>
      <c r="BD9562" s="1" t="n">
        <v>3322</v>
      </c>
      <c r="BF9562" s="1" t="n">
        <v>3417</v>
      </c>
      <c r="BH9562" s="1" t="n">
        <v>3334</v>
      </c>
      <c r="BJ9562" s="1" t="n">
        <v>700</v>
      </c>
      <c r="BL9562" s="1" t="n">
        <v>633</v>
      </c>
    </row>
    <row r="9563" customFormat="false" ht="15" hidden="false" customHeight="true" outlineLevel="0" collapsed="false">
      <c r="AX9563" s="1" t="n">
        <v>1559</v>
      </c>
      <c r="AZ9563" s="1" t="n">
        <v>488</v>
      </c>
      <c r="BB9563" s="1" t="n">
        <v>3414</v>
      </c>
      <c r="BD9563" s="1" t="n">
        <v>3324</v>
      </c>
      <c r="BF9563" s="1" t="n">
        <v>3437</v>
      </c>
      <c r="BH9563" s="1" t="n">
        <v>3353</v>
      </c>
      <c r="BJ9563" s="1" t="n">
        <v>701</v>
      </c>
      <c r="BL9563" s="1" t="n">
        <v>634</v>
      </c>
    </row>
    <row r="9564" customFormat="false" ht="15" hidden="false" customHeight="true" outlineLevel="0" collapsed="false">
      <c r="AX9564" s="1" t="n">
        <v>1555</v>
      </c>
      <c r="AZ9564" s="1" t="n">
        <v>490</v>
      </c>
      <c r="BB9564" s="1" t="n">
        <v>3413</v>
      </c>
      <c r="BD9564" s="1" t="n">
        <v>3325</v>
      </c>
      <c r="BF9564" s="1" t="n">
        <v>3415</v>
      </c>
      <c r="BH9564" s="1" t="n">
        <v>3321</v>
      </c>
      <c r="BJ9564" s="1" t="n">
        <v>702</v>
      </c>
      <c r="BL9564" s="1" t="n">
        <v>635</v>
      </c>
    </row>
    <row r="9565" customFormat="false" ht="15" hidden="false" customHeight="true" outlineLevel="0" collapsed="false">
      <c r="AX9565" s="1" t="n">
        <v>1555</v>
      </c>
      <c r="AZ9565" s="1" t="n">
        <v>488</v>
      </c>
      <c r="BB9565" s="1" t="n">
        <v>3413</v>
      </c>
      <c r="BD9565" s="1" t="n">
        <v>3325</v>
      </c>
      <c r="BF9565" s="1" t="n">
        <v>3416</v>
      </c>
      <c r="BH9565" s="1" t="n">
        <v>3322</v>
      </c>
      <c r="BJ9565" s="1" t="n">
        <v>704</v>
      </c>
      <c r="BL9565" s="1" t="n">
        <v>638</v>
      </c>
    </row>
    <row r="9566" customFormat="false" ht="15" hidden="false" customHeight="true" outlineLevel="0" collapsed="false">
      <c r="AX9566" s="1" t="n">
        <v>1558</v>
      </c>
      <c r="AZ9566" s="1" t="n">
        <v>490</v>
      </c>
      <c r="BB9566" s="1" t="n">
        <v>3413</v>
      </c>
      <c r="BD9566" s="1" t="n">
        <v>3325</v>
      </c>
      <c r="BF9566" s="1" t="n">
        <v>3417</v>
      </c>
      <c r="BH9566" s="1" t="n">
        <v>3323</v>
      </c>
      <c r="BJ9566" s="1" t="n">
        <v>707</v>
      </c>
      <c r="BL9566" s="1" t="n">
        <v>639</v>
      </c>
    </row>
    <row r="9567" customFormat="false" ht="15" hidden="false" customHeight="true" outlineLevel="0" collapsed="false">
      <c r="AX9567" s="1" t="n">
        <v>1560</v>
      </c>
      <c r="AZ9567" s="1" t="n">
        <v>489</v>
      </c>
      <c r="BB9567" s="1" t="n">
        <v>3414</v>
      </c>
      <c r="BD9567" s="1" t="n">
        <v>3322</v>
      </c>
      <c r="BF9567" s="1" t="n">
        <v>3417</v>
      </c>
      <c r="BH9567" s="1" t="n">
        <v>3325</v>
      </c>
      <c r="BJ9567" s="1" t="n">
        <v>709</v>
      </c>
      <c r="BL9567" s="1" t="n">
        <v>641</v>
      </c>
    </row>
    <row r="9568" customFormat="false" ht="15" hidden="false" customHeight="true" outlineLevel="0" collapsed="false">
      <c r="AX9568" s="1" t="n">
        <v>1557</v>
      </c>
      <c r="AZ9568" s="1" t="n">
        <v>491</v>
      </c>
      <c r="BB9568" s="1" t="n">
        <v>3415</v>
      </c>
      <c r="BD9568" s="1" t="n">
        <v>3321</v>
      </c>
      <c r="BF9568" s="1" t="n">
        <v>3416</v>
      </c>
      <c r="BH9568" s="1" t="n">
        <v>3324</v>
      </c>
      <c r="BJ9568" s="1" t="n">
        <v>711</v>
      </c>
      <c r="BL9568" s="1" t="n">
        <v>642</v>
      </c>
    </row>
    <row r="9569" customFormat="false" ht="15" hidden="false" customHeight="true" outlineLevel="0" collapsed="false">
      <c r="AX9569" s="1" t="n">
        <v>1557</v>
      </c>
      <c r="AZ9569" s="1" t="n">
        <v>490</v>
      </c>
      <c r="BB9569" s="1" t="n">
        <v>3413</v>
      </c>
      <c r="BD9569" s="1" t="n">
        <v>3321</v>
      </c>
      <c r="BF9569" s="1" t="n">
        <v>3417</v>
      </c>
      <c r="BH9569" s="1" t="n">
        <v>3325</v>
      </c>
      <c r="BJ9569" s="1" t="n">
        <v>713</v>
      </c>
      <c r="BL9569" s="1" t="n">
        <v>643</v>
      </c>
    </row>
    <row r="9570" customFormat="false" ht="15" hidden="false" customHeight="true" outlineLevel="0" collapsed="false">
      <c r="AX9570" s="1" t="n">
        <v>1558</v>
      </c>
      <c r="AZ9570" s="1" t="n">
        <v>490</v>
      </c>
      <c r="BB9570" s="1" t="n">
        <v>3414</v>
      </c>
      <c r="BD9570" s="1" t="n">
        <v>3325</v>
      </c>
      <c r="BF9570" s="1" t="n">
        <v>3416</v>
      </c>
      <c r="BH9570" s="1" t="n">
        <v>3325</v>
      </c>
      <c r="BJ9570" s="1" t="n">
        <v>714</v>
      </c>
      <c r="BL9570" s="1" t="n">
        <v>645</v>
      </c>
    </row>
    <row r="9571" customFormat="false" ht="15" hidden="false" customHeight="true" outlineLevel="0" collapsed="false">
      <c r="AX9571" s="1" t="n">
        <v>1559</v>
      </c>
      <c r="AZ9571" s="1" t="n">
        <v>487</v>
      </c>
      <c r="BB9571" s="1" t="n">
        <v>3411</v>
      </c>
      <c r="BD9571" s="1" t="n">
        <v>3322</v>
      </c>
      <c r="BF9571" s="1" t="n">
        <v>3417</v>
      </c>
      <c r="BH9571" s="1" t="n">
        <v>3331</v>
      </c>
      <c r="BJ9571" s="1" t="n">
        <v>717</v>
      </c>
      <c r="BL9571" s="1" t="n">
        <v>647</v>
      </c>
    </row>
    <row r="9572" customFormat="false" ht="15" hidden="false" customHeight="true" outlineLevel="0" collapsed="false">
      <c r="AX9572" s="1" t="n">
        <v>1559</v>
      </c>
      <c r="AZ9572" s="1" t="n">
        <v>490</v>
      </c>
      <c r="BB9572" s="1" t="n">
        <v>3413</v>
      </c>
      <c r="BD9572" s="1" t="n">
        <v>3324</v>
      </c>
      <c r="BF9572" s="1" t="n">
        <v>3417</v>
      </c>
      <c r="BH9572" s="1" t="n">
        <v>3322</v>
      </c>
      <c r="BJ9572" s="1" t="n">
        <v>718</v>
      </c>
      <c r="BL9572" s="1" t="n">
        <v>649</v>
      </c>
    </row>
    <row r="9573" customFormat="false" ht="15" hidden="false" customHeight="true" outlineLevel="0" collapsed="false">
      <c r="AX9573" s="1" t="n">
        <v>1557</v>
      </c>
      <c r="AZ9573" s="1" t="n">
        <v>488</v>
      </c>
      <c r="BB9573" s="1" t="n">
        <v>3410</v>
      </c>
      <c r="BD9573" s="1" t="n">
        <v>3335</v>
      </c>
      <c r="BF9573" s="1" t="n">
        <v>3417</v>
      </c>
      <c r="BH9573" s="1" t="n">
        <v>3325</v>
      </c>
      <c r="BJ9573" s="1" t="n">
        <v>721</v>
      </c>
      <c r="BL9573" s="1" t="n">
        <v>651</v>
      </c>
    </row>
    <row r="9574" customFormat="false" ht="15" hidden="false" customHeight="true" outlineLevel="0" collapsed="false">
      <c r="AX9574" s="1" t="n">
        <v>1559</v>
      </c>
      <c r="AZ9574" s="1" t="n">
        <v>491</v>
      </c>
      <c r="BB9574" s="1" t="n">
        <v>3412</v>
      </c>
      <c r="BD9574" s="1" t="n">
        <v>3325</v>
      </c>
      <c r="BF9574" s="1" t="n">
        <v>3415</v>
      </c>
      <c r="BH9574" s="1" t="n">
        <v>3319</v>
      </c>
      <c r="BJ9574" s="1" t="n">
        <v>723</v>
      </c>
      <c r="BL9574" s="1" t="n">
        <v>652</v>
      </c>
    </row>
    <row r="9575" customFormat="false" ht="15" hidden="false" customHeight="true" outlineLevel="0" collapsed="false">
      <c r="AX9575" s="1" t="n">
        <v>1559</v>
      </c>
      <c r="AZ9575" s="1" t="n">
        <v>488</v>
      </c>
      <c r="BB9575" s="1" t="n">
        <v>3407</v>
      </c>
      <c r="BD9575" s="1" t="n">
        <v>3327</v>
      </c>
      <c r="BF9575" s="1" t="n">
        <v>3414</v>
      </c>
      <c r="BH9575" s="1" t="n">
        <v>3321</v>
      </c>
      <c r="BJ9575" s="1" t="n">
        <v>721</v>
      </c>
      <c r="BL9575" s="1" t="n">
        <v>654</v>
      </c>
    </row>
    <row r="9576" customFormat="false" ht="15" hidden="false" customHeight="true" outlineLevel="0" collapsed="false">
      <c r="AX9576" s="1" t="n">
        <v>1558</v>
      </c>
      <c r="AZ9576" s="1" t="n">
        <v>491</v>
      </c>
      <c r="BB9576" s="1" t="n">
        <v>3421</v>
      </c>
      <c r="BD9576" s="1" t="n">
        <v>3335</v>
      </c>
      <c r="BF9576" s="1" t="n">
        <v>3407</v>
      </c>
      <c r="BH9576" s="1" t="n">
        <v>3321</v>
      </c>
      <c r="BJ9576" s="1" t="n">
        <v>727</v>
      </c>
      <c r="BL9576" s="1" t="n">
        <v>656</v>
      </c>
    </row>
    <row r="9577" customFormat="false" ht="15" hidden="false" customHeight="true" outlineLevel="0" collapsed="false">
      <c r="AX9577" s="1" t="n">
        <v>1559</v>
      </c>
      <c r="AZ9577" s="1" t="n">
        <v>489</v>
      </c>
      <c r="BB9577" s="1" t="n">
        <v>3412</v>
      </c>
      <c r="BD9577" s="1" t="n">
        <v>3324</v>
      </c>
      <c r="BF9577" s="1" t="n">
        <v>3416</v>
      </c>
      <c r="BH9577" s="1" t="n">
        <v>3325</v>
      </c>
      <c r="BJ9577" s="1" t="n">
        <v>729</v>
      </c>
      <c r="BL9577" s="1" t="n">
        <v>657</v>
      </c>
    </row>
    <row r="9578" customFormat="false" ht="15" hidden="false" customHeight="true" outlineLevel="0" collapsed="false">
      <c r="AX9578" s="1" t="n">
        <v>1556</v>
      </c>
      <c r="AZ9578" s="1" t="n">
        <v>491</v>
      </c>
      <c r="BB9578" s="1" t="n">
        <v>3405</v>
      </c>
      <c r="BD9578" s="1" t="n">
        <v>3321</v>
      </c>
      <c r="BF9578" s="1" t="n">
        <v>3419</v>
      </c>
      <c r="BH9578" s="1" t="n">
        <v>3325</v>
      </c>
      <c r="BJ9578" s="1" t="n">
        <v>731</v>
      </c>
      <c r="BL9578" s="1" t="n">
        <v>659</v>
      </c>
    </row>
    <row r="9579" customFormat="false" ht="15" hidden="false" customHeight="true" outlineLevel="0" collapsed="false">
      <c r="AX9579" s="1" t="n">
        <v>1558</v>
      </c>
      <c r="AZ9579" s="1" t="n">
        <v>490</v>
      </c>
      <c r="BB9579" s="1" t="n">
        <v>3413</v>
      </c>
      <c r="BD9579" s="1" t="n">
        <v>3323</v>
      </c>
      <c r="BF9579" s="1" t="n">
        <v>3417</v>
      </c>
      <c r="BH9579" s="1" t="n">
        <v>3324</v>
      </c>
      <c r="BJ9579" s="1" t="n">
        <v>734</v>
      </c>
      <c r="BL9579" s="1" t="n">
        <v>661</v>
      </c>
    </row>
    <row r="9580" customFormat="false" ht="15" hidden="false" customHeight="true" outlineLevel="0" collapsed="false">
      <c r="AX9580" s="1" t="n">
        <v>1559</v>
      </c>
      <c r="AZ9580" s="1" t="n">
        <v>491</v>
      </c>
      <c r="BB9580" s="1" t="n">
        <v>3414</v>
      </c>
      <c r="BD9580" s="1" t="n">
        <v>3325</v>
      </c>
      <c r="BF9580" s="1" t="n">
        <v>3417</v>
      </c>
      <c r="BH9580" s="1" t="n">
        <v>3326</v>
      </c>
      <c r="BJ9580" s="1" t="n">
        <v>735</v>
      </c>
      <c r="BL9580" s="1" t="n">
        <v>663</v>
      </c>
    </row>
    <row r="9581" customFormat="false" ht="15" hidden="false" customHeight="true" outlineLevel="0" collapsed="false">
      <c r="AX9581" s="1" t="n">
        <v>1559</v>
      </c>
      <c r="AZ9581" s="1" t="n">
        <v>488</v>
      </c>
      <c r="BB9581" s="1" t="n">
        <v>3415</v>
      </c>
      <c r="BD9581" s="1" t="n">
        <v>3337</v>
      </c>
      <c r="BF9581" s="1" t="n">
        <v>3418</v>
      </c>
      <c r="BH9581" s="1" t="n">
        <v>3330</v>
      </c>
      <c r="BJ9581" s="1" t="n">
        <v>739</v>
      </c>
      <c r="BL9581" s="1" t="n">
        <v>665</v>
      </c>
    </row>
    <row r="9582" customFormat="false" ht="15" hidden="false" customHeight="true" outlineLevel="0" collapsed="false">
      <c r="AX9582" s="1" t="n">
        <v>1557</v>
      </c>
      <c r="AZ9582" s="1" t="n">
        <v>492</v>
      </c>
      <c r="BB9582" s="1" t="n">
        <v>3415</v>
      </c>
      <c r="BD9582" s="1" t="n">
        <v>3328</v>
      </c>
      <c r="BF9582" s="1" t="n">
        <v>3418</v>
      </c>
      <c r="BH9582" s="1" t="n">
        <v>3330</v>
      </c>
      <c r="BJ9582" s="1" t="n">
        <v>740</v>
      </c>
      <c r="BL9582" s="1" t="n">
        <v>667</v>
      </c>
    </row>
    <row r="9583" customFormat="false" ht="15" hidden="false" customHeight="true" outlineLevel="0" collapsed="false">
      <c r="AX9583" s="1" t="n">
        <v>1559</v>
      </c>
      <c r="AZ9583" s="1" t="n">
        <v>491</v>
      </c>
      <c r="BB9583" s="1" t="n">
        <v>3415</v>
      </c>
      <c r="BD9583" s="1" t="n">
        <v>3326</v>
      </c>
      <c r="BF9583" s="1" t="n">
        <v>3419</v>
      </c>
      <c r="BH9583" s="1" t="n">
        <v>3325</v>
      </c>
      <c r="BJ9583" s="1" t="n">
        <v>744</v>
      </c>
      <c r="BL9583" s="1" t="n">
        <v>669</v>
      </c>
    </row>
    <row r="9584" customFormat="false" ht="15" hidden="false" customHeight="true" outlineLevel="0" collapsed="false">
      <c r="AX9584" s="1" t="n">
        <v>1560</v>
      </c>
      <c r="AZ9584" s="1" t="n">
        <v>490</v>
      </c>
      <c r="BB9584" s="1" t="n">
        <v>3412</v>
      </c>
      <c r="BD9584" s="1" t="n">
        <v>3326</v>
      </c>
      <c r="BF9584" s="1" t="n">
        <v>3415</v>
      </c>
      <c r="BH9584" s="1" t="n">
        <v>3319</v>
      </c>
      <c r="BJ9584" s="1" t="n">
        <v>749</v>
      </c>
      <c r="BL9584" s="1" t="n">
        <v>670</v>
      </c>
    </row>
    <row r="9585" customFormat="false" ht="15" hidden="false" customHeight="true" outlineLevel="0" collapsed="false">
      <c r="AX9585" s="1" t="n">
        <v>1559</v>
      </c>
      <c r="AZ9585" s="1" t="n">
        <v>490</v>
      </c>
      <c r="BB9585" s="1" t="n">
        <v>3415</v>
      </c>
      <c r="BD9585" s="1" t="n">
        <v>3327</v>
      </c>
      <c r="BF9585" s="1" t="n">
        <v>3418</v>
      </c>
      <c r="BH9585" s="1" t="n">
        <v>3322</v>
      </c>
      <c r="BJ9585" s="1" t="n">
        <v>745</v>
      </c>
      <c r="BL9585" s="1" t="n">
        <v>670</v>
      </c>
    </row>
    <row r="9586" customFormat="false" ht="15" hidden="false" customHeight="true" outlineLevel="0" collapsed="false">
      <c r="AX9586" s="1" t="n">
        <v>1558</v>
      </c>
      <c r="AZ9586" s="1" t="n">
        <v>491</v>
      </c>
      <c r="BB9586" s="1" t="n">
        <v>3413</v>
      </c>
      <c r="BD9586" s="1" t="n">
        <v>3325</v>
      </c>
      <c r="BF9586" s="1" t="n">
        <v>3417</v>
      </c>
      <c r="BH9586" s="1" t="n">
        <v>3322</v>
      </c>
      <c r="BJ9586" s="1" t="n">
        <v>748</v>
      </c>
      <c r="BL9586" s="1" t="n">
        <v>675</v>
      </c>
    </row>
    <row r="9587" customFormat="false" ht="15" hidden="false" customHeight="true" outlineLevel="0" collapsed="false">
      <c r="AX9587" s="1" t="n">
        <v>1559</v>
      </c>
      <c r="AZ9587" s="1" t="n">
        <v>489</v>
      </c>
      <c r="BB9587" s="1" t="n">
        <v>3417</v>
      </c>
      <c r="BD9587" s="1" t="n">
        <v>3340</v>
      </c>
      <c r="BF9587" s="1" t="n">
        <v>3421</v>
      </c>
      <c r="BH9587" s="1" t="n">
        <v>3328</v>
      </c>
      <c r="BJ9587" s="1" t="n">
        <v>750</v>
      </c>
      <c r="BL9587" s="1" t="n">
        <v>675</v>
      </c>
    </row>
    <row r="9588" customFormat="false" ht="15" hidden="false" customHeight="true" outlineLevel="0" collapsed="false">
      <c r="AX9588" s="1" t="n">
        <v>1557</v>
      </c>
      <c r="AZ9588" s="1" t="n">
        <v>490</v>
      </c>
      <c r="BB9588" s="1" t="n">
        <v>3411</v>
      </c>
      <c r="BD9588" s="1" t="n">
        <v>3323</v>
      </c>
      <c r="BF9588" s="1" t="n">
        <v>3415</v>
      </c>
      <c r="BH9588" s="1" t="n">
        <v>3325</v>
      </c>
      <c r="BJ9588" s="1" t="n">
        <v>753</v>
      </c>
      <c r="BL9588" s="1" t="n">
        <v>678</v>
      </c>
    </row>
    <row r="9589" customFormat="false" ht="15" hidden="false" customHeight="true" outlineLevel="0" collapsed="false">
      <c r="AX9589" s="1" t="n">
        <v>1558</v>
      </c>
      <c r="AZ9589" s="1" t="n">
        <v>488</v>
      </c>
      <c r="BB9589" s="1" t="n">
        <v>3415</v>
      </c>
      <c r="BD9589" s="1" t="n">
        <v>3327</v>
      </c>
      <c r="BF9589" s="1" t="n">
        <v>3418</v>
      </c>
      <c r="BH9589" s="1" t="n">
        <v>3323</v>
      </c>
      <c r="BJ9589" s="1" t="n">
        <v>755</v>
      </c>
      <c r="BL9589" s="1" t="n">
        <v>679</v>
      </c>
    </row>
    <row r="9590" customFormat="false" ht="15" hidden="false" customHeight="true" outlineLevel="0" collapsed="false">
      <c r="AX9590" s="1" t="n">
        <v>1559</v>
      </c>
      <c r="AZ9590" s="1" t="n">
        <v>491</v>
      </c>
      <c r="BB9590" s="1" t="n">
        <v>3408</v>
      </c>
      <c r="BD9590" s="1" t="n">
        <v>3318</v>
      </c>
      <c r="BF9590" s="1" t="n">
        <v>3417</v>
      </c>
      <c r="BH9590" s="1" t="n">
        <v>3326</v>
      </c>
      <c r="BJ9590" s="1" t="n">
        <v>755</v>
      </c>
      <c r="BL9590" s="1" t="n">
        <v>680</v>
      </c>
    </row>
    <row r="9591" customFormat="false" ht="15" hidden="false" customHeight="true" outlineLevel="0" collapsed="false">
      <c r="AX9591" s="1" t="n">
        <v>1558</v>
      </c>
      <c r="AZ9591" s="1" t="n">
        <v>488</v>
      </c>
      <c r="BB9591" s="1" t="n">
        <v>3414</v>
      </c>
      <c r="BD9591" s="1" t="n">
        <v>3327</v>
      </c>
      <c r="BF9591" s="1" t="n">
        <v>3412</v>
      </c>
      <c r="BH9591" s="1" t="n">
        <v>3317</v>
      </c>
      <c r="BJ9591" s="1" t="n">
        <v>759</v>
      </c>
      <c r="BL9591" s="1" t="n">
        <v>683</v>
      </c>
    </row>
    <row r="9592" customFormat="false" ht="15" hidden="false" customHeight="true" outlineLevel="0" collapsed="false">
      <c r="AX9592" s="1" t="n">
        <v>1555</v>
      </c>
      <c r="AZ9592" s="1" t="n">
        <v>490</v>
      </c>
      <c r="BB9592" s="1" t="n">
        <v>3416</v>
      </c>
      <c r="BD9592" s="1" t="n">
        <v>3326</v>
      </c>
      <c r="BF9592" s="1" t="n">
        <v>3417</v>
      </c>
      <c r="BH9592" s="1" t="n">
        <v>3323</v>
      </c>
      <c r="BJ9592" s="1" t="n">
        <v>761</v>
      </c>
      <c r="BL9592" s="1" t="n">
        <v>685</v>
      </c>
    </row>
    <row r="9593" customFormat="false" ht="15" hidden="false" customHeight="true" outlineLevel="0" collapsed="false">
      <c r="AX9593" s="1" t="n">
        <v>1558</v>
      </c>
      <c r="AZ9593" s="1" t="n">
        <v>487</v>
      </c>
      <c r="BB9593" s="1" t="n">
        <v>3415</v>
      </c>
      <c r="BD9593" s="1" t="n">
        <v>3326</v>
      </c>
      <c r="BF9593" s="1" t="n">
        <v>3418</v>
      </c>
      <c r="BH9593" s="1" t="n">
        <v>3326</v>
      </c>
      <c r="BJ9593" s="1" t="n">
        <v>764</v>
      </c>
      <c r="BL9593" s="1" t="n">
        <v>687</v>
      </c>
    </row>
    <row r="9594" customFormat="false" ht="15" hidden="false" customHeight="true" outlineLevel="0" collapsed="false">
      <c r="AX9594" s="1" t="n">
        <v>1560</v>
      </c>
      <c r="AZ9594" s="1" t="n">
        <v>491</v>
      </c>
      <c r="BB9594" s="1" t="n">
        <v>3415</v>
      </c>
      <c r="BD9594" s="1" t="n">
        <v>3327</v>
      </c>
      <c r="BF9594" s="1" t="n">
        <v>3419</v>
      </c>
      <c r="BH9594" s="1" t="n">
        <v>3326</v>
      </c>
      <c r="BJ9594" s="1" t="n">
        <v>766</v>
      </c>
      <c r="BL9594" s="1" t="n">
        <v>690</v>
      </c>
    </row>
    <row r="9595" customFormat="false" ht="15" hidden="false" customHeight="true" outlineLevel="0" collapsed="false">
      <c r="AX9595" s="1" t="n">
        <v>1558</v>
      </c>
      <c r="AZ9595" s="1" t="n">
        <v>488</v>
      </c>
      <c r="BB9595" s="1" t="n">
        <v>3416</v>
      </c>
      <c r="BD9595" s="1" t="n">
        <v>3327</v>
      </c>
      <c r="BF9595" s="1" t="n">
        <v>3418</v>
      </c>
      <c r="BH9595" s="1" t="n">
        <v>3322</v>
      </c>
      <c r="BJ9595" s="1" t="n">
        <v>767</v>
      </c>
      <c r="BL9595" s="1" t="n">
        <v>689</v>
      </c>
    </row>
    <row r="9596" customFormat="false" ht="15" hidden="false" customHeight="true" outlineLevel="0" collapsed="false">
      <c r="AX9596" s="1" t="n">
        <v>1555</v>
      </c>
      <c r="AZ9596" s="1" t="n">
        <v>490</v>
      </c>
      <c r="BB9596" s="1" t="n">
        <v>3414</v>
      </c>
      <c r="BD9596" s="1" t="n">
        <v>3327</v>
      </c>
      <c r="BF9596" s="1" t="n">
        <v>3420</v>
      </c>
      <c r="BH9596" s="1" t="n">
        <v>3326</v>
      </c>
      <c r="BJ9596" s="1" t="n">
        <v>769</v>
      </c>
      <c r="BL9596" s="1" t="n">
        <v>691</v>
      </c>
    </row>
    <row r="9597" customFormat="false" ht="15" hidden="false" customHeight="true" outlineLevel="0" collapsed="false">
      <c r="AX9597" s="1" t="n">
        <v>1560</v>
      </c>
      <c r="AZ9597" s="1" t="n">
        <v>488</v>
      </c>
      <c r="BB9597" s="1" t="n">
        <v>3417</v>
      </c>
      <c r="BD9597" s="1" t="n">
        <v>3328</v>
      </c>
      <c r="BF9597" s="1" t="n">
        <v>3419</v>
      </c>
      <c r="BH9597" s="1" t="n">
        <v>3326</v>
      </c>
      <c r="BJ9597" s="1" t="n">
        <v>773</v>
      </c>
      <c r="BL9597" s="1" t="n">
        <v>695</v>
      </c>
    </row>
    <row r="9598" customFormat="false" ht="15" hidden="false" customHeight="true" outlineLevel="0" collapsed="false">
      <c r="AX9598" s="1" t="n">
        <v>1558</v>
      </c>
      <c r="AZ9598" s="1" t="n">
        <v>489</v>
      </c>
      <c r="BB9598" s="1" t="n">
        <v>3415</v>
      </c>
      <c r="BD9598" s="1" t="n">
        <v>3326</v>
      </c>
      <c r="BF9598" s="1" t="n">
        <v>3421</v>
      </c>
      <c r="BH9598" s="1" t="n">
        <v>3327</v>
      </c>
      <c r="BJ9598" s="1" t="n">
        <v>775</v>
      </c>
      <c r="BL9598" s="1" t="n">
        <v>695</v>
      </c>
    </row>
    <row r="9599" customFormat="false" ht="15" hidden="false" customHeight="true" outlineLevel="0" collapsed="false">
      <c r="AX9599" s="1" t="n">
        <v>1554</v>
      </c>
      <c r="AZ9599" s="1" t="n">
        <v>488</v>
      </c>
      <c r="BB9599" s="1" t="n">
        <v>3416</v>
      </c>
      <c r="BD9599" s="1" t="n">
        <v>3327</v>
      </c>
      <c r="BF9599" s="1" t="n">
        <v>3419</v>
      </c>
      <c r="BH9599" s="1" t="n">
        <v>3327</v>
      </c>
      <c r="BJ9599" s="1" t="n">
        <v>769</v>
      </c>
      <c r="BL9599" s="1" t="n">
        <v>694</v>
      </c>
    </row>
    <row r="9600" customFormat="false" ht="15" hidden="false" customHeight="true" outlineLevel="0" collapsed="false">
      <c r="AX9600" s="1" t="n">
        <v>1561</v>
      </c>
      <c r="AZ9600" s="1" t="n">
        <v>490</v>
      </c>
      <c r="BB9600" s="1" t="n">
        <v>3413</v>
      </c>
      <c r="BD9600" s="1" t="n">
        <v>3321</v>
      </c>
      <c r="BF9600" s="1" t="n">
        <v>3419</v>
      </c>
      <c r="BH9600" s="1" t="n">
        <v>3327</v>
      </c>
      <c r="BJ9600" s="1" t="n">
        <v>778</v>
      </c>
      <c r="BL9600" s="1" t="n">
        <v>699</v>
      </c>
    </row>
    <row r="9601" customFormat="false" ht="15" hidden="false" customHeight="true" outlineLevel="0" collapsed="false">
      <c r="AX9601" s="1" t="n">
        <v>1562</v>
      </c>
      <c r="AZ9601" s="1" t="n">
        <v>488</v>
      </c>
      <c r="BB9601" s="1" t="n">
        <v>3416</v>
      </c>
      <c r="BD9601" s="1" t="n">
        <v>3324</v>
      </c>
      <c r="BF9601" s="1" t="n">
        <v>3420</v>
      </c>
      <c r="BH9601" s="1" t="n">
        <v>3334</v>
      </c>
      <c r="BJ9601" s="1" t="n">
        <v>781</v>
      </c>
      <c r="BL9601" s="1" t="n">
        <v>701</v>
      </c>
    </row>
    <row r="9602" customFormat="false" ht="15" hidden="false" customHeight="true" outlineLevel="0" collapsed="false">
      <c r="AX9602" s="1" t="n">
        <v>1558</v>
      </c>
      <c r="AZ9602" s="1" t="n">
        <v>491</v>
      </c>
      <c r="BB9602" s="1" t="n">
        <v>3415</v>
      </c>
      <c r="BD9602" s="1" t="n">
        <v>3326</v>
      </c>
      <c r="BF9602" s="1" t="n">
        <v>3418</v>
      </c>
      <c r="BH9602" s="1" t="n">
        <v>3326</v>
      </c>
      <c r="BJ9602" s="1" t="n">
        <v>783</v>
      </c>
      <c r="BL9602" s="1" t="n">
        <v>703</v>
      </c>
    </row>
    <row r="9603" customFormat="false" ht="15" hidden="false" customHeight="true" outlineLevel="0" collapsed="false">
      <c r="AX9603" s="1" t="n">
        <v>1555</v>
      </c>
      <c r="AZ9603" s="1" t="n">
        <v>489</v>
      </c>
      <c r="BB9603" s="1" t="n">
        <v>3417</v>
      </c>
      <c r="BD9603" s="1" t="n">
        <v>3325</v>
      </c>
      <c r="BF9603" s="1" t="n">
        <v>3418</v>
      </c>
      <c r="BH9603" s="1" t="n">
        <v>3322</v>
      </c>
      <c r="BJ9603" s="1" t="n">
        <v>784</v>
      </c>
      <c r="BL9603" s="1" t="n">
        <v>704</v>
      </c>
    </row>
    <row r="9604" customFormat="false" ht="15" hidden="false" customHeight="true" outlineLevel="0" collapsed="false">
      <c r="AX9604" s="1" t="n">
        <v>1560</v>
      </c>
      <c r="AZ9604" s="1" t="n">
        <v>491</v>
      </c>
      <c r="BB9604" s="1" t="n">
        <v>3416</v>
      </c>
      <c r="BD9604" s="1" t="n">
        <v>3327</v>
      </c>
      <c r="BF9604" s="1" t="n">
        <v>3417</v>
      </c>
      <c r="BH9604" s="1" t="n">
        <v>3325</v>
      </c>
      <c r="BJ9604" s="1" t="n">
        <v>781</v>
      </c>
      <c r="BL9604" s="1" t="n">
        <v>704</v>
      </c>
    </row>
    <row r="9605" customFormat="false" ht="15" hidden="false" customHeight="true" outlineLevel="0" collapsed="false">
      <c r="AX9605" s="1" t="n">
        <v>1561</v>
      </c>
      <c r="AZ9605" s="1" t="n">
        <v>488</v>
      </c>
      <c r="BB9605" s="1" t="n">
        <v>3418</v>
      </c>
      <c r="BD9605" s="1" t="n">
        <v>3328</v>
      </c>
      <c r="BF9605" s="1" t="n">
        <v>3420</v>
      </c>
      <c r="BH9605" s="1" t="n">
        <v>3337</v>
      </c>
      <c r="BJ9605" s="1" t="n">
        <v>789</v>
      </c>
      <c r="BL9605" s="1" t="n">
        <v>707</v>
      </c>
    </row>
    <row r="9606" customFormat="false" ht="15" hidden="false" customHeight="true" outlineLevel="0" collapsed="false">
      <c r="AX9606" s="1" t="n">
        <v>1556</v>
      </c>
      <c r="AZ9606" s="1" t="n">
        <v>491</v>
      </c>
      <c r="BB9606" s="1" t="n">
        <v>3416</v>
      </c>
      <c r="BD9606" s="1" t="n">
        <v>3325</v>
      </c>
      <c r="BF9606" s="1" t="n">
        <v>3418</v>
      </c>
      <c r="BH9606" s="1" t="n">
        <v>3323</v>
      </c>
      <c r="BJ9606" s="1" t="n">
        <v>791</v>
      </c>
      <c r="BL9606" s="1" t="n">
        <v>713</v>
      </c>
    </row>
    <row r="9607" customFormat="false" ht="15" hidden="false" customHeight="true" outlineLevel="0" collapsed="false">
      <c r="AX9607" s="1" t="n">
        <v>1561</v>
      </c>
      <c r="AZ9607" s="1" t="n">
        <v>490</v>
      </c>
      <c r="BB9607" s="1" t="n">
        <v>3414</v>
      </c>
      <c r="BD9607" s="1" t="n">
        <v>3324</v>
      </c>
      <c r="BF9607" s="1" t="n">
        <v>3425</v>
      </c>
      <c r="BH9607" s="1" t="n">
        <v>3331</v>
      </c>
      <c r="BJ9607" s="1" t="n">
        <v>795</v>
      </c>
      <c r="BL9607" s="1" t="n">
        <v>714</v>
      </c>
    </row>
    <row r="9608" customFormat="false" ht="15" hidden="false" customHeight="true" outlineLevel="0" collapsed="false">
      <c r="AX9608" s="1" t="n">
        <v>1561</v>
      </c>
      <c r="AZ9608" s="1" t="n">
        <v>491</v>
      </c>
      <c r="BB9608" s="1" t="n">
        <v>3414</v>
      </c>
      <c r="BD9608" s="1" t="n">
        <v>3326</v>
      </c>
      <c r="BF9608" s="1" t="n">
        <v>3410</v>
      </c>
      <c r="BH9608" s="1" t="n">
        <v>3319</v>
      </c>
      <c r="BJ9608" s="1" t="n">
        <v>797</v>
      </c>
      <c r="BL9608" s="1" t="n">
        <v>715</v>
      </c>
    </row>
    <row r="9609" customFormat="false" ht="15" hidden="false" customHeight="true" outlineLevel="0" collapsed="false">
      <c r="AX9609" s="1" t="n">
        <v>1560</v>
      </c>
      <c r="AZ9609" s="1" t="n">
        <v>488</v>
      </c>
      <c r="BB9609" s="1" t="n">
        <v>3418</v>
      </c>
      <c r="BD9609" s="1" t="n">
        <v>3329</v>
      </c>
      <c r="BF9609" s="1" t="n">
        <v>3419</v>
      </c>
      <c r="BH9609" s="1" t="n">
        <v>3327</v>
      </c>
      <c r="BJ9609" s="1" t="n">
        <v>799</v>
      </c>
      <c r="BL9609" s="1" t="n">
        <v>717</v>
      </c>
    </row>
    <row r="9610" customFormat="false" ht="15" hidden="false" customHeight="true" outlineLevel="0" collapsed="false">
      <c r="AX9610" s="1" t="n">
        <v>1559</v>
      </c>
      <c r="AZ9610" s="1" t="n">
        <v>491</v>
      </c>
      <c r="BB9610" s="1" t="n">
        <v>3414</v>
      </c>
      <c r="BD9610" s="1" t="n">
        <v>3324</v>
      </c>
      <c r="BF9610" s="1" t="n">
        <v>3421</v>
      </c>
      <c r="BH9610" s="1" t="n">
        <v>3327</v>
      </c>
      <c r="BJ9610" s="1" t="n">
        <v>802</v>
      </c>
      <c r="BL9610" s="1" t="n">
        <v>719</v>
      </c>
    </row>
    <row r="9611" customFormat="false" ht="15" hidden="false" customHeight="true" outlineLevel="0" collapsed="false">
      <c r="AX9611" s="1" t="n">
        <v>1558</v>
      </c>
      <c r="AZ9611" s="1" t="n">
        <v>490</v>
      </c>
      <c r="BB9611" s="1" t="n">
        <v>3413</v>
      </c>
      <c r="BD9611" s="1" t="n">
        <v>3324</v>
      </c>
      <c r="BF9611" s="1" t="n">
        <v>3419</v>
      </c>
      <c r="BH9611" s="1" t="n">
        <v>3323</v>
      </c>
      <c r="BJ9611" s="1" t="n">
        <v>803</v>
      </c>
      <c r="BL9611" s="1" t="n">
        <v>721</v>
      </c>
    </row>
    <row r="9612" customFormat="false" ht="15" hidden="false" customHeight="true" outlineLevel="0" collapsed="false">
      <c r="AX9612" s="1" t="n">
        <v>1561</v>
      </c>
      <c r="AZ9612" s="1" t="n">
        <v>491</v>
      </c>
      <c r="BB9612" s="1" t="n">
        <v>3417</v>
      </c>
      <c r="BD9612" s="1" t="n">
        <v>3328</v>
      </c>
      <c r="BF9612" s="1" t="n">
        <v>3419</v>
      </c>
      <c r="BH9612" s="1" t="n">
        <v>3325</v>
      </c>
      <c r="BJ9612" s="1" t="n">
        <v>807</v>
      </c>
      <c r="BL9612" s="1" t="n">
        <v>722</v>
      </c>
    </row>
    <row r="9613" customFormat="false" ht="15" hidden="false" customHeight="true" outlineLevel="0" collapsed="false">
      <c r="AX9613" s="1" t="n">
        <v>1560</v>
      </c>
      <c r="AZ9613" s="1" t="n">
        <v>488</v>
      </c>
      <c r="BB9613" s="1" t="n">
        <v>3415</v>
      </c>
      <c r="BD9613" s="1" t="n">
        <v>3326</v>
      </c>
      <c r="BF9613" s="1" t="n">
        <v>3418</v>
      </c>
      <c r="BH9613" s="1" t="n">
        <v>3328</v>
      </c>
      <c r="BJ9613" s="1" t="n">
        <v>809</v>
      </c>
      <c r="BL9613" s="1" t="n">
        <v>725</v>
      </c>
    </row>
    <row r="9614" customFormat="false" ht="15" hidden="false" customHeight="true" outlineLevel="0" collapsed="false">
      <c r="AX9614" s="1" t="n">
        <v>1560</v>
      </c>
      <c r="AZ9614" s="1" t="n">
        <v>490</v>
      </c>
      <c r="BB9614" s="1" t="n">
        <v>3417</v>
      </c>
      <c r="BD9614" s="1" t="n">
        <v>3328</v>
      </c>
      <c r="BF9614" s="1" t="n">
        <v>3420</v>
      </c>
      <c r="BH9614" s="1" t="n">
        <v>3326</v>
      </c>
      <c r="BJ9614" s="1" t="n">
        <v>818</v>
      </c>
      <c r="BL9614" s="1" t="n">
        <v>731</v>
      </c>
    </row>
    <row r="9615" customFormat="false" ht="15" hidden="false" customHeight="true" outlineLevel="0" collapsed="false">
      <c r="AX9615" s="1" t="n">
        <v>1560</v>
      </c>
      <c r="AZ9615" s="1" t="n">
        <v>486</v>
      </c>
      <c r="BB9615" s="1" t="n">
        <v>3416</v>
      </c>
      <c r="BD9615" s="1" t="n">
        <v>3328</v>
      </c>
      <c r="BF9615" s="1" t="n">
        <v>3421</v>
      </c>
      <c r="BH9615" s="1" t="n">
        <v>3325</v>
      </c>
      <c r="BJ9615" s="1" t="n">
        <v>812</v>
      </c>
      <c r="BL9615" s="1" t="n">
        <v>731</v>
      </c>
    </row>
    <row r="9616" customFormat="false" ht="15" hidden="false" customHeight="true" outlineLevel="0" collapsed="false">
      <c r="AX9616" s="1" t="n">
        <v>1561</v>
      </c>
      <c r="AZ9616" s="1" t="n">
        <v>491</v>
      </c>
      <c r="BB9616" s="1" t="n">
        <v>3417</v>
      </c>
      <c r="BD9616" s="1" t="n">
        <v>3327</v>
      </c>
      <c r="BF9616" s="1" t="n">
        <v>3418</v>
      </c>
      <c r="BH9616" s="1" t="n">
        <v>3323</v>
      </c>
      <c r="BJ9616" s="1" t="n">
        <v>810</v>
      </c>
      <c r="BL9616" s="1" t="n">
        <v>730</v>
      </c>
    </row>
    <row r="9617" customFormat="false" ht="15" hidden="false" customHeight="true" outlineLevel="0" collapsed="false">
      <c r="AX9617" s="1" t="n">
        <v>1562</v>
      </c>
      <c r="AZ9617" s="1" t="n">
        <v>490</v>
      </c>
      <c r="BB9617" s="1" t="n">
        <v>3415</v>
      </c>
      <c r="BD9617" s="1" t="n">
        <v>3333</v>
      </c>
      <c r="BF9617" s="1" t="n">
        <v>3420</v>
      </c>
      <c r="BH9617" s="1" t="n">
        <v>3327</v>
      </c>
      <c r="BJ9617" s="1" t="n">
        <v>817</v>
      </c>
      <c r="BL9617" s="1" t="n">
        <v>732</v>
      </c>
    </row>
    <row r="9618" customFormat="false" ht="15" hidden="false" customHeight="true" outlineLevel="0" collapsed="false">
      <c r="AX9618" s="1" t="n">
        <v>1560</v>
      </c>
      <c r="AZ9618" s="1" t="n">
        <v>489</v>
      </c>
      <c r="BB9618" s="1" t="n">
        <v>3416</v>
      </c>
      <c r="BD9618" s="1" t="n">
        <v>3339</v>
      </c>
      <c r="BF9618" s="1" t="n">
        <v>3419</v>
      </c>
      <c r="BH9618" s="1" t="n">
        <v>3327</v>
      </c>
      <c r="BJ9618" s="1" t="n">
        <v>820</v>
      </c>
      <c r="BL9618" s="1" t="n">
        <v>735</v>
      </c>
    </row>
    <row r="9619" customFormat="false" ht="15" hidden="false" customHeight="true" outlineLevel="0" collapsed="false">
      <c r="AX9619" s="1" t="n">
        <v>1561</v>
      </c>
      <c r="AZ9619" s="1" t="n">
        <v>488</v>
      </c>
      <c r="BB9619" s="1" t="n">
        <v>3415</v>
      </c>
      <c r="BD9619" s="1" t="n">
        <v>3325</v>
      </c>
      <c r="BF9619" s="1" t="n">
        <v>3420</v>
      </c>
      <c r="BH9619" s="1" t="n">
        <v>3328</v>
      </c>
      <c r="BJ9619" s="1" t="n">
        <v>815</v>
      </c>
      <c r="BL9619" s="1" t="n">
        <v>733</v>
      </c>
    </row>
    <row r="9620" customFormat="false" ht="15" hidden="false" customHeight="true" outlineLevel="0" collapsed="false">
      <c r="AX9620" s="1" t="n">
        <v>1560</v>
      </c>
      <c r="AZ9620" s="1" t="n">
        <v>488</v>
      </c>
      <c r="BB9620" s="1" t="n">
        <v>3418</v>
      </c>
      <c r="BD9620" s="1" t="n">
        <v>3333</v>
      </c>
      <c r="BF9620" s="1" t="n">
        <v>3421</v>
      </c>
      <c r="BH9620" s="1" t="n">
        <v>3327</v>
      </c>
      <c r="BJ9620" s="1" t="n">
        <v>825</v>
      </c>
      <c r="BL9620" s="1" t="n">
        <v>738</v>
      </c>
    </row>
    <row r="9621" customFormat="false" ht="15" hidden="false" customHeight="true" outlineLevel="0" collapsed="false">
      <c r="AX9621" s="1" t="n">
        <v>1560</v>
      </c>
      <c r="AZ9621" s="1" t="n">
        <v>489</v>
      </c>
      <c r="BB9621" s="1" t="n">
        <v>3417</v>
      </c>
      <c r="BD9621" s="1" t="n">
        <v>3330</v>
      </c>
      <c r="BF9621" s="1" t="n">
        <v>3419</v>
      </c>
      <c r="BH9621" s="1" t="n">
        <v>3323</v>
      </c>
      <c r="BJ9621" s="1" t="n">
        <v>827</v>
      </c>
      <c r="BL9621" s="1" t="n">
        <v>740</v>
      </c>
    </row>
    <row r="9622" customFormat="false" ht="15" hidden="false" customHeight="true" outlineLevel="0" collapsed="false">
      <c r="AX9622" s="1" t="n">
        <v>1561</v>
      </c>
      <c r="AZ9622" s="1" t="n">
        <v>491</v>
      </c>
      <c r="BB9622" s="1" t="n">
        <v>3418</v>
      </c>
      <c r="BD9622" s="1" t="n">
        <v>3329</v>
      </c>
      <c r="BF9622" s="1" t="n">
        <v>3418</v>
      </c>
      <c r="BH9622" s="1" t="n">
        <v>3327</v>
      </c>
      <c r="BJ9622" s="1" t="n">
        <v>830</v>
      </c>
      <c r="BL9622" s="1" t="n">
        <v>743</v>
      </c>
    </row>
    <row r="9623" customFormat="false" ht="15" hidden="false" customHeight="true" outlineLevel="0" collapsed="false">
      <c r="AX9623" s="1" t="n">
        <v>1560</v>
      </c>
      <c r="AZ9623" s="1" t="n">
        <v>490</v>
      </c>
      <c r="BB9623" s="1" t="n">
        <v>3418</v>
      </c>
      <c r="BD9623" s="1" t="n">
        <v>3328</v>
      </c>
      <c r="BF9623" s="1" t="n">
        <v>3419</v>
      </c>
      <c r="BH9623" s="1" t="n">
        <v>3326</v>
      </c>
      <c r="BJ9623" s="1" t="n">
        <v>831</v>
      </c>
      <c r="BL9623" s="1" t="n">
        <v>746</v>
      </c>
    </row>
    <row r="9624" customFormat="false" ht="15" hidden="false" customHeight="true" outlineLevel="0" collapsed="false">
      <c r="AX9624" s="1" t="n">
        <v>1561</v>
      </c>
      <c r="AZ9624" s="1" t="n">
        <v>491</v>
      </c>
      <c r="BB9624" s="1" t="n">
        <v>3413</v>
      </c>
      <c r="BD9624" s="1" t="n">
        <v>3326</v>
      </c>
      <c r="BF9624" s="1" t="n">
        <v>3420</v>
      </c>
      <c r="BH9624" s="1" t="n">
        <v>3336</v>
      </c>
      <c r="BJ9624" s="1" t="n">
        <v>828</v>
      </c>
      <c r="BL9624" s="1" t="n">
        <v>746</v>
      </c>
    </row>
    <row r="9625" customFormat="false" ht="15" hidden="false" customHeight="true" outlineLevel="0" collapsed="false">
      <c r="AX9625" s="1" t="n">
        <v>1561</v>
      </c>
      <c r="AZ9625" s="1" t="n">
        <v>489</v>
      </c>
      <c r="BB9625" s="1" t="n">
        <v>3415</v>
      </c>
      <c r="BD9625" s="1" t="n">
        <v>3328</v>
      </c>
      <c r="BF9625" s="1" t="n">
        <v>3417</v>
      </c>
      <c r="BH9625" s="1" t="n">
        <v>3322</v>
      </c>
      <c r="BJ9625" s="1" t="n">
        <v>836</v>
      </c>
      <c r="BL9625" s="1" t="n">
        <v>749</v>
      </c>
    </row>
    <row r="9626" customFormat="false" ht="15" hidden="false" customHeight="true" outlineLevel="0" collapsed="false">
      <c r="AX9626" s="1" t="n">
        <v>1561</v>
      </c>
      <c r="AZ9626" s="1" t="n">
        <v>490</v>
      </c>
      <c r="BB9626" s="1" t="n">
        <v>3419</v>
      </c>
      <c r="BD9626" s="1" t="n">
        <v>3342</v>
      </c>
      <c r="BF9626" s="1" t="n">
        <v>3419</v>
      </c>
      <c r="BH9626" s="1" t="n">
        <v>3327</v>
      </c>
      <c r="BJ9626" s="1" t="n">
        <v>839</v>
      </c>
      <c r="BL9626" s="1" t="n">
        <v>752</v>
      </c>
    </row>
    <row r="9627" customFormat="false" ht="15" hidden="false" customHeight="true" outlineLevel="0" collapsed="false">
      <c r="AX9627" s="1" t="n">
        <v>1563</v>
      </c>
      <c r="AZ9627" s="1" t="n">
        <v>487</v>
      </c>
      <c r="BB9627" s="1" t="n">
        <v>3417</v>
      </c>
      <c r="BD9627" s="1" t="n">
        <v>3327</v>
      </c>
      <c r="BF9627" s="1" t="n">
        <v>3421</v>
      </c>
      <c r="BH9627" s="1" t="n">
        <v>3328</v>
      </c>
      <c r="BJ9627" s="1" t="n">
        <v>842</v>
      </c>
      <c r="BL9627" s="1" t="n">
        <v>755</v>
      </c>
    </row>
    <row r="9628" customFormat="false" ht="15" hidden="false" customHeight="true" outlineLevel="0" collapsed="false">
      <c r="AX9628" s="1" t="n">
        <v>1561</v>
      </c>
      <c r="AZ9628" s="1" t="n">
        <v>490</v>
      </c>
      <c r="BB9628" s="1" t="n">
        <v>3418</v>
      </c>
      <c r="BD9628" s="1" t="n">
        <v>3337</v>
      </c>
      <c r="BF9628" s="1" t="n">
        <v>3421</v>
      </c>
      <c r="BH9628" s="1" t="n">
        <v>3328</v>
      </c>
      <c r="BJ9628" s="1" t="n">
        <v>843</v>
      </c>
      <c r="BL9628" s="1" t="n">
        <v>756</v>
      </c>
    </row>
    <row r="9629" customFormat="false" ht="15" hidden="false" customHeight="true" outlineLevel="0" collapsed="false">
      <c r="AX9629" s="1" t="n">
        <v>1560</v>
      </c>
      <c r="AZ9629" s="1" t="n">
        <v>488</v>
      </c>
      <c r="BB9629" s="1" t="n">
        <v>3418</v>
      </c>
      <c r="BD9629" s="1" t="n">
        <v>3328</v>
      </c>
      <c r="BF9629" s="1" t="n">
        <v>3421</v>
      </c>
      <c r="BH9629" s="1" t="n">
        <v>3327</v>
      </c>
      <c r="BJ9629" s="1" t="n">
        <v>847</v>
      </c>
      <c r="BL9629" s="1" t="n">
        <v>758</v>
      </c>
    </row>
    <row r="9630" customFormat="false" ht="15" hidden="false" customHeight="true" outlineLevel="0" collapsed="false">
      <c r="AX9630" s="1" t="n">
        <v>1559</v>
      </c>
      <c r="AZ9630" s="1" t="n">
        <v>490</v>
      </c>
      <c r="BB9630" s="1" t="n">
        <v>3415</v>
      </c>
      <c r="BD9630" s="1" t="n">
        <v>3324</v>
      </c>
      <c r="BF9630" s="1" t="n">
        <v>3420</v>
      </c>
      <c r="BH9630" s="1" t="n">
        <v>3330</v>
      </c>
      <c r="BJ9630" s="1" t="n">
        <v>848</v>
      </c>
      <c r="BL9630" s="1" t="n">
        <v>762</v>
      </c>
    </row>
    <row r="9631" customFormat="false" ht="15" hidden="false" customHeight="true" outlineLevel="0" collapsed="false">
      <c r="AX9631" s="1" t="n">
        <v>1562</v>
      </c>
      <c r="AZ9631" s="1" t="n">
        <v>488</v>
      </c>
      <c r="BB9631" s="1" t="n">
        <v>3417</v>
      </c>
      <c r="BD9631" s="1" t="n">
        <v>3329</v>
      </c>
      <c r="BF9631" s="1" t="n">
        <v>3420</v>
      </c>
      <c r="BH9631" s="1" t="n">
        <v>3325</v>
      </c>
      <c r="BJ9631" s="1" t="n">
        <v>853</v>
      </c>
      <c r="BL9631" s="1" t="n">
        <v>762</v>
      </c>
    </row>
    <row r="9632" customFormat="false" ht="15" hidden="false" customHeight="true" outlineLevel="0" collapsed="false">
      <c r="AX9632" s="1" t="n">
        <v>1556</v>
      </c>
      <c r="AZ9632" s="1" t="n">
        <v>490</v>
      </c>
      <c r="BB9632" s="1" t="n">
        <v>3416</v>
      </c>
      <c r="BD9632" s="1" t="n">
        <v>3328</v>
      </c>
      <c r="BF9632" s="1" t="n">
        <v>3421</v>
      </c>
      <c r="BH9632" s="1" t="n">
        <v>3326</v>
      </c>
      <c r="BJ9632" s="1" t="n">
        <v>855</v>
      </c>
      <c r="BL9632" s="1" t="n">
        <v>768</v>
      </c>
    </row>
    <row r="9633" customFormat="false" ht="15" hidden="false" customHeight="true" outlineLevel="0" collapsed="false">
      <c r="AX9633" s="1" t="n">
        <v>1557</v>
      </c>
      <c r="AZ9633" s="1" t="n">
        <v>488</v>
      </c>
      <c r="BB9633" s="1" t="n">
        <v>3419</v>
      </c>
      <c r="BD9633" s="1" t="n">
        <v>3330</v>
      </c>
      <c r="BF9633" s="1" t="n">
        <v>3421</v>
      </c>
      <c r="BH9633" s="1" t="n">
        <v>3330</v>
      </c>
      <c r="BJ9633" s="1" t="n">
        <v>856</v>
      </c>
      <c r="BL9633" s="1" t="n">
        <v>767</v>
      </c>
    </row>
    <row r="9634" customFormat="false" ht="15" hidden="false" customHeight="true" outlineLevel="0" collapsed="false">
      <c r="AX9634" s="1" t="n">
        <v>1562</v>
      </c>
      <c r="AZ9634" s="1" t="n">
        <v>491</v>
      </c>
      <c r="BB9634" s="1" t="n">
        <v>3419</v>
      </c>
      <c r="BD9634" s="1" t="n">
        <v>3328</v>
      </c>
      <c r="BF9634" s="1" t="n">
        <v>3421</v>
      </c>
      <c r="BH9634" s="1" t="n">
        <v>3325</v>
      </c>
      <c r="BJ9634" s="1" t="n">
        <v>858</v>
      </c>
      <c r="BL9634" s="1" t="n">
        <v>768</v>
      </c>
    </row>
    <row r="9635" customFormat="false" ht="15" hidden="false" customHeight="true" outlineLevel="0" collapsed="false">
      <c r="AX9635" s="1" t="n">
        <v>1563</v>
      </c>
      <c r="AZ9635" s="1" t="n">
        <v>487</v>
      </c>
      <c r="BB9635" s="1" t="n">
        <v>3416</v>
      </c>
      <c r="BD9635" s="1" t="n">
        <v>3328</v>
      </c>
      <c r="BF9635" s="1" t="n">
        <v>3421</v>
      </c>
      <c r="BH9635" s="1" t="n">
        <v>3340</v>
      </c>
      <c r="BJ9635" s="1" t="n">
        <v>862</v>
      </c>
      <c r="BL9635" s="1" t="n">
        <v>771</v>
      </c>
    </row>
    <row r="9636" customFormat="false" ht="15" hidden="false" customHeight="true" outlineLevel="0" collapsed="false">
      <c r="AX9636" s="1" t="n">
        <v>1562</v>
      </c>
      <c r="AZ9636" s="1" t="n">
        <v>490</v>
      </c>
      <c r="BB9636" s="1" t="n">
        <v>3418</v>
      </c>
      <c r="BD9636" s="1" t="n">
        <v>3326</v>
      </c>
      <c r="BF9636" s="1" t="n">
        <v>3420</v>
      </c>
      <c r="BH9636" s="1" t="n">
        <v>3326</v>
      </c>
      <c r="BJ9636" s="1" t="n">
        <v>864</v>
      </c>
      <c r="BL9636" s="1" t="n">
        <v>773</v>
      </c>
    </row>
    <row r="9637" customFormat="false" ht="15" hidden="false" customHeight="true" outlineLevel="0" collapsed="false">
      <c r="AX9637" s="1" t="n">
        <v>1560</v>
      </c>
      <c r="AZ9637" s="1" t="n">
        <v>489</v>
      </c>
      <c r="BB9637" s="1" t="n">
        <v>3417</v>
      </c>
      <c r="BD9637" s="1" t="n">
        <v>3325</v>
      </c>
      <c r="BF9637" s="1" t="n">
        <v>3421</v>
      </c>
      <c r="BH9637" s="1" t="n">
        <v>3329</v>
      </c>
      <c r="BJ9637" s="1" t="n">
        <v>866</v>
      </c>
      <c r="BL9637" s="1" t="n">
        <v>775</v>
      </c>
    </row>
    <row r="9638" customFormat="false" ht="15" hidden="false" customHeight="true" outlineLevel="0" collapsed="false">
      <c r="AX9638" s="1" t="n">
        <v>1562</v>
      </c>
      <c r="AZ9638" s="1" t="n">
        <v>490</v>
      </c>
      <c r="BB9638" s="1" t="n">
        <v>3418</v>
      </c>
      <c r="BD9638" s="1" t="n">
        <v>3333</v>
      </c>
      <c r="BF9638" s="1" t="n">
        <v>3421</v>
      </c>
      <c r="BH9638" s="1" t="n">
        <v>3328</v>
      </c>
      <c r="BJ9638" s="1" t="n">
        <v>870</v>
      </c>
      <c r="BL9638" s="1" t="n">
        <v>778</v>
      </c>
    </row>
    <row r="9639" customFormat="false" ht="15" hidden="false" customHeight="true" outlineLevel="0" collapsed="false">
      <c r="AX9639" s="1" t="n">
        <v>1563</v>
      </c>
      <c r="AZ9639" s="1" t="n">
        <v>489</v>
      </c>
      <c r="BB9639" s="1" t="n">
        <v>3419</v>
      </c>
      <c r="BD9639" s="1" t="n">
        <v>3329</v>
      </c>
      <c r="BF9639" s="1" t="n">
        <v>3421</v>
      </c>
      <c r="BH9639" s="1" t="n">
        <v>3330</v>
      </c>
      <c r="BJ9639" s="1" t="n">
        <v>878</v>
      </c>
      <c r="BL9639" s="1" t="n">
        <v>783</v>
      </c>
    </row>
    <row r="9640" customFormat="false" ht="15" hidden="false" customHeight="true" outlineLevel="0" collapsed="false">
      <c r="AX9640" s="1" t="n">
        <v>1564</v>
      </c>
      <c r="AZ9640" s="1" t="n">
        <v>491</v>
      </c>
      <c r="BB9640" s="1" t="n">
        <v>3417</v>
      </c>
      <c r="BD9640" s="1" t="n">
        <v>3328</v>
      </c>
      <c r="BF9640" s="1" t="n">
        <v>3419</v>
      </c>
      <c r="BH9640" s="1" t="n">
        <v>3328</v>
      </c>
      <c r="BJ9640" s="1" t="n">
        <v>874</v>
      </c>
      <c r="BL9640" s="1" t="n">
        <v>783</v>
      </c>
    </row>
    <row r="9641" customFormat="false" ht="15" hidden="false" customHeight="true" outlineLevel="0" collapsed="false">
      <c r="AX9641" s="1" t="n">
        <v>1562</v>
      </c>
      <c r="AZ9641" s="1" t="n">
        <v>489</v>
      </c>
      <c r="BB9641" s="1" t="n">
        <v>3415</v>
      </c>
      <c r="BD9641" s="1" t="n">
        <v>3329</v>
      </c>
      <c r="BF9641" s="1" t="n">
        <v>3422</v>
      </c>
      <c r="BH9641" s="1" t="n">
        <v>3330</v>
      </c>
      <c r="BJ9641" s="1" t="n">
        <v>876</v>
      </c>
      <c r="BL9641" s="1" t="n">
        <v>786</v>
      </c>
    </row>
    <row r="9642" customFormat="false" ht="15" hidden="false" customHeight="true" outlineLevel="0" collapsed="false">
      <c r="AX9642" s="1" t="n">
        <v>1562</v>
      </c>
      <c r="AZ9642" s="1" t="n">
        <v>491</v>
      </c>
      <c r="BB9642" s="1" t="n">
        <v>3417</v>
      </c>
      <c r="BD9642" s="1" t="n">
        <v>3330</v>
      </c>
      <c r="BF9642" s="1" t="n">
        <v>3415</v>
      </c>
      <c r="BH9642" s="1" t="n">
        <v>3326</v>
      </c>
      <c r="BJ9642" s="1" t="n">
        <v>880</v>
      </c>
      <c r="BL9642" s="1" t="n">
        <v>786</v>
      </c>
    </row>
    <row r="9643" customFormat="false" ht="15" hidden="false" customHeight="true" outlineLevel="0" collapsed="false">
      <c r="AX9643" s="1" t="n">
        <v>1562</v>
      </c>
      <c r="AZ9643" s="1" t="n">
        <v>488</v>
      </c>
      <c r="BB9643" s="1" t="n">
        <v>3416</v>
      </c>
      <c r="BD9643" s="1" t="n">
        <v>3328</v>
      </c>
      <c r="BF9643" s="1" t="n">
        <v>3419</v>
      </c>
      <c r="BH9643" s="1" t="n">
        <v>3325</v>
      </c>
      <c r="BJ9643" s="1" t="n">
        <v>881</v>
      </c>
      <c r="BL9643" s="1" t="n">
        <v>788</v>
      </c>
    </row>
    <row r="9644" customFormat="false" ht="15" hidden="false" customHeight="true" outlineLevel="0" collapsed="false">
      <c r="AX9644" s="1" t="n">
        <v>1562</v>
      </c>
      <c r="AZ9644" s="1" t="n">
        <v>490</v>
      </c>
      <c r="BB9644" s="1" t="n">
        <v>3418</v>
      </c>
      <c r="BD9644" s="1" t="n">
        <v>3330</v>
      </c>
      <c r="BF9644" s="1" t="n">
        <v>3422</v>
      </c>
      <c r="BH9644" s="1" t="n">
        <v>3334</v>
      </c>
      <c r="BJ9644" s="1" t="n">
        <v>878</v>
      </c>
      <c r="BL9644" s="1" t="n">
        <v>791</v>
      </c>
    </row>
    <row r="9645" customFormat="false" ht="15" hidden="false" customHeight="true" outlineLevel="0" collapsed="false">
      <c r="AX9645" s="1" t="n">
        <v>1563</v>
      </c>
      <c r="AZ9645" s="1" t="n">
        <v>489</v>
      </c>
      <c r="BB9645" s="1" t="n">
        <v>3418</v>
      </c>
      <c r="BD9645" s="1" t="n">
        <v>3328</v>
      </c>
      <c r="BF9645" s="1" t="n">
        <v>3420</v>
      </c>
      <c r="BH9645" s="1" t="n">
        <v>3328</v>
      </c>
      <c r="BJ9645" s="1" t="n">
        <v>887</v>
      </c>
      <c r="BL9645" s="1" t="n">
        <v>793</v>
      </c>
    </row>
    <row r="9646" customFormat="false" ht="15" hidden="false" customHeight="true" outlineLevel="0" collapsed="false">
      <c r="AX9646" s="1" t="n">
        <v>1563</v>
      </c>
      <c r="AZ9646" s="1" t="n">
        <v>490</v>
      </c>
      <c r="BB9646" s="1" t="n">
        <v>3417</v>
      </c>
      <c r="BD9646" s="1" t="n">
        <v>3327</v>
      </c>
      <c r="BF9646" s="1" t="n">
        <v>3423</v>
      </c>
      <c r="BH9646" s="1" t="n">
        <v>3328</v>
      </c>
      <c r="BJ9646" s="1" t="n">
        <v>889</v>
      </c>
      <c r="BL9646" s="1" t="n">
        <v>795</v>
      </c>
    </row>
    <row r="9647" customFormat="false" ht="15" hidden="false" customHeight="true" outlineLevel="0" collapsed="false">
      <c r="AX9647" s="1" t="n">
        <v>1562</v>
      </c>
      <c r="AZ9647" s="1" t="n">
        <v>488</v>
      </c>
      <c r="BB9647" s="1" t="n">
        <v>3418</v>
      </c>
      <c r="BD9647" s="1" t="n">
        <v>3326</v>
      </c>
      <c r="BF9647" s="1" t="n">
        <v>3421</v>
      </c>
      <c r="BH9647" s="1" t="n">
        <v>3327</v>
      </c>
      <c r="BJ9647" s="1" t="n">
        <v>891</v>
      </c>
      <c r="BL9647" s="1" t="n">
        <v>797</v>
      </c>
    </row>
    <row r="9648" customFormat="false" ht="15" hidden="false" customHeight="true" outlineLevel="0" collapsed="false">
      <c r="AX9648" s="1" t="n">
        <v>1563</v>
      </c>
      <c r="AZ9648" s="1" t="n">
        <v>490</v>
      </c>
      <c r="BB9648" s="1" t="n">
        <v>3421</v>
      </c>
      <c r="BD9648" s="1" t="n">
        <v>3330</v>
      </c>
      <c r="BF9648" s="1" t="n">
        <v>3422</v>
      </c>
      <c r="BH9648" s="1" t="n">
        <v>3328</v>
      </c>
      <c r="BJ9648" s="1" t="n">
        <v>896</v>
      </c>
      <c r="BL9648" s="1" t="n">
        <v>800</v>
      </c>
    </row>
    <row r="9649" customFormat="false" ht="15" hidden="false" customHeight="true" outlineLevel="0" collapsed="false">
      <c r="AX9649" s="1" t="n">
        <v>1562</v>
      </c>
      <c r="AZ9649" s="1" t="n">
        <v>487</v>
      </c>
      <c r="BB9649" s="1" t="n">
        <v>3418</v>
      </c>
      <c r="BD9649" s="1" t="n">
        <v>3335</v>
      </c>
      <c r="BF9649" s="1" t="n">
        <v>3421</v>
      </c>
      <c r="BH9649" s="1" t="n">
        <v>3328</v>
      </c>
      <c r="BJ9649" s="1" t="n">
        <v>904</v>
      </c>
      <c r="BL9649" s="1" t="n">
        <v>806</v>
      </c>
    </row>
    <row r="9650" customFormat="false" ht="15" hidden="false" customHeight="true" outlineLevel="0" collapsed="false">
      <c r="AX9650" s="1" t="n">
        <v>1561</v>
      </c>
      <c r="AZ9650" s="1" t="n">
        <v>491</v>
      </c>
      <c r="BB9650" s="1" t="n">
        <v>3418</v>
      </c>
      <c r="BD9650" s="1" t="n">
        <v>3329</v>
      </c>
      <c r="BF9650" s="1" t="n">
        <v>3419</v>
      </c>
      <c r="BH9650" s="1" t="n">
        <v>3331</v>
      </c>
      <c r="BJ9650" s="1" t="n">
        <v>901</v>
      </c>
      <c r="BL9650" s="1" t="n">
        <v>805</v>
      </c>
    </row>
    <row r="9651" customFormat="false" ht="15" hidden="false" customHeight="true" outlineLevel="0" collapsed="false">
      <c r="AX9651" s="1" t="n">
        <v>1563</v>
      </c>
      <c r="AZ9651" s="1" t="n">
        <v>489</v>
      </c>
      <c r="BB9651" s="1" t="n">
        <v>3418</v>
      </c>
      <c r="BD9651" s="1" t="n">
        <v>3333</v>
      </c>
      <c r="BF9651" s="1" t="n">
        <v>3421</v>
      </c>
      <c r="BH9651" s="1" t="n">
        <v>3335</v>
      </c>
      <c r="BJ9651" s="1" t="n">
        <v>903</v>
      </c>
      <c r="BL9651" s="1" t="n">
        <v>808</v>
      </c>
    </row>
    <row r="9652" customFormat="false" ht="15" hidden="false" customHeight="true" outlineLevel="0" collapsed="false">
      <c r="AX9652" s="1" t="n">
        <v>1564</v>
      </c>
      <c r="AZ9652" s="1" t="n">
        <v>489</v>
      </c>
      <c r="BB9652" s="1" t="n">
        <v>3418</v>
      </c>
      <c r="BD9652" s="1" t="n">
        <v>3330</v>
      </c>
      <c r="BF9652" s="1" t="n">
        <v>3419</v>
      </c>
      <c r="BH9652" s="1" t="n">
        <v>3327</v>
      </c>
      <c r="BJ9652" s="1" t="n">
        <v>904</v>
      </c>
      <c r="BL9652" s="1" t="n">
        <v>809</v>
      </c>
    </row>
    <row r="9653" customFormat="false" ht="15" hidden="false" customHeight="true" outlineLevel="0" collapsed="false">
      <c r="AX9653" s="1" t="n">
        <v>1563</v>
      </c>
      <c r="AZ9653" s="1" t="n">
        <v>490</v>
      </c>
      <c r="BB9653" s="1" t="n">
        <v>3418</v>
      </c>
      <c r="BD9653" s="1" t="n">
        <v>3330</v>
      </c>
      <c r="BF9653" s="1" t="n">
        <v>3418</v>
      </c>
      <c r="BH9653" s="1" t="n">
        <v>3328</v>
      </c>
      <c r="BJ9653" s="1" t="n">
        <v>908</v>
      </c>
      <c r="BL9653" s="1" t="n">
        <v>811</v>
      </c>
    </row>
    <row r="9654" customFormat="false" ht="15" hidden="false" customHeight="true" outlineLevel="0" collapsed="false">
      <c r="AX9654" s="1" t="n">
        <v>1563</v>
      </c>
      <c r="AZ9654" s="1" t="n">
        <v>490</v>
      </c>
      <c r="BB9654" s="1" t="n">
        <v>3417</v>
      </c>
      <c r="BD9654" s="1" t="n">
        <v>3329</v>
      </c>
      <c r="BF9654" s="1" t="n">
        <v>3420</v>
      </c>
      <c r="BH9654" s="1" t="n">
        <v>3332</v>
      </c>
      <c r="BJ9654" s="1" t="n">
        <v>911</v>
      </c>
      <c r="BL9654" s="1" t="n">
        <v>815</v>
      </c>
    </row>
    <row r="9655" customFormat="false" ht="15" hidden="false" customHeight="true" outlineLevel="0" collapsed="false">
      <c r="AX9655" s="1" t="n">
        <v>1562</v>
      </c>
      <c r="AZ9655" s="1" t="n">
        <v>489</v>
      </c>
      <c r="BB9655" s="1" t="n">
        <v>3418</v>
      </c>
      <c r="BD9655" s="1" t="n">
        <v>3329</v>
      </c>
      <c r="BF9655" s="1" t="n">
        <v>3421</v>
      </c>
      <c r="BH9655" s="1" t="n">
        <v>3328</v>
      </c>
      <c r="BJ9655" s="1" t="n">
        <v>913</v>
      </c>
      <c r="BL9655" s="1" t="n">
        <v>817</v>
      </c>
    </row>
    <row r="9656" customFormat="false" ht="15" hidden="false" customHeight="true" outlineLevel="0" collapsed="false">
      <c r="AX9656" s="1" t="n">
        <v>1561</v>
      </c>
      <c r="AZ9656" s="1" t="n">
        <v>490</v>
      </c>
      <c r="BB9656" s="1" t="n">
        <v>3418</v>
      </c>
      <c r="BD9656" s="1" t="n">
        <v>3329</v>
      </c>
      <c r="BF9656" s="1" t="n">
        <v>3420</v>
      </c>
      <c r="BH9656" s="1" t="n">
        <v>3329</v>
      </c>
      <c r="BJ9656" s="1" t="n">
        <v>915</v>
      </c>
      <c r="BL9656" s="1" t="n">
        <v>819</v>
      </c>
    </row>
    <row r="9657" customFormat="false" ht="15" hidden="false" customHeight="true" outlineLevel="0" collapsed="false">
      <c r="AX9657" s="1" t="n">
        <v>1564</v>
      </c>
      <c r="AZ9657" s="1" t="n">
        <v>488</v>
      </c>
      <c r="BB9657" s="1" t="n">
        <v>3418</v>
      </c>
      <c r="BD9657" s="1" t="n">
        <v>3334</v>
      </c>
      <c r="BF9657" s="1" t="n">
        <v>3419</v>
      </c>
      <c r="BH9657" s="1" t="n">
        <v>3330</v>
      </c>
      <c r="BJ9657" s="1" t="n">
        <v>919</v>
      </c>
      <c r="BL9657" s="1" t="n">
        <v>820</v>
      </c>
    </row>
    <row r="9658" customFormat="false" ht="15" hidden="false" customHeight="true" outlineLevel="0" collapsed="false">
      <c r="AX9658" s="1" t="n">
        <v>1563</v>
      </c>
      <c r="AZ9658" s="1" t="n">
        <v>487</v>
      </c>
      <c r="BB9658" s="1" t="n">
        <v>3415</v>
      </c>
      <c r="BD9658" s="1" t="n">
        <v>3329</v>
      </c>
      <c r="BF9658" s="1" t="n">
        <v>3421</v>
      </c>
      <c r="BH9658" s="1" t="n">
        <v>3330</v>
      </c>
      <c r="BJ9658" s="1" t="n">
        <v>921</v>
      </c>
      <c r="BL9658" s="1" t="n">
        <v>825</v>
      </c>
    </row>
    <row r="9659" customFormat="false" ht="15" hidden="false" customHeight="true" outlineLevel="0" collapsed="false">
      <c r="AX9659" s="1" t="n">
        <v>1562</v>
      </c>
      <c r="AZ9659" s="1" t="n">
        <v>486</v>
      </c>
      <c r="BB9659" s="1" t="n">
        <v>3416</v>
      </c>
      <c r="BD9659" s="1" t="n">
        <v>3329</v>
      </c>
      <c r="BF9659" s="1" t="n">
        <v>3415</v>
      </c>
      <c r="BH9659" s="1" t="n">
        <v>3327</v>
      </c>
      <c r="BJ9659" s="1" t="n">
        <v>924</v>
      </c>
      <c r="BL9659" s="1" t="n">
        <v>827</v>
      </c>
    </row>
    <row r="9660" customFormat="false" ht="15" hidden="false" customHeight="true" outlineLevel="0" collapsed="false">
      <c r="AX9660" s="1" t="n">
        <v>1563</v>
      </c>
      <c r="AZ9660" s="1" t="n">
        <v>490</v>
      </c>
      <c r="BB9660" s="1" t="n">
        <v>3427</v>
      </c>
      <c r="BD9660" s="1" t="n">
        <v>3336</v>
      </c>
      <c r="BF9660" s="1" t="n">
        <v>3421</v>
      </c>
      <c r="BH9660" s="1" t="n">
        <v>3327</v>
      </c>
      <c r="BJ9660" s="1" t="n">
        <v>930</v>
      </c>
      <c r="BL9660" s="1" t="n">
        <v>831</v>
      </c>
    </row>
    <row r="9661" customFormat="false" ht="15" hidden="false" customHeight="true" outlineLevel="0" collapsed="false">
      <c r="AX9661" s="1" t="n">
        <v>1563</v>
      </c>
      <c r="AZ9661" s="1" t="n">
        <v>488</v>
      </c>
      <c r="BB9661" s="1" t="n">
        <v>3417</v>
      </c>
      <c r="BD9661" s="1" t="n">
        <v>3330</v>
      </c>
      <c r="BF9661" s="1" t="n">
        <v>3421</v>
      </c>
      <c r="BH9661" s="1" t="n">
        <v>3325</v>
      </c>
      <c r="BJ9661" s="1" t="n">
        <v>929</v>
      </c>
      <c r="BL9661" s="1" t="n">
        <v>831</v>
      </c>
    </row>
    <row r="9662" customFormat="false" ht="15" hidden="false" customHeight="true" outlineLevel="0" collapsed="false">
      <c r="AX9662" s="1" t="n">
        <v>1563</v>
      </c>
      <c r="AZ9662" s="1" t="n">
        <v>491</v>
      </c>
      <c r="BB9662" s="1" t="n">
        <v>3420</v>
      </c>
      <c r="BD9662" s="1" t="n">
        <v>3330</v>
      </c>
      <c r="BF9662" s="1" t="n">
        <v>3421</v>
      </c>
      <c r="BH9662" s="1" t="n">
        <v>3330</v>
      </c>
      <c r="BJ9662" s="1" t="n">
        <v>932</v>
      </c>
      <c r="BL9662" s="1" t="n">
        <v>833</v>
      </c>
    </row>
    <row r="9663" customFormat="false" ht="15" hidden="false" customHeight="true" outlineLevel="0" collapsed="false">
      <c r="AX9663" s="1" t="n">
        <v>1563</v>
      </c>
      <c r="AZ9663" s="1" t="n">
        <v>490</v>
      </c>
      <c r="BB9663" s="1" t="n">
        <v>3414</v>
      </c>
      <c r="BD9663" s="1" t="n">
        <v>3328</v>
      </c>
      <c r="BF9663" s="1" t="n">
        <v>3421</v>
      </c>
      <c r="BH9663" s="1" t="n">
        <v>3328</v>
      </c>
      <c r="BJ9663" s="1" t="n">
        <v>935</v>
      </c>
      <c r="BL9663" s="1" t="n">
        <v>835</v>
      </c>
    </row>
    <row r="9664" customFormat="false" ht="15" hidden="false" customHeight="true" outlineLevel="0" collapsed="false">
      <c r="AX9664" s="1" t="n">
        <v>1559</v>
      </c>
      <c r="AZ9664" s="1" t="n">
        <v>490</v>
      </c>
      <c r="BB9664" s="1" t="n">
        <v>3419</v>
      </c>
      <c r="BD9664" s="1" t="n">
        <v>3330</v>
      </c>
      <c r="BF9664" s="1" t="n">
        <v>3420</v>
      </c>
      <c r="BH9664" s="1" t="n">
        <v>3325</v>
      </c>
      <c r="BJ9664" s="1" t="n">
        <v>932</v>
      </c>
      <c r="BL9664" s="1" t="n">
        <v>837</v>
      </c>
    </row>
    <row r="9665" customFormat="false" ht="15" hidden="false" customHeight="true" outlineLevel="0" collapsed="false">
      <c r="AX9665" s="1" t="n">
        <v>1565</v>
      </c>
      <c r="AZ9665" s="1" t="n">
        <v>488</v>
      </c>
      <c r="BB9665" s="1" t="n">
        <v>3421</v>
      </c>
      <c r="BD9665" s="1" t="n">
        <v>3333</v>
      </c>
      <c r="BF9665" s="1" t="n">
        <v>3421</v>
      </c>
      <c r="BH9665" s="1" t="n">
        <v>3339</v>
      </c>
      <c r="BJ9665" s="1" t="n">
        <v>939</v>
      </c>
      <c r="BL9665" s="1" t="n">
        <v>840</v>
      </c>
    </row>
    <row r="9666" customFormat="false" ht="15" hidden="false" customHeight="true" outlineLevel="0" collapsed="false">
      <c r="AX9666" s="1" t="n">
        <v>1562</v>
      </c>
      <c r="AZ9666" s="1" t="n">
        <v>489</v>
      </c>
      <c r="BB9666" s="1" t="n">
        <v>3421</v>
      </c>
      <c r="BD9666" s="1" t="n">
        <v>3340</v>
      </c>
      <c r="BF9666" s="1" t="n">
        <v>3421</v>
      </c>
      <c r="BH9666" s="1" t="n">
        <v>3330</v>
      </c>
      <c r="BJ9666" s="1" t="n">
        <v>943</v>
      </c>
      <c r="BL9666" s="1" t="n">
        <v>841</v>
      </c>
    </row>
    <row r="9667" customFormat="false" ht="15" hidden="false" customHeight="true" outlineLevel="0" collapsed="false">
      <c r="AX9667" s="1" t="n">
        <v>1559</v>
      </c>
      <c r="AZ9667" s="1" t="n">
        <v>488</v>
      </c>
      <c r="BB9667" s="1" t="n">
        <v>3418</v>
      </c>
      <c r="BD9667" s="1" t="n">
        <v>3331</v>
      </c>
      <c r="BF9667" s="1" t="n">
        <v>3420</v>
      </c>
      <c r="BH9667" s="1" t="n">
        <v>3329</v>
      </c>
      <c r="BJ9667" s="1" t="n">
        <v>946</v>
      </c>
      <c r="BL9667" s="1" t="n">
        <v>847</v>
      </c>
    </row>
    <row r="9668" customFormat="false" ht="15" hidden="false" customHeight="true" outlineLevel="0" collapsed="false">
      <c r="AX9668" s="1" t="n">
        <v>1564</v>
      </c>
      <c r="AZ9668" s="1" t="n">
        <v>489</v>
      </c>
      <c r="BB9668" s="1" t="n">
        <v>3418</v>
      </c>
      <c r="BD9668" s="1" t="n">
        <v>3327</v>
      </c>
      <c r="BF9668" s="1" t="n">
        <v>3422</v>
      </c>
      <c r="BH9668" s="1" t="n">
        <v>3331</v>
      </c>
      <c r="BJ9668" s="1" t="n">
        <v>948</v>
      </c>
      <c r="BL9668" s="1" t="n">
        <v>850</v>
      </c>
    </row>
    <row r="9669" customFormat="false" ht="15" hidden="false" customHeight="true" outlineLevel="0" collapsed="false">
      <c r="AX9669" s="1" t="n">
        <v>1565</v>
      </c>
      <c r="AZ9669" s="1" t="n">
        <v>490</v>
      </c>
      <c r="BB9669" s="1" t="n">
        <v>3414</v>
      </c>
      <c r="BD9669" s="1" t="n">
        <v>3332</v>
      </c>
      <c r="BF9669" s="1" t="n">
        <v>3421</v>
      </c>
      <c r="BH9669" s="1" t="n">
        <v>3327</v>
      </c>
      <c r="BJ9669" s="1" t="n">
        <v>958</v>
      </c>
      <c r="BL9669" s="1" t="n">
        <v>853</v>
      </c>
    </row>
    <row r="9670" customFormat="false" ht="15" hidden="false" customHeight="true" outlineLevel="0" collapsed="false">
      <c r="AX9670" s="1" t="n">
        <v>1563</v>
      </c>
      <c r="AZ9670" s="1" t="n">
        <v>490</v>
      </c>
      <c r="BB9670" s="1" t="n">
        <v>3417</v>
      </c>
      <c r="BD9670" s="1" t="n">
        <v>3327</v>
      </c>
      <c r="BF9670" s="1" t="n">
        <v>3422</v>
      </c>
      <c r="BH9670" s="1" t="n">
        <v>3336</v>
      </c>
      <c r="BJ9670" s="1" t="n">
        <v>954</v>
      </c>
      <c r="BL9670" s="1" t="n">
        <v>852</v>
      </c>
    </row>
    <row r="9671" customFormat="false" ht="15" hidden="false" customHeight="true" outlineLevel="0" collapsed="false">
      <c r="AX9671" s="1" t="n">
        <v>1563</v>
      </c>
      <c r="AZ9671" s="1" t="n">
        <v>488</v>
      </c>
      <c r="BB9671" s="1" t="n">
        <v>3420</v>
      </c>
      <c r="BD9671" s="1" t="n">
        <v>3329</v>
      </c>
      <c r="BF9671" s="1" t="n">
        <v>3422</v>
      </c>
      <c r="BH9671" s="1" t="n">
        <v>3328</v>
      </c>
      <c r="BJ9671" s="1" t="n">
        <v>956</v>
      </c>
      <c r="BL9671" s="1" t="n">
        <v>855</v>
      </c>
    </row>
    <row r="9672" customFormat="false" ht="15" hidden="false" customHeight="true" outlineLevel="0" collapsed="false">
      <c r="AX9672" s="1" t="n">
        <v>1564</v>
      </c>
      <c r="AZ9672" s="1" t="n">
        <v>491</v>
      </c>
      <c r="BB9672" s="1" t="n">
        <v>3418</v>
      </c>
      <c r="BD9672" s="1" t="n">
        <v>3330</v>
      </c>
      <c r="BF9672" s="1" t="n">
        <v>3421</v>
      </c>
      <c r="BH9672" s="1" t="n">
        <v>3325</v>
      </c>
      <c r="BJ9672" s="1" t="n">
        <v>958</v>
      </c>
      <c r="BL9672" s="1" t="n">
        <v>856</v>
      </c>
    </row>
    <row r="9673" customFormat="false" ht="15" hidden="false" customHeight="true" outlineLevel="0" collapsed="false">
      <c r="AX9673" s="1" t="n">
        <v>1564</v>
      </c>
      <c r="AZ9673" s="1" t="n">
        <v>488</v>
      </c>
      <c r="BB9673" s="1" t="n">
        <v>3419</v>
      </c>
      <c r="BD9673" s="1" t="n">
        <v>3331</v>
      </c>
      <c r="BF9673" s="1" t="n">
        <v>3421</v>
      </c>
      <c r="BH9673" s="1" t="n">
        <v>3329</v>
      </c>
      <c r="BJ9673" s="1" t="n">
        <v>969</v>
      </c>
      <c r="BL9673" s="1" t="n">
        <v>861</v>
      </c>
    </row>
    <row r="9674" customFormat="false" ht="15" hidden="false" customHeight="true" outlineLevel="0" collapsed="false">
      <c r="AX9674" s="1" t="n">
        <v>1563</v>
      </c>
      <c r="AZ9674" s="1" t="n">
        <v>491</v>
      </c>
      <c r="BB9674" s="1" t="n">
        <v>3420</v>
      </c>
      <c r="BD9674" s="1" t="n">
        <v>3331</v>
      </c>
      <c r="BF9674" s="1" t="n">
        <v>3419</v>
      </c>
      <c r="BH9674" s="1" t="n">
        <v>3328</v>
      </c>
      <c r="BJ9674" s="1" t="n">
        <v>964</v>
      </c>
      <c r="BL9674" s="1" t="n">
        <v>861</v>
      </c>
    </row>
    <row r="9675" customFormat="false" ht="15" hidden="false" customHeight="true" outlineLevel="0" collapsed="false">
      <c r="AX9675" s="1" t="n">
        <v>1564</v>
      </c>
      <c r="AZ9675" s="1" t="n">
        <v>489</v>
      </c>
      <c r="BB9675" s="1" t="n">
        <v>3414</v>
      </c>
      <c r="BD9675" s="1" t="n">
        <v>3328</v>
      </c>
      <c r="BF9675" s="1" t="n">
        <v>3422</v>
      </c>
      <c r="BH9675" s="1" t="n">
        <v>3336</v>
      </c>
      <c r="BJ9675" s="1" t="n">
        <v>969</v>
      </c>
      <c r="BL9675" s="1" t="n">
        <v>868</v>
      </c>
    </row>
    <row r="9676" customFormat="false" ht="15" hidden="false" customHeight="true" outlineLevel="0" collapsed="false">
      <c r="AX9676" s="1" t="n">
        <v>1563</v>
      </c>
      <c r="AZ9676" s="1" t="n">
        <v>489</v>
      </c>
      <c r="BB9676" s="1" t="n">
        <v>3418</v>
      </c>
      <c r="BD9676" s="1" t="n">
        <v>3331</v>
      </c>
      <c r="BF9676" s="1" t="n">
        <v>3415</v>
      </c>
      <c r="BH9676" s="1" t="n">
        <v>3325</v>
      </c>
      <c r="BJ9676" s="1" t="n">
        <v>970</v>
      </c>
      <c r="BL9676" s="1" t="n">
        <v>867</v>
      </c>
    </row>
    <row r="9677" customFormat="false" ht="15" hidden="false" customHeight="true" outlineLevel="0" collapsed="false">
      <c r="AX9677" s="1" t="n">
        <v>1563</v>
      </c>
      <c r="AZ9677" s="1" t="n">
        <v>488</v>
      </c>
      <c r="BB9677" s="1" t="n">
        <v>3420</v>
      </c>
      <c r="BD9677" s="1" t="n">
        <v>3331</v>
      </c>
      <c r="BF9677" s="1" t="n">
        <v>3421</v>
      </c>
      <c r="BH9677" s="1" t="n">
        <v>3330</v>
      </c>
      <c r="BJ9677" s="1" t="n">
        <v>975</v>
      </c>
      <c r="BL9677" s="1" t="n">
        <v>871</v>
      </c>
    </row>
    <row r="9678" customFormat="false" ht="15" hidden="false" customHeight="true" outlineLevel="0" collapsed="false">
      <c r="AX9678" s="1" t="n">
        <v>1561</v>
      </c>
      <c r="AZ9678" s="1" t="n">
        <v>492</v>
      </c>
      <c r="BB9678" s="1" t="n">
        <v>3418</v>
      </c>
      <c r="BD9678" s="1" t="n">
        <v>3330</v>
      </c>
      <c r="BF9678" s="1" t="n">
        <v>3423</v>
      </c>
      <c r="BH9678" s="1" t="n">
        <v>3327</v>
      </c>
      <c r="BJ9678" s="1" t="n">
        <v>976</v>
      </c>
      <c r="BL9678" s="1" t="n">
        <v>873</v>
      </c>
    </row>
    <row r="9679" customFormat="false" ht="15" hidden="false" customHeight="true" outlineLevel="0" collapsed="false">
      <c r="AX9679" s="1" t="n">
        <v>1564</v>
      </c>
      <c r="AZ9679" s="1" t="n">
        <v>489</v>
      </c>
      <c r="BB9679" s="1" t="n">
        <v>3419</v>
      </c>
      <c r="BD9679" s="1" t="n">
        <v>3338</v>
      </c>
      <c r="BF9679" s="1" t="n">
        <v>3422</v>
      </c>
      <c r="BH9679" s="1" t="n">
        <v>3329</v>
      </c>
      <c r="BJ9679" s="1" t="n">
        <v>986</v>
      </c>
      <c r="BL9679" s="1" t="n">
        <v>877</v>
      </c>
    </row>
    <row r="9680" customFormat="false" ht="15" hidden="false" customHeight="true" outlineLevel="0" collapsed="false">
      <c r="AX9680" s="1" t="n">
        <v>1565</v>
      </c>
      <c r="AZ9680" s="1" t="n">
        <v>490</v>
      </c>
      <c r="BB9680" s="1" t="n">
        <v>3419</v>
      </c>
      <c r="BD9680" s="1" t="n">
        <v>3336</v>
      </c>
      <c r="BF9680" s="1" t="n">
        <v>3422</v>
      </c>
      <c r="BH9680" s="1" t="n">
        <v>3327</v>
      </c>
      <c r="BJ9680" s="1" t="n">
        <v>983</v>
      </c>
      <c r="BL9680" s="1" t="n">
        <v>878</v>
      </c>
    </row>
    <row r="9681" customFormat="false" ht="15" hidden="false" customHeight="true" outlineLevel="0" collapsed="false">
      <c r="AX9681" s="1" t="n">
        <v>1564</v>
      </c>
      <c r="AZ9681" s="1" t="n">
        <v>487</v>
      </c>
      <c r="BB9681" s="1" t="n">
        <v>3419</v>
      </c>
      <c r="BD9681" s="1" t="n">
        <v>3333</v>
      </c>
      <c r="BF9681" s="1" t="n">
        <v>3422</v>
      </c>
      <c r="BH9681" s="1" t="n">
        <v>3327</v>
      </c>
      <c r="BJ9681" s="1" t="n">
        <v>983</v>
      </c>
      <c r="BL9681" s="1" t="n">
        <v>883</v>
      </c>
    </row>
    <row r="9682" customFormat="false" ht="15" hidden="false" customHeight="true" outlineLevel="0" collapsed="false">
      <c r="AX9682" s="1" t="n">
        <v>1564</v>
      </c>
      <c r="AZ9682" s="1" t="n">
        <v>489</v>
      </c>
      <c r="BB9682" s="1" t="n">
        <v>3420</v>
      </c>
      <c r="BD9682" s="1" t="n">
        <v>3330</v>
      </c>
      <c r="BF9682" s="1" t="n">
        <v>3421</v>
      </c>
      <c r="BH9682" s="1" t="n">
        <v>3329</v>
      </c>
      <c r="BJ9682" s="1" t="n">
        <v>986</v>
      </c>
      <c r="BL9682" s="1" t="n">
        <v>882</v>
      </c>
    </row>
    <row r="9683" customFormat="false" ht="15" hidden="false" customHeight="true" outlineLevel="0" collapsed="false">
      <c r="AX9683" s="1" t="n">
        <v>1565</v>
      </c>
      <c r="AZ9683" s="1" t="n">
        <v>489</v>
      </c>
      <c r="BB9683" s="1" t="n">
        <v>3418</v>
      </c>
      <c r="BD9683" s="1" t="n">
        <v>3330</v>
      </c>
      <c r="BF9683" s="1" t="n">
        <v>3423</v>
      </c>
      <c r="BH9683" s="1" t="n">
        <v>3328</v>
      </c>
      <c r="BJ9683" s="1" t="n">
        <v>990</v>
      </c>
      <c r="BL9683" s="1" t="n">
        <v>884</v>
      </c>
    </row>
    <row r="9684" customFormat="false" ht="15" hidden="false" customHeight="true" outlineLevel="0" collapsed="false">
      <c r="AX9684" s="1" t="n">
        <v>1563</v>
      </c>
      <c r="AZ9684" s="1" t="n">
        <v>491</v>
      </c>
      <c r="BB9684" s="1" t="n">
        <v>3420</v>
      </c>
      <c r="BD9684" s="1" t="n">
        <v>3332</v>
      </c>
      <c r="BF9684" s="1" t="n">
        <v>3422</v>
      </c>
      <c r="BH9684" s="1" t="n">
        <v>3335</v>
      </c>
      <c r="BJ9684" s="1" t="n">
        <v>986</v>
      </c>
      <c r="BL9684" s="1" t="n">
        <v>885</v>
      </c>
    </row>
    <row r="9685" customFormat="false" ht="15" hidden="false" customHeight="true" outlineLevel="0" collapsed="false">
      <c r="AX9685" s="1" t="n">
        <v>1564</v>
      </c>
      <c r="AZ9685" s="1" t="n">
        <v>488</v>
      </c>
      <c r="BB9685" s="1" t="n">
        <v>3420</v>
      </c>
      <c r="BD9685" s="1" t="n">
        <v>3332</v>
      </c>
      <c r="BF9685" s="1" t="n">
        <v>3423</v>
      </c>
      <c r="BH9685" s="1" t="n">
        <v>3330</v>
      </c>
      <c r="BJ9685" s="1" t="n">
        <v>995</v>
      </c>
      <c r="BL9685" s="1" t="n">
        <v>890</v>
      </c>
    </row>
    <row r="9686" customFormat="false" ht="15" hidden="false" customHeight="true" outlineLevel="0" collapsed="false">
      <c r="AX9686" s="1" t="n">
        <v>1562</v>
      </c>
      <c r="AZ9686" s="1" t="n">
        <v>493</v>
      </c>
      <c r="BB9686" s="1" t="n">
        <v>3418</v>
      </c>
      <c r="BD9686" s="1" t="n">
        <v>3330</v>
      </c>
      <c r="BF9686" s="1" t="n">
        <v>3423</v>
      </c>
      <c r="BH9686" s="1" t="n">
        <v>3327</v>
      </c>
      <c r="BJ9686" s="1" t="n">
        <v>998</v>
      </c>
      <c r="BL9686" s="1" t="n">
        <v>893</v>
      </c>
    </row>
    <row r="9687" customFormat="false" ht="15" hidden="false" customHeight="true" outlineLevel="0" collapsed="false">
      <c r="AX9687" s="1" t="n">
        <v>1565</v>
      </c>
      <c r="AZ9687" s="1" t="n">
        <v>492</v>
      </c>
      <c r="BB9687" s="1" t="n">
        <v>3419</v>
      </c>
      <c r="BD9687" s="1" t="n">
        <v>3332</v>
      </c>
      <c r="BF9687" s="1" t="n">
        <v>3422</v>
      </c>
      <c r="BH9687" s="1" t="n">
        <v>3332</v>
      </c>
      <c r="BJ9687" s="1" t="n">
        <v>1003</v>
      </c>
      <c r="BL9687" s="1" t="n">
        <v>898</v>
      </c>
    </row>
    <row r="9688" customFormat="false" ht="15" hidden="false" customHeight="true" outlineLevel="0" collapsed="false">
      <c r="AX9688" s="1" t="n">
        <v>1564</v>
      </c>
      <c r="AZ9688" s="1" t="n">
        <v>490</v>
      </c>
      <c r="BB9688" s="1" t="n">
        <v>3421</v>
      </c>
      <c r="BD9688" s="1" t="n">
        <v>3332</v>
      </c>
      <c r="BF9688" s="1" t="n">
        <v>3424</v>
      </c>
      <c r="BH9688" s="1" t="n">
        <v>3332</v>
      </c>
      <c r="BJ9688" s="1" t="n">
        <v>1005</v>
      </c>
      <c r="BL9688" s="1" t="n">
        <v>898</v>
      </c>
    </row>
    <row r="9689" customFormat="false" ht="15" hidden="false" customHeight="true" outlineLevel="0" collapsed="false">
      <c r="AX9689" s="1" t="n">
        <v>1565</v>
      </c>
      <c r="AZ9689" s="1" t="n">
        <v>489</v>
      </c>
      <c r="BB9689" s="1" t="n">
        <v>3420</v>
      </c>
      <c r="BD9689" s="1" t="n">
        <v>3328</v>
      </c>
      <c r="BF9689" s="1" t="n">
        <v>3421</v>
      </c>
      <c r="BH9689" s="1" t="n">
        <v>3329</v>
      </c>
      <c r="BJ9689" s="1" t="n">
        <v>1007</v>
      </c>
      <c r="BL9689" s="1" t="n">
        <v>900</v>
      </c>
    </row>
    <row r="9690" customFormat="false" ht="15" hidden="false" customHeight="true" outlineLevel="0" collapsed="false">
      <c r="AX9690" s="1" t="n">
        <v>1564</v>
      </c>
      <c r="AZ9690" s="1" t="n">
        <v>490</v>
      </c>
      <c r="BB9690" s="1" t="n">
        <v>3419</v>
      </c>
      <c r="BD9690" s="1" t="n">
        <v>3331</v>
      </c>
      <c r="BF9690" s="1" t="n">
        <v>3423</v>
      </c>
      <c r="BH9690" s="1" t="n">
        <v>3332</v>
      </c>
      <c r="BJ9690" s="1" t="n">
        <v>1010</v>
      </c>
      <c r="BL9690" s="1" t="n">
        <v>903</v>
      </c>
    </row>
    <row r="9691" customFormat="false" ht="15" hidden="false" customHeight="true" outlineLevel="0" collapsed="false">
      <c r="AX9691" s="1" t="n">
        <v>1565</v>
      </c>
      <c r="AZ9691" s="1" t="n">
        <v>489</v>
      </c>
      <c r="BB9691" s="1" t="n">
        <v>3419</v>
      </c>
      <c r="BD9691" s="1" t="n">
        <v>3331</v>
      </c>
      <c r="BF9691" s="1" t="n">
        <v>3435</v>
      </c>
      <c r="BH9691" s="1" t="n">
        <v>3369</v>
      </c>
      <c r="BJ9691" s="1" t="n">
        <v>1011</v>
      </c>
      <c r="BL9691" s="1" t="n">
        <v>905</v>
      </c>
    </row>
    <row r="9692" customFormat="false" ht="15" hidden="false" customHeight="true" outlineLevel="0" collapsed="false">
      <c r="AX9692" s="1" t="n">
        <v>1564</v>
      </c>
      <c r="AZ9692" s="1" t="n">
        <v>491</v>
      </c>
      <c r="BB9692" s="1" t="n">
        <v>3415</v>
      </c>
      <c r="BD9692" s="1" t="n">
        <v>3332</v>
      </c>
      <c r="BF9692" s="1" t="n">
        <v>3415</v>
      </c>
      <c r="BH9692" s="1" t="n">
        <v>3327</v>
      </c>
      <c r="BJ9692" s="1" t="n">
        <v>1017</v>
      </c>
      <c r="BL9692" s="1" t="n">
        <v>909</v>
      </c>
    </row>
    <row r="9693" customFormat="false" ht="15" hidden="false" customHeight="true" outlineLevel="0" collapsed="false">
      <c r="AX9693" s="1" t="n">
        <v>1564</v>
      </c>
      <c r="AZ9693" s="1" t="n">
        <v>488</v>
      </c>
      <c r="BB9693" s="1" t="n">
        <v>3418</v>
      </c>
      <c r="BD9693" s="1" t="n">
        <v>3330</v>
      </c>
      <c r="BF9693" s="1" t="n">
        <v>3415</v>
      </c>
      <c r="BH9693" s="1" t="n">
        <v>3335</v>
      </c>
      <c r="BJ9693" s="1" t="n">
        <v>1021</v>
      </c>
      <c r="BL9693" s="1" t="n">
        <v>915</v>
      </c>
    </row>
    <row r="9694" customFormat="false" ht="15" hidden="false" customHeight="true" outlineLevel="0" collapsed="false">
      <c r="AX9694" s="1" t="n">
        <v>1563</v>
      </c>
      <c r="AZ9694" s="1" t="n">
        <v>491</v>
      </c>
      <c r="BB9694" s="1" t="n">
        <v>3416</v>
      </c>
      <c r="BD9694" s="1" t="n">
        <v>3331</v>
      </c>
      <c r="BF9694" s="1" t="n">
        <v>3429</v>
      </c>
      <c r="BH9694" s="1" t="n">
        <v>3336</v>
      </c>
      <c r="BJ9694" s="1" t="n">
        <v>1028</v>
      </c>
      <c r="BL9694" s="1" t="n">
        <v>916</v>
      </c>
    </row>
    <row r="9695" customFormat="false" ht="15" hidden="false" customHeight="true" outlineLevel="0" collapsed="false">
      <c r="AX9695" s="1" t="n">
        <v>1564</v>
      </c>
      <c r="AZ9695" s="1" t="n">
        <v>489</v>
      </c>
      <c r="BB9695" s="1" t="n">
        <v>3418</v>
      </c>
      <c r="BD9695" s="1" t="n">
        <v>3331</v>
      </c>
      <c r="BF9695" s="1" t="n">
        <v>3425</v>
      </c>
      <c r="BH9695" s="1" t="n">
        <v>3332</v>
      </c>
      <c r="BJ9695" s="1" t="n">
        <v>1026</v>
      </c>
      <c r="BL9695" s="1" t="n">
        <v>916</v>
      </c>
    </row>
    <row r="9696" customFormat="false" ht="15" hidden="false" customHeight="true" outlineLevel="0" collapsed="false">
      <c r="AX9696" s="1" t="n">
        <v>1564</v>
      </c>
      <c r="AZ9696" s="1" t="n">
        <v>491</v>
      </c>
      <c r="BB9696" s="1" t="n">
        <v>3421</v>
      </c>
      <c r="BD9696" s="1" t="n">
        <v>3329</v>
      </c>
      <c r="BF9696" s="1" t="n">
        <v>3422</v>
      </c>
      <c r="BH9696" s="1" t="n">
        <v>3331</v>
      </c>
      <c r="BJ9696" s="1" t="n">
        <v>1028</v>
      </c>
      <c r="BL9696" s="1" t="n">
        <v>923</v>
      </c>
    </row>
    <row r="9697" customFormat="false" ht="15" hidden="false" customHeight="true" outlineLevel="0" collapsed="false">
      <c r="AX9697" s="1" t="n">
        <v>1565</v>
      </c>
      <c r="AZ9697" s="1" t="n">
        <v>488</v>
      </c>
      <c r="BB9697" s="1" t="n">
        <v>3420</v>
      </c>
      <c r="BD9697" s="1" t="n">
        <v>3331</v>
      </c>
      <c r="BF9697" s="1" t="n">
        <v>3423</v>
      </c>
      <c r="BH9697" s="1" t="n">
        <v>3330</v>
      </c>
      <c r="BJ9697" s="1" t="n">
        <v>1030</v>
      </c>
      <c r="BL9697" s="1" t="n">
        <v>921</v>
      </c>
    </row>
    <row r="9698" customFormat="false" ht="15" hidden="false" customHeight="true" outlineLevel="0" collapsed="false">
      <c r="AX9698" s="1" t="n">
        <v>1559</v>
      </c>
      <c r="AZ9698" s="1" t="n">
        <v>491</v>
      </c>
      <c r="BB9698" s="1" t="n">
        <v>3419</v>
      </c>
      <c r="BD9698" s="1" t="n">
        <v>3331</v>
      </c>
      <c r="BF9698" s="1" t="n">
        <v>3426</v>
      </c>
      <c r="BH9698" s="1" t="n">
        <v>3340</v>
      </c>
      <c r="BJ9698" s="1" t="n">
        <v>1034</v>
      </c>
      <c r="BL9698" s="1" t="n">
        <v>925</v>
      </c>
    </row>
    <row r="9699" customFormat="false" ht="15" hidden="false" customHeight="true" outlineLevel="0" collapsed="false">
      <c r="AX9699" s="1" t="n">
        <v>1564</v>
      </c>
      <c r="AZ9699" s="1" t="n">
        <v>488</v>
      </c>
      <c r="BB9699" s="1" t="n">
        <v>3422</v>
      </c>
      <c r="BD9699" s="1" t="n">
        <v>3345</v>
      </c>
      <c r="BF9699" s="1" t="n">
        <v>3422</v>
      </c>
      <c r="BH9699" s="1" t="n">
        <v>3329</v>
      </c>
      <c r="BJ9699" s="1" t="n">
        <v>1036</v>
      </c>
      <c r="BL9699" s="1" t="n">
        <v>928</v>
      </c>
    </row>
    <row r="9700" customFormat="false" ht="15" hidden="false" customHeight="true" outlineLevel="0" collapsed="false">
      <c r="AX9700" s="1" t="n">
        <v>1562</v>
      </c>
      <c r="AZ9700" s="1" t="n">
        <v>490</v>
      </c>
      <c r="BB9700" s="1" t="n">
        <v>3420</v>
      </c>
      <c r="BD9700" s="1" t="n">
        <v>3330</v>
      </c>
      <c r="BF9700" s="1" t="n">
        <v>3425</v>
      </c>
      <c r="BH9700" s="1" t="n">
        <v>3333</v>
      </c>
      <c r="BJ9700" s="1" t="n">
        <v>1040</v>
      </c>
      <c r="BL9700" s="1" t="n">
        <v>930</v>
      </c>
    </row>
    <row r="9701" customFormat="false" ht="15" hidden="false" customHeight="true" outlineLevel="0" collapsed="false">
      <c r="AX9701" s="1" t="n">
        <v>1562</v>
      </c>
      <c r="AZ9701" s="1" t="n">
        <v>489</v>
      </c>
      <c r="BB9701" s="1" t="n">
        <v>3420</v>
      </c>
      <c r="BD9701" s="1" t="n">
        <v>3332</v>
      </c>
      <c r="BF9701" s="1" t="n">
        <v>3423</v>
      </c>
      <c r="BH9701" s="1" t="n">
        <v>3333</v>
      </c>
      <c r="BJ9701" s="1" t="n">
        <v>1043</v>
      </c>
      <c r="BL9701" s="1" t="n">
        <v>933</v>
      </c>
    </row>
    <row r="9702" customFormat="false" ht="15" hidden="false" customHeight="true" outlineLevel="0" collapsed="false">
      <c r="AX9702" s="1" t="n">
        <v>1565</v>
      </c>
      <c r="AZ9702" s="1" t="n">
        <v>490</v>
      </c>
      <c r="BB9702" s="1" t="n">
        <v>3421</v>
      </c>
      <c r="BD9702" s="1" t="n">
        <v>3333</v>
      </c>
      <c r="BF9702" s="1" t="n">
        <v>3424</v>
      </c>
      <c r="BH9702" s="1" t="n">
        <v>3332</v>
      </c>
      <c r="BJ9702" s="1" t="n">
        <v>1044</v>
      </c>
      <c r="BL9702" s="1" t="n">
        <v>934</v>
      </c>
    </row>
    <row r="9703" customFormat="false" ht="15" hidden="false" customHeight="true" outlineLevel="0" collapsed="false">
      <c r="AX9703" s="1" t="n">
        <v>1567</v>
      </c>
      <c r="AZ9703" s="1" t="n">
        <v>489</v>
      </c>
      <c r="BB9703" s="1" t="n">
        <v>3421</v>
      </c>
      <c r="BD9703" s="1" t="n">
        <v>3332</v>
      </c>
      <c r="BF9703" s="1" t="n">
        <v>3423</v>
      </c>
      <c r="BH9703" s="1" t="n">
        <v>3326</v>
      </c>
      <c r="BJ9703" s="1" t="n">
        <v>1048</v>
      </c>
      <c r="BL9703" s="1" t="n">
        <v>938</v>
      </c>
    </row>
    <row r="9704" customFormat="false" ht="15" hidden="false" customHeight="true" outlineLevel="0" collapsed="false">
      <c r="AX9704" s="1" t="n">
        <v>1563</v>
      </c>
      <c r="AZ9704" s="1" t="n">
        <v>490</v>
      </c>
      <c r="BB9704" s="1" t="n">
        <v>3421</v>
      </c>
      <c r="BD9704" s="1" t="n">
        <v>3332</v>
      </c>
      <c r="BF9704" s="1" t="n">
        <v>3424</v>
      </c>
      <c r="BH9704" s="1" t="n">
        <v>3330</v>
      </c>
      <c r="BJ9704" s="1" t="n">
        <v>1057</v>
      </c>
      <c r="BL9704" s="1" t="n">
        <v>943</v>
      </c>
    </row>
    <row r="9705" customFormat="false" ht="15" hidden="false" customHeight="true" outlineLevel="0" collapsed="false">
      <c r="AX9705" s="1" t="n">
        <v>1564</v>
      </c>
      <c r="AZ9705" s="1" t="n">
        <v>490</v>
      </c>
      <c r="BB9705" s="1" t="n">
        <v>3421</v>
      </c>
      <c r="BD9705" s="1" t="n">
        <v>3331</v>
      </c>
      <c r="BF9705" s="1" t="n">
        <v>3424</v>
      </c>
      <c r="BH9705" s="1" t="n">
        <v>3332</v>
      </c>
      <c r="BJ9705" s="1" t="n">
        <v>1054</v>
      </c>
      <c r="BL9705" s="1" t="n">
        <v>943</v>
      </c>
    </row>
    <row r="9706" customFormat="false" ht="15" hidden="false" customHeight="true" outlineLevel="0" collapsed="false">
      <c r="AX9706" s="1" t="n">
        <v>1565</v>
      </c>
      <c r="AZ9706" s="1" t="n">
        <v>490</v>
      </c>
      <c r="BB9706" s="1" t="n">
        <v>3423</v>
      </c>
      <c r="BD9706" s="1" t="n">
        <v>3343</v>
      </c>
      <c r="BF9706" s="1" t="n">
        <v>3423</v>
      </c>
      <c r="BH9706" s="1" t="n">
        <v>3332</v>
      </c>
      <c r="BJ9706" s="1" t="n">
        <v>1059</v>
      </c>
      <c r="BL9706" s="1" t="n">
        <v>945</v>
      </c>
    </row>
    <row r="9707" customFormat="false" ht="15" hidden="false" customHeight="true" outlineLevel="0" collapsed="false">
      <c r="AX9707" s="1" t="n">
        <v>1566</v>
      </c>
      <c r="AZ9707" s="1" t="n">
        <v>488</v>
      </c>
      <c r="BB9707" s="1" t="n">
        <v>3422</v>
      </c>
      <c r="BD9707" s="1" t="n">
        <v>3332</v>
      </c>
      <c r="BF9707" s="1" t="n">
        <v>3423</v>
      </c>
      <c r="BH9707" s="1" t="n">
        <v>3333</v>
      </c>
      <c r="BJ9707" s="1" t="n">
        <v>1060</v>
      </c>
      <c r="BL9707" s="1" t="n">
        <v>948</v>
      </c>
    </row>
    <row r="9708" customFormat="false" ht="15" hidden="false" customHeight="true" outlineLevel="0" collapsed="false">
      <c r="AX9708" s="1" t="n">
        <v>1566</v>
      </c>
      <c r="AZ9708" s="1" t="n">
        <v>491</v>
      </c>
      <c r="BB9708" s="1" t="n">
        <v>3422</v>
      </c>
      <c r="BD9708" s="1" t="n">
        <v>3338</v>
      </c>
      <c r="BF9708" s="1" t="n">
        <v>3421</v>
      </c>
      <c r="BH9708" s="1" t="n">
        <v>3330</v>
      </c>
      <c r="BJ9708" s="1" t="n">
        <v>1063</v>
      </c>
      <c r="BL9708" s="1" t="n">
        <v>952</v>
      </c>
    </row>
    <row r="9709" customFormat="false" ht="15" hidden="false" customHeight="true" outlineLevel="0" collapsed="false">
      <c r="AX9709" s="1" t="n">
        <v>1565</v>
      </c>
      <c r="AZ9709" s="1" t="n">
        <v>491</v>
      </c>
      <c r="BB9709" s="1" t="n">
        <v>3417</v>
      </c>
      <c r="BD9709" s="1" t="n">
        <v>3338</v>
      </c>
      <c r="BF9709" s="1" t="n">
        <v>3425</v>
      </c>
      <c r="BH9709" s="1" t="n">
        <v>3334</v>
      </c>
      <c r="BJ9709" s="1" t="n">
        <v>1061</v>
      </c>
      <c r="BL9709" s="1" t="n">
        <v>951</v>
      </c>
    </row>
    <row r="9710" customFormat="false" ht="15" hidden="false" customHeight="true" outlineLevel="0" collapsed="false">
      <c r="AX9710" s="1" t="n">
        <v>1565</v>
      </c>
      <c r="AZ9710" s="1" t="n">
        <v>491</v>
      </c>
      <c r="BB9710" s="1" t="n">
        <v>3419</v>
      </c>
      <c r="BD9710" s="1" t="n">
        <v>3333</v>
      </c>
      <c r="BF9710" s="1" t="n">
        <v>3421</v>
      </c>
      <c r="BH9710" s="1" t="n">
        <v>3337</v>
      </c>
      <c r="BJ9710" s="1" t="n">
        <v>1070</v>
      </c>
      <c r="BL9710" s="1" t="n">
        <v>957</v>
      </c>
    </row>
    <row r="9711" customFormat="false" ht="15" hidden="false" customHeight="true" outlineLevel="0" collapsed="false">
      <c r="AX9711" s="1" t="n">
        <v>1565</v>
      </c>
      <c r="AZ9711" s="1" t="n">
        <v>489</v>
      </c>
      <c r="BB9711" s="1" t="n">
        <v>3423</v>
      </c>
      <c r="BD9711" s="1" t="n">
        <v>3334</v>
      </c>
      <c r="BF9711" s="1" t="n">
        <v>3423</v>
      </c>
      <c r="BH9711" s="1" t="n">
        <v>3331</v>
      </c>
      <c r="BJ9711" s="1" t="n">
        <v>1074</v>
      </c>
      <c r="BL9711" s="1" t="n">
        <v>959</v>
      </c>
    </row>
    <row r="9712" customFormat="false" ht="15" hidden="false" customHeight="true" outlineLevel="0" collapsed="false">
      <c r="AX9712" s="1" t="n">
        <v>1564</v>
      </c>
      <c r="AZ9712" s="1" t="n">
        <v>489</v>
      </c>
      <c r="BB9712" s="1" t="n">
        <v>3420</v>
      </c>
      <c r="BD9712" s="1" t="n">
        <v>3331</v>
      </c>
      <c r="BF9712" s="1" t="n">
        <v>3426</v>
      </c>
      <c r="BH9712" s="1" t="n">
        <v>3333</v>
      </c>
      <c r="BJ9712" s="1" t="n">
        <v>1076</v>
      </c>
      <c r="BL9712" s="1" t="n">
        <v>962</v>
      </c>
    </row>
    <row r="9713" customFormat="false" ht="15" hidden="false" customHeight="true" outlineLevel="0" collapsed="false">
      <c r="AX9713" s="1" t="n">
        <v>1564</v>
      </c>
      <c r="AZ9713" s="1" t="n">
        <v>488</v>
      </c>
      <c r="BB9713" s="1" t="n">
        <v>3423</v>
      </c>
      <c r="BD9713" s="1" t="n">
        <v>3332</v>
      </c>
      <c r="BF9713" s="1" t="n">
        <v>3426</v>
      </c>
      <c r="BH9713" s="1" t="n">
        <v>3332</v>
      </c>
      <c r="BJ9713" s="1" t="n">
        <v>1079</v>
      </c>
      <c r="BL9713" s="1" t="n">
        <v>965</v>
      </c>
    </row>
    <row r="9714" customFormat="false" ht="15" hidden="false" customHeight="true" outlineLevel="0" collapsed="false">
      <c r="AX9714" s="1" t="n">
        <v>1566</v>
      </c>
      <c r="AZ9714" s="1" t="n">
        <v>491</v>
      </c>
      <c r="BB9714" s="1" t="n">
        <v>3422</v>
      </c>
      <c r="BD9714" s="1" t="n">
        <v>3333</v>
      </c>
      <c r="BF9714" s="1" t="n">
        <v>3423</v>
      </c>
      <c r="BH9714" s="1" t="n">
        <v>3329</v>
      </c>
      <c r="BJ9714" s="1" t="n">
        <v>1082</v>
      </c>
      <c r="BL9714" s="1" t="n">
        <v>967</v>
      </c>
    </row>
    <row r="9715" customFormat="false" ht="15" hidden="false" customHeight="true" outlineLevel="0" collapsed="false">
      <c r="AX9715" s="1" t="n">
        <v>1565</v>
      </c>
      <c r="AZ9715" s="1" t="n">
        <v>488</v>
      </c>
      <c r="BB9715" s="1" t="n">
        <v>3423</v>
      </c>
      <c r="BD9715" s="1" t="n">
        <v>3338</v>
      </c>
      <c r="BF9715" s="1" t="n">
        <v>3426</v>
      </c>
      <c r="BH9715" s="1" t="n">
        <v>3334</v>
      </c>
      <c r="BJ9715" s="1" t="n">
        <v>1085</v>
      </c>
      <c r="BL9715" s="1" t="n">
        <v>971</v>
      </c>
    </row>
    <row r="9716" customFormat="false" ht="15" hidden="false" customHeight="true" outlineLevel="0" collapsed="false">
      <c r="AX9716" s="1" t="n">
        <v>1564</v>
      </c>
      <c r="AZ9716" s="1" t="n">
        <v>490</v>
      </c>
      <c r="BB9716" s="1" t="n">
        <v>3422</v>
      </c>
      <c r="BD9716" s="1" t="n">
        <v>3336</v>
      </c>
      <c r="BF9716" s="1" t="n">
        <v>3423</v>
      </c>
      <c r="BH9716" s="1" t="n">
        <v>3333</v>
      </c>
      <c r="BJ9716" s="1" t="n">
        <v>1088</v>
      </c>
      <c r="BL9716" s="1" t="n">
        <v>972</v>
      </c>
    </row>
    <row r="9717" customFormat="false" ht="15" hidden="false" customHeight="true" outlineLevel="0" collapsed="false">
      <c r="AX9717" s="1" t="n">
        <v>1566</v>
      </c>
      <c r="AZ9717" s="1" t="n">
        <v>489</v>
      </c>
      <c r="BB9717" s="1" t="n">
        <v>3421</v>
      </c>
      <c r="BD9717" s="1" t="n">
        <v>3333</v>
      </c>
      <c r="BF9717" s="1" t="n">
        <v>3425</v>
      </c>
      <c r="BH9717" s="1" t="n">
        <v>3334</v>
      </c>
      <c r="BJ9717" s="1" t="n">
        <v>1091</v>
      </c>
      <c r="BL9717" s="1" t="n">
        <v>976</v>
      </c>
    </row>
    <row r="9718" customFormat="false" ht="15" hidden="false" customHeight="true" outlineLevel="0" collapsed="false">
      <c r="AX9718" s="1" t="n">
        <v>1565</v>
      </c>
      <c r="AZ9718" s="1" t="n">
        <v>490</v>
      </c>
      <c r="BB9718" s="1" t="n">
        <v>3423</v>
      </c>
      <c r="BD9718" s="1" t="n">
        <v>3334</v>
      </c>
      <c r="BF9718" s="1" t="n">
        <v>3426</v>
      </c>
      <c r="BH9718" s="1" t="n">
        <v>3334</v>
      </c>
      <c r="BJ9718" s="1" t="n">
        <v>1093</v>
      </c>
      <c r="BL9718" s="1" t="n">
        <v>978</v>
      </c>
    </row>
    <row r="9719" customFormat="false" ht="15" hidden="false" customHeight="true" outlineLevel="0" collapsed="false">
      <c r="AX9719" s="1" t="n">
        <v>1565</v>
      </c>
      <c r="AZ9719" s="1" t="n">
        <v>488</v>
      </c>
      <c r="BB9719" s="1" t="n">
        <v>3421</v>
      </c>
      <c r="BD9719" s="1" t="n">
        <v>3330</v>
      </c>
      <c r="BF9719" s="1" t="n">
        <v>3425</v>
      </c>
      <c r="BH9719" s="1" t="n">
        <v>3330</v>
      </c>
      <c r="BJ9719" s="1" t="n">
        <v>1098</v>
      </c>
      <c r="BL9719" s="1" t="n">
        <v>985</v>
      </c>
    </row>
    <row r="9720" customFormat="false" ht="15" hidden="false" customHeight="true" outlineLevel="0" collapsed="false">
      <c r="AX9720" s="1" t="n">
        <v>1562</v>
      </c>
      <c r="AZ9720" s="1" t="n">
        <v>490</v>
      </c>
      <c r="BB9720" s="1" t="n">
        <v>3420</v>
      </c>
      <c r="BD9720" s="1" t="n">
        <v>3332</v>
      </c>
      <c r="BF9720" s="1" t="n">
        <v>3425</v>
      </c>
      <c r="BH9720" s="1" t="n">
        <v>3331</v>
      </c>
      <c r="BJ9720" s="1" t="n">
        <v>1100</v>
      </c>
      <c r="BL9720" s="1" t="n">
        <v>985</v>
      </c>
    </row>
    <row r="9721" customFormat="false" ht="15" hidden="false" customHeight="true" outlineLevel="0" collapsed="false">
      <c r="AX9721" s="1" t="n">
        <v>1565</v>
      </c>
      <c r="AZ9721" s="1" t="n">
        <v>489</v>
      </c>
      <c r="BB9721" s="1" t="n">
        <v>3422</v>
      </c>
      <c r="BD9721" s="1" t="n">
        <v>3333</v>
      </c>
      <c r="BF9721" s="1" t="n">
        <v>3426</v>
      </c>
      <c r="BH9721" s="1" t="n">
        <v>3332</v>
      </c>
      <c r="BJ9721" s="1" t="n">
        <v>1102</v>
      </c>
      <c r="BL9721" s="1" t="n">
        <v>987</v>
      </c>
    </row>
    <row r="9722" customFormat="false" ht="15" hidden="false" customHeight="true" outlineLevel="0" collapsed="false">
      <c r="AX9722" s="1" t="n">
        <v>1566</v>
      </c>
      <c r="AZ9722" s="1" t="n">
        <v>492</v>
      </c>
      <c r="BB9722" s="1" t="n">
        <v>3421</v>
      </c>
      <c r="BD9722" s="1" t="n">
        <v>3333</v>
      </c>
      <c r="BF9722" s="1" t="n">
        <v>3415</v>
      </c>
      <c r="BH9722" s="1" t="n">
        <v>3341</v>
      </c>
      <c r="BJ9722" s="1" t="n">
        <v>1106</v>
      </c>
      <c r="BL9722" s="1" t="n">
        <v>990</v>
      </c>
    </row>
    <row r="9723" customFormat="false" ht="15" hidden="false" customHeight="true" outlineLevel="0" collapsed="false">
      <c r="AX9723" s="1" t="n">
        <v>1567</v>
      </c>
      <c r="AZ9723" s="1" t="n">
        <v>489</v>
      </c>
      <c r="BB9723" s="1" t="n">
        <v>3422</v>
      </c>
      <c r="BD9723" s="1" t="n">
        <v>3333</v>
      </c>
      <c r="BF9723" s="1" t="n">
        <v>3425</v>
      </c>
      <c r="BH9723" s="1" t="n">
        <v>3337</v>
      </c>
      <c r="BJ9723" s="1" t="n">
        <v>1111</v>
      </c>
      <c r="BL9723" s="1" t="n">
        <v>992</v>
      </c>
    </row>
    <row r="9724" customFormat="false" ht="15" hidden="false" customHeight="true" outlineLevel="0" collapsed="false">
      <c r="AX9724" s="1" t="n">
        <v>1568</v>
      </c>
      <c r="AZ9724" s="1" t="n">
        <v>491</v>
      </c>
      <c r="BB9724" s="1" t="n">
        <v>3419</v>
      </c>
      <c r="BD9724" s="1" t="n">
        <v>3331</v>
      </c>
      <c r="BF9724" s="1" t="n">
        <v>3424</v>
      </c>
      <c r="BH9724" s="1" t="n">
        <v>3330</v>
      </c>
      <c r="BJ9724" s="1" t="n">
        <v>1112</v>
      </c>
      <c r="BL9724" s="1" t="n">
        <v>995</v>
      </c>
    </row>
    <row r="9725" customFormat="false" ht="15" hidden="false" customHeight="true" outlineLevel="0" collapsed="false">
      <c r="AX9725" s="1" t="n">
        <v>1567</v>
      </c>
      <c r="AZ9725" s="1" t="n">
        <v>489</v>
      </c>
      <c r="BB9725" s="1" t="n">
        <v>3423</v>
      </c>
      <c r="BD9725" s="1" t="n">
        <v>3345</v>
      </c>
      <c r="BF9725" s="1" t="n">
        <v>3424</v>
      </c>
      <c r="BH9725" s="1" t="n">
        <v>3331</v>
      </c>
      <c r="BJ9725" s="1" t="n">
        <v>1115</v>
      </c>
      <c r="BL9725" s="1" t="n">
        <v>999</v>
      </c>
    </row>
    <row r="9726" customFormat="false" ht="15" hidden="false" customHeight="true" outlineLevel="0" collapsed="false">
      <c r="AX9726" s="1" t="n">
        <v>1565</v>
      </c>
      <c r="AZ9726" s="1" t="n">
        <v>492</v>
      </c>
      <c r="BB9726" s="1" t="n">
        <v>3415</v>
      </c>
      <c r="BD9726" s="1" t="n">
        <v>3332</v>
      </c>
      <c r="BF9726" s="1" t="n">
        <v>3425</v>
      </c>
      <c r="BH9726" s="1" t="n">
        <v>3332</v>
      </c>
      <c r="BJ9726" s="1" t="n">
        <v>1119</v>
      </c>
      <c r="BL9726" s="1" t="n">
        <v>1002</v>
      </c>
    </row>
    <row r="9727" customFormat="false" ht="15" hidden="false" customHeight="true" outlineLevel="0" collapsed="false">
      <c r="AX9727" s="1" t="n">
        <v>1566</v>
      </c>
      <c r="AZ9727" s="1" t="n">
        <v>489</v>
      </c>
      <c r="BB9727" s="1" t="n">
        <v>3420</v>
      </c>
      <c r="BD9727" s="1" t="n">
        <v>3331</v>
      </c>
      <c r="BF9727" s="1" t="n">
        <v>3426</v>
      </c>
      <c r="BH9727" s="1" t="n">
        <v>3331</v>
      </c>
      <c r="BJ9727" s="1" t="n">
        <v>1124</v>
      </c>
      <c r="BL9727" s="1" t="n">
        <v>1004</v>
      </c>
    </row>
    <row r="9728" customFormat="false" ht="15" hidden="false" customHeight="true" outlineLevel="0" collapsed="false">
      <c r="AX9728" s="1" t="n">
        <v>1563</v>
      </c>
      <c r="AZ9728" s="1" t="n">
        <v>490</v>
      </c>
      <c r="BB9728" s="1" t="n">
        <v>3421</v>
      </c>
      <c r="BD9728" s="1" t="n">
        <v>3332</v>
      </c>
      <c r="BF9728" s="1" t="n">
        <v>3423</v>
      </c>
      <c r="BH9728" s="1" t="n">
        <v>3340</v>
      </c>
      <c r="BJ9728" s="1" t="n">
        <v>1126</v>
      </c>
      <c r="BL9728" s="1" t="n">
        <v>1007</v>
      </c>
    </row>
    <row r="9729" customFormat="false" ht="15" hidden="false" customHeight="true" outlineLevel="0" collapsed="false">
      <c r="AX9729" s="1" t="n">
        <v>1565</v>
      </c>
      <c r="AZ9729" s="1" t="n">
        <v>487</v>
      </c>
      <c r="BB9729" s="1" t="n">
        <v>3421</v>
      </c>
      <c r="BD9729" s="1" t="n">
        <v>3337</v>
      </c>
      <c r="BF9729" s="1" t="n">
        <v>3426</v>
      </c>
      <c r="BH9729" s="1" t="n">
        <v>3330</v>
      </c>
      <c r="BJ9729" s="1" t="n">
        <v>1130</v>
      </c>
      <c r="BL9729" s="1" t="n">
        <v>1011</v>
      </c>
    </row>
    <row r="9730" customFormat="false" ht="15" hidden="false" customHeight="true" outlineLevel="0" collapsed="false">
      <c r="AX9730" s="1" t="n">
        <v>1566</v>
      </c>
      <c r="AZ9730" s="1" t="n">
        <v>491</v>
      </c>
      <c r="BB9730" s="1" t="n">
        <v>3423</v>
      </c>
      <c r="BD9730" s="1" t="n">
        <v>3333</v>
      </c>
      <c r="BF9730" s="1" t="n">
        <v>3425</v>
      </c>
      <c r="BH9730" s="1" t="n">
        <v>3339</v>
      </c>
      <c r="BJ9730" s="1" t="n">
        <v>1131</v>
      </c>
      <c r="BL9730" s="1" t="n">
        <v>1013</v>
      </c>
    </row>
    <row r="9731" customFormat="false" ht="15" hidden="false" customHeight="true" outlineLevel="0" collapsed="false">
      <c r="AX9731" s="1" t="n">
        <v>1566</v>
      </c>
      <c r="AZ9731" s="1" t="n">
        <v>490</v>
      </c>
      <c r="BB9731" s="1" t="n">
        <v>3423</v>
      </c>
      <c r="BD9731" s="1" t="n">
        <v>3338</v>
      </c>
      <c r="BF9731" s="1" t="n">
        <v>3423</v>
      </c>
      <c r="BH9731" s="1" t="n">
        <v>3330</v>
      </c>
      <c r="BJ9731" s="1" t="n">
        <v>1135</v>
      </c>
      <c r="BL9731" s="1" t="n">
        <v>1015</v>
      </c>
    </row>
    <row r="9732" customFormat="false" ht="15" hidden="false" customHeight="true" outlineLevel="0" collapsed="false">
      <c r="AX9732" s="1" t="n">
        <v>1559</v>
      </c>
      <c r="AZ9732" s="1" t="n">
        <v>490</v>
      </c>
      <c r="BB9732" s="1" t="n">
        <v>3423</v>
      </c>
      <c r="BD9732" s="1" t="n">
        <v>3333</v>
      </c>
      <c r="BF9732" s="1" t="n">
        <v>3427</v>
      </c>
      <c r="BH9732" s="1" t="n">
        <v>3343</v>
      </c>
      <c r="BJ9732" s="1" t="n">
        <v>1138</v>
      </c>
      <c r="BL9732" s="1" t="n">
        <v>1020</v>
      </c>
    </row>
    <row r="9733" customFormat="false" ht="15" hidden="false" customHeight="true" outlineLevel="0" collapsed="false">
      <c r="AX9733" s="1" t="n">
        <v>1568</v>
      </c>
      <c r="AZ9733" s="1" t="n">
        <v>489</v>
      </c>
      <c r="BB9733" s="1" t="n">
        <v>3422</v>
      </c>
      <c r="BD9733" s="1" t="n">
        <v>3335</v>
      </c>
      <c r="BF9733" s="1" t="n">
        <v>3409</v>
      </c>
      <c r="BH9733" s="1" t="n">
        <v>3316</v>
      </c>
      <c r="BJ9733" s="1" t="n">
        <v>1141</v>
      </c>
      <c r="BL9733" s="1" t="n">
        <v>1021</v>
      </c>
    </row>
    <row r="9734" customFormat="false" ht="15" hidden="false" customHeight="true" outlineLevel="0" collapsed="false">
      <c r="AX9734" s="1" t="n">
        <v>1564</v>
      </c>
      <c r="AZ9734" s="1" t="n">
        <v>489</v>
      </c>
      <c r="BB9734" s="1" t="n">
        <v>3422</v>
      </c>
      <c r="BD9734" s="1" t="n">
        <v>3337</v>
      </c>
      <c r="BF9734" s="1" t="n">
        <v>3428</v>
      </c>
      <c r="BH9734" s="1" t="n">
        <v>3354</v>
      </c>
      <c r="BJ9734" s="1" t="n">
        <v>1150</v>
      </c>
      <c r="BL9734" s="1" t="n">
        <v>1030</v>
      </c>
    </row>
    <row r="9735" customFormat="false" ht="15" hidden="false" customHeight="true" outlineLevel="0" collapsed="false">
      <c r="AX9735" s="1" t="n">
        <v>1564</v>
      </c>
      <c r="AZ9735" s="1" t="n">
        <v>487</v>
      </c>
      <c r="BB9735" s="1" t="n">
        <v>3423</v>
      </c>
      <c r="BD9735" s="1" t="n">
        <v>3332</v>
      </c>
      <c r="BF9735" s="1" t="n">
        <v>3426</v>
      </c>
      <c r="BH9735" s="1" t="n">
        <v>3334</v>
      </c>
      <c r="BJ9735" s="1" t="n">
        <v>1148</v>
      </c>
      <c r="BL9735" s="1" t="n">
        <v>1027</v>
      </c>
    </row>
    <row r="9736" customFormat="false" ht="15" hidden="false" customHeight="true" outlineLevel="0" collapsed="false">
      <c r="AX9736" s="1" t="n">
        <v>1570</v>
      </c>
      <c r="AZ9736" s="1" t="n">
        <v>490</v>
      </c>
      <c r="BB9736" s="1" t="n">
        <v>3422</v>
      </c>
      <c r="BD9736" s="1" t="n">
        <v>3331</v>
      </c>
      <c r="BF9736" s="1" t="n">
        <v>3425</v>
      </c>
      <c r="BH9736" s="1" t="n">
        <v>3333</v>
      </c>
      <c r="BJ9736" s="1" t="n">
        <v>1150</v>
      </c>
      <c r="BL9736" s="1" t="n">
        <v>1032</v>
      </c>
    </row>
    <row r="9737" customFormat="false" ht="15" hidden="false" customHeight="true" outlineLevel="0" collapsed="false">
      <c r="AX9737" s="1" t="n">
        <v>1570</v>
      </c>
      <c r="AZ9737" s="1" t="n">
        <v>490</v>
      </c>
      <c r="BB9737" s="1" t="n">
        <v>3422</v>
      </c>
      <c r="BD9737" s="1" t="n">
        <v>3334</v>
      </c>
      <c r="BF9737" s="1" t="n">
        <v>3426</v>
      </c>
      <c r="BH9737" s="1" t="n">
        <v>3334</v>
      </c>
      <c r="BJ9737" s="1" t="n">
        <v>1156</v>
      </c>
      <c r="BL9737" s="1" t="n">
        <v>1033</v>
      </c>
    </row>
    <row r="9738" customFormat="false" ht="15" hidden="false" customHeight="true" outlineLevel="0" collapsed="false">
      <c r="AX9738" s="1" t="n">
        <v>1565</v>
      </c>
      <c r="AZ9738" s="1" t="n">
        <v>491</v>
      </c>
      <c r="BB9738" s="1" t="n">
        <v>3424</v>
      </c>
      <c r="BD9738" s="1" t="n">
        <v>3336</v>
      </c>
      <c r="BF9738" s="1" t="n">
        <v>3426</v>
      </c>
      <c r="BH9738" s="1" t="n">
        <v>3332</v>
      </c>
      <c r="BJ9738" s="1" t="n">
        <v>1157</v>
      </c>
      <c r="BL9738" s="1" t="n">
        <v>1037</v>
      </c>
    </row>
    <row r="9739" customFormat="false" ht="15" hidden="false" customHeight="true" outlineLevel="0" collapsed="false">
      <c r="AX9739" s="1" t="n">
        <v>1565</v>
      </c>
      <c r="AZ9739" s="1" t="n">
        <v>490</v>
      </c>
      <c r="BB9739" s="1" t="n">
        <v>3421</v>
      </c>
      <c r="BD9739" s="1" t="n">
        <v>3345</v>
      </c>
      <c r="BF9739" s="1" t="n">
        <v>3423</v>
      </c>
      <c r="BH9739" s="1" t="n">
        <v>3329</v>
      </c>
      <c r="BJ9739" s="1" t="n">
        <v>1160</v>
      </c>
      <c r="BL9739" s="1" t="n">
        <v>1040</v>
      </c>
    </row>
    <row r="9740" customFormat="false" ht="15" hidden="false" customHeight="true" outlineLevel="0" collapsed="false">
      <c r="AX9740" s="1" t="n">
        <v>1567</v>
      </c>
      <c r="AZ9740" s="1" t="n">
        <v>491</v>
      </c>
      <c r="BB9740" s="1" t="n">
        <v>3422</v>
      </c>
      <c r="BD9740" s="1" t="n">
        <v>3335</v>
      </c>
      <c r="BF9740" s="1" t="n">
        <v>3425</v>
      </c>
      <c r="BH9740" s="1" t="n">
        <v>3337</v>
      </c>
      <c r="BJ9740" s="1" t="n">
        <v>1163</v>
      </c>
      <c r="BL9740" s="1" t="n">
        <v>1042</v>
      </c>
    </row>
    <row r="9741" customFormat="false" ht="15" hidden="false" customHeight="true" outlineLevel="0" collapsed="false">
      <c r="AX9741" s="1" t="n">
        <v>1568</v>
      </c>
      <c r="AZ9741" s="1" t="n">
        <v>488</v>
      </c>
      <c r="BB9741" s="1" t="n">
        <v>3419</v>
      </c>
      <c r="BD9741" s="1" t="n">
        <v>3331</v>
      </c>
      <c r="BF9741" s="1" t="n">
        <v>3425</v>
      </c>
      <c r="BH9741" s="1" t="n">
        <v>3332</v>
      </c>
      <c r="BJ9741" s="1" t="n">
        <v>1166</v>
      </c>
      <c r="BL9741" s="1" t="n">
        <v>1044</v>
      </c>
    </row>
    <row r="9742" customFormat="false" ht="15" hidden="false" customHeight="true" outlineLevel="0" collapsed="false">
      <c r="AX9742" s="1" t="n">
        <v>1567</v>
      </c>
      <c r="AZ9742" s="1" t="n">
        <v>492</v>
      </c>
      <c r="BB9742" s="1" t="n">
        <v>3422</v>
      </c>
      <c r="BD9742" s="1" t="n">
        <v>3334</v>
      </c>
      <c r="BF9742" s="1" t="n">
        <v>3424</v>
      </c>
      <c r="BH9742" s="1" t="n">
        <v>3331</v>
      </c>
      <c r="BJ9742" s="1" t="n">
        <v>1170</v>
      </c>
      <c r="BL9742" s="1" t="n">
        <v>1048</v>
      </c>
    </row>
    <row r="9743" customFormat="false" ht="15" hidden="false" customHeight="true" outlineLevel="0" collapsed="false">
      <c r="AX9743" s="1" t="n">
        <v>1569</v>
      </c>
      <c r="AZ9743" s="1" t="n">
        <v>488</v>
      </c>
      <c r="BB9743" s="1" t="n">
        <v>3415</v>
      </c>
      <c r="BD9743" s="1" t="n">
        <v>3333</v>
      </c>
      <c r="BF9743" s="1" t="n">
        <v>3426</v>
      </c>
      <c r="BH9743" s="1" t="n">
        <v>3329</v>
      </c>
      <c r="BJ9743" s="1" t="n">
        <v>1172</v>
      </c>
      <c r="BL9743" s="1" t="n">
        <v>1049</v>
      </c>
    </row>
    <row r="9744" customFormat="false" ht="15" hidden="false" customHeight="true" outlineLevel="0" collapsed="false">
      <c r="AX9744" s="1" t="n">
        <v>1567</v>
      </c>
      <c r="AZ9744" s="1" t="n">
        <v>491</v>
      </c>
      <c r="BB9744" s="1" t="n">
        <v>3419</v>
      </c>
      <c r="BD9744" s="1" t="n">
        <v>3333</v>
      </c>
      <c r="BF9744" s="1" t="n">
        <v>3424</v>
      </c>
      <c r="BH9744" s="1" t="n">
        <v>3329</v>
      </c>
      <c r="BJ9744" s="1" t="n">
        <v>1182</v>
      </c>
      <c r="BL9744" s="1" t="n">
        <v>1057</v>
      </c>
    </row>
    <row r="9745" customFormat="false" ht="15" hidden="false" customHeight="true" outlineLevel="0" collapsed="false">
      <c r="AX9745" s="1" t="n">
        <v>1565</v>
      </c>
      <c r="AZ9745" s="1" t="n">
        <v>488</v>
      </c>
      <c r="BB9745" s="1" t="n">
        <v>3424</v>
      </c>
      <c r="BD9745" s="1" t="n">
        <v>3343</v>
      </c>
      <c r="BF9745" s="1" t="n">
        <v>3425</v>
      </c>
      <c r="BH9745" s="1" t="n">
        <v>3334</v>
      </c>
      <c r="BJ9745" s="1" t="n">
        <v>1179</v>
      </c>
      <c r="BL9745" s="1" t="n">
        <v>1059</v>
      </c>
    </row>
    <row r="9746" customFormat="false" ht="15" hidden="false" customHeight="true" outlineLevel="0" collapsed="false">
      <c r="AX9746" s="1" t="n">
        <v>1570</v>
      </c>
      <c r="AZ9746" s="1" t="n">
        <v>492</v>
      </c>
      <c r="BB9746" s="1" t="n">
        <v>3421</v>
      </c>
      <c r="BD9746" s="1" t="n">
        <v>3340</v>
      </c>
      <c r="BF9746" s="1" t="n">
        <v>3429</v>
      </c>
      <c r="BH9746" s="1" t="n">
        <v>3337</v>
      </c>
      <c r="BJ9746" s="1" t="n">
        <v>1182</v>
      </c>
      <c r="BL9746" s="1" t="n">
        <v>1059</v>
      </c>
    </row>
    <row r="9747" customFormat="false" ht="15" hidden="false" customHeight="true" outlineLevel="0" collapsed="false">
      <c r="AX9747" s="1" t="n">
        <v>1567</v>
      </c>
      <c r="AZ9747" s="1" t="n">
        <v>488</v>
      </c>
      <c r="BB9747" s="1" t="n">
        <v>3422</v>
      </c>
      <c r="BD9747" s="1" t="n">
        <v>3335</v>
      </c>
      <c r="BF9747" s="1" t="n">
        <v>3426</v>
      </c>
      <c r="BH9747" s="1" t="n">
        <v>3335</v>
      </c>
      <c r="BJ9747" s="1" t="n">
        <v>1187</v>
      </c>
      <c r="BL9747" s="1" t="n">
        <v>1064</v>
      </c>
    </row>
    <row r="9748" customFormat="false" ht="15" hidden="false" customHeight="true" outlineLevel="0" collapsed="false">
      <c r="AX9748" s="1" t="n">
        <v>1568</v>
      </c>
      <c r="AZ9748" s="1" t="n">
        <v>491</v>
      </c>
      <c r="BB9748" s="1" t="n">
        <v>3423</v>
      </c>
      <c r="BD9748" s="1" t="n">
        <v>3335</v>
      </c>
      <c r="BF9748" s="1" t="n">
        <v>3423</v>
      </c>
      <c r="BH9748" s="1" t="n">
        <v>3333</v>
      </c>
      <c r="BJ9748" s="1" t="n">
        <v>1189</v>
      </c>
      <c r="BL9748" s="1" t="n">
        <v>1066</v>
      </c>
    </row>
    <row r="9749" customFormat="false" ht="15" hidden="false" customHeight="true" outlineLevel="0" collapsed="false">
      <c r="AX9749" s="1" t="n">
        <v>1570</v>
      </c>
      <c r="AZ9749" s="1" t="n">
        <v>488</v>
      </c>
      <c r="BB9749" s="1" t="n">
        <v>3422</v>
      </c>
      <c r="BD9749" s="1" t="n">
        <v>3347</v>
      </c>
      <c r="BF9749" s="1" t="n">
        <v>3428</v>
      </c>
      <c r="BH9749" s="1" t="n">
        <v>3341</v>
      </c>
      <c r="BJ9749" s="1" t="n">
        <v>1192</v>
      </c>
      <c r="BL9749" s="1" t="n">
        <v>1069</v>
      </c>
    </row>
    <row r="9750" customFormat="false" ht="15" hidden="false" customHeight="true" outlineLevel="0" collapsed="false">
      <c r="AX9750" s="1" t="n">
        <v>1568</v>
      </c>
      <c r="AZ9750" s="1" t="n">
        <v>490</v>
      </c>
      <c r="BB9750" s="1" t="n">
        <v>3423</v>
      </c>
      <c r="BD9750" s="1" t="n">
        <v>3335</v>
      </c>
      <c r="BF9750" s="1" t="n">
        <v>3426</v>
      </c>
      <c r="BH9750" s="1" t="n">
        <v>3336</v>
      </c>
      <c r="BJ9750" s="1" t="n">
        <v>1195</v>
      </c>
      <c r="BL9750" s="1" t="n">
        <v>1072</v>
      </c>
    </row>
    <row r="9751" customFormat="false" ht="15" hidden="false" customHeight="true" outlineLevel="0" collapsed="false">
      <c r="AX9751" s="1" t="n">
        <v>1566</v>
      </c>
      <c r="AZ9751" s="1" t="n">
        <v>491</v>
      </c>
      <c r="BB9751" s="1" t="n">
        <v>3421</v>
      </c>
      <c r="BD9751" s="1" t="n">
        <v>3334</v>
      </c>
      <c r="BF9751" s="1" t="n">
        <v>3426</v>
      </c>
      <c r="BH9751" s="1" t="n">
        <v>3332</v>
      </c>
      <c r="BJ9751" s="1" t="n">
        <v>1200</v>
      </c>
      <c r="BL9751" s="1" t="n">
        <v>1074</v>
      </c>
    </row>
    <row r="9752" customFormat="false" ht="15" hidden="false" customHeight="true" outlineLevel="0" collapsed="false">
      <c r="AX9752" s="1" t="n">
        <v>1568</v>
      </c>
      <c r="AZ9752" s="1" t="n">
        <v>490</v>
      </c>
      <c r="BB9752" s="1" t="n">
        <v>3420</v>
      </c>
      <c r="BD9752" s="1" t="n">
        <v>3334</v>
      </c>
      <c r="BF9752" s="1" t="n">
        <v>3425</v>
      </c>
      <c r="BH9752" s="1" t="n">
        <v>3332</v>
      </c>
      <c r="BJ9752" s="1" t="n">
        <v>1204</v>
      </c>
      <c r="BL9752" s="1" t="n">
        <v>1082</v>
      </c>
    </row>
    <row r="9753" customFormat="false" ht="15" hidden="false" customHeight="true" outlineLevel="0" collapsed="false">
      <c r="AX9753" s="1" t="n">
        <v>1568</v>
      </c>
      <c r="AZ9753" s="1" t="n">
        <v>490</v>
      </c>
      <c r="BB9753" s="1" t="n">
        <v>3420</v>
      </c>
      <c r="BD9753" s="1" t="n">
        <v>3334</v>
      </c>
      <c r="BF9753" s="1" t="n">
        <v>3427</v>
      </c>
      <c r="BH9753" s="1" t="n">
        <v>3343</v>
      </c>
      <c r="BJ9753" s="1" t="n">
        <v>1205</v>
      </c>
      <c r="BL9753" s="1" t="n">
        <v>1083</v>
      </c>
    </row>
    <row r="9754" customFormat="false" ht="15" hidden="false" customHeight="true" outlineLevel="0" collapsed="false">
      <c r="AX9754" s="1" t="n">
        <v>1568</v>
      </c>
      <c r="AZ9754" s="1" t="n">
        <v>491</v>
      </c>
      <c r="BB9754" s="1" t="n">
        <v>3422</v>
      </c>
      <c r="BD9754" s="1" t="n">
        <v>3334</v>
      </c>
      <c r="BF9754" s="1" t="n">
        <v>3427</v>
      </c>
      <c r="BH9754" s="1" t="n">
        <v>3334</v>
      </c>
      <c r="BJ9754" s="1" t="n">
        <v>1208</v>
      </c>
      <c r="BL9754" s="1" t="n">
        <v>1085</v>
      </c>
    </row>
    <row r="9755" customFormat="false" ht="15" hidden="false" customHeight="true" outlineLevel="0" collapsed="false">
      <c r="AX9755" s="1" t="n">
        <v>1568</v>
      </c>
      <c r="AZ9755" s="1" t="n">
        <v>489</v>
      </c>
      <c r="BB9755" s="1" t="n">
        <v>3422</v>
      </c>
      <c r="BD9755" s="1" t="n">
        <v>3332</v>
      </c>
      <c r="BF9755" s="1" t="n">
        <v>3426</v>
      </c>
      <c r="BH9755" s="1" t="n">
        <v>3332</v>
      </c>
      <c r="BJ9755" s="1" t="n">
        <v>1212</v>
      </c>
      <c r="BL9755" s="1" t="n">
        <v>1087</v>
      </c>
    </row>
    <row r="9756" customFormat="false" ht="15" hidden="false" customHeight="true" outlineLevel="0" collapsed="false">
      <c r="AX9756" s="1" t="n">
        <v>1567</v>
      </c>
      <c r="AZ9756" s="1" t="n">
        <v>490</v>
      </c>
      <c r="BB9756" s="1" t="n">
        <v>3421</v>
      </c>
      <c r="BD9756" s="1" t="n">
        <v>3333</v>
      </c>
      <c r="BF9756" s="1" t="n">
        <v>3426</v>
      </c>
      <c r="BH9756" s="1" t="n">
        <v>3335</v>
      </c>
      <c r="BJ9756" s="1" t="n">
        <v>1210</v>
      </c>
      <c r="BL9756" s="1" t="n">
        <v>1093</v>
      </c>
    </row>
    <row r="9757" customFormat="false" ht="15" hidden="false" customHeight="true" outlineLevel="0" collapsed="false">
      <c r="AX9757" s="1" t="n">
        <v>1568</v>
      </c>
      <c r="AZ9757" s="1" t="n">
        <v>488</v>
      </c>
      <c r="BB9757" s="1" t="n">
        <v>3425</v>
      </c>
      <c r="BD9757" s="1" t="n">
        <v>3336</v>
      </c>
      <c r="BF9757" s="1" t="n">
        <v>3421</v>
      </c>
      <c r="BH9757" s="1" t="n">
        <v>3329</v>
      </c>
      <c r="BJ9757" s="1" t="n">
        <v>1220</v>
      </c>
      <c r="BL9757" s="1" t="n">
        <v>1094</v>
      </c>
    </row>
    <row r="9758" customFormat="false" ht="15" hidden="false" customHeight="true" outlineLevel="0" collapsed="false">
      <c r="AX9758" s="1" t="n">
        <v>1568</v>
      </c>
      <c r="AZ9758" s="1" t="n">
        <v>491</v>
      </c>
      <c r="BB9758" s="1" t="n">
        <v>3425</v>
      </c>
      <c r="BD9758" s="1" t="n">
        <v>3339</v>
      </c>
      <c r="BF9758" s="1" t="n">
        <v>3426</v>
      </c>
      <c r="BH9758" s="1" t="n">
        <v>3342</v>
      </c>
      <c r="BJ9758" s="1" t="n">
        <v>1221</v>
      </c>
      <c r="BL9758" s="1" t="n">
        <v>1096</v>
      </c>
    </row>
    <row r="9759" customFormat="false" ht="15" hidden="false" customHeight="true" outlineLevel="0" collapsed="false">
      <c r="AX9759" s="1" t="n">
        <v>1568</v>
      </c>
      <c r="AZ9759" s="1" t="n">
        <v>488</v>
      </c>
      <c r="BB9759" s="1" t="n">
        <v>3423</v>
      </c>
      <c r="BD9759" s="1" t="n">
        <v>3333</v>
      </c>
      <c r="BF9759" s="1" t="n">
        <v>3426</v>
      </c>
      <c r="BH9759" s="1" t="n">
        <v>3331</v>
      </c>
      <c r="BJ9759" s="1" t="n">
        <v>1226</v>
      </c>
      <c r="BL9759" s="1" t="n">
        <v>1099</v>
      </c>
    </row>
    <row r="9760" customFormat="false" ht="15" hidden="false" customHeight="true" outlineLevel="0" collapsed="false">
      <c r="AX9760" s="1" t="n">
        <v>1568</v>
      </c>
      <c r="AZ9760" s="1" t="n">
        <v>491</v>
      </c>
      <c r="BB9760" s="1" t="n">
        <v>3415</v>
      </c>
      <c r="BD9760" s="1" t="n">
        <v>3331</v>
      </c>
      <c r="BF9760" s="1" t="n">
        <v>3427</v>
      </c>
      <c r="BH9760" s="1" t="n">
        <v>3332</v>
      </c>
      <c r="BJ9760" s="1" t="n">
        <v>1226</v>
      </c>
      <c r="BL9760" s="1" t="n">
        <v>1102</v>
      </c>
    </row>
    <row r="9761" customFormat="false" ht="15" hidden="false" customHeight="true" outlineLevel="0" collapsed="false">
      <c r="AX9761" s="1" t="n">
        <v>1568</v>
      </c>
      <c r="AZ9761" s="1" t="n">
        <v>491</v>
      </c>
      <c r="BB9761" s="1" t="n">
        <v>3422</v>
      </c>
      <c r="BD9761" s="1" t="n">
        <v>3336</v>
      </c>
      <c r="BF9761" s="1" t="n">
        <v>3415</v>
      </c>
      <c r="BH9761" s="1" t="n">
        <v>3331</v>
      </c>
      <c r="BJ9761" s="1" t="n">
        <v>1230</v>
      </c>
      <c r="BL9761" s="1" t="n">
        <v>1106</v>
      </c>
    </row>
    <row r="9762" customFormat="false" ht="15" hidden="false" customHeight="true" outlineLevel="0" collapsed="false">
      <c r="AX9762" s="1" t="n">
        <v>1568</v>
      </c>
      <c r="AZ9762" s="1" t="n">
        <v>492</v>
      </c>
      <c r="BB9762" s="1" t="n">
        <v>3425</v>
      </c>
      <c r="BD9762" s="1" t="n">
        <v>3336</v>
      </c>
      <c r="BF9762" s="1" t="n">
        <v>3427</v>
      </c>
      <c r="BH9762" s="1" t="n">
        <v>3346</v>
      </c>
      <c r="BJ9762" s="1" t="n">
        <v>1235</v>
      </c>
      <c r="BL9762" s="1" t="n">
        <v>1111</v>
      </c>
    </row>
    <row r="9763" customFormat="false" ht="15" hidden="false" customHeight="true" outlineLevel="0" collapsed="false">
      <c r="AX9763" s="1" t="n">
        <v>1569</v>
      </c>
      <c r="AZ9763" s="1" t="n">
        <v>488</v>
      </c>
      <c r="BB9763" s="1" t="n">
        <v>3423</v>
      </c>
      <c r="BD9763" s="1" t="n">
        <v>3336</v>
      </c>
      <c r="BF9763" s="1" t="n">
        <v>3429</v>
      </c>
      <c r="BH9763" s="1" t="n">
        <v>3342</v>
      </c>
      <c r="BJ9763" s="1" t="n">
        <v>1239</v>
      </c>
      <c r="BL9763" s="1" t="n">
        <v>1112</v>
      </c>
    </row>
    <row r="9764" customFormat="false" ht="15" hidden="false" customHeight="true" outlineLevel="0" collapsed="false">
      <c r="AX9764" s="1" t="n">
        <v>1567</v>
      </c>
      <c r="AZ9764" s="1" t="n">
        <v>490</v>
      </c>
      <c r="BB9764" s="1" t="n">
        <v>3421</v>
      </c>
      <c r="BD9764" s="1" t="n">
        <v>3334</v>
      </c>
      <c r="BF9764" s="1" t="n">
        <v>3427</v>
      </c>
      <c r="BH9764" s="1" t="n">
        <v>3343</v>
      </c>
      <c r="BJ9764" s="1" t="n">
        <v>1242</v>
      </c>
      <c r="BL9764" s="1" t="n">
        <v>1118</v>
      </c>
    </row>
    <row r="9765" customFormat="false" ht="15" hidden="false" customHeight="true" outlineLevel="0" collapsed="false">
      <c r="AX9765" s="1" t="n">
        <v>1569</v>
      </c>
      <c r="AZ9765" s="1" t="n">
        <v>487</v>
      </c>
      <c r="BB9765" s="1" t="n">
        <v>3423</v>
      </c>
      <c r="BD9765" s="1" t="n">
        <v>3334</v>
      </c>
      <c r="BF9765" s="1" t="n">
        <v>3423</v>
      </c>
      <c r="BH9765" s="1" t="n">
        <v>3335</v>
      </c>
      <c r="BJ9765" s="1" t="n">
        <v>1244</v>
      </c>
      <c r="BL9765" s="1" t="n">
        <v>1118</v>
      </c>
    </row>
    <row r="9766" customFormat="false" ht="15" hidden="false" customHeight="true" outlineLevel="0" collapsed="false">
      <c r="AX9766" s="1" t="n">
        <v>1566</v>
      </c>
      <c r="AZ9766" s="1" t="n">
        <v>490</v>
      </c>
      <c r="BB9766" s="1" t="n">
        <v>3424</v>
      </c>
      <c r="BD9766" s="1" t="n">
        <v>3335</v>
      </c>
      <c r="BF9766" s="1" t="n">
        <v>3429</v>
      </c>
      <c r="BH9766" s="1" t="n">
        <v>3337</v>
      </c>
      <c r="BJ9766" s="1" t="n">
        <v>1249</v>
      </c>
      <c r="BL9766" s="1" t="n">
        <v>1120</v>
      </c>
    </row>
    <row r="9767" customFormat="false" ht="15" hidden="false" customHeight="true" outlineLevel="0" collapsed="false">
      <c r="AX9767" s="1" t="n">
        <v>1569</v>
      </c>
      <c r="AZ9767" s="1" t="n">
        <v>488</v>
      </c>
      <c r="BB9767" s="1" t="n">
        <v>3424</v>
      </c>
      <c r="BD9767" s="1" t="n">
        <v>3335</v>
      </c>
      <c r="BF9767" s="1" t="n">
        <v>3423</v>
      </c>
      <c r="BH9767" s="1" t="n">
        <v>3334</v>
      </c>
      <c r="BJ9767" s="1" t="n">
        <v>1252</v>
      </c>
      <c r="BL9767" s="1" t="n">
        <v>1123</v>
      </c>
    </row>
    <row r="9768" customFormat="false" ht="15" hidden="false" customHeight="true" outlineLevel="0" collapsed="false">
      <c r="AX9768" s="1" t="n">
        <v>1566</v>
      </c>
      <c r="AZ9768" s="1" t="n">
        <v>491</v>
      </c>
      <c r="BB9768" s="1" t="n">
        <v>3423</v>
      </c>
      <c r="BD9768" s="1" t="n">
        <v>3333</v>
      </c>
      <c r="BF9768" s="1" t="n">
        <v>3426</v>
      </c>
      <c r="BH9768" s="1" t="n">
        <v>3335</v>
      </c>
      <c r="BJ9768" s="1" t="n">
        <v>1256</v>
      </c>
      <c r="BL9768" s="1" t="n">
        <v>1128</v>
      </c>
    </row>
    <row r="9769" customFormat="false" ht="15" hidden="false" customHeight="true" outlineLevel="0" collapsed="false">
      <c r="AX9769" s="1" t="n">
        <v>1566</v>
      </c>
      <c r="AZ9769" s="1" t="n">
        <v>489</v>
      </c>
      <c r="BB9769" s="1" t="n">
        <v>3424</v>
      </c>
      <c r="BD9769" s="1" t="n">
        <v>3333</v>
      </c>
      <c r="BF9769" s="1" t="n">
        <v>3426</v>
      </c>
      <c r="BH9769" s="1" t="n">
        <v>3330</v>
      </c>
      <c r="BJ9769" s="1" t="n">
        <v>1265</v>
      </c>
      <c r="BL9769" s="1" t="n">
        <v>1134</v>
      </c>
    </row>
    <row r="9770" customFormat="false" ht="15" hidden="false" customHeight="true" outlineLevel="0" collapsed="false">
      <c r="AX9770" s="1" t="n">
        <v>1570</v>
      </c>
      <c r="AZ9770" s="1" t="n">
        <v>491</v>
      </c>
      <c r="BB9770" s="1" t="n">
        <v>3424</v>
      </c>
      <c r="BD9770" s="1" t="n">
        <v>3336</v>
      </c>
      <c r="BF9770" s="1" t="n">
        <v>3427</v>
      </c>
      <c r="BH9770" s="1" t="n">
        <v>3341</v>
      </c>
      <c r="BJ9770" s="1" t="n">
        <v>1264</v>
      </c>
      <c r="BL9770" s="1" t="n">
        <v>1134</v>
      </c>
    </row>
    <row r="9771" customFormat="false" ht="15" hidden="false" customHeight="true" outlineLevel="0" collapsed="false">
      <c r="AX9771" s="1" t="n">
        <v>1570</v>
      </c>
      <c r="AZ9771" s="1" t="n">
        <v>491</v>
      </c>
      <c r="BB9771" s="1" t="n">
        <v>3422</v>
      </c>
      <c r="BD9771" s="1" t="n">
        <v>3335</v>
      </c>
      <c r="BF9771" s="1" t="n">
        <v>3425</v>
      </c>
      <c r="BH9771" s="1" t="n">
        <v>3334</v>
      </c>
      <c r="BJ9771" s="1" t="n">
        <v>1267</v>
      </c>
      <c r="BL9771" s="1" t="n">
        <v>1137</v>
      </c>
    </row>
    <row r="9772" customFormat="false" ht="15" hidden="false" customHeight="true" outlineLevel="0" collapsed="false">
      <c r="AX9772" s="1" t="n">
        <v>1569</v>
      </c>
      <c r="AZ9772" s="1" t="n">
        <v>491</v>
      </c>
      <c r="BB9772" s="1" t="n">
        <v>3424</v>
      </c>
      <c r="BD9772" s="1" t="n">
        <v>3337</v>
      </c>
      <c r="BF9772" s="1" t="n">
        <v>3427</v>
      </c>
      <c r="BH9772" s="1" t="n">
        <v>3332</v>
      </c>
      <c r="BJ9772" s="1" t="n">
        <v>1269</v>
      </c>
      <c r="BL9772" s="1" t="n">
        <v>1139</v>
      </c>
    </row>
    <row r="9773" customFormat="false" ht="15" hidden="false" customHeight="true" outlineLevel="0" collapsed="false">
      <c r="AX9773" s="1" t="n">
        <v>1569</v>
      </c>
      <c r="AZ9773" s="1" t="n">
        <v>488</v>
      </c>
      <c r="BB9773" s="1" t="n">
        <v>3425</v>
      </c>
      <c r="BD9773" s="1" t="n">
        <v>3337</v>
      </c>
      <c r="BF9773" s="1" t="n">
        <v>3427</v>
      </c>
      <c r="BH9773" s="1" t="n">
        <v>3336</v>
      </c>
      <c r="BJ9773" s="1" t="n">
        <v>1272</v>
      </c>
      <c r="BL9773" s="1" t="n">
        <v>1143</v>
      </c>
    </row>
    <row r="9774" customFormat="false" ht="15" hidden="false" customHeight="true" outlineLevel="0" collapsed="false">
      <c r="AX9774" s="1" t="n">
        <v>1567</v>
      </c>
      <c r="AZ9774" s="1" t="n">
        <v>491</v>
      </c>
      <c r="BB9774" s="1" t="n">
        <v>3424</v>
      </c>
      <c r="BD9774" s="1" t="n">
        <v>3336</v>
      </c>
      <c r="BF9774" s="1" t="n">
        <v>3428</v>
      </c>
      <c r="BH9774" s="1" t="n">
        <v>3337</v>
      </c>
      <c r="BJ9774" s="1" t="n">
        <v>1270</v>
      </c>
      <c r="BL9774" s="1" t="n">
        <v>1143</v>
      </c>
    </row>
    <row r="9775" customFormat="false" ht="15" hidden="false" customHeight="true" outlineLevel="0" collapsed="false">
      <c r="AX9775" s="1" t="n">
        <v>1569</v>
      </c>
      <c r="AZ9775" s="1" t="n">
        <v>491</v>
      </c>
      <c r="BB9775" s="1" t="n">
        <v>3423</v>
      </c>
      <c r="BD9775" s="1" t="n">
        <v>3345</v>
      </c>
      <c r="BF9775" s="1" t="n">
        <v>3429</v>
      </c>
      <c r="BH9775" s="1" t="n">
        <v>3336</v>
      </c>
      <c r="BJ9775" s="1" t="n">
        <v>1278</v>
      </c>
      <c r="BL9775" s="1" t="n">
        <v>1147</v>
      </c>
    </row>
    <row r="9776" customFormat="false" ht="15" hidden="false" customHeight="true" outlineLevel="0" collapsed="false">
      <c r="AX9776" s="1" t="n">
        <v>1569</v>
      </c>
      <c r="AZ9776" s="1" t="n">
        <v>491</v>
      </c>
      <c r="BB9776" s="1" t="n">
        <v>3424</v>
      </c>
      <c r="BD9776" s="1" t="n">
        <v>3346</v>
      </c>
      <c r="BF9776" s="1" t="n">
        <v>3412</v>
      </c>
      <c r="BH9776" s="1" t="n">
        <v>3297</v>
      </c>
      <c r="BJ9776" s="1" t="n">
        <v>1286</v>
      </c>
      <c r="BL9776" s="1" t="n">
        <v>1152</v>
      </c>
    </row>
    <row r="9777" customFormat="false" ht="15" hidden="false" customHeight="true" outlineLevel="0" collapsed="false">
      <c r="AX9777" s="1" t="n">
        <v>1569</v>
      </c>
      <c r="AZ9777" s="1" t="n">
        <v>489</v>
      </c>
      <c r="BB9777" s="1" t="n">
        <v>3420</v>
      </c>
      <c r="BD9777" s="1" t="n">
        <v>3333</v>
      </c>
      <c r="BF9777" s="1" t="n">
        <v>3418</v>
      </c>
      <c r="BH9777" s="1" t="n">
        <v>3332</v>
      </c>
      <c r="BJ9777" s="1" t="n">
        <v>1284</v>
      </c>
      <c r="BL9777" s="1" t="n">
        <v>1156</v>
      </c>
    </row>
    <row r="9778" customFormat="false" ht="15" hidden="false" customHeight="true" outlineLevel="0" collapsed="false">
      <c r="AX9778" s="1" t="n">
        <v>1568</v>
      </c>
      <c r="AZ9778" s="1" t="n">
        <v>490</v>
      </c>
      <c r="BB9778" s="1" t="n">
        <v>3422</v>
      </c>
      <c r="BD9778" s="1" t="n">
        <v>3343</v>
      </c>
      <c r="BF9778" s="1" t="n">
        <v>3424</v>
      </c>
      <c r="BH9778" s="1" t="n">
        <v>3335</v>
      </c>
      <c r="BJ9778" s="1" t="n">
        <v>1290</v>
      </c>
      <c r="BL9778" s="1" t="n">
        <v>1160</v>
      </c>
    </row>
    <row r="9779" customFormat="false" ht="15" hidden="false" customHeight="true" outlineLevel="0" collapsed="false">
      <c r="AX9779" s="1" t="n">
        <v>1569</v>
      </c>
      <c r="AZ9779" s="1" t="n">
        <v>488</v>
      </c>
      <c r="BB9779" s="1" t="n">
        <v>3425</v>
      </c>
      <c r="BD9779" s="1" t="n">
        <v>3337</v>
      </c>
      <c r="BF9779" s="1" t="n">
        <v>3425</v>
      </c>
      <c r="BH9779" s="1" t="n">
        <v>3343</v>
      </c>
      <c r="BJ9779" s="1" t="n">
        <v>1293</v>
      </c>
      <c r="BL9779" s="1" t="n">
        <v>1163</v>
      </c>
    </row>
    <row r="9780" customFormat="false" ht="15" hidden="false" customHeight="true" outlineLevel="0" collapsed="false">
      <c r="AX9780" s="1" t="n">
        <v>1569</v>
      </c>
      <c r="AZ9780" s="1" t="n">
        <v>490</v>
      </c>
      <c r="BB9780" s="1" t="n">
        <v>3423</v>
      </c>
      <c r="BD9780" s="1" t="n">
        <v>3336</v>
      </c>
      <c r="BF9780" s="1" t="n">
        <v>3423</v>
      </c>
      <c r="BH9780" s="1" t="n">
        <v>3334</v>
      </c>
      <c r="BJ9780" s="1" t="n">
        <v>1294</v>
      </c>
      <c r="BL9780" s="1" t="n">
        <v>1165</v>
      </c>
    </row>
    <row r="9781" customFormat="false" ht="15" hidden="false" customHeight="true" outlineLevel="0" collapsed="false">
      <c r="AX9781" s="1" t="n">
        <v>1570</v>
      </c>
      <c r="AZ9781" s="1" t="n">
        <v>488</v>
      </c>
      <c r="BB9781" s="1" t="n">
        <v>3425</v>
      </c>
      <c r="BD9781" s="1" t="n">
        <v>3338</v>
      </c>
      <c r="BF9781" s="1" t="n">
        <v>3426</v>
      </c>
      <c r="BH9781" s="1" t="n">
        <v>3336</v>
      </c>
      <c r="BJ9781" s="1" t="n">
        <v>1299</v>
      </c>
      <c r="BL9781" s="1" t="n">
        <v>1168</v>
      </c>
    </row>
    <row r="9782" customFormat="false" ht="15" hidden="false" customHeight="true" outlineLevel="0" collapsed="false">
      <c r="AX9782" s="1" t="n">
        <v>1569</v>
      </c>
      <c r="AZ9782" s="1" t="n">
        <v>490</v>
      </c>
      <c r="BB9782" s="1" t="n">
        <v>3426</v>
      </c>
      <c r="BD9782" s="1" t="n">
        <v>3340</v>
      </c>
      <c r="BF9782" s="1" t="n">
        <v>3428</v>
      </c>
      <c r="BH9782" s="1" t="n">
        <v>3337</v>
      </c>
      <c r="BJ9782" s="1" t="n">
        <v>1304</v>
      </c>
      <c r="BL9782" s="1" t="n">
        <v>1171</v>
      </c>
    </row>
    <row r="9783" customFormat="false" ht="15" hidden="false" customHeight="true" outlineLevel="0" collapsed="false">
      <c r="AX9783" s="1" t="n">
        <v>1569</v>
      </c>
      <c r="AZ9783" s="1" t="n">
        <v>489</v>
      </c>
      <c r="BB9783" s="1" t="n">
        <v>3424</v>
      </c>
      <c r="BD9783" s="1" t="n">
        <v>3337</v>
      </c>
      <c r="BF9783" s="1" t="n">
        <v>3430</v>
      </c>
      <c r="BH9783" s="1" t="n">
        <v>3348</v>
      </c>
      <c r="BJ9783" s="1" t="n">
        <v>1306</v>
      </c>
      <c r="BL9783" s="1" t="n">
        <v>1173</v>
      </c>
    </row>
    <row r="9784" customFormat="false" ht="15" hidden="false" customHeight="true" outlineLevel="0" collapsed="false">
      <c r="AX9784" s="1" t="n">
        <v>1570</v>
      </c>
      <c r="AZ9784" s="1" t="n">
        <v>490</v>
      </c>
      <c r="BB9784" s="1" t="n">
        <v>3425</v>
      </c>
      <c r="BD9784" s="1" t="n">
        <v>3336</v>
      </c>
      <c r="BF9784" s="1" t="n">
        <v>3427</v>
      </c>
      <c r="BH9784" s="1" t="n">
        <v>3335</v>
      </c>
      <c r="BJ9784" s="1" t="n">
        <v>1310</v>
      </c>
      <c r="BL9784" s="1" t="n">
        <v>1177</v>
      </c>
    </row>
    <row r="9785" customFormat="false" ht="15" hidden="false" customHeight="true" outlineLevel="0" collapsed="false">
      <c r="AX9785" s="1" t="n">
        <v>1569</v>
      </c>
      <c r="AZ9785" s="1" t="n">
        <v>488</v>
      </c>
      <c r="BB9785" s="1" t="n">
        <v>3421</v>
      </c>
      <c r="BD9785" s="1" t="n">
        <v>3336</v>
      </c>
      <c r="BF9785" s="1" t="n">
        <v>3430</v>
      </c>
      <c r="BH9785" s="1" t="n">
        <v>3339</v>
      </c>
      <c r="BJ9785" s="1" t="n">
        <v>1315</v>
      </c>
      <c r="BL9785" s="1" t="n">
        <v>1181</v>
      </c>
    </row>
    <row r="9786" customFormat="false" ht="15" hidden="false" customHeight="true" outlineLevel="0" collapsed="false">
      <c r="AX9786" s="1" t="n">
        <v>1569</v>
      </c>
      <c r="AZ9786" s="1" t="n">
        <v>491</v>
      </c>
      <c r="BB9786" s="1" t="n">
        <v>3426</v>
      </c>
      <c r="BD9786" s="1" t="n">
        <v>3342</v>
      </c>
      <c r="BF9786" s="1" t="n">
        <v>3428</v>
      </c>
      <c r="BH9786" s="1" t="n">
        <v>3336</v>
      </c>
      <c r="BJ9786" s="1" t="n">
        <v>1316</v>
      </c>
      <c r="BL9786" s="1" t="n">
        <v>1183</v>
      </c>
    </row>
    <row r="9787" customFormat="false" ht="15" hidden="false" customHeight="true" outlineLevel="0" collapsed="false">
      <c r="AX9787" s="1" t="n">
        <v>1571</v>
      </c>
      <c r="AZ9787" s="1" t="n">
        <v>490</v>
      </c>
      <c r="BB9787" s="1" t="n">
        <v>3423</v>
      </c>
      <c r="BD9787" s="1" t="n">
        <v>3337</v>
      </c>
      <c r="BF9787" s="1" t="n">
        <v>3429</v>
      </c>
      <c r="BH9787" s="1" t="n">
        <v>3336</v>
      </c>
      <c r="BJ9787" s="1" t="n">
        <v>1320</v>
      </c>
      <c r="BL9787" s="1" t="n">
        <v>1187</v>
      </c>
    </row>
    <row r="9788" customFormat="false" ht="15" hidden="false" customHeight="true" outlineLevel="0" collapsed="false">
      <c r="AX9788" s="1" t="n">
        <v>1570</v>
      </c>
      <c r="AZ9788" s="1" t="n">
        <v>490</v>
      </c>
      <c r="BB9788" s="1" t="n">
        <v>3424</v>
      </c>
      <c r="BD9788" s="1" t="n">
        <v>3336</v>
      </c>
      <c r="BF9788" s="1" t="n">
        <v>3428</v>
      </c>
      <c r="BH9788" s="1" t="n">
        <v>3337</v>
      </c>
      <c r="BJ9788" s="1" t="n">
        <v>1324</v>
      </c>
      <c r="BL9788" s="1" t="n">
        <v>1190</v>
      </c>
    </row>
    <row r="9789" customFormat="false" ht="15" hidden="false" customHeight="true" outlineLevel="0" collapsed="false">
      <c r="AX9789" s="1" t="n">
        <v>1571</v>
      </c>
      <c r="AZ9789" s="1" t="n">
        <v>488</v>
      </c>
      <c r="BB9789" s="1" t="n">
        <v>3426</v>
      </c>
      <c r="BD9789" s="1" t="n">
        <v>3335</v>
      </c>
      <c r="BF9789" s="1" t="n">
        <v>3428</v>
      </c>
      <c r="BH9789" s="1" t="n">
        <v>3332</v>
      </c>
      <c r="BJ9789" s="1" t="n">
        <v>1326</v>
      </c>
      <c r="BL9789" s="1" t="n">
        <v>1194</v>
      </c>
    </row>
    <row r="9790" customFormat="false" ht="15" hidden="false" customHeight="true" outlineLevel="0" collapsed="false">
      <c r="AX9790" s="1" t="n">
        <v>1570</v>
      </c>
      <c r="AZ9790" s="1" t="n">
        <v>490</v>
      </c>
      <c r="BB9790" s="1" t="n">
        <v>3421</v>
      </c>
      <c r="BD9790" s="1" t="n">
        <v>3336</v>
      </c>
      <c r="BF9790" s="1" t="n">
        <v>3428</v>
      </c>
      <c r="BH9790" s="1" t="n">
        <v>3336</v>
      </c>
      <c r="BJ9790" s="1" t="n">
        <v>1330</v>
      </c>
      <c r="BL9790" s="1" t="n">
        <v>1197</v>
      </c>
    </row>
    <row r="9791" customFormat="false" ht="15" hidden="false" customHeight="true" outlineLevel="0" collapsed="false">
      <c r="AX9791" s="1" t="n">
        <v>1569</v>
      </c>
      <c r="AZ9791" s="1" t="n">
        <v>489</v>
      </c>
      <c r="BB9791" s="1" t="n">
        <v>3426</v>
      </c>
      <c r="BD9791" s="1" t="n">
        <v>3338</v>
      </c>
      <c r="BF9791" s="1" t="n">
        <v>3428</v>
      </c>
      <c r="BH9791" s="1" t="n">
        <v>3336</v>
      </c>
      <c r="BJ9791" s="1" t="n">
        <v>1334</v>
      </c>
      <c r="BL9791" s="1" t="n">
        <v>1200</v>
      </c>
    </row>
    <row r="9792" customFormat="false" ht="15" hidden="false" customHeight="true" outlineLevel="0" collapsed="false">
      <c r="AX9792" s="1" t="n">
        <v>1569</v>
      </c>
      <c r="AZ9792" s="1" t="n">
        <v>491</v>
      </c>
      <c r="BB9792" s="1" t="n">
        <v>3419</v>
      </c>
      <c r="BD9792" s="1" t="n">
        <v>3336</v>
      </c>
      <c r="BF9792" s="1" t="n">
        <v>3429</v>
      </c>
      <c r="BH9792" s="1" t="n">
        <v>3347</v>
      </c>
      <c r="BJ9792" s="1" t="n">
        <v>1338</v>
      </c>
      <c r="BL9792" s="1" t="n">
        <v>1203</v>
      </c>
    </row>
    <row r="9793" customFormat="false" ht="15" hidden="false" customHeight="true" outlineLevel="0" collapsed="false">
      <c r="AX9793" s="1" t="n">
        <v>1570</v>
      </c>
      <c r="AZ9793" s="1" t="n">
        <v>488</v>
      </c>
      <c r="BB9793" s="1" t="n">
        <v>3424</v>
      </c>
      <c r="BD9793" s="1" t="n">
        <v>3336</v>
      </c>
      <c r="BF9793" s="1" t="n">
        <v>3427</v>
      </c>
      <c r="BH9793" s="1" t="n">
        <v>3331</v>
      </c>
      <c r="BJ9793" s="1" t="n">
        <v>1340</v>
      </c>
      <c r="BL9793" s="1" t="n">
        <v>1207</v>
      </c>
    </row>
    <row r="9794" customFormat="false" ht="15" hidden="false" customHeight="true" outlineLevel="0" collapsed="false">
      <c r="AX9794" s="1" t="n">
        <v>1571</v>
      </c>
      <c r="AZ9794" s="1" t="n">
        <v>490</v>
      </c>
      <c r="BB9794" s="1" t="n">
        <v>3426</v>
      </c>
      <c r="BD9794" s="1" t="n">
        <v>3344</v>
      </c>
      <c r="BF9794" s="1" t="n">
        <v>3427</v>
      </c>
      <c r="BH9794" s="1" t="n">
        <v>3337</v>
      </c>
      <c r="BJ9794" s="1" t="n">
        <v>1344</v>
      </c>
      <c r="BL9794" s="1" t="n">
        <v>1210</v>
      </c>
    </row>
    <row r="9795" customFormat="false" ht="15" hidden="false" customHeight="true" outlineLevel="0" collapsed="false">
      <c r="AX9795" s="1" t="n">
        <v>1569</v>
      </c>
      <c r="AZ9795" s="1" t="n">
        <v>488</v>
      </c>
      <c r="BB9795" s="1" t="n">
        <v>3423</v>
      </c>
      <c r="BD9795" s="1" t="n">
        <v>3334</v>
      </c>
      <c r="BF9795" s="1" t="n">
        <v>3428</v>
      </c>
      <c r="BH9795" s="1" t="n">
        <v>3335</v>
      </c>
      <c r="BJ9795" s="1" t="n">
        <v>1348</v>
      </c>
      <c r="BL9795" s="1" t="n">
        <v>1213</v>
      </c>
    </row>
    <row r="9796" customFormat="false" ht="15" hidden="false" customHeight="true" outlineLevel="0" collapsed="false">
      <c r="AX9796" s="1" t="n">
        <v>1570</v>
      </c>
      <c r="AZ9796" s="1" t="n">
        <v>487</v>
      </c>
      <c r="BB9796" s="1" t="n">
        <v>3428</v>
      </c>
      <c r="BD9796" s="1" t="n">
        <v>3340</v>
      </c>
      <c r="BF9796" s="1" t="n">
        <v>3426</v>
      </c>
      <c r="BH9796" s="1" t="n">
        <v>3338</v>
      </c>
      <c r="BJ9796" s="1" t="n">
        <v>1351</v>
      </c>
      <c r="BL9796" s="1" t="n">
        <v>1216</v>
      </c>
    </row>
    <row r="9797" customFormat="false" ht="15" hidden="false" customHeight="true" outlineLevel="0" collapsed="false">
      <c r="AX9797" s="1" t="n">
        <v>1569</v>
      </c>
      <c r="AZ9797" s="1" t="n">
        <v>487</v>
      </c>
      <c r="BB9797" s="1" t="n">
        <v>3423</v>
      </c>
      <c r="BD9797" s="1" t="n">
        <v>3342</v>
      </c>
      <c r="BF9797" s="1" t="n">
        <v>3431</v>
      </c>
      <c r="BH9797" s="1" t="n">
        <v>3339</v>
      </c>
      <c r="BJ9797" s="1" t="n">
        <v>1355</v>
      </c>
      <c r="BL9797" s="1" t="n">
        <v>1219</v>
      </c>
    </row>
    <row r="9798" customFormat="false" ht="15" hidden="false" customHeight="true" outlineLevel="0" collapsed="false">
      <c r="AX9798" s="1" t="n">
        <v>1571</v>
      </c>
      <c r="AZ9798" s="1" t="n">
        <v>492</v>
      </c>
      <c r="BB9798" s="1" t="n">
        <v>3423</v>
      </c>
      <c r="BD9798" s="1" t="n">
        <v>3346</v>
      </c>
      <c r="BF9798" s="1" t="n">
        <v>3426</v>
      </c>
      <c r="BH9798" s="1" t="n">
        <v>3334</v>
      </c>
      <c r="BJ9798" s="1" t="n">
        <v>1358</v>
      </c>
      <c r="BL9798" s="1" t="n">
        <v>1228</v>
      </c>
    </row>
    <row r="9799" customFormat="false" ht="15" hidden="false" customHeight="true" outlineLevel="0" collapsed="false">
      <c r="AX9799" s="1" t="n">
        <v>1568</v>
      </c>
      <c r="AZ9799" s="1" t="n">
        <v>490</v>
      </c>
      <c r="BB9799" s="1" t="n">
        <v>3425</v>
      </c>
      <c r="BD9799" s="1" t="n">
        <v>3338</v>
      </c>
      <c r="BF9799" s="1" t="n">
        <v>3423</v>
      </c>
      <c r="BH9799" s="1" t="n">
        <v>3337</v>
      </c>
      <c r="BJ9799" s="1" t="n">
        <v>1368</v>
      </c>
      <c r="BL9799" s="1" t="n">
        <v>1229</v>
      </c>
    </row>
    <row r="9800" customFormat="false" ht="15" hidden="false" customHeight="true" outlineLevel="0" collapsed="false">
      <c r="AX9800" s="1" t="n">
        <v>1562</v>
      </c>
      <c r="AZ9800" s="1" t="n">
        <v>490</v>
      </c>
      <c r="BB9800" s="1" t="n">
        <v>3426</v>
      </c>
      <c r="BD9800" s="1" t="n">
        <v>3338</v>
      </c>
      <c r="BF9800" s="1" t="n">
        <v>3429</v>
      </c>
      <c r="BH9800" s="1" t="n">
        <v>3337</v>
      </c>
      <c r="BJ9800" s="1" t="n">
        <v>1364</v>
      </c>
      <c r="BL9800" s="1" t="n">
        <v>1229</v>
      </c>
    </row>
    <row r="9801" customFormat="false" ht="15" hidden="false" customHeight="true" outlineLevel="0" collapsed="false">
      <c r="AX9801" s="1" t="n">
        <v>1574</v>
      </c>
      <c r="AZ9801" s="1" t="n">
        <v>488</v>
      </c>
      <c r="BB9801" s="1" t="n">
        <v>3426</v>
      </c>
      <c r="BD9801" s="1" t="n">
        <v>3339</v>
      </c>
      <c r="BF9801" s="1" t="n">
        <v>3428</v>
      </c>
      <c r="BH9801" s="1" t="n">
        <v>3334</v>
      </c>
      <c r="BJ9801" s="1" t="n">
        <v>1369</v>
      </c>
      <c r="BL9801" s="1" t="n">
        <v>1234</v>
      </c>
    </row>
    <row r="9802" customFormat="false" ht="15" hidden="false" customHeight="true" outlineLevel="0" collapsed="false">
      <c r="AX9802" s="1" t="n">
        <v>1569</v>
      </c>
      <c r="AZ9802" s="1" t="n">
        <v>483</v>
      </c>
      <c r="BB9802" s="1" t="n">
        <v>3426</v>
      </c>
      <c r="BD9802" s="1" t="n">
        <v>3339</v>
      </c>
      <c r="BF9802" s="1" t="n">
        <v>3430</v>
      </c>
      <c r="BH9802" s="1" t="n">
        <v>3335</v>
      </c>
      <c r="BJ9802" s="1" t="n">
        <v>1371</v>
      </c>
      <c r="BL9802" s="1" t="n">
        <v>1235</v>
      </c>
    </row>
    <row r="9803" customFormat="false" ht="15" hidden="false" customHeight="true" outlineLevel="0" collapsed="false">
      <c r="AX9803" s="1" t="n">
        <v>1565</v>
      </c>
      <c r="AZ9803" s="1" t="n">
        <v>482</v>
      </c>
      <c r="BB9803" s="1" t="n">
        <v>3425</v>
      </c>
      <c r="BD9803" s="1" t="n">
        <v>3337</v>
      </c>
      <c r="BF9803" s="1" t="n">
        <v>3428</v>
      </c>
      <c r="BH9803" s="1" t="n">
        <v>3338</v>
      </c>
      <c r="BJ9803" s="1" t="n">
        <v>1375</v>
      </c>
      <c r="BL9803" s="1" t="n">
        <v>1239</v>
      </c>
    </row>
    <row r="9804" customFormat="false" ht="15" hidden="false" customHeight="true" outlineLevel="0" collapsed="false">
      <c r="AX9804" s="1" t="n">
        <v>1571</v>
      </c>
      <c r="AZ9804" s="1" t="n">
        <v>489</v>
      </c>
      <c r="BB9804" s="1" t="n">
        <v>3426</v>
      </c>
      <c r="BD9804" s="1" t="n">
        <v>3336</v>
      </c>
      <c r="BF9804" s="1" t="n">
        <v>3429</v>
      </c>
      <c r="BH9804" s="1" t="n">
        <v>3339</v>
      </c>
      <c r="BJ9804" s="1" t="n">
        <v>1380</v>
      </c>
      <c r="BL9804" s="1" t="n">
        <v>1243</v>
      </c>
    </row>
    <row r="9805" customFormat="false" ht="15" hidden="false" customHeight="true" outlineLevel="0" collapsed="false">
      <c r="AX9805" s="1" t="n">
        <v>1574</v>
      </c>
      <c r="AZ9805" s="1" t="n">
        <v>489</v>
      </c>
      <c r="BB9805" s="1" t="n">
        <v>3424</v>
      </c>
      <c r="BD9805" s="1" t="n">
        <v>3336</v>
      </c>
      <c r="BF9805" s="1" t="n">
        <v>3429</v>
      </c>
      <c r="BH9805" s="1" t="n">
        <v>3337</v>
      </c>
      <c r="BJ9805" s="1" t="n">
        <v>1380</v>
      </c>
      <c r="BL9805" s="1" t="n">
        <v>1249</v>
      </c>
    </row>
    <row r="9806" customFormat="false" ht="15" hidden="false" customHeight="true" outlineLevel="0" collapsed="false">
      <c r="AX9806" s="1" t="n">
        <v>1572</v>
      </c>
      <c r="AZ9806" s="1" t="n">
        <v>489</v>
      </c>
      <c r="BB9806" s="1" t="n">
        <v>3426</v>
      </c>
      <c r="BD9806" s="1" t="n">
        <v>3338</v>
      </c>
      <c r="BF9806" s="1" t="n">
        <v>3428</v>
      </c>
      <c r="BH9806" s="1" t="n">
        <v>3336</v>
      </c>
      <c r="BJ9806" s="1" t="n">
        <v>1386</v>
      </c>
      <c r="BL9806" s="1" t="n">
        <v>1254</v>
      </c>
    </row>
    <row r="9807" customFormat="false" ht="15" hidden="false" customHeight="true" outlineLevel="0" collapsed="false">
      <c r="AX9807" s="1" t="n">
        <v>1572</v>
      </c>
      <c r="AZ9807" s="1" t="n">
        <v>487</v>
      </c>
      <c r="BB9807" s="1" t="n">
        <v>3425</v>
      </c>
      <c r="BD9807" s="1" t="n">
        <v>3336</v>
      </c>
      <c r="BF9807" s="1" t="n">
        <v>3428</v>
      </c>
      <c r="BH9807" s="1" t="n">
        <v>3338</v>
      </c>
      <c r="BJ9807" s="1" t="n">
        <v>1388</v>
      </c>
      <c r="BL9807" s="1" t="n">
        <v>1252</v>
      </c>
    </row>
    <row r="9808" customFormat="false" ht="15" hidden="false" customHeight="true" outlineLevel="0" collapsed="false">
      <c r="AX9808" s="1" t="n">
        <v>1573</v>
      </c>
      <c r="AZ9808" s="1" t="n">
        <v>493</v>
      </c>
      <c r="BB9808" s="1" t="n">
        <v>3424</v>
      </c>
      <c r="BD9808" s="1" t="n">
        <v>3334</v>
      </c>
      <c r="BF9808" s="1" t="n">
        <v>3425</v>
      </c>
      <c r="BH9808" s="1" t="n">
        <v>3333</v>
      </c>
      <c r="BJ9808" s="1" t="n">
        <v>1394</v>
      </c>
      <c r="BL9808" s="1" t="n">
        <v>1257</v>
      </c>
    </row>
    <row r="9809" customFormat="false" ht="15" hidden="false" customHeight="true" outlineLevel="0" collapsed="false">
      <c r="AX9809" s="1" t="n">
        <v>1573</v>
      </c>
      <c r="AZ9809" s="1" t="n">
        <v>489</v>
      </c>
      <c r="BB9809" s="1" t="n">
        <v>3424</v>
      </c>
      <c r="BD9809" s="1" t="n">
        <v>3337</v>
      </c>
      <c r="BF9809" s="1" t="n">
        <v>3433</v>
      </c>
      <c r="BH9809" s="1" t="n">
        <v>3336</v>
      </c>
      <c r="BJ9809" s="1" t="n">
        <v>1397</v>
      </c>
      <c r="BL9809" s="1" t="n">
        <v>1259</v>
      </c>
    </row>
    <row r="9810" customFormat="false" ht="15" hidden="false" customHeight="true" outlineLevel="0" collapsed="false">
      <c r="AX9810" s="1" t="n">
        <v>1573</v>
      </c>
      <c r="AZ9810" s="1" t="n">
        <v>491</v>
      </c>
      <c r="BB9810" s="1" t="n">
        <v>3424</v>
      </c>
      <c r="BD9810" s="1" t="n">
        <v>3337</v>
      </c>
      <c r="BF9810" s="1" t="n">
        <v>3427</v>
      </c>
      <c r="BH9810" s="1" t="n">
        <v>3339</v>
      </c>
      <c r="BJ9810" s="1" t="n">
        <v>1400</v>
      </c>
      <c r="BL9810" s="1" t="n">
        <v>1263</v>
      </c>
    </row>
    <row r="9811" customFormat="false" ht="15" hidden="false" customHeight="true" outlineLevel="0" collapsed="false">
      <c r="AX9811" s="1" t="n">
        <v>1573</v>
      </c>
      <c r="AZ9811" s="1" t="n">
        <v>489</v>
      </c>
      <c r="BB9811" s="1" t="n">
        <v>3423</v>
      </c>
      <c r="BD9811" s="1" t="n">
        <v>3335</v>
      </c>
      <c r="BF9811" s="1" t="n">
        <v>3427</v>
      </c>
      <c r="BH9811" s="1" t="n">
        <v>3336</v>
      </c>
      <c r="BJ9811" s="1" t="n">
        <v>1403</v>
      </c>
      <c r="BL9811" s="1" t="n">
        <v>1266</v>
      </c>
    </row>
    <row r="9812" customFormat="false" ht="15" hidden="false" customHeight="true" outlineLevel="0" collapsed="false">
      <c r="AX9812" s="1" t="n">
        <v>1574</v>
      </c>
      <c r="AZ9812" s="1" t="n">
        <v>491</v>
      </c>
      <c r="BB9812" s="1" t="n">
        <v>3424</v>
      </c>
      <c r="BD9812" s="1" t="n">
        <v>3343</v>
      </c>
      <c r="BF9812" s="1" t="n">
        <v>3424</v>
      </c>
      <c r="BH9812" s="1" t="n">
        <v>3329</v>
      </c>
      <c r="BJ9812" s="1" t="n">
        <v>1409</v>
      </c>
      <c r="BL9812" s="1" t="n">
        <v>1269</v>
      </c>
    </row>
    <row r="9813" customFormat="false" ht="15" hidden="false" customHeight="true" outlineLevel="0" collapsed="false">
      <c r="AX9813" s="1" t="n">
        <v>1573</v>
      </c>
      <c r="AZ9813" s="1" t="n">
        <v>488</v>
      </c>
      <c r="BB9813" s="1" t="n">
        <v>3426</v>
      </c>
      <c r="BD9813" s="1" t="n">
        <v>3339</v>
      </c>
      <c r="BF9813" s="1" t="n">
        <v>3427</v>
      </c>
      <c r="BH9813" s="1" t="n">
        <v>3335</v>
      </c>
      <c r="BJ9813" s="1" t="n">
        <v>1411</v>
      </c>
      <c r="BL9813" s="1" t="n">
        <v>1273</v>
      </c>
    </row>
    <row r="9814" customFormat="false" ht="15" hidden="false" customHeight="true" outlineLevel="0" collapsed="false">
      <c r="AX9814" s="1" t="n">
        <v>1573</v>
      </c>
      <c r="AZ9814" s="1" t="n">
        <v>490</v>
      </c>
      <c r="BB9814" s="1" t="n">
        <v>3426</v>
      </c>
      <c r="BD9814" s="1" t="n">
        <v>3338</v>
      </c>
      <c r="BF9814" s="1" t="n">
        <v>3430</v>
      </c>
      <c r="BH9814" s="1" t="n">
        <v>3339</v>
      </c>
      <c r="BJ9814" s="1" t="n">
        <v>1420</v>
      </c>
      <c r="BL9814" s="1" t="n">
        <v>1279</v>
      </c>
    </row>
    <row r="9815" customFormat="false" ht="15" hidden="false" customHeight="true" outlineLevel="0" collapsed="false">
      <c r="AX9815" s="1" t="n">
        <v>1573</v>
      </c>
      <c r="AZ9815" s="1" t="n">
        <v>488</v>
      </c>
      <c r="BB9815" s="1" t="n">
        <v>3423</v>
      </c>
      <c r="BD9815" s="1" t="n">
        <v>3347</v>
      </c>
      <c r="BF9815" s="1" t="n">
        <v>3430</v>
      </c>
      <c r="BH9815" s="1" t="n">
        <v>3339</v>
      </c>
      <c r="BJ9815" s="1" t="n">
        <v>1417</v>
      </c>
      <c r="BL9815" s="1" t="n">
        <v>1280</v>
      </c>
    </row>
    <row r="9816" customFormat="false" ht="15" hidden="false" customHeight="true" outlineLevel="0" collapsed="false">
      <c r="AX9816" s="1" t="n">
        <v>1573</v>
      </c>
      <c r="AZ9816" s="1" t="n">
        <v>491</v>
      </c>
      <c r="BB9816" s="1" t="n">
        <v>3426</v>
      </c>
      <c r="BD9816" s="1" t="n">
        <v>3339</v>
      </c>
      <c r="BF9816" s="1" t="n">
        <v>3423</v>
      </c>
      <c r="BH9816" s="1" t="n">
        <v>3335</v>
      </c>
      <c r="BJ9816" s="1" t="n">
        <v>1422</v>
      </c>
      <c r="BL9816" s="1" t="n">
        <v>1282</v>
      </c>
    </row>
    <row r="9817" customFormat="false" ht="15" hidden="false" customHeight="true" outlineLevel="0" collapsed="false">
      <c r="AX9817" s="1" t="n">
        <v>1574</v>
      </c>
      <c r="AZ9817" s="1" t="n">
        <v>489</v>
      </c>
      <c r="BB9817" s="1" t="n">
        <v>3425</v>
      </c>
      <c r="BD9817" s="1" t="n">
        <v>3342</v>
      </c>
      <c r="BF9817" s="1" t="n">
        <v>3429</v>
      </c>
      <c r="BH9817" s="1" t="n">
        <v>3339</v>
      </c>
      <c r="BJ9817" s="1" t="n">
        <v>1426</v>
      </c>
      <c r="BL9817" s="1" t="n">
        <v>1286</v>
      </c>
    </row>
    <row r="9818" customFormat="false" ht="15" hidden="false" customHeight="true" outlineLevel="0" collapsed="false">
      <c r="AX9818" s="1" t="n">
        <v>1572</v>
      </c>
      <c r="AZ9818" s="1" t="n">
        <v>491</v>
      </c>
      <c r="BB9818" s="1" t="n">
        <v>3427</v>
      </c>
      <c r="BD9818" s="1" t="n">
        <v>3339</v>
      </c>
      <c r="BF9818" s="1" t="n">
        <v>3410</v>
      </c>
      <c r="BH9818" s="1" t="n">
        <v>3309</v>
      </c>
      <c r="BJ9818" s="1" t="n">
        <v>1429</v>
      </c>
      <c r="BL9818" s="1" t="n">
        <v>1289</v>
      </c>
    </row>
    <row r="9819" customFormat="false" ht="15" hidden="false" customHeight="true" outlineLevel="0" collapsed="false">
      <c r="AX9819" s="1" t="n">
        <v>1570</v>
      </c>
      <c r="AZ9819" s="1" t="n">
        <v>490</v>
      </c>
      <c r="BB9819" s="1" t="n">
        <v>3426</v>
      </c>
      <c r="BD9819" s="1" t="n">
        <v>3347</v>
      </c>
      <c r="BF9819" s="1" t="n">
        <v>3429</v>
      </c>
      <c r="BH9819" s="1" t="n">
        <v>3334</v>
      </c>
      <c r="BJ9819" s="1" t="n">
        <v>1431</v>
      </c>
      <c r="BL9819" s="1" t="n">
        <v>1295</v>
      </c>
    </row>
    <row r="9820" customFormat="false" ht="15" hidden="false" customHeight="true" outlineLevel="0" collapsed="false">
      <c r="AX9820" s="1" t="n">
        <v>1573</v>
      </c>
      <c r="AZ9820" s="1" t="n">
        <v>492</v>
      </c>
      <c r="BB9820" s="1" t="n">
        <v>3427</v>
      </c>
      <c r="BD9820" s="1" t="n">
        <v>3341</v>
      </c>
      <c r="BF9820" s="1" t="n">
        <v>3428</v>
      </c>
      <c r="BH9820" s="1" t="n">
        <v>3335</v>
      </c>
      <c r="BJ9820" s="1" t="n">
        <v>1435</v>
      </c>
      <c r="BL9820" s="1" t="n">
        <v>1295</v>
      </c>
    </row>
    <row r="9821" customFormat="false" ht="15" hidden="false" customHeight="true" outlineLevel="0" collapsed="false">
      <c r="AX9821" s="1" t="n">
        <v>1574</v>
      </c>
      <c r="AZ9821" s="1" t="n">
        <v>490</v>
      </c>
      <c r="BB9821" s="1" t="n">
        <v>3421</v>
      </c>
      <c r="BD9821" s="1" t="n">
        <v>3335</v>
      </c>
      <c r="BF9821" s="1" t="n">
        <v>3428</v>
      </c>
      <c r="BH9821" s="1" t="n">
        <v>3338</v>
      </c>
      <c r="BJ9821" s="1" t="n">
        <v>1440</v>
      </c>
      <c r="BL9821" s="1" t="n">
        <v>1303</v>
      </c>
    </row>
    <row r="9822" customFormat="false" ht="15" hidden="false" customHeight="true" outlineLevel="0" collapsed="false">
      <c r="AX9822" s="1" t="n">
        <v>1572</v>
      </c>
      <c r="AZ9822" s="1" t="n">
        <v>490</v>
      </c>
      <c r="BB9822" s="1" t="n">
        <v>3424</v>
      </c>
      <c r="BD9822" s="1" t="n">
        <v>3338</v>
      </c>
      <c r="BF9822" s="1" t="n">
        <v>3428</v>
      </c>
      <c r="BH9822" s="1" t="n">
        <v>3339</v>
      </c>
      <c r="BJ9822" s="1" t="n">
        <v>1443</v>
      </c>
      <c r="BL9822" s="1" t="n">
        <v>1304</v>
      </c>
    </row>
    <row r="9823" customFormat="false" ht="15" hidden="false" customHeight="true" outlineLevel="0" collapsed="false">
      <c r="AX9823" s="1" t="n">
        <v>1573</v>
      </c>
      <c r="AZ9823" s="1" t="n">
        <v>491</v>
      </c>
      <c r="BB9823" s="1" t="n">
        <v>3425</v>
      </c>
      <c r="BD9823" s="1" t="n">
        <v>3339</v>
      </c>
      <c r="BF9823" s="1" t="n">
        <v>3428</v>
      </c>
      <c r="BH9823" s="1" t="n">
        <v>3336</v>
      </c>
      <c r="BJ9823" s="1" t="n">
        <v>1446</v>
      </c>
      <c r="BL9823" s="1" t="n">
        <v>1306</v>
      </c>
    </row>
    <row r="9824" customFormat="false" ht="15" hidden="false" customHeight="true" outlineLevel="0" collapsed="false">
      <c r="AX9824" s="1" t="n">
        <v>1574</v>
      </c>
      <c r="AZ9824" s="1" t="n">
        <v>490</v>
      </c>
      <c r="BB9824" s="1" t="n">
        <v>3425</v>
      </c>
      <c r="BD9824" s="1" t="n">
        <v>3337</v>
      </c>
      <c r="BF9824" s="1" t="n">
        <v>3428</v>
      </c>
      <c r="BH9824" s="1" t="n">
        <v>3344</v>
      </c>
      <c r="BJ9824" s="1" t="n">
        <v>1456</v>
      </c>
      <c r="BL9824" s="1" t="n">
        <v>1312</v>
      </c>
    </row>
    <row r="9825" customFormat="false" ht="15" hidden="false" customHeight="true" outlineLevel="0" collapsed="false">
      <c r="AX9825" s="1" t="n">
        <v>1573</v>
      </c>
      <c r="AZ9825" s="1" t="n">
        <v>489</v>
      </c>
      <c r="BB9825" s="1" t="n">
        <v>3427</v>
      </c>
      <c r="BD9825" s="1" t="n">
        <v>3337</v>
      </c>
      <c r="BF9825" s="1" t="n">
        <v>3429</v>
      </c>
      <c r="BH9825" s="1" t="n">
        <v>3337</v>
      </c>
      <c r="BJ9825" s="1" t="n">
        <v>1453</v>
      </c>
      <c r="BL9825" s="1" t="n">
        <v>1313</v>
      </c>
    </row>
    <row r="9826" customFormat="false" ht="15" hidden="false" customHeight="true" outlineLevel="0" collapsed="false">
      <c r="AX9826" s="1" t="n">
        <v>1573</v>
      </c>
      <c r="AZ9826" s="1" t="n">
        <v>491</v>
      </c>
      <c r="BB9826" s="1" t="n">
        <v>3427</v>
      </c>
      <c r="BD9826" s="1" t="n">
        <v>3339</v>
      </c>
      <c r="BF9826" s="1" t="n">
        <v>3429</v>
      </c>
      <c r="BH9826" s="1" t="n">
        <v>3339</v>
      </c>
      <c r="BJ9826" s="1" t="n">
        <v>1458</v>
      </c>
      <c r="BL9826" s="1" t="n">
        <v>1320</v>
      </c>
    </row>
    <row r="9827" customFormat="false" ht="15" hidden="false" customHeight="true" outlineLevel="0" collapsed="false">
      <c r="AX9827" s="1" t="n">
        <v>1574</v>
      </c>
      <c r="AZ9827" s="1" t="n">
        <v>491</v>
      </c>
      <c r="BB9827" s="1" t="n">
        <v>3427</v>
      </c>
      <c r="BD9827" s="1" t="n">
        <v>3339</v>
      </c>
      <c r="BF9827" s="1" t="n">
        <v>3427</v>
      </c>
      <c r="BH9827" s="1" t="n">
        <v>3339</v>
      </c>
      <c r="BJ9827" s="1" t="n">
        <v>1461</v>
      </c>
      <c r="BL9827" s="1" t="n">
        <v>1321</v>
      </c>
    </row>
    <row r="9828" customFormat="false" ht="15" hidden="false" customHeight="true" outlineLevel="0" collapsed="false">
      <c r="AX9828" s="1" t="n">
        <v>1574</v>
      </c>
      <c r="AZ9828" s="1" t="n">
        <v>492</v>
      </c>
      <c r="BB9828" s="1" t="n">
        <v>3415</v>
      </c>
      <c r="BD9828" s="1" t="n">
        <v>3339</v>
      </c>
      <c r="BF9828" s="1" t="n">
        <v>3431</v>
      </c>
      <c r="BH9828" s="1" t="n">
        <v>3340</v>
      </c>
      <c r="BJ9828" s="1" t="n">
        <v>1466</v>
      </c>
      <c r="BL9828" s="1" t="n">
        <v>1323</v>
      </c>
    </row>
    <row r="9829" customFormat="false" ht="15" hidden="false" customHeight="true" outlineLevel="0" collapsed="false">
      <c r="AX9829" s="1" t="n">
        <v>1573</v>
      </c>
      <c r="AZ9829" s="1" t="n">
        <v>489</v>
      </c>
      <c r="BB9829" s="1" t="n">
        <v>3424</v>
      </c>
      <c r="BD9829" s="1" t="n">
        <v>3339</v>
      </c>
      <c r="BF9829" s="1" t="n">
        <v>3426</v>
      </c>
      <c r="BH9829" s="1" t="n">
        <v>3333</v>
      </c>
      <c r="BJ9829" s="1" t="n">
        <v>1467</v>
      </c>
      <c r="BL9829" s="1" t="n">
        <v>1327</v>
      </c>
    </row>
    <row r="9830" customFormat="false" ht="15" hidden="false" customHeight="true" outlineLevel="0" collapsed="false">
      <c r="AX9830" s="1" t="n">
        <v>1571</v>
      </c>
      <c r="AZ9830" s="1" t="n">
        <v>491</v>
      </c>
      <c r="BB9830" s="1" t="n">
        <v>3427</v>
      </c>
      <c r="BD9830" s="1" t="n">
        <v>3341</v>
      </c>
      <c r="BF9830" s="1" t="n">
        <v>3428</v>
      </c>
      <c r="BH9830" s="1" t="n">
        <v>3338</v>
      </c>
      <c r="BJ9830" s="1" t="n">
        <v>1473</v>
      </c>
      <c r="BL9830" s="1" t="n">
        <v>1331</v>
      </c>
    </row>
    <row r="9831" customFormat="false" ht="15" hidden="false" customHeight="true" outlineLevel="0" collapsed="false">
      <c r="AX9831" s="1" t="n">
        <v>1573</v>
      </c>
      <c r="AZ9831" s="1" t="n">
        <v>490</v>
      </c>
      <c r="BB9831" s="1" t="n">
        <v>3425</v>
      </c>
      <c r="BD9831" s="1" t="n">
        <v>3339</v>
      </c>
      <c r="BF9831" s="1" t="n">
        <v>3430</v>
      </c>
      <c r="BH9831" s="1" t="n">
        <v>3338</v>
      </c>
      <c r="BJ9831" s="1" t="n">
        <v>1476</v>
      </c>
      <c r="BL9831" s="1" t="n">
        <v>1335</v>
      </c>
    </row>
    <row r="9832" customFormat="false" ht="15" hidden="false" customHeight="true" outlineLevel="0" collapsed="false">
      <c r="AX9832" s="1" t="n">
        <v>1573</v>
      </c>
      <c r="AZ9832" s="1" t="n">
        <v>491</v>
      </c>
      <c r="BB9832" s="1" t="n">
        <v>3423</v>
      </c>
      <c r="BD9832" s="1" t="n">
        <v>3341</v>
      </c>
      <c r="BF9832" s="1" t="n">
        <v>3428</v>
      </c>
      <c r="BH9832" s="1" t="n">
        <v>3335</v>
      </c>
      <c r="BJ9832" s="1" t="n">
        <v>1479</v>
      </c>
      <c r="BL9832" s="1" t="n">
        <v>1337</v>
      </c>
    </row>
    <row r="9833" customFormat="false" ht="15" hidden="false" customHeight="true" outlineLevel="0" collapsed="false">
      <c r="AX9833" s="1" t="n">
        <v>1572</v>
      </c>
      <c r="AZ9833" s="1" t="n">
        <v>489</v>
      </c>
      <c r="BB9833" s="1" t="n">
        <v>3422</v>
      </c>
      <c r="BD9833" s="1" t="n">
        <v>3338</v>
      </c>
      <c r="BF9833" s="1" t="n">
        <v>3423</v>
      </c>
      <c r="BH9833" s="1" t="n">
        <v>3336</v>
      </c>
      <c r="BJ9833" s="1" t="n">
        <v>1483</v>
      </c>
      <c r="BL9833" s="1" t="n">
        <v>1341</v>
      </c>
    </row>
    <row r="9834" customFormat="false" ht="15" hidden="false" customHeight="true" outlineLevel="0" collapsed="false">
      <c r="AX9834" s="1" t="n">
        <v>1571</v>
      </c>
      <c r="AZ9834" s="1" t="n">
        <v>492</v>
      </c>
      <c r="BB9834" s="1" t="n">
        <v>3426</v>
      </c>
      <c r="BD9834" s="1" t="n">
        <v>3340</v>
      </c>
      <c r="BF9834" s="1" t="n">
        <v>3430</v>
      </c>
      <c r="BH9834" s="1" t="n">
        <v>3340</v>
      </c>
      <c r="BJ9834" s="1" t="n">
        <v>1487</v>
      </c>
      <c r="BL9834" s="1" t="n">
        <v>1344</v>
      </c>
    </row>
    <row r="9835" customFormat="false" ht="15" hidden="false" customHeight="true" outlineLevel="0" collapsed="false">
      <c r="AX9835" s="1" t="n">
        <v>1573</v>
      </c>
      <c r="AZ9835" s="1" t="n">
        <v>489</v>
      </c>
      <c r="BB9835" s="1" t="n">
        <v>3428</v>
      </c>
      <c r="BD9835" s="1" t="n">
        <v>3338</v>
      </c>
      <c r="BF9835" s="1" t="n">
        <v>3429</v>
      </c>
      <c r="BH9835" s="1" t="n">
        <v>3340</v>
      </c>
      <c r="BJ9835" s="1" t="n">
        <v>1493</v>
      </c>
      <c r="BL9835" s="1" t="n">
        <v>1351</v>
      </c>
    </row>
    <row r="9836" customFormat="false" ht="15" hidden="false" customHeight="true" outlineLevel="0" collapsed="false">
      <c r="AX9836" s="1" t="n">
        <v>1570</v>
      </c>
      <c r="AZ9836" s="1" t="n">
        <v>491</v>
      </c>
      <c r="BB9836" s="1" t="n">
        <v>3426</v>
      </c>
      <c r="BD9836" s="1" t="n">
        <v>3339</v>
      </c>
      <c r="BF9836" s="1" t="n">
        <v>3431</v>
      </c>
      <c r="BH9836" s="1" t="n">
        <v>3341</v>
      </c>
      <c r="BJ9836" s="1" t="n">
        <v>1490</v>
      </c>
      <c r="BL9836" s="1" t="n">
        <v>1348</v>
      </c>
    </row>
    <row r="9837" customFormat="false" ht="15" hidden="false" customHeight="true" outlineLevel="0" collapsed="false">
      <c r="AX9837" s="1" t="n">
        <v>1569</v>
      </c>
      <c r="AZ9837" s="1" t="n">
        <v>489</v>
      </c>
      <c r="BB9837" s="1" t="n">
        <v>3428</v>
      </c>
      <c r="BD9837" s="1" t="n">
        <v>3340</v>
      </c>
      <c r="BF9837" s="1" t="n">
        <v>3430</v>
      </c>
      <c r="BH9837" s="1" t="n">
        <v>3339</v>
      </c>
      <c r="BJ9837" s="1" t="n">
        <v>1498</v>
      </c>
      <c r="BL9837" s="1" t="n">
        <v>1355</v>
      </c>
    </row>
    <row r="9838" customFormat="false" ht="15" hidden="false" customHeight="true" outlineLevel="0" collapsed="false">
      <c r="AX9838" s="1" t="n">
        <v>1574</v>
      </c>
      <c r="AZ9838" s="1" t="n">
        <v>491</v>
      </c>
      <c r="BB9838" s="1" t="n">
        <v>3428</v>
      </c>
      <c r="BD9838" s="1" t="n">
        <v>3350</v>
      </c>
      <c r="BF9838" s="1" t="n">
        <v>3429</v>
      </c>
      <c r="BH9838" s="1" t="n">
        <v>3335</v>
      </c>
      <c r="BJ9838" s="1" t="n">
        <v>1501</v>
      </c>
      <c r="BL9838" s="1" t="n">
        <v>1358</v>
      </c>
    </row>
    <row r="9839" customFormat="false" ht="15" hidden="false" customHeight="true" outlineLevel="0" collapsed="false">
      <c r="AX9839" s="1" t="n">
        <v>1575</v>
      </c>
      <c r="AZ9839" s="1" t="n">
        <v>487</v>
      </c>
      <c r="BB9839" s="1" t="n">
        <v>3426</v>
      </c>
      <c r="BD9839" s="1" t="n">
        <v>3340</v>
      </c>
      <c r="BF9839" s="1" t="n">
        <v>3431</v>
      </c>
      <c r="BH9839" s="1" t="n">
        <v>3333</v>
      </c>
      <c r="BJ9839" s="1" t="n">
        <v>1511</v>
      </c>
      <c r="BL9839" s="1" t="n">
        <v>1364</v>
      </c>
    </row>
    <row r="9840" customFormat="false" ht="15" hidden="false" customHeight="true" outlineLevel="0" collapsed="false">
      <c r="AX9840" s="1" t="n">
        <v>1573</v>
      </c>
      <c r="AZ9840" s="1" t="n">
        <v>490</v>
      </c>
      <c r="BB9840" s="1" t="n">
        <v>3426</v>
      </c>
      <c r="BD9840" s="1" t="n">
        <v>3340</v>
      </c>
      <c r="BF9840" s="1" t="n">
        <v>3430</v>
      </c>
      <c r="BH9840" s="1" t="n">
        <v>3340</v>
      </c>
      <c r="BJ9840" s="1" t="n">
        <v>1507</v>
      </c>
      <c r="BL9840" s="1" t="n">
        <v>1364</v>
      </c>
    </row>
    <row r="9841" customFormat="false" ht="15" hidden="false" customHeight="true" outlineLevel="0" collapsed="false">
      <c r="AX9841" s="1" t="n">
        <v>1571</v>
      </c>
      <c r="AZ9841" s="1" t="n">
        <v>488</v>
      </c>
      <c r="BB9841" s="1" t="n">
        <v>3425</v>
      </c>
      <c r="BD9841" s="1" t="n">
        <v>3341</v>
      </c>
      <c r="BF9841" s="1" t="n">
        <v>3431</v>
      </c>
      <c r="BH9841" s="1" t="n">
        <v>3350</v>
      </c>
      <c r="BJ9841" s="1" t="n">
        <v>1513</v>
      </c>
      <c r="BL9841" s="1" t="n">
        <v>1367</v>
      </c>
    </row>
    <row r="9842" customFormat="false" ht="15" hidden="false" customHeight="true" outlineLevel="0" collapsed="false">
      <c r="AX9842" s="1" t="n">
        <v>1574</v>
      </c>
      <c r="AZ9842" s="1" t="n">
        <v>493</v>
      </c>
      <c r="BB9842" s="1" t="n">
        <v>3425</v>
      </c>
      <c r="BD9842" s="1" t="n">
        <v>3338</v>
      </c>
      <c r="BF9842" s="1" t="n">
        <v>3429</v>
      </c>
      <c r="BH9842" s="1" t="n">
        <v>3336</v>
      </c>
      <c r="BJ9842" s="1" t="n">
        <v>1516</v>
      </c>
      <c r="BL9842" s="1" t="n">
        <v>1372</v>
      </c>
    </row>
    <row r="9843" customFormat="false" ht="15" hidden="false" customHeight="true" outlineLevel="0" collapsed="false">
      <c r="AX9843" s="1" t="n">
        <v>1574</v>
      </c>
      <c r="AZ9843" s="1" t="n">
        <v>492</v>
      </c>
      <c r="BB9843" s="1" t="n">
        <v>3427</v>
      </c>
      <c r="BD9843" s="1" t="n">
        <v>3339</v>
      </c>
      <c r="BF9843" s="1" t="n">
        <v>3430</v>
      </c>
      <c r="BH9843" s="1" t="n">
        <v>3337</v>
      </c>
      <c r="BJ9843" s="1" t="n">
        <v>1519</v>
      </c>
      <c r="BL9843" s="1" t="n">
        <v>1375</v>
      </c>
    </row>
    <row r="9844" customFormat="false" ht="15" hidden="false" customHeight="true" outlineLevel="0" collapsed="false">
      <c r="AX9844" s="1" t="n">
        <v>1574</v>
      </c>
      <c r="AZ9844" s="1" t="n">
        <v>487</v>
      </c>
      <c r="BB9844" s="1" t="n">
        <v>3428</v>
      </c>
      <c r="BD9844" s="1" t="n">
        <v>3343</v>
      </c>
      <c r="BF9844" s="1" t="n">
        <v>3427</v>
      </c>
      <c r="BH9844" s="1" t="n">
        <v>3339</v>
      </c>
      <c r="BJ9844" s="1" t="n">
        <v>1524</v>
      </c>
      <c r="BL9844" s="1" t="n">
        <v>1379</v>
      </c>
    </row>
    <row r="9845" customFormat="false" ht="15" hidden="false" customHeight="true" outlineLevel="0" collapsed="false">
      <c r="AX9845" s="1" t="n">
        <v>1573</v>
      </c>
      <c r="AZ9845" s="1" t="n">
        <v>486</v>
      </c>
      <c r="BB9845" s="1" t="n">
        <v>3421</v>
      </c>
      <c r="BD9845" s="1" t="n">
        <v>3335</v>
      </c>
      <c r="BF9845" s="1" t="n">
        <v>3430</v>
      </c>
      <c r="BH9845" s="1" t="n">
        <v>3339</v>
      </c>
      <c r="BJ9845" s="1" t="n">
        <v>1527</v>
      </c>
      <c r="BL9845" s="1" t="n">
        <v>1383</v>
      </c>
    </row>
    <row r="9846" customFormat="false" ht="15" hidden="false" customHeight="true" outlineLevel="0" collapsed="false">
      <c r="AX9846" s="1" t="n">
        <v>1572</v>
      </c>
      <c r="AZ9846" s="1" t="n">
        <v>492</v>
      </c>
      <c r="BB9846" s="1" t="n">
        <v>3426</v>
      </c>
      <c r="BD9846" s="1" t="n">
        <v>3340</v>
      </c>
      <c r="BF9846" s="1" t="n">
        <v>3426</v>
      </c>
      <c r="BH9846" s="1" t="n">
        <v>3335</v>
      </c>
      <c r="BJ9846" s="1" t="n">
        <v>1531</v>
      </c>
      <c r="BL9846" s="1" t="n">
        <v>1386</v>
      </c>
    </row>
    <row r="9847" customFormat="false" ht="15" hidden="false" customHeight="true" outlineLevel="0" collapsed="false">
      <c r="AX9847" s="1" t="n">
        <v>1573</v>
      </c>
      <c r="AZ9847" s="1" t="n">
        <v>490</v>
      </c>
      <c r="BB9847" s="1" t="n">
        <v>3428</v>
      </c>
      <c r="BD9847" s="1" t="n">
        <v>3341</v>
      </c>
      <c r="BF9847" s="1" t="n">
        <v>3428</v>
      </c>
      <c r="BH9847" s="1" t="n">
        <v>3338</v>
      </c>
      <c r="BJ9847" s="1" t="n">
        <v>1533</v>
      </c>
      <c r="BL9847" s="1" t="n">
        <v>1387</v>
      </c>
    </row>
    <row r="9848" customFormat="false" ht="15" hidden="false" customHeight="true" outlineLevel="0" collapsed="false">
      <c r="AX9848" s="1" t="n">
        <v>1573</v>
      </c>
      <c r="AZ9848" s="1" t="n">
        <v>491</v>
      </c>
      <c r="BB9848" s="1" t="n">
        <v>3427</v>
      </c>
      <c r="BD9848" s="1" t="n">
        <v>3341</v>
      </c>
      <c r="BF9848" s="1" t="n">
        <v>3431</v>
      </c>
      <c r="BH9848" s="1" t="n">
        <v>3343</v>
      </c>
      <c r="BJ9848" s="1" t="n">
        <v>1541</v>
      </c>
      <c r="BL9848" s="1" t="n">
        <v>1392</v>
      </c>
    </row>
    <row r="9849" customFormat="false" ht="15" hidden="false" customHeight="true" outlineLevel="0" collapsed="false">
      <c r="AX9849" s="1" t="n">
        <v>1573</v>
      </c>
      <c r="AZ9849" s="1" t="n">
        <v>488</v>
      </c>
      <c r="BB9849" s="1" t="n">
        <v>3423</v>
      </c>
      <c r="BD9849" s="1" t="n">
        <v>3340</v>
      </c>
      <c r="BF9849" s="1" t="n">
        <v>3429</v>
      </c>
      <c r="BH9849" s="1" t="n">
        <v>3337</v>
      </c>
      <c r="BJ9849" s="1" t="n">
        <v>1536</v>
      </c>
      <c r="BL9849" s="1" t="n">
        <v>1394</v>
      </c>
    </row>
    <row r="9850" customFormat="false" ht="15" hidden="false" customHeight="true" outlineLevel="0" collapsed="false">
      <c r="AX9850" s="1" t="n">
        <v>1573</v>
      </c>
      <c r="AZ9850" s="1" t="n">
        <v>490</v>
      </c>
      <c r="BB9850" s="1" t="n">
        <v>3428</v>
      </c>
      <c r="BD9850" s="1" t="n">
        <v>3341</v>
      </c>
      <c r="BF9850" s="1" t="n">
        <v>3431</v>
      </c>
      <c r="BH9850" s="1" t="n">
        <v>3339</v>
      </c>
      <c r="BJ9850" s="1" t="n">
        <v>1544</v>
      </c>
      <c r="BL9850" s="1" t="n">
        <v>1398</v>
      </c>
    </row>
    <row r="9851" customFormat="false" ht="15" hidden="false" customHeight="true" outlineLevel="0" collapsed="false">
      <c r="AX9851" s="1" t="n">
        <v>1573</v>
      </c>
      <c r="AZ9851" s="1" t="n">
        <v>489</v>
      </c>
      <c r="BB9851" s="1" t="n">
        <v>3427</v>
      </c>
      <c r="BD9851" s="1" t="n">
        <v>3342</v>
      </c>
      <c r="BF9851" s="1" t="n">
        <v>3433</v>
      </c>
      <c r="BH9851" s="1" t="n">
        <v>3352</v>
      </c>
      <c r="BJ9851" s="1" t="n">
        <v>1549</v>
      </c>
      <c r="BL9851" s="1" t="n">
        <v>1402</v>
      </c>
    </row>
    <row r="9852" customFormat="false" ht="15" hidden="false" customHeight="true" outlineLevel="0" collapsed="false">
      <c r="AX9852" s="1" t="n">
        <v>1574</v>
      </c>
      <c r="AZ9852" s="1" t="n">
        <v>492</v>
      </c>
      <c r="BB9852" s="1" t="n">
        <v>3427</v>
      </c>
      <c r="BD9852" s="1" t="n">
        <v>3339</v>
      </c>
      <c r="BF9852" s="1" t="n">
        <v>3430</v>
      </c>
      <c r="BH9852" s="1" t="n">
        <v>3340</v>
      </c>
      <c r="BJ9852" s="1" t="n">
        <v>1552</v>
      </c>
      <c r="BL9852" s="1" t="n">
        <v>1408</v>
      </c>
    </row>
    <row r="9853" customFormat="false" ht="15" hidden="false" customHeight="true" outlineLevel="0" collapsed="false">
      <c r="AX9853" s="1" t="n">
        <v>1574</v>
      </c>
      <c r="AZ9853" s="1" t="n">
        <v>488</v>
      </c>
      <c r="BB9853" s="1" t="n">
        <v>3427</v>
      </c>
      <c r="BD9853" s="1" t="n">
        <v>3340</v>
      </c>
      <c r="BF9853" s="1" t="n">
        <v>3432</v>
      </c>
      <c r="BH9853" s="1" t="n">
        <v>3340</v>
      </c>
      <c r="BJ9853" s="1" t="n">
        <v>1556</v>
      </c>
      <c r="BL9853" s="1" t="n">
        <v>1410</v>
      </c>
    </row>
    <row r="9854" customFormat="false" ht="15" hidden="false" customHeight="true" outlineLevel="0" collapsed="false">
      <c r="AX9854" s="1" t="n">
        <v>1575</v>
      </c>
      <c r="AZ9854" s="1" t="n">
        <v>490</v>
      </c>
      <c r="BB9854" s="1" t="n">
        <v>3429</v>
      </c>
      <c r="BD9854" s="1" t="n">
        <v>3339</v>
      </c>
      <c r="BF9854" s="1" t="n">
        <v>3431</v>
      </c>
      <c r="BH9854" s="1" t="n">
        <v>3341</v>
      </c>
      <c r="BJ9854" s="1" t="n">
        <v>1560</v>
      </c>
      <c r="BL9854" s="1" t="n">
        <v>1413</v>
      </c>
    </row>
    <row r="9855" customFormat="false" ht="15" hidden="false" customHeight="true" outlineLevel="0" collapsed="false">
      <c r="AX9855" s="1" t="n">
        <v>1574</v>
      </c>
      <c r="AZ9855" s="1" t="n">
        <v>488</v>
      </c>
      <c r="BB9855" s="1" t="n">
        <v>3429</v>
      </c>
      <c r="BD9855" s="1" t="n">
        <v>3343</v>
      </c>
      <c r="BF9855" s="1" t="n">
        <v>3432</v>
      </c>
      <c r="BH9855" s="1" t="n">
        <v>3342</v>
      </c>
      <c r="BJ9855" s="1" t="n">
        <v>1563</v>
      </c>
      <c r="BL9855" s="1" t="n">
        <v>1416</v>
      </c>
    </row>
    <row r="9856" customFormat="false" ht="15" hidden="false" customHeight="true" outlineLevel="0" collapsed="false">
      <c r="AX9856" s="1" t="n">
        <v>1574</v>
      </c>
      <c r="AZ9856" s="1" t="n">
        <v>492</v>
      </c>
      <c r="BB9856" s="1" t="n">
        <v>3428</v>
      </c>
      <c r="BD9856" s="1" t="n">
        <v>3340</v>
      </c>
      <c r="BF9856" s="1" t="n">
        <v>3430</v>
      </c>
      <c r="BH9856" s="1" t="n">
        <v>3341</v>
      </c>
      <c r="BJ9856" s="1" t="n">
        <v>1567</v>
      </c>
      <c r="BL9856" s="1" t="n">
        <v>1419</v>
      </c>
    </row>
    <row r="9857" customFormat="false" ht="15" hidden="false" customHeight="true" outlineLevel="0" collapsed="false">
      <c r="AX9857" s="1" t="n">
        <v>1573</v>
      </c>
      <c r="AZ9857" s="1" t="n">
        <v>489</v>
      </c>
      <c r="BB9857" s="1" t="n">
        <v>3427</v>
      </c>
      <c r="BD9857" s="1" t="n">
        <v>3345</v>
      </c>
      <c r="BF9857" s="1" t="n">
        <v>3418</v>
      </c>
      <c r="BH9857" s="1" t="n">
        <v>3338</v>
      </c>
      <c r="BJ9857" s="1" t="n">
        <v>1573</v>
      </c>
      <c r="BL9857" s="1" t="n">
        <v>1424</v>
      </c>
    </row>
    <row r="9858" customFormat="false" ht="15" hidden="false" customHeight="true" outlineLevel="0" collapsed="false">
      <c r="AX9858" s="1" t="n">
        <v>1572</v>
      </c>
      <c r="AZ9858" s="1" t="n">
        <v>492</v>
      </c>
      <c r="BB9858" s="1" t="n">
        <v>3428</v>
      </c>
      <c r="BD9858" s="1" t="n">
        <v>3341</v>
      </c>
      <c r="BF9858" s="1" t="n">
        <v>3432</v>
      </c>
      <c r="BH9858" s="1" t="n">
        <v>3349</v>
      </c>
      <c r="BJ9858" s="1" t="n">
        <v>1576</v>
      </c>
      <c r="BL9858" s="1" t="n">
        <v>1428</v>
      </c>
    </row>
    <row r="9859" customFormat="false" ht="15" hidden="false" customHeight="true" outlineLevel="0" collapsed="false">
      <c r="AX9859" s="1" t="n">
        <v>1572</v>
      </c>
      <c r="AZ9859" s="1" t="n">
        <v>489</v>
      </c>
      <c r="BB9859" s="1" t="n">
        <v>3429</v>
      </c>
      <c r="BD9859" s="1" t="n">
        <v>3341</v>
      </c>
      <c r="BF9859" s="1" t="n">
        <v>3431</v>
      </c>
      <c r="BH9859" s="1" t="n">
        <v>3339</v>
      </c>
      <c r="BJ9859" s="1" t="n">
        <v>1578</v>
      </c>
      <c r="BL9859" s="1" t="n">
        <v>1431</v>
      </c>
    </row>
    <row r="9860" customFormat="false" ht="15" hidden="false" customHeight="true" outlineLevel="0" collapsed="false">
      <c r="AX9860" s="1" t="n">
        <v>1573</v>
      </c>
      <c r="AZ9860" s="1" t="n">
        <v>493</v>
      </c>
      <c r="BB9860" s="1" t="n">
        <v>3429</v>
      </c>
      <c r="BD9860" s="1" t="n">
        <v>3341</v>
      </c>
      <c r="BF9860" s="1" t="n">
        <v>3447</v>
      </c>
      <c r="BH9860" s="1" t="n">
        <v>3367</v>
      </c>
      <c r="BJ9860" s="1" t="n">
        <v>1584</v>
      </c>
      <c r="BL9860" s="1" t="n">
        <v>1435</v>
      </c>
    </row>
    <row r="9861" customFormat="false" ht="15" hidden="false" customHeight="true" outlineLevel="0" collapsed="false">
      <c r="AX9861" s="1" t="n">
        <v>1573</v>
      </c>
      <c r="AZ9861" s="1" t="n">
        <v>489</v>
      </c>
      <c r="BB9861" s="1" t="n">
        <v>3427</v>
      </c>
      <c r="BD9861" s="1" t="n">
        <v>3340</v>
      </c>
      <c r="BF9861" s="1" t="n">
        <v>3432</v>
      </c>
      <c r="BH9861" s="1" t="n">
        <v>3339</v>
      </c>
      <c r="BJ9861" s="1" t="n">
        <v>1586</v>
      </c>
      <c r="BL9861" s="1" t="n">
        <v>1437</v>
      </c>
    </row>
    <row r="9862" customFormat="false" ht="15" hidden="false" customHeight="true" outlineLevel="0" collapsed="false">
      <c r="AX9862" s="1" t="n">
        <v>1574</v>
      </c>
      <c r="AZ9862" s="1" t="n">
        <v>490</v>
      </c>
      <c r="BB9862" s="1" t="n">
        <v>3427</v>
      </c>
      <c r="BD9862" s="1" t="n">
        <v>3340</v>
      </c>
      <c r="BF9862" s="1" t="n">
        <v>3422</v>
      </c>
      <c r="BH9862" s="1" t="n">
        <v>3334</v>
      </c>
      <c r="BJ9862" s="1" t="n">
        <v>1589</v>
      </c>
      <c r="BL9862" s="1" t="n">
        <v>1446</v>
      </c>
    </row>
    <row r="9863" customFormat="false" ht="15" hidden="false" customHeight="true" outlineLevel="0" collapsed="false">
      <c r="AX9863" s="1" t="n">
        <v>1573</v>
      </c>
      <c r="AZ9863" s="1" t="n">
        <v>488</v>
      </c>
      <c r="BB9863" s="1" t="n">
        <v>3425</v>
      </c>
      <c r="BD9863" s="1" t="n">
        <v>3341</v>
      </c>
      <c r="BF9863" s="1" t="n">
        <v>3427</v>
      </c>
      <c r="BH9863" s="1" t="n">
        <v>3339</v>
      </c>
      <c r="BJ9863" s="1" t="n">
        <v>1593</v>
      </c>
      <c r="BL9863" s="1" t="n">
        <v>1444</v>
      </c>
    </row>
    <row r="9864" customFormat="false" ht="15" hidden="false" customHeight="true" outlineLevel="0" collapsed="false">
      <c r="AX9864" s="1" t="n">
        <v>1571</v>
      </c>
      <c r="AZ9864" s="1" t="n">
        <v>491</v>
      </c>
      <c r="BB9864" s="1" t="n">
        <v>3430</v>
      </c>
      <c r="BD9864" s="1" t="n">
        <v>3354</v>
      </c>
      <c r="BF9864" s="1" t="n">
        <v>3430</v>
      </c>
      <c r="BH9864" s="1" t="n">
        <v>3338</v>
      </c>
      <c r="BJ9864" s="1" t="n">
        <v>1593</v>
      </c>
      <c r="BL9864" s="1" t="n">
        <v>1444</v>
      </c>
    </row>
    <row r="9865" customFormat="false" ht="15" hidden="false" customHeight="true" outlineLevel="0" collapsed="false">
      <c r="AX9865" s="1" t="n">
        <v>1574</v>
      </c>
      <c r="AZ9865" s="1" t="n">
        <v>490</v>
      </c>
      <c r="BB9865" s="1" t="n">
        <v>3428</v>
      </c>
      <c r="BD9865" s="1" t="n">
        <v>3348</v>
      </c>
      <c r="BF9865" s="1" t="n">
        <v>3433</v>
      </c>
      <c r="BH9865" s="1" t="n">
        <v>3341</v>
      </c>
      <c r="BJ9865" s="1" t="n">
        <v>1602</v>
      </c>
      <c r="BL9865" s="1" t="n">
        <v>1453</v>
      </c>
    </row>
    <row r="9866" customFormat="false" ht="15" hidden="false" customHeight="true" outlineLevel="0" collapsed="false">
      <c r="AX9866" s="1" t="n">
        <v>1573</v>
      </c>
      <c r="AZ9866" s="1" t="n">
        <v>491</v>
      </c>
      <c r="BB9866" s="1" t="n">
        <v>3429</v>
      </c>
      <c r="BD9866" s="1" t="n">
        <v>3341</v>
      </c>
      <c r="BF9866" s="1" t="n">
        <v>3429</v>
      </c>
      <c r="BH9866" s="1" t="n">
        <v>3341</v>
      </c>
      <c r="BJ9866" s="1" t="n">
        <v>1604</v>
      </c>
      <c r="BL9866" s="1" t="n">
        <v>1456</v>
      </c>
    </row>
    <row r="9867" customFormat="false" ht="15" hidden="false" customHeight="true" outlineLevel="0" collapsed="false">
      <c r="AX9867" s="1" t="n">
        <v>1573</v>
      </c>
      <c r="AZ9867" s="1" t="n">
        <v>487</v>
      </c>
      <c r="BB9867" s="1" t="n">
        <v>3430</v>
      </c>
      <c r="BD9867" s="1" t="n">
        <v>3346</v>
      </c>
      <c r="BF9867" s="1" t="n">
        <v>3431</v>
      </c>
      <c r="BH9867" s="1" t="n">
        <v>3341</v>
      </c>
      <c r="BJ9867" s="1" t="n">
        <v>1608</v>
      </c>
      <c r="BL9867" s="1" t="n">
        <v>1460</v>
      </c>
    </row>
    <row r="9868" customFormat="false" ht="15" hidden="false" customHeight="true" outlineLevel="0" collapsed="false">
      <c r="AX9868" s="1" t="n">
        <v>1572</v>
      </c>
      <c r="AZ9868" s="1" t="n">
        <v>491</v>
      </c>
      <c r="BB9868" s="1" t="n">
        <v>3428</v>
      </c>
      <c r="BD9868" s="1" t="n">
        <v>3341</v>
      </c>
      <c r="BF9868" s="1" t="n">
        <v>3432</v>
      </c>
      <c r="BH9868" s="1" t="n">
        <v>3338</v>
      </c>
      <c r="BJ9868" s="1" t="n">
        <v>1611</v>
      </c>
      <c r="BL9868" s="1" t="n">
        <v>1463</v>
      </c>
    </row>
    <row r="9869" customFormat="false" ht="15" hidden="false" customHeight="true" outlineLevel="0" collapsed="false">
      <c r="AX9869" s="1" t="n">
        <v>1575</v>
      </c>
      <c r="AZ9869" s="1" t="n">
        <v>488</v>
      </c>
      <c r="BB9869" s="1" t="n">
        <v>3430</v>
      </c>
      <c r="BD9869" s="1" t="n">
        <v>3343</v>
      </c>
      <c r="BF9869" s="1" t="n">
        <v>3429</v>
      </c>
      <c r="BH9869" s="1" t="n">
        <v>3336</v>
      </c>
      <c r="BJ9869" s="1" t="n">
        <v>1614</v>
      </c>
      <c r="BL9869" s="1" t="n">
        <v>1466</v>
      </c>
    </row>
    <row r="9870" customFormat="false" ht="15" hidden="false" customHeight="true" outlineLevel="0" collapsed="false">
      <c r="AX9870" s="1" t="n">
        <v>1573</v>
      </c>
      <c r="AZ9870" s="1" t="n">
        <v>489</v>
      </c>
      <c r="BB9870" s="1" t="n">
        <v>3427</v>
      </c>
      <c r="BD9870" s="1" t="n">
        <v>3342</v>
      </c>
      <c r="BF9870" s="1" t="n">
        <v>3433</v>
      </c>
      <c r="BH9870" s="1" t="n">
        <v>3341</v>
      </c>
      <c r="BJ9870" s="1" t="n">
        <v>1619</v>
      </c>
      <c r="BL9870" s="1" t="n">
        <v>1470</v>
      </c>
    </row>
    <row r="9871" customFormat="false" ht="15" hidden="false" customHeight="true" outlineLevel="0" collapsed="false">
      <c r="AX9871" s="1" t="n">
        <v>1571</v>
      </c>
      <c r="AZ9871" s="1" t="n">
        <v>487</v>
      </c>
      <c r="BB9871" s="1" t="n">
        <v>3430</v>
      </c>
      <c r="BD9871" s="1" t="n">
        <v>3341</v>
      </c>
      <c r="BF9871" s="1" t="n">
        <v>3431</v>
      </c>
      <c r="BH9871" s="1" t="n">
        <v>3336</v>
      </c>
      <c r="BJ9871" s="1" t="n">
        <v>1624</v>
      </c>
      <c r="BL9871" s="1" t="n">
        <v>1473</v>
      </c>
    </row>
    <row r="9872" customFormat="false" ht="15" hidden="false" customHeight="true" outlineLevel="0" collapsed="false">
      <c r="AX9872" s="1" t="n">
        <v>1575</v>
      </c>
      <c r="AZ9872" s="1" t="n">
        <v>492</v>
      </c>
      <c r="BB9872" s="1" t="n">
        <v>3429</v>
      </c>
      <c r="BD9872" s="1" t="n">
        <v>3343</v>
      </c>
      <c r="BF9872" s="1" t="n">
        <v>3432</v>
      </c>
      <c r="BH9872" s="1" t="n">
        <v>3341</v>
      </c>
      <c r="BJ9872" s="1" t="n">
        <v>1627</v>
      </c>
      <c r="BL9872" s="1" t="n">
        <v>1477</v>
      </c>
    </row>
    <row r="9873" customFormat="false" ht="15" hidden="false" customHeight="true" outlineLevel="0" collapsed="false">
      <c r="AX9873" s="1" t="n">
        <v>1577</v>
      </c>
      <c r="AZ9873" s="1" t="n">
        <v>489</v>
      </c>
      <c r="BB9873" s="1" t="n">
        <v>3428</v>
      </c>
      <c r="BD9873" s="1" t="n">
        <v>3342</v>
      </c>
      <c r="BF9873" s="1" t="n">
        <v>3432</v>
      </c>
      <c r="BH9873" s="1" t="n">
        <v>3339</v>
      </c>
      <c r="BJ9873" s="1" t="n">
        <v>1629</v>
      </c>
      <c r="BL9873" s="1" t="n">
        <v>1482</v>
      </c>
    </row>
    <row r="9874" customFormat="false" ht="15" hidden="false" customHeight="true" outlineLevel="0" collapsed="false">
      <c r="AX9874" s="1" t="n">
        <v>1574</v>
      </c>
      <c r="AZ9874" s="1" t="n">
        <v>491</v>
      </c>
      <c r="BB9874" s="1" t="n">
        <v>3430</v>
      </c>
      <c r="BD9874" s="1" t="n">
        <v>3340</v>
      </c>
      <c r="BF9874" s="1" t="n">
        <v>3432</v>
      </c>
      <c r="BH9874" s="1" t="n">
        <v>3342</v>
      </c>
      <c r="BJ9874" s="1" t="n">
        <v>1634</v>
      </c>
      <c r="BL9874" s="1" t="n">
        <v>1484</v>
      </c>
    </row>
    <row r="9875" customFormat="false" ht="15" hidden="false" customHeight="true" outlineLevel="0" collapsed="false">
      <c r="AX9875" s="1" t="n">
        <v>1572</v>
      </c>
      <c r="AZ9875" s="1" t="n">
        <v>485</v>
      </c>
      <c r="BB9875" s="1" t="n">
        <v>3429</v>
      </c>
      <c r="BD9875" s="1" t="n">
        <v>3345</v>
      </c>
      <c r="BF9875" s="1" t="n">
        <v>3433</v>
      </c>
      <c r="BH9875" s="1" t="n">
        <v>3342</v>
      </c>
      <c r="BJ9875" s="1" t="n">
        <v>1639</v>
      </c>
      <c r="BL9875" s="1" t="n">
        <v>1491</v>
      </c>
    </row>
    <row r="9876" customFormat="false" ht="15" hidden="false" customHeight="true" outlineLevel="0" collapsed="false">
      <c r="AX9876" s="1" t="n">
        <v>1575</v>
      </c>
      <c r="AZ9876" s="1" t="n">
        <v>492</v>
      </c>
      <c r="BB9876" s="1" t="n">
        <v>3429</v>
      </c>
      <c r="BD9876" s="1" t="n">
        <v>3342</v>
      </c>
      <c r="BF9876" s="1" t="n">
        <v>3432</v>
      </c>
      <c r="BH9876" s="1" t="n">
        <v>3341</v>
      </c>
      <c r="BJ9876" s="1" t="n">
        <v>1642</v>
      </c>
      <c r="BL9876" s="1" t="n">
        <v>1493</v>
      </c>
    </row>
    <row r="9877" customFormat="false" ht="15" hidden="false" customHeight="true" outlineLevel="0" collapsed="false">
      <c r="AX9877" s="1" t="n">
        <v>1576</v>
      </c>
      <c r="AZ9877" s="1" t="n">
        <v>489</v>
      </c>
      <c r="BB9877" s="1" t="n">
        <v>3427</v>
      </c>
      <c r="BD9877" s="1" t="n">
        <v>3339</v>
      </c>
      <c r="BF9877" s="1" t="n">
        <v>3433</v>
      </c>
      <c r="BH9877" s="1" t="n">
        <v>3352</v>
      </c>
      <c r="BJ9877" s="1" t="n">
        <v>1644</v>
      </c>
      <c r="BL9877" s="1" t="n">
        <v>1495</v>
      </c>
    </row>
    <row r="9878" customFormat="false" ht="15" hidden="false" customHeight="true" outlineLevel="0" collapsed="false">
      <c r="AX9878" s="1" t="n">
        <v>1575</v>
      </c>
      <c r="AZ9878" s="1" t="n">
        <v>490</v>
      </c>
      <c r="BB9878" s="1" t="n">
        <v>3430</v>
      </c>
      <c r="BD9878" s="1" t="n">
        <v>3352</v>
      </c>
      <c r="BF9878" s="1" t="n">
        <v>3432</v>
      </c>
      <c r="BH9878" s="1" t="n">
        <v>3339</v>
      </c>
      <c r="BJ9878" s="1" t="n">
        <v>1649</v>
      </c>
      <c r="BL9878" s="1" t="n">
        <v>1498</v>
      </c>
    </row>
    <row r="9879" customFormat="false" ht="15" hidden="false" customHeight="true" outlineLevel="0" collapsed="false">
      <c r="AX9879" s="1" t="n">
        <v>1574</v>
      </c>
      <c r="AZ9879" s="1" t="n">
        <v>488</v>
      </c>
      <c r="BB9879" s="1" t="n">
        <v>3431</v>
      </c>
      <c r="BD9879" s="1" t="n">
        <v>3344</v>
      </c>
      <c r="BF9879" s="1" t="n">
        <v>3432</v>
      </c>
      <c r="BH9879" s="1" t="n">
        <v>3342</v>
      </c>
      <c r="BJ9879" s="1" t="n">
        <v>1653</v>
      </c>
      <c r="BL9879" s="1" t="n">
        <v>1503</v>
      </c>
    </row>
    <row r="9880" customFormat="false" ht="15" hidden="false" customHeight="true" outlineLevel="0" collapsed="false">
      <c r="AX9880" s="1" t="n">
        <v>1575</v>
      </c>
      <c r="AZ9880" s="1" t="n">
        <v>491</v>
      </c>
      <c r="BB9880" s="1" t="n">
        <v>3427</v>
      </c>
      <c r="BD9880" s="1" t="n">
        <v>3342</v>
      </c>
      <c r="BF9880" s="1" t="n">
        <v>3431</v>
      </c>
      <c r="BH9880" s="1" t="n">
        <v>3342</v>
      </c>
      <c r="BJ9880" s="1" t="n">
        <v>1655</v>
      </c>
      <c r="BL9880" s="1" t="n">
        <v>1506</v>
      </c>
    </row>
    <row r="9881" customFormat="false" ht="15" hidden="false" customHeight="true" outlineLevel="0" collapsed="false">
      <c r="AX9881" s="1" t="n">
        <v>1576</v>
      </c>
      <c r="AZ9881" s="1" t="n">
        <v>488</v>
      </c>
      <c r="BB9881" s="1" t="n">
        <v>3431</v>
      </c>
      <c r="BD9881" s="1" t="n">
        <v>3343</v>
      </c>
      <c r="BF9881" s="1" t="n">
        <v>3430</v>
      </c>
      <c r="BH9881" s="1" t="n">
        <v>3336</v>
      </c>
      <c r="BJ9881" s="1" t="n">
        <v>1661</v>
      </c>
      <c r="BL9881" s="1" t="n">
        <v>1509</v>
      </c>
    </row>
    <row r="9882" customFormat="false" ht="15" hidden="false" customHeight="true" outlineLevel="0" collapsed="false">
      <c r="AX9882" s="1" t="n">
        <v>1575</v>
      </c>
      <c r="AZ9882" s="1" t="n">
        <v>492</v>
      </c>
      <c r="BB9882" s="1" t="n">
        <v>3428</v>
      </c>
      <c r="BD9882" s="1" t="n">
        <v>3343</v>
      </c>
      <c r="BF9882" s="1" t="n">
        <v>3432</v>
      </c>
      <c r="BH9882" s="1" t="n">
        <v>3339</v>
      </c>
      <c r="BJ9882" s="1" t="n">
        <v>1664</v>
      </c>
      <c r="BL9882" s="1" t="n">
        <v>1518</v>
      </c>
    </row>
    <row r="9883" customFormat="false" ht="15" hidden="false" customHeight="true" outlineLevel="0" collapsed="false">
      <c r="AX9883" s="1" t="n">
        <v>1573</v>
      </c>
      <c r="AZ9883" s="1" t="n">
        <v>489</v>
      </c>
      <c r="BB9883" s="1" t="n">
        <v>3431</v>
      </c>
      <c r="BD9883" s="1" t="n">
        <v>3349</v>
      </c>
      <c r="BF9883" s="1" t="n">
        <v>3431</v>
      </c>
      <c r="BH9883" s="1" t="n">
        <v>3343</v>
      </c>
      <c r="BJ9883" s="1" t="n">
        <v>1668</v>
      </c>
      <c r="BL9883" s="1" t="n">
        <v>1519</v>
      </c>
    </row>
    <row r="9884" customFormat="false" ht="15" hidden="false" customHeight="true" outlineLevel="0" collapsed="false">
      <c r="AX9884" s="1" t="n">
        <v>1574</v>
      </c>
      <c r="AZ9884" s="1" t="n">
        <v>492</v>
      </c>
      <c r="BB9884" s="1" t="n">
        <v>3429</v>
      </c>
      <c r="BD9884" s="1" t="n">
        <v>3341</v>
      </c>
      <c r="BF9884" s="1" t="n">
        <v>3434</v>
      </c>
      <c r="BH9884" s="1" t="n">
        <v>3342</v>
      </c>
      <c r="BJ9884" s="1" t="n">
        <v>1672</v>
      </c>
      <c r="BL9884" s="1" t="n">
        <v>1520</v>
      </c>
    </row>
    <row r="9885" customFormat="false" ht="15" hidden="false" customHeight="true" outlineLevel="0" collapsed="false">
      <c r="AX9885" s="1" t="n">
        <v>1575</v>
      </c>
      <c r="AZ9885" s="1" t="n">
        <v>489</v>
      </c>
      <c r="BB9885" s="1" t="n">
        <v>3430</v>
      </c>
      <c r="BD9885" s="1" t="n">
        <v>3344</v>
      </c>
      <c r="BF9885" s="1" t="n">
        <v>3433</v>
      </c>
      <c r="BH9885" s="1" t="n">
        <v>3343</v>
      </c>
      <c r="BJ9885" s="1" t="n">
        <v>1674</v>
      </c>
      <c r="BL9885" s="1" t="n">
        <v>1529</v>
      </c>
    </row>
    <row r="9886" customFormat="false" ht="15" hidden="false" customHeight="true" outlineLevel="0" collapsed="false">
      <c r="AX9886" s="1" t="n">
        <v>1577</v>
      </c>
      <c r="AZ9886" s="1" t="n">
        <v>492</v>
      </c>
      <c r="BB9886" s="1" t="n">
        <v>3428</v>
      </c>
      <c r="BD9886" s="1" t="n">
        <v>3341</v>
      </c>
      <c r="BF9886" s="1" t="n">
        <v>3433</v>
      </c>
      <c r="BH9886" s="1" t="n">
        <v>3343</v>
      </c>
      <c r="BJ9886" s="1" t="n">
        <v>1678</v>
      </c>
      <c r="BL9886" s="1" t="n">
        <v>1528</v>
      </c>
    </row>
    <row r="9887" customFormat="false" ht="15" hidden="false" customHeight="true" outlineLevel="0" collapsed="false">
      <c r="AX9887" s="1" t="n">
        <v>1575</v>
      </c>
      <c r="AZ9887" s="1" t="n">
        <v>489</v>
      </c>
      <c r="BB9887" s="1" t="n">
        <v>3429</v>
      </c>
      <c r="BD9887" s="1" t="n">
        <v>3339</v>
      </c>
      <c r="BF9887" s="1" t="n">
        <v>3432</v>
      </c>
      <c r="BH9887" s="1" t="n">
        <v>3342</v>
      </c>
      <c r="BJ9887" s="1" t="n">
        <v>1684</v>
      </c>
      <c r="BL9887" s="1" t="n">
        <v>1531</v>
      </c>
    </row>
    <row r="9888" customFormat="false" ht="15" hidden="false" customHeight="true" outlineLevel="0" collapsed="false">
      <c r="AX9888" s="1" t="n">
        <v>1575</v>
      </c>
      <c r="AZ9888" s="1" t="n">
        <v>490</v>
      </c>
      <c r="BB9888" s="1" t="n">
        <v>3431</v>
      </c>
      <c r="BD9888" s="1" t="n">
        <v>3343</v>
      </c>
      <c r="BF9888" s="1" t="n">
        <v>3432</v>
      </c>
      <c r="BH9888" s="1" t="n">
        <v>3340</v>
      </c>
      <c r="BJ9888" s="1" t="n">
        <v>1687</v>
      </c>
      <c r="BL9888" s="1" t="n">
        <v>1535</v>
      </c>
    </row>
    <row r="9889" customFormat="false" ht="15" hidden="false" customHeight="true" outlineLevel="0" collapsed="false">
      <c r="AX9889" s="1" t="n">
        <v>1575</v>
      </c>
      <c r="AZ9889" s="1" t="n">
        <v>488</v>
      </c>
      <c r="BB9889" s="1" t="n">
        <v>3429</v>
      </c>
      <c r="BD9889" s="1" t="n">
        <v>3343</v>
      </c>
      <c r="BF9889" s="1" t="n">
        <v>3434</v>
      </c>
      <c r="BH9889" s="1" t="n">
        <v>3343</v>
      </c>
      <c r="BJ9889" s="1" t="n">
        <v>1684</v>
      </c>
      <c r="BL9889" s="1" t="n">
        <v>1536</v>
      </c>
    </row>
    <row r="9890" customFormat="false" ht="15" hidden="false" customHeight="true" outlineLevel="0" collapsed="false">
      <c r="AX9890" s="1" t="n">
        <v>1576</v>
      </c>
      <c r="AZ9890" s="1" t="n">
        <v>491</v>
      </c>
      <c r="BB9890" s="1" t="n">
        <v>3428</v>
      </c>
      <c r="BD9890" s="1" t="n">
        <v>3342</v>
      </c>
      <c r="BF9890" s="1" t="n">
        <v>3432</v>
      </c>
      <c r="BH9890" s="1" t="n">
        <v>3339</v>
      </c>
      <c r="BJ9890" s="1" t="n">
        <v>1694</v>
      </c>
      <c r="BL9890" s="1" t="n">
        <v>1546</v>
      </c>
    </row>
    <row r="9891" customFormat="false" ht="15" hidden="false" customHeight="true" outlineLevel="0" collapsed="false">
      <c r="AX9891" s="1" t="n">
        <v>1575</v>
      </c>
      <c r="AZ9891" s="1" t="n">
        <v>489</v>
      </c>
      <c r="BB9891" s="1" t="n">
        <v>3431</v>
      </c>
      <c r="BD9891" s="1" t="n">
        <v>3348</v>
      </c>
      <c r="BF9891" s="1" t="n">
        <v>3432</v>
      </c>
      <c r="BH9891" s="1" t="n">
        <v>3346</v>
      </c>
      <c r="BJ9891" s="1" t="n">
        <v>1700</v>
      </c>
      <c r="BL9891" s="1" t="n">
        <v>1552</v>
      </c>
    </row>
    <row r="9892" customFormat="false" ht="15" hidden="false" customHeight="true" outlineLevel="0" collapsed="false">
      <c r="AX9892" s="1" t="n">
        <v>1576</v>
      </c>
      <c r="AZ9892" s="1" t="n">
        <v>491</v>
      </c>
      <c r="BB9892" s="1" t="n">
        <v>3429</v>
      </c>
      <c r="BD9892" s="1" t="n">
        <v>3341</v>
      </c>
      <c r="BF9892" s="1" t="n">
        <v>3433</v>
      </c>
      <c r="BH9892" s="1" t="n">
        <v>3342</v>
      </c>
      <c r="BJ9892" s="1" t="n">
        <v>1702</v>
      </c>
      <c r="BL9892" s="1" t="n">
        <v>1548</v>
      </c>
    </row>
    <row r="9893" customFormat="false" ht="15" hidden="false" customHeight="true" outlineLevel="0" collapsed="false">
      <c r="AX9893" s="1" t="n">
        <v>1575</v>
      </c>
      <c r="AZ9893" s="1" t="n">
        <v>489</v>
      </c>
      <c r="BB9893" s="1" t="n">
        <v>3429</v>
      </c>
      <c r="BD9893" s="1" t="n">
        <v>3348</v>
      </c>
      <c r="BF9893" s="1" t="n">
        <v>3433</v>
      </c>
      <c r="BH9893" s="1" t="n">
        <v>3341</v>
      </c>
      <c r="BJ9893" s="1" t="n">
        <v>1705</v>
      </c>
      <c r="BL9893" s="1" t="n">
        <v>1556</v>
      </c>
    </row>
    <row r="9894" customFormat="false" ht="15" hidden="false" customHeight="true" outlineLevel="0" collapsed="false">
      <c r="AX9894" s="1" t="n">
        <v>1576</v>
      </c>
      <c r="AZ9894" s="1" t="n">
        <v>491</v>
      </c>
      <c r="BB9894" s="1" t="n">
        <v>3427</v>
      </c>
      <c r="BD9894" s="1" t="n">
        <v>3339</v>
      </c>
      <c r="BF9894" s="1" t="n">
        <v>3433</v>
      </c>
      <c r="BH9894" s="1" t="n">
        <v>3343</v>
      </c>
      <c r="BJ9894" s="1" t="n">
        <v>1711</v>
      </c>
      <c r="BL9894" s="1" t="n">
        <v>1556</v>
      </c>
    </row>
    <row r="9895" customFormat="false" ht="15" hidden="false" customHeight="true" outlineLevel="0" collapsed="false">
      <c r="AX9895" s="1" t="n">
        <v>1576</v>
      </c>
      <c r="AZ9895" s="1" t="n">
        <v>488</v>
      </c>
      <c r="BB9895" s="1" t="n">
        <v>3431</v>
      </c>
      <c r="BD9895" s="1" t="n">
        <v>3348</v>
      </c>
      <c r="BF9895" s="1" t="n">
        <v>3433</v>
      </c>
      <c r="BH9895" s="1" t="n">
        <v>3339</v>
      </c>
      <c r="BJ9895" s="1" t="n">
        <v>1713</v>
      </c>
      <c r="BL9895" s="1" t="n">
        <v>1561</v>
      </c>
    </row>
    <row r="9896" customFormat="false" ht="15" hidden="false" customHeight="true" outlineLevel="0" collapsed="false">
      <c r="AX9896" s="1" t="n">
        <v>1574</v>
      </c>
      <c r="AZ9896" s="1" t="n">
        <v>492</v>
      </c>
      <c r="BB9896" s="1" t="n">
        <v>3426</v>
      </c>
      <c r="BD9896" s="1" t="n">
        <v>3340</v>
      </c>
      <c r="BF9896" s="1" t="n">
        <v>3433</v>
      </c>
      <c r="BH9896" s="1" t="n">
        <v>3344</v>
      </c>
      <c r="BJ9896" s="1" t="n">
        <v>1716</v>
      </c>
      <c r="BL9896" s="1" t="n">
        <v>1564</v>
      </c>
    </row>
    <row r="9897" customFormat="false" ht="15" hidden="false" customHeight="true" outlineLevel="0" collapsed="false">
      <c r="AX9897" s="1" t="n">
        <v>1576</v>
      </c>
      <c r="AZ9897" s="1" t="n">
        <v>488</v>
      </c>
      <c r="BB9897" s="1" t="n">
        <v>3427</v>
      </c>
      <c r="BD9897" s="1" t="n">
        <v>3342</v>
      </c>
      <c r="BF9897" s="1" t="n">
        <v>3429</v>
      </c>
      <c r="BH9897" s="1" t="n">
        <v>3335</v>
      </c>
      <c r="BJ9897" s="1" t="n">
        <v>1721</v>
      </c>
      <c r="BL9897" s="1" t="n">
        <v>1568</v>
      </c>
    </row>
    <row r="9898" customFormat="false" ht="15" hidden="false" customHeight="true" outlineLevel="0" collapsed="false">
      <c r="AX9898" s="1" t="n">
        <v>1576</v>
      </c>
      <c r="AZ9898" s="1" t="n">
        <v>492</v>
      </c>
      <c r="BB9898" s="1" t="n">
        <v>3431</v>
      </c>
      <c r="BD9898" s="1" t="n">
        <v>3343</v>
      </c>
      <c r="BF9898" s="1" t="n">
        <v>3431</v>
      </c>
      <c r="BH9898" s="1" t="n">
        <v>3344</v>
      </c>
      <c r="BJ9898" s="1" t="n">
        <v>1723</v>
      </c>
      <c r="BL9898" s="1" t="n">
        <v>1571</v>
      </c>
    </row>
    <row r="9899" customFormat="false" ht="15" hidden="false" customHeight="true" outlineLevel="0" collapsed="false">
      <c r="AX9899" s="1" t="n">
        <v>1577</v>
      </c>
      <c r="AZ9899" s="1" t="n">
        <v>488</v>
      </c>
      <c r="BB9899" s="1" t="n">
        <v>3429</v>
      </c>
      <c r="BD9899" s="1" t="n">
        <v>3344</v>
      </c>
      <c r="BF9899" s="1" t="n">
        <v>3434</v>
      </c>
      <c r="BH9899" s="1" t="n">
        <v>3341</v>
      </c>
      <c r="BJ9899" s="1" t="n">
        <v>1727</v>
      </c>
      <c r="BL9899" s="1" t="n">
        <v>1574</v>
      </c>
    </row>
    <row r="9900" customFormat="false" ht="15" hidden="false" customHeight="true" outlineLevel="0" collapsed="false">
      <c r="AX9900" s="1" t="n">
        <v>1578</v>
      </c>
      <c r="AZ9900" s="1" t="n">
        <v>491</v>
      </c>
      <c r="BB9900" s="1" t="n">
        <v>3430</v>
      </c>
      <c r="BD9900" s="1" t="n">
        <v>3343</v>
      </c>
      <c r="BF9900" s="1" t="n">
        <v>3432</v>
      </c>
      <c r="BH9900" s="1" t="n">
        <v>3343</v>
      </c>
      <c r="BJ9900" s="1" t="n">
        <v>1730</v>
      </c>
      <c r="BL9900" s="1" t="n">
        <v>1577</v>
      </c>
    </row>
    <row r="9901" customFormat="false" ht="15" hidden="false" customHeight="true" outlineLevel="0" collapsed="false">
      <c r="AX9901" s="1" t="n">
        <v>1574</v>
      </c>
      <c r="AZ9901" s="1" t="n">
        <v>490</v>
      </c>
      <c r="BB9901" s="1" t="n">
        <v>3429</v>
      </c>
      <c r="BD9901" s="1" t="n">
        <v>3344</v>
      </c>
      <c r="BF9901" s="1" t="n">
        <v>3434</v>
      </c>
      <c r="BH9901" s="1" t="n">
        <v>3340</v>
      </c>
      <c r="BJ9901" s="1" t="n">
        <v>1736</v>
      </c>
      <c r="BL9901" s="1" t="n">
        <v>1583</v>
      </c>
    </row>
    <row r="9902" customFormat="false" ht="15" hidden="false" customHeight="true" outlineLevel="0" collapsed="false">
      <c r="AX9902" s="1" t="n">
        <v>1573</v>
      </c>
      <c r="AZ9902" s="1" t="n">
        <v>492</v>
      </c>
      <c r="BB9902" s="1" t="n">
        <v>3428</v>
      </c>
      <c r="BD9902" s="1" t="n">
        <v>3342</v>
      </c>
      <c r="BF9902" s="1" t="n">
        <v>3434</v>
      </c>
      <c r="BH9902" s="1" t="n">
        <v>3341</v>
      </c>
      <c r="BJ9902" s="1" t="n">
        <v>1740</v>
      </c>
      <c r="BL9902" s="1" t="n">
        <v>1586</v>
      </c>
    </row>
    <row r="9903" customFormat="false" ht="15" hidden="false" customHeight="true" outlineLevel="0" collapsed="false">
      <c r="AX9903" s="1" t="n">
        <v>1578</v>
      </c>
      <c r="AZ9903" s="1" t="n">
        <v>491</v>
      </c>
      <c r="BB9903" s="1" t="n">
        <v>3433</v>
      </c>
      <c r="BD9903" s="1" t="n">
        <v>3356</v>
      </c>
      <c r="BF9903" s="1" t="n">
        <v>3433</v>
      </c>
      <c r="BH9903" s="1" t="n">
        <v>3343</v>
      </c>
      <c r="BJ9903" s="1" t="n">
        <v>1743</v>
      </c>
      <c r="BL9903" s="1" t="n">
        <v>1590</v>
      </c>
    </row>
    <row r="9904" customFormat="false" ht="15" hidden="false" customHeight="true" outlineLevel="0" collapsed="false">
      <c r="AX9904" s="1" t="n">
        <v>1574</v>
      </c>
      <c r="AZ9904" s="1" t="n">
        <v>491</v>
      </c>
      <c r="BB9904" s="1" t="n">
        <v>3429</v>
      </c>
      <c r="BD9904" s="1" t="n">
        <v>3351</v>
      </c>
      <c r="BF9904" s="1" t="n">
        <v>3433</v>
      </c>
      <c r="BH9904" s="1" t="n">
        <v>3343</v>
      </c>
      <c r="BJ9904" s="1" t="n">
        <v>1748</v>
      </c>
      <c r="BL9904" s="1" t="n">
        <v>1592</v>
      </c>
    </row>
    <row r="9905" customFormat="false" ht="15" hidden="false" customHeight="true" outlineLevel="0" collapsed="false">
      <c r="AX9905" s="1" t="n">
        <v>1573</v>
      </c>
      <c r="AZ9905" s="1" t="n">
        <v>491</v>
      </c>
      <c r="BB9905" s="1" t="n">
        <v>3432</v>
      </c>
      <c r="BD9905" s="1" t="n">
        <v>3345</v>
      </c>
      <c r="BF9905" s="1" t="n">
        <v>3432</v>
      </c>
      <c r="BH9905" s="1" t="n">
        <v>3343</v>
      </c>
      <c r="BJ9905" s="1" t="n">
        <v>1751</v>
      </c>
      <c r="BL9905" s="1" t="n">
        <v>1596</v>
      </c>
    </row>
    <row r="9906" customFormat="false" ht="15" hidden="false" customHeight="true" outlineLevel="0" collapsed="false">
      <c r="AX9906" s="1" t="n">
        <v>1577</v>
      </c>
      <c r="AZ9906" s="1" t="n">
        <v>491</v>
      </c>
      <c r="BB9906" s="1" t="n">
        <v>3430</v>
      </c>
      <c r="BD9906" s="1" t="n">
        <v>3342</v>
      </c>
      <c r="BF9906" s="1" t="n">
        <v>3434</v>
      </c>
      <c r="BH9906" s="1" t="n">
        <v>3343</v>
      </c>
      <c r="BJ9906" s="1" t="n">
        <v>1754</v>
      </c>
      <c r="BL9906" s="1" t="n">
        <v>1601</v>
      </c>
    </row>
    <row r="9907" customFormat="false" ht="15" hidden="false" customHeight="true" outlineLevel="0" collapsed="false">
      <c r="AX9907" s="1" t="n">
        <v>1578</v>
      </c>
      <c r="AZ9907" s="1" t="n">
        <v>491</v>
      </c>
      <c r="BB9907" s="1" t="n">
        <v>3430</v>
      </c>
      <c r="BD9907" s="1" t="n">
        <v>3342</v>
      </c>
      <c r="BF9907" s="1" t="n">
        <v>3433</v>
      </c>
      <c r="BH9907" s="1" t="n">
        <v>3341</v>
      </c>
      <c r="BJ9907" s="1" t="n">
        <v>1758</v>
      </c>
      <c r="BL9907" s="1" t="n">
        <v>1604</v>
      </c>
    </row>
    <row r="9908" customFormat="false" ht="15" hidden="false" customHeight="true" outlineLevel="0" collapsed="false">
      <c r="AX9908" s="1" t="n">
        <v>1577</v>
      </c>
      <c r="AZ9908" s="1" t="n">
        <v>492</v>
      </c>
      <c r="BB9908" s="1" t="n">
        <v>3430</v>
      </c>
      <c r="BD9908" s="1" t="n">
        <v>3343</v>
      </c>
      <c r="BF9908" s="1" t="n">
        <v>3432</v>
      </c>
      <c r="BH9908" s="1" t="n">
        <v>3352</v>
      </c>
      <c r="BJ9908" s="1" t="n">
        <v>1780</v>
      </c>
      <c r="BL9908" s="1" t="n">
        <v>1619</v>
      </c>
    </row>
    <row r="9909" customFormat="false" ht="15" hidden="false" customHeight="true" outlineLevel="0" collapsed="false">
      <c r="AX9909" s="1" t="n">
        <v>1576</v>
      </c>
      <c r="AZ9909" s="1" t="n">
        <v>488</v>
      </c>
      <c r="BB9909" s="1" t="n">
        <v>3429</v>
      </c>
      <c r="BD9909" s="1" t="n">
        <v>3344</v>
      </c>
      <c r="BF9909" s="1" t="n">
        <v>3433</v>
      </c>
      <c r="BH9909" s="1" t="n">
        <v>3342</v>
      </c>
      <c r="BJ9909" s="1" t="n">
        <v>1766</v>
      </c>
      <c r="BL9909" s="1" t="n">
        <v>1612</v>
      </c>
    </row>
    <row r="9910" customFormat="false" ht="15" hidden="false" customHeight="true" outlineLevel="0" collapsed="false">
      <c r="AX9910" s="1" t="n">
        <v>1577</v>
      </c>
      <c r="AZ9910" s="1" t="n">
        <v>492</v>
      </c>
      <c r="BB9910" s="1" t="n">
        <v>3430</v>
      </c>
      <c r="BD9910" s="1" t="n">
        <v>3344</v>
      </c>
      <c r="BF9910" s="1" t="n">
        <v>3436</v>
      </c>
      <c r="BH9910" s="1" t="n">
        <v>3341</v>
      </c>
      <c r="BJ9910" s="1" t="n">
        <v>1770</v>
      </c>
      <c r="BL9910" s="1" t="n">
        <v>1614</v>
      </c>
    </row>
    <row r="9911" customFormat="false" ht="15" hidden="false" customHeight="true" outlineLevel="0" collapsed="false">
      <c r="AX9911" s="1" t="n">
        <v>1578</v>
      </c>
      <c r="AZ9911" s="1" t="n">
        <v>488</v>
      </c>
      <c r="BB9911" s="1" t="n">
        <v>3427</v>
      </c>
      <c r="BD9911" s="1" t="n">
        <v>3339</v>
      </c>
      <c r="BF9911" s="1" t="n">
        <v>3433</v>
      </c>
      <c r="BH9911" s="1" t="n">
        <v>3341</v>
      </c>
      <c r="BJ9911" s="1" t="n">
        <v>1774</v>
      </c>
      <c r="BL9911" s="1" t="n">
        <v>1620</v>
      </c>
    </row>
    <row r="9912" customFormat="false" ht="15" hidden="false" customHeight="true" outlineLevel="0" collapsed="false">
      <c r="AX9912" s="1" t="n">
        <v>1577</v>
      </c>
      <c r="AZ9912" s="1" t="n">
        <v>492</v>
      </c>
      <c r="BB9912" s="1" t="n">
        <v>3431</v>
      </c>
      <c r="BD9912" s="1" t="n">
        <v>3345</v>
      </c>
      <c r="BF9912" s="1" t="n">
        <v>3432</v>
      </c>
      <c r="BH9912" s="1" t="n">
        <v>3347</v>
      </c>
      <c r="BJ9912" s="1" t="n">
        <v>1779</v>
      </c>
      <c r="BL9912" s="1" t="n">
        <v>1622</v>
      </c>
    </row>
    <row r="9913" customFormat="false" ht="15" hidden="false" customHeight="true" outlineLevel="0" collapsed="false">
      <c r="AX9913" s="1" t="n">
        <v>1577</v>
      </c>
      <c r="AZ9913" s="1" t="n">
        <v>488</v>
      </c>
      <c r="BB9913" s="1" t="n">
        <v>3428</v>
      </c>
      <c r="BD9913" s="1" t="n">
        <v>3342</v>
      </c>
      <c r="BF9913" s="1" t="n">
        <v>3434</v>
      </c>
      <c r="BH9913" s="1" t="n">
        <v>3344</v>
      </c>
      <c r="BJ9913" s="1" t="n">
        <v>1784</v>
      </c>
      <c r="BL9913" s="1" t="n">
        <v>1628</v>
      </c>
    </row>
    <row r="9914" customFormat="false" ht="15" hidden="false" customHeight="true" outlineLevel="0" collapsed="false">
      <c r="AX9914" s="1" t="n">
        <v>1575</v>
      </c>
      <c r="AZ9914" s="1" t="n">
        <v>489</v>
      </c>
      <c r="BB9914" s="1" t="n">
        <v>3428</v>
      </c>
      <c r="BD9914" s="1" t="n">
        <v>3349</v>
      </c>
      <c r="BF9914" s="1" t="n">
        <v>3429</v>
      </c>
      <c r="BH9914" s="1" t="n">
        <v>3335</v>
      </c>
      <c r="BJ9914" s="1" t="n">
        <v>1785</v>
      </c>
      <c r="BL9914" s="1" t="n">
        <v>1635</v>
      </c>
    </row>
    <row r="9915" customFormat="false" ht="15" hidden="false" customHeight="true" outlineLevel="0" collapsed="false">
      <c r="AX9915" s="1" t="n">
        <v>1577</v>
      </c>
      <c r="AZ9915" s="1" t="n">
        <v>487</v>
      </c>
      <c r="BB9915" s="1" t="n">
        <v>3432</v>
      </c>
      <c r="BD9915" s="1" t="n">
        <v>3343</v>
      </c>
      <c r="BF9915" s="1" t="n">
        <v>3430</v>
      </c>
      <c r="BH9915" s="1" t="n">
        <v>3343</v>
      </c>
      <c r="BJ9915" s="1" t="n">
        <v>1788</v>
      </c>
      <c r="BL9915" s="1" t="n">
        <v>1639</v>
      </c>
    </row>
    <row r="9916" customFormat="false" ht="15" hidden="false" customHeight="true" outlineLevel="0" collapsed="false">
      <c r="AX9916" s="1" t="n">
        <v>1575</v>
      </c>
      <c r="AZ9916" s="1" t="n">
        <v>490</v>
      </c>
      <c r="BB9916" s="1" t="n">
        <v>3429</v>
      </c>
      <c r="BD9916" s="1" t="n">
        <v>3343</v>
      </c>
      <c r="BF9916" s="1" t="n">
        <v>3435</v>
      </c>
      <c r="BH9916" s="1" t="n">
        <v>3343</v>
      </c>
      <c r="BJ9916" s="1" t="n">
        <v>1793</v>
      </c>
      <c r="BL9916" s="1" t="n">
        <v>1638</v>
      </c>
    </row>
    <row r="9917" customFormat="false" ht="15" hidden="false" customHeight="true" outlineLevel="0" collapsed="false">
      <c r="AX9917" s="1" t="n">
        <v>1578</v>
      </c>
      <c r="AZ9917" s="1" t="n">
        <v>487</v>
      </c>
      <c r="BB9917" s="1" t="n">
        <v>3423</v>
      </c>
      <c r="BD9917" s="1" t="n">
        <v>3353</v>
      </c>
      <c r="BF9917" s="1" t="n">
        <v>3433</v>
      </c>
      <c r="BH9917" s="1" t="n">
        <v>3344</v>
      </c>
      <c r="BJ9917" s="1" t="n">
        <v>1797</v>
      </c>
      <c r="BL9917" s="1" t="n">
        <v>1642</v>
      </c>
    </row>
    <row r="9918" customFormat="false" ht="15" hidden="false" customHeight="true" outlineLevel="0" collapsed="false">
      <c r="AX9918" s="1" t="n">
        <v>1577</v>
      </c>
      <c r="AZ9918" s="1" t="n">
        <v>491</v>
      </c>
      <c r="BB9918" s="1" t="n">
        <v>3431</v>
      </c>
      <c r="BD9918" s="1" t="n">
        <v>3344</v>
      </c>
      <c r="BF9918" s="1" t="n">
        <v>3435</v>
      </c>
      <c r="BH9918" s="1" t="n">
        <v>3344</v>
      </c>
      <c r="BJ9918" s="1" t="n">
        <v>1800</v>
      </c>
      <c r="BL9918" s="1" t="n">
        <v>1646</v>
      </c>
    </row>
    <row r="9919" customFormat="false" ht="15" hidden="false" customHeight="true" outlineLevel="0" collapsed="false">
      <c r="AX9919" s="1" t="n">
        <v>1577</v>
      </c>
      <c r="AZ9919" s="1" t="n">
        <v>489</v>
      </c>
      <c r="BB9919" s="1" t="n">
        <v>3431</v>
      </c>
      <c r="BD9919" s="1" t="n">
        <v>3344</v>
      </c>
      <c r="BF9919" s="1" t="n">
        <v>3432</v>
      </c>
      <c r="BH9919" s="1" t="n">
        <v>3344</v>
      </c>
      <c r="BJ9919" s="1" t="n">
        <v>1804</v>
      </c>
      <c r="BL9919" s="1" t="n">
        <v>1650</v>
      </c>
    </row>
    <row r="9920" customFormat="false" ht="15" hidden="false" customHeight="true" outlineLevel="0" collapsed="false">
      <c r="AX9920" s="1" t="n">
        <v>1577</v>
      </c>
      <c r="AZ9920" s="1" t="n">
        <v>493</v>
      </c>
      <c r="BB9920" s="1" t="n">
        <v>3432</v>
      </c>
      <c r="BD9920" s="1" t="n">
        <v>3343</v>
      </c>
      <c r="BF9920" s="1" t="n">
        <v>3433</v>
      </c>
      <c r="BH9920" s="1" t="n">
        <v>3351</v>
      </c>
      <c r="BJ9920" s="1" t="n">
        <v>1807</v>
      </c>
      <c r="BL9920" s="1" t="n">
        <v>1652</v>
      </c>
    </row>
    <row r="9921" customFormat="false" ht="15" hidden="false" customHeight="true" outlineLevel="0" collapsed="false">
      <c r="AX9921" s="1" t="n">
        <v>1578</v>
      </c>
      <c r="AZ9921" s="1" t="n">
        <v>488</v>
      </c>
      <c r="BB9921" s="1" t="n">
        <v>3433</v>
      </c>
      <c r="BD9921" s="1" t="n">
        <v>3344</v>
      </c>
      <c r="BF9921" s="1" t="n">
        <v>3435</v>
      </c>
      <c r="BH9921" s="1" t="n">
        <v>3350</v>
      </c>
      <c r="BJ9921" s="1" t="n">
        <v>1813</v>
      </c>
      <c r="BL9921" s="1" t="n">
        <v>1654</v>
      </c>
    </row>
    <row r="9922" customFormat="false" ht="15" hidden="false" customHeight="true" outlineLevel="0" collapsed="false">
      <c r="AX9922" s="1" t="n">
        <v>1574</v>
      </c>
      <c r="AZ9922" s="1" t="n">
        <v>490</v>
      </c>
      <c r="BB9922" s="1" t="n">
        <v>3432</v>
      </c>
      <c r="BD9922" s="1" t="n">
        <v>3346</v>
      </c>
      <c r="BF9922" s="1" t="n">
        <v>3433</v>
      </c>
      <c r="BH9922" s="1" t="n">
        <v>3343</v>
      </c>
      <c r="BJ9922" s="1" t="n">
        <v>1816</v>
      </c>
      <c r="BL9922" s="1" t="n">
        <v>1658</v>
      </c>
    </row>
    <row r="9923" customFormat="false" ht="15" hidden="false" customHeight="true" outlineLevel="0" collapsed="false">
      <c r="AX9923" s="1" t="n">
        <v>1580</v>
      </c>
      <c r="AZ9923" s="1" t="n">
        <v>490</v>
      </c>
      <c r="BB9923" s="1" t="n">
        <v>3432</v>
      </c>
      <c r="BD9923" s="1" t="n">
        <v>3343</v>
      </c>
      <c r="BF9923" s="1" t="n">
        <v>3434</v>
      </c>
      <c r="BH9923" s="1" t="n">
        <v>3344</v>
      </c>
      <c r="BJ9923" s="1" t="n">
        <v>1820</v>
      </c>
      <c r="BL9923" s="1" t="n">
        <v>1663</v>
      </c>
    </row>
    <row r="9924" customFormat="false" ht="15" hidden="false" customHeight="true" outlineLevel="0" collapsed="false">
      <c r="AX9924" s="1" t="n">
        <v>1576</v>
      </c>
      <c r="AZ9924" s="1" t="n">
        <v>493</v>
      </c>
      <c r="BB9924" s="1" t="n">
        <v>3431</v>
      </c>
      <c r="BD9924" s="1" t="n">
        <v>3341</v>
      </c>
      <c r="BF9924" s="1" t="n">
        <v>3435</v>
      </c>
      <c r="BH9924" s="1" t="n">
        <v>3346</v>
      </c>
      <c r="BJ9924" s="1" t="n">
        <v>1823</v>
      </c>
      <c r="BL9924" s="1" t="n">
        <v>1667</v>
      </c>
    </row>
    <row r="9925" customFormat="false" ht="15" hidden="false" customHeight="true" outlineLevel="0" collapsed="false">
      <c r="AX9925" s="1" t="n">
        <v>1578</v>
      </c>
      <c r="AZ9925" s="1" t="n">
        <v>489</v>
      </c>
      <c r="BB9925" s="1" t="n">
        <v>3432</v>
      </c>
      <c r="BD9925" s="1" t="n">
        <v>3346</v>
      </c>
      <c r="BF9925" s="1" t="n">
        <v>3434</v>
      </c>
      <c r="BH9925" s="1" t="n">
        <v>3346</v>
      </c>
      <c r="BJ9925" s="1" t="n">
        <v>1829</v>
      </c>
      <c r="BL9925" s="1" t="n">
        <v>1671</v>
      </c>
    </row>
    <row r="9926" customFormat="false" ht="15" hidden="false" customHeight="true" outlineLevel="0" collapsed="false">
      <c r="AX9926" s="1" t="n">
        <v>1576</v>
      </c>
      <c r="AZ9926" s="1" t="n">
        <v>492</v>
      </c>
      <c r="BB9926" s="1" t="n">
        <v>3433</v>
      </c>
      <c r="BD9926" s="1" t="n">
        <v>3345</v>
      </c>
      <c r="BF9926" s="1" t="n">
        <v>3434</v>
      </c>
      <c r="BH9926" s="1" t="n">
        <v>3345</v>
      </c>
      <c r="BJ9926" s="1" t="n">
        <v>1831</v>
      </c>
      <c r="BL9926" s="1" t="n">
        <v>1675</v>
      </c>
    </row>
    <row r="9927" customFormat="false" ht="15" hidden="false" customHeight="true" outlineLevel="0" collapsed="false">
      <c r="AX9927" s="1" t="n">
        <v>1577</v>
      </c>
      <c r="AZ9927" s="1" t="n">
        <v>491</v>
      </c>
      <c r="BB9927" s="1" t="n">
        <v>3431</v>
      </c>
      <c r="BD9927" s="1" t="n">
        <v>3349</v>
      </c>
      <c r="BF9927" s="1" t="n">
        <v>3433</v>
      </c>
      <c r="BH9927" s="1" t="n">
        <v>3343</v>
      </c>
      <c r="BJ9927" s="1" t="n">
        <v>1835</v>
      </c>
      <c r="BL9927" s="1" t="n">
        <v>1684</v>
      </c>
    </row>
    <row r="9928" customFormat="false" ht="15" hidden="false" customHeight="true" outlineLevel="0" collapsed="false">
      <c r="AX9928" s="1" t="n">
        <v>1577</v>
      </c>
      <c r="AZ9928" s="1" t="n">
        <v>490</v>
      </c>
      <c r="BB9928" s="1" t="n">
        <v>3432</v>
      </c>
      <c r="BD9928" s="1" t="n">
        <v>3345</v>
      </c>
      <c r="BF9928" s="1" t="n">
        <v>3434</v>
      </c>
      <c r="BH9928" s="1" t="n">
        <v>3341</v>
      </c>
      <c r="BJ9928" s="1" t="n">
        <v>1839</v>
      </c>
      <c r="BL9928" s="1" t="n">
        <v>1683</v>
      </c>
    </row>
    <row r="9929" customFormat="false" ht="15" hidden="false" customHeight="true" outlineLevel="0" collapsed="false">
      <c r="AX9929" s="1" t="n">
        <v>1577</v>
      </c>
      <c r="AZ9929" s="1" t="n">
        <v>488</v>
      </c>
      <c r="BB9929" s="1" t="n">
        <v>3431</v>
      </c>
      <c r="BD9929" s="1" t="n">
        <v>3344</v>
      </c>
      <c r="BF9929" s="1" t="n">
        <v>3434</v>
      </c>
      <c r="BH9929" s="1" t="n">
        <v>3343</v>
      </c>
      <c r="BJ9929" s="1" t="n">
        <v>1844</v>
      </c>
      <c r="BL9929" s="1" t="n">
        <v>1687</v>
      </c>
    </row>
    <row r="9930" customFormat="false" ht="15" hidden="false" customHeight="true" outlineLevel="0" collapsed="false">
      <c r="AX9930" s="1" t="n">
        <v>1577</v>
      </c>
      <c r="AZ9930" s="1" t="n">
        <v>493</v>
      </c>
      <c r="BB9930" s="1" t="n">
        <v>3423</v>
      </c>
      <c r="BD9930" s="1" t="n">
        <v>3339</v>
      </c>
      <c r="BF9930" s="1" t="n">
        <v>3435</v>
      </c>
      <c r="BH9930" s="1" t="n">
        <v>3350</v>
      </c>
      <c r="BJ9930" s="1" t="n">
        <v>1845</v>
      </c>
      <c r="BL9930" s="1" t="n">
        <v>1689</v>
      </c>
    </row>
    <row r="9931" customFormat="false" ht="15" hidden="false" customHeight="true" outlineLevel="0" collapsed="false">
      <c r="AX9931" s="1" t="n">
        <v>1576</v>
      </c>
      <c r="AZ9931" s="1" t="n">
        <v>489</v>
      </c>
      <c r="BB9931" s="1" t="n">
        <v>3430</v>
      </c>
      <c r="BD9931" s="1" t="n">
        <v>3344</v>
      </c>
      <c r="BF9931" s="1" t="n">
        <v>3426</v>
      </c>
      <c r="BH9931" s="1" t="n">
        <v>3342</v>
      </c>
      <c r="BJ9931" s="1" t="n">
        <v>1851</v>
      </c>
      <c r="BL9931" s="1" t="n">
        <v>1692</v>
      </c>
    </row>
    <row r="9932" customFormat="false" ht="15" hidden="false" customHeight="true" outlineLevel="0" collapsed="false">
      <c r="AX9932" s="1" t="n">
        <v>1576</v>
      </c>
      <c r="AZ9932" s="1" t="n">
        <v>492</v>
      </c>
      <c r="BB9932" s="1" t="n">
        <v>3431</v>
      </c>
      <c r="BD9932" s="1" t="n">
        <v>3345</v>
      </c>
      <c r="BF9932" s="1" t="n">
        <v>3433</v>
      </c>
      <c r="BH9932" s="1" t="n">
        <v>3342</v>
      </c>
      <c r="BJ9932" s="1" t="n">
        <v>1854</v>
      </c>
      <c r="BL9932" s="1" t="n">
        <v>1696</v>
      </c>
    </row>
    <row r="9933" customFormat="false" ht="15" hidden="false" customHeight="true" outlineLevel="0" collapsed="false">
      <c r="AX9933" s="1" t="n">
        <v>1577</v>
      </c>
      <c r="AZ9933" s="1" t="n">
        <v>488</v>
      </c>
      <c r="BB9933" s="1" t="n">
        <v>3432</v>
      </c>
      <c r="BD9933" s="1" t="n">
        <v>3345</v>
      </c>
      <c r="BF9933" s="1" t="n">
        <v>3436</v>
      </c>
      <c r="BH9933" s="1" t="n">
        <v>3345</v>
      </c>
      <c r="BJ9933" s="1" t="n">
        <v>1864</v>
      </c>
      <c r="BL9933" s="1" t="n">
        <v>1702</v>
      </c>
    </row>
    <row r="9934" customFormat="false" ht="15" hidden="false" customHeight="true" outlineLevel="0" collapsed="false">
      <c r="AX9934" s="1" t="n">
        <v>1577</v>
      </c>
      <c r="AZ9934" s="1" t="n">
        <v>491</v>
      </c>
      <c r="BB9934" s="1" t="n">
        <v>3432</v>
      </c>
      <c r="BD9934" s="1" t="n">
        <v>3342</v>
      </c>
      <c r="BF9934" s="1" t="n">
        <v>3435</v>
      </c>
      <c r="BH9934" s="1" t="n">
        <v>3345</v>
      </c>
      <c r="BJ9934" s="1" t="n">
        <v>1861</v>
      </c>
      <c r="BL9934" s="1" t="n">
        <v>1709</v>
      </c>
    </row>
    <row r="9935" customFormat="false" ht="15" hidden="false" customHeight="true" outlineLevel="0" collapsed="false">
      <c r="AX9935" s="1" t="n">
        <v>1576</v>
      </c>
      <c r="AZ9935" s="1" t="n">
        <v>488</v>
      </c>
      <c r="BB9935" s="1" t="n">
        <v>3435</v>
      </c>
      <c r="BD9935" s="1" t="n">
        <v>3346</v>
      </c>
      <c r="BF9935" s="1" t="n">
        <v>3436</v>
      </c>
      <c r="BH9935" s="1" t="n">
        <v>3345</v>
      </c>
      <c r="BJ9935" s="1" t="n">
        <v>1866</v>
      </c>
      <c r="BL9935" s="1" t="n">
        <v>1709</v>
      </c>
    </row>
    <row r="9936" customFormat="false" ht="15" hidden="false" customHeight="true" outlineLevel="0" collapsed="false">
      <c r="AX9936" s="1" t="n">
        <v>1572</v>
      </c>
      <c r="AZ9936" s="1" t="n">
        <v>490</v>
      </c>
      <c r="BB9936" s="1" t="n">
        <v>3433</v>
      </c>
      <c r="BD9936" s="1" t="n">
        <v>3345</v>
      </c>
      <c r="BF9936" s="1" t="n">
        <v>3438</v>
      </c>
      <c r="BH9936" s="1" t="n">
        <v>3346</v>
      </c>
      <c r="BJ9936" s="1" t="n">
        <v>1869</v>
      </c>
      <c r="BL9936" s="1" t="n">
        <v>1712</v>
      </c>
    </row>
    <row r="9937" customFormat="false" ht="15" hidden="false" customHeight="true" outlineLevel="0" collapsed="false">
      <c r="AX9937" s="1" t="n">
        <v>1578</v>
      </c>
      <c r="AZ9937" s="1" t="n">
        <v>489</v>
      </c>
      <c r="BB9937" s="1" t="n">
        <v>3435</v>
      </c>
      <c r="BD9937" s="1" t="n">
        <v>3344</v>
      </c>
      <c r="BF9937" s="1" t="n">
        <v>3436</v>
      </c>
      <c r="BH9937" s="1" t="n">
        <v>3344</v>
      </c>
      <c r="BJ9937" s="1" t="n">
        <v>1873</v>
      </c>
      <c r="BL9937" s="1" t="n">
        <v>1716</v>
      </c>
    </row>
    <row r="9938" customFormat="false" ht="15" hidden="false" customHeight="true" outlineLevel="0" collapsed="false">
      <c r="AX9938" s="1" t="n">
        <v>1576</v>
      </c>
      <c r="AZ9938" s="1" t="n">
        <v>490</v>
      </c>
      <c r="BB9938" s="1" t="n">
        <v>3434</v>
      </c>
      <c r="BD9938" s="1" t="n">
        <v>3345</v>
      </c>
      <c r="BF9938" s="1" t="n">
        <v>3437</v>
      </c>
      <c r="BH9938" s="1" t="n">
        <v>3348</v>
      </c>
      <c r="BJ9938" s="1" t="n">
        <v>1875</v>
      </c>
      <c r="BL9938" s="1" t="n">
        <v>1720</v>
      </c>
    </row>
    <row r="9939" customFormat="false" ht="15" hidden="false" customHeight="true" outlineLevel="0" collapsed="false">
      <c r="AX9939" s="1" t="n">
        <v>1572</v>
      </c>
      <c r="AZ9939" s="1" t="n">
        <v>488</v>
      </c>
      <c r="BB9939" s="1" t="n">
        <v>3433</v>
      </c>
      <c r="BD9939" s="1" t="n">
        <v>3345</v>
      </c>
      <c r="BF9939" s="1" t="n">
        <v>3436</v>
      </c>
      <c r="BH9939" s="1" t="n">
        <v>3345</v>
      </c>
      <c r="BJ9939" s="1" t="n">
        <v>1881</v>
      </c>
      <c r="BL9939" s="1" t="n">
        <v>1724</v>
      </c>
    </row>
    <row r="9940" customFormat="false" ht="15" hidden="false" customHeight="true" outlineLevel="0" collapsed="false">
      <c r="AX9940" s="1" t="n">
        <v>1579</v>
      </c>
      <c r="AZ9940" s="1" t="n">
        <v>491</v>
      </c>
      <c r="BB9940" s="1" t="n">
        <v>3435</v>
      </c>
      <c r="BD9940" s="1" t="n">
        <v>3346</v>
      </c>
      <c r="BF9940" s="1" t="n">
        <v>3438</v>
      </c>
      <c r="BH9940" s="1" t="n">
        <v>3354</v>
      </c>
      <c r="BJ9940" s="1" t="n">
        <v>1884</v>
      </c>
      <c r="BL9940" s="1" t="n">
        <v>1727</v>
      </c>
    </row>
    <row r="9941" customFormat="false" ht="15" hidden="false" customHeight="true" outlineLevel="0" collapsed="false">
      <c r="AX9941" s="1" t="n">
        <v>1580</v>
      </c>
      <c r="AZ9941" s="1" t="n">
        <v>490</v>
      </c>
      <c r="BB9941" s="1" t="n">
        <v>3434</v>
      </c>
      <c r="BD9941" s="1" t="n">
        <v>3346</v>
      </c>
      <c r="BF9941" s="1" t="n">
        <v>3435</v>
      </c>
      <c r="BH9941" s="1" t="n">
        <v>3343</v>
      </c>
      <c r="BJ9941" s="1" t="n">
        <v>1889</v>
      </c>
      <c r="BL9941" s="1" t="n">
        <v>1730</v>
      </c>
    </row>
    <row r="9942" customFormat="false" ht="15" hidden="false" customHeight="true" outlineLevel="0" collapsed="false">
      <c r="AX9942" s="1" t="n">
        <v>1583</v>
      </c>
      <c r="AZ9942" s="1" t="n">
        <v>491</v>
      </c>
      <c r="BB9942" s="1" t="n">
        <v>3434</v>
      </c>
      <c r="BD9942" s="1" t="n">
        <v>3347</v>
      </c>
      <c r="BF9942" s="1" t="n">
        <v>3434</v>
      </c>
      <c r="BH9942" s="1" t="n">
        <v>3344</v>
      </c>
      <c r="BJ9942" s="1" t="n">
        <v>1893</v>
      </c>
      <c r="BL9942" s="1" t="n">
        <v>1734</v>
      </c>
    </row>
    <row r="9943" customFormat="false" ht="15" hidden="false" customHeight="true" outlineLevel="0" collapsed="false">
      <c r="AX9943" s="1" t="n">
        <v>1578</v>
      </c>
      <c r="AZ9943" s="1" t="n">
        <v>488</v>
      </c>
      <c r="BB9943" s="1" t="n">
        <v>3429</v>
      </c>
      <c r="BD9943" s="1" t="n">
        <v>3341</v>
      </c>
      <c r="BF9943" s="1" t="n">
        <v>3436</v>
      </c>
      <c r="BH9943" s="1" t="n">
        <v>3344</v>
      </c>
      <c r="BJ9943" s="1" t="n">
        <v>1896</v>
      </c>
      <c r="BL9943" s="1" t="n">
        <v>1744</v>
      </c>
    </row>
    <row r="9944" customFormat="false" ht="15" hidden="false" customHeight="true" outlineLevel="0" collapsed="false">
      <c r="AX9944" s="1" t="n">
        <v>1578</v>
      </c>
      <c r="AZ9944" s="1" t="n">
        <v>491</v>
      </c>
      <c r="BB9944" s="1" t="n">
        <v>3434</v>
      </c>
      <c r="BD9944" s="1" t="n">
        <v>3347</v>
      </c>
      <c r="BF9944" s="1" t="n">
        <v>3433</v>
      </c>
      <c r="BH9944" s="1" t="n">
        <v>3345</v>
      </c>
      <c r="BJ9944" s="1" t="n">
        <v>1896</v>
      </c>
      <c r="BL9944" s="1" t="n">
        <v>1738</v>
      </c>
    </row>
    <row r="9945" customFormat="false" ht="15" hidden="false" customHeight="true" outlineLevel="0" collapsed="false">
      <c r="AX9945" s="1" t="n">
        <v>1579</v>
      </c>
      <c r="AZ9945" s="1" t="n">
        <v>491</v>
      </c>
      <c r="BB9945" s="1" t="n">
        <v>3434</v>
      </c>
      <c r="BD9945" s="1" t="n">
        <v>3346</v>
      </c>
      <c r="BF9945" s="1" t="n">
        <v>3437</v>
      </c>
      <c r="BH9945" s="1" t="n">
        <v>3346</v>
      </c>
      <c r="BJ9945" s="1" t="n">
        <v>1904</v>
      </c>
      <c r="BL9945" s="1" t="n">
        <v>1746</v>
      </c>
    </row>
    <row r="9946" customFormat="false" ht="15" hidden="false" customHeight="true" outlineLevel="0" collapsed="false">
      <c r="AX9946" s="1" t="n">
        <v>1578</v>
      </c>
      <c r="AZ9946" s="1" t="n">
        <v>491</v>
      </c>
      <c r="BB9946" s="1" t="n">
        <v>3433</v>
      </c>
      <c r="BD9946" s="1" t="n">
        <v>3356</v>
      </c>
      <c r="BF9946" s="1" t="n">
        <v>3442</v>
      </c>
      <c r="BH9946" s="1" t="n">
        <v>3347</v>
      </c>
      <c r="BJ9946" s="1" t="n">
        <v>1907</v>
      </c>
      <c r="BL9946" s="1" t="n">
        <v>1750</v>
      </c>
    </row>
    <row r="9947" customFormat="false" ht="15" hidden="false" customHeight="true" outlineLevel="0" collapsed="false">
      <c r="AX9947" s="1" t="n">
        <v>1577</v>
      </c>
      <c r="AZ9947" s="1" t="n">
        <v>488</v>
      </c>
      <c r="BB9947" s="1" t="n">
        <v>3431</v>
      </c>
      <c r="BD9947" s="1" t="n">
        <v>3345</v>
      </c>
      <c r="BF9947" s="1" t="n">
        <v>3435</v>
      </c>
      <c r="BH9947" s="1" t="n">
        <v>3354</v>
      </c>
      <c r="BJ9947" s="1" t="n">
        <v>1911</v>
      </c>
      <c r="BL9947" s="1" t="n">
        <v>1754</v>
      </c>
    </row>
    <row r="9948" customFormat="false" ht="15" hidden="false" customHeight="true" outlineLevel="0" collapsed="false">
      <c r="AX9948" s="1" t="n">
        <v>1580</v>
      </c>
      <c r="AZ9948" s="1" t="n">
        <v>491</v>
      </c>
      <c r="BB9948" s="1" t="n">
        <v>3431</v>
      </c>
      <c r="BD9948" s="1" t="n">
        <v>3345</v>
      </c>
      <c r="BF9948" s="1" t="n">
        <v>3431</v>
      </c>
      <c r="BH9948" s="1" t="n">
        <v>3344</v>
      </c>
      <c r="BJ9948" s="1" t="n">
        <v>1917</v>
      </c>
      <c r="BL9948" s="1" t="n">
        <v>1759</v>
      </c>
    </row>
    <row r="9949" customFormat="false" ht="15" hidden="false" customHeight="true" outlineLevel="0" collapsed="false">
      <c r="AX9949" s="1" t="n">
        <v>1578</v>
      </c>
      <c r="AZ9949" s="1" t="n">
        <v>489</v>
      </c>
      <c r="BB9949" s="1" t="n">
        <v>3434</v>
      </c>
      <c r="BD9949" s="1" t="n">
        <v>3343</v>
      </c>
      <c r="BF9949" s="1" t="n">
        <v>3434</v>
      </c>
      <c r="BH9949" s="1" t="n">
        <v>3346</v>
      </c>
      <c r="BJ9949" s="1" t="n">
        <v>1921</v>
      </c>
      <c r="BL9949" s="1" t="n">
        <v>1764</v>
      </c>
    </row>
    <row r="9950" customFormat="false" ht="15" hidden="false" customHeight="true" outlineLevel="0" collapsed="false">
      <c r="AX9950" s="1" t="n">
        <v>1579</v>
      </c>
      <c r="AZ9950" s="1" t="n">
        <v>491</v>
      </c>
      <c r="BB9950" s="1" t="n">
        <v>3432</v>
      </c>
      <c r="BD9950" s="1" t="n">
        <v>3350</v>
      </c>
      <c r="BF9950" s="1" t="n">
        <v>3435</v>
      </c>
      <c r="BH9950" s="1" t="n">
        <v>3354</v>
      </c>
      <c r="BJ9950" s="1" t="n">
        <v>1926</v>
      </c>
      <c r="BL9950" s="1" t="n">
        <v>1764</v>
      </c>
    </row>
    <row r="9951" customFormat="false" ht="15" hidden="false" customHeight="true" outlineLevel="0" collapsed="false">
      <c r="AX9951" s="1" t="n">
        <v>1579</v>
      </c>
      <c r="AZ9951" s="1" t="n">
        <v>488</v>
      </c>
      <c r="BB9951" s="1" t="n">
        <v>3435</v>
      </c>
      <c r="BD9951" s="1" t="n">
        <v>3349</v>
      </c>
      <c r="BF9951" s="1" t="n">
        <v>3433</v>
      </c>
      <c r="BH9951" s="1" t="n">
        <v>3342</v>
      </c>
      <c r="BJ9951" s="1" t="n">
        <v>1927</v>
      </c>
      <c r="BL9951" s="1" t="n">
        <v>1767</v>
      </c>
    </row>
    <row r="9952" customFormat="false" ht="15" hidden="false" customHeight="true" outlineLevel="0" collapsed="false">
      <c r="AX9952" s="1" t="n">
        <v>1578</v>
      </c>
      <c r="AZ9952" s="1" t="n">
        <v>492</v>
      </c>
      <c r="BB9952" s="1" t="n">
        <v>3434</v>
      </c>
      <c r="BD9952" s="1" t="n">
        <v>3350</v>
      </c>
      <c r="BF9952" s="1" t="n">
        <v>3437</v>
      </c>
      <c r="BH9952" s="1" t="n">
        <v>3344</v>
      </c>
      <c r="BJ9952" s="1" t="n">
        <v>1930</v>
      </c>
      <c r="BL9952" s="1" t="n">
        <v>1772</v>
      </c>
    </row>
    <row r="9953" customFormat="false" ht="15" hidden="false" customHeight="true" outlineLevel="0" collapsed="false">
      <c r="AX9953" s="1" t="n">
        <v>1579</v>
      </c>
      <c r="AZ9953" s="1" t="n">
        <v>489</v>
      </c>
      <c r="BB9953" s="1" t="n">
        <v>3433</v>
      </c>
      <c r="BD9953" s="1" t="n">
        <v>3350</v>
      </c>
      <c r="BF9953" s="1" t="n">
        <v>3437</v>
      </c>
      <c r="BH9953" s="1" t="n">
        <v>3346</v>
      </c>
      <c r="BJ9953" s="1" t="n">
        <v>1935</v>
      </c>
      <c r="BL9953" s="1" t="n">
        <v>1776</v>
      </c>
    </row>
    <row r="9954" customFormat="false" ht="15" hidden="false" customHeight="true" outlineLevel="0" collapsed="false">
      <c r="AX9954" s="1" t="n">
        <v>1578</v>
      </c>
      <c r="AZ9954" s="1" t="n">
        <v>490</v>
      </c>
      <c r="BB9954" s="1" t="n">
        <v>3434</v>
      </c>
      <c r="BD9954" s="1" t="n">
        <v>3347</v>
      </c>
      <c r="BF9954" s="1" t="n">
        <v>3433</v>
      </c>
      <c r="BH9954" s="1" t="n">
        <v>3346</v>
      </c>
      <c r="BJ9954" s="1" t="n">
        <v>1939</v>
      </c>
      <c r="BL9954" s="1" t="n">
        <v>1779</v>
      </c>
    </row>
    <row r="9955" customFormat="false" ht="15" hidden="false" customHeight="true" outlineLevel="0" collapsed="false">
      <c r="AX9955" s="1" t="n">
        <v>1578</v>
      </c>
      <c r="AZ9955" s="1" t="n">
        <v>487</v>
      </c>
      <c r="BB9955" s="1" t="n">
        <v>3433</v>
      </c>
      <c r="BD9955" s="1" t="n">
        <v>3349</v>
      </c>
      <c r="BF9955" s="1" t="n">
        <v>3438</v>
      </c>
      <c r="BH9955" s="1" t="n">
        <v>3347</v>
      </c>
      <c r="BJ9955" s="1" t="n">
        <v>1943</v>
      </c>
      <c r="BL9955" s="1" t="n">
        <v>1783</v>
      </c>
    </row>
    <row r="9956" customFormat="false" ht="15" hidden="false" customHeight="true" outlineLevel="0" collapsed="false">
      <c r="AX9956" s="1" t="n">
        <v>1578</v>
      </c>
      <c r="AZ9956" s="1" t="n">
        <v>491</v>
      </c>
      <c r="BB9956" s="1" t="n">
        <v>3434</v>
      </c>
      <c r="BD9956" s="1" t="n">
        <v>3346</v>
      </c>
      <c r="BF9956" s="1" t="n">
        <v>3437</v>
      </c>
      <c r="BH9956" s="1" t="n">
        <v>3348</v>
      </c>
      <c r="BJ9956" s="1" t="n">
        <v>1946</v>
      </c>
      <c r="BL9956" s="1" t="n">
        <v>1788</v>
      </c>
    </row>
    <row r="9957" customFormat="false" ht="15" hidden="false" customHeight="true" outlineLevel="0" collapsed="false">
      <c r="AX9957" s="1" t="n">
        <v>1579</v>
      </c>
      <c r="AZ9957" s="1" t="n">
        <v>488</v>
      </c>
      <c r="BB9957" s="1" t="n">
        <v>3433</v>
      </c>
      <c r="BD9957" s="1" t="n">
        <v>3349</v>
      </c>
      <c r="BF9957" s="1" t="n">
        <v>3436</v>
      </c>
      <c r="BH9957" s="1" t="n">
        <v>3342</v>
      </c>
      <c r="BJ9957" s="1" t="n">
        <v>1950</v>
      </c>
      <c r="BL9957" s="1" t="n">
        <v>1792</v>
      </c>
    </row>
    <row r="9958" customFormat="false" ht="15" hidden="false" customHeight="true" outlineLevel="0" collapsed="false">
      <c r="AX9958" s="1" t="n">
        <v>1578</v>
      </c>
      <c r="AZ9958" s="1" t="n">
        <v>491</v>
      </c>
      <c r="BB9958" s="1" t="n">
        <v>3432</v>
      </c>
      <c r="BD9958" s="1" t="n">
        <v>3346</v>
      </c>
      <c r="BF9958" s="1" t="n">
        <v>3435</v>
      </c>
      <c r="BH9958" s="1" t="n">
        <v>3345</v>
      </c>
      <c r="BJ9958" s="1" t="n">
        <v>1956</v>
      </c>
      <c r="BL9958" s="1" t="n">
        <v>1796</v>
      </c>
    </row>
    <row r="9959" customFormat="false" ht="15" hidden="false" customHeight="true" outlineLevel="0" collapsed="false">
      <c r="AX9959" s="1" t="n">
        <v>1580</v>
      </c>
      <c r="AZ9959" s="1" t="n">
        <v>491</v>
      </c>
      <c r="BB9959" s="1" t="n">
        <v>3431</v>
      </c>
      <c r="BD9959" s="1" t="n">
        <v>3346</v>
      </c>
      <c r="BF9959" s="1" t="n">
        <v>3434</v>
      </c>
      <c r="BH9959" s="1" t="n">
        <v>3344</v>
      </c>
      <c r="BJ9959" s="1" t="n">
        <v>1959</v>
      </c>
      <c r="BL9959" s="1" t="n">
        <v>1799</v>
      </c>
    </row>
    <row r="9960" customFormat="false" ht="15" hidden="false" customHeight="true" outlineLevel="0" collapsed="false">
      <c r="AX9960" s="1" t="n">
        <v>1580</v>
      </c>
      <c r="AZ9960" s="1" t="n">
        <v>490</v>
      </c>
      <c r="BB9960" s="1" t="n">
        <v>3433</v>
      </c>
      <c r="BD9960" s="1" t="n">
        <v>3345</v>
      </c>
      <c r="BF9960" s="1" t="n">
        <v>3436</v>
      </c>
      <c r="BH9960" s="1" t="n">
        <v>3352</v>
      </c>
      <c r="BJ9960" s="1" t="n">
        <v>1963</v>
      </c>
      <c r="BL9960" s="1" t="n">
        <v>1803</v>
      </c>
    </row>
    <row r="9961" customFormat="false" ht="15" hidden="false" customHeight="true" outlineLevel="0" collapsed="false">
      <c r="AX9961" s="1" t="n">
        <v>1579</v>
      </c>
      <c r="AZ9961" s="1" t="n">
        <v>489</v>
      </c>
      <c r="BB9961" s="1" t="n">
        <v>3432</v>
      </c>
      <c r="BD9961" s="1" t="n">
        <v>3346</v>
      </c>
      <c r="BF9961" s="1" t="n">
        <v>3433</v>
      </c>
      <c r="BH9961" s="1" t="n">
        <v>3341</v>
      </c>
      <c r="BJ9961" s="1" t="n">
        <v>1966</v>
      </c>
      <c r="BL9961" s="1" t="n">
        <v>1806</v>
      </c>
    </row>
    <row r="9962" customFormat="false" ht="15" hidden="false" customHeight="true" outlineLevel="0" collapsed="false">
      <c r="AX9962" s="1" t="n">
        <v>1577</v>
      </c>
      <c r="AZ9962" s="1" t="n">
        <v>491</v>
      </c>
      <c r="BB9962" s="1" t="n">
        <v>3433</v>
      </c>
      <c r="BD9962" s="1" t="n">
        <v>3347</v>
      </c>
      <c r="BF9962" s="1" t="n">
        <v>3437</v>
      </c>
      <c r="BH9962" s="1" t="n">
        <v>3348</v>
      </c>
      <c r="BJ9962" s="1" t="n">
        <v>1970</v>
      </c>
      <c r="BL9962" s="1" t="n">
        <v>1811</v>
      </c>
    </row>
    <row r="9963" customFormat="false" ht="15" hidden="false" customHeight="true" outlineLevel="0" collapsed="false">
      <c r="AX9963" s="1" t="n">
        <v>1579</v>
      </c>
      <c r="AZ9963" s="1" t="n">
        <v>487</v>
      </c>
      <c r="BB9963" s="1" t="n">
        <v>3432</v>
      </c>
      <c r="BD9963" s="1" t="n">
        <v>3355</v>
      </c>
      <c r="BF9963" s="1" t="n">
        <v>3435</v>
      </c>
      <c r="BH9963" s="1" t="n">
        <v>3347</v>
      </c>
      <c r="BJ9963" s="1" t="n">
        <v>1974</v>
      </c>
      <c r="BL9963" s="1" t="n">
        <v>1812</v>
      </c>
    </row>
    <row r="9964" customFormat="false" ht="15" hidden="false" customHeight="true" outlineLevel="0" collapsed="false">
      <c r="AX9964" s="1" t="n">
        <v>1579</v>
      </c>
      <c r="AZ9964" s="1" t="n">
        <v>492</v>
      </c>
      <c r="BB9964" s="1" t="n">
        <v>3431</v>
      </c>
      <c r="BD9964" s="1" t="n">
        <v>3347</v>
      </c>
      <c r="BF9964" s="1" t="n">
        <v>3435</v>
      </c>
      <c r="BH9964" s="1" t="n">
        <v>3345</v>
      </c>
      <c r="BJ9964" s="1" t="n">
        <v>1976</v>
      </c>
      <c r="BL9964" s="1" t="n">
        <v>1817</v>
      </c>
    </row>
    <row r="9965" customFormat="false" ht="15" hidden="false" customHeight="true" outlineLevel="0" collapsed="false">
      <c r="AX9965" s="1" t="n">
        <v>1578</v>
      </c>
      <c r="AZ9965" s="1" t="n">
        <v>488</v>
      </c>
      <c r="BB9965" s="1" t="n">
        <v>3430</v>
      </c>
      <c r="BD9965" s="1" t="n">
        <v>3346</v>
      </c>
      <c r="BF9965" s="1" t="n">
        <v>3431</v>
      </c>
      <c r="BH9965" s="1" t="n">
        <v>3344</v>
      </c>
      <c r="BJ9965" s="1" t="n">
        <v>1983</v>
      </c>
      <c r="BL9965" s="1" t="n">
        <v>1823</v>
      </c>
    </row>
    <row r="9966" customFormat="false" ht="15" hidden="false" customHeight="true" outlineLevel="0" collapsed="false">
      <c r="AX9966" s="1" t="n">
        <v>1579</v>
      </c>
      <c r="AZ9966" s="1" t="n">
        <v>491</v>
      </c>
      <c r="BB9966" s="1" t="n">
        <v>3436</v>
      </c>
      <c r="BD9966" s="1" t="n">
        <v>3357</v>
      </c>
      <c r="BF9966" s="1" t="n">
        <v>3434</v>
      </c>
      <c r="BH9966" s="1" t="n">
        <v>3345</v>
      </c>
      <c r="BJ9966" s="1" t="n">
        <v>1984</v>
      </c>
      <c r="BL9966" s="1" t="n">
        <v>1825</v>
      </c>
    </row>
    <row r="9967" customFormat="false" ht="15" hidden="false" customHeight="true" outlineLevel="0" collapsed="false">
      <c r="AX9967" s="1" t="n">
        <v>1579</v>
      </c>
      <c r="AZ9967" s="1" t="n">
        <v>489</v>
      </c>
      <c r="BB9967" s="1" t="n">
        <v>3432</v>
      </c>
      <c r="BD9967" s="1" t="n">
        <v>3347</v>
      </c>
      <c r="BF9967" s="1" t="n">
        <v>3436</v>
      </c>
      <c r="BH9967" s="1" t="n">
        <v>3343</v>
      </c>
      <c r="BJ9967" s="1" t="n">
        <v>1988</v>
      </c>
      <c r="BL9967" s="1" t="n">
        <v>1830</v>
      </c>
    </row>
    <row r="9968" customFormat="false" ht="15" hidden="false" customHeight="true" outlineLevel="0" collapsed="false">
      <c r="AX9968" s="1" t="n">
        <v>1577</v>
      </c>
      <c r="AZ9968" s="1" t="n">
        <v>492</v>
      </c>
      <c r="BB9968" s="1" t="n">
        <v>3434</v>
      </c>
      <c r="BD9968" s="1" t="n">
        <v>3347</v>
      </c>
      <c r="BF9968" s="1" t="n">
        <v>3434</v>
      </c>
      <c r="BH9968" s="1" t="n">
        <v>3345</v>
      </c>
      <c r="BJ9968" s="1" t="n">
        <v>1992</v>
      </c>
      <c r="BL9968" s="1" t="n">
        <v>1833</v>
      </c>
    </row>
    <row r="9969" customFormat="false" ht="15" hidden="false" customHeight="true" outlineLevel="0" collapsed="false">
      <c r="AX9969" s="1" t="n">
        <v>1578</v>
      </c>
      <c r="AZ9969" s="1" t="n">
        <v>488</v>
      </c>
      <c r="BB9969" s="1" t="n">
        <v>3433</v>
      </c>
      <c r="BD9969" s="1" t="n">
        <v>3348</v>
      </c>
      <c r="BF9969" s="1" t="n">
        <v>3436</v>
      </c>
      <c r="BH9969" s="1" t="n">
        <v>3345</v>
      </c>
      <c r="BJ9969" s="1" t="n">
        <v>1993</v>
      </c>
      <c r="BL9969" s="1" t="n">
        <v>1833</v>
      </c>
    </row>
    <row r="9970" customFormat="false" ht="15" hidden="false" customHeight="true" outlineLevel="0" collapsed="false">
      <c r="AX9970" s="1" t="n">
        <v>1575</v>
      </c>
      <c r="AZ9970" s="1" t="n">
        <v>493</v>
      </c>
      <c r="BB9970" s="1" t="n">
        <v>3433</v>
      </c>
      <c r="BD9970" s="1" t="n">
        <v>3347</v>
      </c>
      <c r="BF9970" s="1" t="n">
        <v>3436</v>
      </c>
      <c r="BH9970" s="1" t="n">
        <v>3343</v>
      </c>
      <c r="BJ9970" s="1" t="n">
        <v>1998</v>
      </c>
      <c r="BL9970" s="1" t="n">
        <v>1839</v>
      </c>
    </row>
    <row r="9971" customFormat="false" ht="15" hidden="false" customHeight="true" outlineLevel="0" collapsed="false">
      <c r="AX9971" s="1" t="n">
        <v>1580</v>
      </c>
      <c r="AZ9971" s="1" t="n">
        <v>489</v>
      </c>
      <c r="BB9971" s="1" t="n">
        <v>3433</v>
      </c>
      <c r="BD9971" s="1" t="n">
        <v>3346</v>
      </c>
      <c r="BF9971" s="1" t="n">
        <v>3436</v>
      </c>
      <c r="BH9971" s="1" t="n">
        <v>3347</v>
      </c>
      <c r="BJ9971" s="1" t="n">
        <v>2003</v>
      </c>
      <c r="BL9971" s="1" t="n">
        <v>1847</v>
      </c>
    </row>
    <row r="9972" customFormat="false" ht="15" hidden="false" customHeight="true" outlineLevel="0" collapsed="false">
      <c r="AX9972" s="1" t="n">
        <v>1576</v>
      </c>
      <c r="AZ9972" s="1" t="n">
        <v>492</v>
      </c>
      <c r="BB9972" s="1" t="n">
        <v>3433</v>
      </c>
      <c r="BD9972" s="1" t="n">
        <v>3354</v>
      </c>
      <c r="BF9972" s="1" t="n">
        <v>3437</v>
      </c>
      <c r="BH9972" s="1" t="n">
        <v>3347</v>
      </c>
      <c r="BJ9972" s="1" t="n">
        <v>2010</v>
      </c>
      <c r="BL9972" s="1" t="n">
        <v>1850</v>
      </c>
    </row>
    <row r="9973" customFormat="false" ht="15" hidden="false" customHeight="true" outlineLevel="0" collapsed="false">
      <c r="AX9973" s="1" t="n">
        <v>1576</v>
      </c>
      <c r="AZ9973" s="1" t="n">
        <v>489</v>
      </c>
      <c r="BB9973" s="1" t="n">
        <v>3433</v>
      </c>
      <c r="BD9973" s="1" t="n">
        <v>3345</v>
      </c>
      <c r="BF9973" s="1" t="n">
        <v>3435</v>
      </c>
      <c r="BH9973" s="1" t="n">
        <v>3346</v>
      </c>
      <c r="BJ9973" s="1" t="n">
        <v>2011</v>
      </c>
      <c r="BL9973" s="1" t="n">
        <v>1850</v>
      </c>
    </row>
    <row r="9974" customFormat="false" ht="15" hidden="false" customHeight="true" outlineLevel="0" collapsed="false">
      <c r="AX9974" s="1" t="n">
        <v>1581</v>
      </c>
      <c r="AZ9974" s="1" t="n">
        <v>492</v>
      </c>
      <c r="BB9974" s="1" t="n">
        <v>3433</v>
      </c>
      <c r="BD9974" s="1" t="n">
        <v>3347</v>
      </c>
      <c r="BF9974" s="1" t="n">
        <v>3436</v>
      </c>
      <c r="BH9974" s="1" t="n">
        <v>3347</v>
      </c>
      <c r="BJ9974" s="1" t="n">
        <v>2020</v>
      </c>
      <c r="BL9974" s="1" t="n">
        <v>1858</v>
      </c>
    </row>
    <row r="9975" customFormat="false" ht="15" hidden="false" customHeight="true" outlineLevel="0" collapsed="false">
      <c r="AX9975" s="1" t="n">
        <v>1580</v>
      </c>
      <c r="AZ9975" s="1" t="n">
        <v>489</v>
      </c>
      <c r="BB9975" s="1" t="n">
        <v>3432</v>
      </c>
      <c r="BD9975" s="1" t="n">
        <v>3348</v>
      </c>
      <c r="BF9975" s="1" t="n">
        <v>3436</v>
      </c>
      <c r="BH9975" s="1" t="n">
        <v>3346</v>
      </c>
      <c r="BJ9975" s="1" t="n">
        <v>2019</v>
      </c>
      <c r="BL9975" s="1" t="n">
        <v>1859</v>
      </c>
    </row>
    <row r="9976" customFormat="false" ht="15" hidden="false" customHeight="true" outlineLevel="0" collapsed="false">
      <c r="AX9976" s="1" t="n">
        <v>1579</v>
      </c>
      <c r="AZ9976" s="1" t="n">
        <v>492</v>
      </c>
      <c r="BB9976" s="1" t="n">
        <v>3433</v>
      </c>
      <c r="BD9976" s="1" t="n">
        <v>3345</v>
      </c>
      <c r="BF9976" s="1" t="n">
        <v>3434</v>
      </c>
      <c r="BH9976" s="1" t="n">
        <v>3344</v>
      </c>
      <c r="BJ9976" s="1" t="n">
        <v>2023</v>
      </c>
      <c r="BL9976" s="1" t="n">
        <v>1862</v>
      </c>
    </row>
    <row r="9977" customFormat="false" ht="15" hidden="false" customHeight="true" outlineLevel="0" collapsed="false">
      <c r="AX9977" s="1" t="n">
        <v>1578</v>
      </c>
      <c r="AZ9977" s="1" t="n">
        <v>488</v>
      </c>
      <c r="BB9977" s="1" t="n">
        <v>3433</v>
      </c>
      <c r="BD9977" s="1" t="n">
        <v>3349</v>
      </c>
      <c r="BF9977" s="1" t="n">
        <v>3437</v>
      </c>
      <c r="BH9977" s="1" t="n">
        <v>3359</v>
      </c>
      <c r="BJ9977" s="1" t="n">
        <v>2027</v>
      </c>
      <c r="BL9977" s="1" t="n">
        <v>1867</v>
      </c>
    </row>
    <row r="9978" customFormat="false" ht="15" hidden="false" customHeight="true" outlineLevel="0" collapsed="false">
      <c r="AX9978" s="1" t="n">
        <v>1579</v>
      </c>
      <c r="AZ9978" s="1" t="n">
        <v>492</v>
      </c>
      <c r="BB9978" s="1" t="n">
        <v>3434</v>
      </c>
      <c r="BD9978" s="1" t="n">
        <v>3347</v>
      </c>
      <c r="BF9978" s="1" t="n">
        <v>3433</v>
      </c>
      <c r="BH9978" s="1" t="n">
        <v>3345</v>
      </c>
      <c r="BJ9978" s="1" t="n">
        <v>2031</v>
      </c>
      <c r="BL9978" s="1" t="n">
        <v>1870</v>
      </c>
    </row>
    <row r="9979" customFormat="false" ht="15" hidden="false" customHeight="true" outlineLevel="0" collapsed="false">
      <c r="AX9979" s="1" t="n">
        <v>1579</v>
      </c>
      <c r="AZ9979" s="1" t="n">
        <v>491</v>
      </c>
      <c r="BB9979" s="1" t="n">
        <v>3433</v>
      </c>
      <c r="BD9979" s="1" t="n">
        <v>3346</v>
      </c>
      <c r="BF9979" s="1" t="n">
        <v>3435</v>
      </c>
      <c r="BH9979" s="1" t="n">
        <v>3346</v>
      </c>
      <c r="BJ9979" s="1" t="n">
        <v>2034</v>
      </c>
      <c r="BL9979" s="1" t="n">
        <v>1875</v>
      </c>
    </row>
    <row r="9980" customFormat="false" ht="15" hidden="false" customHeight="true" outlineLevel="0" collapsed="false">
      <c r="AX9980" s="1" t="n">
        <v>1581</v>
      </c>
      <c r="AZ9980" s="1" t="n">
        <v>492</v>
      </c>
      <c r="BB9980" s="1" t="n">
        <v>3434</v>
      </c>
      <c r="BD9980" s="1" t="n">
        <v>3347</v>
      </c>
      <c r="BF9980" s="1" t="n">
        <v>3435</v>
      </c>
      <c r="BH9980" s="1" t="n">
        <v>3339</v>
      </c>
      <c r="BJ9980" s="1" t="n">
        <v>2039</v>
      </c>
      <c r="BL9980" s="1" t="n">
        <v>1877</v>
      </c>
    </row>
    <row r="9981" customFormat="false" ht="15" hidden="false" customHeight="true" outlineLevel="0" collapsed="false">
      <c r="AX9981" s="1" t="n">
        <v>1580</v>
      </c>
      <c r="AZ9981" s="1" t="n">
        <v>489</v>
      </c>
      <c r="BB9981" s="1" t="n">
        <v>3431</v>
      </c>
      <c r="BD9981" s="1" t="n">
        <v>3347</v>
      </c>
      <c r="BF9981" s="1" t="n">
        <v>3436</v>
      </c>
      <c r="BH9981" s="1" t="n">
        <v>3345</v>
      </c>
      <c r="BJ9981" s="1" t="n">
        <v>2042</v>
      </c>
      <c r="BL9981" s="1" t="n">
        <v>1882</v>
      </c>
    </row>
    <row r="9982" customFormat="false" ht="15" hidden="false" customHeight="true" outlineLevel="0" collapsed="false">
      <c r="AX9982" s="1" t="n">
        <v>1580</v>
      </c>
      <c r="AZ9982" s="1" t="n">
        <v>492</v>
      </c>
      <c r="BB9982" s="1" t="n">
        <v>3432</v>
      </c>
      <c r="BD9982" s="1" t="n">
        <v>3346</v>
      </c>
      <c r="BF9982" s="1" t="n">
        <v>3431</v>
      </c>
      <c r="BH9982" s="1" t="n">
        <v>3344</v>
      </c>
      <c r="BJ9982" s="1" t="n">
        <v>2048</v>
      </c>
      <c r="BL9982" s="1" t="n">
        <v>1886</v>
      </c>
    </row>
    <row r="9983" customFormat="false" ht="15" hidden="false" customHeight="true" outlineLevel="0" collapsed="false">
      <c r="AX9983" s="1" t="n">
        <v>1580</v>
      </c>
      <c r="AZ9983" s="1" t="n">
        <v>490</v>
      </c>
      <c r="BB9983" s="1" t="n">
        <v>3436</v>
      </c>
      <c r="BD9983" s="1" t="n">
        <v>3348</v>
      </c>
      <c r="BF9983" s="1" t="n">
        <v>3434</v>
      </c>
      <c r="BH9983" s="1" t="n">
        <v>3347</v>
      </c>
      <c r="BJ9983" s="1" t="n">
        <v>2054</v>
      </c>
      <c r="BL9983" s="1" t="n">
        <v>1890</v>
      </c>
    </row>
    <row r="9984" customFormat="false" ht="15" hidden="false" customHeight="true" outlineLevel="0" collapsed="false">
      <c r="AX9984" s="1" t="n">
        <v>1579</v>
      </c>
      <c r="AZ9984" s="1" t="n">
        <v>492</v>
      </c>
      <c r="BB9984" s="1" t="n">
        <v>3433</v>
      </c>
      <c r="BD9984" s="1" t="n">
        <v>3348</v>
      </c>
      <c r="BF9984" s="1" t="n">
        <v>3439</v>
      </c>
      <c r="BH9984" s="1" t="n">
        <v>3348</v>
      </c>
      <c r="BJ9984" s="1" t="n">
        <v>2055</v>
      </c>
      <c r="BL9984" s="1" t="n">
        <v>1894</v>
      </c>
    </row>
    <row r="9985" customFormat="false" ht="15" hidden="false" customHeight="true" outlineLevel="0" collapsed="false">
      <c r="AX9985" s="1" t="n">
        <v>1581</v>
      </c>
      <c r="AZ9985" s="1" t="n">
        <v>490</v>
      </c>
      <c r="BB9985" s="1" t="n">
        <v>3433</v>
      </c>
      <c r="BD9985" s="1" t="n">
        <v>3348</v>
      </c>
      <c r="BF9985" s="1" t="n">
        <v>3436</v>
      </c>
      <c r="BH9985" s="1" t="n">
        <v>3348</v>
      </c>
      <c r="BJ9985" s="1" t="n">
        <v>2059</v>
      </c>
      <c r="BL9985" s="1" t="n">
        <v>1898</v>
      </c>
    </row>
    <row r="9986" customFormat="false" ht="15" hidden="false" customHeight="true" outlineLevel="0" collapsed="false">
      <c r="AX9986" s="1" t="n">
        <v>1581</v>
      </c>
      <c r="AZ9986" s="1" t="n">
        <v>492</v>
      </c>
      <c r="BB9986" s="1" t="n">
        <v>3435</v>
      </c>
      <c r="BD9986" s="1" t="n">
        <v>3359</v>
      </c>
      <c r="BF9986" s="1" t="n">
        <v>3437</v>
      </c>
      <c r="BH9986" s="1" t="n">
        <v>3359</v>
      </c>
      <c r="BJ9986" s="1" t="n">
        <v>2060</v>
      </c>
      <c r="BL9986" s="1" t="n">
        <v>1902</v>
      </c>
    </row>
    <row r="9987" customFormat="false" ht="15" hidden="false" customHeight="true" outlineLevel="0" collapsed="false">
      <c r="AX9987" s="1" t="n">
        <v>1581</v>
      </c>
      <c r="AZ9987" s="1" t="n">
        <v>488</v>
      </c>
      <c r="BB9987" s="1" t="n">
        <v>3433</v>
      </c>
      <c r="BD9987" s="1" t="n">
        <v>3347</v>
      </c>
      <c r="BF9987" s="1" t="n">
        <v>3437</v>
      </c>
      <c r="BH9987" s="1" t="n">
        <v>3348</v>
      </c>
      <c r="BJ9987" s="1" t="n">
        <v>2068</v>
      </c>
      <c r="BL9987" s="1" t="n">
        <v>1906</v>
      </c>
    </row>
    <row r="9988" customFormat="false" ht="15" hidden="false" customHeight="true" outlineLevel="0" collapsed="false">
      <c r="AX9988" s="1" t="n">
        <v>1580</v>
      </c>
      <c r="AZ9988" s="1" t="n">
        <v>491</v>
      </c>
      <c r="BB9988" s="1" t="n">
        <v>3435</v>
      </c>
      <c r="BD9988" s="1" t="n">
        <v>3349</v>
      </c>
      <c r="BF9988" s="1" t="n">
        <v>3437</v>
      </c>
      <c r="BH9988" s="1" t="n">
        <v>3346</v>
      </c>
      <c r="BJ9988" s="1" t="n">
        <v>2071</v>
      </c>
      <c r="BL9988" s="1" t="n">
        <v>1909</v>
      </c>
    </row>
    <row r="9989" customFormat="false" ht="15" hidden="false" customHeight="true" outlineLevel="0" collapsed="false">
      <c r="AX9989" s="1" t="n">
        <v>1580</v>
      </c>
      <c r="AZ9989" s="1" t="n">
        <v>489</v>
      </c>
      <c r="BB9989" s="1" t="n">
        <v>3432</v>
      </c>
      <c r="BD9989" s="1" t="n">
        <v>3348</v>
      </c>
      <c r="BF9989" s="1" t="n">
        <v>3427</v>
      </c>
      <c r="BH9989" s="1" t="n">
        <v>3325</v>
      </c>
      <c r="BJ9989" s="1" t="n">
        <v>2074</v>
      </c>
      <c r="BL9989" s="1" t="n">
        <v>1911</v>
      </c>
    </row>
    <row r="9990" customFormat="false" ht="15" hidden="false" customHeight="true" outlineLevel="0" collapsed="false">
      <c r="AX9990" s="1" t="n">
        <v>1581</v>
      </c>
      <c r="AZ9990" s="1" t="n">
        <v>492</v>
      </c>
      <c r="BB9990" s="1" t="n">
        <v>3434</v>
      </c>
      <c r="BD9990" s="1" t="n">
        <v>3349</v>
      </c>
      <c r="BF9990" s="1" t="n">
        <v>3435</v>
      </c>
      <c r="BH9990" s="1" t="n">
        <v>3348</v>
      </c>
      <c r="BJ9990" s="1" t="n">
        <v>2078</v>
      </c>
      <c r="BL9990" s="1" t="n">
        <v>1914</v>
      </c>
    </row>
    <row r="9991" customFormat="false" ht="15" hidden="false" customHeight="true" outlineLevel="0" collapsed="false">
      <c r="AX9991" s="1" t="n">
        <v>1579</v>
      </c>
      <c r="AZ9991" s="1" t="n">
        <v>488</v>
      </c>
      <c r="BB9991" s="1" t="n">
        <v>3434</v>
      </c>
      <c r="BD9991" s="1" t="n">
        <v>3350</v>
      </c>
      <c r="BF9991" s="1" t="n">
        <v>3436</v>
      </c>
      <c r="BH9991" s="1" t="n">
        <v>3345</v>
      </c>
      <c r="BJ9991" s="1" t="n">
        <v>2084</v>
      </c>
      <c r="BL9991" s="1" t="n">
        <v>1921</v>
      </c>
    </row>
    <row r="9992" customFormat="false" ht="15" hidden="false" customHeight="true" outlineLevel="0" collapsed="false">
      <c r="AX9992" s="1" t="n">
        <v>1580</v>
      </c>
      <c r="AZ9992" s="1" t="n">
        <v>491</v>
      </c>
      <c r="BB9992" s="1" t="n">
        <v>3434</v>
      </c>
      <c r="BD9992" s="1" t="n">
        <v>3359</v>
      </c>
      <c r="BF9992" s="1" t="n">
        <v>3437</v>
      </c>
      <c r="BH9992" s="1" t="n">
        <v>3349</v>
      </c>
      <c r="BJ9992" s="1" t="n">
        <v>2086</v>
      </c>
      <c r="BL9992" s="1" t="n">
        <v>1923</v>
      </c>
    </row>
    <row r="9993" customFormat="false" ht="15" hidden="false" customHeight="true" outlineLevel="0" collapsed="false">
      <c r="AX9993" s="1" t="n">
        <v>1581</v>
      </c>
      <c r="AZ9993" s="1" t="n">
        <v>489</v>
      </c>
      <c r="BB9993" s="1" t="n">
        <v>3433</v>
      </c>
      <c r="BD9993" s="1" t="n">
        <v>3346</v>
      </c>
      <c r="BF9993" s="1" t="n">
        <v>3438</v>
      </c>
      <c r="BH9993" s="1" t="n">
        <v>3348</v>
      </c>
      <c r="BJ9993" s="1" t="n">
        <v>2091</v>
      </c>
      <c r="BL9993" s="1" t="n">
        <v>1928</v>
      </c>
    </row>
    <row r="9994" customFormat="false" ht="15" hidden="false" customHeight="true" outlineLevel="0" collapsed="false">
      <c r="AX9994" s="1" t="n">
        <v>1582</v>
      </c>
      <c r="AZ9994" s="1" t="n">
        <v>493</v>
      </c>
      <c r="BB9994" s="1" t="n">
        <v>3435</v>
      </c>
      <c r="BD9994" s="1" t="n">
        <v>3352</v>
      </c>
      <c r="BF9994" s="1" t="n">
        <v>3438</v>
      </c>
      <c r="BH9994" s="1" t="n">
        <v>3348</v>
      </c>
      <c r="BJ9994" s="1" t="n">
        <v>2099</v>
      </c>
      <c r="BL9994" s="1" t="n">
        <v>1934</v>
      </c>
    </row>
    <row r="9995" customFormat="false" ht="15" hidden="false" customHeight="true" outlineLevel="0" collapsed="false">
      <c r="AX9995" s="1" t="n">
        <v>1581</v>
      </c>
      <c r="AZ9995" s="1" t="n">
        <v>48</v>
      </c>
      <c r="BB9995" s="1" t="n">
        <v>3434</v>
      </c>
      <c r="BD9995" s="1" t="n">
        <v>33</v>
      </c>
      <c r="BF9995" s="1" t="n">
        <v>3437</v>
      </c>
      <c r="BH9995" s="1" t="n">
        <v>3348</v>
      </c>
      <c r="BJ9995" s="1" t="n">
        <v>2097</v>
      </c>
      <c r="BL9995" s="1" t="n">
        <v>1936</v>
      </c>
    </row>
    <row r="9996" customFormat="false" ht="15" hidden="false" customHeight="true" outlineLevel="0" collapsed="false">
      <c r="BF9996" s="1" t="n">
        <v>3438</v>
      </c>
      <c r="BH9996" s="1" t="n">
        <v>3351</v>
      </c>
      <c r="BJ9996" s="1" t="n">
        <v>2101</v>
      </c>
      <c r="BL9996" s="1" t="n">
        <v>1939</v>
      </c>
    </row>
    <row r="9997" customFormat="false" ht="15" hidden="false" customHeight="true" outlineLevel="0" collapsed="false">
      <c r="BF9997" s="1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J0EAABQSwMEFAACAAgAjZgzWpd/SOSnAAAA+AAAABIAHABDb25maWcvUGFja2FnZS54bWwgohgAKKAUAAAAAAAAAAAAAAAAAAAAAAAAAAAAhY/RCoIwGIVfRXbvpithyO+86FZBCKLbMZeNdIqbzXfrokfqFRLK6q7Lc/gOfOdxu0M+d21wVaPVvclQjCMUKCP7WpsmQ5M7hQzlHCohL6JRwQIbm85WZ+js3JAS4r3HfoP7sSE0imJyLIu9PKtOhNpYJ4xU6LOq/68Qh8NLhlPMKE5YwjDdxkDWGkptvghdjHEE5KeE3dS6aVR8aMOqALJGIO8X/AlQSwMEFAACAAgAjZgzWg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I2YM1ohdbGKlAEAALcZAAATABwARm9ybXVsYXMvU2VjdGlvbjEubSCiGAAooBQAAAAAAAAAAAAAAAAAAAAAAAAAAADtlsFKw0AQhu+BvMMSLwmEwKbWUqQXowcRRGlAsPSQtmNdkuyWZKONJRffwufw5Fn7Xm4TaVNFRPaWbC6B7Mw/k+U7fClMOWEUDas3PtY1XUvvgwRmyA8mEAUYDVAEXNeQeNZvyfvrbP3MxMez5RQix8uSBCi/YUk4YSw0rdXoMohhYHx1G+Ni5DHKRc3YrkIOjNuYABXjGOL5whBZojgCx08Cmt6xJPZYlMXUzxeQmtuR9mplXJQHItXedALisORFYW2Dr9jsiUC0SQ7L0o8X9AiiO5sjNhfxZPpESRjsZg4XEeHVPPP7YjaqDywrOSRViy8mn+SnEJGYiI+mYYuS64xxGPJc5Hrpg2Wj3cYOrsc5rlHbem8q/uM+/vGT9Rsr559TfnTobHKKvd3c/bPC0jVCf9nuJyEdKUI6ipDGE9KVIqSrCGk8IT0pQnqKkMYT0pcipK8IaTwhWFJVlau2gBE5WcXKVlvAiJyuYuWrLWBETlixMtYWMCKnrFg5a/MZceWc1VXO2gJG5JzVVc7aOEY+AVBLAQItABQAAgAIAI2YM1qXf0jkpwAAAPgAAAASAAAAAAAAAAAAAAAAAAAAAABDb25maWcvUGFja2FnZS54bWxQSwECLQAUAAIACACNmDNaD8rpq6QAAADpAAAAEwAAAAAAAAAAAAAAAADzAAAAW0NvbnRlbnRfVHlwZXNdLnhtbFBLAQItABQAAgAIAI2YM1ohdbGKlAEAALcZAAATAAAAAAAAAAAAAAAAAOQBAABGb3JtdWxhcy9TZWN0aW9uMS5tUEsFBgAAAAADAAMAwgAAAMUDAAAAABABAADvu788P3htbCB2ZXJzaW9uPSIxLjAiIGVuY29kaW5nPSJ1dGYtOCI/PjxQZXJtaXNzaW9uTGlzdCB4bWxuczp4c2k9Imh0dHA6Ly93d3cudzMub3JnLzIwMDEvWE1MU2NoZW1hLWluc3RhbmNlIiB4bWxuczp4c2Q9Imh0dHA6Ly93d3cudzMub3JnLzIwMDEvWE1MU2NoZW1hIj48Q2FuRXZhbHVhdGVGdXR1cmVQYWNrYWdlcz5mYWxzZTwvQ2FuRXZhbHVhdGVGdXR1cmVQYWNrYWdlcz48RmlyZXdhbGxFbmFibGVkPnRydWU8L0ZpcmV3YWxsRW5hYmxlZD48L1Blcm1pc3Npb25MaXN0PlpmAAAAAAAAOGYAAO+7vzw/eG1sIHZlcnNpb249IjEuMCIgZW5jb2Rpbmc9InV0Zi04Ij8+PExvY2FsUGFja2FnZU1ldGFkYXRhRmlsZSB4bWxuczp4c2k9Imh0dHA6Ly93d3cudzMub3JnLzIwMDEvWE1MU2NoZW1hLWluc3RhbmNlIiB4bWxuczp4c2Q9Imh0dHA6Ly93d3cudzMub3JnLzIwMDEvWE1MU2NoZW1hIj48SXRlbXM+PEl0ZW0+PEl0ZW1Mb2NhdGlvbj48SXRlbVR5cGU+QWxsRm9ybXVsYXM8L0l0ZW1UeXBlPjxJdGVtUGF0aCAvPjwvSXRlbUxvY2F0aW9uPjxTdGFibGVFbnRyaWVzIC8+PC9JdGVtPjxJdGVtPjxJdGVtTG9jYXRpb24+PEl0ZW1UeXBlPkZvcm11bGE8L0l0ZW1UeXBlPjxJdGVtUGF0aD5TZWN0aW9uMS9UYWJlbGEx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dpZ2FjamEiIC8+PEVudHJ5IFR5cGU9IkZpbGxlZENvbXBsZXRlUmVzdWx0VG9Xb3Jrc2hlZXQiIFZhbHVlPSJsMSIgLz48RW50cnkgVHlwZT0iQWRkZWRUb0RhdGFNb2RlbCIgVmFsdWU9ImwwIiAvPjxFbnRyeSBUeXBlPSJGaWxsQ291bnQiIFZhbHVlPSJsMTM2NiIgLz48RW50cnkgVHlwZT0iRmlsbEVycm9yQ29kZSIgVmFsdWU9InNVbmtub3duIiAvPjxFbnRyeSBUeXBlPSJGaWxsRXJyb3JDb3VudCIgVmFsdWU9ImwwIiAvPjxFbnRyeSBUeXBlPSJGaWxsTGFzdFVwZGF0ZWQiIFZhbHVlPSJkMjAyNS0wMS0wMlQxNTowMzoyNS45MzE1MzAzWiIgLz48RW50cnkgVHlwZT0iRmlsbENvbHVtblR5cGVzIiBWYWx1ZT0ic0F3TT0iIC8+PEVudHJ5IFR5cGU9IkZpbGxDb2x1bW5OYW1lcyIgVmFsdWU9InNbJnF1b3Q7S29sdW1uYTEuMSZxdW90OywmcXVvdDtLb2x1bW5hMS4y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VGFiZWxhMS9abWllbmlvbm8gdHlwMS57S29sdW1uYTEuMSwwfSZxdW90OywmcXVvdDtTZWN0aW9uMS9UYWJlbGExL1ptaWVuaW9ubyB0eXAxLntLb2x1bW5hMS4yLDF9JnF1b3Q7XSwmcXVvdDtDb2x1bW5Db3VudCZxdW90OzoyLCZxdW90O0tleUNvbHVtbk5hbWVzJnF1b3Q7OltdLCZxdW90O0NvbHVtbklkZW50aXRpZXMmcXVvdDs6WyZxdW90O1NlY3Rpb24xL1RhYmVsYTEvWm1pZW5pb25vIHR5cDEue0tvbHVtbmExLjEsMH0mcXVvdDssJnF1b3Q7U2VjdGlvbjEvVGFiZWxhMS9abWllbmlvbm8gdHlwMS57S29sdW1uYTEuMiwxfSZxdW90O10sJnF1b3Q7UmVsYXRpb25zaGlwSW5mbyZxdW90OzpbXX0iIC8+PC9TdGFibGVFbnRyaWVzPjwvSXRlbT48SXRlbT48SXRlbUxvY2F0aW9uPjxJdGVtVHlwZT5Gb3JtdWxhPC9JdGVtVHlwZT48SXRlbVBhdGg+U2VjdGlvbjEvVGFiZWxhMS8lQzUlQjlyJUMzJUIzZCVDNSU4Mm88L0l0ZW1QYXRoPjwvSXRlbUxvY2F0aW9uPjxTdGFibGVFbnRyaWVzIC8+PC9JdGVtPjxJdGVtPjxJdGVtTG9jYXRpb24+PEl0ZW1UeXBlPkZvcm11bGE8L0l0ZW1UeXBlPjxJdGVtUGF0aD5TZWN0aW9uMS9UYWJlbGExL1ptaWVuaW9ubyUyMHR5cDwvSXRlbVBhdGg+PC9JdGVtTG9jYXRpb24+PFN0YWJsZUVudHJpZXMgLz48L0l0ZW0+PEl0ZW0+PEl0ZW1Mb2NhdGlvbj48SXRlbVR5cGU+Rm9ybXVsYTwvSXRlbVR5cGU+PEl0ZW1QYXRoPlNlY3Rpb24xL1RhYmVsYTEvUG9kemllbG9ubyUyMGtvbHVtbiVDNCU5OSUyMHdlZCVDNSU4MnVnJTIwb2dyYW5pY3puaWthPC9JdGVtUGF0aD48L0l0ZW1Mb2NhdGlvbj48U3RhYmxlRW50cmllcyAvPjwvSXRlbT48SXRlbT48SXRlbUxvY2F0aW9uPjxJdGVtVHlwZT5Gb3JtdWxhPC9JdGVtVHlwZT48SXRlbVBhdGg+U2VjdGlvbjEvVGFiZWxhMS9abWllbmlvbm8lMjB0eXAxPC9JdGVtUGF0aD48L0l0ZW1Mb2NhdGlvbj48U3RhYmxlRW50cmllcyAvPjwvSXRlbT48SXRlbT48SXRlbUxvY2F0aW9uPjxJdGVtVHlwZT5Gb3JtdWxhPC9JdGVtVHlwZT48SXRlbVBhdGg+U2VjdGlvbjEvVGFiZWxhMz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3aWdhY2phIiAvPjxFbnRyeSBUeXBlPSJGaWxsZWRDb21wbGV0ZVJlc3VsdFRvV29ya3NoZWV0IiBWYWx1ZT0ibDEiIC8+PEVudHJ5IFR5cGU9IkFkZGVkVG9EYXRhTW9kZWwiIFZhbHVlPSJsMCIgLz48RW50cnkgVHlwZT0iRmlsbENvdW50IiBWYWx1ZT0ibDQ5IiAvPjxFbnRyeSBUeXBlPSJGaWxsRXJyb3JDb2RlIiBWYWx1ZT0ic1Vua25vd24iIC8+PEVudHJ5IFR5cGU9IkZpbGxFcnJvckNvdW50IiBWYWx1ZT0ibDAiIC8+PEVudHJ5IFR5cGU9IkZpbGxMYXN0VXBkYXRlZCIgVmFsdWU9ImQyMDI1LTAxLTA0VDE2OjM5OjMyLjQyNzU1MjZaIiAvPjxFbnRyeSBUeXBlPSJGaWxsQ29sdW1uVHlwZXMiIFZhbHVlPSJzQXdNPSIgLz48RW50cnkgVHlwZT0iRmlsbENvbHVtbk5hbWVzIiBWYWx1ZT0ic1smcXVvdDtLb2x1bW5hMS4xJnF1b3Q7LCZxdW90O0tvbHVtbmExLjI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UYWJlbGEzL1ptaWVuaW9ubyB0eXAxLntLb2x1bW5hMS4xLDB9JnF1b3Q7LCZxdW90O1NlY3Rpb24xL1RhYmVsYTMvWm1pZW5pb25vIHR5cDEue0tvbHVtbmExLjIsMX0mcXVvdDtdLCZxdW90O0NvbHVtbkNvdW50JnF1b3Q7OjIsJnF1b3Q7S2V5Q29sdW1uTmFtZXMmcXVvdDs6W10sJnF1b3Q7Q29sdW1uSWRlbnRpdGllcyZxdW90OzpbJnF1b3Q7U2VjdGlvbjEvVGFiZWxhMy9abWllbmlvbm8gdHlwMS57S29sdW1uYTEuMSwwfSZxdW90OywmcXVvdDtTZWN0aW9uMS9UYWJlbGEzL1ptaWVuaW9ubyB0eXAxLntLb2x1bW5hMS4yLDF9JnF1b3Q7XSwmcXVvdDtSZWxhdGlvbnNoaXBJbmZvJnF1b3Q7OltdfSIgLz48L1N0YWJsZUVudHJpZXM+PC9JdGVtPjxJdGVtPjxJdGVtTG9jYXRpb24+PEl0ZW1UeXBlPkZvcm11bGE8L0l0ZW1UeXBlPjxJdGVtUGF0aD5TZWN0aW9uMS9UYWJlbGEzLyVDNSVCOXIlQzMlQjNkJUM1JTgybzwvSXRlbVBhdGg+PC9JdGVtTG9jYXRpb24+PFN0YWJsZUVudHJpZXMgLz48L0l0ZW0+PEl0ZW0+PEl0ZW1Mb2NhdGlvbj48SXRlbVR5cGU+Rm9ybXVsYTwvSXRlbVR5cGU+PEl0ZW1QYXRoPlNlY3Rpb24xL1RhYmVsYTMvWm1pZW5pb25vJTIwdHlwPC9JdGVtUGF0aD48L0l0ZW1Mb2NhdGlvbj48U3RhYmxlRW50cmllcyAvPjwvSXRlbT48SXRlbT48SXRlbUxvY2F0aW9uPjxJdGVtVHlwZT5Gb3JtdWxhPC9JdGVtVHlwZT48SXRlbVBhdGg+U2VjdGlvbjEvVGFiZWxhMy9Qb2R6aWVsb25vJTIwa29sdW1uJUM0JTk5JTIwd2VkJUM1JTgydWclMjBvZ3Jhbmljem5pa2E8L0l0ZW1QYXRoPjwvSXRlbUxvY2F0aW9uPjxTdGFibGVFbnRyaWVzIC8+PC9JdGVtPjxJdGVtPjxJdGVtTG9jYXRpb24+PEl0ZW1UeXBlPkZvcm11bGE8L0l0ZW1UeXBlPjxJdGVtUGF0aD5TZWN0aW9uMS9UYWJlbGEzL1ptaWVuaW9ubyUyMHR5cDE8L0l0ZW1QYXRoPjwvSXRlbUxvY2F0aW9uPjxTdGFibGVFbnRyaWVzIC8+PC9JdGVtPjxJdGVtPjxJdGVtTG9jYXRpb24+PEl0ZW1UeXBlPkZvcm11bGE8L0l0ZW1UeXBlPjxJdGVtUGF0aD5TZWN0aW9uMS9UYWJlbGE1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dpZ2FjamEiIC8+PEVudHJ5IFR5cGU9IkZpbGxlZENvbXBsZXRlUmVzdWx0VG9Xb3Jrc2hlZXQiIFZhbHVlPSJsMSIgLz48RW50cnkgVHlwZT0iQWRkZWRUb0RhdGFNb2RlbCIgVmFsdWU9ImwwIiAvPjxFbnRyeSBUeXBlPSJGaWxsQ291bnQiIFZhbHVlPSJsNTAwIiAvPjxFbnRyeSBUeXBlPSJGaWxsRXJyb3JDb2RlIiBWYWx1ZT0ic1Vua25vd24iIC8+PEVudHJ5IFR5cGU9IkZpbGxFcnJvckNvdW50IiBWYWx1ZT0ibDAiIC8+PEVudHJ5IFR5cGU9IkZpbGxMYXN0VXBkYXRlZCIgVmFsdWU9ImQyMDI1LTAxLTA0VDE2OjQwOjE1Ljk4NTAyODlaIiAvPjxFbnRyeSBUeXBlPSJGaWxsQ29sdW1uVHlwZXMiIFZhbHVlPSJzQXdNPSIgLz48RW50cnkgVHlwZT0iRmlsbENvbHVtbk5hbWVzIiBWYWx1ZT0ic1smcXVvdDtLb2x1bW5hMS4xJnF1b3Q7LCZxdW90O0tvbHVtbmExLjI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UYWJlbGE1L1ptaWVuaW9ubyB0eXAxLntLb2x1bW5hMS4xLDB9JnF1b3Q7LCZxdW90O1NlY3Rpb24xL1RhYmVsYTUvWm1pZW5pb25vIHR5cDEue0tvbHVtbmExLjIsMX0mcXVvdDtdLCZxdW90O0NvbHVtbkNvdW50JnF1b3Q7OjIsJnF1b3Q7S2V5Q29sdW1uTmFtZXMmcXVvdDs6W10sJnF1b3Q7Q29sdW1uSWRlbnRpdGllcyZxdW90OzpbJnF1b3Q7U2VjdGlvbjEvVGFiZWxhNS9abWllbmlvbm8gdHlwMS57S29sdW1uYTEuMSwwfSZxdW90OywmcXVvdDtTZWN0aW9uMS9UYWJlbGE1L1ptaWVuaW9ubyB0eXAxLntLb2x1bW5hMS4yLDF9JnF1b3Q7XSwmcXVvdDtSZWxhdGlvbnNoaXBJbmZvJnF1b3Q7OltdfSIgLz48L1N0YWJsZUVudHJpZXM+PC9JdGVtPjxJdGVtPjxJdGVtTG9jYXRpb24+PEl0ZW1UeXBlPkZvcm11bGE8L0l0ZW1UeXBlPjxJdGVtUGF0aD5TZWN0aW9uMS9UYWJlbGE1LyVDNSVCOXIlQzMlQjNkJUM1JTgybzwvSXRlbVBhdGg+PC9JdGVtTG9jYXRpb24+PFN0YWJsZUVudHJpZXMgLz48L0l0ZW0+PEl0ZW0+PEl0ZW1Mb2NhdGlvbj48SXRlbVR5cGU+Rm9ybXVsYTwvSXRlbVR5cGU+PEl0ZW1QYXRoPlNlY3Rpb24xL1RhYmVsYTUvWm1pZW5pb25vJTIwdHlwPC9JdGVtUGF0aD48L0l0ZW1Mb2NhdGlvbj48U3RhYmxlRW50cmllcyAvPjwvSXRlbT48SXRlbT48SXRlbUxvY2F0aW9uPjxJdGVtVHlwZT5Gb3JtdWxhPC9JdGVtVHlwZT48SXRlbVBhdGg+U2VjdGlvbjEvVGFiZWxhNS9Qb2R6aWVsb25vJTIwa29sdW1uJUM0JTk5JTIwd2VkJUM1JTgydWclMjBvZ3Jhbmljem5pa2E8L0l0ZW1QYXRoPjwvSXRlbUxvY2F0aW9uPjxTdGFibGVFbnRyaWVzIC8+PC9JdGVtPjxJdGVtPjxJdGVtTG9jYXRpb24+PEl0ZW1UeXBlPkZvcm11bGE8L0l0ZW1UeXBlPjxJdGVtUGF0aD5TZWN0aW9uMS9UYWJlbGE1L1ptaWVuaW9ubyUyMHR5cDE8L0l0ZW1QYXRoPjwvSXRlbUxvY2F0aW9uPjxTdGFibGVFbnRyaWVzIC8+PC9JdGVtPjxJdGVtPjxJdGVtTG9jYXRpb24+PEl0ZW1UeXBlPkZvcm11bGE8L0l0ZW1UeXBlPjxJdGVtUGF0aD5TZWN0aW9uMS9UYWJlbGE3PC9JdGVtUGF0aD48L0l0ZW1Mb2NhdGlvbj48U3RhYmxlRW50cmllcz48RW50cnkgVHlwZT0iSXNQcml2YXRlIiBWYWx1ZT0ibDAiIC8+PEVudHJ5IFR5cGU9IkZpbGxFbmFibGVkIiBWYWx1ZT0ibDAiIC8+PEVudHJ5IFR5cGU9IkZpbGxPYmplY3RUeXBlIiBWYWx1ZT0ic0Nvbm5lY3Rpb25Pbmx5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dpZ2FjamEiIC8+PEVudHJ5IFR5cGU9IkZpbGxlZENvbXBsZXRlUmVzdWx0VG9Xb3Jrc2hlZXQiIFZhbHVlPSJsMSIgLz48RW50cnkgVHlwZT0iQWRkZWRUb0RhdGFNb2RlbCIgVmFsdWU9ImwwIiAvPjxFbnRyeSBUeXBlPSJGaWxsQ291bnQiIFZhbHVlPSJsNTAwIiAvPjxFbnRyeSBUeXBlPSJGaWxsRXJyb3JDb2RlIiBWYWx1ZT0ic1Vua25vd24iIC8+PEVudHJ5IFR5cGU9IkZpbGxFcnJvckNvdW50IiBWYWx1ZT0ibDAiIC8+PEVudHJ5IFR5cGU9IkZpbGxMYXN0VXBkYXRlZCIgVmFsdWU9ImQyMDI1LTAxLTA1VDA5OjUwOjI4LjY0NzUwMDVaIiAvPjxFbnRyeSBUeXBlPSJGaWxsQ29sdW1uVHlwZXMiIFZhbHVlPSJzQXdNPSIgLz48RW50cnkgVHlwZT0iRmlsbENvbHVtbk5hbWVzIiBWYWx1ZT0ic1smcXVvdDtLb2x1bW5hMS4xJnF1b3Q7LCZxdW90O0tvbHVtbmExLjI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UYWJlbGE3L1ptaWVuaW9ubyB0eXAxLntLb2x1bW5hMS4xLDB9JnF1b3Q7LCZxdW90O1NlY3Rpb24xL1RhYmVsYTcvWm1pZW5pb25vIHR5cDEue0tvbHVtbmExLjIsMX0mcXVvdDtdLCZxdW90O0NvbHVtbkNvdW50JnF1b3Q7OjIsJnF1b3Q7S2V5Q29sdW1uTmFtZXMmcXVvdDs6W10sJnF1b3Q7Q29sdW1uSWRlbnRpdGllcyZxdW90OzpbJnF1b3Q7U2VjdGlvbjEvVGFiZWxhNy9abWllbmlvbm8gdHlwMS57S29sdW1uYTEuMSwwfSZxdW90OywmcXVvdDtTZWN0aW9uMS9UYWJlbGE3L1ptaWVuaW9ubyB0eXAxLntLb2x1bW5hMS4yLDF9JnF1b3Q7XSwmcXVvdDtSZWxhdGlvbnNoaXBJbmZvJnF1b3Q7OltdfSIgLz48L1N0YWJsZUVudHJpZXM+PC9JdGVtPjxJdGVtPjxJdGVtTG9jYXRpb24+PEl0ZW1UeXBlPkZvcm11bGE8L0l0ZW1UeXBlPjxJdGVtUGF0aD5TZWN0aW9uMS9UYWJlbGE3LyVDNSVCOXIlQzMlQjNkJUM1JTgybzwvSXRlbVBhdGg+PC9JdGVtTG9jYXRpb24+PFN0YWJsZUVudHJpZXMgLz48L0l0ZW0+PEl0ZW0+PEl0ZW1Mb2NhdGlvbj48SXRlbVR5cGU+Rm9ybXVsYTwvSXRlbVR5cGU+PEl0ZW1QYXRoPlNlY3Rpb24xL1RhYmVsYTcvWm1pZW5pb25vJTIwdHlwPC9JdGVtUGF0aD48L0l0ZW1Mb2NhdGlvbj48U3RhYmxlRW50cmllcyAvPjwvSXRlbT48SXRlbT48SXRlbUxvY2F0aW9uPjxJdGVtVHlwZT5Gb3JtdWxhPC9JdGVtVHlwZT48SXRlbVBhdGg+U2VjdGlvbjEvVGFiZWxhNy9Qb2R6aWVsb25vJTIwa29sdW1uJUM0JTk5JTIwd2VkJUM1JTgydWclMjBvZ3Jhbmljem5pa2E8L0l0ZW1QYXRoPjwvSXRlbUxvY2F0aW9uPjxTdGFibGVFbnRyaWVzIC8+PC9JdGVtPjxJdGVtPjxJdGVtTG9jYXRpb24+PEl0ZW1UeXBlPkZvcm11bGE8L0l0ZW1UeXBlPjxJdGVtUGF0aD5TZWN0aW9uMS9UYWJlbGE3L1ptaWVuaW9ubyUyMHR5cDE8L0l0ZW1QYXRoPjwvSXRlbUxvY2F0aW9uPjxTdGFibGVFbnRyaWVzIC8+PC9JdGVtPjxJdGVtPjxJdGVtTG9jYXRpb24+PEl0ZW1UeXBlPkZvcm11bGE8L0l0ZW1UeXBlPjxJdGVtUGF0aD5TZWN0aW9uMS9UYWJlbGE5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dpZ2FjamEiIC8+PEVudHJ5IFR5cGU9IkZpbGxUYXJnZXQiIFZhbHVlPSJzVGFiZWxhOV8yIiAvPjxFbnRyeSBUeXBlPSJGaWxsZWRDb21wbGV0ZVJlc3VsdFRvV29ya3NoZWV0IiBWYWx1ZT0ibDEiIC8+PEVudHJ5IFR5cGU9IkFkZGVkVG9EYXRhTW9kZWwiIFZhbHVlPSJsMCIgLz48RW50cnkgVHlwZT0iRmlsbENvdW50IiBWYWx1ZT0ibDkyNSIgLz48RW50cnkgVHlwZT0iRmlsbEVycm9yQ29kZSIgVmFsdWU9InNVbmtub3duIiAvPjxFbnRyeSBUeXBlPSJGaWxsRXJyb3JDb3VudCIgVmFsdWU9ImwwIiAvPjxFbnRyeSBUeXBlPSJGaWxsTGFzdFVwZGF0ZWQiIFZhbHVlPSJkMjAyNS0wMS0xMlQxMjo1OTo1NC41Mjk2NzA1WiIgLz48RW50cnkgVHlwZT0iRmlsbENvbHVtblR5cGVzIiBWYWx1ZT0ic0F3TT0iIC8+PEVudHJ5IFR5cGU9IkZpbGxDb2x1bW5OYW1lcyIgVmFsdWU9InNbJnF1b3Q7S29sdW1uYTEuMSZxdW90OywmcXVvdDtLb2x1bW5hMS4y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VGFiZWxhOS9abWllbmlvbm8gdHlwMS57S29sdW1uYTEuMSwwfSZxdW90OywmcXVvdDtTZWN0aW9uMS9UYWJlbGE5L1ptaWVuaW9ubyB0eXAxLntLb2x1bW5hMS4yLDF9JnF1b3Q7XSwmcXVvdDtDb2x1bW5Db3VudCZxdW90OzoyLCZxdW90O0tleUNvbHVtbk5hbWVzJnF1b3Q7OltdLCZxdW90O0NvbHVtbklkZW50aXRpZXMmcXVvdDs6WyZxdW90O1NlY3Rpb24xL1RhYmVsYTkvWm1pZW5pb25vIHR5cDEue0tvbHVtbmExLjEsMH0mcXVvdDssJnF1b3Q7U2VjdGlvbjEvVGFiZWxhOS9abWllbmlvbm8gdHlwMS57S29sdW1uYTEuMiwxfSZxdW90O10sJnF1b3Q7UmVsYXRpb25zaGlwSW5mbyZxdW90OzpbXX0iIC8+PC9TdGFibGVFbnRyaWVzPjwvSXRlbT48SXRlbT48SXRlbUxvY2F0aW9uPjxJdGVtVHlwZT5Gb3JtdWxhPC9JdGVtVHlwZT48SXRlbVBhdGg+U2VjdGlvbjEvVGFiZWxhOS8lQzUlQjlyJUMzJUIzZCVDNSU4Mm88L0l0ZW1QYXRoPjwvSXRlbUxvY2F0aW9uPjxTdGFibGVFbnRyaWVzIC8+PC9JdGVtPjxJdGVtPjxJdGVtTG9jYXRpb24+PEl0ZW1UeXBlPkZvcm11bGE8L0l0ZW1UeXBlPjxJdGVtUGF0aD5TZWN0aW9uMS9UYWJlbGE5L1ptaWVuaW9ubyUyMHR5cDwvSXRlbVBhdGg+PC9JdGVtTG9jYXRpb24+PFN0YWJsZUVudHJpZXMgLz48L0l0ZW0+PEl0ZW0+PEl0ZW1Mb2NhdGlvbj48SXRlbVR5cGU+Rm9ybXVsYTwvSXRlbVR5cGU+PEl0ZW1QYXRoPlNlY3Rpb24xL1RhYmVsYTkvUG9kemllbG9ubyUyMGtvbHVtbiVDNCU5OSUyMHdlZCVDNSU4MnVnJTIwb2dyYW5pY3puaWthPC9JdGVtUGF0aD48L0l0ZW1Mb2NhdGlvbj48U3RhYmxlRW50cmllcyAvPjwvSXRlbT48SXRlbT48SXRlbUxvY2F0aW9uPjxJdGVtVHlwZT5Gb3JtdWxhPC9JdGVtVHlwZT48SXRlbVBhdGg+U2VjdGlvbjEvVGFiZWxhOS9abWllbmlvbm8lMjB0eXAxPC9JdGVtUGF0aD48L0l0ZW1Mb2NhdGlvbj48U3RhYmxlRW50cmllcyAvPjwvSXRlbT48SXRlbT48SXRlbUxvY2F0aW9uPjxJdGVtVHlwZT5Gb3JtdWxhPC9JdGVtVHlwZT48SXRlbVBhdGg+U2VjdGlvbjEvVGFiZWxhMTE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2lnYWNqYSIgLz48RW50cnkgVHlwZT0iRmlsbFRhcmdldCIgVmFsdWU9InNUYWJlbGExMV8yIiAvPjxFbnRyeSBUeXBlPSJGaWxsZWRDb21wbGV0ZVJlc3VsdFRvV29ya3NoZWV0IiBWYWx1ZT0ibDEiIC8+PEVudHJ5IFR5cGU9IkFkZGVkVG9EYXRhTW9kZWwiIFZhbHVlPSJsMCIgLz48RW50cnkgVHlwZT0iRmlsbENvdW50IiBWYWx1ZT0ibDEwMDAiIC8+PEVudHJ5IFR5cGU9IkZpbGxFcnJvckNvZGUiIFZhbHVlPSJzVW5rbm93biIgLz48RW50cnkgVHlwZT0iRmlsbEVycm9yQ291bnQiIFZhbHVlPSJsMCIgLz48RW50cnkgVHlwZT0iRmlsbExhc3RVcGRhdGVkIiBWYWx1ZT0iZDIwMjUtMDEtMTJUMTM6MDY6NDkuMjA1NDM4N1oiIC8+PEVudHJ5IFR5cGU9IkZpbGxDb2x1bW5UeXBlcyIgVmFsdWU9InNBd009IiAvPjxFbnRyeSBUeXBlPSJGaWxsQ29sdW1uTmFtZXMiIFZhbHVlPSJzWyZxdW90O0tvbHVtbmExLjEmcXVvdDssJnF1b3Q7S29sdW1uYTEuMiZxdW90O10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1RhYmVsYTExL1ptaWVuaW9ubyB0eXAxLntLb2x1bW5hMS4xLDB9JnF1b3Q7LCZxdW90O1NlY3Rpb24xL1RhYmVsYTExL1ptaWVuaW9ubyB0eXAxLntLb2x1bW5hMS4yLDF9JnF1b3Q7XSwmcXVvdDtDb2x1bW5Db3VudCZxdW90OzoyLCZxdW90O0tleUNvbHVtbk5hbWVzJnF1b3Q7OltdLCZxdW90O0NvbHVtbklkZW50aXRpZXMmcXVvdDs6WyZxdW90O1NlY3Rpb24xL1RhYmVsYTExL1ptaWVuaW9ubyB0eXAxLntLb2x1bW5hMS4xLDB9JnF1b3Q7LCZxdW90O1NlY3Rpb24xL1RhYmVsYTExL1ptaWVuaW9ubyB0eXAxLntLb2x1bW5hMS4yLDF9JnF1b3Q7XSwmcXVvdDtSZWxhdGlvbnNoaXBJbmZvJnF1b3Q7OltdfSIgLz48L1N0YWJsZUVudHJpZXM+PC9JdGVtPjxJdGVtPjxJdGVtTG9jYXRpb24+PEl0ZW1UeXBlPkZvcm11bGE8L0l0ZW1UeXBlPjxJdGVtUGF0aD5TZWN0aW9uMS9UYWJlbGExMS8lQzUlQjlyJUMzJUIzZCVDNSU4Mm88L0l0ZW1QYXRoPjwvSXRlbUxvY2F0aW9uPjxTdGFibGVFbnRyaWVzIC8+PC9JdGVtPjxJdGVtPjxJdGVtTG9jYXRpb24+PEl0ZW1UeXBlPkZvcm11bGE8L0l0ZW1UeXBlPjxJdGVtUGF0aD5TZWN0aW9uMS9UYWJlbGExMS9abWllbmlvbm8lMjB0eXA8L0l0ZW1QYXRoPjwvSXRlbUxvY2F0aW9uPjxTdGFibGVFbnRyaWVzIC8+PC9JdGVtPjxJdGVtPjxJdGVtTG9jYXRpb24+PEl0ZW1UeXBlPkZvcm11bGE8L0l0ZW1UeXBlPjxJdGVtUGF0aD5TZWN0aW9uMS9UYWJlbGExMS9Qb2R6aWVsb25vJTIwa29sdW1uJUM0JTk5JTIwd2VkJUM1JTgydWclMjBvZ3Jhbmljem5pa2E8L0l0ZW1QYXRoPjwvSXRlbUxvY2F0aW9uPjxTdGFibGVFbnRyaWVzIC8+PC9JdGVtPjxJdGVtPjxJdGVtTG9jYXRpb24+PEl0ZW1UeXBlPkZvcm11bGE8L0l0ZW1UeXBlPjxJdGVtUGF0aD5TZWN0aW9uMS9UYWJlbGExMS9abWllbmlvbm8lMjB0eXAxPC9JdGVtUGF0aD48L0l0ZW1Mb2NhdGlvbj48U3RhYmxlRW50cmllcyAvPjwvSXRlbT48SXRlbT48SXRlbUxvY2F0aW9uPjxJdGVtVHlwZT5Gb3JtdWxhPC9JdGVtVHlwZT48SXRlbVBhdGg+U2VjdGlvbjEvVGFiZWxhMTM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2lnYWNqYSIgLz48RW50cnkgVHlwZT0iRmlsbFRhcmdldCIgVmFsdWU9InNUYWJlbGExM18yIiAvPjxFbnRyeSBUeXBlPSJGaWxsZWRDb21wbGV0ZVJlc3VsdFRvV29ya3NoZWV0IiBWYWx1ZT0ibDEiIC8+PEVudHJ5IFR5cGU9IkFkZGVkVG9EYXRhTW9kZWwiIFZhbHVlPSJsMCIgLz48RW50cnkgVHlwZT0iRmlsbENvdW50IiBWYWx1ZT0ibDEwMDAiIC8+PEVudHJ5IFR5cGU9IkZpbGxFcnJvckNvZGUiIFZhbHVlPSJzVW5rbm93biIgLz48RW50cnkgVHlwZT0iRmlsbEVycm9yQ291bnQiIFZhbHVlPSJsMCIgLz48RW50cnkgVHlwZT0iRmlsbExhc3RVcGRhdGVkIiBWYWx1ZT0iZDIwMjUtMDEtMTJUMTM6MjA6NDIuOTM1MjYwNVoiIC8+PEVudHJ5IFR5cGU9IkZpbGxDb2x1bW5UeXBlcyIgVmFsdWU9InNBd009IiAvPjxFbnRyeSBUeXBlPSJGaWxsQ29sdW1uTmFtZXMiIFZhbHVlPSJzWyZxdW90O0tvbHVtbmExLjEmcXVvdDssJnF1b3Q7S29sdW1uYTEuMiZxdW90O10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1RhYmVsYTEzL1ptaWVuaW9ubyB0eXAxLntLb2x1bW5hMS4xLDB9JnF1b3Q7LCZxdW90O1NlY3Rpb24xL1RhYmVsYTEzL1ptaWVuaW9ubyB0eXAxLntLb2x1bW5hMS4yLDF9JnF1b3Q7XSwmcXVvdDtDb2x1bW5Db3VudCZxdW90OzoyLCZxdW90O0tleUNvbHVtbk5hbWVzJnF1b3Q7OltdLCZxdW90O0NvbHVtbklkZW50aXRpZXMmcXVvdDs6WyZxdW90O1NlY3Rpb24xL1RhYmVsYTEzL1ptaWVuaW9ubyB0eXAxLntLb2x1bW5hMS4xLDB9JnF1b3Q7LCZxdW90O1NlY3Rpb24xL1RhYmVsYTEzL1ptaWVuaW9ubyB0eXAxLntLb2x1bW5hMS4yLDF9JnF1b3Q7XSwmcXVvdDtSZWxhdGlvbnNoaXBJbmZvJnF1b3Q7OltdfSIgLz48L1N0YWJsZUVudHJpZXM+PC9JdGVtPjxJdGVtPjxJdGVtTG9jYXRpb24+PEl0ZW1UeXBlPkZvcm11bGE8L0l0ZW1UeXBlPjxJdGVtUGF0aD5TZWN0aW9uMS9UYWJlbGExMy8lQzUlQjlyJUMzJUIzZCVDNSU4Mm88L0l0ZW1QYXRoPjwvSXRlbUxvY2F0aW9uPjxTdGFibGVFbnRyaWVzIC8+PC9JdGVtPjxJdGVtPjxJdGVtTG9jYXRpb24+PEl0ZW1UeXBlPkZvcm11bGE8L0l0ZW1UeXBlPjxJdGVtUGF0aD5TZWN0aW9uMS9UYWJlbGExMy9abWllbmlvbm8lMjB0eXA8L0l0ZW1QYXRoPjwvSXRlbUxvY2F0aW9uPjxTdGFibGVFbnRyaWVzIC8+PC9JdGVtPjxJdGVtPjxJdGVtTG9jYXRpb24+PEl0ZW1UeXBlPkZvcm11bGE8L0l0ZW1UeXBlPjxJdGVtUGF0aD5TZWN0aW9uMS9UYWJlbGExMy9Qb2R6aWVsb25vJTIwa29sdW1uJUM0JTk5JTIwd2VkJUM1JTgydWclMjBvZ3Jhbmljem5pa2E8L0l0ZW1QYXRoPjwvSXRlbUxvY2F0aW9uPjxTdGFibGVFbnRyaWVzIC8+PC9JdGVtPjxJdGVtPjxJdGVtTG9jYXRpb24+PEl0ZW1UeXBlPkZvcm11bGE8L0l0ZW1UeXBlPjxJdGVtUGF0aD5TZWN0aW9uMS9UYWJlbGExMy9abWllbmlvbm8lMjB0eXAxPC9JdGVtUGF0aD48L0l0ZW1Mb2NhdGlvbj48U3RhYmxlRW50cmllcyAvPjwvSXRlbT48SXRlbT48SXRlbUxvY2F0aW9uPjxJdGVtVHlwZT5Gb3JtdWxhPC9JdGVtVHlwZT48SXRlbVBhdGg+U2VjdGlvbjEvVGFiZWxhMTU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2lnYWNqYSIgLz48RW50cnkgVHlwZT0iRmlsbFRhcmdldCIgVmFsdWU9InNUYWJlbGExNV8yIiAvPjxFbnRyeSBUeXBlPSJGaWxsZWRDb21wbGV0ZVJlc3VsdFRvV29ya3NoZWV0IiBWYWx1ZT0ibDEiIC8+PEVudHJ5IFR5cGU9IkFkZGVkVG9EYXRhTW9kZWwiIFZhbHVlPSJsMCIgLz48RW50cnkgVHlwZT0iRmlsbENvdW50IiBWYWx1ZT0ibDE0MiIgLz48RW50cnkgVHlwZT0iRmlsbEVycm9yQ29kZSIgVmFsdWU9InNVbmtub3duIiAvPjxFbnRyeSBUeXBlPSJGaWxsRXJyb3JDb3VudCIgVmFsdWU9ImwwIiAvPjxFbnRyeSBUeXBlPSJGaWxsTGFzdFVwZGF0ZWQiIFZhbHVlPSJkMjAyNS0wMS0xMlQxNjo0NzozNi4zODk4NTk0WiIgLz48RW50cnkgVHlwZT0iRmlsbENvbHVtblR5cGVzIiBWYWx1ZT0ic0F3TT0iIC8+PEVudHJ5IFR5cGU9IkZpbGxDb2x1bW5OYW1lcyIgVmFsdWU9InNbJnF1b3Q7S29sdW1uYTEuMSZxdW90OywmcXVvdDtLb2x1bW5hMS4y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VGFiZWxhMTUvWm1pZW5pb25vIHR5cDEue0tvbHVtbmExLjEsMH0mcXVvdDssJnF1b3Q7U2VjdGlvbjEvVGFiZWxhMTUvWm1pZW5pb25vIHR5cDEue0tvbHVtbmExLjIsMX0mcXVvdDtdLCZxdW90O0NvbHVtbkNvdW50JnF1b3Q7OjIsJnF1b3Q7S2V5Q29sdW1uTmFtZXMmcXVvdDs6W10sJnF1b3Q7Q29sdW1uSWRlbnRpdGllcyZxdW90OzpbJnF1b3Q7U2VjdGlvbjEvVGFiZWxhMTUvWm1pZW5pb25vIHR5cDEue0tvbHVtbmExLjEsMH0mcXVvdDssJnF1b3Q7U2VjdGlvbjEvVGFiZWxhMTUvWm1pZW5pb25vIHR5cDEue0tvbHVtbmExLjIsMX0mcXVvdDtdLCZxdW90O1JlbGF0aW9uc2hpcEluZm8mcXVvdDs6W119IiAvPjwvU3RhYmxlRW50cmllcz48L0l0ZW0+PEl0ZW0+PEl0ZW1Mb2NhdGlvbj48SXRlbVR5cGU+Rm9ybXVsYTwvSXRlbVR5cGU+PEl0ZW1QYXRoPlNlY3Rpb24xL1RhYmVsYTE1LyVDNSVCOXIlQzMlQjNkJUM1JTgybzwvSXRlbVBhdGg+PC9JdGVtTG9jYXRpb24+PFN0YWJsZUVudHJpZXMgLz48L0l0ZW0+PEl0ZW0+PEl0ZW1Mb2NhdGlvbj48SXRlbVR5cGU+Rm9ybXVsYTwvSXRlbVR5cGU+PEl0ZW1QYXRoPlNlY3Rpb24xL1RhYmVsYTE1L1ptaWVuaW9ubyUyMHR5cDwvSXRlbVBhdGg+PC9JdGVtTG9jYXRpb24+PFN0YWJsZUVudHJpZXMgLz48L0l0ZW0+PEl0ZW0+PEl0ZW1Mb2NhdGlvbj48SXRlbVR5cGU+Rm9ybXVsYTwvSXRlbVR5cGU+PEl0ZW1QYXRoPlNlY3Rpb24xL1RhYmVsYTE1L1BvZHppZWxvbm8lMjBrb2x1bW4lQzQlOTklMjB3ZWQlQzUlODJ1ZyUyMG9ncmFuaWN6bmlrYTwvSXRlbVBhdGg+PC9JdGVtTG9jYXRpb24+PFN0YWJsZUVudHJpZXMgLz48L0l0ZW0+PEl0ZW0+PEl0ZW1Mb2NhdGlvbj48SXRlbVR5cGU+Rm9ybXVsYTwvSXRlbVR5cGU+PEl0ZW1QYXRoPlNlY3Rpb24xL1RhYmVsYTE1L1ptaWVuaW9ubyUyMHR5cDE8L0l0ZW1QYXRoPjwvSXRlbUxvY2F0aW9uPjxTdGFibGVFbnRyaWVzIC8+PC9JdGVtPjxJdGVtPjxJdGVtTG9jYXRpb24+PEl0ZW1UeXBlPkZvcm11bGE8L0l0ZW1UeXBlPjxJdGVtUGF0aD5TZWN0aW9uMS9UYWJlbGExNz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3aWdhY2phIiAvPjxFbnRyeSBUeXBlPSJGaWxsVGFyZ2V0IiBWYWx1ZT0ic1RhYmVsYTE3XzIiIC8+PEVudHJ5IFR5cGU9IkZpbGxlZENvbXBsZXRlUmVzdWx0VG9Xb3Jrc2hlZXQiIFZhbHVlPSJsMSIgLz48RW50cnkgVHlwZT0iQWRkZWRUb0RhdGFNb2RlbCIgVmFsdWU9ImwwIiAvPjxFbnRyeSBUeXBlPSJGaWxsQ291bnQiIFZhbHVlPSJsMTAwMCIgLz48RW50cnkgVHlwZT0iRmlsbEVycm9yQ29kZSIgVmFsdWU9InNVbmtub3duIiAvPjxFbnRyeSBUeXBlPSJGaWxsRXJyb3JDb3VudCIgVmFsdWU9ImwwIiAvPjxFbnRyeSBUeXBlPSJGaWxsTGFzdFVwZGF0ZWQiIFZhbHVlPSJkMjAyNS0wMS0xMlQxNzo0MDoxNC43MDI3MDQ3WiIgLz48RW50cnkgVHlwZT0iRmlsbENvbHVtblR5cGVzIiBWYWx1ZT0ic0F3TT0iIC8+PEVudHJ5IFR5cGU9IkZpbGxDb2x1bW5OYW1lcyIgVmFsdWU9InNbJnF1b3Q7S29sdW1uYTEuMSZxdW90OywmcXVvdDtLb2x1bW5hMS4y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VGFiZWxhMTcvWm1pZW5pb25vIHR5cDEue0tvbHVtbmExLjEsMH0mcXVvdDssJnF1b3Q7U2VjdGlvbjEvVGFiZWxhMTcvWm1pZW5pb25vIHR5cDEue0tvbHVtbmExLjIsMX0mcXVvdDtdLCZxdW90O0NvbHVtbkNvdW50JnF1b3Q7OjIsJnF1b3Q7S2V5Q29sdW1uTmFtZXMmcXVvdDs6W10sJnF1b3Q7Q29sdW1uSWRlbnRpdGllcyZxdW90OzpbJnF1b3Q7U2VjdGlvbjEvVGFiZWxhMTcvWm1pZW5pb25vIHR5cDEue0tvbHVtbmExLjEsMH0mcXVvdDssJnF1b3Q7U2VjdGlvbjEvVGFiZWxhMTcvWm1pZW5pb25vIHR5cDEue0tvbHVtbmExLjIsMX0mcXVvdDtdLCZxdW90O1JlbGF0aW9uc2hpcEluZm8mcXVvdDs6W119IiAvPjwvU3RhYmxlRW50cmllcz48L0l0ZW0+PEl0ZW0+PEl0ZW1Mb2NhdGlvbj48SXRlbVR5cGU+Rm9ybXVsYTwvSXRlbVR5cGU+PEl0ZW1QYXRoPlNlY3Rpb24xL1RhYmVsYTE3LyVDNSVCOXIlQzMlQjNkJUM1JTgybzwvSXRlbVBhdGg+PC9JdGVtTG9jYXRpb24+PFN0YWJsZUVudHJpZXMgLz48L0l0ZW0+PEl0ZW0+PEl0ZW1Mb2NhdGlvbj48SXRlbVR5cGU+Rm9ybXVsYTwvSXRlbVR5cGU+PEl0ZW1QYXRoPlNlY3Rpb24xL1RhYmVsYTE3L1ptaWVuaW9ubyUyMHR5cDwvSXRlbVBhdGg+PC9JdGVtTG9jYXRpb24+PFN0YWJsZUVudHJpZXMgLz48L0l0ZW0+PEl0ZW0+PEl0ZW1Mb2NhdGlvbj48SXRlbVR5cGU+Rm9ybXVsYTwvSXRlbVR5cGU+PEl0ZW1QYXRoPlNlY3Rpb24xL1RhYmVsYTE3L1BvZHppZWxvbm8lMjBrb2x1bW4lQzQlOTklMjB3ZWQlQzUlODJ1ZyUyMG9ncmFuaWN6bmlrYTwvSXRlbVBhdGg+PC9JdGVtTG9jYXRpb24+PFN0YWJsZUVudHJpZXMgLz48L0l0ZW0+PEl0ZW0+PEl0ZW1Mb2NhdGlvbj48SXRlbVR5cGU+Rm9ybXVsYTwvSXRlbVR5cGU+PEl0ZW1QYXRoPlNlY3Rpb24xL1RhYmVsYTE3L1ptaWVuaW9ubyUyMHR5cDE8L0l0ZW1QYXRoPjwvSXRlbUxvY2F0aW9uPjxTdGFibGVFbnRyaWVzIC8+PC9JdGVtPjxJdGVtPjxJdGVtTG9jYXRpb24+PEl0ZW1UeXBlPkZvcm11bGE8L0l0ZW1UeXBlPjxJdGVtUGF0aD5TZWN0aW9uMS9UYWJlbGExOT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CdWZmZXJOZXh0UmVmcmVzaCIgVmFsdWU9ImwxIiAvPjxFbnRyeSBUeXBlPSJSZXN1bHRUeXBlIiBWYWx1ZT0ic1RhYmxlIiAvPjxFbnRyeSBUeXBlPSJOYW1lVXBkYXRlZEFmdGVyRmlsbCIgVmFsdWU9ImwwIiAvPjxFbnRyeSBUeXBlPSJOYXZpZ2F0aW9uU3RlcE5hbWUiIFZhbHVlPSJzTmF3aWdhY2phIiAvPjxFbnRyeSBUeXBlPSJGaWxsVGFyZ2V0IiBWYWx1ZT0ic1RhYmVsYTE5XzIiIC8+PEVudHJ5IFR5cGU9IkZpbGxlZENvbXBsZXRlUmVzdWx0VG9Xb3Jrc2hlZXQiIFZhbHVlPSJsMSIgLz48RW50cnkgVHlwZT0iQWRkZWRUb0RhdGFNb2RlbCIgVmFsdWU9ImwwIiAvPjxFbnRyeSBUeXBlPSJGaWxsQ291bnQiIFZhbHVlPSJsOTc4IiAvPjxFbnRyeSBUeXBlPSJGaWxsRXJyb3JDb2RlIiBWYWx1ZT0ic1Vua25vd24iIC8+PEVudHJ5IFR5cGU9IkZpbGxFcnJvckNvdW50IiBWYWx1ZT0ibDAiIC8+PEVudHJ5IFR5cGU9IkZpbGxMYXN0VXBkYXRlZCIgVmFsdWU9ImQyMDI1LTAxLTE5VDE3OjEyOjMzLjE4NDg4NjVaIiAvPjxFbnRyeSBUeXBlPSJGaWxsQ29sdW1uVHlwZXMiIFZhbHVlPSJzQXdNPSIgLz48RW50cnkgVHlwZT0iRmlsbENvbHVtbk5hbWVzIiBWYWx1ZT0ic1smcXVvdDtLb2x1bW5hMS4xJnF1b3Q7LCZxdW90O0tvbHVtbmExLjImcXVvdDtdIiAvPjxFbnRyeSBUeXBlPSJGaWxsU3RhdHVzIiBWYWx1ZT0ic0NvbXBsZXRlIiAvPjxFbnRyeSBUeXBlPSJSZWxhdGlvbnNoaXBJbmZvQ29udGFpbmVyIiBWYWx1ZT0ic3smcXVvdDtjb2x1bW5Db3VudCZxdW90OzoyLCZxdW90O2tleUNvbHVtbk5hbWVzJnF1b3Q7OltdLCZxdW90O3F1ZXJ5UmVsYXRpb25zaGlwcyZxdW90OzpbXSwmcXVvdDtjb2x1bW5JZGVudGl0aWVzJnF1b3Q7OlsmcXVvdDtTZWN0aW9uMS9UYWJlbGExOS9abWllbmlvbm8gdHlwMS57S29sdW1uYTEuMSwwfSZxdW90OywmcXVvdDtTZWN0aW9uMS9UYWJlbGExOS9abWllbmlvbm8gdHlwMS57S29sdW1uYTEuMiwxfSZxdW90O10sJnF1b3Q7Q29sdW1uQ291bnQmcXVvdDs6MiwmcXVvdDtLZXlDb2x1bW5OYW1lcyZxdW90OzpbXSwmcXVvdDtDb2x1bW5JZGVudGl0aWVzJnF1b3Q7OlsmcXVvdDtTZWN0aW9uMS9UYWJlbGExOS9abWllbmlvbm8gdHlwMS57S29sdW1uYTEuMSwwfSZxdW90OywmcXVvdDtTZWN0aW9uMS9UYWJlbGExOS9abWllbmlvbm8gdHlwMS57S29sdW1uYTEuMiwxfSZxdW90O10sJnF1b3Q7UmVsYXRpb25zaGlwSW5mbyZxdW90OzpbXX0iIC8+PC9TdGFibGVFbnRyaWVzPjwvSXRlbT48SXRlbT48SXRlbUxvY2F0aW9uPjxJdGVtVHlwZT5Gb3JtdWxhPC9JdGVtVHlwZT48SXRlbVBhdGg+U2VjdGlvbjEvVGFiZWxhMTkvJUM1JUI5ciVDMyVCM2QlQzUlODJvPC9JdGVtUGF0aD48L0l0ZW1Mb2NhdGlvbj48U3RhYmxlRW50cmllcyAvPjwvSXRlbT48SXRlbT48SXRlbUxvY2F0aW9uPjxJdGVtVHlwZT5Gb3JtdWxhPC9JdGVtVHlwZT48SXRlbVBhdGg+U2VjdGlvbjEvVGFiZWxhMTkvWm1pZW5pb25vJTIwdHlwPC9JdGVtUGF0aD48L0l0ZW1Mb2NhdGlvbj48U3RhYmxlRW50cmllcyAvPjwvSXRlbT48SXRlbT48SXRlbUxvY2F0aW9uPjxJdGVtVHlwZT5Gb3JtdWxhPC9JdGVtVHlwZT48SXRlbVBhdGg+U2VjdGlvbjEvVGFiZWxhMTkvUG9kemllbG9ubyUyMGtvbHVtbiVDNCU5OSUyMHdlZCVDNSU4MnVnJTIwb2dyYW5pY3puaWthPC9JdGVtUGF0aD48L0l0ZW1Mb2NhdGlvbj48U3RhYmxlRW50cmllcyAvPjwvSXRlbT48SXRlbT48SXRlbUxvY2F0aW9uPjxJdGVtVHlwZT5Gb3JtdWxhPC9JdGVtVHlwZT48SXRlbVBhdGg+U2VjdGlvbjEvVGFiZWxhMTkvWm1pZW5pb25vJTIwdHlwMTwvSXRlbVBhdGg+PC9JdGVtTG9jYXRpb24+PFN0YWJsZUVudHJpZXMgLz48L0l0ZW0+PEl0ZW0+PEl0ZW1Mb2NhdGlvbj48SXRlbVR5cGU+Rm9ybXVsYTwvSXRlbVR5cGU+PEl0ZW1QYXRoPlNlY3Rpb24xL1RhYmVsYTIx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kJ1ZmZlck5leHRSZWZyZXNoIiBWYWx1ZT0ibDEiIC8+PEVudHJ5IFR5cGU9IlJlc3VsdFR5cGUiIFZhbHVlPSJzVGFibGUiIC8+PEVudHJ5IFR5cGU9Ik5hbWVVcGRhdGVkQWZ0ZXJGaWxsIiBWYWx1ZT0ibDAiIC8+PEVudHJ5IFR5cGU9Ik5hdmlnYXRpb25TdGVwTmFtZSIgVmFsdWU9InNOYXdpZ2FjamEiIC8+PEVudHJ5IFR5cGU9IkZpbGxUYXJnZXQiIFZhbHVlPSJzVGFiZWxhMjFfMiIgLz48RW50cnkgVHlwZT0iRmlsbGVkQ29tcGxldGVSZXN1bHRUb1dvcmtzaGVldCIgVmFsdWU9ImwxIiAvPjxFbnRyeSBUeXBlPSJBZGRlZFRvRGF0YU1vZGVsIiBWYWx1ZT0ibDAiIC8+PEVudHJ5IFR5cGU9IkZpbGxDb3VudCIgVmFsdWU9ImwzMzIiIC8+PEVudHJ5IFR5cGU9IkZpbGxFcnJvckNvZGUiIFZhbHVlPSJzVW5rbm93biIgLz48RW50cnkgVHlwZT0iRmlsbEVycm9yQ291bnQiIFZhbHVlPSJsMCIgLz48RW50cnkgVHlwZT0iRmlsbExhc3RVcGRhdGVkIiBWYWx1ZT0iZDIwMjUtMDEtMTlUMTc6MjI6NDYuMjA4NzA5MFoiIC8+PEVudHJ5IFR5cGU9IkZpbGxDb2x1bW5UeXBlcyIgVmFsdWU9InNBd009IiAvPjxFbnRyeSBUeXBlPSJGaWxsQ29sdW1uTmFtZXMiIFZhbHVlPSJzWyZxdW90O0tvbHVtbmExLjEmcXVvdDssJnF1b3Q7S29sdW1uYTEuMiZxdW90O10iIC8+PEVudHJ5IFR5cGU9IkZpbGxTdGF0dXMiIFZhbHVlPSJzQ29tcGxldGUiIC8+PEVudHJ5IFR5cGU9IlJlbGF0aW9uc2hpcEluZm9Db250YWluZXIiIFZhbHVlPSJzeyZxdW90O2NvbHVtbkNvdW50JnF1b3Q7OjIsJnF1b3Q7a2V5Q29sdW1uTmFtZXMmcXVvdDs6W10sJnF1b3Q7cXVlcnlSZWxhdGlvbnNoaXBzJnF1b3Q7OltdLCZxdW90O2NvbHVtbklkZW50aXRpZXMmcXVvdDs6WyZxdW90O1NlY3Rpb24xL1RhYmVsYTIxL1ptaWVuaW9ubyB0eXAxLntLb2x1bW5hMS4xLDB9JnF1b3Q7LCZxdW90O1NlY3Rpb24xL1RhYmVsYTIxL1ptaWVuaW9ubyB0eXAxLntLb2x1bW5hMS4yLDF9JnF1b3Q7XSwmcXVvdDtDb2x1bW5Db3VudCZxdW90OzoyLCZxdW90O0tleUNvbHVtbk5hbWVzJnF1b3Q7OltdLCZxdW90O0NvbHVtbklkZW50aXRpZXMmcXVvdDs6WyZxdW90O1NlY3Rpb24xL1RhYmVsYTIxL1ptaWVuaW9ubyB0eXAxLntLb2x1bW5hMS4xLDB9JnF1b3Q7LCZxdW90O1NlY3Rpb24xL1RhYmVsYTIxL1ptaWVuaW9ubyB0eXAxLntLb2x1bW5hMS4yLDF9JnF1b3Q7XSwmcXVvdDtSZWxhdGlvbnNoaXBJbmZvJnF1b3Q7OltdfSIgLz48L1N0YWJsZUVudHJpZXM+PC9JdGVtPjxJdGVtPjxJdGVtTG9jYXRpb24+PEl0ZW1UeXBlPkZvcm11bGE8L0l0ZW1UeXBlPjxJdGVtUGF0aD5TZWN0aW9uMS9UYWJlbGEyMS8lQzUlQjlyJUMzJUIzZCVDNSU4Mm88L0l0ZW1QYXRoPjwvSXRlbUxvY2F0aW9uPjxTdGFibGVFbnRyaWVzIC8+PC9JdGVtPjxJdGVtPjxJdGVtTG9jYXRpb24+PEl0ZW1UeXBlPkZvcm11bGE8L0l0ZW1UeXBlPjxJdGVtUGF0aD5TZWN0aW9uMS9UYWJlbGEyMS9abWllbmlvbm8lMjB0eXA8L0l0ZW1QYXRoPjwvSXRlbUxvY2F0aW9uPjxTdGFibGVFbnRyaWVzIC8+PC9JdGVtPjxJdGVtPjxJdGVtTG9jYXRpb24+PEl0ZW1UeXBlPkZvcm11bGE8L0l0ZW1UeXBlPjxJdGVtUGF0aD5TZWN0aW9uMS9UYWJlbGEyMS9Qb2R6aWVsb25vJTIwa29sdW1uJUM0JTk5JTIwd2VkJUM1JTgydWclMjBvZ3Jhbmljem5pa2E8L0l0ZW1QYXRoPjwvSXRlbUxvY2F0aW9uPjxTdGFibGVFbnRyaWVzIC8+PC9JdGVtPjxJdGVtPjxJdGVtTG9jYXRpb24+PEl0ZW1UeXBlPkZvcm11bGE8L0l0ZW1UeXBlPjxJdGVtUGF0aD5TZWN0aW9uMS9UYWJlbGEyMS9abWllbmlvbm8lMjB0eXAxPC9JdGVtUGF0aD48L0l0ZW1Mb2NhdGlvbj48U3RhYmxlRW50cmllcyAvPjwvSXRlbT48SXRlbT48SXRlbUxvY2F0aW9uPjxJdGVtVHlwZT5Gb3JtdWxhPC9JdGVtVHlwZT48SXRlbVBhdGg+U2VjdGlvbjEvVGFiZWxhMjM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QnVmZmVyTmV4dFJlZnJlc2giIFZhbHVlPSJsMSIgLz48RW50cnkgVHlwZT0iUmVzdWx0VHlwZSIgVmFsdWU9InNUYWJsZSIgLz48RW50cnkgVHlwZT0iTmFtZVVwZGF0ZWRBZnRlckZpbGwiIFZhbHVlPSJsMCIgLz48RW50cnkgVHlwZT0iTmF2aWdhdGlvblN0ZXBOYW1lIiBWYWx1ZT0ic05hd2lnYWNqYSIgLz48RW50cnkgVHlwZT0iRmlsbFRhcmdldCIgVmFsdWU9InNUYWJlbGEyM18yIiAvPjxFbnRyeSBUeXBlPSJGaWxsZWRDb21wbGV0ZVJlc3VsdFRvV29ya3NoZWV0IiBWYWx1ZT0ibDEiIC8+PEVudHJ5IFR5cGU9IkFkZGVkVG9EYXRhTW9kZWwiIFZhbHVlPSJsMCIgLz48RW50cnkgVHlwZT0iRmlsbENvdW50IiBWYWx1ZT0ibDk5OCIgLz48RW50cnkgVHlwZT0iRmlsbEVycm9yQ29kZSIgVmFsdWU9InNVbmtub3duIiAvPjxFbnRyeSBUeXBlPSJGaWxsRXJyb3JDb3VudCIgVmFsdWU9ImwwIiAvPjxFbnRyeSBUeXBlPSJGaWxsTGFzdFVwZGF0ZWQiIFZhbHVlPSJkMjAyNS0wMS0xOVQxNzo0OTowOS43ODMwNTUyWiIgLz48RW50cnkgVHlwZT0iRmlsbENvbHVtblR5cGVzIiBWYWx1ZT0ic0F3TT0iIC8+PEVudHJ5IFR5cGU9IkZpbGxDb2x1bW5OYW1lcyIgVmFsdWU9InNbJnF1b3Q7S29sdW1uYTEuMSZxdW90OywmcXVvdDtLb2x1bW5hMS4yJnF1b3Q7XSIgLz48RW50cnkgVHlwZT0iRmlsbFN0YXR1cyIgVmFsdWU9InNDb21wbGV0ZSIgLz48RW50cnkgVHlwZT0iUmVsYXRpb25zaGlwSW5mb0NvbnRhaW5lciIgVmFsdWU9InN7JnF1b3Q7Y29sdW1uQ291bnQmcXVvdDs6MiwmcXVvdDtrZXlDb2x1bW5OYW1lcyZxdW90OzpbXSwmcXVvdDtxdWVyeVJlbGF0aW9uc2hpcHMmcXVvdDs6W10sJnF1b3Q7Y29sdW1uSWRlbnRpdGllcyZxdW90OzpbJnF1b3Q7U2VjdGlvbjEvVGFiZWxhMjMvWm1pZW5pb25vIHR5cDEue0tvbHVtbmExLjEsMH0mcXVvdDssJnF1b3Q7U2VjdGlvbjEvVGFiZWxhMjMvWm1pZW5pb25vIHR5cDEue0tvbHVtbmExLjIsMX0mcXVvdDtdLCZxdW90O0NvbHVtbkNvdW50JnF1b3Q7OjIsJnF1b3Q7S2V5Q29sdW1uTmFtZXMmcXVvdDs6W10sJnF1b3Q7Q29sdW1uSWRlbnRpdGllcyZxdW90OzpbJnF1b3Q7U2VjdGlvbjEvVGFiZWxhMjMvWm1pZW5pb25vIHR5cDEue0tvbHVtbmExLjEsMH0mcXVvdDssJnF1b3Q7U2VjdGlvbjEvVGFiZWxhMjMvWm1pZW5pb25vIHR5cDEue0tvbHVtbmExLjIsMX0mcXVvdDtdLCZxdW90O1JlbGF0aW9uc2hpcEluZm8mcXVvdDs6W119IiAvPjwvU3RhYmxlRW50cmllcz48L0l0ZW0+PEl0ZW0+PEl0ZW1Mb2NhdGlvbj48SXRlbVR5cGU+Rm9ybXVsYTwvSXRlbVR5cGU+PEl0ZW1QYXRoPlNlY3Rpb24xL1RhYmVsYTIzLyVDNSVCOXIlQzMlQjNkJUM1JTgybzwvSXRlbVBhdGg+PC9JdGVtTG9jYXRpb24+PFN0YWJsZUVudHJpZXMgLz48L0l0ZW0+PEl0ZW0+PEl0ZW1Mb2NhdGlvbj48SXRlbVR5cGU+Rm9ybXVsYTwvSXRlbVR5cGU+PEl0ZW1QYXRoPlNlY3Rpb24xL1RhYmVsYTIzL1ptaWVuaW9ubyUyMHR5cDwvSXRlbVBhdGg+PC9JdGVtTG9jYXRpb24+PFN0YWJsZUVudHJpZXMgLz48L0l0ZW0+PEl0ZW0+PEl0ZW1Mb2NhdGlvbj48SXRlbVR5cGU+Rm9ybXVsYTwvSXRlbVR5cGU+PEl0ZW1QYXRoPlNlY3Rpb24xL1RhYmVsYTIzL1BvZHppZWxvbm8lMjBrb2x1bW4lQzQlOTklMjB3ZWQlQzUlODJ1ZyUyMG9ncmFuaWN6bmlrYTwvSXRlbVBhdGg+PC9JdGVtTG9jYXRpb24+PFN0YWJsZUVudHJpZXMgLz48L0l0ZW0+PEl0ZW0+PEl0ZW1Mb2NhdGlvbj48SXRlbVR5cGU+Rm9ybXVsYTwvSXRlbVR5cGU+PEl0ZW1QYXRoPlNlY3Rpb24xL1RhYmVsYTIzL1ptaWVuaW9ubyUyMHR5cDE8L0l0ZW1QYXRoPjwvSXRlbUxvY2F0aW9uPjxTdGFibGVFbnRyaWVzIC8+PC9JdGVtPjwvSXRlbXM+PC9Mb2NhbFBhY2thZ2VNZXRhZGF0YUZpbGU+FgAAAFBLBQYAAAAAAAAAAAAAAAAAAAAAAAAmAQAAAQAAANCMnd8BFdERjHoAwE/Cl+sBAAAAvqsdabuwp0aS5fDY5hHtGwAAAAACAAAAAAAQZgAAAAEAACAAAAD10sYiMLmBCzTvFvCeB8YUPyfWMaqdK8HoHd01lY7DkgAAAAAOgAAAAAIAACAAAADgf1vNfz83titwA3jhE+xfbgWHPGdev14CpaUlEg0mnFAAAABJzPXntb9+5Ps2/mXhEDSjn+YBrp1H9Onl/JwmRo8gdUGgOj5rqI+HDapEAcHMCKTFEita+mGqAjtoQJ1SoN9PpQfvv1Z/T8iEP5IQuHnUikAAAAAMsfMTU8k/3PP2wO0GlVoQtBh11652AYjGGxLOoTyQf0MgJhKNDqMqEICnlSqmh/0NR6KAmR5phIsd00MKjLVL</DataMashup>
</file>

<file path=customXml/itemProps1.xml><?xml version="1.0" encoding="utf-8"?>
<ds:datastoreItem xmlns:ds="http://schemas.openxmlformats.org/officeDocument/2006/customXml" ds:itemID="{C829A0B0-B70C-4C59-8D37-B2BF79E427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313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2025-01-02T15:02:23Z</dcterms:created>
  <dc:creator>Rafał</dc:creator>
  <dc:description/>
  <dc:language>pl-PL</dc:language>
  <cp:lastModifiedBy/>
  <dcterms:modified xsi:type="dcterms:W3CDTF">2025-12-29T19:32:28Z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